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Norditech\cct\reports\2021\12\"/>
    </mc:Choice>
  </mc:AlternateContent>
  <xr:revisionPtr revIDLastSave="0" documentId="13_ncr:1_{7BE8EE48-337E-4BFC-8883-821059B55E0F}" xr6:coauthVersionLast="47" xr6:coauthVersionMax="47" xr10:uidLastSave="{00000000-0000-0000-0000-000000000000}"/>
  <bookViews>
    <workbookView xWindow="39150" yWindow="0" windowWidth="28800" windowHeight="15300" tabRatio="500" firstSheet="4" activeTab="4" xr2:uid="{00000000-000D-0000-FFFF-FFFF00000000}"/>
  </bookViews>
  <sheets>
    <sheet name="5 Min Data" sheetId="1" r:id="rId1"/>
    <sheet name="5 Min Calc" sheetId="2" r:id="rId2"/>
    <sheet name="1hr Data" sheetId="3" r:id="rId3"/>
    <sheet name="1hr Calc" sheetId="4" r:id="rId4"/>
    <sheet name="Monthly Totals" sheetId="6" r:id="rId5"/>
    <sheet name="Exceedances" sheetId="8" r:id="rId6"/>
    <sheet name="Data Validation" sheetId="7" r:id="rId7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" i="8" l="1"/>
  <c r="A1" i="7"/>
  <c r="B2" i="6"/>
  <c r="G10" i="6" l="1"/>
  <c r="E16" i="6"/>
  <c r="E17" i="6"/>
  <c r="F16" i="6"/>
  <c r="F17" i="6"/>
  <c r="G16" i="6"/>
  <c r="G17" i="6"/>
  <c r="H16" i="6"/>
  <c r="H17" i="6"/>
  <c r="I16" i="6"/>
  <c r="I17" i="6"/>
  <c r="C23" i="6" l="1"/>
  <c r="D16" i="6"/>
  <c r="C25" i="6"/>
  <c r="D17" i="6"/>
  <c r="C24" i="6"/>
  <c r="H23" i="6"/>
  <c r="G23" i="6"/>
  <c r="D23" i="6"/>
  <c r="G24" i="6"/>
  <c r="H24" i="6"/>
  <c r="D24" i="6"/>
  <c r="H25" i="6"/>
  <c r="G25" i="6"/>
  <c r="D25" i="6"/>
  <c r="F5" i="8"/>
  <c r="E5" i="8"/>
  <c r="G5" i="8"/>
  <c r="I23" i="6"/>
  <c r="E23" i="6"/>
  <c r="J23" i="6"/>
  <c r="F24" i="6"/>
  <c r="C17" i="6"/>
  <c r="H10" i="6"/>
  <c r="D18" i="6"/>
  <c r="J16" i="6"/>
  <c r="I18" i="6"/>
  <c r="I19" i="6" s="1"/>
  <c r="F25" i="6"/>
  <c r="E25" i="6"/>
  <c r="E24" i="6"/>
  <c r="C18" i="6"/>
  <c r="E10" i="6"/>
  <c r="F10" i="6"/>
  <c r="H18" i="6"/>
  <c r="H15" i="6" s="1"/>
  <c r="E18" i="6"/>
  <c r="E15" i="6" s="1"/>
  <c r="C16" i="6"/>
  <c r="C10" i="6"/>
  <c r="F23" i="6"/>
  <c r="D10" i="6"/>
  <c r="J25" i="6"/>
  <c r="J24" i="6"/>
  <c r="J18" i="6"/>
  <c r="I25" i="6"/>
  <c r="I24" i="6"/>
  <c r="J17" i="6"/>
  <c r="G18" i="6"/>
  <c r="G15" i="6" s="1"/>
  <c r="I10" i="6"/>
  <c r="F18" i="6"/>
  <c r="F15" i="6" s="1"/>
  <c r="J10" i="6"/>
  <c r="E9" i="6"/>
  <c r="D8" i="6"/>
  <c r="I9" i="6"/>
  <c r="H8" i="6"/>
  <c r="F8" i="6"/>
  <c r="J8" i="6"/>
  <c r="E8" i="6"/>
  <c r="I8" i="6"/>
  <c r="D9" i="6"/>
  <c r="H9" i="6"/>
  <c r="C8" i="6"/>
  <c r="G8" i="6"/>
  <c r="J9" i="6"/>
  <c r="F9" i="6"/>
  <c r="G9" i="6"/>
  <c r="C9" i="6"/>
  <c r="C11" i="6" s="1"/>
  <c r="J11" i="6" l="1"/>
  <c r="F11" i="6"/>
  <c r="D11" i="6"/>
  <c r="E11" i="6"/>
  <c r="I11" i="6"/>
  <c r="D15" i="6"/>
  <c r="G19" i="6"/>
  <c r="C15" i="6"/>
  <c r="D19" i="6"/>
  <c r="H19" i="6"/>
  <c r="E19" i="6"/>
  <c r="I7" i="6"/>
  <c r="H11" i="6"/>
  <c r="J19" i="6"/>
  <c r="J15" i="6"/>
  <c r="F19" i="6"/>
  <c r="E7" i="6"/>
  <c r="C19" i="6"/>
  <c r="I15" i="6"/>
  <c r="J7" i="6"/>
  <c r="D7" i="6"/>
  <c r="H7" i="6"/>
  <c r="G7" i="6"/>
  <c r="G11" i="6"/>
  <c r="C7" i="6"/>
  <c r="F7" i="6"/>
</calcChain>
</file>

<file path=xl/sharedStrings.xml><?xml version="1.0" encoding="utf-8"?>
<sst xmlns="http://schemas.openxmlformats.org/spreadsheetml/2006/main" count="22872" uniqueCount="86">
  <si>
    <t>DateTime</t>
  </si>
  <si>
    <t>NO(mg/m³)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</si>
  <si>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(mg/m³)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</si>
  <si>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(mg/m³)</t>
    </r>
  </si>
  <si>
    <t>CO(mg/m³)</t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</si>
  <si>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 xml:space="preserve"> (µg/m³)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</si>
  <si>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 xml:space="preserve"> (µg/m³)</t>
    </r>
  </si>
  <si>
    <t>Methane (mg/m³)</t>
  </si>
  <si>
    <t>Non-Meth.(mg/m³)</t>
  </si>
  <si>
    <t>Stk. Vel. (m/s)</t>
  </si>
  <si>
    <t>Stk. Temp. (°C)</t>
  </si>
  <si>
    <t>Stk. Press. (kPa)</t>
  </si>
  <si>
    <t>Stk. Humidity (%)</t>
  </si>
  <si>
    <t/>
  </si>
  <si>
    <t>NO(g/5min)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</si>
  <si>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(g/5min)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</si>
  <si>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(g/5min)</t>
    </r>
  </si>
  <si>
    <t>CO(g/5min)</t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</si>
  <si>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(g/5min)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</si>
  <si>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(g/5min)</t>
    </r>
  </si>
  <si>
    <t>Methane(g/5min)</t>
  </si>
  <si>
    <t>Non-Meth.(g/5min)</t>
  </si>
  <si>
    <t>Norm. flow (m³/5min)</t>
  </si>
  <si>
    <t>NO(kg/hr)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</si>
  <si>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(kg/hr)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</si>
  <si>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(kg/hr)</t>
    </r>
  </si>
  <si>
    <t>CO(kg/hr)</t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</si>
  <si>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(kg/hr)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</si>
  <si>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(kg/hr)</t>
    </r>
  </si>
  <si>
    <t>Methane(kg/hr)</t>
  </si>
  <si>
    <t>Non-Meth.(kg/hr)</t>
  </si>
  <si>
    <t>Norm. flow (m³/hr)</t>
  </si>
  <si>
    <t>Tonnes per month (5 minute data)</t>
  </si>
  <si>
    <t>NO</t>
  </si>
  <si>
    <r>
      <t>NO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</si>
  <si>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x</t>
    </r>
  </si>
  <si>
    <t>CO</t>
  </si>
  <si>
    <r>
      <t>PM</t>
    </r>
    <r>
      <rPr>
        <vertAlign val="subscript"/>
        <sz val="10"/>
        <rFont val="Arial"/>
        <family val="2"/>
      </rPr>
      <t>2.5</t>
    </r>
  </si>
  <si>
    <r>
      <t>PM</t>
    </r>
    <r>
      <rPr>
        <vertAlign val="subscript"/>
        <sz val="10"/>
        <rFont val="Arial"/>
        <family val="2"/>
      </rPr>
      <t>10</t>
    </r>
  </si>
  <si>
    <t>Met.</t>
  </si>
  <si>
    <t>TNMHC</t>
  </si>
  <si>
    <t>Tonnes (Corrected)</t>
  </si>
  <si>
    <t>Tonnes (Measured)</t>
  </si>
  <si>
    <t>Available Data Points</t>
  </si>
  <si>
    <t>Total Data Points</t>
  </si>
  <si>
    <t>Capture Rate (%)</t>
  </si>
  <si>
    <t>Tonnes per month (1 hr data)</t>
  </si>
  <si>
    <t>Average hourly concentrations</t>
  </si>
  <si>
    <t>Met. (mg/m³)</t>
  </si>
  <si>
    <t>TNMHC (mg/m³)</t>
  </si>
  <si>
    <t>Minimum</t>
  </si>
  <si>
    <t>Maximum</t>
  </si>
  <si>
    <t>Average</t>
  </si>
  <si>
    <t>Unit of measurement</t>
  </si>
  <si>
    <t>Averaging Period</t>
  </si>
  <si>
    <t>Total CO</t>
  </si>
  <si>
    <r>
      <t>Total NO</t>
    </r>
    <r>
      <rPr>
        <vertAlign val="subscript"/>
        <sz val="10"/>
        <rFont val="Arial"/>
        <family val="2"/>
      </rPr>
      <t>x</t>
    </r>
  </si>
  <si>
    <r>
      <t>Total PM</t>
    </r>
    <r>
      <rPr>
        <vertAlign val="subscript"/>
        <sz val="10"/>
        <rFont val="Arial"/>
        <family val="2"/>
      </rPr>
      <t>10</t>
    </r>
  </si>
  <si>
    <t>Total VOC</t>
  </si>
  <si>
    <t>Concentration Limit</t>
  </si>
  <si>
    <t>mg/m³</t>
  </si>
  <si>
    <t>1 hour</t>
  </si>
  <si>
    <t>Number of readings over limit</t>
  </si>
  <si>
    <t>Start Date</t>
  </si>
  <si>
    <t>End Date</t>
  </si>
  <si>
    <t>Affected Parameters</t>
  </si>
  <si>
    <t>Reason for Change</t>
  </si>
  <si>
    <t>Changed By</t>
  </si>
  <si>
    <t>Date</t>
  </si>
  <si>
    <t>NMHC</t>
  </si>
  <si>
    <t>Offset applied to data:
CH4 Offset: +0.1</t>
  </si>
  <si>
    <t>TA</t>
  </si>
  <si>
    <t>CH4</t>
  </si>
  <si>
    <t>Offset applied to data:
CH4 Offset: +0.3</t>
  </si>
  <si>
    <t>Multiplier applied to data:
Multiplier A: 1.150507
Multiplier B: 1.150507</t>
  </si>
  <si>
    <t>Multiplier applied to data:
Multiplier A: 1.115858
Multiplier B: 1.115858</t>
  </si>
  <si>
    <t>CO, NO, NO2, NOx, CH4, NMHC</t>
  </si>
  <si>
    <t>Maintenance</t>
  </si>
  <si>
    <t>CO, NO, NO2, NOx, CH4, NMHC, PM2.5, PM10</t>
  </si>
  <si>
    <t>Instrument calibration out of tolerance</t>
  </si>
  <si>
    <t>Multiplier applied to data:
Multiplier A: 0.888711
Multiplier B: 0.888711</t>
  </si>
  <si>
    <t>PM10</t>
  </si>
  <si>
    <t>Noisy data</t>
  </si>
  <si>
    <t>Multiplier applied to data:
Multiplier A: 0.909538
Multiplier B: 0.909538</t>
  </si>
  <si>
    <t>NO, NO2, NOx</t>
  </si>
  <si>
    <t>This table identifies any data removed which is not automatically removed due to overnight calibration checks which are performed from 1:30 AM to 2:05 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</si>
</sst>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"/>
    <numFmt numFmtId="165" formatCode="mmm\ yyyy"/>
    <numFmt numFmtId="166" formatCode="0.000"/>
    <numFmt numFmtId="167" formatCode="_-* #,##0_-;\-* #,##0_-;_-* &quot;-&quot;??_-;_-@_-"/>
    <numFmt numFmtId="168" formatCode="mmmm\ yyyy"/>
  </numFmts>
  <fonts count="14">
    <font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u/>
      <sz val="12"/>
      <color theme="10"/>
      <name val="Arial"/>
      <family val="2"/>
      <scheme val="minor"/>
    </font>
    <font>
      <u/>
      <sz val="12"/>
      <color theme="11"/>
      <name val="Arial"/>
      <family val="2"/>
      <scheme val="minor"/>
    </font>
    <font>
      <sz val="20"/>
      <color theme="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8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16"/>
      <name val="Arial"/>
      <family val="2"/>
    </font>
    <font>
      <sz val="18"/>
      <name val="Arial"/>
      <family val="2"/>
    </font>
    <font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auto="1"/>
      </bottom>
      <diagonal/>
    </border>
  </borders>
  <cellStyleXfs count="27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65">
    <xf numFmtId="0" fontId="0" fillId="0" borderId="0" xfId="0"/>
    <xf numFmtId="22" fontId="0" fillId="0" borderId="0" xfId="0" applyNumberFormat="1"/>
    <xf numFmtId="2" fontId="0" fillId="0" borderId="0" xfId="0" applyNumberFormat="1"/>
    <xf numFmtId="1" fontId="0" fillId="0" borderId="0" xfId="0" applyNumberFormat="1"/>
    <xf numFmtId="164" fontId="0" fillId="0" borderId="0" xfId="0" applyNumberFormat="1"/>
    <xf numFmtId="167" fontId="0" fillId="0" borderId="0" xfId="103" applyNumberFormat="1" applyFont="1"/>
    <xf numFmtId="165" fontId="4" fillId="0" borderId="0" xfId="0" applyNumberFormat="1" applyFont="1" applyAlignment="1">
      <alignment vertical="center"/>
    </xf>
    <xf numFmtId="0" fontId="5" fillId="0" borderId="0" xfId="0" applyFont="1"/>
    <xf numFmtId="165" fontId="7" fillId="0" borderId="2" xfId="0" applyNumberFormat="1" applyFont="1" applyBorder="1" applyAlignment="1">
      <alignment horizontal="center" vertical="center"/>
    </xf>
    <xf numFmtId="22" fontId="5" fillId="0" borderId="0" xfId="0" applyNumberFormat="1" applyFont="1"/>
    <xf numFmtId="2" fontId="5" fillId="0" borderId="0" xfId="0" applyNumberFormat="1" applyFont="1"/>
    <xf numFmtId="164" fontId="5" fillId="0" borderId="0" xfId="0" applyNumberFormat="1" applyFont="1"/>
    <xf numFmtId="167" fontId="5" fillId="0" borderId="0" xfId="103" applyNumberFormat="1" applyFont="1"/>
    <xf numFmtId="1" fontId="5" fillId="0" borderId="0" xfId="0" applyNumberFormat="1" applyFont="1"/>
    <xf numFmtId="166" fontId="8" fillId="0" borderId="8" xfId="0" applyNumberFormat="1" applyFont="1" applyBorder="1" applyAlignment="1">
      <alignment horizontal="center"/>
    </xf>
    <xf numFmtId="166" fontId="8" fillId="0" borderId="9" xfId="0" applyNumberFormat="1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164" fontId="6" fillId="0" borderId="10" xfId="0" applyNumberFormat="1" applyFont="1" applyBorder="1" applyAlignment="1">
      <alignment horizontal="center"/>
    </xf>
    <xf numFmtId="1" fontId="6" fillId="0" borderId="9" xfId="0" applyNumberFormat="1" applyFont="1" applyBorder="1" applyAlignment="1">
      <alignment horizontal="center"/>
    </xf>
    <xf numFmtId="2" fontId="6" fillId="0" borderId="8" xfId="0" applyNumberFormat="1" applyFont="1" applyBorder="1" applyAlignment="1">
      <alignment horizontal="center"/>
    </xf>
    <xf numFmtId="2" fontId="6" fillId="0" borderId="9" xfId="0" applyNumberFormat="1" applyFont="1" applyBorder="1" applyAlignment="1">
      <alignment horizontal="center"/>
    </xf>
    <xf numFmtId="2" fontId="6" fillId="0" borderId="10" xfId="0" applyNumberFormat="1" applyFont="1" applyBorder="1" applyAlignment="1">
      <alignment horizontal="center"/>
    </xf>
    <xf numFmtId="22" fontId="9" fillId="2" borderId="0" xfId="0" quotePrefix="1" applyNumberFormat="1" applyFont="1" applyFill="1" applyAlignment="1">
      <alignment horizontal="center"/>
    </xf>
    <xf numFmtId="2" fontId="9" fillId="2" borderId="0" xfId="0" applyNumberFormat="1" applyFont="1" applyFill="1" applyAlignment="1">
      <alignment horizontal="center"/>
    </xf>
    <xf numFmtId="164" fontId="9" fillId="2" borderId="0" xfId="0" applyNumberFormat="1" applyFont="1" applyFill="1" applyAlignment="1">
      <alignment horizontal="center"/>
    </xf>
    <xf numFmtId="167" fontId="9" fillId="2" borderId="0" xfId="103" applyNumberFormat="1" applyFont="1" applyFill="1" applyAlignment="1">
      <alignment horizontal="center"/>
    </xf>
    <xf numFmtId="22" fontId="9" fillId="2" borderId="0" xfId="0" applyNumberFormat="1" applyFont="1" applyFill="1" applyAlignment="1">
      <alignment horizontal="center"/>
    </xf>
    <xf numFmtId="1" fontId="9" fillId="2" borderId="0" xfId="0" applyNumberFormat="1" applyFont="1" applyFill="1" applyAlignment="1">
      <alignment horizontal="center"/>
    </xf>
    <xf numFmtId="0" fontId="9" fillId="3" borderId="1" xfId="0" applyFont="1" applyFill="1" applyBorder="1"/>
    <xf numFmtId="0" fontId="9" fillId="3" borderId="1" xfId="0" applyFont="1" applyFill="1" applyBorder="1" applyAlignment="1">
      <alignment horizontal="center"/>
    </xf>
    <xf numFmtId="2" fontId="9" fillId="3" borderId="1" xfId="0" applyNumberFormat="1" applyFont="1" applyFill="1" applyBorder="1" applyAlignment="1">
      <alignment horizontal="center"/>
    </xf>
    <xf numFmtId="0" fontId="8" fillId="4" borderId="8" xfId="0" applyFont="1" applyFill="1" applyBorder="1"/>
    <xf numFmtId="0" fontId="8" fillId="4" borderId="9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164" fontId="9" fillId="3" borderId="1" xfId="0" applyNumberFormat="1" applyFont="1" applyFill="1" applyBorder="1" applyAlignment="1">
      <alignment horizontal="center"/>
    </xf>
    <xf numFmtId="0" fontId="8" fillId="4" borderId="10" xfId="0" applyFont="1" applyFill="1" applyBorder="1"/>
    <xf numFmtId="0" fontId="9" fillId="3" borderId="1" xfId="0" applyFont="1" applyFill="1" applyBorder="1" applyAlignment="1">
      <alignment horizontal="center" wrapText="1"/>
    </xf>
    <xf numFmtId="2" fontId="9" fillId="3" borderId="1" xfId="0" applyNumberFormat="1" applyFont="1" applyFill="1" applyBorder="1" applyAlignment="1">
      <alignment horizontal="center" wrapText="1"/>
    </xf>
    <xf numFmtId="0" fontId="8" fillId="4" borderId="8" xfId="0" applyFont="1" applyFill="1" applyBorder="1" applyAlignment="1">
      <alignment horizontal="left" vertical="center"/>
    </xf>
    <xf numFmtId="166" fontId="13" fillId="0" borderId="8" xfId="0" applyNumberFormat="1" applyFont="1" applyBorder="1" applyAlignment="1">
      <alignment horizontal="center" vertical="center"/>
    </xf>
    <xf numFmtId="166" fontId="6" fillId="0" borderId="8" xfId="0" applyNumberFormat="1" applyFont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/>
    </xf>
    <xf numFmtId="0" fontId="8" fillId="4" borderId="9" xfId="0" applyFont="1" applyFill="1" applyBorder="1" applyAlignment="1">
      <alignment horizontal="left" wrapText="1"/>
    </xf>
    <xf numFmtId="166" fontId="6" fillId="5" borderId="9" xfId="0" applyNumberFormat="1" applyFont="1" applyFill="1" applyBorder="1" applyAlignment="1">
      <alignment horizontal="center" vertical="center"/>
    </xf>
    <xf numFmtId="1" fontId="6" fillId="0" borderId="9" xfId="0" applyNumberFormat="1" applyFont="1" applyBorder="1" applyAlignment="1">
      <alignment horizontal="center" vertical="center"/>
    </xf>
    <xf numFmtId="22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/>
    </xf>
    <xf numFmtId="168" fontId="12" fillId="2" borderId="3" xfId="0" applyNumberFormat="1" applyFont="1" applyFill="1" applyBorder="1" applyAlignment="1">
      <alignment horizontal="center" vertical="center"/>
    </xf>
    <xf numFmtId="168" fontId="12" fillId="2" borderId="4" xfId="0" applyNumberFormat="1" applyFont="1" applyFill="1" applyBorder="1" applyAlignment="1">
      <alignment horizontal="center" vertical="center"/>
    </xf>
    <xf numFmtId="168" fontId="12" fillId="2" borderId="5" xfId="0" applyNumberFormat="1" applyFont="1" applyFill="1" applyBorder="1" applyAlignment="1">
      <alignment horizontal="center" vertical="center"/>
    </xf>
    <xf numFmtId="168" fontId="12" fillId="2" borderId="6" xfId="0" applyNumberFormat="1" applyFont="1" applyFill="1" applyBorder="1" applyAlignment="1">
      <alignment horizontal="center" vertical="center"/>
    </xf>
    <xf numFmtId="168" fontId="12" fillId="2" borderId="2" xfId="0" applyNumberFormat="1" applyFont="1" applyFill="1" applyBorder="1" applyAlignment="1">
      <alignment horizontal="center" vertical="center"/>
    </xf>
    <xf numFmtId="168" fontId="12" fillId="2" borderId="7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left" wrapText="1"/>
    </xf>
    <xf numFmtId="165" fontId="12" fillId="2" borderId="3" xfId="0" applyNumberFormat="1" applyFont="1" applyFill="1" applyBorder="1" applyAlignment="1">
      <alignment horizontal="center" vertical="center"/>
    </xf>
    <xf numFmtId="165" fontId="12" fillId="2" borderId="4" xfId="0" applyNumberFormat="1" applyFont="1" applyFill="1" applyBorder="1" applyAlignment="1">
      <alignment horizontal="center" vertical="center"/>
    </xf>
    <xf numFmtId="165" fontId="12" fillId="2" borderId="5" xfId="0" applyNumberFormat="1" applyFont="1" applyFill="1" applyBorder="1" applyAlignment="1">
      <alignment horizontal="center" vertical="center"/>
    </xf>
    <xf numFmtId="165" fontId="12" fillId="2" borderId="6" xfId="0" applyNumberFormat="1" applyFont="1" applyFill="1" applyBorder="1" applyAlignment="1">
      <alignment horizontal="center" vertical="center"/>
    </xf>
    <xf numFmtId="165" fontId="12" fillId="2" borderId="2" xfId="0" applyNumberFormat="1" applyFont="1" applyFill="1" applyBorder="1" applyAlignment="1">
      <alignment horizontal="center" vertical="center"/>
    </xf>
    <xf numFmtId="165" fontId="12" fillId="2" borderId="7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left" wrapText="1"/>
    </xf>
    <xf numFmtId="0" fontId="9" fillId="4" borderId="1" xfId="0" applyFont="1" applyFill="1" applyBorder="1" applyAlignment="1">
      <alignment horizontal="center" wrapText="1"/>
    </xf>
  </cellXfs>
  <cellStyles count="276">
    <cellStyle name="Comma" xfId="103" builtinId="3"/>
    <cellStyle name="Followed Hyperlink" xfId="68" builtinId="9" hidden="1"/>
    <cellStyle name="Followed Hyperlink" xfId="72" builtinId="9" hidden="1"/>
    <cellStyle name="Followed Hyperlink" xfId="76" builtinId="9" hidden="1"/>
    <cellStyle name="Followed Hyperlink" xfId="80" builtinId="9" hidden="1"/>
    <cellStyle name="Followed Hyperlink" xfId="84" builtinId="9" hidden="1"/>
    <cellStyle name="Followed Hyperlink" xfId="88" builtinId="9" hidden="1"/>
    <cellStyle name="Followed Hyperlink" xfId="92" builtinId="9" hidden="1"/>
    <cellStyle name="Followed Hyperlink" xfId="96" builtinId="9" hidden="1"/>
    <cellStyle name="Followed Hyperlink" xfId="100" builtinId="9" hidden="1"/>
    <cellStyle name="Followed Hyperlink" xfId="105" builtinId="9" hidden="1"/>
    <cellStyle name="Followed Hyperlink" xfId="109" builtinId="9" hidden="1"/>
    <cellStyle name="Followed Hyperlink" xfId="113" builtinId="9" hidden="1"/>
    <cellStyle name="Followed Hyperlink" xfId="117" builtinId="9" hidden="1"/>
    <cellStyle name="Followed Hyperlink" xfId="121" builtinId="9" hidden="1"/>
    <cellStyle name="Followed Hyperlink" xfId="125" builtinId="9" hidden="1"/>
    <cellStyle name="Followed Hyperlink" xfId="129" builtinId="9" hidden="1"/>
    <cellStyle name="Followed Hyperlink" xfId="133" builtinId="9" hidden="1"/>
    <cellStyle name="Followed Hyperlink" xfId="137" builtinId="9" hidden="1"/>
    <cellStyle name="Followed Hyperlink" xfId="141" builtinId="9" hidden="1"/>
    <cellStyle name="Followed Hyperlink" xfId="145" builtinId="9" hidden="1"/>
    <cellStyle name="Followed Hyperlink" xfId="149" builtinId="9" hidden="1"/>
    <cellStyle name="Followed Hyperlink" xfId="153" builtinId="9" hidden="1"/>
    <cellStyle name="Followed Hyperlink" xfId="157" builtinId="9" hidden="1"/>
    <cellStyle name="Followed Hyperlink" xfId="161" builtinId="9" hidden="1"/>
    <cellStyle name="Followed Hyperlink" xfId="165" builtinId="9" hidden="1"/>
    <cellStyle name="Followed Hyperlink" xfId="169" builtinId="9" hidden="1"/>
    <cellStyle name="Followed Hyperlink" xfId="173" builtinId="9" hidden="1"/>
    <cellStyle name="Followed Hyperlink" xfId="177" builtinId="9" hidden="1"/>
    <cellStyle name="Followed Hyperlink" xfId="181" builtinId="9" hidden="1"/>
    <cellStyle name="Followed Hyperlink" xfId="185" builtinId="9" hidden="1"/>
    <cellStyle name="Followed Hyperlink" xfId="189" builtinId="9" hidden="1"/>
    <cellStyle name="Followed Hyperlink" xfId="193" builtinId="9" hidden="1"/>
    <cellStyle name="Followed Hyperlink" xfId="197" builtinId="9" hidden="1"/>
    <cellStyle name="Followed Hyperlink" xfId="201" builtinId="9" hidden="1"/>
    <cellStyle name="Followed Hyperlink" xfId="205" builtinId="9" hidden="1"/>
    <cellStyle name="Followed Hyperlink" xfId="209" builtinId="9" hidden="1"/>
    <cellStyle name="Followed Hyperlink" xfId="213" builtinId="9" hidden="1"/>
    <cellStyle name="Followed Hyperlink" xfId="217" builtinId="9" hidden="1"/>
    <cellStyle name="Followed Hyperlink" xfId="221" builtinId="9" hidden="1"/>
    <cellStyle name="Followed Hyperlink" xfId="225" builtinId="9" hidden="1"/>
    <cellStyle name="Followed Hyperlink" xfId="229" builtinId="9" hidden="1"/>
    <cellStyle name="Followed Hyperlink" xfId="233" builtinId="9" hidden="1"/>
    <cellStyle name="Followed Hyperlink" xfId="237" builtinId="9" hidden="1"/>
    <cellStyle name="Followed Hyperlink" xfId="241" builtinId="9" hidden="1"/>
    <cellStyle name="Followed Hyperlink" xfId="245" builtinId="9" hidden="1"/>
    <cellStyle name="Followed Hyperlink" xfId="249" builtinId="9" hidden="1"/>
    <cellStyle name="Followed Hyperlink" xfId="253" builtinId="9" hidden="1"/>
    <cellStyle name="Followed Hyperlink" xfId="257" builtinId="9" hidden="1"/>
    <cellStyle name="Followed Hyperlink" xfId="261" builtinId="9" hidden="1"/>
    <cellStyle name="Followed Hyperlink" xfId="265" builtinId="9" hidden="1"/>
    <cellStyle name="Followed Hyperlink" xfId="269" builtinId="9" hidden="1"/>
    <cellStyle name="Followed Hyperlink" xfId="273" builtinId="9" hidden="1"/>
    <cellStyle name="Followed Hyperlink" xfId="275" builtinId="9" hidden="1"/>
    <cellStyle name="Followed Hyperlink" xfId="271" builtinId="9" hidden="1"/>
    <cellStyle name="Followed Hyperlink" xfId="267" builtinId="9" hidden="1"/>
    <cellStyle name="Followed Hyperlink" xfId="263" builtinId="9" hidden="1"/>
    <cellStyle name="Followed Hyperlink" xfId="259" builtinId="9" hidden="1"/>
    <cellStyle name="Followed Hyperlink" xfId="255" builtinId="9" hidden="1"/>
    <cellStyle name="Followed Hyperlink" xfId="251" builtinId="9" hidden="1"/>
    <cellStyle name="Followed Hyperlink" xfId="247" builtinId="9" hidden="1"/>
    <cellStyle name="Followed Hyperlink" xfId="243" builtinId="9" hidden="1"/>
    <cellStyle name="Followed Hyperlink" xfId="239" builtinId="9" hidden="1"/>
    <cellStyle name="Followed Hyperlink" xfId="235" builtinId="9" hidden="1"/>
    <cellStyle name="Followed Hyperlink" xfId="231" builtinId="9" hidden="1"/>
    <cellStyle name="Followed Hyperlink" xfId="227" builtinId="9" hidden="1"/>
    <cellStyle name="Followed Hyperlink" xfId="223" builtinId="9" hidden="1"/>
    <cellStyle name="Followed Hyperlink" xfId="219" builtinId="9" hidden="1"/>
    <cellStyle name="Followed Hyperlink" xfId="215" builtinId="9" hidden="1"/>
    <cellStyle name="Followed Hyperlink" xfId="211" builtinId="9" hidden="1"/>
    <cellStyle name="Followed Hyperlink" xfId="207" builtinId="9" hidden="1"/>
    <cellStyle name="Followed Hyperlink" xfId="203" builtinId="9" hidden="1"/>
    <cellStyle name="Followed Hyperlink" xfId="199" builtinId="9" hidden="1"/>
    <cellStyle name="Followed Hyperlink" xfId="195" builtinId="9" hidden="1"/>
    <cellStyle name="Followed Hyperlink" xfId="191" builtinId="9" hidden="1"/>
    <cellStyle name="Followed Hyperlink" xfId="187" builtinId="9" hidden="1"/>
    <cellStyle name="Followed Hyperlink" xfId="183" builtinId="9" hidden="1"/>
    <cellStyle name="Followed Hyperlink" xfId="179" builtinId="9" hidden="1"/>
    <cellStyle name="Followed Hyperlink" xfId="175" builtinId="9" hidden="1"/>
    <cellStyle name="Followed Hyperlink" xfId="171" builtinId="9" hidden="1"/>
    <cellStyle name="Followed Hyperlink" xfId="167" builtinId="9" hidden="1"/>
    <cellStyle name="Followed Hyperlink" xfId="163" builtinId="9" hidden="1"/>
    <cellStyle name="Followed Hyperlink" xfId="159" builtinId="9" hidden="1"/>
    <cellStyle name="Followed Hyperlink" xfId="155" builtinId="9" hidden="1"/>
    <cellStyle name="Followed Hyperlink" xfId="151" builtinId="9" hidden="1"/>
    <cellStyle name="Followed Hyperlink" xfId="147" builtinId="9" hidden="1"/>
    <cellStyle name="Followed Hyperlink" xfId="143" builtinId="9" hidden="1"/>
    <cellStyle name="Followed Hyperlink" xfId="139" builtinId="9" hidden="1"/>
    <cellStyle name="Followed Hyperlink" xfId="135" builtinId="9" hidden="1"/>
    <cellStyle name="Followed Hyperlink" xfId="131" builtinId="9" hidden="1"/>
    <cellStyle name="Followed Hyperlink" xfId="127" builtinId="9" hidden="1"/>
    <cellStyle name="Followed Hyperlink" xfId="123" builtinId="9" hidden="1"/>
    <cellStyle name="Followed Hyperlink" xfId="119" builtinId="9" hidden="1"/>
    <cellStyle name="Followed Hyperlink" xfId="115" builtinId="9" hidden="1"/>
    <cellStyle name="Followed Hyperlink" xfId="111" builtinId="9" hidden="1"/>
    <cellStyle name="Followed Hyperlink" xfId="107" builtinId="9" hidden="1"/>
    <cellStyle name="Followed Hyperlink" xfId="102" builtinId="9" hidden="1"/>
    <cellStyle name="Followed Hyperlink" xfId="98" builtinId="9" hidden="1"/>
    <cellStyle name="Followed Hyperlink" xfId="94" builtinId="9" hidden="1"/>
    <cellStyle name="Followed Hyperlink" xfId="90" builtinId="9" hidden="1"/>
    <cellStyle name="Followed Hyperlink" xfId="86" builtinId="9" hidden="1"/>
    <cellStyle name="Followed Hyperlink" xfId="82" builtinId="9" hidden="1"/>
    <cellStyle name="Followed Hyperlink" xfId="78" builtinId="9" hidden="1"/>
    <cellStyle name="Followed Hyperlink" xfId="74" builtinId="9" hidden="1"/>
    <cellStyle name="Followed Hyperlink" xfId="70" builtinId="9" hidden="1"/>
    <cellStyle name="Followed Hyperlink" xfId="66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4" builtinId="9" hidden="1"/>
    <cellStyle name="Followed Hyperlink" xfId="62" builtinId="9" hidden="1"/>
    <cellStyle name="Followed Hyperlink" xfId="54" builtinId="9" hidden="1"/>
    <cellStyle name="Followed Hyperlink" xfId="46" builtinId="9" hidden="1"/>
    <cellStyle name="Followed Hyperlink" xfId="38" builtinId="9" hidden="1"/>
    <cellStyle name="Followed Hyperlink" xfId="30" builtinId="9" hidden="1"/>
    <cellStyle name="Followed Hyperlink" xfId="22" builtinId="9" hidden="1"/>
    <cellStyle name="Followed Hyperlink" xfId="10" builtinId="9" hidden="1"/>
    <cellStyle name="Followed Hyperlink" xfId="12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14" builtinId="9" hidden="1"/>
    <cellStyle name="Followed Hyperlink" xfId="6" builtinId="9" hidden="1"/>
    <cellStyle name="Followed Hyperlink" xfId="8" builtinId="9" hidden="1"/>
    <cellStyle name="Followed Hyperlink" xfId="4" builtinId="9" hidden="1"/>
    <cellStyle name="Followed Hyperlink" xfId="2" builtinId="9" hidden="1"/>
    <cellStyle name="Hyperlink" xfId="118" builtinId="8" hidden="1"/>
    <cellStyle name="Hyperlink" xfId="122" builtinId="8" hidden="1"/>
    <cellStyle name="Hyperlink" xfId="124" builtinId="8" hidden="1"/>
    <cellStyle name="Hyperlink" xfId="126" builtinId="8" hidden="1"/>
    <cellStyle name="Hyperlink" xfId="130" builtinId="8" hidden="1"/>
    <cellStyle name="Hyperlink" xfId="132" builtinId="8" hidden="1"/>
    <cellStyle name="Hyperlink" xfId="134" builtinId="8" hidden="1"/>
    <cellStyle name="Hyperlink" xfId="138" builtinId="8" hidden="1"/>
    <cellStyle name="Hyperlink" xfId="140" builtinId="8" hidden="1"/>
    <cellStyle name="Hyperlink" xfId="142" builtinId="8" hidden="1"/>
    <cellStyle name="Hyperlink" xfId="146" builtinId="8" hidden="1"/>
    <cellStyle name="Hyperlink" xfId="148" builtinId="8" hidden="1"/>
    <cellStyle name="Hyperlink" xfId="150" builtinId="8" hidden="1"/>
    <cellStyle name="Hyperlink" xfId="154" builtinId="8" hidden="1"/>
    <cellStyle name="Hyperlink" xfId="156" builtinId="8" hidden="1"/>
    <cellStyle name="Hyperlink" xfId="158" builtinId="8" hidden="1"/>
    <cellStyle name="Hyperlink" xfId="162" builtinId="8" hidden="1"/>
    <cellStyle name="Hyperlink" xfId="164" builtinId="8" hidden="1"/>
    <cellStyle name="Hyperlink" xfId="166" builtinId="8" hidden="1"/>
    <cellStyle name="Hyperlink" xfId="170" builtinId="8" hidden="1"/>
    <cellStyle name="Hyperlink" xfId="172" builtinId="8" hidden="1"/>
    <cellStyle name="Hyperlink" xfId="174" builtinId="8" hidden="1"/>
    <cellStyle name="Hyperlink" xfId="178" builtinId="8" hidden="1"/>
    <cellStyle name="Hyperlink" xfId="180" builtinId="8" hidden="1"/>
    <cellStyle name="Hyperlink" xfId="182" builtinId="8" hidden="1"/>
    <cellStyle name="Hyperlink" xfId="186" builtinId="8" hidden="1"/>
    <cellStyle name="Hyperlink" xfId="188" builtinId="8" hidden="1"/>
    <cellStyle name="Hyperlink" xfId="190" builtinId="8" hidden="1"/>
    <cellStyle name="Hyperlink" xfId="194" builtinId="8" hidden="1"/>
    <cellStyle name="Hyperlink" xfId="196" builtinId="8" hidden="1"/>
    <cellStyle name="Hyperlink" xfId="198" builtinId="8" hidden="1"/>
    <cellStyle name="Hyperlink" xfId="202" builtinId="8" hidden="1"/>
    <cellStyle name="Hyperlink" xfId="204" builtinId="8" hidden="1"/>
    <cellStyle name="Hyperlink" xfId="206" builtinId="8" hidden="1"/>
    <cellStyle name="Hyperlink" xfId="210" builtinId="8" hidden="1"/>
    <cellStyle name="Hyperlink" xfId="212" builtinId="8" hidden="1"/>
    <cellStyle name="Hyperlink" xfId="214" builtinId="8" hidden="1"/>
    <cellStyle name="Hyperlink" xfId="218" builtinId="8" hidden="1"/>
    <cellStyle name="Hyperlink" xfId="220" builtinId="8" hidden="1"/>
    <cellStyle name="Hyperlink" xfId="222" builtinId="8" hidden="1"/>
    <cellStyle name="Hyperlink" xfId="226" builtinId="8" hidden="1"/>
    <cellStyle name="Hyperlink" xfId="228" builtinId="8" hidden="1"/>
    <cellStyle name="Hyperlink" xfId="230" builtinId="8" hidden="1"/>
    <cellStyle name="Hyperlink" xfId="234" builtinId="8" hidden="1"/>
    <cellStyle name="Hyperlink" xfId="236" builtinId="8" hidden="1"/>
    <cellStyle name="Hyperlink" xfId="238" builtinId="8" hidden="1"/>
    <cellStyle name="Hyperlink" xfId="242" builtinId="8" hidden="1"/>
    <cellStyle name="Hyperlink" xfId="244" builtinId="8" hidden="1"/>
    <cellStyle name="Hyperlink" xfId="246" builtinId="8" hidden="1"/>
    <cellStyle name="Hyperlink" xfId="250" builtinId="8" hidden="1"/>
    <cellStyle name="Hyperlink" xfId="252" builtinId="8" hidden="1"/>
    <cellStyle name="Hyperlink" xfId="254" builtinId="8" hidden="1"/>
    <cellStyle name="Hyperlink" xfId="258" builtinId="8" hidden="1"/>
    <cellStyle name="Hyperlink" xfId="260" builtinId="8" hidden="1"/>
    <cellStyle name="Hyperlink" xfId="262" builtinId="8" hidden="1"/>
    <cellStyle name="Hyperlink" xfId="266" builtinId="8" hidden="1"/>
    <cellStyle name="Hyperlink" xfId="268" builtinId="8" hidden="1"/>
    <cellStyle name="Hyperlink" xfId="270" builtinId="8" hidden="1"/>
    <cellStyle name="Hyperlink" xfId="274" builtinId="8" hidden="1"/>
    <cellStyle name="Hyperlink" xfId="272" builtinId="8" hidden="1"/>
    <cellStyle name="Hyperlink" xfId="264" builtinId="8" hidden="1"/>
    <cellStyle name="Hyperlink" xfId="256" builtinId="8" hidden="1"/>
    <cellStyle name="Hyperlink" xfId="248" builtinId="8" hidden="1"/>
    <cellStyle name="Hyperlink" xfId="240" builtinId="8" hidden="1"/>
    <cellStyle name="Hyperlink" xfId="232" builtinId="8" hidden="1"/>
    <cellStyle name="Hyperlink" xfId="224" builtinId="8" hidden="1"/>
    <cellStyle name="Hyperlink" xfId="216" builtinId="8" hidden="1"/>
    <cellStyle name="Hyperlink" xfId="208" builtinId="8" hidden="1"/>
    <cellStyle name="Hyperlink" xfId="200" builtinId="8" hidden="1"/>
    <cellStyle name="Hyperlink" xfId="192" builtinId="8" hidden="1"/>
    <cellStyle name="Hyperlink" xfId="184" builtinId="8" hidden="1"/>
    <cellStyle name="Hyperlink" xfId="176" builtinId="8" hidden="1"/>
    <cellStyle name="Hyperlink" xfId="168" builtinId="8" hidden="1"/>
    <cellStyle name="Hyperlink" xfId="160" builtinId="8" hidden="1"/>
    <cellStyle name="Hyperlink" xfId="152" builtinId="8" hidden="1"/>
    <cellStyle name="Hyperlink" xfId="144" builtinId="8" hidden="1"/>
    <cellStyle name="Hyperlink" xfId="136" builtinId="8" hidden="1"/>
    <cellStyle name="Hyperlink" xfId="128" builtinId="8" hidden="1"/>
    <cellStyle name="Hyperlink" xfId="120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7" builtinId="8" hidden="1"/>
    <cellStyle name="Hyperlink" xfId="99" builtinId="8" hidden="1"/>
    <cellStyle name="Hyperlink" xfId="101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4" builtinId="8" hidden="1"/>
    <cellStyle name="Hyperlink" xfId="116" builtinId="8" hidden="1"/>
    <cellStyle name="Hyperlink" xfId="112" builtinId="8" hidden="1"/>
    <cellStyle name="Hyperlink" xfId="95" builtinId="8" hidden="1"/>
    <cellStyle name="Hyperlink" xfId="79" builtinId="8" hidden="1"/>
    <cellStyle name="Hyperlink" xfId="63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31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5" builtinId="8" hidden="1"/>
    <cellStyle name="Hyperlink" xfId="7" builtinId="8" hidden="1"/>
    <cellStyle name="Hyperlink" xfId="9" builtinId="8" hidden="1"/>
    <cellStyle name="Hyperlink" xfId="3" builtinId="8" hidden="1"/>
    <cellStyle name="Hyperlink" xfId="1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Quotable">
  <a:themeElements>
    <a:clrScheme name="Quotable">
      <a:dk1>
        <a:sysClr val="windowText" lastClr="000000"/>
      </a:dk1>
      <a:lt1>
        <a:sysClr val="window" lastClr="FFFFFF"/>
      </a:lt1>
      <a:dk2>
        <a:srgbClr val="212121"/>
      </a:dk2>
      <a:lt2>
        <a:srgbClr val="636363"/>
      </a:lt2>
      <a:accent1>
        <a:srgbClr val="00C6BB"/>
      </a:accent1>
      <a:accent2>
        <a:srgbClr val="6FEBA0"/>
      </a:accent2>
      <a:accent3>
        <a:srgbClr val="B6DF5E"/>
      </a:accent3>
      <a:accent4>
        <a:srgbClr val="EFB251"/>
      </a:accent4>
      <a:accent5>
        <a:srgbClr val="EF755F"/>
      </a:accent5>
      <a:accent6>
        <a:srgbClr val="ED515C"/>
      </a:accent6>
      <a:hlink>
        <a:srgbClr val="8F8F8F"/>
      </a:hlink>
      <a:folHlink>
        <a:srgbClr val="A5A5A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Quotable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lumMod val="105000"/>
              </a:schemeClr>
            </a:gs>
            <a:gs pos="100000">
              <a:schemeClr val="phClr">
                <a:tint val="90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  <a:lumMod val="102000"/>
              </a:schemeClr>
              <a:schemeClr val="phClr">
                <a:shade val="98000"/>
                <a:lumMod val="98000"/>
              </a:schemeClr>
            </a:duotone>
          </a:blip>
          <a:tile tx="0" ty="0" sx="100000" sy="100000" flip="none" algn="tl"/>
        </a:blipFill>
      </a:fillStyleLst>
      <a:lnStyleLst>
        <a:ln w="9525" cap="rnd" cmpd="sng" algn="ctr">
          <a:solidFill>
            <a:schemeClr val="phClr"/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63500" dist="25400" dir="13500000">
              <a:srgbClr val="000000">
                <a:alpha val="75000"/>
              </a:srgbClr>
            </a:inn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</a:schemeClr>
            </a:gs>
            <a:gs pos="100000">
              <a:schemeClr val="phClr">
                <a:tint val="84000"/>
                <a:shade val="84000"/>
                <a:lumMod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4000"/>
                <a:shade val="90000"/>
                <a:satMod val="120000"/>
                <a:lumMod val="90000"/>
              </a:schemeClr>
            </a:gs>
            <a:gs pos="100000">
              <a:schemeClr val="phClr"/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Quotable" id="{39EC5628-30ED-4578-ACD8-9820EDB8E15A}" vid="{6F3559E9-1A4C-49D8-94D4-F41003531C49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929"/>
  <sheetViews>
    <sheetView showRuler="0" workbookViewId="0">
      <pane xSplit="1" ySplit="1" topLeftCell="B2" activePane="bottomRight" state="frozenSplit"/>
      <selection pane="bottomRight" activeCell="B2" sqref="B2"/>
      <selection pane="bottomLeft" activeCell="A20" sqref="A20"/>
      <selection pane="topRight" activeCell="F1" sqref="F1"/>
    </sheetView>
  </sheetViews>
  <sheetFormatPr defaultColWidth="11.5546875" defaultRowHeight="15"/>
  <cols>
    <col min="1" max="1" width="18.6640625" style="1" customWidth="1"/>
    <col min="2" max="2" width="18.6640625" style="2" customWidth="1"/>
    <col min="3" max="5" width="18.6640625" customWidth="1"/>
    <col min="6" max="7" width="18.6640625" style="4" customWidth="1"/>
    <col min="8" max="9" width="18.6640625" customWidth="1"/>
    <col min="10" max="12" width="18.6640625" style="4" customWidth="1"/>
    <col min="13" max="13" width="18.6640625" style="5" customWidth="1"/>
  </cols>
  <sheetData>
    <row r="1" spans="1:13" ht="16.5">
      <c r="A1" s="22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4" t="s">
        <v>5</v>
      </c>
      <c r="G1" s="24" t="s">
        <v>6</v>
      </c>
      <c r="H1" s="23" t="s">
        <v>7</v>
      </c>
      <c r="I1" s="23" t="s">
        <v>8</v>
      </c>
      <c r="J1" s="24" t="s">
        <v>9</v>
      </c>
      <c r="K1" s="24" t="s">
        <v>10</v>
      </c>
      <c r="L1" s="24" t="s">
        <v>11</v>
      </c>
      <c r="M1" s="25" t="s">
        <v>12</v>
      </c>
    </row>
    <row r="2" spans="1:13">
      <c r="A2" s="9">
        <v>44531.003472222219</v>
      </c>
      <c r="B2" s="10">
        <v>0.70834451913833618</v>
      </c>
      <c r="C2" s="10">
        <v>4.4017940759658813E-2</v>
      </c>
      <c r="D2" s="10">
        <v>1.1297937631607056</v>
      </c>
      <c r="E2" s="10">
        <v>0.38268482685089111</v>
      </c>
      <c r="F2" s="11" t="s">
        <v>13</v>
      </c>
      <c r="G2" s="11">
        <v>20.299999237060547</v>
      </c>
      <c r="H2" s="10">
        <v>1.4475315809249878</v>
      </c>
      <c r="I2" s="10">
        <v>0.10782145708799362</v>
      </c>
      <c r="J2" s="11">
        <v>0</v>
      </c>
      <c r="K2" s="11">
        <v>27.399999618530273</v>
      </c>
      <c r="L2" s="11">
        <v>100.80000305175781</v>
      </c>
      <c r="M2" s="12">
        <v>76</v>
      </c>
    </row>
    <row r="3" spans="1:13">
      <c r="A3" s="9">
        <v>44531.006944444445</v>
      </c>
      <c r="B3" s="10">
        <v>0.63313418626785278</v>
      </c>
      <c r="C3" s="10">
        <v>4.8210125416517258E-2</v>
      </c>
      <c r="D3" s="10">
        <v>1.0166049003601074</v>
      </c>
      <c r="E3" s="10">
        <v>0.38268482685089111</v>
      </c>
      <c r="F3" s="11" t="s">
        <v>13</v>
      </c>
      <c r="G3" s="11">
        <v>23.299999237060547</v>
      </c>
      <c r="H3" s="10">
        <v>1.4500465393066406</v>
      </c>
      <c r="I3" s="10">
        <v>0.10715175420045853</v>
      </c>
      <c r="J3" s="11">
        <v>0</v>
      </c>
      <c r="K3" s="11">
        <v>27.399999618530273</v>
      </c>
      <c r="L3" s="11">
        <v>100.69999694824219</v>
      </c>
      <c r="M3" s="12">
        <v>76</v>
      </c>
    </row>
    <row r="4" spans="1:13">
      <c r="A4" s="9">
        <v>44531.010416666664</v>
      </c>
      <c r="B4" s="10">
        <v>0.60578501224517822</v>
      </c>
      <c r="C4" s="10">
        <v>3.5633575171232224E-2</v>
      </c>
      <c r="D4" s="10">
        <v>0.96420252323150635</v>
      </c>
      <c r="E4" s="10">
        <v>0.38268482685089111</v>
      </c>
      <c r="F4" s="11" t="s">
        <v>13</v>
      </c>
      <c r="G4" s="11">
        <v>26.799999237060547</v>
      </c>
      <c r="H4" s="10">
        <v>1.4500465393066406</v>
      </c>
      <c r="I4" s="10">
        <v>9.7106285393238068E-2</v>
      </c>
      <c r="J4" s="11">
        <v>0</v>
      </c>
      <c r="K4" s="11">
        <v>27.399999618530273</v>
      </c>
      <c r="L4" s="11">
        <v>100.69999694824219</v>
      </c>
      <c r="M4" s="12">
        <v>76</v>
      </c>
    </row>
    <row r="5" spans="1:13">
      <c r="A5" s="9">
        <v>44531.013888888891</v>
      </c>
      <c r="B5" s="10">
        <v>0.53195643424987793</v>
      </c>
      <c r="C5" s="10">
        <v>3.773067519068718E-2</v>
      </c>
      <c r="D5" s="10">
        <v>0.85313260555267334</v>
      </c>
      <c r="E5" s="10">
        <v>0.38269513845443726</v>
      </c>
      <c r="F5" s="11" t="s">
        <v>13</v>
      </c>
      <c r="G5" s="11">
        <v>26.200000762939453</v>
      </c>
      <c r="H5" s="10">
        <v>1.4500855207443237</v>
      </c>
      <c r="I5" s="10">
        <v>9.1751150786876678E-2</v>
      </c>
      <c r="J5" s="11">
        <v>0</v>
      </c>
      <c r="K5" s="11">
        <v>27.399999618530273</v>
      </c>
      <c r="L5" s="11">
        <v>100.69999694824219</v>
      </c>
      <c r="M5" s="12">
        <v>76.099998474121094</v>
      </c>
    </row>
    <row r="6" spans="1:13">
      <c r="A6" s="9">
        <v>44531.017361111109</v>
      </c>
      <c r="B6" s="10">
        <v>0.43077325820922852</v>
      </c>
      <c r="C6" s="10">
        <v>3.3539284020662308E-2</v>
      </c>
      <c r="D6" s="10">
        <v>0.69594013690948486</v>
      </c>
      <c r="E6" s="10">
        <v>0.3827054500579834</v>
      </c>
      <c r="F6" s="11" t="s">
        <v>13</v>
      </c>
      <c r="G6" s="11">
        <v>21.700000762939453</v>
      </c>
      <c r="H6" s="10">
        <v>1.4467712640762329</v>
      </c>
      <c r="I6" s="10">
        <v>8.7735220789909363E-2</v>
      </c>
      <c r="J6" s="11">
        <v>0</v>
      </c>
      <c r="K6" s="11">
        <v>27.399999618530273</v>
      </c>
      <c r="L6" s="11">
        <v>100.69999694824219</v>
      </c>
      <c r="M6" s="12">
        <v>76.199996948242188</v>
      </c>
    </row>
    <row r="7" spans="1:13">
      <c r="A7" s="9">
        <v>44531.020833333336</v>
      </c>
      <c r="B7" s="10">
        <v>0.39795246720314026</v>
      </c>
      <c r="C7" s="10">
        <v>3.5635493695735931E-2</v>
      </c>
      <c r="D7" s="10">
        <v>0.64563125371932983</v>
      </c>
      <c r="E7" s="10">
        <v>0.25513696670532227</v>
      </c>
      <c r="F7" s="11" t="s">
        <v>13</v>
      </c>
      <c r="G7" s="11">
        <v>20.899999618530273</v>
      </c>
      <c r="H7" s="10">
        <v>1.4450947046279907</v>
      </c>
      <c r="I7" s="10">
        <v>8.103787899017334E-2</v>
      </c>
      <c r="J7" s="11">
        <v>0</v>
      </c>
      <c r="K7" s="11">
        <v>27.399999618530273</v>
      </c>
      <c r="L7" s="11">
        <v>100.69999694824219</v>
      </c>
      <c r="M7" s="12">
        <v>76.199996948242188</v>
      </c>
    </row>
    <row r="8" spans="1:13">
      <c r="A8" s="9">
        <v>44531.024305555555</v>
      </c>
      <c r="B8" s="10">
        <v>0.41984152793884277</v>
      </c>
      <c r="C8" s="10">
        <v>3.3539965748786926E-2</v>
      </c>
      <c r="D8" s="10">
        <v>0.67708808183670044</v>
      </c>
      <c r="E8" s="10">
        <v>0.25514215230941772</v>
      </c>
      <c r="F8" s="11" t="s">
        <v>13</v>
      </c>
      <c r="G8" s="11">
        <v>13.100000381469727</v>
      </c>
      <c r="H8" s="10">
        <v>1.4459623098373413</v>
      </c>
      <c r="I8" s="10">
        <v>7.8360535204410553E-2</v>
      </c>
      <c r="J8" s="11">
        <v>0</v>
      </c>
      <c r="K8" s="11">
        <v>27.299999237060547</v>
      </c>
      <c r="L8" s="11">
        <v>100.69999694824219</v>
      </c>
      <c r="M8" s="12">
        <v>76.199996948242188</v>
      </c>
    </row>
    <row r="9" spans="1:13">
      <c r="A9" s="9">
        <v>44531.027777777781</v>
      </c>
      <c r="B9" s="10">
        <v>0.36103636026382446</v>
      </c>
      <c r="C9" s="10">
        <v>4.1924957185983658E-2</v>
      </c>
      <c r="D9" s="10">
        <v>0.59533441066741943</v>
      </c>
      <c r="E9" s="10">
        <v>0.25514215230941772</v>
      </c>
      <c r="F9" s="11" t="s">
        <v>13</v>
      </c>
      <c r="G9" s="11">
        <v>10</v>
      </c>
      <c r="H9" s="10">
        <v>1.4459623098373413</v>
      </c>
      <c r="I9" s="10">
        <v>7.7690787613391876E-2</v>
      </c>
      <c r="J9" s="11">
        <v>0</v>
      </c>
      <c r="K9" s="11">
        <v>27.299999237060547</v>
      </c>
      <c r="L9" s="11">
        <v>100.69999694824219</v>
      </c>
      <c r="M9" s="12">
        <v>76.199996948242188</v>
      </c>
    </row>
    <row r="10" spans="1:13">
      <c r="A10" s="9">
        <v>44531.03125</v>
      </c>
      <c r="B10" s="10">
        <v>0.33773878216743469</v>
      </c>
      <c r="C10" s="10">
        <v>3.3535100519657135E-2</v>
      </c>
      <c r="D10" s="10">
        <v>0.55123323202133179</v>
      </c>
      <c r="E10" s="10">
        <v>0.25510513782501221</v>
      </c>
      <c r="F10" s="11" t="s">
        <v>13</v>
      </c>
      <c r="G10" s="11">
        <v>12.899999618530273</v>
      </c>
      <c r="H10" s="10">
        <v>1.4457525014877319</v>
      </c>
      <c r="I10" s="10">
        <v>7.7009864151477814E-2</v>
      </c>
      <c r="J10" s="11">
        <v>0</v>
      </c>
      <c r="K10" s="11">
        <v>27.399999618530273</v>
      </c>
      <c r="L10" s="11">
        <v>100.69999694824219</v>
      </c>
      <c r="M10" s="12">
        <v>76.199996948242188</v>
      </c>
    </row>
    <row r="11" spans="1:13">
      <c r="A11" s="9">
        <v>44531.034722222219</v>
      </c>
      <c r="B11" s="10">
        <v>0.36919805407524109</v>
      </c>
      <c r="C11" s="10">
        <v>3.3535998314619064E-2</v>
      </c>
      <c r="D11" s="10">
        <v>0.59735995531082153</v>
      </c>
      <c r="E11" s="10">
        <v>0.12755598127841949</v>
      </c>
      <c r="F11" s="11" t="s">
        <v>13</v>
      </c>
      <c r="G11" s="11">
        <v>10.300000190734863</v>
      </c>
      <c r="H11" s="10">
        <v>1.4441146850585938</v>
      </c>
      <c r="I11" s="10">
        <v>7.5672589242458344E-2</v>
      </c>
      <c r="J11" s="11">
        <v>0</v>
      </c>
      <c r="K11" s="11">
        <v>27.299999237060547</v>
      </c>
      <c r="L11" s="11">
        <v>100.69999694824219</v>
      </c>
      <c r="M11" s="12">
        <v>76.300003051757813</v>
      </c>
    </row>
    <row r="12" spans="1:13">
      <c r="A12" s="9">
        <v>44531.038194444445</v>
      </c>
      <c r="B12" s="10">
        <v>0.42115923762321472</v>
      </c>
      <c r="C12" s="10">
        <v>3.9823997765779495E-2</v>
      </c>
      <c r="D12" s="10">
        <v>0.68539196252822876</v>
      </c>
      <c r="E12" s="10">
        <v>0.12755598127841949</v>
      </c>
      <c r="F12" s="11" t="s">
        <v>13</v>
      </c>
      <c r="G12" s="11">
        <v>15.399999618530273</v>
      </c>
      <c r="H12" s="10">
        <v>1.4491442441940308</v>
      </c>
      <c r="I12" s="10">
        <v>9.0405300259590149E-2</v>
      </c>
      <c r="J12" s="11">
        <v>0</v>
      </c>
      <c r="K12" s="11">
        <v>27.299999237060547</v>
      </c>
      <c r="L12" s="11">
        <v>100.69999694824219</v>
      </c>
      <c r="M12" s="12">
        <v>76.300003051757813</v>
      </c>
    </row>
    <row r="13" spans="1:13">
      <c r="A13" s="9">
        <v>44531.041666666664</v>
      </c>
      <c r="B13" s="10">
        <v>0.39793220162391663</v>
      </c>
      <c r="C13" s="10">
        <v>4.401807114481926E-2</v>
      </c>
      <c r="D13" s="10">
        <v>0.65398281812667847</v>
      </c>
      <c r="E13" s="10">
        <v>0.25512397289276123</v>
      </c>
      <c r="F13" s="11" t="s">
        <v>13</v>
      </c>
      <c r="G13" s="11">
        <v>17</v>
      </c>
      <c r="H13" s="10">
        <v>1.4525657892227173</v>
      </c>
      <c r="I13" s="10">
        <v>0.10112475603818893</v>
      </c>
      <c r="J13" s="11">
        <v>0</v>
      </c>
      <c r="K13" s="11">
        <v>27.299999237060547</v>
      </c>
      <c r="L13" s="11">
        <v>100.69999694824219</v>
      </c>
      <c r="M13" s="12">
        <v>76.400001525878906</v>
      </c>
    </row>
    <row r="14" spans="1:13">
      <c r="A14" s="9">
        <v>44531.045138888891</v>
      </c>
      <c r="B14" s="10">
        <v>0.44441697001457214</v>
      </c>
      <c r="C14" s="10">
        <v>1.8864504992961884E-2</v>
      </c>
      <c r="D14" s="10">
        <v>0.70217883586883545</v>
      </c>
      <c r="E14" s="10">
        <v>0.38267821073532104</v>
      </c>
      <c r="F14" s="11" t="s">
        <v>13</v>
      </c>
      <c r="G14" s="11">
        <v>17.899999618530273</v>
      </c>
      <c r="H14" s="10">
        <v>1.4584043025970459</v>
      </c>
      <c r="I14" s="10">
        <v>0.13058893382549286</v>
      </c>
      <c r="J14" s="11">
        <v>0</v>
      </c>
      <c r="K14" s="11">
        <v>27.299999237060547</v>
      </c>
      <c r="L14" s="11">
        <v>100.69999694824219</v>
      </c>
      <c r="M14" s="12">
        <v>76.400001525878906</v>
      </c>
    </row>
    <row r="15" spans="1:13">
      <c r="A15" s="9">
        <v>44531.048611111109</v>
      </c>
      <c r="B15" s="10">
        <v>0.53603523969650269</v>
      </c>
      <c r="C15" s="10">
        <v>4.1921123862266541E-2</v>
      </c>
      <c r="D15" s="10">
        <v>0.86147916316986084</v>
      </c>
      <c r="E15" s="10">
        <v>0.51023763418197632</v>
      </c>
      <c r="F15" s="11" t="s">
        <v>13</v>
      </c>
      <c r="G15" s="11">
        <v>19.799999237060547</v>
      </c>
      <c r="H15" s="10">
        <v>1.4584043025970459</v>
      </c>
      <c r="I15" s="10">
        <v>0.15201893448829651</v>
      </c>
      <c r="J15" s="11">
        <v>0</v>
      </c>
      <c r="K15" s="11">
        <v>27.299999237060547</v>
      </c>
      <c r="L15" s="11">
        <v>100.69999694824219</v>
      </c>
      <c r="M15" s="12">
        <v>76.400001525878906</v>
      </c>
    </row>
    <row r="16" spans="1:13">
      <c r="A16" s="9">
        <v>44531.052083333336</v>
      </c>
      <c r="B16" s="10">
        <v>0.43349790573120117</v>
      </c>
      <c r="C16" s="10">
        <v>4.1923094540834427E-2</v>
      </c>
      <c r="D16" s="10">
        <v>0.70640420913696289</v>
      </c>
      <c r="E16" s="10">
        <v>0.3826962411403656</v>
      </c>
      <c r="F16" s="11" t="s">
        <v>13</v>
      </c>
      <c r="G16" s="11">
        <v>21.100000381469727</v>
      </c>
      <c r="H16" s="10">
        <v>1.4526047706604004</v>
      </c>
      <c r="I16" s="10">
        <v>0.12255846709012985</v>
      </c>
      <c r="J16" s="11">
        <v>0</v>
      </c>
      <c r="K16" s="11">
        <v>27.299999237060547</v>
      </c>
      <c r="L16" s="11">
        <v>100.69999694824219</v>
      </c>
      <c r="M16" s="12">
        <v>76.5</v>
      </c>
    </row>
    <row r="17" spans="1:13">
      <c r="A17" s="9">
        <v>44531.055555555555</v>
      </c>
      <c r="B17" s="10">
        <v>0.39930224418640137</v>
      </c>
      <c r="C17" s="10">
        <v>3.5633910447359085E-2</v>
      </c>
      <c r="D17" s="10">
        <v>0.64769870042800903</v>
      </c>
      <c r="E17" s="10">
        <v>0.25512564182281494</v>
      </c>
      <c r="F17" s="11" t="s">
        <v>13</v>
      </c>
      <c r="G17" s="11">
        <v>20.100000381469727</v>
      </c>
      <c r="H17" s="10">
        <v>1.4441921710968018</v>
      </c>
      <c r="I17" s="10">
        <v>9.4428375363349915E-2</v>
      </c>
      <c r="J17" s="11">
        <v>0</v>
      </c>
      <c r="K17" s="11">
        <v>27.299999237060547</v>
      </c>
      <c r="L17" s="11">
        <v>100.69999694824219</v>
      </c>
      <c r="M17" s="12">
        <v>76.5</v>
      </c>
    </row>
    <row r="18" spans="1:13">
      <c r="A18" s="9">
        <v>44531.059027777781</v>
      </c>
      <c r="B18" s="10">
        <v>0.31720587611198425</v>
      </c>
      <c r="C18" s="10">
        <v>4.4011704623699188E-2</v>
      </c>
      <c r="D18" s="10">
        <v>0.53023618459701538</v>
      </c>
      <c r="E18" s="10">
        <v>0.12754353880882263</v>
      </c>
      <c r="F18" s="11" t="s">
        <v>13</v>
      </c>
      <c r="G18" s="11">
        <v>19.600000381469727</v>
      </c>
      <c r="H18" s="10">
        <v>1.4406211376190186</v>
      </c>
      <c r="I18" s="10">
        <v>7.7674016356468201E-2</v>
      </c>
      <c r="J18" s="11">
        <v>0</v>
      </c>
      <c r="K18" s="11">
        <v>27.299999237060547</v>
      </c>
      <c r="L18" s="11">
        <v>100.69999694824219</v>
      </c>
      <c r="M18" s="12">
        <v>76.400001525878906</v>
      </c>
    </row>
    <row r="19" spans="1:13">
      <c r="A19" s="9">
        <v>44531.0625</v>
      </c>
      <c r="B19" s="10">
        <v>0.40595659613609314</v>
      </c>
      <c r="C19" s="10">
        <v>3.1427517533302307E-2</v>
      </c>
      <c r="D19" s="10">
        <v>0.65578746795654297</v>
      </c>
      <c r="E19" s="10">
        <v>0.1275053471326828</v>
      </c>
      <c r="F19" s="11" t="s">
        <v>13</v>
      </c>
      <c r="G19" s="11">
        <v>18.299999237060547</v>
      </c>
      <c r="H19" s="10">
        <v>1.4368381500244141</v>
      </c>
      <c r="I19" s="10">
        <v>7.7650763094425201E-2</v>
      </c>
      <c r="J19" s="11">
        <v>0</v>
      </c>
      <c r="K19" s="11">
        <v>27.299999237060547</v>
      </c>
      <c r="L19" s="11">
        <v>100.69999694824219</v>
      </c>
      <c r="M19" s="12">
        <v>76.199996948242188</v>
      </c>
    </row>
    <row r="20" spans="1:13">
      <c r="A20" s="9">
        <v>44531.065972222219</v>
      </c>
      <c r="B20" s="10" t="s">
        <v>13</v>
      </c>
      <c r="C20" s="10" t="s">
        <v>13</v>
      </c>
      <c r="D20" s="10" t="s">
        <v>13</v>
      </c>
      <c r="E20" s="10" t="s">
        <v>13</v>
      </c>
      <c r="F20" s="11" t="s">
        <v>13</v>
      </c>
      <c r="G20" s="11">
        <v>23.799999237060547</v>
      </c>
      <c r="H20" s="10" t="s">
        <v>13</v>
      </c>
      <c r="I20" s="10" t="s">
        <v>13</v>
      </c>
      <c r="J20" s="11">
        <v>0</v>
      </c>
      <c r="K20" s="11">
        <v>27.299999237060547</v>
      </c>
      <c r="L20" s="11">
        <v>100.69999694824219</v>
      </c>
      <c r="M20" s="12">
        <v>76.5</v>
      </c>
    </row>
    <row r="21" spans="1:13">
      <c r="A21" s="9">
        <v>44531.069444444445</v>
      </c>
      <c r="B21" s="10" t="s">
        <v>13</v>
      </c>
      <c r="C21" s="10" t="s">
        <v>13</v>
      </c>
      <c r="D21" s="10" t="s">
        <v>13</v>
      </c>
      <c r="E21" s="10" t="s">
        <v>13</v>
      </c>
      <c r="F21" s="11" t="s">
        <v>13</v>
      </c>
      <c r="G21" s="11">
        <v>24.399999618530273</v>
      </c>
      <c r="H21" s="10" t="s">
        <v>13</v>
      </c>
      <c r="I21" s="10" t="s">
        <v>13</v>
      </c>
      <c r="J21" s="11">
        <v>0</v>
      </c>
      <c r="K21" s="11">
        <v>27.299999237060547</v>
      </c>
      <c r="L21" s="11">
        <v>100.69999694824219</v>
      </c>
      <c r="M21" s="12">
        <v>76.699996948242188</v>
      </c>
    </row>
    <row r="22" spans="1:13">
      <c r="A22" s="9">
        <v>44531.072916666664</v>
      </c>
      <c r="B22" s="10" t="s">
        <v>13</v>
      </c>
      <c r="C22" s="10" t="s">
        <v>13</v>
      </c>
      <c r="D22" s="10" t="s">
        <v>13</v>
      </c>
      <c r="E22" s="10" t="s">
        <v>13</v>
      </c>
      <c r="F22" s="11" t="s">
        <v>13</v>
      </c>
      <c r="G22" s="11">
        <v>22.200000762939453</v>
      </c>
      <c r="H22" s="10" t="s">
        <v>13</v>
      </c>
      <c r="I22" s="10" t="s">
        <v>13</v>
      </c>
      <c r="J22" s="11">
        <v>0</v>
      </c>
      <c r="K22" s="11">
        <v>27.299999237060547</v>
      </c>
      <c r="L22" s="11">
        <v>100.69999694824219</v>
      </c>
      <c r="M22" s="12">
        <v>76.900001525878906</v>
      </c>
    </row>
    <row r="23" spans="1:13">
      <c r="A23" s="9">
        <v>44531.076388888891</v>
      </c>
      <c r="B23" s="10" t="s">
        <v>13</v>
      </c>
      <c r="C23" s="10" t="s">
        <v>13</v>
      </c>
      <c r="D23" s="10" t="s">
        <v>13</v>
      </c>
      <c r="E23" s="10" t="s">
        <v>13</v>
      </c>
      <c r="F23" s="11" t="s">
        <v>13</v>
      </c>
      <c r="G23" s="11">
        <v>20.899999618530273</v>
      </c>
      <c r="H23" s="10" t="s">
        <v>13</v>
      </c>
      <c r="I23" s="10" t="s">
        <v>13</v>
      </c>
      <c r="J23" s="11">
        <v>0</v>
      </c>
      <c r="K23" s="11">
        <v>27.299999237060547</v>
      </c>
      <c r="L23" s="11">
        <v>100.69999694824219</v>
      </c>
      <c r="M23" s="12">
        <v>77</v>
      </c>
    </row>
    <row r="24" spans="1:13">
      <c r="A24" s="9">
        <v>44531.079861111109</v>
      </c>
      <c r="B24" s="10" t="s">
        <v>13</v>
      </c>
      <c r="C24" s="10" t="s">
        <v>13</v>
      </c>
      <c r="D24" s="10" t="s">
        <v>13</v>
      </c>
      <c r="E24" s="10" t="s">
        <v>13</v>
      </c>
      <c r="F24" s="11" t="s">
        <v>13</v>
      </c>
      <c r="G24" s="11">
        <v>20.799999237060547</v>
      </c>
      <c r="H24" s="10" t="s">
        <v>13</v>
      </c>
      <c r="I24" s="10" t="s">
        <v>13</v>
      </c>
      <c r="J24" s="11">
        <v>0</v>
      </c>
      <c r="K24" s="11">
        <v>27.299999237060547</v>
      </c>
      <c r="L24" s="11">
        <v>100.69999694824219</v>
      </c>
      <c r="M24" s="12">
        <v>77.099998474121094</v>
      </c>
    </row>
    <row r="25" spans="1:13">
      <c r="A25" s="9">
        <v>44531.083333333336</v>
      </c>
      <c r="B25" s="10" t="s">
        <v>13</v>
      </c>
      <c r="C25" s="10" t="s">
        <v>13</v>
      </c>
      <c r="D25" s="10" t="s">
        <v>13</v>
      </c>
      <c r="E25" s="10" t="s">
        <v>13</v>
      </c>
      <c r="F25" s="11" t="s">
        <v>13</v>
      </c>
      <c r="G25" s="11">
        <v>22.200000762939453</v>
      </c>
      <c r="H25" s="10" t="s">
        <v>13</v>
      </c>
      <c r="I25" s="10" t="s">
        <v>13</v>
      </c>
      <c r="J25" s="11">
        <v>0</v>
      </c>
      <c r="K25" s="11">
        <v>27.299999237060547</v>
      </c>
      <c r="L25" s="11">
        <v>100.69999694824219</v>
      </c>
      <c r="M25" s="12">
        <v>77.099998474121094</v>
      </c>
    </row>
    <row r="26" spans="1:13">
      <c r="A26" s="9">
        <v>44531.086805555555</v>
      </c>
      <c r="B26" s="10" t="s">
        <v>13</v>
      </c>
      <c r="C26" s="10" t="s">
        <v>13</v>
      </c>
      <c r="D26" s="10" t="s">
        <v>13</v>
      </c>
      <c r="E26" s="10" t="s">
        <v>13</v>
      </c>
      <c r="F26" s="11" t="s">
        <v>13</v>
      </c>
      <c r="G26" s="11">
        <v>20</v>
      </c>
      <c r="H26" s="10" t="s">
        <v>13</v>
      </c>
      <c r="I26" s="10" t="s">
        <v>13</v>
      </c>
      <c r="J26" s="11">
        <v>0</v>
      </c>
      <c r="K26" s="11">
        <v>27.299999237060547</v>
      </c>
      <c r="L26" s="11">
        <v>100.69999694824219</v>
      </c>
      <c r="M26" s="12">
        <v>77.199996948242188</v>
      </c>
    </row>
    <row r="27" spans="1:13">
      <c r="A27" s="9">
        <v>44531.090277777781</v>
      </c>
      <c r="B27" s="10" t="s">
        <v>13</v>
      </c>
      <c r="C27" s="10" t="s">
        <v>13</v>
      </c>
      <c r="D27" s="10" t="s">
        <v>13</v>
      </c>
      <c r="E27" s="10" t="s">
        <v>13</v>
      </c>
      <c r="F27" s="11" t="s">
        <v>13</v>
      </c>
      <c r="G27" s="11">
        <v>22</v>
      </c>
      <c r="H27" s="10" t="s">
        <v>13</v>
      </c>
      <c r="I27" s="10" t="s">
        <v>13</v>
      </c>
      <c r="J27" s="11">
        <v>0</v>
      </c>
      <c r="K27" s="11">
        <v>27.299999237060547</v>
      </c>
      <c r="L27" s="11">
        <v>100.69999694824219</v>
      </c>
      <c r="M27" s="12">
        <v>77.199996948242188</v>
      </c>
    </row>
    <row r="28" spans="1:13">
      <c r="A28" s="9">
        <v>44531.09375</v>
      </c>
      <c r="B28" s="10" t="s">
        <v>13</v>
      </c>
      <c r="C28" s="10" t="s">
        <v>13</v>
      </c>
      <c r="D28" s="10" t="s">
        <v>13</v>
      </c>
      <c r="E28" s="10" t="s">
        <v>13</v>
      </c>
      <c r="F28" s="11" t="s">
        <v>13</v>
      </c>
      <c r="G28" s="11">
        <v>18.299999237060547</v>
      </c>
      <c r="H28" s="10" t="s">
        <v>13</v>
      </c>
      <c r="I28" s="10" t="s">
        <v>13</v>
      </c>
      <c r="J28" s="11">
        <v>0</v>
      </c>
      <c r="K28" s="11">
        <v>27.299999237060547</v>
      </c>
      <c r="L28" s="11">
        <v>100.69999694824219</v>
      </c>
      <c r="M28" s="12">
        <v>77.300003051757813</v>
      </c>
    </row>
    <row r="29" spans="1:13">
      <c r="A29" s="9">
        <v>44531.097222222219</v>
      </c>
      <c r="B29" s="10">
        <v>0.48955735564231873</v>
      </c>
      <c r="C29" s="10">
        <v>5.4499123245477676E-2</v>
      </c>
      <c r="D29" s="10">
        <v>0.80491012334823608</v>
      </c>
      <c r="E29" s="10">
        <v>0.25512659549713135</v>
      </c>
      <c r="F29" s="11" t="s">
        <v>13</v>
      </c>
      <c r="G29" s="11">
        <v>22</v>
      </c>
      <c r="H29" s="10">
        <v>1.4861129522323608</v>
      </c>
      <c r="I29" s="10">
        <v>5.8934245258569717E-2</v>
      </c>
      <c r="J29" s="11">
        <v>0</v>
      </c>
      <c r="K29" s="11">
        <v>27.299999237060547</v>
      </c>
      <c r="L29" s="11">
        <v>100.69999694824219</v>
      </c>
      <c r="M29" s="12">
        <v>77.300003051757813</v>
      </c>
    </row>
    <row r="30" spans="1:13">
      <c r="A30" s="9">
        <v>44531.100694444445</v>
      </c>
      <c r="B30" s="10">
        <v>1.5194998979568481</v>
      </c>
      <c r="C30" s="10">
        <v>8.3857569843530655E-3</v>
      </c>
      <c r="D30" s="10">
        <v>2.3375296592712402</v>
      </c>
      <c r="E30" s="10">
        <v>0.38274812698364258</v>
      </c>
      <c r="F30" s="11" t="s">
        <v>13</v>
      </c>
      <c r="G30" s="11">
        <v>26.700000762939453</v>
      </c>
      <c r="H30" s="10">
        <v>1.4821469783782959</v>
      </c>
      <c r="I30" s="10">
        <v>7.5688451528549194E-2</v>
      </c>
      <c r="J30" s="11">
        <v>0</v>
      </c>
      <c r="K30" s="11">
        <v>27.299999237060547</v>
      </c>
      <c r="L30" s="11">
        <v>100.69999694824219</v>
      </c>
      <c r="M30" s="12">
        <v>77.400001525878906</v>
      </c>
    </row>
    <row r="31" spans="1:13">
      <c r="A31" s="9">
        <v>44531.104166666664</v>
      </c>
      <c r="B31" s="10">
        <v>1.2720608711242676</v>
      </c>
      <c r="C31" s="10">
        <v>7.3381856083869934E-2</v>
      </c>
      <c r="D31" s="10">
        <v>2.0232422351837158</v>
      </c>
      <c r="E31" s="10">
        <v>0.51037591695785522</v>
      </c>
      <c r="F31" s="11" t="s">
        <v>13</v>
      </c>
      <c r="G31" s="11">
        <v>30.899999618530273</v>
      </c>
      <c r="H31" s="10">
        <v>1.4780852794647217</v>
      </c>
      <c r="I31" s="10">
        <v>0.13129420578479767</v>
      </c>
      <c r="J31" s="11">
        <v>0</v>
      </c>
      <c r="K31" s="11">
        <v>27.299999237060547</v>
      </c>
      <c r="L31" s="11">
        <v>100.80000305175781</v>
      </c>
      <c r="M31" s="12">
        <v>77.5</v>
      </c>
    </row>
    <row r="32" spans="1:13">
      <c r="A32" s="9">
        <v>44531.107638888891</v>
      </c>
      <c r="B32" s="10">
        <v>0.87142741680145264</v>
      </c>
      <c r="C32" s="10">
        <v>5.0326719880104065E-2</v>
      </c>
      <c r="D32" s="10">
        <v>1.3860818147659302</v>
      </c>
      <c r="E32" s="10">
        <v>0.51045441627502441</v>
      </c>
      <c r="F32" s="11" t="s">
        <v>13</v>
      </c>
      <c r="G32" s="11">
        <v>39.299999237060547</v>
      </c>
      <c r="H32" s="10">
        <v>1.4757965803146362</v>
      </c>
      <c r="I32" s="10">
        <v>0.11054528504610062</v>
      </c>
      <c r="J32" s="11">
        <v>0</v>
      </c>
      <c r="K32" s="11">
        <v>27.299999237060547</v>
      </c>
      <c r="L32" s="11">
        <v>100.69999694824219</v>
      </c>
      <c r="M32" s="12">
        <v>77.599998474121094</v>
      </c>
    </row>
    <row r="33" spans="1:13">
      <c r="A33" s="9">
        <v>44531.111111111109</v>
      </c>
      <c r="B33" s="10">
        <v>0.75387424230575562</v>
      </c>
      <c r="C33" s="10">
        <v>5.2430372685194016E-2</v>
      </c>
      <c r="D33" s="10">
        <v>1.2079956531524658</v>
      </c>
      <c r="E33" s="10">
        <v>0.51051968336105347</v>
      </c>
      <c r="F33" s="11" t="s">
        <v>13</v>
      </c>
      <c r="G33" s="11">
        <v>45.099998474121094</v>
      </c>
      <c r="H33" s="10">
        <v>1.4743077754974365</v>
      </c>
      <c r="I33" s="10">
        <v>9.3137934803962708E-2</v>
      </c>
      <c r="J33" s="11">
        <v>0</v>
      </c>
      <c r="K33" s="11">
        <v>27.299999237060547</v>
      </c>
      <c r="L33" s="11">
        <v>100.69999694824219</v>
      </c>
      <c r="M33" s="12">
        <v>77.599998474121094</v>
      </c>
    </row>
    <row r="34" spans="1:13">
      <c r="A34" s="9">
        <v>44531.114583333336</v>
      </c>
      <c r="B34" s="10">
        <v>0.58969104290008545</v>
      </c>
      <c r="C34" s="10">
        <v>4.4041510671377182E-2</v>
      </c>
      <c r="D34" s="10">
        <v>0.94794106483459473</v>
      </c>
      <c r="E34" s="10">
        <v>0.38288974761962891</v>
      </c>
      <c r="F34" s="11" t="s">
        <v>13</v>
      </c>
      <c r="G34" s="11">
        <v>50.599998474121094</v>
      </c>
      <c r="H34" s="10">
        <v>1.4726303815841675</v>
      </c>
      <c r="I34" s="10">
        <v>8.2417026162147522E-2</v>
      </c>
      <c r="J34" s="11">
        <v>0</v>
      </c>
      <c r="K34" s="11">
        <v>27.299999237060547</v>
      </c>
      <c r="L34" s="11">
        <v>100.80000305175781</v>
      </c>
      <c r="M34" s="12">
        <v>77.599998474121094</v>
      </c>
    </row>
    <row r="35" spans="1:13">
      <c r="A35" s="9">
        <v>44531.118055555555</v>
      </c>
      <c r="B35" s="10">
        <v>0.45553770661354065</v>
      </c>
      <c r="C35" s="10">
        <v>5.661604180932045E-2</v>
      </c>
      <c r="D35" s="10">
        <v>0.75488060712814331</v>
      </c>
      <c r="E35" s="10">
        <v>0.25522035360336304</v>
      </c>
      <c r="F35" s="11" t="s">
        <v>13</v>
      </c>
      <c r="G35" s="11">
        <v>49.900001525878906</v>
      </c>
      <c r="H35" s="10">
        <v>1.470725417137146</v>
      </c>
      <c r="I35" s="10">
        <v>7.570473849773407E-2</v>
      </c>
      <c r="J35" s="11">
        <v>0</v>
      </c>
      <c r="K35" s="11">
        <v>27.299999237060547</v>
      </c>
      <c r="L35" s="11">
        <v>100.69999694824219</v>
      </c>
      <c r="M35" s="12">
        <v>77.5</v>
      </c>
    </row>
    <row r="36" spans="1:13">
      <c r="A36" s="9">
        <v>44531.121527777781</v>
      </c>
      <c r="B36" s="10">
        <v>0.44866997003555298</v>
      </c>
      <c r="C36" s="10">
        <v>4.8225488513708115E-2</v>
      </c>
      <c r="D36" s="10">
        <v>0.73386609554290771</v>
      </c>
      <c r="E36" s="10">
        <v>0.25520452857017517</v>
      </c>
      <c r="F36" s="11" t="s">
        <v>13</v>
      </c>
      <c r="G36" s="11">
        <v>38.200000762939453</v>
      </c>
      <c r="H36" s="10">
        <v>1.4697957038879395</v>
      </c>
      <c r="I36" s="10">
        <v>7.3020398616790771E-2</v>
      </c>
      <c r="J36" s="11">
        <v>0</v>
      </c>
      <c r="K36" s="11">
        <v>27.299999237060547</v>
      </c>
      <c r="L36" s="11">
        <v>100.69999694824219</v>
      </c>
      <c r="M36" s="12">
        <v>77.5</v>
      </c>
    </row>
    <row r="37" spans="1:13">
      <c r="A37" s="9">
        <v>44531.125</v>
      </c>
      <c r="B37" s="10">
        <v>0.43087849020957947</v>
      </c>
      <c r="C37" s="10">
        <v>5.0321213901042938E-2</v>
      </c>
      <c r="D37" s="10">
        <v>0.71078717708587646</v>
      </c>
      <c r="E37" s="10">
        <v>0.25519928336143494</v>
      </c>
      <c r="F37" s="11" t="s">
        <v>13</v>
      </c>
      <c r="G37" s="11">
        <v>37.099998474121094</v>
      </c>
      <c r="H37" s="10">
        <v>1.4714424610137939</v>
      </c>
      <c r="I37" s="10">
        <v>7.8378081321716309E-2</v>
      </c>
      <c r="J37" s="11">
        <v>0</v>
      </c>
      <c r="K37" s="11">
        <v>27.299999237060547</v>
      </c>
      <c r="L37" s="11">
        <v>100.69999694824219</v>
      </c>
      <c r="M37" s="12">
        <v>77.5</v>
      </c>
    </row>
    <row r="38" spans="1:13">
      <c r="A38" s="9">
        <v>44531.128472222219</v>
      </c>
      <c r="B38" s="10">
        <v>0.24212263524532318</v>
      </c>
      <c r="C38" s="10">
        <v>4.6129681169986725E-2</v>
      </c>
      <c r="D38" s="10">
        <v>0.41726395487785339</v>
      </c>
      <c r="E38" s="10">
        <v>0.25520980358123779</v>
      </c>
      <c r="F38" s="11" t="s">
        <v>13</v>
      </c>
      <c r="G38" s="11">
        <v>31.899999618530273</v>
      </c>
      <c r="H38" s="10">
        <v>1.4748575687408447</v>
      </c>
      <c r="I38" s="10">
        <v>6.29730224609375E-2</v>
      </c>
      <c r="J38" s="11">
        <v>0</v>
      </c>
      <c r="K38" s="11">
        <v>27.299999237060547</v>
      </c>
      <c r="L38" s="11">
        <v>100.69999694824219</v>
      </c>
      <c r="M38" s="12">
        <v>77.5</v>
      </c>
    </row>
    <row r="39" spans="1:13">
      <c r="A39" s="9">
        <v>44531.131944444445</v>
      </c>
      <c r="B39" s="10">
        <v>9.4405375421047211E-2</v>
      </c>
      <c r="C39" s="10">
        <v>3.9847113192081451E-2</v>
      </c>
      <c r="D39" s="10">
        <v>0.1845550537109375</v>
      </c>
      <c r="E39" s="10">
        <v>0.12763002514839172</v>
      </c>
      <c r="F39" s="11" t="s">
        <v>13</v>
      </c>
      <c r="G39" s="11">
        <v>20.399999618530273</v>
      </c>
      <c r="H39" s="10">
        <v>1.474308967590332</v>
      </c>
      <c r="I39" s="10">
        <v>5.6284837424755096E-2</v>
      </c>
      <c r="J39" s="11">
        <v>0</v>
      </c>
      <c r="K39" s="11">
        <v>27.299999237060547</v>
      </c>
      <c r="L39" s="11">
        <v>100.69999694824219</v>
      </c>
      <c r="M39" s="12">
        <v>78</v>
      </c>
    </row>
    <row r="40" spans="1:13">
      <c r="A40" s="9">
        <v>44531.135416666664</v>
      </c>
      <c r="B40" s="10">
        <v>3.0120225623250008E-2</v>
      </c>
      <c r="C40" s="10">
        <v>3.1479109078645706E-2</v>
      </c>
      <c r="D40" s="10">
        <v>7.5549863278865814E-2</v>
      </c>
      <c r="E40" s="10">
        <v>0.12771466374397278</v>
      </c>
      <c r="F40" s="11" t="s">
        <v>13</v>
      </c>
      <c r="G40" s="11">
        <v>0</v>
      </c>
      <c r="H40" s="10">
        <v>1.4719295501708984</v>
      </c>
      <c r="I40" s="10">
        <v>5.3640156984329224E-2</v>
      </c>
      <c r="J40" s="11">
        <v>0</v>
      </c>
      <c r="K40" s="11">
        <v>27.200000762939453</v>
      </c>
      <c r="L40" s="11">
        <v>100.80000305175781</v>
      </c>
      <c r="M40" s="12">
        <v>78.599998474121094</v>
      </c>
    </row>
    <row r="41" spans="1:13">
      <c r="A41" s="9">
        <v>44531.138888888891</v>
      </c>
      <c r="B41" s="10">
        <v>3.4239280968904495E-2</v>
      </c>
      <c r="C41" s="10">
        <v>2.9390588402748108E-2</v>
      </c>
      <c r="D41" s="10">
        <v>8.1873789429664612E-2</v>
      </c>
      <c r="E41" s="10">
        <v>0.12775850296020508</v>
      </c>
      <c r="F41" s="11" t="s">
        <v>13</v>
      </c>
      <c r="G41" s="11">
        <v>0</v>
      </c>
      <c r="H41" s="10">
        <v>1.4707556962966919</v>
      </c>
      <c r="I41" s="10">
        <v>4.6280521899461746E-2</v>
      </c>
      <c r="J41" s="11">
        <v>0</v>
      </c>
      <c r="K41" s="11">
        <v>27.200000762939453</v>
      </c>
      <c r="L41" s="11">
        <v>100.69999694824219</v>
      </c>
      <c r="M41" s="12">
        <v>78.800003051757813</v>
      </c>
    </row>
    <row r="42" spans="1:13">
      <c r="A42" s="9">
        <v>44531.142361111109</v>
      </c>
      <c r="B42" s="10">
        <v>3.8353141397237778E-2</v>
      </c>
      <c r="C42" s="10">
        <v>2.7294924482703209E-2</v>
      </c>
      <c r="D42" s="10">
        <v>8.6083993315696716E-2</v>
      </c>
      <c r="E42" s="10">
        <v>0.1277756541967392</v>
      </c>
      <c r="F42" s="11" t="s">
        <v>13</v>
      </c>
      <c r="G42" s="11">
        <v>0</v>
      </c>
      <c r="H42" s="10">
        <v>1.4751516580581665</v>
      </c>
      <c r="I42" s="10">
        <v>3.8907688111066818E-2</v>
      </c>
      <c r="J42" s="11">
        <v>0</v>
      </c>
      <c r="K42" s="11">
        <v>27.200000762939453</v>
      </c>
      <c r="L42" s="11">
        <v>100.69999694824219</v>
      </c>
      <c r="M42" s="12">
        <v>78.800003051757813</v>
      </c>
    </row>
    <row r="43" spans="1:13">
      <c r="A43" s="9">
        <v>44531.145833333336</v>
      </c>
      <c r="B43" s="10">
        <v>6.849505752325058E-2</v>
      </c>
      <c r="C43" s="10">
        <v>2.5198003277182579E-2</v>
      </c>
      <c r="D43" s="10">
        <v>0.13228951394557953</v>
      </c>
      <c r="E43" s="10">
        <v>0.12778928875923157</v>
      </c>
      <c r="F43" s="11" t="s">
        <v>13</v>
      </c>
      <c r="G43" s="11">
        <v>2.7999999523162842</v>
      </c>
      <c r="H43" s="10">
        <v>1.478668212890625</v>
      </c>
      <c r="I43" s="10">
        <v>3.8240946829319E-2</v>
      </c>
      <c r="J43" s="11">
        <v>0</v>
      </c>
      <c r="K43" s="11">
        <v>27.200000762939453</v>
      </c>
      <c r="L43" s="11">
        <v>100.80000305175781</v>
      </c>
      <c r="M43" s="12">
        <v>78.699996948242188</v>
      </c>
    </row>
    <row r="44" spans="1:13">
      <c r="A44" s="9">
        <v>44531.149305555555</v>
      </c>
      <c r="B44" s="10">
        <v>5.7541999965906143E-2</v>
      </c>
      <c r="C44" s="10">
        <v>3.1500872224569321E-2</v>
      </c>
      <c r="D44" s="10">
        <v>0.11970331519842148</v>
      </c>
      <c r="E44" s="10">
        <v>0.12780295312404633</v>
      </c>
      <c r="F44" s="11" t="s">
        <v>13</v>
      </c>
      <c r="G44" s="11">
        <v>3.9000000953674316</v>
      </c>
      <c r="H44" s="10">
        <v>1.4788262844085693</v>
      </c>
      <c r="I44" s="10">
        <v>3.8915999233722687E-2</v>
      </c>
      <c r="J44" s="11">
        <v>0</v>
      </c>
      <c r="K44" s="11">
        <v>27.299999237060547</v>
      </c>
      <c r="L44" s="11">
        <v>100.69999694824219</v>
      </c>
      <c r="M44" s="12">
        <v>78.599998474121094</v>
      </c>
    </row>
    <row r="45" spans="1:13">
      <c r="A45" s="9">
        <v>44531.152777777781</v>
      </c>
      <c r="B45" s="10">
        <v>5.8910377323627472E-2</v>
      </c>
      <c r="C45" s="10">
        <v>2.9399977996945381E-2</v>
      </c>
      <c r="D45" s="10">
        <v>0.11969990283250809</v>
      </c>
      <c r="E45" s="10">
        <v>0.12779931724071503</v>
      </c>
      <c r="F45" s="11" t="s">
        <v>13</v>
      </c>
      <c r="G45" s="11">
        <v>4</v>
      </c>
      <c r="H45" s="10">
        <v>1.4745849370956421</v>
      </c>
      <c r="I45" s="10">
        <v>3.2205428928136826E-2</v>
      </c>
      <c r="J45" s="11">
        <v>0</v>
      </c>
      <c r="K45" s="11">
        <v>27.299999237060547</v>
      </c>
      <c r="L45" s="11">
        <v>100.69999694824219</v>
      </c>
      <c r="M45" s="12">
        <v>78.5</v>
      </c>
    </row>
    <row r="46" spans="1:13">
      <c r="A46" s="9">
        <v>44531.15625</v>
      </c>
      <c r="B46" s="10">
        <v>3.1508602201938629E-2</v>
      </c>
      <c r="C46" s="10">
        <v>2.7298593893647194E-2</v>
      </c>
      <c r="D46" s="10">
        <v>7.3496222496032715E-2</v>
      </c>
      <c r="E46" s="10">
        <v>0.1277928352355957</v>
      </c>
      <c r="F46" s="11" t="s">
        <v>13</v>
      </c>
      <c r="G46" s="11">
        <v>6.5</v>
      </c>
      <c r="H46" s="10">
        <v>1.4686316251754761</v>
      </c>
      <c r="I46" s="10">
        <v>4.6292956918478012E-2</v>
      </c>
      <c r="J46" s="11">
        <v>0</v>
      </c>
      <c r="K46" s="11">
        <v>27.299999237060547</v>
      </c>
      <c r="L46" s="11">
        <v>100.69999694824219</v>
      </c>
      <c r="M46" s="12">
        <v>78.400001525878906</v>
      </c>
    </row>
    <row r="47" spans="1:13">
      <c r="A47" s="9">
        <v>44531.159722222219</v>
      </c>
      <c r="B47" s="10">
        <v>4.5213833451271057E-2</v>
      </c>
      <c r="C47" s="10">
        <v>2.9402283951640129E-2</v>
      </c>
      <c r="D47" s="10">
        <v>9.8707668483257294E-2</v>
      </c>
      <c r="E47" s="10">
        <v>0.12780934572219849</v>
      </c>
      <c r="F47" s="11" t="s">
        <v>13</v>
      </c>
      <c r="G47" s="11">
        <v>9.5</v>
      </c>
      <c r="H47" s="10">
        <v>1.462101936340332</v>
      </c>
      <c r="I47" s="10">
        <v>3.4220956265926361E-2</v>
      </c>
      <c r="J47" s="11">
        <v>0</v>
      </c>
      <c r="K47" s="11">
        <v>27.299999237060547</v>
      </c>
      <c r="L47" s="11">
        <v>100.69999694824219</v>
      </c>
      <c r="M47" s="12">
        <v>78.300003051757813</v>
      </c>
    </row>
    <row r="48" spans="1:13">
      <c r="A48" s="9">
        <v>44531.163194444445</v>
      </c>
      <c r="B48" s="10">
        <v>9.3165233731269836E-2</v>
      </c>
      <c r="C48" s="10">
        <v>3.1501542776823044E-2</v>
      </c>
      <c r="D48" s="10">
        <v>0.17220844328403473</v>
      </c>
      <c r="E48" s="10">
        <v>0.1278056800365448</v>
      </c>
      <c r="F48" s="11" t="s">
        <v>13</v>
      </c>
      <c r="G48" s="11">
        <v>13</v>
      </c>
      <c r="H48" s="10">
        <v>1.4612199068069458</v>
      </c>
      <c r="I48" s="10">
        <v>3.4890949726104736E-2</v>
      </c>
      <c r="J48" s="11">
        <v>0</v>
      </c>
      <c r="K48" s="11">
        <v>27.299999237060547</v>
      </c>
      <c r="L48" s="11">
        <v>100.69999694824219</v>
      </c>
      <c r="M48" s="12">
        <v>78.199996948242188</v>
      </c>
    </row>
    <row r="49" spans="1:13">
      <c r="A49" s="9">
        <v>44531.166666666664</v>
      </c>
      <c r="B49" s="10">
        <v>7.3982030153274536E-2</v>
      </c>
      <c r="C49" s="10">
        <v>3.1500637531280518E-2</v>
      </c>
      <c r="D49" s="10">
        <v>0.14700299501419067</v>
      </c>
      <c r="E49" s="10">
        <v>0.12780201435089111</v>
      </c>
      <c r="F49" s="11" t="s">
        <v>13</v>
      </c>
      <c r="G49" s="11">
        <v>11.899999618530273</v>
      </c>
      <c r="H49" s="10">
        <v>1.4620180130004883</v>
      </c>
      <c r="I49" s="10">
        <v>3.8915716111660004E-2</v>
      </c>
      <c r="J49" s="11">
        <v>0</v>
      </c>
      <c r="K49" s="11">
        <v>27.299999237060547</v>
      </c>
      <c r="L49" s="11">
        <v>100.69999694824219</v>
      </c>
      <c r="M49" s="12">
        <v>78.099998474121094</v>
      </c>
    </row>
    <row r="50" spans="1:13">
      <c r="A50" s="9">
        <v>44531.170138888891</v>
      </c>
      <c r="B50" s="10">
        <v>9.5897123217582703E-2</v>
      </c>
      <c r="C50" s="10">
        <v>3.1498827040195465E-2</v>
      </c>
      <c r="D50" s="10">
        <v>0.17849338054656982</v>
      </c>
      <c r="E50" s="10">
        <v>0.12779466807842255</v>
      </c>
      <c r="F50" s="11" t="s">
        <v>13</v>
      </c>
      <c r="G50" s="11">
        <v>11.100000381469727</v>
      </c>
      <c r="H50" s="10">
        <v>1.4636136293411255</v>
      </c>
      <c r="I50" s="10">
        <v>4.3609932065010071E-2</v>
      </c>
      <c r="J50" s="11">
        <v>0</v>
      </c>
      <c r="K50" s="11">
        <v>27.299999237060547</v>
      </c>
      <c r="L50" s="11">
        <v>100.80000305175781</v>
      </c>
      <c r="M50" s="12">
        <v>77.900001525878906</v>
      </c>
    </row>
    <row r="51" spans="1:13">
      <c r="A51" s="9">
        <v>44531.173611111109</v>
      </c>
      <c r="B51" s="10">
        <v>8.6316630244255066E-2</v>
      </c>
      <c r="C51" s="10">
        <v>3.3602342009544373E-2</v>
      </c>
      <c r="D51" s="10">
        <v>0.16591155529022217</v>
      </c>
      <c r="E51" s="10">
        <v>0.12780831754207611</v>
      </c>
      <c r="F51" s="11" t="s">
        <v>13</v>
      </c>
      <c r="G51" s="11">
        <v>11.600000381469727</v>
      </c>
      <c r="H51" s="10">
        <v>1.467969536781311</v>
      </c>
      <c r="I51" s="10">
        <v>4.9653533846139908E-2</v>
      </c>
      <c r="J51" s="11">
        <v>0</v>
      </c>
      <c r="K51" s="11">
        <v>27.299999237060547</v>
      </c>
      <c r="L51" s="11">
        <v>100.69999694824219</v>
      </c>
      <c r="M51" s="12">
        <v>77.800003051757813</v>
      </c>
    </row>
    <row r="52" spans="1:13">
      <c r="A52" s="9">
        <v>44531.177083333336</v>
      </c>
      <c r="B52" s="10">
        <v>0.11371543258428574</v>
      </c>
      <c r="C52" s="10">
        <v>2.9401198029518127E-2</v>
      </c>
      <c r="D52" s="10">
        <v>0.20370830595493317</v>
      </c>
      <c r="E52" s="10">
        <v>0.12780462205410004</v>
      </c>
      <c r="F52" s="11" t="s">
        <v>13</v>
      </c>
      <c r="G52" s="11">
        <v>13.5</v>
      </c>
      <c r="H52" s="10">
        <v>1.4721266031265259</v>
      </c>
      <c r="I52" s="10">
        <v>4.8981122672557831E-2</v>
      </c>
      <c r="J52" s="11">
        <v>0</v>
      </c>
      <c r="K52" s="11">
        <v>27.399999618530273</v>
      </c>
      <c r="L52" s="11">
        <v>100.80000305175781</v>
      </c>
      <c r="M52" s="12">
        <v>77.699996948242188</v>
      </c>
    </row>
    <row r="53" spans="1:13">
      <c r="A53" s="9">
        <v>44531.180555555555</v>
      </c>
      <c r="B53" s="10">
        <v>0.1123453751206398</v>
      </c>
      <c r="C53" s="10">
        <v>3.1501282006502151E-2</v>
      </c>
      <c r="D53" s="10">
        <v>0.2058083713054657</v>
      </c>
      <c r="E53" s="10">
        <v>0.12780462205410004</v>
      </c>
      <c r="F53" s="11" t="s">
        <v>13</v>
      </c>
      <c r="G53" s="11">
        <v>14.399999618530273</v>
      </c>
      <c r="H53" s="10">
        <v>1.4771659374237061</v>
      </c>
      <c r="I53" s="10">
        <v>4.4955279678106308E-2</v>
      </c>
      <c r="J53" s="11">
        <v>0</v>
      </c>
      <c r="K53" s="11">
        <v>27.299999237060547</v>
      </c>
      <c r="L53" s="11">
        <v>100.69999694824219</v>
      </c>
      <c r="M53" s="12">
        <v>77.699996948242188</v>
      </c>
    </row>
    <row r="54" spans="1:13">
      <c r="A54" s="9">
        <v>44531.184027777781</v>
      </c>
      <c r="B54" s="10">
        <v>0.10000967979431152</v>
      </c>
      <c r="C54" s="10">
        <v>3.7799607962369919E-2</v>
      </c>
      <c r="D54" s="10">
        <v>0.19109801948070526</v>
      </c>
      <c r="E54" s="10">
        <v>0.12779809534549713</v>
      </c>
      <c r="F54" s="11" t="s">
        <v>13</v>
      </c>
      <c r="G54" s="11">
        <v>18.700000762939453</v>
      </c>
      <c r="H54" s="10">
        <v>1.4812896251678467</v>
      </c>
      <c r="I54" s="10">
        <v>4.0927339345216751E-2</v>
      </c>
      <c r="J54" s="11">
        <v>0</v>
      </c>
      <c r="K54" s="11">
        <v>27.399999618530273</v>
      </c>
      <c r="L54" s="11">
        <v>100.80000305175781</v>
      </c>
      <c r="M54" s="12">
        <v>77.599998474121094</v>
      </c>
    </row>
    <row r="55" spans="1:13">
      <c r="A55" s="9">
        <v>44531.1875</v>
      </c>
      <c r="B55" s="10">
        <v>0.1369955986738205</v>
      </c>
      <c r="C55" s="10">
        <v>3.3598683774471283E-2</v>
      </c>
      <c r="D55" s="10">
        <v>0.24359042942523956</v>
      </c>
      <c r="E55" s="10">
        <v>0.25558879971504211</v>
      </c>
      <c r="F55" s="11" t="s">
        <v>13</v>
      </c>
      <c r="G55" s="11">
        <v>20.299999237060547</v>
      </c>
      <c r="H55" s="10">
        <v>1.484606146812439</v>
      </c>
      <c r="I55" s="10">
        <v>0.14290608465671539</v>
      </c>
      <c r="J55" s="11">
        <v>0</v>
      </c>
      <c r="K55" s="11">
        <v>27.399999618530273</v>
      </c>
      <c r="L55" s="11">
        <v>100.80000305175781</v>
      </c>
      <c r="M55" s="12">
        <v>77.5</v>
      </c>
    </row>
    <row r="56" spans="1:13">
      <c r="A56" s="9">
        <v>44531.190972222219</v>
      </c>
      <c r="B56" s="10">
        <v>0.15616357326507568</v>
      </c>
      <c r="C56" s="10">
        <v>4.1995283216238022E-2</v>
      </c>
      <c r="D56" s="10">
        <v>0.2813684344291687</v>
      </c>
      <c r="E56" s="10">
        <v>0.25557014346122742</v>
      </c>
      <c r="F56" s="11" t="s">
        <v>13</v>
      </c>
      <c r="G56" s="11">
        <v>23.600000381469727</v>
      </c>
      <c r="H56" s="10">
        <v>1.4895364046096802</v>
      </c>
      <c r="I56" s="10">
        <v>0.11337730288505554</v>
      </c>
      <c r="J56" s="11">
        <v>0</v>
      </c>
      <c r="K56" s="11">
        <v>27.399999618530273</v>
      </c>
      <c r="L56" s="11">
        <v>100.69999694824219</v>
      </c>
      <c r="M56" s="12">
        <v>77.400001525878906</v>
      </c>
    </row>
    <row r="57" spans="1:13">
      <c r="A57" s="9">
        <v>44531.194444444445</v>
      </c>
      <c r="B57" s="10">
        <v>0.15479031205177307</v>
      </c>
      <c r="C57" s="10">
        <v>3.5695210099220276E-2</v>
      </c>
      <c r="D57" s="10">
        <v>0.27296331524848938</v>
      </c>
      <c r="E57" s="10">
        <v>0.38334676623344421</v>
      </c>
      <c r="F57" s="11" t="s">
        <v>13</v>
      </c>
      <c r="G57" s="11">
        <v>26.200000762939453</v>
      </c>
      <c r="H57" s="10" t="s">
        <v>13</v>
      </c>
      <c r="I57" s="10" t="s">
        <v>13</v>
      </c>
      <c r="J57" s="11">
        <v>0</v>
      </c>
      <c r="K57" s="11">
        <v>27.399999618530273</v>
      </c>
      <c r="L57" s="11">
        <v>100.69999694824219</v>
      </c>
      <c r="M57" s="12">
        <v>77.400001525878906</v>
      </c>
    </row>
    <row r="58" spans="1:13">
      <c r="A58" s="9">
        <v>44531.197916666664</v>
      </c>
      <c r="B58" s="10">
        <v>0.17396670579910278</v>
      </c>
      <c r="C58" s="10">
        <v>3.1495556235313416E-2</v>
      </c>
      <c r="D58" s="10">
        <v>0.29815793037414551</v>
      </c>
      <c r="E58" s="10">
        <v>1.0222511291503906</v>
      </c>
      <c r="F58" s="11" t="s">
        <v>13</v>
      </c>
      <c r="G58" s="11">
        <v>24.799999237060547</v>
      </c>
      <c r="H58" s="10">
        <v>1.4945318698883057</v>
      </c>
      <c r="I58" s="10">
        <v>9.8615288734436035E-2</v>
      </c>
      <c r="J58" s="11">
        <v>0</v>
      </c>
      <c r="K58" s="11">
        <v>27.399999618530273</v>
      </c>
      <c r="L58" s="11">
        <v>100.69999694824219</v>
      </c>
      <c r="M58" s="12">
        <v>77.300003051757813</v>
      </c>
    </row>
    <row r="59" spans="1:13">
      <c r="A59" s="9">
        <v>44531.201388888891</v>
      </c>
      <c r="B59" s="10">
        <v>0.2246687114238739</v>
      </c>
      <c r="C59" s="10">
        <v>5.0397109240293503E-2</v>
      </c>
      <c r="D59" s="10">
        <v>0.39477735757827759</v>
      </c>
      <c r="E59" s="10">
        <v>0.51116836071014404</v>
      </c>
      <c r="F59" s="11" t="s">
        <v>13</v>
      </c>
      <c r="G59" s="11">
        <v>24.600000381469727</v>
      </c>
      <c r="H59" s="10">
        <v>1.4938173294067383</v>
      </c>
      <c r="I59" s="10">
        <v>8.7218105792999268E-2</v>
      </c>
      <c r="J59" s="11">
        <v>0</v>
      </c>
      <c r="K59" s="11">
        <v>27.399999618530273</v>
      </c>
      <c r="L59" s="11">
        <v>100.69999694824219</v>
      </c>
      <c r="M59" s="12">
        <v>77.199996948242188</v>
      </c>
    </row>
    <row r="60" spans="1:13">
      <c r="A60" s="9">
        <v>44531.204861111109</v>
      </c>
      <c r="B60" s="10">
        <v>0.27261030673980713</v>
      </c>
      <c r="C60" s="10">
        <v>4.4096499681472778E-2</v>
      </c>
      <c r="D60" s="10">
        <v>0.46196335554122925</v>
      </c>
      <c r="E60" s="10">
        <v>1.2778927087783813</v>
      </c>
      <c r="F60" s="11" t="s">
        <v>13</v>
      </c>
      <c r="G60" s="11">
        <v>24.700000762939453</v>
      </c>
      <c r="H60" s="10">
        <v>1.5013425350189209</v>
      </c>
      <c r="I60" s="10">
        <v>0.1328369528055191</v>
      </c>
      <c r="J60" s="11">
        <v>0</v>
      </c>
      <c r="K60" s="11">
        <v>27.399999618530273</v>
      </c>
      <c r="L60" s="11">
        <v>100.69999694824219</v>
      </c>
      <c r="M60" s="12">
        <v>77.199996948242188</v>
      </c>
    </row>
    <row r="61" spans="1:13">
      <c r="A61" s="9">
        <v>44531.208333333336</v>
      </c>
      <c r="B61" s="10">
        <v>0.1958945095539093</v>
      </c>
      <c r="C61" s="10">
        <v>4.1996374726295471E-2</v>
      </c>
      <c r="D61" s="10">
        <v>0.34227049350738525</v>
      </c>
      <c r="E61" s="10">
        <v>0.51115357875823975</v>
      </c>
      <c r="F61" s="11" t="s">
        <v>13</v>
      </c>
      <c r="G61" s="11">
        <v>29.5</v>
      </c>
      <c r="H61" s="10">
        <v>1.50133216381073</v>
      </c>
      <c r="I61" s="10">
        <v>8.6544692516326904E-2</v>
      </c>
      <c r="J61" s="11">
        <v>0</v>
      </c>
      <c r="K61" s="11">
        <v>27.399999618530273</v>
      </c>
      <c r="L61" s="11">
        <v>100.80000305175781</v>
      </c>
      <c r="M61" s="12">
        <v>77.099998474121094</v>
      </c>
    </row>
    <row r="62" spans="1:13">
      <c r="A62" s="9">
        <v>44531.211805555555</v>
      </c>
      <c r="B62" s="10">
        <v>0.31094953417778015</v>
      </c>
      <c r="C62" s="10">
        <v>3.9894524961709976E-2</v>
      </c>
      <c r="D62" s="10">
        <v>0.5165291428565979</v>
      </c>
      <c r="E62" s="10">
        <v>0.63890939950942993</v>
      </c>
      <c r="F62" s="11" t="s">
        <v>13</v>
      </c>
      <c r="G62" s="11">
        <v>26.899999618530273</v>
      </c>
      <c r="H62" s="10">
        <v>1.4945375919342041</v>
      </c>
      <c r="I62" s="10">
        <v>8.3856858313083649E-2</v>
      </c>
      <c r="J62" s="11">
        <v>0</v>
      </c>
      <c r="K62" s="11">
        <v>27.399999618530273</v>
      </c>
      <c r="L62" s="11">
        <v>100.69999694824219</v>
      </c>
      <c r="M62" s="12">
        <v>77</v>
      </c>
    </row>
    <row r="63" spans="1:13">
      <c r="A63" s="9">
        <v>44531.215277777781</v>
      </c>
      <c r="B63" s="10">
        <v>0.25890201330184937</v>
      </c>
      <c r="C63" s="10">
        <v>3.9895404130220413E-2</v>
      </c>
      <c r="D63" s="10">
        <v>0.43674969673156738</v>
      </c>
      <c r="E63" s="10">
        <v>0.51113879680633545</v>
      </c>
      <c r="F63" s="11" t="s">
        <v>13</v>
      </c>
      <c r="G63" s="11">
        <v>25</v>
      </c>
      <c r="H63" s="10">
        <v>1.4954103231430054</v>
      </c>
      <c r="I63" s="10">
        <v>0.19656482338905334</v>
      </c>
      <c r="J63" s="11">
        <v>0</v>
      </c>
      <c r="K63" s="11">
        <v>27.5</v>
      </c>
      <c r="L63" s="11">
        <v>100.80000305175781</v>
      </c>
      <c r="M63" s="12">
        <v>77</v>
      </c>
    </row>
    <row r="64" spans="1:13">
      <c r="A64" s="9">
        <v>44531.21875</v>
      </c>
      <c r="B64" s="10">
        <v>0.40957668423652649</v>
      </c>
      <c r="C64" s="10">
        <v>3.9894524961709976E-2</v>
      </c>
      <c r="D64" s="10">
        <v>0.66770833730697632</v>
      </c>
      <c r="E64" s="10">
        <v>0.5111275315284729</v>
      </c>
      <c r="F64" s="11" t="s">
        <v>13</v>
      </c>
      <c r="G64" s="11">
        <v>30.600000381469727</v>
      </c>
      <c r="H64" s="10">
        <v>1.4962171316146851</v>
      </c>
      <c r="I64" s="10">
        <v>0.21199014782905579</v>
      </c>
      <c r="J64" s="11">
        <v>0</v>
      </c>
      <c r="K64" s="11">
        <v>27.5</v>
      </c>
      <c r="L64" s="11">
        <v>100.80000305175781</v>
      </c>
      <c r="M64" s="12">
        <v>77</v>
      </c>
    </row>
    <row r="65" spans="1:13">
      <c r="A65" s="9">
        <v>44531.222222222219</v>
      </c>
      <c r="B65" s="10">
        <v>0.38496324419975281</v>
      </c>
      <c r="C65" s="10">
        <v>5.8798555284738541E-2</v>
      </c>
      <c r="D65" s="10">
        <v>0.64888405799865723</v>
      </c>
      <c r="E65" s="10">
        <v>0.7667776346206665</v>
      </c>
      <c r="F65" s="11" t="s">
        <v>13</v>
      </c>
      <c r="G65" s="11">
        <v>32.299999237060547</v>
      </c>
      <c r="H65" s="10">
        <v>1.4989053010940552</v>
      </c>
      <c r="I65" s="10">
        <v>0.15364307165145874</v>
      </c>
      <c r="J65" s="11">
        <v>0</v>
      </c>
      <c r="K65" s="11">
        <v>27.5</v>
      </c>
      <c r="L65" s="11">
        <v>100.69999694824219</v>
      </c>
      <c r="M65" s="12">
        <v>77</v>
      </c>
    </row>
    <row r="66" spans="1:13">
      <c r="A66" s="9">
        <v>44531.225694444445</v>
      </c>
      <c r="B66" s="10">
        <v>0.36440306901931763</v>
      </c>
      <c r="C66" s="10">
        <v>5.669696256518364E-2</v>
      </c>
      <c r="D66" s="10">
        <v>0.61526703834533691</v>
      </c>
      <c r="E66" s="10">
        <v>1.0223405361175537</v>
      </c>
      <c r="F66" s="11" t="s">
        <v>13</v>
      </c>
      <c r="G66" s="11">
        <v>39.900001525878906</v>
      </c>
      <c r="H66" s="10">
        <v>1.5030608177185059</v>
      </c>
      <c r="I66" s="10">
        <v>0.14491675794124603</v>
      </c>
      <c r="J66" s="11">
        <v>0</v>
      </c>
      <c r="K66" s="11">
        <v>27.5</v>
      </c>
      <c r="L66" s="11">
        <v>100.80000305175781</v>
      </c>
      <c r="M66" s="12">
        <v>76.900001525878906</v>
      </c>
    </row>
    <row r="67" spans="1:13">
      <c r="A67" s="9">
        <v>44531.229166666664</v>
      </c>
      <c r="B67" s="10">
        <v>0.43700969219207764</v>
      </c>
      <c r="C67" s="10">
        <v>3.9897862821817398E-2</v>
      </c>
      <c r="D67" s="10">
        <v>0.70976197719573975</v>
      </c>
      <c r="E67" s="10">
        <v>0.76675540208816528</v>
      </c>
      <c r="F67" s="11" t="s">
        <v>13</v>
      </c>
      <c r="G67" s="11">
        <v>42.400001525878906</v>
      </c>
      <c r="H67" s="10">
        <v>1.5005412101745605</v>
      </c>
      <c r="I67" s="10">
        <v>0.14424586296081543</v>
      </c>
      <c r="J67" s="11">
        <v>0</v>
      </c>
      <c r="K67" s="11">
        <v>27.5</v>
      </c>
      <c r="L67" s="11">
        <v>100.80000305175781</v>
      </c>
      <c r="M67" s="12">
        <v>76.900001525878906</v>
      </c>
    </row>
    <row r="68" spans="1:13">
      <c r="A68" s="9">
        <v>44531.232638888891</v>
      </c>
      <c r="B68" s="10">
        <v>0.66176873445510864</v>
      </c>
      <c r="C68" s="10">
        <v>5.6704632937908173E-2</v>
      </c>
      <c r="D68" s="10">
        <v>1.0710873603820801</v>
      </c>
      <c r="E68" s="10">
        <v>0.89466893672943115</v>
      </c>
      <c r="F68" s="11" t="s">
        <v>13</v>
      </c>
      <c r="G68" s="11">
        <v>44.5</v>
      </c>
      <c r="H68" s="10">
        <v>1.5007442235946655</v>
      </c>
      <c r="I68" s="10">
        <v>0.19056449830532074</v>
      </c>
      <c r="J68" s="11">
        <v>0</v>
      </c>
      <c r="K68" s="11">
        <v>27.5</v>
      </c>
      <c r="L68" s="11">
        <v>100.80000305175781</v>
      </c>
      <c r="M68" s="12">
        <v>76.900001525878906</v>
      </c>
    </row>
    <row r="69" spans="1:13">
      <c r="A69" s="9">
        <v>44531.236111111109</v>
      </c>
      <c r="B69" s="10">
        <v>0.71930873394012451</v>
      </c>
      <c r="C69" s="10">
        <v>5.0403755158185959E-2</v>
      </c>
      <c r="D69" s="10">
        <v>1.1529860496520996</v>
      </c>
      <c r="E69" s="10">
        <v>1.4058983325958252</v>
      </c>
      <c r="F69" s="11" t="s">
        <v>13</v>
      </c>
      <c r="G69" s="11">
        <v>49.400001525878906</v>
      </c>
      <c r="H69" s="10">
        <v>1.50493323802948</v>
      </c>
      <c r="I69" s="10">
        <v>0.18318217992782593</v>
      </c>
      <c r="J69" s="11">
        <v>0</v>
      </c>
      <c r="K69" s="11">
        <v>27.5</v>
      </c>
      <c r="L69" s="11">
        <v>100.69999694824219</v>
      </c>
      <c r="M69" s="12">
        <v>76.800003051757813</v>
      </c>
    </row>
    <row r="70" spans="1:13">
      <c r="A70" s="9">
        <v>44531.239583333336</v>
      </c>
      <c r="B70" s="10">
        <v>0.70832711458206177</v>
      </c>
      <c r="C70" s="10">
        <v>6.9303140044212341E-2</v>
      </c>
      <c r="D70" s="10">
        <v>1.1571524143218994</v>
      </c>
      <c r="E70" s="10">
        <v>1.7892727851867676</v>
      </c>
      <c r="F70" s="11" t="s">
        <v>13</v>
      </c>
      <c r="G70" s="11">
        <v>54.099998474121094</v>
      </c>
      <c r="H70" s="10">
        <v>1.5082486867904663</v>
      </c>
      <c r="I70" s="10">
        <v>0.19391244649887085</v>
      </c>
      <c r="J70" s="11">
        <v>0</v>
      </c>
      <c r="K70" s="11">
        <v>27.5</v>
      </c>
      <c r="L70" s="11">
        <v>100.69999694824219</v>
      </c>
      <c r="M70" s="12">
        <v>76.699996948242188</v>
      </c>
    </row>
    <row r="71" spans="1:13">
      <c r="A71" s="9">
        <v>44531.243055555555</v>
      </c>
      <c r="B71" s="10">
        <v>0.60701066255569458</v>
      </c>
      <c r="C71" s="10">
        <v>5.2508335560560226E-2</v>
      </c>
      <c r="D71" s="10">
        <v>0.98505640029907227</v>
      </c>
      <c r="E71" s="10">
        <v>2.0451152324676514</v>
      </c>
      <c r="F71" s="11" t="s">
        <v>13</v>
      </c>
      <c r="G71" s="11">
        <v>55.799999237060547</v>
      </c>
      <c r="H71" s="10">
        <v>1.5092599391937256</v>
      </c>
      <c r="I71" s="10">
        <v>0.17984232306480408</v>
      </c>
      <c r="J71" s="11">
        <v>0</v>
      </c>
      <c r="K71" s="11">
        <v>27.600000381469727</v>
      </c>
      <c r="L71" s="11">
        <v>100.80000305175781</v>
      </c>
      <c r="M71" s="12">
        <v>76.699996948242188</v>
      </c>
    </row>
    <row r="72" spans="1:13">
      <c r="A72" s="9">
        <v>44531.246527777781</v>
      </c>
      <c r="B72" s="10">
        <v>0.5220412015914917</v>
      </c>
      <c r="C72" s="10">
        <v>5.8807600289583206E-2</v>
      </c>
      <c r="D72" s="10">
        <v>0.85901105403900146</v>
      </c>
      <c r="E72" s="10">
        <v>1.6616071462631226</v>
      </c>
      <c r="F72" s="11" t="s">
        <v>13</v>
      </c>
      <c r="G72" s="11">
        <v>57.700000762939453</v>
      </c>
      <c r="H72" s="10">
        <v>1.5150951147079468</v>
      </c>
      <c r="I72" s="10">
        <v>0.17379771173000336</v>
      </c>
      <c r="J72" s="11">
        <v>0</v>
      </c>
      <c r="K72" s="11">
        <v>27.600000381469727</v>
      </c>
      <c r="L72" s="11">
        <v>100.80000305175781</v>
      </c>
      <c r="M72" s="12">
        <v>76.599998474121094</v>
      </c>
    </row>
    <row r="73" spans="1:13">
      <c r="A73" s="9">
        <v>44531.25</v>
      </c>
      <c r="B73" s="10">
        <v>0.63028591871261597</v>
      </c>
      <c r="C73" s="10">
        <v>4.8306241631507874E-2</v>
      </c>
      <c r="D73" s="10">
        <v>1.0123307704925537</v>
      </c>
      <c r="E73" s="10">
        <v>1.9172389507293701</v>
      </c>
      <c r="F73" s="11" t="s">
        <v>13</v>
      </c>
      <c r="G73" s="11">
        <v>61</v>
      </c>
      <c r="H73" s="10">
        <v>1.5251748561859131</v>
      </c>
      <c r="I73" s="10">
        <v>0.21674388647079468</v>
      </c>
      <c r="J73" s="11">
        <v>0</v>
      </c>
      <c r="K73" s="11">
        <v>27.600000381469727</v>
      </c>
      <c r="L73" s="11">
        <v>100.80000305175781</v>
      </c>
      <c r="M73" s="12">
        <v>76.599998474121094</v>
      </c>
    </row>
    <row r="74" spans="1:13">
      <c r="A74" s="9">
        <v>44531.253472222219</v>
      </c>
      <c r="B74" s="10">
        <v>0.5796019434928894</v>
      </c>
      <c r="C74" s="10">
        <v>6.0909226536750793E-2</v>
      </c>
      <c r="D74" s="10">
        <v>0.94934380054473877</v>
      </c>
      <c r="E74" s="10">
        <v>2.3007380962371826</v>
      </c>
      <c r="F74" s="11" t="s">
        <v>13</v>
      </c>
      <c r="G74" s="11">
        <v>61.299999237060547</v>
      </c>
      <c r="H74" s="10">
        <v>1.527728796005249</v>
      </c>
      <c r="I74" s="10">
        <v>0.21607764065265656</v>
      </c>
      <c r="J74" s="11">
        <v>0</v>
      </c>
      <c r="K74" s="11">
        <v>27.600000381469727</v>
      </c>
      <c r="L74" s="11">
        <v>100.80000305175781</v>
      </c>
      <c r="M74" s="12">
        <v>76.599998474121094</v>
      </c>
    </row>
    <row r="75" spans="1:13">
      <c r="A75" s="9">
        <v>44531.256944444445</v>
      </c>
      <c r="B75" s="10">
        <v>0.57135111093521118</v>
      </c>
      <c r="C75" s="10">
        <v>5.6705664843320847E-2</v>
      </c>
      <c r="D75" s="10">
        <v>0.93249315023422241</v>
      </c>
      <c r="E75" s="10">
        <v>3.0674922466278076</v>
      </c>
      <c r="F75" s="11" t="s">
        <v>13</v>
      </c>
      <c r="G75" s="11">
        <v>56.700000762939453</v>
      </c>
      <c r="H75" s="10">
        <v>1.5326894521713257</v>
      </c>
      <c r="I75" s="10">
        <v>0.27847078442573547</v>
      </c>
      <c r="J75" s="11">
        <v>0</v>
      </c>
      <c r="K75" s="11">
        <v>27.700000762939453</v>
      </c>
      <c r="L75" s="11">
        <v>100.90000152587891</v>
      </c>
      <c r="M75" s="12">
        <v>76.5</v>
      </c>
    </row>
    <row r="76" spans="1:13">
      <c r="A76" s="9">
        <v>44531.260416666664</v>
      </c>
      <c r="B76" s="10">
        <v>0.77417278289794922</v>
      </c>
      <c r="C76" s="10">
        <v>3.3605091273784637E-2</v>
      </c>
      <c r="D76" s="10">
        <v>1.2202848196029663</v>
      </c>
      <c r="E76" s="10">
        <v>3.1954693794250488</v>
      </c>
      <c r="F76" s="11" t="s">
        <v>13</v>
      </c>
      <c r="G76" s="11">
        <v>57.700000762939453</v>
      </c>
      <c r="H76" s="10">
        <v>1.5327686071395874</v>
      </c>
      <c r="I76" s="10">
        <v>0.25499847531318665</v>
      </c>
      <c r="J76" s="11">
        <v>0</v>
      </c>
      <c r="K76" s="11">
        <v>27.700000762939453</v>
      </c>
      <c r="L76" s="11">
        <v>101.09999847412109</v>
      </c>
      <c r="M76" s="12">
        <v>76.599998474121094</v>
      </c>
    </row>
    <row r="77" spans="1:13">
      <c r="A77" s="9">
        <v>44531.263888888891</v>
      </c>
      <c r="B77" s="10">
        <v>0.75094234943389893</v>
      </c>
      <c r="C77" s="10">
        <v>7.5617820024490356E-2</v>
      </c>
      <c r="D77" s="10">
        <v>1.2266891002655029</v>
      </c>
      <c r="E77" s="10">
        <v>2.6844205856323242</v>
      </c>
      <c r="F77" s="11" t="s">
        <v>13</v>
      </c>
      <c r="G77" s="11">
        <v>71</v>
      </c>
      <c r="H77" s="10">
        <v>1.5278575420379639</v>
      </c>
      <c r="I77" s="10">
        <v>0.25367772579193115</v>
      </c>
      <c r="J77" s="11">
        <v>0</v>
      </c>
      <c r="K77" s="11">
        <v>27.799999237060547</v>
      </c>
      <c r="L77" s="11">
        <v>101.19999694824219</v>
      </c>
      <c r="M77" s="12">
        <v>76.5</v>
      </c>
    </row>
    <row r="78" spans="1:13">
      <c r="A78" s="9">
        <v>44531.267361111109</v>
      </c>
      <c r="B78" s="10">
        <v>0.63720470666885376</v>
      </c>
      <c r="C78" s="10">
        <v>5.4612874984741211E-2</v>
      </c>
      <c r="D78" s="10">
        <v>1.0313432216644287</v>
      </c>
      <c r="E78" s="10">
        <v>2.5565910339355469</v>
      </c>
      <c r="F78" s="11" t="s">
        <v>13</v>
      </c>
      <c r="G78" s="11">
        <v>74.300003051757813</v>
      </c>
      <c r="H78" s="10">
        <v>1.5110563039779663</v>
      </c>
      <c r="I78" s="10">
        <v>0.29662847518920898</v>
      </c>
      <c r="J78" s="11">
        <v>0</v>
      </c>
      <c r="K78" s="11">
        <v>27.899999618530273</v>
      </c>
      <c r="L78" s="11">
        <v>101.19999694824219</v>
      </c>
      <c r="M78" s="12">
        <v>76.5</v>
      </c>
    </row>
    <row r="79" spans="1:13">
      <c r="A79" s="9">
        <v>44531.270833333336</v>
      </c>
      <c r="B79" s="10">
        <v>0.54400604963302612</v>
      </c>
      <c r="C79" s="10">
        <v>4.4109094887971878E-2</v>
      </c>
      <c r="D79" s="10">
        <v>0.87798100709915161</v>
      </c>
      <c r="E79" s="10">
        <v>3.323469877243042</v>
      </c>
      <c r="F79" s="11" t="s">
        <v>13</v>
      </c>
      <c r="G79" s="11">
        <v>75.400001525878906</v>
      </c>
      <c r="H79" s="10">
        <v>1.5168917179107666</v>
      </c>
      <c r="I79" s="10">
        <v>0.33352938294410706</v>
      </c>
      <c r="J79" s="11">
        <v>0</v>
      </c>
      <c r="K79" s="11">
        <v>27.899999618530273</v>
      </c>
      <c r="L79" s="11">
        <v>101.19999694824219</v>
      </c>
      <c r="M79" s="12">
        <v>76.400001525878906</v>
      </c>
    </row>
    <row r="80" spans="1:13">
      <c r="A80" s="9">
        <v>44531.274305555555</v>
      </c>
      <c r="B80" s="10">
        <v>0.566020667552948</v>
      </c>
      <c r="C80" s="10">
        <v>5.4619941860437393E-2</v>
      </c>
      <c r="D80" s="10">
        <v>0.92223674058914185</v>
      </c>
      <c r="E80" s="10">
        <v>2.940460205078125</v>
      </c>
      <c r="F80" s="11" t="s">
        <v>13</v>
      </c>
      <c r="G80" s="11">
        <v>72.900001525878906</v>
      </c>
      <c r="H80" s="10">
        <v>1.5246944427490234</v>
      </c>
      <c r="I80" s="10">
        <v>0.31680262088775635</v>
      </c>
      <c r="J80" s="11">
        <v>0</v>
      </c>
      <c r="K80" s="11">
        <v>28</v>
      </c>
      <c r="L80" s="11">
        <v>101.19999694824219</v>
      </c>
      <c r="M80" s="12">
        <v>76.400001525878906</v>
      </c>
    </row>
    <row r="81" spans="1:13">
      <c r="A81" s="9">
        <v>44531.277777777781</v>
      </c>
      <c r="B81" s="10">
        <v>0.58243638277053833</v>
      </c>
      <c r="C81" s="10">
        <v>3.991248831152916E-2</v>
      </c>
      <c r="D81" s="10">
        <v>0.93479245901107788</v>
      </c>
      <c r="E81" s="10">
        <v>2.6846277713775635</v>
      </c>
      <c r="F81" s="11" t="s">
        <v>13</v>
      </c>
      <c r="G81" s="11">
        <v>70.400001525878906</v>
      </c>
      <c r="H81" s="10">
        <v>1.511172890663147</v>
      </c>
      <c r="I81" s="10">
        <v>0.30604755878448486</v>
      </c>
      <c r="J81" s="11">
        <v>0</v>
      </c>
      <c r="K81" s="11">
        <v>28</v>
      </c>
      <c r="L81" s="11">
        <v>101.19999694824219</v>
      </c>
      <c r="M81" s="12">
        <v>76.300003051757813</v>
      </c>
    </row>
    <row r="82" spans="1:13">
      <c r="A82" s="9">
        <v>44531.28125</v>
      </c>
      <c r="B82" s="10">
        <v>0.57291758060455322</v>
      </c>
      <c r="C82" s="10">
        <v>7.3532536625862122E-2</v>
      </c>
      <c r="D82" s="10">
        <v>0.95172107219696045</v>
      </c>
      <c r="E82" s="10">
        <v>2.3014078140258789</v>
      </c>
      <c r="F82" s="11" t="s">
        <v>13</v>
      </c>
      <c r="G82" s="11">
        <v>70.5</v>
      </c>
      <c r="H82" s="10">
        <v>1.5122090578079224</v>
      </c>
      <c r="I82" s="10">
        <v>0.37388285994529724</v>
      </c>
      <c r="J82" s="11">
        <v>0</v>
      </c>
      <c r="K82" s="11">
        <v>28</v>
      </c>
      <c r="L82" s="11">
        <v>101.30000305175781</v>
      </c>
      <c r="M82" s="12">
        <v>76.199996948242188</v>
      </c>
    </row>
    <row r="83" spans="1:13">
      <c r="A83" s="9">
        <v>44531.284722222219</v>
      </c>
      <c r="B83" s="10">
        <v>0.55919456481933594</v>
      </c>
      <c r="C83" s="10">
        <v>4.6219058334827423E-2</v>
      </c>
      <c r="D83" s="10">
        <v>0.90337258577346802</v>
      </c>
      <c r="E83" s="10">
        <v>2.0456342697143555</v>
      </c>
      <c r="F83" s="11" t="s">
        <v>13</v>
      </c>
      <c r="G83" s="11">
        <v>65.5</v>
      </c>
      <c r="H83" s="10">
        <v>1.5096429586410522</v>
      </c>
      <c r="I83" s="10">
        <v>0.29466721415519714</v>
      </c>
      <c r="J83" s="11">
        <v>0</v>
      </c>
      <c r="K83" s="11">
        <v>28</v>
      </c>
      <c r="L83" s="11">
        <v>101.19999694824219</v>
      </c>
      <c r="M83" s="12">
        <v>76.099998474121094</v>
      </c>
    </row>
    <row r="84" spans="1:13">
      <c r="A84" s="9">
        <v>44531.288194444445</v>
      </c>
      <c r="B84" s="10">
        <v>0.54685938358306885</v>
      </c>
      <c r="C84" s="10">
        <v>5.4622527211904526E-2</v>
      </c>
      <c r="D84" s="10">
        <v>0.89496910572052002</v>
      </c>
      <c r="E84" s="10">
        <v>2.4291906356811523</v>
      </c>
      <c r="F84" s="11" t="s">
        <v>13</v>
      </c>
      <c r="G84" s="11">
        <v>69.300003051757813</v>
      </c>
      <c r="H84" s="10">
        <v>1.517204761505127</v>
      </c>
      <c r="I84" s="10">
        <v>0.30742046236991882</v>
      </c>
      <c r="J84" s="11">
        <v>0</v>
      </c>
      <c r="K84" s="11">
        <v>28</v>
      </c>
      <c r="L84" s="11">
        <v>101.30000305175781</v>
      </c>
      <c r="M84" s="12">
        <v>76.099998474121094</v>
      </c>
    </row>
    <row r="85" spans="1:13">
      <c r="A85" s="9">
        <v>44531.291666666664</v>
      </c>
      <c r="B85" s="10">
        <v>0.6263386607170105</v>
      </c>
      <c r="C85" s="10">
        <v>6.0923755168914795E-2</v>
      </c>
      <c r="D85" s="10">
        <v>1.0209981203079224</v>
      </c>
      <c r="E85" s="10">
        <v>2.4291360378265381</v>
      </c>
      <c r="F85" s="11" t="s">
        <v>13</v>
      </c>
      <c r="G85" s="11">
        <v>75.400001525878906</v>
      </c>
      <c r="H85" s="10">
        <v>1.512129545211792</v>
      </c>
      <c r="I85" s="10">
        <v>0.31815290451049805</v>
      </c>
      <c r="J85" s="11">
        <v>0</v>
      </c>
      <c r="K85" s="11">
        <v>28</v>
      </c>
      <c r="L85" s="11">
        <v>101.19999694824219</v>
      </c>
      <c r="M85" s="12">
        <v>76.099998474121094</v>
      </c>
    </row>
    <row r="86" spans="1:13">
      <c r="A86" s="9">
        <v>44531.295138888891</v>
      </c>
      <c r="B86" s="10">
        <v>0.54958409070968628</v>
      </c>
      <c r="C86" s="10">
        <v>5.0419282168149948E-2</v>
      </c>
      <c r="D86" s="10">
        <v>0.89284151792526245</v>
      </c>
      <c r="E86" s="10">
        <v>2.5569663047790527</v>
      </c>
      <c r="F86" s="11" t="s">
        <v>13</v>
      </c>
      <c r="G86" s="11">
        <v>75.800003051757813</v>
      </c>
      <c r="H86" s="10">
        <v>1.5121182203292847</v>
      </c>
      <c r="I86" s="10">
        <v>0.29734319448471069</v>
      </c>
      <c r="J86" s="11">
        <v>0</v>
      </c>
      <c r="K86" s="11">
        <v>28.100000381469727</v>
      </c>
      <c r="L86" s="11">
        <v>101.19999694824219</v>
      </c>
      <c r="M86" s="12">
        <v>76</v>
      </c>
    </row>
    <row r="87" spans="1:13">
      <c r="A87" s="9">
        <v>44531.298611111109</v>
      </c>
      <c r="B87" s="10">
        <v>0.48104658722877502</v>
      </c>
      <c r="C87" s="10">
        <v>6.7224197089672089E-2</v>
      </c>
      <c r="D87" s="10">
        <v>0.80458956956863403</v>
      </c>
      <c r="E87" s="10">
        <v>1.7898361682891846</v>
      </c>
      <c r="F87" s="11" t="s">
        <v>13</v>
      </c>
      <c r="G87" s="11">
        <v>75.099998474121094</v>
      </c>
      <c r="H87" s="10">
        <v>1.5104037523269653</v>
      </c>
      <c r="I87" s="10">
        <v>0.25907877087593079</v>
      </c>
      <c r="J87" s="11">
        <v>0</v>
      </c>
      <c r="K87" s="11">
        <v>28.100000381469727</v>
      </c>
      <c r="L87" s="11">
        <v>101.30000305175781</v>
      </c>
      <c r="M87" s="12">
        <v>76</v>
      </c>
    </row>
    <row r="88" spans="1:13">
      <c r="A88" s="9">
        <v>44531.302083333336</v>
      </c>
      <c r="B88" s="10">
        <v>0.63178294897079468</v>
      </c>
      <c r="C88" s="10">
        <v>4.6215251088142395E-2</v>
      </c>
      <c r="D88" s="10">
        <v>1.0146348476409912</v>
      </c>
      <c r="E88" s="10">
        <v>1.9176241159439087</v>
      </c>
      <c r="F88" s="11" t="s">
        <v>13</v>
      </c>
      <c r="G88" s="11">
        <v>79.300003051757813</v>
      </c>
      <c r="H88" s="10">
        <v>1.5128790140151978</v>
      </c>
      <c r="I88" s="10">
        <v>0.29397177696228027</v>
      </c>
      <c r="J88" s="11">
        <v>0</v>
      </c>
      <c r="K88" s="11">
        <v>28.200000762939453</v>
      </c>
      <c r="L88" s="11">
        <v>101.30000305175781</v>
      </c>
      <c r="M88" s="12">
        <v>75.900001525878906</v>
      </c>
    </row>
    <row r="89" spans="1:13">
      <c r="A89" s="9">
        <v>44531.305555555555</v>
      </c>
      <c r="B89" s="10">
        <v>0.72920221090316772</v>
      </c>
      <c r="C89" s="10">
        <v>5.4626747965812683E-2</v>
      </c>
      <c r="D89" s="10">
        <v>1.1702730655670166</v>
      </c>
      <c r="E89" s="10">
        <v>2.8129644393920898</v>
      </c>
      <c r="F89" s="11" t="s">
        <v>13</v>
      </c>
      <c r="G89" s="11">
        <v>79.599998474121094</v>
      </c>
      <c r="H89" s="10">
        <v>1.5114401578903198</v>
      </c>
      <c r="I89" s="10">
        <v>0.3262399435043335</v>
      </c>
      <c r="J89" s="11">
        <v>0</v>
      </c>
      <c r="K89" s="11">
        <v>28.299999237060547</v>
      </c>
      <c r="L89" s="11">
        <v>101.19999694824219</v>
      </c>
      <c r="M89" s="12">
        <v>75.900001525878906</v>
      </c>
    </row>
    <row r="90" spans="1:13">
      <c r="A90" s="9">
        <v>44531.309027777781</v>
      </c>
      <c r="B90" s="10">
        <v>0.54285210371017456</v>
      </c>
      <c r="C90" s="10">
        <v>5.2531767636537552E-2</v>
      </c>
      <c r="D90" s="10">
        <v>0.88463491201400757</v>
      </c>
      <c r="E90" s="10">
        <v>2.4296581745147705</v>
      </c>
      <c r="F90" s="11" t="s">
        <v>13</v>
      </c>
      <c r="G90" s="11">
        <v>82</v>
      </c>
      <c r="H90" s="10">
        <v>1.507412314414978</v>
      </c>
      <c r="I90" s="10">
        <v>0.27726873755455017</v>
      </c>
      <c r="J90" s="11">
        <v>0</v>
      </c>
      <c r="K90" s="11">
        <v>28.5</v>
      </c>
      <c r="L90" s="11">
        <v>101.19999694824219</v>
      </c>
      <c r="M90" s="12">
        <v>75.900001525878906</v>
      </c>
    </row>
    <row r="91" spans="1:13">
      <c r="A91" s="9">
        <v>44531.3125</v>
      </c>
      <c r="B91" s="10">
        <v>0.65807360410690308</v>
      </c>
      <c r="C91" s="10">
        <v>5.674043670296669E-2</v>
      </c>
      <c r="D91" s="10">
        <v>1.0654593706130981</v>
      </c>
      <c r="E91" s="10">
        <v>1.7904677391052246</v>
      </c>
      <c r="F91" s="11" t="s">
        <v>13</v>
      </c>
      <c r="G91" s="11">
        <v>76.699996948242188</v>
      </c>
      <c r="H91" s="10">
        <v>1.5058941841125488</v>
      </c>
      <c r="I91" s="10">
        <v>0.25178453326225281</v>
      </c>
      <c r="J91" s="11">
        <v>0</v>
      </c>
      <c r="K91" s="11">
        <v>28.600000381469727</v>
      </c>
      <c r="L91" s="11">
        <v>101.30000305175781</v>
      </c>
      <c r="M91" s="12">
        <v>75.800003051757813</v>
      </c>
    </row>
    <row r="92" spans="1:13">
      <c r="A92" s="9">
        <v>44531.315972222219</v>
      </c>
      <c r="B92" s="10">
        <v>0.68410158157348633</v>
      </c>
      <c r="C92" s="10">
        <v>6.5144434571266174E-2</v>
      </c>
      <c r="D92" s="10">
        <v>1.1137596368789673</v>
      </c>
      <c r="E92" s="10">
        <v>2.9413928985595703</v>
      </c>
      <c r="F92" s="11" t="s">
        <v>13</v>
      </c>
      <c r="G92" s="11">
        <v>75.300003051757813</v>
      </c>
      <c r="H92" s="10">
        <v>1.5638381242752075</v>
      </c>
      <c r="I92" s="10">
        <v>0.40485721826553345</v>
      </c>
      <c r="J92" s="11">
        <v>0</v>
      </c>
      <c r="K92" s="11">
        <v>28.700000762939453</v>
      </c>
      <c r="L92" s="11">
        <v>101.30000305175781</v>
      </c>
      <c r="M92" s="12">
        <v>75.699996948242188</v>
      </c>
    </row>
    <row r="93" spans="1:13">
      <c r="A93" s="9">
        <v>44531.319444444445</v>
      </c>
      <c r="B93" s="10">
        <v>0.90890872478485107</v>
      </c>
      <c r="C93" s="10">
        <v>3.7824645638465881E-2</v>
      </c>
      <c r="D93" s="10">
        <v>1.4310325384140015</v>
      </c>
      <c r="E93" s="10">
        <v>3.3249514102935791</v>
      </c>
      <c r="F93" s="11" t="s">
        <v>13</v>
      </c>
      <c r="G93" s="11">
        <v>85.599998474121094</v>
      </c>
      <c r="H93" s="10">
        <v>1.9705471992492676</v>
      </c>
      <c r="I93" s="10">
        <v>0.57537651062011719</v>
      </c>
      <c r="J93" s="11">
        <v>0</v>
      </c>
      <c r="K93" s="11">
        <v>28.799999237060547</v>
      </c>
      <c r="L93" s="11">
        <v>101.19999694824219</v>
      </c>
      <c r="M93" s="12">
        <v>75.599998474121094</v>
      </c>
    </row>
    <row r="94" spans="1:13">
      <c r="A94" s="9">
        <v>44531.322916666664</v>
      </c>
      <c r="B94" s="10">
        <v>0.92683053016662598</v>
      </c>
      <c r="C94" s="10">
        <v>6.9352678954601288E-2</v>
      </c>
      <c r="D94" s="10">
        <v>1.4900317192077637</v>
      </c>
      <c r="E94" s="10">
        <v>3.9647934436798096</v>
      </c>
      <c r="F94" s="11" t="s">
        <v>13</v>
      </c>
      <c r="G94" s="11">
        <v>96</v>
      </c>
      <c r="H94" s="10">
        <v>1.7740836143493652</v>
      </c>
      <c r="I94" s="10">
        <v>0.13832013309001923</v>
      </c>
      <c r="J94" s="11">
        <v>0</v>
      </c>
      <c r="K94" s="11">
        <v>29</v>
      </c>
      <c r="L94" s="11">
        <v>101.19999694824219</v>
      </c>
      <c r="M94" s="12">
        <v>75.5</v>
      </c>
    </row>
    <row r="95" spans="1:13">
      <c r="A95" s="9">
        <v>44531.326388888891</v>
      </c>
      <c r="B95" s="10">
        <v>0.95150208473205566</v>
      </c>
      <c r="C95" s="10">
        <v>6.5148971974849701E-2</v>
      </c>
      <c r="D95" s="10">
        <v>1.5236455202102661</v>
      </c>
      <c r="E95" s="10">
        <v>2.9415979385375977</v>
      </c>
      <c r="F95" s="11" t="s">
        <v>13</v>
      </c>
      <c r="G95" s="11">
        <v>104.40000152587891</v>
      </c>
      <c r="H95" s="10">
        <v>1.5101556777954102</v>
      </c>
      <c r="I95" s="10">
        <v>0.31423941254615784</v>
      </c>
      <c r="J95" s="11">
        <v>0</v>
      </c>
      <c r="K95" s="11">
        <v>29.100000381469727</v>
      </c>
      <c r="L95" s="11">
        <v>101.19999694824219</v>
      </c>
      <c r="M95" s="12">
        <v>75.400001525878906</v>
      </c>
    </row>
    <row r="96" spans="1:13">
      <c r="A96" s="9">
        <v>44531.329861111109</v>
      </c>
      <c r="B96" s="10">
        <v>0.75403183698654175</v>
      </c>
      <c r="C96" s="10">
        <v>0.10087043046951294</v>
      </c>
      <c r="D96" s="10">
        <v>1.2566773891448975</v>
      </c>
      <c r="E96" s="10">
        <v>2.9414403438568115</v>
      </c>
      <c r="F96" s="11" t="s">
        <v>13</v>
      </c>
      <c r="G96" s="11">
        <v>108.59999847412109</v>
      </c>
      <c r="H96" s="10">
        <v>1.5016701221466064</v>
      </c>
      <c r="I96" s="10">
        <v>0.35450750589370728</v>
      </c>
      <c r="J96" s="11">
        <v>0</v>
      </c>
      <c r="K96" s="11">
        <v>29.100000381469727</v>
      </c>
      <c r="L96" s="11">
        <v>101.19999694824219</v>
      </c>
      <c r="M96" s="12">
        <v>75.300003051757813</v>
      </c>
    </row>
    <row r="97" spans="1:13">
      <c r="A97" s="9">
        <v>44531.333333333336</v>
      </c>
      <c r="B97" s="10">
        <v>0.6498333215713501</v>
      </c>
      <c r="C97" s="10">
        <v>6.3043519854545593E-2</v>
      </c>
      <c r="D97" s="10">
        <v>1.0612326860427856</v>
      </c>
      <c r="E97" s="10">
        <v>2.4298665523529053</v>
      </c>
      <c r="F97" s="11" t="s">
        <v>13</v>
      </c>
      <c r="G97" s="11">
        <v>101.09999847412109</v>
      </c>
      <c r="H97" s="10">
        <v>1.5067009925842285</v>
      </c>
      <c r="I97" s="10">
        <v>0.27930676937103271</v>
      </c>
      <c r="J97" s="11">
        <v>0</v>
      </c>
      <c r="K97" s="11">
        <v>29.200000762939453</v>
      </c>
      <c r="L97" s="11">
        <v>101.30000305175781</v>
      </c>
      <c r="M97" s="12">
        <v>75.199996948242188</v>
      </c>
    </row>
    <row r="98" spans="1:13">
      <c r="A98" s="9">
        <v>44531.336805555555</v>
      </c>
      <c r="B98" s="10">
        <v>0.60728245973587036</v>
      </c>
      <c r="C98" s="10">
        <v>7.5645856559276581E-2</v>
      </c>
      <c r="D98" s="10">
        <v>1.0065101385116577</v>
      </c>
      <c r="E98" s="10">
        <v>2.429661750793457</v>
      </c>
      <c r="F98" s="11" t="s">
        <v>13</v>
      </c>
      <c r="G98" s="11">
        <v>91</v>
      </c>
      <c r="H98" s="10">
        <v>1.4939686059951782</v>
      </c>
      <c r="I98" s="10">
        <v>0.30949413776397705</v>
      </c>
      <c r="J98" s="11">
        <v>0</v>
      </c>
      <c r="K98" s="11">
        <v>29.299999237060547</v>
      </c>
      <c r="L98" s="11">
        <v>101.19999694824219</v>
      </c>
      <c r="M98" s="12">
        <v>75</v>
      </c>
    </row>
    <row r="99" spans="1:13">
      <c r="A99" s="9">
        <v>44531.340277777781</v>
      </c>
      <c r="B99" s="10">
        <v>0.44962200522422791</v>
      </c>
      <c r="C99" s="10">
        <v>6.7238703370094299E-2</v>
      </c>
      <c r="D99" s="10">
        <v>0.75643539428710938</v>
      </c>
      <c r="E99" s="10">
        <v>1.5344762802124023</v>
      </c>
      <c r="F99" s="11" t="s">
        <v>13</v>
      </c>
      <c r="G99" s="11">
        <v>80.5</v>
      </c>
      <c r="H99" s="10">
        <v>1.4846792221069336</v>
      </c>
      <c r="I99" s="10">
        <v>0.27323266863822937</v>
      </c>
      <c r="J99" s="11">
        <v>0</v>
      </c>
      <c r="K99" s="11">
        <v>29.399999618530273</v>
      </c>
      <c r="L99" s="11">
        <v>101.19999694824219</v>
      </c>
      <c r="M99" s="12">
        <v>74.900001525878906</v>
      </c>
    </row>
    <row r="100" spans="1:13">
      <c r="A100" s="9">
        <v>44531.34375</v>
      </c>
      <c r="B100" s="10">
        <v>0.48525884747505188</v>
      </c>
      <c r="C100" s="10">
        <v>5.8833390474319458E-2</v>
      </c>
      <c r="D100" s="10">
        <v>0.80265551805496216</v>
      </c>
      <c r="E100" s="10">
        <v>1.0229759216308594</v>
      </c>
      <c r="F100" s="11" t="s">
        <v>13</v>
      </c>
      <c r="G100" s="11">
        <v>74.699996948242188</v>
      </c>
      <c r="H100" s="10">
        <v>1.4838268756866455</v>
      </c>
      <c r="I100" s="10">
        <v>0.18058720231056213</v>
      </c>
      <c r="J100" s="11">
        <v>0</v>
      </c>
      <c r="K100" s="11">
        <v>29.600000381469727</v>
      </c>
      <c r="L100" s="11">
        <v>101.19999694824219</v>
      </c>
      <c r="M100" s="12">
        <v>74.800003051757813</v>
      </c>
    </row>
    <row r="101" spans="1:13">
      <c r="A101" s="9">
        <v>44531.347222222219</v>
      </c>
      <c r="B101" s="10">
        <v>0.62925899028778076</v>
      </c>
      <c r="C101" s="10">
        <v>6.7245371639728546E-2</v>
      </c>
      <c r="D101" s="10">
        <v>1.0338976383209229</v>
      </c>
      <c r="E101" s="10">
        <v>2.0461711883544922</v>
      </c>
      <c r="F101" s="11" t="s">
        <v>13</v>
      </c>
      <c r="G101" s="11">
        <v>72.800003051757813</v>
      </c>
      <c r="H101" s="10">
        <v>1.4848264455795288</v>
      </c>
      <c r="I101" s="10">
        <v>0.44580957293510437</v>
      </c>
      <c r="J101" s="11">
        <v>0</v>
      </c>
      <c r="K101" s="11">
        <v>29.700000762939453</v>
      </c>
      <c r="L101" s="11">
        <v>101.30000305175781</v>
      </c>
      <c r="M101" s="12">
        <v>74.699996948242188</v>
      </c>
    </row>
    <row r="102" spans="1:13">
      <c r="A102" s="9">
        <v>44531.350694444445</v>
      </c>
      <c r="B102" s="10">
        <v>0.5401148796081543</v>
      </c>
      <c r="C102" s="10">
        <v>6.7241214215755463E-2</v>
      </c>
      <c r="D102" s="10">
        <v>0.89724987745285034</v>
      </c>
      <c r="E102" s="10">
        <v>2.5575556755065918</v>
      </c>
      <c r="F102" s="11" t="s">
        <v>13</v>
      </c>
      <c r="G102" s="11">
        <v>75.099998474121094</v>
      </c>
      <c r="H102" s="10">
        <v>1.4914577007293701</v>
      </c>
      <c r="I102" s="10">
        <v>0.26652926206588745</v>
      </c>
      <c r="J102" s="11">
        <v>0</v>
      </c>
      <c r="K102" s="11">
        <v>29.799999237060547</v>
      </c>
      <c r="L102" s="11">
        <v>101.19999694824219</v>
      </c>
      <c r="M102" s="12">
        <v>74.5</v>
      </c>
    </row>
    <row r="103" spans="1:13">
      <c r="A103" s="9">
        <v>44531.354166666664</v>
      </c>
      <c r="B103" s="10">
        <v>0.61547869443893433</v>
      </c>
      <c r="C103" s="10">
        <v>6.5136432647705078E-2</v>
      </c>
      <c r="D103" s="10">
        <v>1.0085641145706177</v>
      </c>
      <c r="E103" s="10">
        <v>2.5574188232421875</v>
      </c>
      <c r="F103" s="11" t="s">
        <v>13</v>
      </c>
      <c r="G103" s="11">
        <v>73.400001525878906</v>
      </c>
      <c r="H103" s="10">
        <v>1.4913779497146606</v>
      </c>
      <c r="I103" s="10">
        <v>0.23362021148204803</v>
      </c>
      <c r="J103" s="11">
        <v>0</v>
      </c>
      <c r="K103" s="11">
        <v>29.899999618530273</v>
      </c>
      <c r="L103" s="11">
        <v>101.30000305175781</v>
      </c>
      <c r="M103" s="12">
        <v>74.400001525878906</v>
      </c>
    </row>
    <row r="104" spans="1:13">
      <c r="A104" s="9">
        <v>44531.357638888891</v>
      </c>
      <c r="B104" s="10">
        <v>0.59213888645172119</v>
      </c>
      <c r="C104" s="10">
        <v>6.9334506988525391E-2</v>
      </c>
      <c r="D104" s="10">
        <v>0.97698622941970825</v>
      </c>
      <c r="E104" s="10">
        <v>1.9179457426071167</v>
      </c>
      <c r="F104" s="11" t="s">
        <v>13</v>
      </c>
      <c r="G104" s="11">
        <v>76.5</v>
      </c>
      <c r="H104" s="10">
        <v>1.4870841503143311</v>
      </c>
      <c r="I104" s="10">
        <v>0.25105908513069153</v>
      </c>
      <c r="J104" s="11">
        <v>0</v>
      </c>
      <c r="K104" s="11">
        <v>30</v>
      </c>
      <c r="L104" s="11">
        <v>101.30000305175781</v>
      </c>
      <c r="M104" s="12">
        <v>74.199996948242188</v>
      </c>
    </row>
    <row r="105" spans="1:13">
      <c r="A105" s="9">
        <v>44531.361111111109</v>
      </c>
      <c r="B105" s="10">
        <v>0.56469017267227173</v>
      </c>
      <c r="C105" s="10">
        <v>6.3027471303939819E-2</v>
      </c>
      <c r="D105" s="10">
        <v>0.9286048412322998</v>
      </c>
      <c r="E105" s="10">
        <v>1.5342618227005005</v>
      </c>
      <c r="F105" s="11" t="s">
        <v>13</v>
      </c>
      <c r="G105" s="11">
        <v>76.699996948242188</v>
      </c>
      <c r="H105" s="10">
        <v>1.4836314916610718</v>
      </c>
      <c r="I105" s="10">
        <v>0.22218029201030731</v>
      </c>
      <c r="J105" s="11">
        <v>0</v>
      </c>
      <c r="K105" s="11">
        <v>30</v>
      </c>
      <c r="L105" s="11">
        <v>101.19999694824219</v>
      </c>
      <c r="M105" s="12">
        <v>74</v>
      </c>
    </row>
    <row r="106" spans="1:13">
      <c r="A106" s="9">
        <v>44531.364583333336</v>
      </c>
      <c r="B106" s="10">
        <v>0.50434809923171997</v>
      </c>
      <c r="C106" s="10">
        <v>7.9829201102256775E-2</v>
      </c>
      <c r="D106" s="10">
        <v>0.85291200876235962</v>
      </c>
      <c r="E106" s="10">
        <v>1.2784618139266968</v>
      </c>
      <c r="F106" s="11" t="s">
        <v>13</v>
      </c>
      <c r="G106" s="11">
        <v>71.599998474121094</v>
      </c>
      <c r="H106" s="10">
        <v>1.4835273027420044</v>
      </c>
      <c r="I106" s="10">
        <v>0.21880874037742615</v>
      </c>
      <c r="J106" s="11">
        <v>0</v>
      </c>
      <c r="K106" s="11">
        <v>30.100000381469727</v>
      </c>
      <c r="L106" s="11">
        <v>101.30000305175781</v>
      </c>
      <c r="M106" s="12">
        <v>73.699996948242188</v>
      </c>
    </row>
    <row r="107" spans="1:13">
      <c r="A107" s="9">
        <v>44531.368055555555</v>
      </c>
      <c r="B107" s="10">
        <v>0.45627999305725098</v>
      </c>
      <c r="C107" s="10">
        <v>5.460798367857933E-2</v>
      </c>
      <c r="D107" s="10">
        <v>0.75190997123718262</v>
      </c>
      <c r="E107" s="10">
        <v>1.1503629684448242</v>
      </c>
      <c r="F107" s="11" t="s">
        <v>13</v>
      </c>
      <c r="G107" s="11">
        <v>65.400001525878906</v>
      </c>
      <c r="H107" s="10">
        <v>1.484041690826416</v>
      </c>
      <c r="I107" s="10">
        <v>0.22010278701782227</v>
      </c>
      <c r="J107" s="11">
        <v>0</v>
      </c>
      <c r="K107" s="11">
        <v>30.200000762939453</v>
      </c>
      <c r="L107" s="11">
        <v>101.30000305175781</v>
      </c>
      <c r="M107" s="12">
        <v>73.5</v>
      </c>
    </row>
    <row r="108" spans="1:13">
      <c r="A108" s="9">
        <v>44531.371527777781</v>
      </c>
      <c r="B108" s="10">
        <v>0.65904527902603149</v>
      </c>
      <c r="C108" s="10">
        <v>7.1407653391361237E-2</v>
      </c>
      <c r="D108" s="10">
        <v>1.0816158056259155</v>
      </c>
      <c r="E108" s="10">
        <v>1.0225048065185547</v>
      </c>
      <c r="F108" s="11" t="s">
        <v>13</v>
      </c>
      <c r="G108" s="11">
        <v>62.599998474121094</v>
      </c>
      <c r="H108" s="10">
        <v>1.4873433113098145</v>
      </c>
      <c r="I108" s="10">
        <v>0.18117506802082062</v>
      </c>
      <c r="J108" s="11">
        <v>0</v>
      </c>
      <c r="K108" s="11">
        <v>30.299999237060547</v>
      </c>
      <c r="L108" s="11">
        <v>101.30000305175781</v>
      </c>
      <c r="M108" s="12">
        <v>73.300003051757813</v>
      </c>
    </row>
    <row r="109" spans="1:13">
      <c r="A109" s="9">
        <v>44531.375</v>
      </c>
      <c r="B109" s="10">
        <v>0.78233534097671509</v>
      </c>
      <c r="C109" s="10">
        <v>7.7705942094326019E-2</v>
      </c>
      <c r="D109" s="10">
        <v>1.2768975496292114</v>
      </c>
      <c r="E109" s="10">
        <v>1.9171377420425415</v>
      </c>
      <c r="F109" s="11" t="s">
        <v>13</v>
      </c>
      <c r="G109" s="11">
        <v>66</v>
      </c>
      <c r="H109" s="10">
        <v>1.4881376028060913</v>
      </c>
      <c r="I109" s="10">
        <v>0.20129947364330292</v>
      </c>
      <c r="J109" s="11">
        <v>0</v>
      </c>
      <c r="K109" s="11">
        <v>30.399999618530273</v>
      </c>
      <c r="L109" s="11">
        <v>101.30000305175781</v>
      </c>
      <c r="M109" s="12">
        <v>73.199996948242188</v>
      </c>
    </row>
    <row r="110" spans="1:13">
      <c r="A110" s="9">
        <v>44531.378472222219</v>
      </c>
      <c r="B110" s="10">
        <v>0.52746164798736572</v>
      </c>
      <c r="C110" s="10">
        <v>6.3000939786434174E-2</v>
      </c>
      <c r="D110" s="10">
        <v>0.8715130090713501</v>
      </c>
      <c r="E110" s="10">
        <v>1.9170199632644653</v>
      </c>
      <c r="F110" s="11" t="s">
        <v>13</v>
      </c>
      <c r="G110" s="11">
        <v>74.400001525878906</v>
      </c>
      <c r="H110" s="10">
        <v>1.4888859987258911</v>
      </c>
      <c r="I110" s="10">
        <v>0.18652603030204773</v>
      </c>
      <c r="J110" s="11">
        <v>0</v>
      </c>
      <c r="K110" s="11">
        <v>30.399999618530273</v>
      </c>
      <c r="L110" s="11">
        <v>101.19999694824219</v>
      </c>
      <c r="M110" s="12">
        <v>73</v>
      </c>
    </row>
    <row r="111" spans="1:13">
      <c r="A111" s="9">
        <v>44531.381944444445</v>
      </c>
      <c r="B111" s="10">
        <v>0.44386640191078186</v>
      </c>
      <c r="C111" s="10">
        <v>7.7697068452835083E-2</v>
      </c>
      <c r="D111" s="10">
        <v>0.7580714225769043</v>
      </c>
      <c r="E111" s="10">
        <v>2.0447134971618652</v>
      </c>
      <c r="F111" s="11" t="s">
        <v>13</v>
      </c>
      <c r="G111" s="11">
        <v>76.800003051757813</v>
      </c>
      <c r="H111" s="10">
        <v>1.4812490940093994</v>
      </c>
      <c r="I111" s="10">
        <v>0.20932754874229431</v>
      </c>
      <c r="J111" s="11">
        <v>0</v>
      </c>
      <c r="K111" s="11">
        <v>30.399999618530273</v>
      </c>
      <c r="L111" s="11">
        <v>101.19999694824219</v>
      </c>
      <c r="M111" s="12">
        <v>72.900001525878906</v>
      </c>
    </row>
    <row r="112" spans="1:13">
      <c r="A112" s="9">
        <v>44531.385416666664</v>
      </c>
      <c r="B112" s="10">
        <v>0.40275532007217407</v>
      </c>
      <c r="C112" s="10">
        <v>7.7694684267044067E-2</v>
      </c>
      <c r="D112" s="10">
        <v>0.69715231657028198</v>
      </c>
      <c r="E112" s="10">
        <v>1.0223253965377808</v>
      </c>
      <c r="F112" s="11" t="s">
        <v>13</v>
      </c>
      <c r="G112" s="11">
        <v>70.5</v>
      </c>
      <c r="H112" s="10">
        <v>1.4728056192398071</v>
      </c>
      <c r="I112" s="10">
        <v>0.16369983553886414</v>
      </c>
      <c r="J112" s="11">
        <v>0</v>
      </c>
      <c r="K112" s="11">
        <v>30.5</v>
      </c>
      <c r="L112" s="11">
        <v>101.30000305175781</v>
      </c>
      <c r="M112" s="12">
        <v>72.800003051757813</v>
      </c>
    </row>
    <row r="113" spans="1:13">
      <c r="A113" s="9">
        <v>44531.388888888891</v>
      </c>
      <c r="B113" s="10">
        <v>0.61918306350708008</v>
      </c>
      <c r="C113" s="10">
        <v>4.6195421367883682E-2</v>
      </c>
      <c r="D113" s="10">
        <v>0.99530142545700073</v>
      </c>
      <c r="E113" s="10">
        <v>1.2778675556182861</v>
      </c>
      <c r="F113" s="11" t="s">
        <v>13</v>
      </c>
      <c r="G113" s="11">
        <v>66.5</v>
      </c>
      <c r="H113" s="10">
        <v>1.4761195182800293</v>
      </c>
      <c r="I113" s="10">
        <v>0.148935467004776</v>
      </c>
      <c r="J113" s="11">
        <v>0</v>
      </c>
      <c r="K113" s="11">
        <v>30.5</v>
      </c>
      <c r="L113" s="11">
        <v>101.30000305175781</v>
      </c>
      <c r="M113" s="12">
        <v>72.699996948242188</v>
      </c>
    </row>
    <row r="114" spans="1:13">
      <c r="A114" s="9">
        <v>44531.392361111109</v>
      </c>
      <c r="B114" s="10">
        <v>0.51515305042266846</v>
      </c>
      <c r="C114" s="10">
        <v>7.5604312121868134E-2</v>
      </c>
      <c r="D114" s="10">
        <v>0.86314928531646729</v>
      </c>
      <c r="E114" s="10">
        <v>1.4058737754821777</v>
      </c>
      <c r="F114" s="11" t="s">
        <v>13</v>
      </c>
      <c r="G114" s="11">
        <v>66.599998474121094</v>
      </c>
      <c r="H114" s="10">
        <v>1.4755101203918457</v>
      </c>
      <c r="I114" s="10">
        <v>0.18720488250255585</v>
      </c>
      <c r="J114" s="11">
        <v>0</v>
      </c>
      <c r="K114" s="11">
        <v>30.5</v>
      </c>
      <c r="L114" s="11">
        <v>101.19999694824219</v>
      </c>
      <c r="M114" s="12">
        <v>72.699996948242188</v>
      </c>
    </row>
    <row r="115" spans="1:13">
      <c r="A115" s="9">
        <v>44531.395833333336</v>
      </c>
      <c r="B115" s="10">
        <v>0.60830026865005493</v>
      </c>
      <c r="C115" s="10">
        <v>7.1401871740818024E-2</v>
      </c>
      <c r="D115" s="10">
        <v>1.0038262605667114</v>
      </c>
      <c r="E115" s="10">
        <v>1.0224220752716064</v>
      </c>
      <c r="F115" s="11" t="s">
        <v>13</v>
      </c>
      <c r="G115" s="11">
        <v>68.800003051757813</v>
      </c>
      <c r="H115" s="10">
        <v>1.4729448556900024</v>
      </c>
      <c r="I115" s="10">
        <v>0.17445077002048492</v>
      </c>
      <c r="J115" s="11">
        <v>0</v>
      </c>
      <c r="K115" s="11">
        <v>30.5</v>
      </c>
      <c r="L115" s="11">
        <v>101.30000305175781</v>
      </c>
      <c r="M115" s="12">
        <v>72.599998474121094</v>
      </c>
    </row>
    <row r="116" spans="1:13">
      <c r="A116" s="9">
        <v>44531.399305555555</v>
      </c>
      <c r="B116" s="10">
        <v>0.48359620571136475</v>
      </c>
      <c r="C116" s="10">
        <v>7.3497384786605835E-2</v>
      </c>
      <c r="D116" s="10">
        <v>0.81477099657058716</v>
      </c>
      <c r="E116" s="10">
        <v>1.0223588943481445</v>
      </c>
      <c r="F116" s="11" t="s">
        <v>13</v>
      </c>
      <c r="G116" s="11">
        <v>70.099998474121094</v>
      </c>
      <c r="H116" s="10">
        <v>1.4762130975723267</v>
      </c>
      <c r="I116" s="10">
        <v>0.15162861347198486</v>
      </c>
      <c r="J116" s="11">
        <v>0</v>
      </c>
      <c r="K116" s="11">
        <v>30.600000381469727</v>
      </c>
      <c r="L116" s="11">
        <v>101.30000305175781</v>
      </c>
      <c r="M116" s="12">
        <v>72.400001525878906</v>
      </c>
    </row>
    <row r="117" spans="1:13">
      <c r="A117" s="9">
        <v>44531.402777777781</v>
      </c>
      <c r="B117" s="10">
        <v>0.50680232048034668</v>
      </c>
      <c r="C117" s="10">
        <v>6.7186571657657623E-2</v>
      </c>
      <c r="D117" s="10">
        <v>0.84403133392333984</v>
      </c>
      <c r="E117" s="10">
        <v>2.0443820953369141</v>
      </c>
      <c r="F117" s="11" t="s">
        <v>13</v>
      </c>
      <c r="G117" s="11">
        <v>74</v>
      </c>
      <c r="H117" s="10">
        <v>1.4759707450866699</v>
      </c>
      <c r="I117" s="10">
        <v>0.17843621969223022</v>
      </c>
      <c r="J117" s="11">
        <v>0</v>
      </c>
      <c r="K117" s="11">
        <v>30.600000381469727</v>
      </c>
      <c r="L117" s="11">
        <v>101.19999694824219</v>
      </c>
      <c r="M117" s="12">
        <v>72.300003051757813</v>
      </c>
    </row>
    <row r="118" spans="1:13">
      <c r="A118" s="9">
        <v>44531.40625</v>
      </c>
      <c r="B118" s="10">
        <v>0.62180835008621216</v>
      </c>
      <c r="C118" s="10">
        <v>6.718098372220993E-2</v>
      </c>
      <c r="D118" s="10">
        <v>1.0203111171722412</v>
      </c>
      <c r="E118" s="10">
        <v>1.9164485931396484</v>
      </c>
      <c r="F118" s="11" t="s">
        <v>13</v>
      </c>
      <c r="G118" s="11">
        <v>71.599998474121094</v>
      </c>
      <c r="H118" s="10">
        <v>1.4808856248855591</v>
      </c>
      <c r="I118" s="10">
        <v>0.18512894213199615</v>
      </c>
      <c r="J118" s="11">
        <v>0</v>
      </c>
      <c r="K118" s="11">
        <v>30.600000381469727</v>
      </c>
      <c r="L118" s="11">
        <v>101.30000305175781</v>
      </c>
      <c r="M118" s="12">
        <v>72.099998474121094</v>
      </c>
    </row>
    <row r="119" spans="1:13">
      <c r="A119" s="9">
        <v>44531.409722222219</v>
      </c>
      <c r="B119" s="10">
        <v>0.78217518329620361</v>
      </c>
      <c r="C119" s="10">
        <v>7.5590290129184723E-2</v>
      </c>
      <c r="D119" s="10">
        <v>1.2745363712310791</v>
      </c>
      <c r="E119" s="10">
        <v>2.1723113059997559</v>
      </c>
      <c r="F119" s="11" t="s">
        <v>13</v>
      </c>
      <c r="G119" s="11">
        <v>67.900001525878906</v>
      </c>
      <c r="H119" s="10">
        <v>1.4777557849884033</v>
      </c>
      <c r="I119" s="10">
        <v>0.20192910730838776</v>
      </c>
      <c r="J119" s="11">
        <v>0</v>
      </c>
      <c r="K119" s="11">
        <v>30.600000381469727</v>
      </c>
      <c r="L119" s="11">
        <v>101.30000305175781</v>
      </c>
      <c r="M119" s="12">
        <v>72.099998474121094</v>
      </c>
    </row>
    <row r="120" spans="1:13">
      <c r="A120" s="9">
        <v>44531.413194444445</v>
      </c>
      <c r="B120" s="10">
        <v>0.85201048851013184</v>
      </c>
      <c r="C120" s="10">
        <v>9.8684296011924744E-2</v>
      </c>
      <c r="D120" s="10">
        <v>1.4046765565872192</v>
      </c>
      <c r="E120" s="10">
        <v>2.9389188289642334</v>
      </c>
      <c r="F120" s="11" t="s">
        <v>13</v>
      </c>
      <c r="G120" s="11">
        <v>73.599998474121094</v>
      </c>
      <c r="H120" s="10">
        <v>1.487787127494812</v>
      </c>
      <c r="I120" s="10">
        <v>0.33206591010093689</v>
      </c>
      <c r="J120" s="11">
        <v>0</v>
      </c>
      <c r="K120" s="11">
        <v>30.600000381469727</v>
      </c>
      <c r="L120" s="11">
        <v>101.19999694824219</v>
      </c>
      <c r="M120" s="12">
        <v>72</v>
      </c>
    </row>
    <row r="121" spans="1:13">
      <c r="A121" s="9">
        <v>44531.416666666664</v>
      </c>
      <c r="B121" s="10">
        <v>0.76567316055297852</v>
      </c>
      <c r="C121" s="10">
        <v>9.2380411922931671E-2</v>
      </c>
      <c r="D121" s="10">
        <v>1.2660316228866577</v>
      </c>
      <c r="E121" s="10">
        <v>2.5554466247558594</v>
      </c>
      <c r="F121" s="11" t="s">
        <v>13</v>
      </c>
      <c r="G121" s="11">
        <v>74.900001525878906</v>
      </c>
      <c r="H121" s="10">
        <v>1.4843497276306152</v>
      </c>
      <c r="I121" s="10">
        <v>0.22203637659549713</v>
      </c>
      <c r="J121" s="11">
        <v>0</v>
      </c>
      <c r="K121" s="11">
        <v>30.600000381469727</v>
      </c>
      <c r="L121" s="11">
        <v>101.30000305175781</v>
      </c>
      <c r="M121" s="12">
        <v>71.900001525878906</v>
      </c>
    </row>
    <row r="122" spans="1:13">
      <c r="A122" s="9">
        <v>44531.420138888891</v>
      </c>
      <c r="B122" s="10">
        <v>0.59042763710021973</v>
      </c>
      <c r="C122" s="10">
        <v>6.2995031476020813E-2</v>
      </c>
      <c r="D122" s="10">
        <v>0.96802371740341187</v>
      </c>
      <c r="E122" s="10">
        <v>2.1724188327789307</v>
      </c>
      <c r="F122" s="11" t="s">
        <v>13</v>
      </c>
      <c r="G122" s="11">
        <v>75.5</v>
      </c>
      <c r="H122" s="10">
        <v>1.4786688089370728</v>
      </c>
      <c r="I122" s="10">
        <v>0.2374965101480484</v>
      </c>
      <c r="J122" s="11">
        <v>0</v>
      </c>
      <c r="K122" s="11">
        <v>30.5</v>
      </c>
      <c r="L122" s="11">
        <v>101.30000305175781</v>
      </c>
      <c r="M122" s="12">
        <v>71.900001525878906</v>
      </c>
    </row>
    <row r="123" spans="1:13">
      <c r="A123" s="9">
        <v>44531.423611111109</v>
      </c>
      <c r="B123" s="10">
        <v>0.80412518978118896</v>
      </c>
      <c r="C123" s="10">
        <v>6.7194104194641113E-2</v>
      </c>
      <c r="D123" s="10">
        <v>1.2997859716415405</v>
      </c>
      <c r="E123" s="10">
        <v>1.5334584712982178</v>
      </c>
      <c r="F123" s="11" t="s">
        <v>13</v>
      </c>
      <c r="G123" s="11">
        <v>72.5</v>
      </c>
      <c r="H123" s="10">
        <v>1.4769761562347412</v>
      </c>
      <c r="I123" s="10">
        <v>0.20126642286777496</v>
      </c>
      <c r="J123" s="11">
        <v>0</v>
      </c>
      <c r="K123" s="11">
        <v>30.5</v>
      </c>
      <c r="L123" s="11">
        <v>101.19999694824219</v>
      </c>
      <c r="M123" s="12">
        <v>71.800003051757813</v>
      </c>
    </row>
    <row r="124" spans="1:13">
      <c r="A124" s="9">
        <v>44531.427083333336</v>
      </c>
      <c r="B124" s="10">
        <v>0.65339666604995728</v>
      </c>
      <c r="C124" s="10">
        <v>9.2386148869991302E-2</v>
      </c>
      <c r="D124" s="10">
        <v>1.0939360857009888</v>
      </c>
      <c r="E124" s="10">
        <v>1.5333631038665771</v>
      </c>
      <c r="F124" s="11" t="s">
        <v>13</v>
      </c>
      <c r="G124" s="11">
        <v>74.699996948242188</v>
      </c>
      <c r="H124" s="10">
        <v>1.4743651151657104</v>
      </c>
      <c r="I124" s="10">
        <v>0.22272098064422607</v>
      </c>
      <c r="J124" s="11">
        <v>0</v>
      </c>
      <c r="K124" s="11">
        <v>30.5</v>
      </c>
      <c r="L124" s="11">
        <v>101.19999694824219</v>
      </c>
      <c r="M124" s="12">
        <v>71.599998474121094</v>
      </c>
    </row>
    <row r="125" spans="1:13">
      <c r="A125" s="9">
        <v>44531.430555555555</v>
      </c>
      <c r="B125" s="10">
        <v>0.4670124351978302</v>
      </c>
      <c r="C125" s="10">
        <v>6.7176856100559235E-2</v>
      </c>
      <c r="D125" s="10">
        <v>0.78303027153015137</v>
      </c>
      <c r="E125" s="10">
        <v>0.8942878246307373</v>
      </c>
      <c r="F125" s="11" t="s">
        <v>13</v>
      </c>
      <c r="G125" s="11">
        <v>73.599998474121094</v>
      </c>
      <c r="H125" s="10">
        <v>1.4749178886413574</v>
      </c>
      <c r="I125" s="10">
        <v>0.17103254795074463</v>
      </c>
      <c r="J125" s="11">
        <v>0</v>
      </c>
      <c r="K125" s="11">
        <v>30.5</v>
      </c>
      <c r="L125" s="11">
        <v>101.19999694824219</v>
      </c>
      <c r="M125" s="12">
        <v>71.400001525878906</v>
      </c>
    </row>
    <row r="126" spans="1:13">
      <c r="A126" s="9">
        <v>44531.434027777781</v>
      </c>
      <c r="B126" s="10">
        <v>0.72865206003189087</v>
      </c>
      <c r="C126" s="10">
        <v>8.6077183485031128E-2</v>
      </c>
      <c r="D126" s="10">
        <v>1.2029811143875122</v>
      </c>
      <c r="E126" s="10">
        <v>1.1498899459838867</v>
      </c>
      <c r="F126" s="11" t="s">
        <v>13</v>
      </c>
      <c r="G126" s="11">
        <v>66.300003051757813</v>
      </c>
      <c r="H126" s="10">
        <v>1.4800727367401123</v>
      </c>
      <c r="I126" s="10">
        <v>0.1683630496263504</v>
      </c>
      <c r="J126" s="11">
        <v>0</v>
      </c>
      <c r="K126" s="11">
        <v>30.600000381469727</v>
      </c>
      <c r="L126" s="11">
        <v>101.30000305175781</v>
      </c>
      <c r="M126" s="12">
        <v>71.300003051757813</v>
      </c>
    </row>
    <row r="127" spans="1:13">
      <c r="A127" s="9">
        <v>44531.4375</v>
      </c>
      <c r="B127" s="10">
        <v>0.68751996755599976</v>
      </c>
      <c r="C127" s="10">
        <v>9.8667725920677185E-2</v>
      </c>
      <c r="D127" s="10">
        <v>1.1546223163604736</v>
      </c>
      <c r="E127" s="10">
        <v>1.5330915451049805</v>
      </c>
      <c r="F127" s="11" t="s">
        <v>13</v>
      </c>
      <c r="G127" s="11">
        <v>68.699996948242188</v>
      </c>
      <c r="H127" s="10">
        <v>1.4783017635345459</v>
      </c>
      <c r="I127" s="10">
        <v>0.19719389081001282</v>
      </c>
      <c r="J127" s="11">
        <v>0</v>
      </c>
      <c r="K127" s="11">
        <v>30.600000381469727</v>
      </c>
      <c r="L127" s="11">
        <v>101.30000305175781</v>
      </c>
      <c r="M127" s="12">
        <v>71.099998474121094</v>
      </c>
    </row>
    <row r="128" spans="1:13">
      <c r="A128" s="9">
        <v>44531.440972222219</v>
      </c>
      <c r="B128" s="10">
        <v>0.64230453968048096</v>
      </c>
      <c r="C128" s="10">
        <v>7.7672183513641357E-2</v>
      </c>
      <c r="D128" s="10">
        <v>1.0601202249526978</v>
      </c>
      <c r="E128" s="10">
        <v>1.5330438613891602</v>
      </c>
      <c r="F128" s="11" t="s">
        <v>13</v>
      </c>
      <c r="G128" s="11">
        <v>75.900001525878906</v>
      </c>
      <c r="H128" s="10">
        <v>1.4715396165847778</v>
      </c>
      <c r="I128" s="10">
        <v>0.19383424520492554</v>
      </c>
      <c r="J128" s="11">
        <v>0</v>
      </c>
      <c r="K128" s="11">
        <v>30.700000762939453</v>
      </c>
      <c r="L128" s="11">
        <v>101.30000305175781</v>
      </c>
      <c r="M128" s="12">
        <v>71</v>
      </c>
    </row>
    <row r="129" spans="1:13">
      <c r="A129" s="9">
        <v>44531.444444444445</v>
      </c>
      <c r="B129" s="10">
        <v>0.58204036951065063</v>
      </c>
      <c r="C129" s="10">
        <v>8.6068384349346161E-2</v>
      </c>
      <c r="D129" s="10">
        <v>0.97824060916900635</v>
      </c>
      <c r="E129" s="10">
        <v>0.89426738023757935</v>
      </c>
      <c r="F129" s="11" t="s">
        <v>13</v>
      </c>
      <c r="G129" s="11">
        <v>80.900001525878906</v>
      </c>
      <c r="H129" s="10">
        <v>1.4698469638824463</v>
      </c>
      <c r="I129" s="10">
        <v>0.17773565649986267</v>
      </c>
      <c r="J129" s="11">
        <v>0</v>
      </c>
      <c r="K129" s="11">
        <v>30.700000762939453</v>
      </c>
      <c r="L129" s="11">
        <v>101.19999694824219</v>
      </c>
      <c r="M129" s="12">
        <v>70.900001525878906</v>
      </c>
    </row>
    <row r="130" spans="1:13">
      <c r="A130" s="9">
        <v>44531.447916666664</v>
      </c>
      <c r="B130" s="10">
        <v>0.58348685503005981</v>
      </c>
      <c r="C130" s="10">
        <v>8.398023247718811E-2</v>
      </c>
      <c r="D130" s="10">
        <v>0.98046934604644775</v>
      </c>
      <c r="E130" s="10">
        <v>1.5332322120666504</v>
      </c>
      <c r="F130" s="11" t="s">
        <v>13</v>
      </c>
      <c r="G130" s="11">
        <v>73.599998474121094</v>
      </c>
      <c r="H130" s="10">
        <v>1.4733995199203491</v>
      </c>
      <c r="I130" s="10">
        <v>0.1549522876739502</v>
      </c>
      <c r="J130" s="11">
        <v>0</v>
      </c>
      <c r="K130" s="11">
        <v>30.799999237060547</v>
      </c>
      <c r="L130" s="11">
        <v>101.30000305175781</v>
      </c>
      <c r="M130" s="12">
        <v>70.900001525878906</v>
      </c>
    </row>
    <row r="131" spans="1:13">
      <c r="A131" s="9">
        <v>44531.451388888891</v>
      </c>
      <c r="B131" s="10">
        <v>0.63287967443466187</v>
      </c>
      <c r="C131" s="10">
        <v>8.6091183125972748E-2</v>
      </c>
      <c r="D131" s="10">
        <v>1.0582915544509888</v>
      </c>
      <c r="E131" s="10">
        <v>1.9167948961257935</v>
      </c>
      <c r="F131" s="11" t="s">
        <v>13</v>
      </c>
      <c r="G131" s="11">
        <v>75.699996948242188</v>
      </c>
      <c r="H131" s="10">
        <v>1.4735952615737915</v>
      </c>
      <c r="I131" s="10">
        <v>0.17644096910953522</v>
      </c>
      <c r="J131" s="11">
        <v>0</v>
      </c>
      <c r="K131" s="11">
        <v>30.700000762939453</v>
      </c>
      <c r="L131" s="11">
        <v>101.19999694824219</v>
      </c>
      <c r="M131" s="12">
        <v>70.900001525878906</v>
      </c>
    </row>
    <row r="132" spans="1:13">
      <c r="A132" s="9">
        <v>44531.454861111109</v>
      </c>
      <c r="B132" s="10">
        <v>0.58764255046844482</v>
      </c>
      <c r="C132" s="10">
        <v>6.7189529538154602E-2</v>
      </c>
      <c r="D132" s="10">
        <v>0.96794909238815308</v>
      </c>
      <c r="E132" s="10">
        <v>1.9166924953460693</v>
      </c>
      <c r="F132" s="11" t="s">
        <v>13</v>
      </c>
      <c r="G132" s="11">
        <v>84.199996948242188</v>
      </c>
      <c r="H132" s="10">
        <v>1.4768755435943604</v>
      </c>
      <c r="I132" s="10">
        <v>0.16636890172958374</v>
      </c>
      <c r="J132" s="11">
        <v>0</v>
      </c>
      <c r="K132" s="11">
        <v>30.700000762939453</v>
      </c>
      <c r="L132" s="11">
        <v>101.19999694824219</v>
      </c>
      <c r="M132" s="12">
        <v>70.800003051757813</v>
      </c>
    </row>
    <row r="133" spans="1:13">
      <c r="A133" s="9">
        <v>44531.458333333336</v>
      </c>
      <c r="B133" s="10">
        <v>0.85488563776016235</v>
      </c>
      <c r="C133" s="10">
        <v>8.3999954164028168E-2</v>
      </c>
      <c r="D133" s="10">
        <v>1.3943991661071777</v>
      </c>
      <c r="E133" s="10">
        <v>2.8115856647491455</v>
      </c>
      <c r="F133" s="11" t="s">
        <v>13</v>
      </c>
      <c r="G133" s="11">
        <v>88.199996948242188</v>
      </c>
      <c r="H133" s="10">
        <v>1.4871832132339478</v>
      </c>
      <c r="I133" s="10">
        <v>0.21738669276237488</v>
      </c>
      <c r="J133" s="11">
        <v>0</v>
      </c>
      <c r="K133" s="11">
        <v>30.600000381469727</v>
      </c>
      <c r="L133" s="11">
        <v>101.30000305175781</v>
      </c>
      <c r="M133" s="12">
        <v>70.800003051757813</v>
      </c>
    </row>
    <row r="134" spans="1:13">
      <c r="A134" s="9">
        <v>44531.461805555555</v>
      </c>
      <c r="B134" s="10">
        <v>0.75894433259963989</v>
      </c>
      <c r="C134" s="10">
        <v>9.6594765782356262E-2</v>
      </c>
      <c r="D134" s="10">
        <v>1.2599318027496338</v>
      </c>
      <c r="E134" s="10">
        <v>4.344944953918457</v>
      </c>
      <c r="F134" s="11" t="s">
        <v>13</v>
      </c>
      <c r="G134" s="11">
        <v>86.699996948242188</v>
      </c>
      <c r="H134" s="10">
        <v>1.5089385509490967</v>
      </c>
      <c r="I134" s="10">
        <v>0.16571491956710815</v>
      </c>
      <c r="J134" s="11">
        <v>0</v>
      </c>
      <c r="K134" s="11">
        <v>30.600000381469727</v>
      </c>
      <c r="L134" s="11">
        <v>101.30000305175781</v>
      </c>
      <c r="M134" s="12">
        <v>70.699996948242188</v>
      </c>
    </row>
    <row r="135" spans="1:13">
      <c r="A135" s="9">
        <v>44531.465277777781</v>
      </c>
      <c r="B135" s="10">
        <v>0.86593425273895264</v>
      </c>
      <c r="C135" s="10">
        <v>0.11761195957660675</v>
      </c>
      <c r="D135" s="10">
        <v>1.4449471235275269</v>
      </c>
      <c r="E135" s="10">
        <v>3.1953103542327881</v>
      </c>
      <c r="F135" s="11" t="s">
        <v>13</v>
      </c>
      <c r="G135" s="11">
        <v>88.599998474121094</v>
      </c>
      <c r="H135" s="10">
        <v>1.4873353242874146</v>
      </c>
      <c r="I135" s="10">
        <v>0.20868571102619171</v>
      </c>
      <c r="J135" s="11">
        <v>0</v>
      </c>
      <c r="K135" s="11">
        <v>30.600000381469727</v>
      </c>
      <c r="L135" s="11">
        <v>101.19999694824219</v>
      </c>
      <c r="M135" s="12">
        <v>70.699996948242188</v>
      </c>
    </row>
    <row r="136" spans="1:13">
      <c r="A136" s="9">
        <v>44531.46875</v>
      </c>
      <c r="B136" s="10">
        <v>0.68642282485961914</v>
      </c>
      <c r="C136" s="10">
        <v>0.10290718823671341</v>
      </c>
      <c r="D136" s="10">
        <v>1.1571809053421021</v>
      </c>
      <c r="E136" s="10">
        <v>1.7893168926239014</v>
      </c>
      <c r="F136" s="11" t="s">
        <v>13</v>
      </c>
      <c r="G136" s="11">
        <v>86.300003051757813</v>
      </c>
      <c r="H136" s="10">
        <v>1.4780488014221191</v>
      </c>
      <c r="I136" s="10">
        <v>0.20666609704494476</v>
      </c>
      <c r="J136" s="11">
        <v>0</v>
      </c>
      <c r="K136" s="11">
        <v>30.600000381469727</v>
      </c>
      <c r="L136" s="11">
        <v>101.30000305175781</v>
      </c>
      <c r="M136" s="12">
        <v>70.599998474121094</v>
      </c>
    </row>
    <row r="137" spans="1:13">
      <c r="A137" s="9">
        <v>44531.472222222219</v>
      </c>
      <c r="B137" s="10">
        <v>0.44391417503356934</v>
      </c>
      <c r="C137" s="10">
        <v>0.10290718823671341</v>
      </c>
      <c r="D137" s="10">
        <v>0.78335475921630859</v>
      </c>
      <c r="E137" s="10">
        <v>1.9171252250671387</v>
      </c>
      <c r="F137" s="11" t="s">
        <v>13</v>
      </c>
      <c r="G137" s="11">
        <v>79.900001525878906</v>
      </c>
      <c r="H137" s="10">
        <v>1.4763689041137695</v>
      </c>
      <c r="I137" s="10">
        <v>0.17915534973144531</v>
      </c>
      <c r="J137" s="11">
        <v>0</v>
      </c>
      <c r="K137" s="11">
        <v>30.600000381469727</v>
      </c>
      <c r="L137" s="11">
        <v>101.30000305175781</v>
      </c>
      <c r="M137" s="12">
        <v>70.599998474121094</v>
      </c>
    </row>
    <row r="138" spans="1:13">
      <c r="A138" s="9">
        <v>44531.475694444445</v>
      </c>
      <c r="B138" s="10">
        <v>0.53979241847991943</v>
      </c>
      <c r="C138" s="10">
        <v>6.7201070487499237E-2</v>
      </c>
      <c r="D138" s="10">
        <v>0.89461421966552734</v>
      </c>
      <c r="E138" s="10">
        <v>1.533617377281189</v>
      </c>
      <c r="F138" s="11" t="s">
        <v>13</v>
      </c>
      <c r="G138" s="11">
        <v>68</v>
      </c>
      <c r="H138" s="10">
        <v>1.4704102277755737</v>
      </c>
      <c r="I138" s="10">
        <v>0.14761066436767578</v>
      </c>
      <c r="J138" s="11">
        <v>0</v>
      </c>
      <c r="K138" s="11">
        <v>30.600000381469727</v>
      </c>
      <c r="L138" s="11">
        <v>101.19999694824219</v>
      </c>
      <c r="M138" s="12">
        <v>70.5</v>
      </c>
    </row>
    <row r="139" spans="1:13">
      <c r="A139" s="9">
        <v>44531.479166666664</v>
      </c>
      <c r="B139" s="10">
        <v>0.56033748388290405</v>
      </c>
      <c r="C139" s="10">
        <v>9.0300567448139191E-2</v>
      </c>
      <c r="D139" s="10">
        <v>0.95130592584609985</v>
      </c>
      <c r="E139" s="10">
        <v>1.9170031547546387</v>
      </c>
      <c r="F139" s="11" t="s">
        <v>13</v>
      </c>
      <c r="G139" s="11">
        <v>69</v>
      </c>
      <c r="H139" s="10">
        <v>1.477954626083374</v>
      </c>
      <c r="I139" s="10">
        <v>0.17176349461078644</v>
      </c>
      <c r="J139" s="11">
        <v>0</v>
      </c>
      <c r="K139" s="11">
        <v>30.600000381469727</v>
      </c>
      <c r="L139" s="11">
        <v>101.30000305175781</v>
      </c>
      <c r="M139" s="12">
        <v>70.400001525878906</v>
      </c>
    </row>
    <row r="140" spans="1:13">
      <c r="A140" s="9">
        <v>44531.482638888891</v>
      </c>
      <c r="B140" s="10">
        <v>0.47395274043083191</v>
      </c>
      <c r="C140" s="10">
        <v>8.1887803971767426E-2</v>
      </c>
      <c r="D140" s="10">
        <v>0.80837953090667725</v>
      </c>
      <c r="E140" s="10">
        <v>2.9389486312866211</v>
      </c>
      <c r="F140" s="11" t="s">
        <v>13</v>
      </c>
      <c r="G140" s="11">
        <v>68.800003051757813</v>
      </c>
      <c r="H140" s="10">
        <v>1.492000937461853</v>
      </c>
      <c r="I140" s="10">
        <v>0.36628246307373047</v>
      </c>
      <c r="J140" s="11">
        <v>0</v>
      </c>
      <c r="K140" s="11">
        <v>30.600000381469727</v>
      </c>
      <c r="L140" s="11">
        <v>101.19999694824219</v>
      </c>
      <c r="M140" s="12">
        <v>70.400001525878906</v>
      </c>
    </row>
    <row r="141" spans="1:13">
      <c r="A141" s="9">
        <v>44531.486111111109</v>
      </c>
      <c r="B141" s="10">
        <v>0.44655230641365051</v>
      </c>
      <c r="C141" s="10">
        <v>8.8186010718345642E-2</v>
      </c>
      <c r="D141" s="10">
        <v>0.77267742156982422</v>
      </c>
      <c r="E141" s="10">
        <v>3.1944785118103027</v>
      </c>
      <c r="F141" s="11" t="s">
        <v>13</v>
      </c>
      <c r="G141" s="11">
        <v>72</v>
      </c>
      <c r="H141" s="10">
        <v>1.4936659336090088</v>
      </c>
      <c r="I141" s="10">
        <v>0.36091217398643494</v>
      </c>
      <c r="J141" s="11">
        <v>0</v>
      </c>
      <c r="K141" s="11">
        <v>30.600000381469727</v>
      </c>
      <c r="L141" s="11">
        <v>101.19999694824219</v>
      </c>
      <c r="M141" s="12">
        <v>70.300003051757813</v>
      </c>
    </row>
    <row r="142" spans="1:13">
      <c r="A142" s="9">
        <v>44531.489583333336</v>
      </c>
      <c r="B142" s="10">
        <v>0.44796749949455261</v>
      </c>
      <c r="C142" s="10">
        <v>9.4494588673114777E-2</v>
      </c>
      <c r="D142" s="10">
        <v>0.78115522861480713</v>
      </c>
      <c r="E142" s="10">
        <v>3.3225944042205811</v>
      </c>
      <c r="F142" s="11" t="s">
        <v>13</v>
      </c>
      <c r="G142" s="11">
        <v>70.699996948242188</v>
      </c>
      <c r="H142" s="10">
        <v>1.4820598363876343</v>
      </c>
      <c r="I142" s="10">
        <v>0.41596326231956482</v>
      </c>
      <c r="J142" s="11">
        <v>0</v>
      </c>
      <c r="K142" s="11">
        <v>30.600000381469727</v>
      </c>
      <c r="L142" s="11">
        <v>101.19999694824219</v>
      </c>
      <c r="M142" s="12">
        <v>70.199996948242188</v>
      </c>
    </row>
    <row r="143" spans="1:13">
      <c r="A143" s="9">
        <v>44531.493055555555</v>
      </c>
      <c r="B143" s="10">
        <v>0.39861583709716797</v>
      </c>
      <c r="C143" s="10">
        <v>8.3987981081008911E-2</v>
      </c>
      <c r="D143" s="10">
        <v>0.69500058889389038</v>
      </c>
      <c r="E143" s="10">
        <v>1.5333735942840576</v>
      </c>
      <c r="F143" s="11" t="s">
        <v>13</v>
      </c>
      <c r="G143" s="11">
        <v>73.400001525878906</v>
      </c>
      <c r="H143" s="10">
        <v>1.4634586572647095</v>
      </c>
      <c r="I143" s="10">
        <v>0.21131804585456848</v>
      </c>
      <c r="J143" s="11">
        <v>0</v>
      </c>
      <c r="K143" s="11">
        <v>30.799999237060547</v>
      </c>
      <c r="L143" s="11">
        <v>101.19999694824219</v>
      </c>
      <c r="M143" s="12">
        <v>70</v>
      </c>
    </row>
    <row r="144" spans="1:13">
      <c r="A144" s="9">
        <v>44531.496527777781</v>
      </c>
      <c r="B144" s="10">
        <v>0.62873834371566772</v>
      </c>
      <c r="C144" s="10">
        <v>7.9787805676460266E-2</v>
      </c>
      <c r="D144" s="10">
        <v>1.0435404777526855</v>
      </c>
      <c r="E144" s="10">
        <v>1.7889183759689331</v>
      </c>
      <c r="F144" s="11" t="s">
        <v>13</v>
      </c>
      <c r="G144" s="11">
        <v>74.800003051757813</v>
      </c>
      <c r="H144" s="10">
        <v>1.4642841815948486</v>
      </c>
      <c r="I144" s="10">
        <v>0.15697759389877319</v>
      </c>
      <c r="J144" s="11">
        <v>0</v>
      </c>
      <c r="K144" s="11">
        <v>30.700000762939453</v>
      </c>
      <c r="L144" s="11">
        <v>101</v>
      </c>
      <c r="M144" s="12">
        <v>69.900001525878906</v>
      </c>
    </row>
    <row r="145" spans="1:13">
      <c r="A145" s="9">
        <v>44531.5</v>
      </c>
      <c r="B145" s="10">
        <v>0.45748418569564819</v>
      </c>
      <c r="C145" s="10">
        <v>0.10077817738056183</v>
      </c>
      <c r="D145" s="10">
        <v>0.80202633142471313</v>
      </c>
      <c r="E145" s="10">
        <v>1.7888045310974121</v>
      </c>
      <c r="F145" s="11" t="s">
        <v>13</v>
      </c>
      <c r="G145" s="11">
        <v>66.800003051757813</v>
      </c>
      <c r="H145" s="10">
        <v>1.4667098522186279</v>
      </c>
      <c r="I145" s="10">
        <v>0.15897999703884125</v>
      </c>
      <c r="J145" s="11">
        <v>0</v>
      </c>
      <c r="K145" s="11">
        <v>30.600000381469727</v>
      </c>
      <c r="L145" s="11">
        <v>101.09999847412109</v>
      </c>
      <c r="M145" s="12">
        <v>69.699996948242188</v>
      </c>
    </row>
    <row r="146" spans="1:13">
      <c r="A146" s="9">
        <v>44531.503472222219</v>
      </c>
      <c r="B146" s="10">
        <v>0.56437861919403076</v>
      </c>
      <c r="C146" s="10">
        <v>7.769099622964859E-2</v>
      </c>
      <c r="D146" s="10">
        <v>0.94279074668884277</v>
      </c>
      <c r="E146" s="10">
        <v>1.9167691469192505</v>
      </c>
      <c r="F146" s="11" t="s">
        <v>13</v>
      </c>
      <c r="G146" s="11">
        <v>65.099998474121094</v>
      </c>
      <c r="H146" s="10">
        <v>1.469376802444458</v>
      </c>
      <c r="I146" s="10">
        <v>0.22608292102813721</v>
      </c>
      <c r="J146" s="11">
        <v>0</v>
      </c>
      <c r="K146" s="11">
        <v>30.600000381469727</v>
      </c>
      <c r="L146" s="11">
        <v>101</v>
      </c>
      <c r="M146" s="12">
        <v>69.599998474121094</v>
      </c>
    </row>
    <row r="147" spans="1:13">
      <c r="A147" s="9">
        <v>44531.506944444445</v>
      </c>
      <c r="B147" s="10">
        <v>0.45200744271278381</v>
      </c>
      <c r="C147" s="10">
        <v>8.818131685256958E-2</v>
      </c>
      <c r="D147" s="10">
        <v>0.78103458881378174</v>
      </c>
      <c r="E147" s="10">
        <v>1.4054957628250122</v>
      </c>
      <c r="F147" s="11" t="s">
        <v>13</v>
      </c>
      <c r="G147" s="11">
        <v>57.400001525878906</v>
      </c>
      <c r="H147" s="10">
        <v>1.4709149599075317</v>
      </c>
      <c r="I147" s="10">
        <v>0.20727869868278503</v>
      </c>
      <c r="J147" s="11">
        <v>0</v>
      </c>
      <c r="K147" s="11">
        <v>30.600000381469727</v>
      </c>
      <c r="L147" s="11">
        <v>100.90000152587891</v>
      </c>
      <c r="M147" s="12">
        <v>69.300003051757813</v>
      </c>
    </row>
    <row r="148" spans="1:13">
      <c r="A148" s="9">
        <v>44531.510416666664</v>
      </c>
      <c r="B148" s="10">
        <v>0.457457035779953</v>
      </c>
      <c r="C148" s="10">
        <v>8.3976827561855316E-2</v>
      </c>
      <c r="D148" s="10">
        <v>0.78518342971801758</v>
      </c>
      <c r="E148" s="10">
        <v>1.0221133232116699</v>
      </c>
      <c r="F148" s="11" t="s">
        <v>13</v>
      </c>
      <c r="G148" s="11">
        <v>51.400001525878906</v>
      </c>
      <c r="H148" s="10">
        <v>1.4666228294372559</v>
      </c>
      <c r="I148" s="10">
        <v>0.16031208634376526</v>
      </c>
      <c r="J148" s="11">
        <v>0</v>
      </c>
      <c r="K148" s="11">
        <v>30.700000762939453</v>
      </c>
      <c r="L148" s="11">
        <v>100.80000305175781</v>
      </c>
      <c r="M148" s="12">
        <v>69.099998474121094</v>
      </c>
    </row>
    <row r="149" spans="1:13">
      <c r="A149" s="9">
        <v>44531.513888888891</v>
      </c>
      <c r="B149" s="10">
        <v>0.57930463552474976</v>
      </c>
      <c r="C149" s="10">
        <v>7.9771146178245544E-2</v>
      </c>
      <c r="D149" s="10">
        <v>0.96775001287460327</v>
      </c>
      <c r="E149" s="10">
        <v>1.7885450124740601</v>
      </c>
      <c r="F149" s="11" t="s">
        <v>13</v>
      </c>
      <c r="G149" s="11">
        <v>53.900001525878906</v>
      </c>
      <c r="H149" s="10">
        <v>1.4706947803497314</v>
      </c>
      <c r="I149" s="10">
        <v>0.20724765956401825</v>
      </c>
      <c r="J149" s="11">
        <v>0</v>
      </c>
      <c r="K149" s="11">
        <v>30.899999618530273</v>
      </c>
      <c r="L149" s="11">
        <v>100.80000305175781</v>
      </c>
      <c r="M149" s="12">
        <v>68.900001525878906</v>
      </c>
    </row>
    <row r="150" spans="1:13">
      <c r="A150" s="9">
        <v>44531.517361111109</v>
      </c>
      <c r="B150" s="10">
        <v>0.58878934383392334</v>
      </c>
      <c r="C150" s="10">
        <v>8.8152863085269928E-2</v>
      </c>
      <c r="D150" s="10">
        <v>0.99067026376724243</v>
      </c>
      <c r="E150" s="10">
        <v>1.1495800018310547</v>
      </c>
      <c r="F150" s="11" t="s">
        <v>13</v>
      </c>
      <c r="G150" s="11">
        <v>51</v>
      </c>
      <c r="H150" s="10">
        <v>1.468761682510376</v>
      </c>
      <c r="I150" s="10">
        <v>0.15356473624706268</v>
      </c>
      <c r="J150" s="11">
        <v>0</v>
      </c>
      <c r="K150" s="11">
        <v>31</v>
      </c>
      <c r="L150" s="11">
        <v>100.69999694824219</v>
      </c>
      <c r="M150" s="12">
        <v>68.699996948242188</v>
      </c>
    </row>
    <row r="151" spans="1:13">
      <c r="A151" s="9">
        <v>44531.520833333336</v>
      </c>
      <c r="B151" s="10">
        <v>0.39982044696807861</v>
      </c>
      <c r="C151" s="10">
        <v>8.6052142083644867E-2</v>
      </c>
      <c r="D151" s="10">
        <v>0.69891124963760376</v>
      </c>
      <c r="E151" s="10">
        <v>0.89409863948822021</v>
      </c>
      <c r="F151" s="11" t="s">
        <v>13</v>
      </c>
      <c r="G151" s="11">
        <v>50.099998474121094</v>
      </c>
      <c r="H151" s="10">
        <v>1.468730092048645</v>
      </c>
      <c r="I151" s="10">
        <v>0.12338560819625854</v>
      </c>
      <c r="J151" s="11">
        <v>0</v>
      </c>
      <c r="K151" s="11">
        <v>31</v>
      </c>
      <c r="L151" s="11">
        <v>100.80000305175781</v>
      </c>
      <c r="M151" s="12">
        <v>68.699996948242188</v>
      </c>
    </row>
    <row r="152" spans="1:13">
      <c r="A152" s="9">
        <v>44531.524305555555</v>
      </c>
      <c r="B152" s="10">
        <v>0.5681641697883606</v>
      </c>
      <c r="C152" s="10">
        <v>8.813951164484024E-2</v>
      </c>
      <c r="D152" s="10">
        <v>0.95904183387756348</v>
      </c>
      <c r="E152" s="10">
        <v>1.2771177291870117</v>
      </c>
      <c r="F152" s="11" t="s">
        <v>13</v>
      </c>
      <c r="G152" s="11">
        <v>43.099998474121094</v>
      </c>
      <c r="H152" s="10">
        <v>1.4601463079452515</v>
      </c>
      <c r="I152" s="10">
        <v>0.14951856434345245</v>
      </c>
      <c r="J152" s="11">
        <v>0</v>
      </c>
      <c r="K152" s="11">
        <v>31.100000381469727</v>
      </c>
      <c r="L152" s="11">
        <v>100.80000305175781</v>
      </c>
      <c r="M152" s="12">
        <v>68.699996948242188</v>
      </c>
    </row>
    <row r="153" spans="1:13">
      <c r="A153" s="9">
        <v>44531.527777777781</v>
      </c>
      <c r="B153" s="10">
        <v>0.62016928195953369</v>
      </c>
      <c r="C153" s="10">
        <v>8.8136740028858185E-2</v>
      </c>
      <c r="D153" s="10">
        <v>1.0387543439865112</v>
      </c>
      <c r="E153" s="10">
        <v>2.1710317134857178</v>
      </c>
      <c r="F153" s="11" t="s">
        <v>13</v>
      </c>
      <c r="G153" s="11">
        <v>45.799999237060547</v>
      </c>
      <c r="H153" s="10">
        <v>1.469332218170166</v>
      </c>
      <c r="I153" s="10">
        <v>0.26349303126335144</v>
      </c>
      <c r="J153" s="11">
        <v>0</v>
      </c>
      <c r="K153" s="11">
        <v>31.100000381469727</v>
      </c>
      <c r="L153" s="11">
        <v>100.69999694824219</v>
      </c>
      <c r="M153" s="12">
        <v>68.599998474121094</v>
      </c>
    </row>
    <row r="154" spans="1:13">
      <c r="A154" s="9">
        <v>44531.53125</v>
      </c>
      <c r="B154" s="10">
        <v>0.39290672540664673</v>
      </c>
      <c r="C154" s="10">
        <v>0.10702208429574966</v>
      </c>
      <c r="D154" s="10">
        <v>0.70928359031677246</v>
      </c>
      <c r="E154" s="10">
        <v>1.5324772596359253</v>
      </c>
      <c r="F154" s="11" t="s">
        <v>13</v>
      </c>
      <c r="G154" s="11">
        <v>58.599998474121094</v>
      </c>
      <c r="H154" s="10">
        <v>1.4634424448013306</v>
      </c>
      <c r="I154" s="10">
        <v>0.198455810546875</v>
      </c>
      <c r="J154" s="11">
        <v>0</v>
      </c>
      <c r="K154" s="11">
        <v>31.100000381469727</v>
      </c>
      <c r="L154" s="11">
        <v>100.69999694824219</v>
      </c>
      <c r="M154" s="12">
        <v>68.5</v>
      </c>
    </row>
    <row r="155" spans="1:13">
      <c r="A155" s="9">
        <v>44531.534722222219</v>
      </c>
      <c r="B155" s="10">
        <v>0.52168357372283936</v>
      </c>
      <c r="C155" s="10">
        <v>9.2348635196685791E-2</v>
      </c>
      <c r="D155" s="10">
        <v>0.89200389385223389</v>
      </c>
      <c r="E155" s="10">
        <v>1.9159256219863892</v>
      </c>
      <c r="F155" s="11" t="s">
        <v>13</v>
      </c>
      <c r="G155" s="11">
        <v>54</v>
      </c>
      <c r="H155" s="10">
        <v>1.46201491355896</v>
      </c>
      <c r="I155" s="10">
        <v>0.15959660708904266</v>
      </c>
      <c r="J155" s="11">
        <v>0</v>
      </c>
      <c r="K155" s="11">
        <v>31.100000381469727</v>
      </c>
      <c r="L155" s="11">
        <v>100.69999694824219</v>
      </c>
      <c r="M155" s="12">
        <v>68.699996948242188</v>
      </c>
    </row>
    <row r="156" spans="1:13">
      <c r="A156" s="9">
        <v>44531.538194444445</v>
      </c>
      <c r="B156" s="10">
        <v>0.48469838500022888</v>
      </c>
      <c r="C156" s="10">
        <v>0.10074075311422348</v>
      </c>
      <c r="D156" s="10">
        <v>0.84370386600494385</v>
      </c>
      <c r="E156" s="10">
        <v>2.0435888767242432</v>
      </c>
      <c r="F156" s="11" t="s">
        <v>13</v>
      </c>
      <c r="G156" s="11">
        <v>51.599998474121094</v>
      </c>
      <c r="H156" s="10">
        <v>1.4661651849746704</v>
      </c>
      <c r="I156" s="10">
        <v>0.24542224407196045</v>
      </c>
      <c r="J156" s="11">
        <v>0</v>
      </c>
      <c r="K156" s="11">
        <v>31.200000762939453</v>
      </c>
      <c r="L156" s="11">
        <v>100.69999694824219</v>
      </c>
      <c r="M156" s="12">
        <v>68.599998474121094</v>
      </c>
    </row>
    <row r="157" spans="1:13">
      <c r="A157" s="9">
        <v>44531.541666666664</v>
      </c>
      <c r="B157" s="10">
        <v>0.47101655602455139</v>
      </c>
      <c r="C157" s="10">
        <v>9.444650262594223E-2</v>
      </c>
      <c r="D157" s="10">
        <v>0.8164374828338623</v>
      </c>
      <c r="E157" s="10">
        <v>1.5327247381210327</v>
      </c>
      <c r="F157" s="11" t="s">
        <v>13</v>
      </c>
      <c r="G157" s="11">
        <v>54.700000762939453</v>
      </c>
      <c r="H157" s="10">
        <v>1.4678757190704346</v>
      </c>
      <c r="I157" s="10">
        <v>0.17233572900295258</v>
      </c>
      <c r="J157" s="11">
        <v>0</v>
      </c>
      <c r="K157" s="11">
        <v>31.200000762939453</v>
      </c>
      <c r="L157" s="11">
        <v>100.69999694824219</v>
      </c>
      <c r="M157" s="12">
        <v>68.599998474121094</v>
      </c>
    </row>
    <row r="158" spans="1:13">
      <c r="A158" s="9">
        <v>44531.545138888891</v>
      </c>
      <c r="B158" s="10">
        <v>0.49297794699668884</v>
      </c>
      <c r="C158" s="10">
        <v>0.10495197772979736</v>
      </c>
      <c r="D158" s="10">
        <v>0.86060625314712524</v>
      </c>
      <c r="E158" s="10">
        <v>1.0219277143478394</v>
      </c>
      <c r="F158" s="11" t="s">
        <v>13</v>
      </c>
      <c r="G158" s="11">
        <v>55.900001525878906</v>
      </c>
      <c r="H158" s="10">
        <v>1.4596407413482666</v>
      </c>
      <c r="I158" s="10">
        <v>0.12272712588310242</v>
      </c>
      <c r="J158" s="11">
        <v>0</v>
      </c>
      <c r="K158" s="11">
        <v>31.200000762939453</v>
      </c>
      <c r="L158" s="11">
        <v>100.80000305175781</v>
      </c>
      <c r="M158" s="12">
        <v>68.599998474121094</v>
      </c>
    </row>
    <row r="159" spans="1:13">
      <c r="A159" s="9">
        <v>44531.548611111109</v>
      </c>
      <c r="B159" s="10">
        <v>0.64908087253570557</v>
      </c>
      <c r="C159" s="10">
        <v>0.10495088994503021</v>
      </c>
      <c r="D159" s="10">
        <v>1.0998852252960205</v>
      </c>
      <c r="E159" s="10">
        <v>1.6606153249740601</v>
      </c>
      <c r="F159" s="11" t="s">
        <v>13</v>
      </c>
      <c r="G159" s="11">
        <v>54.400001525878906</v>
      </c>
      <c r="H159" s="10">
        <v>1.4579464197158813</v>
      </c>
      <c r="I159" s="10">
        <v>0.13613851368427277</v>
      </c>
      <c r="J159" s="11">
        <v>0</v>
      </c>
      <c r="K159" s="11">
        <v>31.200000762939453</v>
      </c>
      <c r="L159" s="11">
        <v>100.69999694824219</v>
      </c>
      <c r="M159" s="12">
        <v>68.5</v>
      </c>
    </row>
    <row r="160" spans="1:13">
      <c r="A160" s="9">
        <v>44531.552083333336</v>
      </c>
      <c r="B160" s="10">
        <v>0.72027254104614258</v>
      </c>
      <c r="C160" s="10">
        <v>0.11334451287984848</v>
      </c>
      <c r="D160" s="10">
        <v>1.2174040079116821</v>
      </c>
      <c r="E160" s="10">
        <v>1.9160531759262085</v>
      </c>
      <c r="F160" s="11" t="s">
        <v>13</v>
      </c>
      <c r="G160" s="11">
        <v>67.599998474121094</v>
      </c>
      <c r="H160" s="10">
        <v>1.4612729549407959</v>
      </c>
      <c r="I160" s="10">
        <v>0.23270466923713684</v>
      </c>
      <c r="J160" s="11">
        <v>0</v>
      </c>
      <c r="K160" s="11">
        <v>31.299999237060547</v>
      </c>
      <c r="L160" s="11">
        <v>100.69999694824219</v>
      </c>
      <c r="M160" s="12">
        <v>68.5</v>
      </c>
    </row>
    <row r="161" spans="1:13">
      <c r="A161" s="9">
        <v>44531.555555555555</v>
      </c>
      <c r="B161" s="10">
        <v>0.48200243711471558</v>
      </c>
      <c r="C161" s="10">
        <v>0.10704648494720459</v>
      </c>
      <c r="D161" s="10">
        <v>0.84377819299697876</v>
      </c>
      <c r="E161" s="10">
        <v>1.2773555517196655</v>
      </c>
      <c r="F161" s="11" t="s">
        <v>13</v>
      </c>
      <c r="G161" s="11">
        <v>68.300003051757813</v>
      </c>
      <c r="H161" s="10">
        <v>1.4503449201583862</v>
      </c>
      <c r="I161" s="10">
        <v>0.17502963542938232</v>
      </c>
      <c r="J161" s="11">
        <v>0</v>
      </c>
      <c r="K161" s="11">
        <v>31.299999237060547</v>
      </c>
      <c r="L161" s="11">
        <v>100.69999694824219</v>
      </c>
      <c r="M161" s="12">
        <v>68.400001525878906</v>
      </c>
    </row>
    <row r="162" spans="1:13">
      <c r="A162" s="9">
        <v>44531.559027777781</v>
      </c>
      <c r="B162" s="10">
        <v>0.72439610958099365</v>
      </c>
      <c r="C162" s="10">
        <v>8.8158741593360901E-2</v>
      </c>
      <c r="D162" s="10">
        <v>1.1985390186309814</v>
      </c>
      <c r="E162" s="10">
        <v>2.0438342094421387</v>
      </c>
      <c r="F162" s="11" t="s">
        <v>13</v>
      </c>
      <c r="G162" s="11">
        <v>64.599998474121094</v>
      </c>
      <c r="H162" s="10">
        <v>1.4529097080230713</v>
      </c>
      <c r="I162" s="10">
        <v>0.16162256896495819</v>
      </c>
      <c r="J162" s="11">
        <v>0</v>
      </c>
      <c r="K162" s="11">
        <v>31.399999618530273</v>
      </c>
      <c r="L162" s="11">
        <v>100.80000305175781</v>
      </c>
      <c r="M162" s="12">
        <v>68.5</v>
      </c>
    </row>
    <row r="163" spans="1:13">
      <c r="A163" s="9">
        <v>44531.5625</v>
      </c>
      <c r="B163" s="10">
        <v>0.9874761700630188</v>
      </c>
      <c r="C163" s="10">
        <v>0.12596161663532257</v>
      </c>
      <c r="D163" s="10">
        <v>1.639600396156311</v>
      </c>
      <c r="E163" s="10">
        <v>2.6829702854156494</v>
      </c>
      <c r="F163" s="11" t="s">
        <v>13</v>
      </c>
      <c r="G163" s="11">
        <v>77.599998474121094</v>
      </c>
      <c r="H163" s="10">
        <v>1.4481091499328613</v>
      </c>
      <c r="I163" s="10">
        <v>0.17506380379199982</v>
      </c>
      <c r="J163" s="11">
        <v>0</v>
      </c>
      <c r="K163" s="11">
        <v>31.5</v>
      </c>
      <c r="L163" s="11">
        <v>100.80000305175781</v>
      </c>
      <c r="M163" s="12">
        <v>68.599998474121094</v>
      </c>
    </row>
    <row r="164" spans="1:13">
      <c r="A164" s="9">
        <v>44531.565972222219</v>
      </c>
      <c r="B164" s="10">
        <v>0.87653911113739014</v>
      </c>
      <c r="C164" s="10">
        <v>0.12386225908994675</v>
      </c>
      <c r="D164" s="10">
        <v>1.4674527645111084</v>
      </c>
      <c r="E164" s="10">
        <v>3.0662517547607422</v>
      </c>
      <c r="F164" s="11" t="s">
        <v>13</v>
      </c>
      <c r="G164" s="11">
        <v>90.5</v>
      </c>
      <c r="H164" s="10">
        <v>1.4531468152999878</v>
      </c>
      <c r="I164" s="10">
        <v>0.23610138893127441</v>
      </c>
      <c r="J164" s="11">
        <v>0</v>
      </c>
      <c r="K164" s="11">
        <v>31.5</v>
      </c>
      <c r="L164" s="11">
        <v>100.69999694824219</v>
      </c>
      <c r="M164" s="12">
        <v>68.599998474121094</v>
      </c>
    </row>
    <row r="165" spans="1:13">
      <c r="A165" s="9">
        <v>44531.569444444445</v>
      </c>
      <c r="B165" s="10">
        <v>0.56966984272003174</v>
      </c>
      <c r="C165" s="10">
        <v>0.11125034838914871</v>
      </c>
      <c r="D165" s="10">
        <v>0.98446071147918701</v>
      </c>
      <c r="E165" s="10">
        <v>1.7883937358856201</v>
      </c>
      <c r="F165" s="11" t="s">
        <v>13</v>
      </c>
      <c r="G165" s="11">
        <v>90.800003051757813</v>
      </c>
      <c r="H165" s="10">
        <v>1.4403491020202637</v>
      </c>
      <c r="I165" s="10">
        <v>0.17503903806209564</v>
      </c>
      <c r="J165" s="11">
        <v>0</v>
      </c>
      <c r="K165" s="11">
        <v>31.600000381469727</v>
      </c>
      <c r="L165" s="11">
        <v>100.80000305175781</v>
      </c>
      <c r="M165" s="12">
        <v>68.5</v>
      </c>
    </row>
    <row r="166" spans="1:13">
      <c r="A166" s="9">
        <v>44531.572916666664</v>
      </c>
      <c r="B166" s="10">
        <v>0.73134714365005493</v>
      </c>
      <c r="C166" s="10">
        <v>0.11126378178596497</v>
      </c>
      <c r="D166" s="10">
        <v>1.2322989702224731</v>
      </c>
      <c r="E166" s="10">
        <v>1.9163675308227539</v>
      </c>
      <c r="F166" s="11" t="s">
        <v>13</v>
      </c>
      <c r="G166" s="11">
        <v>84.199996948242188</v>
      </c>
      <c r="H166" s="10">
        <v>1.4531166553497314</v>
      </c>
      <c r="I166" s="10">
        <v>0.16902361810207367</v>
      </c>
      <c r="J166" s="11">
        <v>0</v>
      </c>
      <c r="K166" s="11">
        <v>31.700000762939453</v>
      </c>
      <c r="L166" s="11">
        <v>100.80000305175781</v>
      </c>
      <c r="M166" s="12">
        <v>68.400001525878906</v>
      </c>
    </row>
    <row r="167" spans="1:13">
      <c r="A167" s="9">
        <v>44531.576388888891</v>
      </c>
      <c r="B167" s="10">
        <v>0.53546500205993652</v>
      </c>
      <c r="C167" s="10">
        <v>0.11335579305887222</v>
      </c>
      <c r="D167" s="10">
        <v>0.93413561582565308</v>
      </c>
      <c r="E167" s="10">
        <v>2.1717431545257568</v>
      </c>
      <c r="F167" s="11" t="s">
        <v>13</v>
      </c>
      <c r="G167" s="11">
        <v>86.300003051757813</v>
      </c>
      <c r="H167" s="10">
        <v>1.4513438940048218</v>
      </c>
      <c r="I167" s="10">
        <v>0.14486803114414215</v>
      </c>
      <c r="J167" s="11">
        <v>0</v>
      </c>
      <c r="K167" s="11">
        <v>31.799999237060547</v>
      </c>
      <c r="L167" s="11">
        <v>100.69999694824219</v>
      </c>
      <c r="M167" s="12">
        <v>68.199996948242188</v>
      </c>
    </row>
    <row r="168" spans="1:13">
      <c r="A168" s="9">
        <v>44531.579861111109</v>
      </c>
      <c r="B168" s="10">
        <v>0.58748608827590942</v>
      </c>
      <c r="C168" s="10">
        <v>0.12804593145847321</v>
      </c>
      <c r="D168" s="10">
        <v>1.0285657644271851</v>
      </c>
      <c r="E168" s="10">
        <v>2.0439276695251465</v>
      </c>
      <c r="F168" s="11" t="s">
        <v>13</v>
      </c>
      <c r="G168" s="11">
        <v>75.300003051757813</v>
      </c>
      <c r="H168" s="10">
        <v>1.4647293090820313</v>
      </c>
      <c r="I168" s="10">
        <v>0.1763845831155777</v>
      </c>
      <c r="J168" s="11">
        <v>0</v>
      </c>
      <c r="K168" s="11">
        <v>31.899999618530273</v>
      </c>
      <c r="L168" s="11">
        <v>100.80000305175781</v>
      </c>
      <c r="M168" s="12">
        <v>68.099998474121094</v>
      </c>
    </row>
    <row r="169" spans="1:13">
      <c r="A169" s="9">
        <v>44531.583333333336</v>
      </c>
      <c r="B169" s="10">
        <v>0.59708505868911743</v>
      </c>
      <c r="C169" s="10">
        <v>9.2363007366657257E-2</v>
      </c>
      <c r="D169" s="10">
        <v>1.0075963735580444</v>
      </c>
      <c r="E169" s="10">
        <v>2.4272167682647705</v>
      </c>
      <c r="F169" s="11" t="s">
        <v>13</v>
      </c>
      <c r="G169" s="11">
        <v>62</v>
      </c>
      <c r="H169" s="10">
        <v>1.4488101005554199</v>
      </c>
      <c r="I169" s="10">
        <v>0.31454813480377197</v>
      </c>
      <c r="J169" s="11">
        <v>0</v>
      </c>
      <c r="K169" s="11">
        <v>32</v>
      </c>
      <c r="L169" s="11">
        <v>100.80000305175781</v>
      </c>
      <c r="M169" s="12">
        <v>68.099998474121094</v>
      </c>
    </row>
    <row r="170" spans="1:13">
      <c r="A170" s="9">
        <v>44531.586805555555</v>
      </c>
      <c r="B170" s="10">
        <v>0.79567432403564453</v>
      </c>
      <c r="C170" s="10">
        <v>0.1280515044927597</v>
      </c>
      <c r="D170" s="10">
        <v>1.3476896286010742</v>
      </c>
      <c r="E170" s="10">
        <v>3.1937758922576904</v>
      </c>
      <c r="F170" s="11" t="s">
        <v>13</v>
      </c>
      <c r="G170" s="11">
        <v>68.300003051757813</v>
      </c>
      <c r="H170" s="10">
        <v>1.456397533416748</v>
      </c>
      <c r="I170" s="10">
        <v>0.355467289686203</v>
      </c>
      <c r="J170" s="11">
        <v>0</v>
      </c>
      <c r="K170" s="11">
        <v>32</v>
      </c>
      <c r="L170" s="11">
        <v>100.80000305175781</v>
      </c>
      <c r="M170" s="12">
        <v>68.099998474121094</v>
      </c>
    </row>
    <row r="171" spans="1:13">
      <c r="A171" s="9">
        <v>44531.590277777781</v>
      </c>
      <c r="B171" s="10">
        <v>0.66695678234100342</v>
      </c>
      <c r="C171" s="10">
        <v>0.11965730786323547</v>
      </c>
      <c r="D171" s="10">
        <v>1.1419926881790161</v>
      </c>
      <c r="E171" s="10">
        <v>2.9383382797241211</v>
      </c>
      <c r="F171" s="11" t="s">
        <v>13</v>
      </c>
      <c r="G171" s="11">
        <v>80.199996948242188</v>
      </c>
      <c r="H171" s="10" t="s">
        <v>13</v>
      </c>
      <c r="I171" s="10" t="s">
        <v>13</v>
      </c>
      <c r="J171" s="11">
        <v>0</v>
      </c>
      <c r="K171" s="11">
        <v>31.899999618530273</v>
      </c>
      <c r="L171" s="11">
        <v>100.80000305175781</v>
      </c>
      <c r="M171" s="12">
        <v>68.099998474121094</v>
      </c>
    </row>
    <row r="172" spans="1:13">
      <c r="A172" s="9">
        <v>44531.59375</v>
      </c>
      <c r="B172" s="10">
        <v>0.78471839427947998</v>
      </c>
      <c r="C172" s="10">
        <v>0.12385310232639313</v>
      </c>
      <c r="D172" s="10">
        <v>1.3266975879669189</v>
      </c>
      <c r="E172" s="10">
        <v>3.4492781162261963</v>
      </c>
      <c r="F172" s="11" t="s">
        <v>13</v>
      </c>
      <c r="G172" s="11">
        <v>102.19999694824219</v>
      </c>
      <c r="H172" s="10">
        <v>1.4521998167037964</v>
      </c>
      <c r="I172" s="10">
        <v>0.32059124112129211</v>
      </c>
      <c r="J172" s="11">
        <v>0</v>
      </c>
      <c r="K172" s="11">
        <v>32</v>
      </c>
      <c r="L172" s="11">
        <v>100.69999694824219</v>
      </c>
      <c r="M172" s="12">
        <v>68.099998474121094</v>
      </c>
    </row>
    <row r="173" spans="1:13">
      <c r="A173" s="9">
        <v>44531.597222222219</v>
      </c>
      <c r="B173" s="10">
        <v>0.898415207862854</v>
      </c>
      <c r="C173" s="10">
        <v>0.13855201005935669</v>
      </c>
      <c r="D173" s="10">
        <v>1.5156750679016113</v>
      </c>
      <c r="E173" s="10">
        <v>2.9383687973022461</v>
      </c>
      <c r="F173" s="11" t="s">
        <v>13</v>
      </c>
      <c r="G173" s="11">
        <v>80.199996948242188</v>
      </c>
      <c r="H173" s="10">
        <v>1.4480488300323486</v>
      </c>
      <c r="I173" s="10">
        <v>0.34273520112037659</v>
      </c>
      <c r="J173" s="11">
        <v>0</v>
      </c>
      <c r="K173" s="11">
        <v>31.799999237060547</v>
      </c>
      <c r="L173" s="11">
        <v>100.80000305175781</v>
      </c>
      <c r="M173" s="12">
        <v>68.199996948242188</v>
      </c>
    </row>
    <row r="174" spans="1:13">
      <c r="A174" s="9">
        <v>44531.600694444445</v>
      </c>
      <c r="B174" s="10">
        <v>1.1930487155914307</v>
      </c>
      <c r="C174" s="10">
        <v>0.14487209916114807</v>
      </c>
      <c r="D174" s="10">
        <v>1.9736199378967285</v>
      </c>
      <c r="E174" s="10">
        <v>3.8332440853118896</v>
      </c>
      <c r="F174" s="11" t="s">
        <v>13</v>
      </c>
      <c r="G174" s="11">
        <v>68.800003051757813</v>
      </c>
      <c r="H174" s="10">
        <v>1.4516303539276123</v>
      </c>
      <c r="I174" s="10">
        <v>0.37364545464515686</v>
      </c>
      <c r="J174" s="11">
        <v>0</v>
      </c>
      <c r="K174" s="11">
        <v>31.799999237060547</v>
      </c>
      <c r="L174" s="11">
        <v>100.80000305175781</v>
      </c>
      <c r="M174" s="12">
        <v>68.199996948242188</v>
      </c>
    </row>
    <row r="175" spans="1:13">
      <c r="A175" s="9">
        <v>44531.604166666664</v>
      </c>
      <c r="B175" s="10">
        <v>1.2067853212356567</v>
      </c>
      <c r="C175" s="10">
        <v>0.15117579698562622</v>
      </c>
      <c r="D175" s="10">
        <v>2.0009796619415283</v>
      </c>
      <c r="E175" s="10">
        <v>3.4500319957733154</v>
      </c>
      <c r="F175" s="11" t="s">
        <v>13</v>
      </c>
      <c r="G175" s="11">
        <v>79.400001525878906</v>
      </c>
      <c r="H175" s="10">
        <v>1.4516775608062744</v>
      </c>
      <c r="I175" s="10">
        <v>0.33743232488632202</v>
      </c>
      <c r="J175" s="11">
        <v>0</v>
      </c>
      <c r="K175" s="11">
        <v>31.799999237060547</v>
      </c>
      <c r="L175" s="11">
        <v>100.80000305175781</v>
      </c>
      <c r="M175" s="12">
        <v>68.300003051757813</v>
      </c>
    </row>
    <row r="176" spans="1:13">
      <c r="A176" s="9">
        <v>44531.607638888891</v>
      </c>
      <c r="B176" s="10">
        <v>1.1190941333770752</v>
      </c>
      <c r="C176" s="10">
        <v>0.14487361907958984</v>
      </c>
      <c r="D176" s="10">
        <v>1.8602612018585205</v>
      </c>
      <c r="E176" s="10">
        <v>2.6832990646362305</v>
      </c>
      <c r="F176" s="11" t="s">
        <v>13</v>
      </c>
      <c r="G176" s="11">
        <v>80.800003051757813</v>
      </c>
      <c r="H176" s="10">
        <v>1.4558441638946533</v>
      </c>
      <c r="I176" s="10">
        <v>0.41591137647628784</v>
      </c>
      <c r="J176" s="11">
        <v>0</v>
      </c>
      <c r="K176" s="11">
        <v>31.899999618530273</v>
      </c>
      <c r="L176" s="11">
        <v>100.80000305175781</v>
      </c>
      <c r="M176" s="12">
        <v>68.300003051757813</v>
      </c>
    </row>
    <row r="177" spans="1:13">
      <c r="A177" s="9">
        <v>44531.611111111109</v>
      </c>
      <c r="B177" s="10">
        <v>1.2275354862213135</v>
      </c>
      <c r="C177" s="10">
        <v>0.14910081028938293</v>
      </c>
      <c r="D177" s="10">
        <v>2.0328109264373779</v>
      </c>
      <c r="E177" s="10">
        <v>3.4506030082702637</v>
      </c>
      <c r="F177" s="11" t="s">
        <v>13</v>
      </c>
      <c r="G177" s="11">
        <v>92.800003051757813</v>
      </c>
      <c r="H177" s="10">
        <v>1.46031653881073</v>
      </c>
      <c r="I177" s="10">
        <v>0.4206860363483429</v>
      </c>
      <c r="J177" s="11">
        <v>0</v>
      </c>
      <c r="K177" s="11">
        <v>32</v>
      </c>
      <c r="L177" s="11">
        <v>100.80000305175781</v>
      </c>
      <c r="M177" s="12">
        <v>68.400001525878906</v>
      </c>
    </row>
    <row r="178" spans="1:13">
      <c r="A178" s="9">
        <v>44531.614583333336</v>
      </c>
      <c r="B178" s="10">
        <v>1.0234028100967407</v>
      </c>
      <c r="C178" s="10">
        <v>0.1323007196187973</v>
      </c>
      <c r="D178" s="10">
        <v>1.7010092735290527</v>
      </c>
      <c r="E178" s="10">
        <v>3.195002555847168</v>
      </c>
      <c r="F178" s="11" t="s">
        <v>13</v>
      </c>
      <c r="G178" s="11">
        <v>92.199996948242188</v>
      </c>
      <c r="H178" s="10">
        <v>1.454437255859375</v>
      </c>
      <c r="I178" s="10">
        <v>0.33883002400398254</v>
      </c>
      <c r="J178" s="11">
        <v>0</v>
      </c>
      <c r="K178" s="11">
        <v>32.099998474121094</v>
      </c>
      <c r="L178" s="11">
        <v>100.80000305175781</v>
      </c>
      <c r="M178" s="12">
        <v>68.400001525878906</v>
      </c>
    </row>
    <row r="179" spans="1:13">
      <c r="A179" s="9">
        <v>44531.618055555555</v>
      </c>
      <c r="B179" s="10">
        <v>1.0261199474334717</v>
      </c>
      <c r="C179" s="10">
        <v>0.18269690871238708</v>
      </c>
      <c r="D179" s="10">
        <v>1.7555704116821289</v>
      </c>
      <c r="E179" s="10">
        <v>3.4505259990692139</v>
      </c>
      <c r="F179" s="11" t="s">
        <v>13</v>
      </c>
      <c r="G179" s="11">
        <v>90.099998474121094</v>
      </c>
      <c r="H179" s="10">
        <v>1.4468463659286499</v>
      </c>
      <c r="I179" s="10">
        <v>0.36096334457397461</v>
      </c>
      <c r="J179" s="11">
        <v>0</v>
      </c>
      <c r="K179" s="11">
        <v>32.099998474121094</v>
      </c>
      <c r="L179" s="11">
        <v>100.69999694824219</v>
      </c>
      <c r="M179" s="12">
        <v>68.400001525878906</v>
      </c>
    </row>
    <row r="180" spans="1:13">
      <c r="A180" s="9">
        <v>44531.621527777781</v>
      </c>
      <c r="B180" s="10">
        <v>1.1000993251800537</v>
      </c>
      <c r="C180" s="10">
        <v>0.15119743347167969</v>
      </c>
      <c r="D180" s="10">
        <v>1.8374691009521484</v>
      </c>
      <c r="E180" s="10">
        <v>4.4729042053222656</v>
      </c>
      <c r="F180" s="11" t="s">
        <v>13</v>
      </c>
      <c r="G180" s="11">
        <v>92.599998474121094</v>
      </c>
      <c r="H180" s="10">
        <v>1.451885461807251</v>
      </c>
      <c r="I180" s="10">
        <v>0.43074068427085876</v>
      </c>
      <c r="J180" s="11">
        <v>0</v>
      </c>
      <c r="K180" s="11">
        <v>32.099998474121094</v>
      </c>
      <c r="L180" s="11">
        <v>100.69999694824219</v>
      </c>
      <c r="M180" s="12">
        <v>68.400001525878906</v>
      </c>
    </row>
    <row r="181" spans="1:13">
      <c r="A181" s="9">
        <v>44531.625</v>
      </c>
      <c r="B181" s="10">
        <v>1.2768560647964478</v>
      </c>
      <c r="C181" s="10">
        <v>0.1512008011341095</v>
      </c>
      <c r="D181" s="10">
        <v>2.1084113121032715</v>
      </c>
      <c r="E181" s="10">
        <v>4.3452033996582031</v>
      </c>
      <c r="F181" s="11" t="s">
        <v>13</v>
      </c>
      <c r="G181" s="11">
        <v>93.599998474121094</v>
      </c>
      <c r="H181" s="10">
        <v>1.4552772045135498</v>
      </c>
      <c r="I181" s="10">
        <v>0.38579657673835754</v>
      </c>
      <c r="J181" s="11">
        <v>0</v>
      </c>
      <c r="K181" s="11">
        <v>32.200000762939453</v>
      </c>
      <c r="L181" s="11">
        <v>100.69999694824219</v>
      </c>
      <c r="M181" s="12">
        <v>68.400001525878906</v>
      </c>
    </row>
    <row r="182" spans="1:13">
      <c r="A182" s="9">
        <v>44531.628472222219</v>
      </c>
      <c r="B182" s="10">
        <v>1.295951247215271</v>
      </c>
      <c r="C182" s="10">
        <v>0.15749053657054901</v>
      </c>
      <c r="D182" s="10">
        <v>2.1439712047576904</v>
      </c>
      <c r="E182" s="10">
        <v>4.3449187278747559</v>
      </c>
      <c r="F182" s="11" t="s">
        <v>13</v>
      </c>
      <c r="G182" s="11">
        <v>101.59999847412109</v>
      </c>
      <c r="H182" s="10">
        <v>1.4627401828765869</v>
      </c>
      <c r="I182" s="10">
        <v>0.48238188028335571</v>
      </c>
      <c r="J182" s="11">
        <v>0</v>
      </c>
      <c r="K182" s="11">
        <v>32.200000762939453</v>
      </c>
      <c r="L182" s="11">
        <v>100.80000305175781</v>
      </c>
      <c r="M182" s="12">
        <v>68.199996948242188</v>
      </c>
    </row>
    <row r="183" spans="1:13">
      <c r="A183" s="9">
        <v>44531.631944444445</v>
      </c>
      <c r="B183" s="10">
        <v>1.5344725847244263</v>
      </c>
      <c r="C183" s="10">
        <v>0.18060725927352905</v>
      </c>
      <c r="D183" s="10">
        <v>2.534801721572876</v>
      </c>
      <c r="E183" s="10">
        <v>5.2399864196777344</v>
      </c>
      <c r="F183" s="11" t="s">
        <v>13</v>
      </c>
      <c r="G183" s="11">
        <v>125.40000152587891</v>
      </c>
      <c r="H183" s="10">
        <v>1.4595272541046143</v>
      </c>
      <c r="I183" s="10">
        <v>0.50390142202377319</v>
      </c>
      <c r="J183" s="11">
        <v>0</v>
      </c>
      <c r="K183" s="11">
        <v>32.200000762939453</v>
      </c>
      <c r="L183" s="11">
        <v>100.80000305175781</v>
      </c>
      <c r="M183" s="12">
        <v>68.099998474121094</v>
      </c>
    </row>
    <row r="184" spans="1:13">
      <c r="A184" s="9">
        <v>44531.635416666664</v>
      </c>
      <c r="B184" s="10">
        <v>1.2918572425842285</v>
      </c>
      <c r="C184" s="10">
        <v>0.18059134483337402</v>
      </c>
      <c r="D184" s="10">
        <v>2.1607964038848877</v>
      </c>
      <c r="E184" s="10">
        <v>4.0893850326538086</v>
      </c>
      <c r="F184" s="11" t="s">
        <v>13</v>
      </c>
      <c r="G184" s="11">
        <v>137.69999694824219</v>
      </c>
      <c r="H184" s="10">
        <v>1.4451216459274292</v>
      </c>
      <c r="I184" s="10">
        <v>0.58034127950668335</v>
      </c>
      <c r="J184" s="11">
        <v>0</v>
      </c>
      <c r="K184" s="11">
        <v>32.099998474121094</v>
      </c>
      <c r="L184" s="11">
        <v>100.69999694824219</v>
      </c>
      <c r="M184" s="12">
        <v>67.900001525878906</v>
      </c>
    </row>
    <row r="185" spans="1:13">
      <c r="A185" s="9">
        <v>44531.638888888891</v>
      </c>
      <c r="B185" s="10">
        <v>1.4191685914993286</v>
      </c>
      <c r="C185" s="10">
        <v>0.17637993395328522</v>
      </c>
      <c r="D185" s="10">
        <v>2.3517324924468994</v>
      </c>
      <c r="E185" s="10">
        <v>3.8335464000701904</v>
      </c>
      <c r="F185" s="11" t="s">
        <v>13</v>
      </c>
      <c r="G185" s="11">
        <v>133</v>
      </c>
      <c r="H185" s="10">
        <v>1.4433470964431763</v>
      </c>
      <c r="I185" s="10">
        <v>0.52529174089431763</v>
      </c>
      <c r="J185" s="11">
        <v>0</v>
      </c>
      <c r="K185" s="11">
        <v>32.099998474121094</v>
      </c>
      <c r="L185" s="11">
        <v>100.80000305175781</v>
      </c>
      <c r="M185" s="12">
        <v>67.699996948242188</v>
      </c>
    </row>
    <row r="186" spans="1:13">
      <c r="A186" s="9">
        <v>44531.642361111109</v>
      </c>
      <c r="B186" s="10">
        <v>1.317756175994873</v>
      </c>
      <c r="C186" s="10">
        <v>0.18687258660793304</v>
      </c>
      <c r="D186" s="10">
        <v>2.2067763805389404</v>
      </c>
      <c r="E186" s="10">
        <v>4.8556656837463379</v>
      </c>
      <c r="F186" s="11" t="s">
        <v>13</v>
      </c>
      <c r="G186" s="11">
        <v>126</v>
      </c>
      <c r="H186" s="10">
        <v>1.4466584920883179</v>
      </c>
      <c r="I186" s="10">
        <v>0.55143755674362183</v>
      </c>
      <c r="J186" s="11">
        <v>0</v>
      </c>
      <c r="K186" s="11">
        <v>32.099998474121094</v>
      </c>
      <c r="L186" s="11">
        <v>100.80000305175781</v>
      </c>
      <c r="M186" s="12">
        <v>67.599998474121094</v>
      </c>
    </row>
    <row r="187" spans="1:13">
      <c r="A187" s="9">
        <v>44531.645833333336</v>
      </c>
      <c r="B187" s="10">
        <v>1.3519567251205444</v>
      </c>
      <c r="C187" s="10">
        <v>0.17426867783069611</v>
      </c>
      <c r="D187" s="10">
        <v>2.2465965747833252</v>
      </c>
      <c r="E187" s="10">
        <v>4.3443994522094727</v>
      </c>
      <c r="F187" s="11" t="s">
        <v>13</v>
      </c>
      <c r="G187" s="11">
        <v>115.69999694824219</v>
      </c>
      <c r="H187" s="10">
        <v>1.4466108083724976</v>
      </c>
      <c r="I187" s="10">
        <v>0.59032720327377319</v>
      </c>
      <c r="J187" s="11">
        <v>0</v>
      </c>
      <c r="K187" s="11">
        <v>32.099998474121094</v>
      </c>
      <c r="L187" s="11">
        <v>100.80000305175781</v>
      </c>
      <c r="M187" s="12">
        <v>67.5</v>
      </c>
    </row>
    <row r="188" spans="1:13">
      <c r="A188" s="9">
        <v>44531.649305555555</v>
      </c>
      <c r="B188" s="10">
        <v>1.0162976980209351</v>
      </c>
      <c r="C188" s="10">
        <v>0.1616603285074234</v>
      </c>
      <c r="D188" s="10">
        <v>1.7194780111312866</v>
      </c>
      <c r="E188" s="10">
        <v>3.0664334297180176</v>
      </c>
      <c r="F188" s="11" t="s">
        <v>13</v>
      </c>
      <c r="G188" s="11">
        <v>103.5</v>
      </c>
      <c r="H188" s="10">
        <v>1.417967677116394</v>
      </c>
      <c r="I188" s="10">
        <v>0.37697967886924744</v>
      </c>
      <c r="J188" s="11">
        <v>0</v>
      </c>
      <c r="K188" s="11">
        <v>32.099998474121094</v>
      </c>
      <c r="L188" s="11">
        <v>100.69999694824219</v>
      </c>
      <c r="M188" s="12">
        <v>67.300003051757813</v>
      </c>
    </row>
    <row r="189" spans="1:13">
      <c r="A189" s="9">
        <v>44531.652777777781</v>
      </c>
      <c r="B189" s="10">
        <v>0.86288487911224365</v>
      </c>
      <c r="C189" s="10">
        <v>0.14906176924705505</v>
      </c>
      <c r="D189" s="10">
        <v>1.4717224836349487</v>
      </c>
      <c r="E189" s="10">
        <v>3.3219330310821533</v>
      </c>
      <c r="F189" s="11" t="s">
        <v>13</v>
      </c>
      <c r="G189" s="11">
        <v>98.099998474121094</v>
      </c>
      <c r="H189" s="10">
        <v>1.4406224489212036</v>
      </c>
      <c r="I189" s="10">
        <v>0.403135746717453</v>
      </c>
      <c r="J189" s="11">
        <v>0</v>
      </c>
      <c r="K189" s="11">
        <v>32.099998474121094</v>
      </c>
      <c r="L189" s="11">
        <v>100.69999694824219</v>
      </c>
      <c r="M189" s="12">
        <v>67.199996948242188</v>
      </c>
    </row>
    <row r="190" spans="1:13">
      <c r="A190" s="9">
        <v>44531.65625</v>
      </c>
      <c r="B190" s="10">
        <v>0.9066542387008667</v>
      </c>
      <c r="C190" s="10">
        <v>0.14905194938182831</v>
      </c>
      <c r="D190" s="10">
        <v>1.5388039350509644</v>
      </c>
      <c r="E190" s="10">
        <v>3.5772304534912109</v>
      </c>
      <c r="F190" s="11" t="s">
        <v>13</v>
      </c>
      <c r="G190" s="11">
        <v>89.400001525878906</v>
      </c>
      <c r="H190" s="10">
        <v>1.4413670301437378</v>
      </c>
      <c r="I190" s="10">
        <v>0.4138408899307251</v>
      </c>
      <c r="J190" s="11">
        <v>0</v>
      </c>
      <c r="K190" s="11">
        <v>32.099998474121094</v>
      </c>
      <c r="L190" s="11">
        <v>100.80000305175781</v>
      </c>
      <c r="M190" s="12">
        <v>67</v>
      </c>
    </row>
    <row r="191" spans="1:13">
      <c r="A191" s="9">
        <v>44531.659722222219</v>
      </c>
      <c r="B191" s="10">
        <v>1.2188490629196167</v>
      </c>
      <c r="C191" s="10">
        <v>0.1595398485660553</v>
      </c>
      <c r="D191" s="10">
        <v>2.0278353691101074</v>
      </c>
      <c r="E191" s="10">
        <v>3.8325374126434326</v>
      </c>
      <c r="F191" s="11" t="s">
        <v>13</v>
      </c>
      <c r="G191" s="11">
        <v>97.699996948242188</v>
      </c>
      <c r="H191" s="10">
        <v>1.433732271194458</v>
      </c>
      <c r="I191" s="10">
        <v>0.43595114350318909</v>
      </c>
      <c r="J191" s="11">
        <v>0</v>
      </c>
      <c r="K191" s="11">
        <v>32.099998474121094</v>
      </c>
      <c r="L191" s="11">
        <v>100.80000305175781</v>
      </c>
      <c r="M191" s="12">
        <v>66.900001525878906</v>
      </c>
    </row>
    <row r="192" spans="1:13">
      <c r="A192" s="9">
        <v>44531.663194444445</v>
      </c>
      <c r="B192" s="10">
        <v>1.3887120485305786</v>
      </c>
      <c r="C192" s="10">
        <v>0.20362992584705353</v>
      </c>
      <c r="D192" s="10">
        <v>2.3322970867156982</v>
      </c>
      <c r="E192" s="10">
        <v>4.5991959571838379</v>
      </c>
      <c r="F192" s="11" t="s">
        <v>13</v>
      </c>
      <c r="G192" s="11">
        <v>106.90000152587891</v>
      </c>
      <c r="H192" s="10">
        <v>1.4430147409439087</v>
      </c>
      <c r="I192" s="10">
        <v>0.45541626214981079</v>
      </c>
      <c r="J192" s="11">
        <v>0</v>
      </c>
      <c r="K192" s="11">
        <v>32.099998474121094</v>
      </c>
      <c r="L192" s="11">
        <v>100.69999694824219</v>
      </c>
      <c r="M192" s="12">
        <v>67</v>
      </c>
    </row>
    <row r="193" spans="1:13">
      <c r="A193" s="9">
        <v>44531.666666666664</v>
      </c>
      <c r="B193" s="10">
        <v>1.6229382753372192</v>
      </c>
      <c r="C193" s="10">
        <v>0.19103841483592987</v>
      </c>
      <c r="D193" s="10">
        <v>2.6808357238769531</v>
      </c>
      <c r="E193" s="10">
        <v>4.2160215377807617</v>
      </c>
      <c r="F193" s="11" t="s">
        <v>13</v>
      </c>
      <c r="G193" s="11">
        <v>108.09999847412109</v>
      </c>
      <c r="H193" s="10">
        <v>1.4447252750396729</v>
      </c>
      <c r="I193" s="10">
        <v>0.48024320602416992</v>
      </c>
      <c r="J193" s="11">
        <v>0</v>
      </c>
      <c r="K193" s="11">
        <v>32.099998474121094</v>
      </c>
      <c r="L193" s="11">
        <v>100.69999694824219</v>
      </c>
      <c r="M193" s="12">
        <v>67</v>
      </c>
    </row>
    <row r="194" spans="1:13">
      <c r="A194" s="9">
        <v>44531.670138888891</v>
      </c>
      <c r="B194" s="10">
        <v>1.8420898914337158</v>
      </c>
      <c r="C194" s="10">
        <v>0.26031896471977234</v>
      </c>
      <c r="D194" s="10">
        <v>3.0839400291442871</v>
      </c>
      <c r="E194" s="10">
        <v>4.9826264381408691</v>
      </c>
      <c r="F194" s="11" t="s">
        <v>13</v>
      </c>
      <c r="G194" s="11">
        <v>114.19999694824219</v>
      </c>
      <c r="H194" s="10">
        <v>1.448939323425293</v>
      </c>
      <c r="I194" s="10">
        <v>0.64323794841766357</v>
      </c>
      <c r="J194" s="11">
        <v>0</v>
      </c>
      <c r="K194" s="11">
        <v>32.099998474121094</v>
      </c>
      <c r="L194" s="11">
        <v>100.69999694824219</v>
      </c>
      <c r="M194" s="12">
        <v>67.099998474121094</v>
      </c>
    </row>
    <row r="195" spans="1:13">
      <c r="A195" s="9">
        <v>44531.673611111109</v>
      </c>
      <c r="B195" s="10">
        <v>1.2803789377212524</v>
      </c>
      <c r="C195" s="10">
        <v>0.19940963387489319</v>
      </c>
      <c r="D195" s="10">
        <v>2.162020206451416</v>
      </c>
      <c r="E195" s="10">
        <v>4.0877289772033691</v>
      </c>
      <c r="F195" s="11" t="s">
        <v>13</v>
      </c>
      <c r="G195" s="11">
        <v>136.39999389648438</v>
      </c>
      <c r="H195" s="10">
        <v>1.4386601448059082</v>
      </c>
      <c r="I195" s="10">
        <v>0.53584384918212891</v>
      </c>
      <c r="J195" s="11">
        <v>0</v>
      </c>
      <c r="K195" s="11">
        <v>32.099998474121094</v>
      </c>
      <c r="L195" s="11">
        <v>100.80000305175781</v>
      </c>
      <c r="M195" s="12">
        <v>67</v>
      </c>
    </row>
    <row r="196" spans="1:13">
      <c r="A196" s="9">
        <v>44531.677083333336</v>
      </c>
      <c r="B196" s="10">
        <v>1.2406666278839111</v>
      </c>
      <c r="C196" s="10">
        <v>0.22040010988712311</v>
      </c>
      <c r="D196" s="10">
        <v>2.122138500213623</v>
      </c>
      <c r="E196" s="10">
        <v>4.0877289772033691</v>
      </c>
      <c r="F196" s="11" t="s">
        <v>13</v>
      </c>
      <c r="G196" s="11">
        <v>117.40000152587891</v>
      </c>
      <c r="H196" s="10">
        <v>1.4436969757080078</v>
      </c>
      <c r="I196" s="10">
        <v>0.48286300897598267</v>
      </c>
      <c r="J196" s="11">
        <v>0</v>
      </c>
      <c r="K196" s="11">
        <v>32.099998474121094</v>
      </c>
      <c r="L196" s="11">
        <v>100.80000305175781</v>
      </c>
      <c r="M196" s="12">
        <v>67</v>
      </c>
    </row>
    <row r="197" spans="1:13">
      <c r="A197" s="9">
        <v>44531.680555555555</v>
      </c>
      <c r="B197" s="10">
        <v>1.3693594932556152</v>
      </c>
      <c r="C197" s="10">
        <v>0.20570231974124908</v>
      </c>
      <c r="D197" s="10">
        <v>2.3047058582305908</v>
      </c>
      <c r="E197" s="10">
        <v>4.4708566665649414</v>
      </c>
      <c r="F197" s="11" t="s">
        <v>13</v>
      </c>
      <c r="G197" s="11">
        <v>92.800003051757813</v>
      </c>
      <c r="H197" s="10">
        <v>1.4478628635406494</v>
      </c>
      <c r="I197" s="10">
        <v>0.52174896001815796</v>
      </c>
      <c r="J197" s="11">
        <v>0</v>
      </c>
      <c r="K197" s="11">
        <v>32.099998474121094</v>
      </c>
      <c r="L197" s="11">
        <v>100.69999694824219</v>
      </c>
      <c r="M197" s="12">
        <v>67</v>
      </c>
    </row>
    <row r="198" spans="1:13">
      <c r="A198" s="9">
        <v>44531.684027777781</v>
      </c>
      <c r="B198" s="10">
        <v>1.0064462423324585</v>
      </c>
      <c r="C198" s="10">
        <v>0.19310197234153748</v>
      </c>
      <c r="D198" s="10">
        <v>1.7358188629150391</v>
      </c>
      <c r="E198" s="10">
        <v>4.2152409553527832</v>
      </c>
      <c r="F198" s="11" t="s">
        <v>13</v>
      </c>
      <c r="G198" s="11">
        <v>95</v>
      </c>
      <c r="H198" s="10">
        <v>1.4486548900604248</v>
      </c>
      <c r="I198" s="10">
        <v>0.43991786241531372</v>
      </c>
      <c r="J198" s="11">
        <v>0</v>
      </c>
      <c r="K198" s="11">
        <v>32.099998474121094</v>
      </c>
      <c r="L198" s="11">
        <v>100.69999694824219</v>
      </c>
      <c r="M198" s="12">
        <v>66.900001525878906</v>
      </c>
    </row>
    <row r="199" spans="1:13">
      <c r="A199" s="9">
        <v>44531.6875</v>
      </c>
      <c r="B199" s="10">
        <v>0.95717179775238037</v>
      </c>
      <c r="C199" s="10">
        <v>0.16791841387748718</v>
      </c>
      <c r="D199" s="10">
        <v>1.6351056098937988</v>
      </c>
      <c r="E199" s="10">
        <v>4.2153329849243164</v>
      </c>
      <c r="F199" s="11" t="s">
        <v>13</v>
      </c>
      <c r="G199" s="11">
        <v>93.099998474121094</v>
      </c>
      <c r="H199" s="10">
        <v>1.450365424156189</v>
      </c>
      <c r="I199" s="10">
        <v>0.45669296383857727</v>
      </c>
      <c r="J199" s="11">
        <v>0</v>
      </c>
      <c r="K199" s="11">
        <v>32</v>
      </c>
      <c r="L199" s="11">
        <v>100.69999694824219</v>
      </c>
      <c r="M199" s="12">
        <v>66.900001525878906</v>
      </c>
    </row>
    <row r="200" spans="1:13">
      <c r="A200" s="9">
        <v>44531.690972222219</v>
      </c>
      <c r="B200" s="10">
        <v>0.97767990827560425</v>
      </c>
      <c r="C200" s="10">
        <v>0.19309985637664795</v>
      </c>
      <c r="D200" s="10">
        <v>1.6938215494155884</v>
      </c>
      <c r="E200" s="10">
        <v>3.8319950103759766</v>
      </c>
      <c r="F200" s="11" t="s">
        <v>13</v>
      </c>
      <c r="G200" s="11">
        <v>84.400001525878906</v>
      </c>
      <c r="H200" s="10">
        <v>1.4595516920089722</v>
      </c>
      <c r="I200" s="10">
        <v>0.41241848468780518</v>
      </c>
      <c r="J200" s="11">
        <v>0</v>
      </c>
      <c r="K200" s="11">
        <v>32</v>
      </c>
      <c r="L200" s="11">
        <v>100.80000305175781</v>
      </c>
      <c r="M200" s="12">
        <v>66.800003051757813</v>
      </c>
    </row>
    <row r="201" spans="1:13">
      <c r="A201" s="9">
        <v>44531.694444444445</v>
      </c>
      <c r="B201" s="10">
        <v>0.83799314498901367</v>
      </c>
      <c r="C201" s="10">
        <v>0.15531608462333679</v>
      </c>
      <c r="D201" s="10">
        <v>1.4398220777511597</v>
      </c>
      <c r="E201" s="10">
        <v>3.1932599544525146</v>
      </c>
      <c r="F201" s="11" t="s">
        <v>13</v>
      </c>
      <c r="G201" s="11">
        <v>79.699996948242188</v>
      </c>
      <c r="H201" s="10">
        <v>1.440213680267334</v>
      </c>
      <c r="I201" s="10">
        <v>0.27493968605995178</v>
      </c>
      <c r="J201" s="11">
        <v>0</v>
      </c>
      <c r="K201" s="11">
        <v>31.899999618530273</v>
      </c>
      <c r="L201" s="11">
        <v>100.69999694824219</v>
      </c>
      <c r="M201" s="12">
        <v>66.800003051757813</v>
      </c>
    </row>
    <row r="202" spans="1:13">
      <c r="A202" s="9">
        <v>44531.697916666664</v>
      </c>
      <c r="B202" s="10">
        <v>0.90234881639480591</v>
      </c>
      <c r="C202" s="10">
        <v>0.17630474269390106</v>
      </c>
      <c r="D202" s="10">
        <v>1.561556339263916</v>
      </c>
      <c r="E202" s="10">
        <v>3.1932599544525146</v>
      </c>
      <c r="F202" s="11" t="s">
        <v>13</v>
      </c>
      <c r="G202" s="11">
        <v>73.900001525878906</v>
      </c>
      <c r="H202" s="10">
        <v>1.4410529136657715</v>
      </c>
      <c r="I202" s="10">
        <v>0.27628087997436523</v>
      </c>
      <c r="J202" s="11">
        <v>0</v>
      </c>
      <c r="K202" s="11">
        <v>31.700000762939453</v>
      </c>
      <c r="L202" s="11">
        <v>100.80000305175781</v>
      </c>
      <c r="M202" s="12">
        <v>66.800003051757813</v>
      </c>
    </row>
    <row r="203" spans="1:13">
      <c r="A203" s="9">
        <v>44531.701388888891</v>
      </c>
      <c r="B203" s="10">
        <v>0.93931913375854492</v>
      </c>
      <c r="C203" s="10">
        <v>0.15321721136569977</v>
      </c>
      <c r="D203" s="10">
        <v>1.5930391550064087</v>
      </c>
      <c r="E203" s="10">
        <v>3.8319120407104492</v>
      </c>
      <c r="F203" s="11" t="s">
        <v>13</v>
      </c>
      <c r="G203" s="11">
        <v>72.5</v>
      </c>
      <c r="H203" s="10">
        <v>1.4435712099075317</v>
      </c>
      <c r="I203" s="10">
        <v>0.32523351907730103</v>
      </c>
      <c r="J203" s="11">
        <v>0</v>
      </c>
      <c r="K203" s="11">
        <v>31.600000381469727</v>
      </c>
      <c r="L203" s="11">
        <v>100.80000305175781</v>
      </c>
      <c r="M203" s="12">
        <v>66.800003051757813</v>
      </c>
    </row>
    <row r="204" spans="1:13">
      <c r="A204" s="9">
        <v>44531.704861111109</v>
      </c>
      <c r="B204" s="10">
        <v>1.0365599393844604</v>
      </c>
      <c r="C204" s="10">
        <v>0.16371510922908783</v>
      </c>
      <c r="D204" s="10">
        <v>1.7525910139083862</v>
      </c>
      <c r="E204" s="10">
        <v>3.8319950103759766</v>
      </c>
      <c r="F204" s="11" t="s">
        <v>13</v>
      </c>
      <c r="G204" s="11">
        <v>79.900001525878906</v>
      </c>
      <c r="H204" s="10">
        <v>1.4536755084991455</v>
      </c>
      <c r="I204" s="10">
        <v>0.3440173864364624</v>
      </c>
      <c r="J204" s="11">
        <v>0</v>
      </c>
      <c r="K204" s="11">
        <v>31.5</v>
      </c>
      <c r="L204" s="11">
        <v>100.69999694824219</v>
      </c>
      <c r="M204" s="12">
        <v>66.800003051757813</v>
      </c>
    </row>
    <row r="205" spans="1:13">
      <c r="A205" s="9">
        <v>44531.708333333336</v>
      </c>
      <c r="B205" s="10">
        <v>0.91878008842468262</v>
      </c>
      <c r="C205" s="10">
        <v>0.16581040620803833</v>
      </c>
      <c r="D205" s="10">
        <v>1.574149489402771</v>
      </c>
      <c r="E205" s="10">
        <v>3.8319120407104492</v>
      </c>
      <c r="F205" s="11" t="s">
        <v>13</v>
      </c>
      <c r="G205" s="11">
        <v>91.199996948242188</v>
      </c>
      <c r="H205" s="10">
        <v>1.4486075639724731</v>
      </c>
      <c r="I205" s="10">
        <v>0.32188060879707336</v>
      </c>
      <c r="J205" s="11">
        <v>0</v>
      </c>
      <c r="K205" s="11">
        <v>31.5</v>
      </c>
      <c r="L205" s="11">
        <v>100.69999694824219</v>
      </c>
      <c r="M205" s="12">
        <v>66.800003051757813</v>
      </c>
    </row>
    <row r="206" spans="1:13">
      <c r="A206" s="9">
        <v>44531.711805555555</v>
      </c>
      <c r="B206" s="10">
        <v>0.77637600898742676</v>
      </c>
      <c r="C206" s="10">
        <v>0.14482174813747406</v>
      </c>
      <c r="D206" s="10">
        <v>1.33487868309021</v>
      </c>
      <c r="E206" s="10">
        <v>3.8319120407104492</v>
      </c>
      <c r="F206" s="11" t="s">
        <v>13</v>
      </c>
      <c r="G206" s="11">
        <v>95.099998474121094</v>
      </c>
      <c r="H206" s="10">
        <v>1.4427318572998047</v>
      </c>
      <c r="I206" s="10">
        <v>0.29505720734596252</v>
      </c>
      <c r="J206" s="11">
        <v>0</v>
      </c>
      <c r="K206" s="11">
        <v>31.5</v>
      </c>
      <c r="L206" s="11">
        <v>100.80000305175781</v>
      </c>
      <c r="M206" s="12">
        <v>66.800003051757813</v>
      </c>
    </row>
    <row r="207" spans="1:13">
      <c r="A207" s="9">
        <v>44531.715277777781</v>
      </c>
      <c r="B207" s="10">
        <v>0.66276270151138306</v>
      </c>
      <c r="C207" s="10">
        <v>0.13013677299022675</v>
      </c>
      <c r="D207" s="10">
        <v>1.1460433006286621</v>
      </c>
      <c r="E207" s="10">
        <v>3.8321206569671631</v>
      </c>
      <c r="F207" s="11" t="s">
        <v>13</v>
      </c>
      <c r="G207" s="11">
        <v>91.599998474121094</v>
      </c>
      <c r="H207" s="10">
        <v>1.4394526481628418</v>
      </c>
      <c r="I207" s="10">
        <v>0.32256874442100525</v>
      </c>
      <c r="J207" s="11">
        <v>0</v>
      </c>
      <c r="K207" s="11">
        <v>31.5</v>
      </c>
      <c r="L207" s="11">
        <v>100.80000305175781</v>
      </c>
      <c r="M207" s="12">
        <v>66.900001525878906</v>
      </c>
    </row>
    <row r="208" spans="1:13">
      <c r="A208" s="9">
        <v>44531.71875</v>
      </c>
      <c r="B208" s="10">
        <v>0.8037269115447998</v>
      </c>
      <c r="C208" s="10">
        <v>0.12382777780294418</v>
      </c>
      <c r="D208" s="10">
        <v>1.355809211730957</v>
      </c>
      <c r="E208" s="10">
        <v>3.4485726356506348</v>
      </c>
      <c r="F208" s="11" t="s">
        <v>13</v>
      </c>
      <c r="G208" s="11">
        <v>92.199996948242188</v>
      </c>
      <c r="H208" s="10">
        <v>1.4393124580383301</v>
      </c>
      <c r="I208" s="10">
        <v>0.31918454170227051</v>
      </c>
      <c r="J208" s="11">
        <v>0</v>
      </c>
      <c r="K208" s="11">
        <v>31.399999618530273</v>
      </c>
      <c r="L208" s="11">
        <v>100.69999694824219</v>
      </c>
      <c r="M208" s="12">
        <v>67</v>
      </c>
    </row>
    <row r="209" spans="1:13">
      <c r="A209" s="9">
        <v>44531.722222222219</v>
      </c>
      <c r="B209" s="10">
        <v>0.91202324628829956</v>
      </c>
      <c r="C209" s="10">
        <v>0.16792574524879456</v>
      </c>
      <c r="D209" s="10">
        <v>1.5659075975418091</v>
      </c>
      <c r="E209" s="10">
        <v>4.4710025787353516</v>
      </c>
      <c r="F209" s="11" t="s">
        <v>13</v>
      </c>
      <c r="G209" s="11">
        <v>89.400001525878906</v>
      </c>
      <c r="H209" s="10">
        <v>1.4504287242889404</v>
      </c>
      <c r="I209" s="10">
        <v>0.35611537098884583</v>
      </c>
      <c r="J209" s="11">
        <v>0</v>
      </c>
      <c r="K209" s="11">
        <v>31.299999237060547</v>
      </c>
      <c r="L209" s="11">
        <v>100.69999694824219</v>
      </c>
      <c r="M209" s="12">
        <v>67.099998474121094</v>
      </c>
    </row>
    <row r="210" spans="1:13">
      <c r="A210" s="9">
        <v>44531.725694444445</v>
      </c>
      <c r="B210" s="10">
        <v>0.78602945804595947</v>
      </c>
      <c r="C210" s="10">
        <v>0.1511315256357193</v>
      </c>
      <c r="D210" s="10">
        <v>1.3559857606887817</v>
      </c>
      <c r="E210" s="10">
        <v>4.3432126045227051</v>
      </c>
      <c r="F210" s="11" t="s">
        <v>13</v>
      </c>
      <c r="G210" s="11">
        <v>93.400001525878906</v>
      </c>
      <c r="H210" s="10">
        <v>1.4504129886627197</v>
      </c>
      <c r="I210" s="10">
        <v>0.32794448733329773</v>
      </c>
      <c r="J210" s="11">
        <v>0</v>
      </c>
      <c r="K210" s="11">
        <v>31.100000381469727</v>
      </c>
      <c r="L210" s="11">
        <v>100.80000305175781</v>
      </c>
      <c r="M210" s="12">
        <v>67.199996948242188</v>
      </c>
    </row>
    <row r="211" spans="1:13">
      <c r="A211" s="9">
        <v>44531.729166666664</v>
      </c>
      <c r="B211" s="10">
        <v>0.65455389022827148</v>
      </c>
      <c r="C211" s="10">
        <v>0.13853423297405243</v>
      </c>
      <c r="D211" s="10">
        <v>1.1418579816818237</v>
      </c>
      <c r="E211" s="10">
        <v>4.3431181907653809</v>
      </c>
      <c r="F211" s="11" t="s">
        <v>13</v>
      </c>
      <c r="G211" s="11">
        <v>89.699996948242188</v>
      </c>
      <c r="H211" s="10">
        <v>1.4428263902664185</v>
      </c>
      <c r="I211" s="10">
        <v>0.33196115493774414</v>
      </c>
      <c r="J211" s="11">
        <v>0</v>
      </c>
      <c r="K211" s="11">
        <v>31</v>
      </c>
      <c r="L211" s="11">
        <v>100.80000305175781</v>
      </c>
      <c r="M211" s="12">
        <v>67.199996948242188</v>
      </c>
    </row>
    <row r="212" spans="1:13">
      <c r="A212" s="9">
        <v>44531.732638888891</v>
      </c>
      <c r="B212" s="10">
        <v>0.58744257688522339</v>
      </c>
      <c r="C212" s="10">
        <v>0.12593749165534973</v>
      </c>
      <c r="D212" s="10">
        <v>1.026390552520752</v>
      </c>
      <c r="E212" s="10">
        <v>3.7043445110321045</v>
      </c>
      <c r="F212" s="11" t="s">
        <v>13</v>
      </c>
      <c r="G212" s="11">
        <v>82.400001525878906</v>
      </c>
      <c r="H212" s="10">
        <v>1.446152925491333</v>
      </c>
      <c r="I212" s="10">
        <v>0.33798950910568237</v>
      </c>
      <c r="J212" s="11">
        <v>0</v>
      </c>
      <c r="K212" s="11">
        <v>30.899999618530273</v>
      </c>
      <c r="L212" s="11">
        <v>100.69999694824219</v>
      </c>
      <c r="M212" s="12">
        <v>67.199996948242188</v>
      </c>
    </row>
    <row r="213" spans="1:13">
      <c r="A213" s="9">
        <v>44531.736111111109</v>
      </c>
      <c r="B213" s="10">
        <v>0.66135066747665405</v>
      </c>
      <c r="C213" s="10">
        <v>0.12593066692352295</v>
      </c>
      <c r="D213" s="10">
        <v>1.1396726369857788</v>
      </c>
      <c r="E213" s="10">
        <v>3.9596021175384521</v>
      </c>
      <c r="F213" s="11" t="s">
        <v>13</v>
      </c>
      <c r="G213" s="11">
        <v>80.900001525878906</v>
      </c>
      <c r="H213" s="10">
        <v>1.4460746049880981</v>
      </c>
      <c r="I213" s="10">
        <v>0.33864176273345947</v>
      </c>
      <c r="J213" s="11">
        <v>0</v>
      </c>
      <c r="K213" s="11">
        <v>30.700000762939453</v>
      </c>
      <c r="L213" s="11">
        <v>100.69999694824219</v>
      </c>
      <c r="M213" s="12">
        <v>67.099998474121094</v>
      </c>
    </row>
    <row r="214" spans="1:13">
      <c r="A214" s="9">
        <v>44531.739583333336</v>
      </c>
      <c r="B214" s="10">
        <v>0.57499438524246216</v>
      </c>
      <c r="C214" s="10">
        <v>0.13010728359222412</v>
      </c>
      <c r="D214" s="10">
        <v>1.0093808174133301</v>
      </c>
      <c r="E214" s="10">
        <v>3.5758357048034668</v>
      </c>
      <c r="F214" s="11" t="s">
        <v>13</v>
      </c>
      <c r="G214" s="11">
        <v>83.400001525878906</v>
      </c>
      <c r="H214" s="10">
        <v>1.4382871389389038</v>
      </c>
      <c r="I214" s="10">
        <v>0.26751720905303955</v>
      </c>
      <c r="J214" s="11">
        <v>0</v>
      </c>
      <c r="K214" s="11">
        <v>30.600000381469727</v>
      </c>
      <c r="L214" s="11">
        <v>100.80000305175781</v>
      </c>
      <c r="M214" s="12">
        <v>67</v>
      </c>
    </row>
    <row r="215" spans="1:13">
      <c r="A215" s="9">
        <v>44531.743055555555</v>
      </c>
      <c r="B215" s="10">
        <v>0.47777751088142395</v>
      </c>
      <c r="C215" s="10">
        <v>0.11541403084993362</v>
      </c>
      <c r="D215" s="10">
        <v>0.84986698627471924</v>
      </c>
      <c r="E215" s="10">
        <v>3.3203115463256836</v>
      </c>
      <c r="F215" s="11" t="s">
        <v>13</v>
      </c>
      <c r="G215" s="11">
        <v>81.5</v>
      </c>
      <c r="H215" s="10">
        <v>1.4449546337127686</v>
      </c>
      <c r="I215" s="10">
        <v>0.23800887167453766</v>
      </c>
      <c r="J215" s="11">
        <v>0</v>
      </c>
      <c r="K215" s="11">
        <v>30.5</v>
      </c>
      <c r="L215" s="11">
        <v>100.69999694824219</v>
      </c>
      <c r="M215" s="12">
        <v>66.900001525878906</v>
      </c>
    </row>
    <row r="216" spans="1:13">
      <c r="A216" s="9">
        <v>44531.746527777781</v>
      </c>
      <c r="B216" s="10">
        <v>0.54488736391067505</v>
      </c>
      <c r="C216" s="10">
        <v>0.11122313886880875</v>
      </c>
      <c r="D216" s="10">
        <v>0.94644594192504883</v>
      </c>
      <c r="E216" s="10">
        <v>3.5759124755859375</v>
      </c>
      <c r="F216" s="11" t="s">
        <v>13</v>
      </c>
      <c r="G216" s="11">
        <v>77.5</v>
      </c>
      <c r="H216" s="10">
        <v>1.4374788999557495</v>
      </c>
      <c r="I216" s="10">
        <v>0.28830793499946594</v>
      </c>
      <c r="J216" s="11">
        <v>0</v>
      </c>
      <c r="K216" s="11">
        <v>30.5</v>
      </c>
      <c r="L216" s="11">
        <v>100.69999694824219</v>
      </c>
      <c r="M216" s="12">
        <v>67</v>
      </c>
    </row>
    <row r="217" spans="1:13">
      <c r="A217" s="9">
        <v>44531.75</v>
      </c>
      <c r="B217" s="10">
        <v>0.56679856777191162</v>
      </c>
      <c r="C217" s="10">
        <v>0.11332293599843979</v>
      </c>
      <c r="D217" s="10">
        <v>0.98213207721710205</v>
      </c>
      <c r="E217" s="10">
        <v>3.1928141117095947</v>
      </c>
      <c r="F217" s="11" t="s">
        <v>13</v>
      </c>
      <c r="G217" s="11">
        <v>68.099998474121094</v>
      </c>
      <c r="H217" s="10">
        <v>1.4349768161773682</v>
      </c>
      <c r="I217" s="10">
        <v>0.29635697603225708</v>
      </c>
      <c r="J217" s="11">
        <v>0</v>
      </c>
      <c r="K217" s="11">
        <v>30.399999618530273</v>
      </c>
      <c r="L217" s="11">
        <v>100.80000305175781</v>
      </c>
      <c r="M217" s="12">
        <v>67.099998474121094</v>
      </c>
    </row>
    <row r="218" spans="1:13">
      <c r="A218" s="9">
        <v>44531.753472222219</v>
      </c>
      <c r="B218" s="10">
        <v>0.65032625198364258</v>
      </c>
      <c r="C218" s="10">
        <v>0.11752258986234665</v>
      </c>
      <c r="D218" s="10">
        <v>1.1143660545349121</v>
      </c>
      <c r="E218" s="10">
        <v>2.8097362518310547</v>
      </c>
      <c r="F218" s="11" t="s">
        <v>13</v>
      </c>
      <c r="G218" s="11">
        <v>65.300003051757813</v>
      </c>
      <c r="H218" s="10">
        <v>1.4366859197616577</v>
      </c>
      <c r="I218" s="10">
        <v>0.26417908072471619</v>
      </c>
      <c r="J218" s="11">
        <v>0</v>
      </c>
      <c r="K218" s="11">
        <v>30.299999237060547</v>
      </c>
      <c r="L218" s="11">
        <v>100.80000305175781</v>
      </c>
      <c r="M218" s="12">
        <v>67.099998474121094</v>
      </c>
    </row>
    <row r="219" spans="1:13">
      <c r="A219" s="9">
        <v>44531.756944444445</v>
      </c>
      <c r="B219" s="10">
        <v>1.0444947481155396</v>
      </c>
      <c r="C219" s="10">
        <v>0.10911404341459274</v>
      </c>
      <c r="D219" s="10">
        <v>1.7101528644561768</v>
      </c>
      <c r="E219" s="10">
        <v>3.8309648036956787</v>
      </c>
      <c r="F219" s="11" t="s">
        <v>13</v>
      </c>
      <c r="G219" s="11">
        <v>74.400001525878906</v>
      </c>
      <c r="H219" s="10">
        <v>1.4432144165039063</v>
      </c>
      <c r="I219" s="10">
        <v>0.3492882251739502</v>
      </c>
      <c r="J219" s="11">
        <v>0</v>
      </c>
      <c r="K219" s="11">
        <v>30.200000762939453</v>
      </c>
      <c r="L219" s="11">
        <v>100.80000305175781</v>
      </c>
      <c r="M219" s="12">
        <v>67.099998474121094</v>
      </c>
    </row>
    <row r="220" spans="1:13">
      <c r="A220" s="9">
        <v>44531.760416666664</v>
      </c>
      <c r="B220" s="10">
        <v>1.1458448171615601</v>
      </c>
      <c r="C220" s="10">
        <v>0.14269374310970306</v>
      </c>
      <c r="D220" s="10">
        <v>1.899085521697998</v>
      </c>
      <c r="E220" s="10">
        <v>4.8527636528015137</v>
      </c>
      <c r="F220" s="11" t="s">
        <v>13</v>
      </c>
      <c r="G220" s="11">
        <v>80.5</v>
      </c>
      <c r="H220" s="10">
        <v>1.4508293867111206</v>
      </c>
      <c r="I220" s="10">
        <v>0.56116461753845215</v>
      </c>
      <c r="J220" s="11">
        <v>0</v>
      </c>
      <c r="K220" s="11">
        <v>30.100000381469727</v>
      </c>
      <c r="L220" s="11">
        <v>100.69999694824219</v>
      </c>
      <c r="M220" s="12">
        <v>67.300003051757813</v>
      </c>
    </row>
    <row r="221" spans="1:13">
      <c r="A221" s="9">
        <v>44531.763888888891</v>
      </c>
      <c r="B221" s="10">
        <v>0.6887505054473877</v>
      </c>
      <c r="C221" s="10">
        <v>0.13223002851009369</v>
      </c>
      <c r="D221" s="10">
        <v>1.1879713535308838</v>
      </c>
      <c r="E221" s="10">
        <v>4.3428821563720703</v>
      </c>
      <c r="F221" s="11" t="s">
        <v>13</v>
      </c>
      <c r="G221" s="11">
        <v>84.5</v>
      </c>
      <c r="H221" s="10">
        <v>1.4511420726776123</v>
      </c>
      <c r="I221" s="10">
        <v>0.52239125967025757</v>
      </c>
      <c r="J221" s="11">
        <v>0</v>
      </c>
      <c r="K221" s="11">
        <v>30.100000381469727</v>
      </c>
      <c r="L221" s="11">
        <v>100.69999694824219</v>
      </c>
      <c r="M221" s="12">
        <v>67.5</v>
      </c>
    </row>
    <row r="222" spans="1:13">
      <c r="A222" s="9">
        <v>44531.767361111109</v>
      </c>
      <c r="B222" s="10">
        <v>0.47919279336929321</v>
      </c>
      <c r="C222" s="10">
        <v>0.1028333380818367</v>
      </c>
      <c r="D222" s="10">
        <v>0.83735722303390503</v>
      </c>
      <c r="E222" s="10">
        <v>3.3206324577331543</v>
      </c>
      <c r="F222" s="11" t="s">
        <v>13</v>
      </c>
      <c r="G222" s="11">
        <v>81.099998474121094</v>
      </c>
      <c r="H222" s="10">
        <v>1.4367010593414307</v>
      </c>
      <c r="I222" s="10">
        <v>0.35403051972389221</v>
      </c>
      <c r="J222" s="11">
        <v>0</v>
      </c>
      <c r="K222" s="11">
        <v>30</v>
      </c>
      <c r="L222" s="11">
        <v>100.90000152587891</v>
      </c>
      <c r="M222" s="12">
        <v>67.599998474121094</v>
      </c>
    </row>
    <row r="223" spans="1:13">
      <c r="A223" s="9">
        <v>44531.770833333336</v>
      </c>
      <c r="B223" s="10">
        <v>0.45321840047836304</v>
      </c>
      <c r="C223" s="10">
        <v>9.6545718610286713E-2</v>
      </c>
      <c r="D223" s="10">
        <v>0.79125511646270752</v>
      </c>
      <c r="E223" s="10">
        <v>2.5545520782470703</v>
      </c>
      <c r="F223" s="11" t="s">
        <v>13</v>
      </c>
      <c r="G223" s="11">
        <v>65.400001525878906</v>
      </c>
      <c r="H223" s="10">
        <v>1.4301093816757202</v>
      </c>
      <c r="I223" s="10">
        <v>0.33394381403923035</v>
      </c>
      <c r="J223" s="11">
        <v>0</v>
      </c>
      <c r="K223" s="11">
        <v>30</v>
      </c>
      <c r="L223" s="11">
        <v>101</v>
      </c>
      <c r="M223" s="12">
        <v>67.800003051757813</v>
      </c>
    </row>
    <row r="224" spans="1:13">
      <c r="A224" s="9">
        <v>44531.774305555555</v>
      </c>
      <c r="B224" s="10">
        <v>0.45461687445640564</v>
      </c>
      <c r="C224" s="10">
        <v>8.8156111538410187E-2</v>
      </c>
      <c r="D224" s="10">
        <v>0.78500926494598389</v>
      </c>
      <c r="E224" s="10">
        <v>1.6605657339096069</v>
      </c>
      <c r="F224" s="11" t="s">
        <v>13</v>
      </c>
      <c r="G224" s="11">
        <v>61.700000762939453</v>
      </c>
      <c r="H224" s="10">
        <v>1.4209675788879395</v>
      </c>
      <c r="I224" s="10">
        <v>0.2313615083694458</v>
      </c>
      <c r="J224" s="11">
        <v>0</v>
      </c>
      <c r="K224" s="11">
        <v>30</v>
      </c>
      <c r="L224" s="11">
        <v>101.09999847412109</v>
      </c>
      <c r="M224" s="12">
        <v>68</v>
      </c>
    </row>
    <row r="225" spans="1:13">
      <c r="A225" s="9">
        <v>44531.777777777781</v>
      </c>
      <c r="B225" s="10">
        <v>0.4463714063167572</v>
      </c>
      <c r="C225" s="10">
        <v>9.6545547246932983E-2</v>
      </c>
      <c r="D225" s="10">
        <v>0.77866083383560181</v>
      </c>
      <c r="E225" s="10">
        <v>1.405001163482666</v>
      </c>
      <c r="F225" s="11" t="s">
        <v>13</v>
      </c>
      <c r="G225" s="11">
        <v>52.400001525878906</v>
      </c>
      <c r="H225" s="10">
        <v>1.4326250553131104</v>
      </c>
      <c r="I225" s="10">
        <v>0.17904184758663177</v>
      </c>
      <c r="J225" s="11">
        <v>0</v>
      </c>
      <c r="K225" s="11">
        <v>29.899999618530273</v>
      </c>
      <c r="L225" s="11">
        <v>100.80000305175781</v>
      </c>
      <c r="M225" s="12">
        <v>68.199996948242188</v>
      </c>
    </row>
    <row r="226" spans="1:13">
      <c r="A226" s="9">
        <v>44531.78125</v>
      </c>
      <c r="B226" s="10">
        <v>0.52305418252944946</v>
      </c>
      <c r="C226" s="10">
        <v>7.975585013628006E-2</v>
      </c>
      <c r="D226" s="10">
        <v>0.88151204586029053</v>
      </c>
      <c r="E226" s="10">
        <v>2.4268455505371094</v>
      </c>
      <c r="F226" s="11" t="s">
        <v>13</v>
      </c>
      <c r="G226" s="11">
        <v>45.299999237060547</v>
      </c>
      <c r="H226" s="10">
        <v>1.4427127838134766</v>
      </c>
      <c r="I226" s="10">
        <v>0.21458423137664795</v>
      </c>
      <c r="J226" s="11">
        <v>0</v>
      </c>
      <c r="K226" s="11">
        <v>29.899999618530273</v>
      </c>
      <c r="L226" s="11">
        <v>100.80000305175781</v>
      </c>
      <c r="M226" s="12">
        <v>68.300003051757813</v>
      </c>
    </row>
    <row r="227" spans="1:13">
      <c r="A227" s="9">
        <v>44531.784722222219</v>
      </c>
      <c r="B227" s="10">
        <v>0.42858952283859253</v>
      </c>
      <c r="C227" s="10">
        <v>0.11124198138713837</v>
      </c>
      <c r="D227" s="10">
        <v>0.7681993842124939</v>
      </c>
      <c r="E227" s="10">
        <v>1.5327935218811035</v>
      </c>
      <c r="F227" s="11" t="s">
        <v>13</v>
      </c>
      <c r="G227" s="11">
        <v>43.900001525878906</v>
      </c>
      <c r="H227" s="10">
        <v>1.4377224445343018</v>
      </c>
      <c r="I227" s="10">
        <v>0.17502586543560028</v>
      </c>
      <c r="J227" s="11">
        <v>0</v>
      </c>
      <c r="K227" s="11">
        <v>29.899999618530273</v>
      </c>
      <c r="L227" s="11">
        <v>100.69999694824219</v>
      </c>
      <c r="M227" s="12">
        <v>68.400001525878906</v>
      </c>
    </row>
    <row r="228" spans="1:13">
      <c r="A228" s="9">
        <v>44531.788194444445</v>
      </c>
      <c r="B228" s="10">
        <v>0.38342329859733582</v>
      </c>
      <c r="C228" s="10">
        <v>9.2356778681278229E-2</v>
      </c>
      <c r="D228" s="10">
        <v>0.68008172512054443</v>
      </c>
      <c r="E228" s="10">
        <v>1.6606153249740601</v>
      </c>
      <c r="F228" s="11" t="s">
        <v>13</v>
      </c>
      <c r="G228" s="11">
        <v>50.299999237060547</v>
      </c>
      <c r="H228" s="10">
        <v>1.432762622833252</v>
      </c>
      <c r="I228" s="10">
        <v>0.15156309306621552</v>
      </c>
      <c r="J228" s="11">
        <v>0</v>
      </c>
      <c r="K228" s="11">
        <v>29.899999618530273</v>
      </c>
      <c r="L228" s="11">
        <v>100.69999694824219</v>
      </c>
      <c r="M228" s="12">
        <v>68.5</v>
      </c>
    </row>
    <row r="229" spans="1:13">
      <c r="A229" s="9">
        <v>44531.791666666664</v>
      </c>
      <c r="B229" s="10">
        <v>0.47375497221946716</v>
      </c>
      <c r="C229" s="10">
        <v>0.10494055598974228</v>
      </c>
      <c r="D229" s="10">
        <v>0.83112919330596924</v>
      </c>
      <c r="E229" s="10">
        <v>1.7881789207458496</v>
      </c>
      <c r="F229" s="11" t="s">
        <v>13</v>
      </c>
      <c r="G229" s="11">
        <v>49.700000762939453</v>
      </c>
      <c r="H229" s="10">
        <v>1.4309427738189697</v>
      </c>
      <c r="I229" s="10">
        <v>0.16697120666503906</v>
      </c>
      <c r="J229" s="11">
        <v>0</v>
      </c>
      <c r="K229" s="11">
        <v>29.799999237060547</v>
      </c>
      <c r="L229" s="11">
        <v>100.69999694824219</v>
      </c>
      <c r="M229" s="12">
        <v>68.599998474121094</v>
      </c>
    </row>
    <row r="230" spans="1:13">
      <c r="A230" s="9">
        <v>44531.795138888891</v>
      </c>
      <c r="B230" s="10">
        <v>0.27795735001564026</v>
      </c>
      <c r="C230" s="10">
        <v>8.3953298628330231E-2</v>
      </c>
      <c r="D230" s="10">
        <v>0.51001632213592529</v>
      </c>
      <c r="E230" s="10">
        <v>1.6604688167572021</v>
      </c>
      <c r="F230" s="11" t="s">
        <v>13</v>
      </c>
      <c r="G230" s="11">
        <v>46.599998474121094</v>
      </c>
      <c r="H230" s="10">
        <v>1.4242422580718994</v>
      </c>
      <c r="I230" s="10">
        <v>0.16764348745346069</v>
      </c>
      <c r="J230" s="11">
        <v>0</v>
      </c>
      <c r="K230" s="11">
        <v>29.799999237060547</v>
      </c>
      <c r="L230" s="11">
        <v>100.80000305175781</v>
      </c>
      <c r="M230" s="12">
        <v>68.699996948242188</v>
      </c>
    </row>
    <row r="231" spans="1:13">
      <c r="A231" s="9">
        <v>44531.798611111109</v>
      </c>
      <c r="B231" s="10">
        <v>0.17252898216247559</v>
      </c>
      <c r="C231" s="10">
        <v>8.6053989827632904E-2</v>
      </c>
      <c r="D231" s="10">
        <v>0.35051256418228149</v>
      </c>
      <c r="E231" s="10">
        <v>1.1495800018310547</v>
      </c>
      <c r="F231" s="11" t="s">
        <v>13</v>
      </c>
      <c r="G231" s="11">
        <v>46.5</v>
      </c>
      <c r="H231" s="10">
        <v>1.4284698963165283</v>
      </c>
      <c r="I231" s="10">
        <v>0.14350590109825134</v>
      </c>
      <c r="J231" s="11">
        <v>0</v>
      </c>
      <c r="K231" s="11">
        <v>29.799999237060547</v>
      </c>
      <c r="L231" s="11">
        <v>101</v>
      </c>
      <c r="M231" s="12">
        <v>68.699996948242188</v>
      </c>
    </row>
    <row r="232" spans="1:13">
      <c r="A232" s="9">
        <v>44531.802083333336</v>
      </c>
      <c r="B232" s="10">
        <v>0.1738811582326889</v>
      </c>
      <c r="C232" s="10">
        <v>7.5552158057689667E-2</v>
      </c>
      <c r="D232" s="10">
        <v>0.34208342432975769</v>
      </c>
      <c r="E232" s="10">
        <v>1.021748423576355</v>
      </c>
      <c r="F232" s="11" t="s">
        <v>13</v>
      </c>
      <c r="G232" s="11">
        <v>40.200000762939453</v>
      </c>
      <c r="H232" s="10">
        <v>1.4333654642105103</v>
      </c>
      <c r="I232" s="10">
        <v>0.10594253242015839</v>
      </c>
      <c r="J232" s="11">
        <v>0</v>
      </c>
      <c r="K232" s="11">
        <v>29.700000762939453</v>
      </c>
      <c r="L232" s="11">
        <v>101.19999694824219</v>
      </c>
      <c r="M232" s="12">
        <v>68.800003051757813</v>
      </c>
    </row>
    <row r="233" spans="1:13">
      <c r="A233" s="9">
        <v>44531.805555555555</v>
      </c>
      <c r="B233" s="10">
        <v>0.23001106083393097</v>
      </c>
      <c r="C233" s="10">
        <v>7.9747796058654785E-2</v>
      </c>
      <c r="D233" s="10">
        <v>0.43231701850891113</v>
      </c>
      <c r="E233" s="10">
        <v>0.89401066303253174</v>
      </c>
      <c r="F233" s="11" t="s">
        <v>13</v>
      </c>
      <c r="G233" s="11">
        <v>35.099998474121094</v>
      </c>
      <c r="H233" s="10">
        <v>1.4299774169921875</v>
      </c>
      <c r="I233" s="10">
        <v>0.1206914484500885</v>
      </c>
      <c r="J233" s="11">
        <v>0</v>
      </c>
      <c r="K233" s="11">
        <v>29.600000381469727</v>
      </c>
      <c r="L233" s="11">
        <v>101.19999694824219</v>
      </c>
      <c r="M233" s="12">
        <v>68.800003051757813</v>
      </c>
    </row>
    <row r="234" spans="1:13">
      <c r="A234" s="9">
        <v>44531.809027777781</v>
      </c>
      <c r="B234" s="10">
        <v>0.22453942894935608</v>
      </c>
      <c r="C234" s="10">
        <v>9.0242870151996613E-2</v>
      </c>
      <c r="D234" s="10">
        <v>0.43442493677139282</v>
      </c>
      <c r="E234" s="10">
        <v>1.2771855592727661</v>
      </c>
      <c r="F234" s="11" t="s">
        <v>13</v>
      </c>
      <c r="G234" s="11">
        <v>38.799999237060547</v>
      </c>
      <c r="H234" s="10">
        <v>1.4350440502166748</v>
      </c>
      <c r="I234" s="10">
        <v>0.14952649176120758</v>
      </c>
      <c r="J234" s="11">
        <v>0</v>
      </c>
      <c r="K234" s="11">
        <v>29.600000381469727</v>
      </c>
      <c r="L234" s="11">
        <v>101.19999694824219</v>
      </c>
      <c r="M234" s="12">
        <v>68.800003051757813</v>
      </c>
    </row>
    <row r="235" spans="1:13">
      <c r="A235" s="9">
        <v>44531.8125</v>
      </c>
      <c r="B235" s="10">
        <v>0.18482448160648346</v>
      </c>
      <c r="C235" s="10">
        <v>7.1351043879985809E-2</v>
      </c>
      <c r="D235" s="10">
        <v>0.35675519704818726</v>
      </c>
      <c r="E235" s="10">
        <v>1.0216941833496094</v>
      </c>
      <c r="F235" s="11" t="s">
        <v>13</v>
      </c>
      <c r="G235" s="11">
        <v>58.200000762939453</v>
      </c>
      <c r="H235" s="10">
        <v>1.4332892894744873</v>
      </c>
      <c r="I235" s="10">
        <v>0.11733520030975342</v>
      </c>
      <c r="J235" s="11">
        <v>0</v>
      </c>
      <c r="K235" s="11">
        <v>29.5</v>
      </c>
      <c r="L235" s="11">
        <v>101.30000305175781</v>
      </c>
      <c r="M235" s="12">
        <v>68.699996948242188</v>
      </c>
    </row>
    <row r="236" spans="1:13">
      <c r="A236" s="9">
        <v>44531.815972222219</v>
      </c>
      <c r="B236" s="10">
        <v>0.22173985838890076</v>
      </c>
      <c r="C236" s="10">
        <v>6.9237016141414642E-2</v>
      </c>
      <c r="D236" s="10">
        <v>0.40702974796295166</v>
      </c>
      <c r="E236" s="10">
        <v>1.0214661359786987</v>
      </c>
      <c r="F236" s="11" t="s">
        <v>13</v>
      </c>
      <c r="G236" s="11">
        <v>79.800003051757813</v>
      </c>
      <c r="H236" s="10">
        <v>1.4346475601196289</v>
      </c>
      <c r="I236" s="10">
        <v>0.1226716935634613</v>
      </c>
      <c r="J236" s="11">
        <v>0</v>
      </c>
      <c r="K236" s="11">
        <v>29.5</v>
      </c>
      <c r="L236" s="11">
        <v>101.30000305175781</v>
      </c>
      <c r="M236" s="12">
        <v>68.400001525878906</v>
      </c>
    </row>
    <row r="237" spans="1:13">
      <c r="A237" s="9">
        <v>44531.819444444445</v>
      </c>
      <c r="B237" s="10">
        <v>0.24769923090934753</v>
      </c>
      <c r="C237" s="10">
        <v>6.7126147449016571E-2</v>
      </c>
      <c r="D237" s="10">
        <v>0.44680839776992798</v>
      </c>
      <c r="E237" s="10">
        <v>1.2765896320343018</v>
      </c>
      <c r="F237" s="11" t="s">
        <v>13</v>
      </c>
      <c r="G237" s="11">
        <v>55.299999237060547</v>
      </c>
      <c r="H237" s="10">
        <v>1.4385693073272705</v>
      </c>
      <c r="I237" s="10">
        <v>0.13069085776805878</v>
      </c>
      <c r="J237" s="11">
        <v>0</v>
      </c>
      <c r="K237" s="11">
        <v>29.5</v>
      </c>
      <c r="L237" s="11">
        <v>101.30000305175781</v>
      </c>
      <c r="M237" s="12">
        <v>68.199996948242188</v>
      </c>
    </row>
    <row r="238" spans="1:13">
      <c r="A238" s="9">
        <v>44531.822916666664</v>
      </c>
      <c r="B238" s="10">
        <v>0.53768062591552734</v>
      </c>
      <c r="C238" s="10">
        <v>6.0817062854766846E-2</v>
      </c>
      <c r="D238" s="10">
        <v>0.88499313592910767</v>
      </c>
      <c r="E238" s="10">
        <v>1.914380669593811</v>
      </c>
      <c r="F238" s="11" t="s">
        <v>13</v>
      </c>
      <c r="G238" s="11">
        <v>39.400001525878906</v>
      </c>
      <c r="H238" s="10">
        <v>1.4490939378738403</v>
      </c>
      <c r="I238" s="10">
        <v>0.16281807422637939</v>
      </c>
      <c r="J238" s="11">
        <v>0</v>
      </c>
      <c r="K238" s="11">
        <v>29.5</v>
      </c>
      <c r="L238" s="11">
        <v>101.30000305175781</v>
      </c>
      <c r="M238" s="12">
        <v>68.099998474121094</v>
      </c>
    </row>
    <row r="239" spans="1:13">
      <c r="A239" s="9">
        <v>44531.826388888891</v>
      </c>
      <c r="B239" s="10">
        <v>0.88630861043930054</v>
      </c>
      <c r="C239" s="10">
        <v>6.080000102519989E-2</v>
      </c>
      <c r="D239" s="10">
        <v>1.4193655252456665</v>
      </c>
      <c r="E239" s="10">
        <v>3.0621495246887207</v>
      </c>
      <c r="F239" s="11" t="s">
        <v>13</v>
      </c>
      <c r="G239" s="11">
        <v>33.099998474121094</v>
      </c>
      <c r="H239" s="10">
        <v>1.4553953409194946</v>
      </c>
      <c r="I239" s="10">
        <v>0.21301078796386719</v>
      </c>
      <c r="J239" s="11">
        <v>0</v>
      </c>
      <c r="K239" s="11">
        <v>29.5</v>
      </c>
      <c r="L239" s="11">
        <v>101.30000305175781</v>
      </c>
      <c r="M239" s="12">
        <v>68</v>
      </c>
    </row>
    <row r="240" spans="1:13">
      <c r="A240" s="9">
        <v>44531.829861111109</v>
      </c>
      <c r="B240" s="10">
        <v>1.0092918872833252</v>
      </c>
      <c r="C240" s="10">
        <v>7.9659886658191681E-2</v>
      </c>
      <c r="D240" s="10">
        <v>1.6267387866973877</v>
      </c>
      <c r="E240" s="10">
        <v>3.3169505596160889</v>
      </c>
      <c r="F240" s="11" t="s">
        <v>13</v>
      </c>
      <c r="G240" s="11">
        <v>37.200000762939453</v>
      </c>
      <c r="H240" s="10">
        <v>1.4543908834457397</v>
      </c>
      <c r="I240" s="10">
        <v>0.24111677706241608</v>
      </c>
      <c r="J240" s="11">
        <v>0</v>
      </c>
      <c r="K240" s="11">
        <v>29.5</v>
      </c>
      <c r="L240" s="11">
        <v>101.30000305175781</v>
      </c>
      <c r="M240" s="12">
        <v>68.099998474121094</v>
      </c>
    </row>
    <row r="241" spans="1:13">
      <c r="A241" s="9">
        <v>44531.833333333336</v>
      </c>
      <c r="B241" s="10">
        <v>1.0625293254852295</v>
      </c>
      <c r="C241" s="10">
        <v>7.7556334435939789E-2</v>
      </c>
      <c r="D241" s="10">
        <v>1.7062394618988037</v>
      </c>
      <c r="E241" s="10">
        <v>3.1890778541564941</v>
      </c>
      <c r="F241" s="11" t="s">
        <v>13</v>
      </c>
      <c r="G241" s="11">
        <v>41.5</v>
      </c>
      <c r="H241" s="10">
        <v>1.4475486278533936</v>
      </c>
      <c r="I241" s="10">
        <v>0.24310341477394104</v>
      </c>
      <c r="J241" s="11">
        <v>0</v>
      </c>
      <c r="K241" s="11">
        <v>29.5</v>
      </c>
      <c r="L241" s="11">
        <v>101.30000305175781</v>
      </c>
      <c r="M241" s="12">
        <v>68.199996948242188</v>
      </c>
    </row>
    <row r="242" spans="1:13">
      <c r="A242" s="9">
        <v>44531.836805555555</v>
      </c>
      <c r="B242" s="10">
        <v>0.89014464616775513</v>
      </c>
      <c r="C242" s="10">
        <v>9.43165123462677E-2</v>
      </c>
      <c r="D242" s="10">
        <v>1.456666111946106</v>
      </c>
      <c r="E242" s="10">
        <v>2.4234740734100342</v>
      </c>
      <c r="F242" s="11" t="s">
        <v>13</v>
      </c>
      <c r="G242" s="11">
        <v>40.799999237060547</v>
      </c>
      <c r="H242" s="10">
        <v>1.4381939172744751</v>
      </c>
      <c r="I242" s="10">
        <v>0.19888432323932648</v>
      </c>
      <c r="J242" s="11">
        <v>0</v>
      </c>
      <c r="K242" s="11">
        <v>29.5</v>
      </c>
      <c r="L242" s="11">
        <v>101.30000305175781</v>
      </c>
      <c r="M242" s="12">
        <v>68.300003051757813</v>
      </c>
    </row>
    <row r="243" spans="1:13">
      <c r="A243" s="9">
        <v>44531.840277777781</v>
      </c>
      <c r="B243" s="10">
        <v>0.77113664150238037</v>
      </c>
      <c r="C243" s="10">
        <v>0.10059794038534164</v>
      </c>
      <c r="D243" s="10">
        <v>1.2826237678527832</v>
      </c>
      <c r="E243" s="10">
        <v>2.2957782745361328</v>
      </c>
      <c r="F243" s="11" t="s">
        <v>13</v>
      </c>
      <c r="G243" s="11">
        <v>42.700000762939453</v>
      </c>
      <c r="H243" s="10">
        <v>1.4339125156402588</v>
      </c>
      <c r="I243" s="10">
        <v>0.1834709495306015</v>
      </c>
      <c r="J243" s="11">
        <v>0</v>
      </c>
      <c r="K243" s="11">
        <v>29.399999618530273</v>
      </c>
      <c r="L243" s="11">
        <v>101.19999694824219</v>
      </c>
      <c r="M243" s="12">
        <v>68.5</v>
      </c>
    </row>
    <row r="244" spans="1:13">
      <c r="A244" s="9">
        <v>44531.84375</v>
      </c>
      <c r="B244" s="10">
        <v>0.58104485273361206</v>
      </c>
      <c r="C244" s="10">
        <v>6.0773514211177826E-2</v>
      </c>
      <c r="D244" s="10">
        <v>0.95141983032226563</v>
      </c>
      <c r="E244" s="10">
        <v>1.7854758501052856</v>
      </c>
      <c r="F244" s="11" t="s">
        <v>13</v>
      </c>
      <c r="G244" s="11">
        <v>45.599998474121094</v>
      </c>
      <c r="H244" s="10">
        <v>1.4371609687805176</v>
      </c>
      <c r="I244" s="10">
        <v>0.15265817940235138</v>
      </c>
      <c r="J244" s="11">
        <v>0</v>
      </c>
      <c r="K244" s="11">
        <v>29.299999237060547</v>
      </c>
      <c r="L244" s="11">
        <v>101.30000305175781</v>
      </c>
      <c r="M244" s="12">
        <v>68.599998474121094</v>
      </c>
    </row>
    <row r="245" spans="1:13">
      <c r="A245" s="9">
        <v>44531.847222222219</v>
      </c>
      <c r="B245" s="10">
        <v>0.509909987449646</v>
      </c>
      <c r="C245" s="10">
        <v>5.8673009276390076E-2</v>
      </c>
      <c r="D245" s="10">
        <v>0.84028130769729614</v>
      </c>
      <c r="E245" s="10">
        <v>1.2752341032028198</v>
      </c>
      <c r="F245" s="11" t="s">
        <v>13</v>
      </c>
      <c r="G245" s="11">
        <v>46</v>
      </c>
      <c r="H245" s="10">
        <v>1.4362034797668457</v>
      </c>
      <c r="I245" s="10">
        <v>0.12988260388374329</v>
      </c>
      <c r="J245" s="11">
        <v>0</v>
      </c>
      <c r="K245" s="11">
        <v>29.200000762939453</v>
      </c>
      <c r="L245" s="11">
        <v>101.30000305175781</v>
      </c>
      <c r="M245" s="12">
        <v>68.800003051757813</v>
      </c>
    </row>
    <row r="246" spans="1:13">
      <c r="A246" s="9">
        <v>44531.850694444445</v>
      </c>
      <c r="B246" s="10">
        <v>0.60288715362548828</v>
      </c>
      <c r="C246" s="10">
        <v>6.0770254582166672E-2</v>
      </c>
      <c r="D246" s="10">
        <v>0.98489725589752197</v>
      </c>
      <c r="E246" s="10">
        <v>1.4027986526489258</v>
      </c>
      <c r="F246" s="11" t="s">
        <v>13</v>
      </c>
      <c r="G246" s="11">
        <v>43.299999237060547</v>
      </c>
      <c r="H246" s="10">
        <v>1.4370838403701782</v>
      </c>
      <c r="I246" s="10">
        <v>0.13256447017192841</v>
      </c>
      <c r="J246" s="11">
        <v>0</v>
      </c>
      <c r="K246" s="11">
        <v>29.200000762939453</v>
      </c>
      <c r="L246" s="11">
        <v>101.19999694824219</v>
      </c>
      <c r="M246" s="12">
        <v>68.900001525878906</v>
      </c>
    </row>
    <row r="247" spans="1:13">
      <c r="A247" s="9">
        <v>44531.854166666664</v>
      </c>
      <c r="B247" s="10">
        <v>0.63973957300186157</v>
      </c>
      <c r="C247" s="10">
        <v>5.447864904999733E-2</v>
      </c>
      <c r="D247" s="10">
        <v>1.0350942611694336</v>
      </c>
      <c r="E247" s="10">
        <v>2.1677613258361816</v>
      </c>
      <c r="F247" s="11" t="s">
        <v>13</v>
      </c>
      <c r="G247" s="11">
        <v>39.099998474121094</v>
      </c>
      <c r="H247" s="10">
        <v>1.4386271238327026</v>
      </c>
      <c r="I247" s="10">
        <v>0.15062753856182098</v>
      </c>
      <c r="J247" s="11">
        <v>0</v>
      </c>
      <c r="K247" s="11">
        <v>29.200000762939453</v>
      </c>
      <c r="L247" s="11">
        <v>101.19999694824219</v>
      </c>
      <c r="M247" s="12">
        <v>69</v>
      </c>
    </row>
    <row r="248" spans="1:13">
      <c r="A248" s="9">
        <v>44531.857638888891</v>
      </c>
      <c r="B248" s="10">
        <v>0.89257174730300903</v>
      </c>
      <c r="C248" s="10">
        <v>6.2856017611920834E-3</v>
      </c>
      <c r="D248" s="10">
        <v>1.3765468597412109</v>
      </c>
      <c r="E248" s="10">
        <v>2.8051614761352539</v>
      </c>
      <c r="F248" s="11" t="s">
        <v>13</v>
      </c>
      <c r="G248" s="11">
        <v>34.5</v>
      </c>
      <c r="H248" s="10">
        <v>1.4385364055633545</v>
      </c>
      <c r="I248" s="10">
        <v>0.17270870506763458</v>
      </c>
      <c r="J248" s="11">
        <v>0</v>
      </c>
      <c r="K248" s="11">
        <v>29.100000381469727</v>
      </c>
      <c r="L248" s="11">
        <v>101.19999694824219</v>
      </c>
      <c r="M248" s="12">
        <v>69.199996948242188</v>
      </c>
    </row>
    <row r="249" spans="1:13">
      <c r="A249" s="9">
        <v>44531.861111111109</v>
      </c>
      <c r="B249" s="10">
        <v>2.1296586990356445</v>
      </c>
      <c r="C249" s="10">
        <v>6.4953096210956573E-2</v>
      </c>
      <c r="D249" s="10">
        <v>3.327275276184082</v>
      </c>
      <c r="E249" s="10">
        <v>2.9327538013458252</v>
      </c>
      <c r="F249" s="11" t="s">
        <v>13</v>
      </c>
      <c r="G249" s="11">
        <v>36.200000762939453</v>
      </c>
      <c r="H249" s="10">
        <v>1.4385781288146973</v>
      </c>
      <c r="I249" s="10">
        <v>0.19882158935070038</v>
      </c>
      <c r="J249" s="11">
        <v>0</v>
      </c>
      <c r="K249" s="11">
        <v>29.100000381469727</v>
      </c>
      <c r="L249" s="11">
        <v>101.30000305175781</v>
      </c>
      <c r="M249" s="12">
        <v>69.300003051757813</v>
      </c>
    </row>
    <row r="250" spans="1:13">
      <c r="A250" s="9">
        <v>44531.864583333336</v>
      </c>
      <c r="B250" s="10">
        <v>1.3669975996017456</v>
      </c>
      <c r="C250" s="10">
        <v>8.3815306425094604E-2</v>
      </c>
      <c r="D250" s="10">
        <v>2.1791980266571045</v>
      </c>
      <c r="E250" s="10">
        <v>3.4429976940155029</v>
      </c>
      <c r="F250" s="11" t="s">
        <v>13</v>
      </c>
      <c r="G250" s="11">
        <v>49.200000762939453</v>
      </c>
      <c r="H250" s="10">
        <v>1.4369856119155884</v>
      </c>
      <c r="I250" s="10">
        <v>0.21289202570915222</v>
      </c>
      <c r="J250" s="11">
        <v>0</v>
      </c>
      <c r="K250" s="11">
        <v>29.100000381469727</v>
      </c>
      <c r="L250" s="11">
        <v>101.19999694824219</v>
      </c>
      <c r="M250" s="12">
        <v>69.5</v>
      </c>
    </row>
    <row r="251" spans="1:13">
      <c r="A251" s="9">
        <v>44531.868055555555</v>
      </c>
      <c r="B251" s="10">
        <v>1.2166984081268311</v>
      </c>
      <c r="C251" s="10">
        <v>6.2865123152732849E-2</v>
      </c>
      <c r="D251" s="10">
        <v>1.9278639554977417</v>
      </c>
      <c r="E251" s="10">
        <v>4.5909295082092285</v>
      </c>
      <c r="F251" s="11" t="s">
        <v>13</v>
      </c>
      <c r="G251" s="11">
        <v>59.700000762939453</v>
      </c>
      <c r="H251" s="10">
        <v>1.4420970678329468</v>
      </c>
      <c r="I251" s="10">
        <v>0.24236281216144562</v>
      </c>
      <c r="J251" s="11">
        <v>0</v>
      </c>
      <c r="K251" s="11">
        <v>29.100000381469727</v>
      </c>
      <c r="L251" s="11">
        <v>101.19999694824219</v>
      </c>
      <c r="M251" s="12">
        <v>69.699996948242188</v>
      </c>
    </row>
    <row r="252" spans="1:13">
      <c r="A252" s="9">
        <v>44531.871527777781</v>
      </c>
      <c r="B252" s="10">
        <v>1.1211951971054077</v>
      </c>
      <c r="C252" s="10">
        <v>6.9163501262664795E-2</v>
      </c>
      <c r="D252" s="10">
        <v>1.7877717018127441</v>
      </c>
      <c r="E252" s="10">
        <v>3.9539785385131836</v>
      </c>
      <c r="F252" s="11" t="s">
        <v>13</v>
      </c>
      <c r="G252" s="11">
        <v>67</v>
      </c>
      <c r="H252" s="10">
        <v>1.4431828260421753</v>
      </c>
      <c r="I252" s="10">
        <v>0.23503850400447845</v>
      </c>
      <c r="J252" s="11">
        <v>0</v>
      </c>
      <c r="K252" s="11">
        <v>29.100000381469727</v>
      </c>
      <c r="L252" s="11">
        <v>101.19999694824219</v>
      </c>
      <c r="M252" s="12">
        <v>69.800003051757813</v>
      </c>
    </row>
    <row r="253" spans="1:13">
      <c r="A253" s="9">
        <v>44531.875</v>
      </c>
      <c r="B253" s="10">
        <v>1.2306160926818848</v>
      </c>
      <c r="C253" s="10">
        <v>6.2877744436264038E-2</v>
      </c>
      <c r="D253" s="10">
        <v>1.9492102861404419</v>
      </c>
      <c r="E253" s="10">
        <v>3.4438884258270264</v>
      </c>
      <c r="F253" s="11" t="s">
        <v>13</v>
      </c>
      <c r="G253" s="11">
        <v>69</v>
      </c>
      <c r="H253" s="10">
        <v>1.4415484666824341</v>
      </c>
      <c r="I253" s="10">
        <v>0.23303642868995667</v>
      </c>
      <c r="J253" s="11">
        <v>0</v>
      </c>
      <c r="K253" s="11">
        <v>29.100000381469727</v>
      </c>
      <c r="L253" s="11">
        <v>101.19999694824219</v>
      </c>
      <c r="M253" s="12">
        <v>69.900001525878906</v>
      </c>
    </row>
    <row r="254" spans="1:13">
      <c r="A254" s="9">
        <v>44531.878472222219</v>
      </c>
      <c r="B254" s="10">
        <v>1.3468532562255859</v>
      </c>
      <c r="C254" s="10">
        <v>6.4974263310432434E-2</v>
      </c>
      <c r="D254" s="10">
        <v>2.1315751075744629</v>
      </c>
      <c r="E254" s="10">
        <v>3.0612621307373047</v>
      </c>
      <c r="F254" s="11" t="s">
        <v>13</v>
      </c>
      <c r="G254" s="11">
        <v>69</v>
      </c>
      <c r="H254" s="10">
        <v>1.4382086992263794</v>
      </c>
      <c r="I254" s="10">
        <v>0.22768135368824005</v>
      </c>
      <c r="J254" s="11">
        <v>0</v>
      </c>
      <c r="K254" s="11">
        <v>29.100000381469727</v>
      </c>
      <c r="L254" s="11">
        <v>101.19999694824219</v>
      </c>
      <c r="M254" s="12">
        <v>70</v>
      </c>
    </row>
    <row r="255" spans="1:13">
      <c r="A255" s="9">
        <v>44531.881944444445</v>
      </c>
      <c r="B255" s="10">
        <v>1.3209117650985718</v>
      </c>
      <c r="C255" s="10">
        <v>6.9168165326118469E-2</v>
      </c>
      <c r="D255" s="10">
        <v>2.0939090251922607</v>
      </c>
      <c r="E255" s="10">
        <v>3.0613510608673096</v>
      </c>
      <c r="F255" s="11" t="s">
        <v>13</v>
      </c>
      <c r="G255" s="11">
        <v>80.099998474121094</v>
      </c>
      <c r="H255" s="10">
        <v>1.4374122619628906</v>
      </c>
      <c r="I255" s="10">
        <v>0.25313544273376465</v>
      </c>
      <c r="J255" s="11">
        <v>0</v>
      </c>
      <c r="K255" s="11">
        <v>29.100000381469727</v>
      </c>
      <c r="L255" s="11">
        <v>101.19999694824219</v>
      </c>
      <c r="M255" s="12">
        <v>70.099998474121094</v>
      </c>
    </row>
    <row r="256" spans="1:13">
      <c r="A256" s="9">
        <v>44531.885416666664</v>
      </c>
      <c r="B256" s="10">
        <v>1.2224944829940796</v>
      </c>
      <c r="C256" s="10">
        <v>7.33623206615448E-2</v>
      </c>
      <c r="D256" s="10">
        <v>1.9472455978393555</v>
      </c>
      <c r="E256" s="10">
        <v>3.4441204071044922</v>
      </c>
      <c r="F256" s="11" t="s">
        <v>13</v>
      </c>
      <c r="G256" s="11">
        <v>89</v>
      </c>
      <c r="H256" s="10">
        <v>1.4449988603591919</v>
      </c>
      <c r="I256" s="10">
        <v>0.48016780614852905</v>
      </c>
      <c r="J256" s="11">
        <v>0</v>
      </c>
      <c r="K256" s="11">
        <v>29.100000381469727</v>
      </c>
      <c r="L256" s="11">
        <v>101.19999694824219</v>
      </c>
      <c r="M256" s="12">
        <v>70.199996948242188</v>
      </c>
    </row>
    <row r="257" spans="1:13">
      <c r="A257" s="9">
        <v>44531.888888888891</v>
      </c>
      <c r="B257" s="10">
        <v>1.3046054840087891</v>
      </c>
      <c r="C257" s="10">
        <v>6.4981259405612946E-2</v>
      </c>
      <c r="D257" s="10">
        <v>2.0647273063659668</v>
      </c>
      <c r="E257" s="10">
        <v>3.8269896507263184</v>
      </c>
      <c r="F257" s="11" t="s">
        <v>13</v>
      </c>
      <c r="G257" s="11">
        <v>89.300003051757813</v>
      </c>
      <c r="H257" s="10">
        <v>1.4475849866867065</v>
      </c>
      <c r="I257" s="10">
        <v>0.74138355255126953</v>
      </c>
      <c r="J257" s="11">
        <v>0</v>
      </c>
      <c r="K257" s="11">
        <v>29.100000381469727</v>
      </c>
      <c r="L257" s="11">
        <v>101.19999694824219</v>
      </c>
      <c r="M257" s="12">
        <v>70.300003051757813</v>
      </c>
    </row>
    <row r="258" spans="1:13">
      <c r="A258" s="9">
        <v>44531.892361111109</v>
      </c>
      <c r="B258" s="10">
        <v>1.3893911838531494</v>
      </c>
      <c r="C258" s="10">
        <v>0.1048084944486618</v>
      </c>
      <c r="D258" s="10">
        <v>2.2345170974731445</v>
      </c>
      <c r="E258" s="10">
        <v>3.5718569755554199</v>
      </c>
      <c r="F258" s="11" t="s">
        <v>13</v>
      </c>
      <c r="G258" s="11">
        <v>88.400001525878906</v>
      </c>
      <c r="H258" s="10">
        <v>1.4459084272384644</v>
      </c>
      <c r="I258" s="10">
        <v>0.75946611166000366</v>
      </c>
      <c r="J258" s="11">
        <v>0</v>
      </c>
      <c r="K258" s="11">
        <v>29</v>
      </c>
      <c r="L258" s="11">
        <v>101.19999694824219</v>
      </c>
      <c r="M258" s="12">
        <v>70.300003051757813</v>
      </c>
    </row>
    <row r="259" spans="1:13">
      <c r="A259" s="9">
        <v>44531.895833333336</v>
      </c>
      <c r="B259" s="10">
        <v>1.5986670255661011</v>
      </c>
      <c r="C259" s="10">
        <v>7.3368087410926819E-2</v>
      </c>
      <c r="D259" s="10">
        <v>2.5238621234893799</v>
      </c>
      <c r="E259" s="10">
        <v>3.4443912506103516</v>
      </c>
      <c r="F259" s="11" t="s">
        <v>13</v>
      </c>
      <c r="G259" s="11">
        <v>84.300003051757813</v>
      </c>
      <c r="H259" s="10">
        <v>1.4442739486694336</v>
      </c>
      <c r="I259" s="10">
        <v>0.52775728702545166</v>
      </c>
      <c r="J259" s="11">
        <v>0</v>
      </c>
      <c r="K259" s="11">
        <v>29</v>
      </c>
      <c r="L259" s="11">
        <v>101.19999694824219</v>
      </c>
      <c r="M259" s="12">
        <v>70.400001525878906</v>
      </c>
    </row>
    <row r="260" spans="1:13">
      <c r="A260" s="9">
        <v>44531.899305555555</v>
      </c>
      <c r="B260" s="10">
        <v>1.5958997011184692</v>
      </c>
      <c r="C260" s="10">
        <v>8.1751361489295959E-2</v>
      </c>
      <c r="D260" s="10">
        <v>2.528003454208374</v>
      </c>
      <c r="E260" s="10">
        <v>3.4443216323852539</v>
      </c>
      <c r="F260" s="11" t="s">
        <v>13</v>
      </c>
      <c r="G260" s="11">
        <v>82.099998474121094</v>
      </c>
      <c r="H260" s="10">
        <v>1.4425680637359619</v>
      </c>
      <c r="I260" s="10">
        <v>0.4098743200302124</v>
      </c>
      <c r="J260" s="11">
        <v>0</v>
      </c>
      <c r="K260" s="11">
        <v>28.799999237060547</v>
      </c>
      <c r="L260" s="11">
        <v>101.19999694824219</v>
      </c>
      <c r="M260" s="12">
        <v>70.400001525878906</v>
      </c>
    </row>
    <row r="261" spans="1:13">
      <c r="A261" s="9">
        <v>44531.902777777781</v>
      </c>
      <c r="B261" s="10">
        <v>1.3443025350570679</v>
      </c>
      <c r="C261" s="10">
        <v>9.4330400228500366E-2</v>
      </c>
      <c r="D261" s="10">
        <v>2.1549253463745117</v>
      </c>
      <c r="E261" s="10">
        <v>3.4443912506103516</v>
      </c>
      <c r="F261" s="11" t="s">
        <v>13</v>
      </c>
      <c r="G261" s="11">
        <v>86.400001525878906</v>
      </c>
      <c r="H261" s="10">
        <v>1.4409205913543701</v>
      </c>
      <c r="I261" s="10">
        <v>0.33353188633918762</v>
      </c>
      <c r="J261" s="11">
        <v>0</v>
      </c>
      <c r="K261" s="11">
        <v>28.799999237060547</v>
      </c>
      <c r="L261" s="11">
        <v>101.19999694824219</v>
      </c>
      <c r="M261" s="12">
        <v>70.400001525878906</v>
      </c>
    </row>
    <row r="262" spans="1:13">
      <c r="A262" s="9">
        <v>44531.90625</v>
      </c>
      <c r="B262" s="10">
        <v>1.1638197898864746</v>
      </c>
      <c r="C262" s="10">
        <v>7.7562816441059113E-2</v>
      </c>
      <c r="D262" s="10">
        <v>1.8636038303375244</v>
      </c>
      <c r="E262" s="10">
        <v>3.1893444061279297</v>
      </c>
      <c r="F262" s="11" t="s">
        <v>13</v>
      </c>
      <c r="G262" s="11">
        <v>98.699996948242188</v>
      </c>
      <c r="H262" s="10">
        <v>1.4409626722335815</v>
      </c>
      <c r="I262" s="10">
        <v>0.28665825724601746</v>
      </c>
      <c r="J262" s="11">
        <v>0</v>
      </c>
      <c r="K262" s="11">
        <v>28.799999237060547</v>
      </c>
      <c r="L262" s="11">
        <v>101.19999694824219</v>
      </c>
      <c r="M262" s="12">
        <v>70.5</v>
      </c>
    </row>
    <row r="263" spans="1:13">
      <c r="A263" s="9">
        <v>44531.909722222219</v>
      </c>
      <c r="B263" s="10">
        <v>1.0270607471466064</v>
      </c>
      <c r="C263" s="10">
        <v>9.4333156943321228E-2</v>
      </c>
      <c r="D263" s="10">
        <v>1.6707448959350586</v>
      </c>
      <c r="E263" s="10">
        <v>2.9341967105865479</v>
      </c>
      <c r="F263" s="11" t="s">
        <v>13</v>
      </c>
      <c r="G263" s="11">
        <v>106.09999847412109</v>
      </c>
      <c r="H263" s="10">
        <v>1.4409626722335815</v>
      </c>
      <c r="I263" s="10">
        <v>0.25986775755882263</v>
      </c>
      <c r="J263" s="11">
        <v>0</v>
      </c>
      <c r="K263" s="11">
        <v>28.799999237060547</v>
      </c>
      <c r="L263" s="11">
        <v>101.09999847412109</v>
      </c>
      <c r="M263" s="12">
        <v>70.5</v>
      </c>
    </row>
    <row r="264" spans="1:13">
      <c r="A264" s="9">
        <v>44531.913194444445</v>
      </c>
      <c r="B264" s="10">
        <v>1.0380318164825439</v>
      </c>
      <c r="C264" s="10">
        <v>7.7565081417560577E-2</v>
      </c>
      <c r="D264" s="10">
        <v>1.6686973571777344</v>
      </c>
      <c r="E264" s="10">
        <v>2.6791274547576904</v>
      </c>
      <c r="F264" s="11" t="s">
        <v>13</v>
      </c>
      <c r="G264" s="11">
        <v>105.30000305175781</v>
      </c>
      <c r="H264" s="10">
        <v>1.4384896755218506</v>
      </c>
      <c r="I264" s="10">
        <v>0.23509342968463898</v>
      </c>
      <c r="J264" s="11">
        <v>0</v>
      </c>
      <c r="K264" s="11">
        <v>28.799999237060547</v>
      </c>
      <c r="L264" s="11">
        <v>101.09999847412109</v>
      </c>
      <c r="M264" s="12">
        <v>70.599998474121094</v>
      </c>
    </row>
    <row r="265" spans="1:13">
      <c r="A265" s="9">
        <v>44531.916666666664</v>
      </c>
      <c r="B265" s="10">
        <v>1.0489515066146851</v>
      </c>
      <c r="C265" s="10">
        <v>9.6430301666259766E-2</v>
      </c>
      <c r="D265" s="10">
        <v>1.7022043466567993</v>
      </c>
      <c r="E265" s="10">
        <v>3.0617976188659668</v>
      </c>
      <c r="F265" s="11" t="s">
        <v>13</v>
      </c>
      <c r="G265" s="11">
        <v>105.59999847412109</v>
      </c>
      <c r="H265" s="10">
        <v>1.4443289041519165</v>
      </c>
      <c r="I265" s="10">
        <v>0.24915379285812378</v>
      </c>
      <c r="J265" s="11">
        <v>0</v>
      </c>
      <c r="K265" s="11">
        <v>28.799999237060547</v>
      </c>
      <c r="L265" s="11">
        <v>101.09999847412109</v>
      </c>
      <c r="M265" s="12">
        <v>70.599998474121094</v>
      </c>
    </row>
    <row r="266" spans="1:13">
      <c r="A266" s="9">
        <v>44531.920138888891</v>
      </c>
      <c r="B266" s="10">
        <v>1.0284582376480103</v>
      </c>
      <c r="C266" s="10">
        <v>6.9179661571979523E-2</v>
      </c>
      <c r="D266" s="10">
        <v>1.6456375122070313</v>
      </c>
      <c r="E266" s="10">
        <v>2.8067049980163574</v>
      </c>
      <c r="F266" s="11" t="s">
        <v>13</v>
      </c>
      <c r="G266" s="11">
        <v>97.5</v>
      </c>
      <c r="H266" s="10">
        <v>1.4460351467132568</v>
      </c>
      <c r="I266" s="10">
        <v>0.25183796882629395</v>
      </c>
      <c r="J266" s="11">
        <v>0</v>
      </c>
      <c r="K266" s="11">
        <v>28.799999237060547</v>
      </c>
      <c r="L266" s="11">
        <v>101.09999847412109</v>
      </c>
      <c r="M266" s="12">
        <v>70.599998474121094</v>
      </c>
    </row>
    <row r="267" spans="1:13">
      <c r="A267" s="9">
        <v>44531.923611111109</v>
      </c>
      <c r="B267" s="10">
        <v>1.0024733543395996</v>
      </c>
      <c r="C267" s="10">
        <v>6.4986951649188995E-2</v>
      </c>
      <c r="D267" s="10">
        <v>1.6016139984130859</v>
      </c>
      <c r="E267" s="10">
        <v>2.4239723682403564</v>
      </c>
      <c r="F267" s="11" t="s">
        <v>13</v>
      </c>
      <c r="G267" s="11">
        <v>90.400001525878906</v>
      </c>
      <c r="H267" s="10">
        <v>1.4376512765884399</v>
      </c>
      <c r="I267" s="10">
        <v>0.23509342968463898</v>
      </c>
      <c r="J267" s="11">
        <v>0</v>
      </c>
      <c r="K267" s="11">
        <v>28.700000762939453</v>
      </c>
      <c r="L267" s="11">
        <v>101.09999847412109</v>
      </c>
      <c r="M267" s="12">
        <v>70.599998474121094</v>
      </c>
    </row>
    <row r="268" spans="1:13">
      <c r="A268" s="9">
        <v>44531.927083333336</v>
      </c>
      <c r="B268" s="10">
        <v>0.96963053941726685</v>
      </c>
      <c r="C268" s="10">
        <v>7.9659812152385712E-2</v>
      </c>
      <c r="D268" s="10">
        <v>1.5680406093597412</v>
      </c>
      <c r="E268" s="10">
        <v>2.2963483333587646</v>
      </c>
      <c r="F268" s="11" t="s">
        <v>13</v>
      </c>
      <c r="G268" s="11">
        <v>83.599998474121094</v>
      </c>
      <c r="H268" s="10">
        <v>1.4367835521697998</v>
      </c>
      <c r="I268" s="10">
        <v>0.23508864641189575</v>
      </c>
      <c r="J268" s="11">
        <v>0</v>
      </c>
      <c r="K268" s="11">
        <v>28.700000762939453</v>
      </c>
      <c r="L268" s="11">
        <v>101.19999694824219</v>
      </c>
      <c r="M268" s="12">
        <v>70.599998474121094</v>
      </c>
    </row>
    <row r="269" spans="1:13">
      <c r="A269" s="9">
        <v>44531.930555555555</v>
      </c>
      <c r="B269" s="10">
        <v>0.95734149217605591</v>
      </c>
      <c r="C269" s="10">
        <v>6.4986951649188995E-2</v>
      </c>
      <c r="D269" s="10">
        <v>1.5303380489349365</v>
      </c>
      <c r="E269" s="10">
        <v>2.2963950634002686</v>
      </c>
      <c r="F269" s="11" t="s">
        <v>13</v>
      </c>
      <c r="G269" s="11">
        <v>78.900001525878906</v>
      </c>
      <c r="H269" s="10">
        <v>1.4368127584457397</v>
      </c>
      <c r="I269" s="10">
        <v>0.21232084929943085</v>
      </c>
      <c r="J269" s="11">
        <v>0</v>
      </c>
      <c r="K269" s="11">
        <v>28.700000762939453</v>
      </c>
      <c r="L269" s="11">
        <v>101.09999847412109</v>
      </c>
      <c r="M269" s="12">
        <v>70.599998474121094</v>
      </c>
    </row>
    <row r="270" spans="1:13">
      <c r="A270" s="9">
        <v>44531.934027777781</v>
      </c>
      <c r="B270" s="10">
        <v>0.94093841314315796</v>
      </c>
      <c r="C270" s="10">
        <v>7.546938955783844E-2</v>
      </c>
      <c r="D270" s="10">
        <v>1.5177732706069946</v>
      </c>
      <c r="E270" s="10">
        <v>2.1688368320465088</v>
      </c>
      <c r="F270" s="11" t="s">
        <v>13</v>
      </c>
      <c r="G270" s="11">
        <v>72.800003051757813</v>
      </c>
      <c r="H270" s="10">
        <v>1.4334719181060791</v>
      </c>
      <c r="I270" s="10">
        <v>0.19222910702228546</v>
      </c>
      <c r="J270" s="11">
        <v>0</v>
      </c>
      <c r="K270" s="11">
        <v>28.700000762939453</v>
      </c>
      <c r="L270" s="11">
        <v>101.09999847412109</v>
      </c>
      <c r="M270" s="12">
        <v>70.699996948242188</v>
      </c>
    </row>
    <row r="271" spans="1:13">
      <c r="A271" s="9">
        <v>44531.9375</v>
      </c>
      <c r="B271" s="10">
        <v>0.93398427963256836</v>
      </c>
      <c r="C271" s="10">
        <v>5.6595027446746826E-2</v>
      </c>
      <c r="D271" s="10">
        <v>1.4882395267486572</v>
      </c>
      <c r="E271" s="10">
        <v>1.7858792543411255</v>
      </c>
      <c r="F271" s="11" t="s">
        <v>13</v>
      </c>
      <c r="G271" s="11">
        <v>66.199996948242188</v>
      </c>
      <c r="H271" s="10">
        <v>1.4316174983978271</v>
      </c>
      <c r="I271" s="10">
        <v>0.17747177183628082</v>
      </c>
      <c r="J271" s="11">
        <v>0</v>
      </c>
      <c r="K271" s="11">
        <v>28.700000762939453</v>
      </c>
      <c r="L271" s="11">
        <v>101.09999847412109</v>
      </c>
      <c r="M271" s="12">
        <v>70.699996948242188</v>
      </c>
    </row>
    <row r="272" spans="1:13">
      <c r="A272" s="9">
        <v>44531.940972222219</v>
      </c>
      <c r="B272" s="10">
        <v>0.93535172939300537</v>
      </c>
      <c r="C272" s="10">
        <v>6.4979471266269684E-2</v>
      </c>
      <c r="D272" s="10">
        <v>1.4987200498580933</v>
      </c>
      <c r="E272" s="10">
        <v>1.9134421348571777</v>
      </c>
      <c r="F272" s="11" t="s">
        <v>13</v>
      </c>
      <c r="G272" s="11">
        <v>63</v>
      </c>
      <c r="H272" s="10">
        <v>1.4307792186737061</v>
      </c>
      <c r="I272" s="10">
        <v>0.17010501027107239</v>
      </c>
      <c r="J272" s="11">
        <v>0</v>
      </c>
      <c r="K272" s="11">
        <v>28.700000762939453</v>
      </c>
      <c r="L272" s="11">
        <v>101.09999847412109</v>
      </c>
      <c r="M272" s="12">
        <v>70.699996948242188</v>
      </c>
    </row>
    <row r="273" spans="1:13">
      <c r="A273" s="9">
        <v>44531.944444444445</v>
      </c>
      <c r="B273" s="10">
        <v>0.92714685201644897</v>
      </c>
      <c r="C273" s="10">
        <v>7.7556148171424866E-2</v>
      </c>
      <c r="D273" s="10">
        <v>1.4987200498580933</v>
      </c>
      <c r="E273" s="10">
        <v>2.2961304187774658</v>
      </c>
      <c r="F273" s="11" t="s">
        <v>13</v>
      </c>
      <c r="G273" s="11">
        <v>65.5</v>
      </c>
      <c r="H273" s="10">
        <v>1.4291025400161743</v>
      </c>
      <c r="I273" s="10">
        <v>0.17881116271018982</v>
      </c>
      <c r="J273" s="11">
        <v>0</v>
      </c>
      <c r="K273" s="11">
        <v>28.700000762939453</v>
      </c>
      <c r="L273" s="11">
        <v>101.19999694824219</v>
      </c>
      <c r="M273" s="12">
        <v>70.699996948242188</v>
      </c>
    </row>
    <row r="274" spans="1:13">
      <c r="A274" s="9">
        <v>44531.947916666664</v>
      </c>
      <c r="B274" s="10">
        <v>0.94767814874649048</v>
      </c>
      <c r="C274" s="10">
        <v>6.0788474977016449E-2</v>
      </c>
      <c r="D274" s="10">
        <v>1.5134234428405762</v>
      </c>
      <c r="E274" s="10">
        <v>2.5513076782226563</v>
      </c>
      <c r="F274" s="11" t="s">
        <v>13</v>
      </c>
      <c r="G274" s="11">
        <v>64.199996948242188</v>
      </c>
      <c r="H274" s="10">
        <v>1.4257782697677612</v>
      </c>
      <c r="I274" s="10">
        <v>0.17948450148105621</v>
      </c>
      <c r="J274" s="11">
        <v>0</v>
      </c>
      <c r="K274" s="11">
        <v>28.600000381469727</v>
      </c>
      <c r="L274" s="11">
        <v>101.19999694824219</v>
      </c>
      <c r="M274" s="12">
        <v>70.699996948242188</v>
      </c>
    </row>
    <row r="275" spans="1:13">
      <c r="A275" s="9">
        <v>44531.951388888891</v>
      </c>
      <c r="B275" s="10">
        <v>0.93948131799697876</v>
      </c>
      <c r="C275" s="10">
        <v>6.7077532410621643E-2</v>
      </c>
      <c r="D275" s="10">
        <v>1.5071481466293335</v>
      </c>
      <c r="E275" s="10">
        <v>1.9134975671768188</v>
      </c>
      <c r="F275" s="11" t="s">
        <v>13</v>
      </c>
      <c r="G275" s="11">
        <v>62</v>
      </c>
      <c r="H275" s="10">
        <v>1.4249522686004639</v>
      </c>
      <c r="I275" s="10">
        <v>0.16542187333106995</v>
      </c>
      <c r="J275" s="11">
        <v>0</v>
      </c>
      <c r="K275" s="11">
        <v>28.600000381469727</v>
      </c>
      <c r="L275" s="11">
        <v>101.09999847412109</v>
      </c>
      <c r="M275" s="12">
        <v>70.800003051757813</v>
      </c>
    </row>
    <row r="276" spans="1:13">
      <c r="A276" s="9">
        <v>44531.954861111109</v>
      </c>
      <c r="B276" s="10">
        <v>0.93129521608352661</v>
      </c>
      <c r="C276" s="10">
        <v>6.4982675015926361E-2</v>
      </c>
      <c r="D276" s="10">
        <v>1.4946014881134033</v>
      </c>
      <c r="E276" s="10">
        <v>1.5308291912078857</v>
      </c>
      <c r="F276" s="11" t="s">
        <v>13</v>
      </c>
      <c r="G276" s="11">
        <v>61.200000762939453</v>
      </c>
      <c r="H276" s="10">
        <v>1.4249812364578247</v>
      </c>
      <c r="I276" s="10">
        <v>0.15805810689926147</v>
      </c>
      <c r="J276" s="11">
        <v>0</v>
      </c>
      <c r="K276" s="11">
        <v>28.600000381469727</v>
      </c>
      <c r="L276" s="11">
        <v>101.09999847412109</v>
      </c>
      <c r="M276" s="12">
        <v>70.800003051757813</v>
      </c>
    </row>
    <row r="277" spans="1:13">
      <c r="A277" s="9">
        <v>44531.958333333336</v>
      </c>
      <c r="B277" s="10">
        <v>0.91076362133026123</v>
      </c>
      <c r="C277" s="10">
        <v>6.7077532410621643E-2</v>
      </c>
      <c r="D277" s="10">
        <v>1.4631285667419434</v>
      </c>
      <c r="E277" s="10">
        <v>1.4032315015792847</v>
      </c>
      <c r="F277" s="11" t="s">
        <v>13</v>
      </c>
      <c r="G277" s="11">
        <v>62.099998474121094</v>
      </c>
      <c r="H277" s="10">
        <v>1.4224371910095215</v>
      </c>
      <c r="I277" s="10">
        <v>0.15269710123538971</v>
      </c>
      <c r="J277" s="11">
        <v>0</v>
      </c>
      <c r="K277" s="11">
        <v>28.600000381469727</v>
      </c>
      <c r="L277" s="11">
        <v>101.19999694824219</v>
      </c>
      <c r="M277" s="12">
        <v>70.800003051757813</v>
      </c>
    </row>
    <row r="278" spans="1:13">
      <c r="A278" s="9">
        <v>44531.961805555555</v>
      </c>
      <c r="B278" s="10">
        <v>0.87649267911911011</v>
      </c>
      <c r="C278" s="10">
        <v>5.8687277138233185E-2</v>
      </c>
      <c r="D278" s="10">
        <v>1.4001107215881348</v>
      </c>
      <c r="E278" s="10">
        <v>1.5306529998779297</v>
      </c>
      <c r="F278" s="11" t="s">
        <v>13</v>
      </c>
      <c r="G278" s="11">
        <v>64.800003051757813</v>
      </c>
      <c r="H278" s="10">
        <v>1.4214643239974976</v>
      </c>
      <c r="I278" s="10">
        <v>0.15000399947166443</v>
      </c>
      <c r="J278" s="11">
        <v>0</v>
      </c>
      <c r="K278" s="11">
        <v>28.600000381469727</v>
      </c>
      <c r="L278" s="11">
        <v>101.09999847412109</v>
      </c>
      <c r="M278" s="12">
        <v>70.900001525878906</v>
      </c>
    </row>
    <row r="279" spans="1:13">
      <c r="A279" s="9">
        <v>44531.965277777781</v>
      </c>
      <c r="B279" s="10">
        <v>0.80267030000686646</v>
      </c>
      <c r="C279" s="10">
        <v>5.4496429860591888E-2</v>
      </c>
      <c r="D279" s="10">
        <v>1.2869542837142944</v>
      </c>
      <c r="E279" s="10">
        <v>1.1480129957199097</v>
      </c>
      <c r="F279" s="11" t="s">
        <v>13</v>
      </c>
      <c r="G279" s="11">
        <v>59.099998474121094</v>
      </c>
      <c r="H279" s="10">
        <v>1.418978214263916</v>
      </c>
      <c r="I279" s="10">
        <v>0.13393485546112061</v>
      </c>
      <c r="J279" s="11">
        <v>0</v>
      </c>
      <c r="K279" s="11">
        <v>28.600000381469727</v>
      </c>
      <c r="L279" s="11">
        <v>101.19999694824219</v>
      </c>
      <c r="M279" s="12">
        <v>70.900001525878906</v>
      </c>
    </row>
    <row r="280" spans="1:13">
      <c r="A280" s="9">
        <v>44531.96875</v>
      </c>
      <c r="B280" s="10">
        <v>0.82728362083435059</v>
      </c>
      <c r="C280" s="10">
        <v>5.6592449545860291E-2</v>
      </c>
      <c r="D280" s="10">
        <v>1.3246824741363525</v>
      </c>
      <c r="E280" s="10">
        <v>1.0204559564590454</v>
      </c>
      <c r="F280" s="11" t="s">
        <v>13</v>
      </c>
      <c r="G280" s="11">
        <v>46.200000762939453</v>
      </c>
      <c r="H280" s="10">
        <v>1.4131103754043579</v>
      </c>
      <c r="I280" s="10">
        <v>0.12522907555103302</v>
      </c>
      <c r="J280" s="11">
        <v>0</v>
      </c>
      <c r="K280" s="11">
        <v>28.600000381469727</v>
      </c>
      <c r="L280" s="11">
        <v>101.19999694824219</v>
      </c>
      <c r="M280" s="12">
        <v>70.900001525878906</v>
      </c>
    </row>
    <row r="281" spans="1:13">
      <c r="A281" s="9">
        <v>44531.972222222219</v>
      </c>
      <c r="B281" s="10">
        <v>1.021485447883606</v>
      </c>
      <c r="C281" s="10">
        <v>5.0305847078561783E-2</v>
      </c>
      <c r="D281" s="10">
        <v>1.6160753965377808</v>
      </c>
      <c r="E281" s="10">
        <v>1.0204854011535645</v>
      </c>
      <c r="F281" s="11" t="s">
        <v>13</v>
      </c>
      <c r="G281" s="11">
        <v>41.599998474121094</v>
      </c>
      <c r="H281" s="10">
        <v>1.4131511449813843</v>
      </c>
      <c r="I281" s="10">
        <v>0.12590238451957703</v>
      </c>
      <c r="J281" s="11">
        <v>0</v>
      </c>
      <c r="K281" s="11">
        <v>28.600000381469727</v>
      </c>
      <c r="L281" s="11">
        <v>101.19999694824219</v>
      </c>
      <c r="M281" s="12">
        <v>71</v>
      </c>
    </row>
    <row r="282" spans="1:13">
      <c r="A282" s="9">
        <v>44531.975694444445</v>
      </c>
      <c r="B282" s="10">
        <v>1.0543043613433838</v>
      </c>
      <c r="C282" s="10">
        <v>7.5458765029907227E-2</v>
      </c>
      <c r="D282" s="10">
        <v>1.691534161567688</v>
      </c>
      <c r="E282" s="10">
        <v>1.0204854011535645</v>
      </c>
      <c r="F282" s="11" t="s">
        <v>13</v>
      </c>
      <c r="G282" s="11">
        <v>45.700000762939453</v>
      </c>
      <c r="H282" s="10">
        <v>1.4106364250183105</v>
      </c>
      <c r="I282" s="10">
        <v>0.13326901197433472</v>
      </c>
      <c r="J282" s="11">
        <v>0</v>
      </c>
      <c r="K282" s="11">
        <v>28.600000381469727</v>
      </c>
      <c r="L282" s="11">
        <v>101.19999694824219</v>
      </c>
      <c r="M282" s="12">
        <v>71</v>
      </c>
    </row>
    <row r="283" spans="1:13">
      <c r="A283" s="9">
        <v>44531.979166666664</v>
      </c>
      <c r="B283" s="10">
        <v>0.99823886156082153</v>
      </c>
      <c r="C283" s="10">
        <v>6.2882304191589355E-2</v>
      </c>
      <c r="D283" s="10">
        <v>1.5930184125900269</v>
      </c>
      <c r="E283" s="10">
        <v>1.0204854011535645</v>
      </c>
      <c r="F283" s="11" t="s">
        <v>13</v>
      </c>
      <c r="G283" s="11">
        <v>58.099998474121094</v>
      </c>
      <c r="H283" s="10">
        <v>1.4114745855331421</v>
      </c>
      <c r="I283" s="10">
        <v>0.13728716969490051</v>
      </c>
      <c r="J283" s="11">
        <v>0</v>
      </c>
      <c r="K283" s="11">
        <v>28.399999618530273</v>
      </c>
      <c r="L283" s="11">
        <v>101.19999694824219</v>
      </c>
      <c r="M283" s="12">
        <v>71</v>
      </c>
    </row>
    <row r="284" spans="1:13">
      <c r="A284" s="9">
        <v>44531.982638888891</v>
      </c>
      <c r="B284" s="10">
        <v>0.98322522640228271</v>
      </c>
      <c r="C284" s="10">
        <v>6.2884122133255005E-2</v>
      </c>
      <c r="D284" s="10">
        <v>1.5700070858001709</v>
      </c>
      <c r="E284" s="10">
        <v>1.1480791568756104</v>
      </c>
      <c r="F284" s="11" t="s">
        <v>13</v>
      </c>
      <c r="G284" s="11">
        <v>60.5</v>
      </c>
      <c r="H284" s="10">
        <v>1.4106771945953369</v>
      </c>
      <c r="I284" s="10">
        <v>0.14197912812232971</v>
      </c>
      <c r="J284" s="11">
        <v>0</v>
      </c>
      <c r="K284" s="11">
        <v>28.399999618530273</v>
      </c>
      <c r="L284" s="11">
        <v>101.19999694824219</v>
      </c>
      <c r="M284" s="12">
        <v>71.099998474121094</v>
      </c>
    </row>
    <row r="285" spans="1:13">
      <c r="A285" s="9">
        <v>44531.986111111109</v>
      </c>
      <c r="B285" s="10">
        <v>1.0119221210479736</v>
      </c>
      <c r="C285" s="10">
        <v>6.0786757618188858E-2</v>
      </c>
      <c r="D285" s="10">
        <v>1.6118971109390259</v>
      </c>
      <c r="E285" s="10">
        <v>1.0204942226409912</v>
      </c>
      <c r="F285" s="11" t="s">
        <v>13</v>
      </c>
      <c r="G285" s="11">
        <v>63.400001525878906</v>
      </c>
      <c r="H285" s="10">
        <v>1.408971905708313</v>
      </c>
      <c r="I285" s="10">
        <v>0.14733384549617767</v>
      </c>
      <c r="J285" s="11">
        <v>0</v>
      </c>
      <c r="K285" s="11">
        <v>28.399999618530273</v>
      </c>
      <c r="L285" s="11">
        <v>101.19999694824219</v>
      </c>
      <c r="M285" s="12">
        <v>71.099998474121094</v>
      </c>
    </row>
    <row r="286" spans="1:13">
      <c r="A286" s="9">
        <v>44531.989583333336</v>
      </c>
      <c r="B286" s="10">
        <v>0.93399560451507568</v>
      </c>
      <c r="C286" s="10">
        <v>8.384549617767334E-2</v>
      </c>
      <c r="D286" s="10">
        <v>1.5155073404312134</v>
      </c>
      <c r="E286" s="10">
        <v>1.0205148458480835</v>
      </c>
      <c r="F286" s="11" t="s">
        <v>13</v>
      </c>
      <c r="G286" s="11">
        <v>69.5</v>
      </c>
      <c r="H286" s="10">
        <v>1.4081622362136841</v>
      </c>
      <c r="I286" s="10">
        <v>0.14599740505218506</v>
      </c>
      <c r="J286" s="11">
        <v>0</v>
      </c>
      <c r="K286" s="11">
        <v>28.399999618530273</v>
      </c>
      <c r="L286" s="11">
        <v>101.19999694824219</v>
      </c>
      <c r="M286" s="12">
        <v>71.099998474121094</v>
      </c>
    </row>
    <row r="287" spans="1:13">
      <c r="A287" s="9">
        <v>44531.993055555555</v>
      </c>
      <c r="B287" s="10">
        <v>0.86286866664886475</v>
      </c>
      <c r="C287" s="10">
        <v>6.4978942275047302E-2</v>
      </c>
      <c r="D287" s="10">
        <v>1.3876149654388428</v>
      </c>
      <c r="E287" s="10">
        <v>1.0204942226409912</v>
      </c>
      <c r="F287" s="11" t="s">
        <v>13</v>
      </c>
      <c r="G287" s="11">
        <v>67.199996948242188</v>
      </c>
      <c r="H287" s="10">
        <v>1.4064570665359497</v>
      </c>
      <c r="I287" s="10">
        <v>0.13862776756286621</v>
      </c>
      <c r="J287" s="11">
        <v>0</v>
      </c>
      <c r="K287" s="11">
        <v>28.299999237060547</v>
      </c>
      <c r="L287" s="11">
        <v>101.19999694824219</v>
      </c>
      <c r="M287" s="12">
        <v>71.099998474121094</v>
      </c>
    </row>
    <row r="288" spans="1:13">
      <c r="A288" s="9">
        <v>44531.996527777781</v>
      </c>
      <c r="B288" s="10">
        <v>0.85879099369049072</v>
      </c>
      <c r="C288" s="10">
        <v>7.1269288659095764E-2</v>
      </c>
      <c r="D288" s="10">
        <v>1.3876549005508423</v>
      </c>
      <c r="E288" s="10">
        <v>1.2756544351577759</v>
      </c>
      <c r="F288" s="11" t="s">
        <v>13</v>
      </c>
      <c r="G288" s="11">
        <v>61.599998474121094</v>
      </c>
      <c r="H288" s="10">
        <v>1.452605128288269</v>
      </c>
      <c r="I288" s="10">
        <v>0.12925568222999573</v>
      </c>
      <c r="J288" s="11">
        <v>0</v>
      </c>
      <c r="K288" s="11">
        <v>28.399999618530273</v>
      </c>
      <c r="L288" s="11">
        <v>101.19999694824219</v>
      </c>
      <c r="M288" s="12">
        <v>71.199996948242188</v>
      </c>
    </row>
    <row r="289" spans="1:13">
      <c r="A289" s="9">
        <v>44532</v>
      </c>
      <c r="B289" s="10">
        <v>0.91896098852157593</v>
      </c>
      <c r="C289" s="10">
        <v>7.3365442454814911E-2</v>
      </c>
      <c r="D289" s="10">
        <v>1.4819818735122681</v>
      </c>
      <c r="E289" s="10">
        <v>1.2756544351577759</v>
      </c>
      <c r="F289" s="11" t="s">
        <v>13</v>
      </c>
      <c r="G289" s="11">
        <v>56.700000762939453</v>
      </c>
      <c r="H289" s="10">
        <v>1.4014675617218018</v>
      </c>
      <c r="I289" s="10">
        <v>0.11586131900548935</v>
      </c>
      <c r="J289" s="11">
        <v>0</v>
      </c>
      <c r="K289" s="11">
        <v>28.299999237060547</v>
      </c>
      <c r="L289" s="11">
        <v>101.19999694824219</v>
      </c>
      <c r="M289" s="12">
        <v>71.199996948242188</v>
      </c>
    </row>
    <row r="290" spans="1:13">
      <c r="A290" s="9">
        <v>44532.003472222219</v>
      </c>
      <c r="B290" s="10">
        <v>0.9600333571434021</v>
      </c>
      <c r="C290" s="10">
        <v>6.7080274224281311E-2</v>
      </c>
      <c r="D290" s="10">
        <v>1.5386537313461304</v>
      </c>
      <c r="E290" s="10">
        <v>1.1481454372406006</v>
      </c>
      <c r="F290" s="11" t="s">
        <v>13</v>
      </c>
      <c r="G290" s="11">
        <v>57.200000762939453</v>
      </c>
      <c r="H290" s="10">
        <v>1.4023747444152832</v>
      </c>
      <c r="I290" s="10">
        <v>0.16007061302661896</v>
      </c>
      <c r="J290" s="11">
        <v>0</v>
      </c>
      <c r="K290" s="11">
        <v>28.299999237060547</v>
      </c>
      <c r="L290" s="11">
        <v>101.19999694824219</v>
      </c>
      <c r="M290" s="12">
        <v>71.300003051757813</v>
      </c>
    </row>
    <row r="291" spans="1:13">
      <c r="A291" s="9">
        <v>44532.006944444445</v>
      </c>
      <c r="B291" s="10">
        <v>0.9107823371887207</v>
      </c>
      <c r="C291" s="10">
        <v>7.1271345019340515E-2</v>
      </c>
      <c r="D291" s="10">
        <v>1.4673510789871216</v>
      </c>
      <c r="E291" s="10">
        <v>1.0205529928207397</v>
      </c>
      <c r="F291" s="11" t="s">
        <v>13</v>
      </c>
      <c r="G291" s="11">
        <v>54.5</v>
      </c>
      <c r="H291" s="10">
        <v>1.4031845331192017</v>
      </c>
      <c r="I291" s="10">
        <v>0.15805813670158386</v>
      </c>
      <c r="J291" s="11">
        <v>0</v>
      </c>
      <c r="K291" s="11">
        <v>28.299999237060547</v>
      </c>
      <c r="L291" s="11">
        <v>101.19999694824219</v>
      </c>
      <c r="M291" s="12">
        <v>71.300003051757813</v>
      </c>
    </row>
    <row r="292" spans="1:13">
      <c r="A292" s="9">
        <v>44532.010416666664</v>
      </c>
      <c r="B292" s="10">
        <v>0.89438998699188232</v>
      </c>
      <c r="C292" s="10">
        <v>7.1272790431976318E-2</v>
      </c>
      <c r="D292" s="10">
        <v>1.4422259330749512</v>
      </c>
      <c r="E292" s="10">
        <v>0.89300203323364258</v>
      </c>
      <c r="F292" s="11" t="s">
        <v>13</v>
      </c>
      <c r="G292" s="11">
        <v>52.700000762939453</v>
      </c>
      <c r="H292" s="10">
        <v>1.4040515422821045</v>
      </c>
      <c r="I292" s="10">
        <v>0.15873110294342041</v>
      </c>
      <c r="J292" s="11">
        <v>0</v>
      </c>
      <c r="K292" s="11">
        <v>28.299999237060547</v>
      </c>
      <c r="L292" s="11">
        <v>101.19999694824219</v>
      </c>
      <c r="M292" s="12">
        <v>71.300003051757813</v>
      </c>
    </row>
    <row r="293" spans="1:13">
      <c r="A293" s="9">
        <v>44532.013888888891</v>
      </c>
      <c r="B293" s="10">
        <v>0.90941482782363892</v>
      </c>
      <c r="C293" s="10">
        <v>8.5944853723049164E-2</v>
      </c>
      <c r="D293" s="10">
        <v>1.4799282550811768</v>
      </c>
      <c r="E293" s="10">
        <v>0.76541471481323242</v>
      </c>
      <c r="F293" s="11" t="s">
        <v>13</v>
      </c>
      <c r="G293" s="11">
        <v>58.599998474121094</v>
      </c>
      <c r="H293" s="10">
        <v>1.4065381288528442</v>
      </c>
      <c r="I293" s="10">
        <v>0.15403971076011658</v>
      </c>
      <c r="J293" s="11">
        <v>0</v>
      </c>
      <c r="K293" s="11">
        <v>28.200000762939453</v>
      </c>
      <c r="L293" s="11">
        <v>101.19999694824219</v>
      </c>
      <c r="M293" s="12">
        <v>71.300003051757813</v>
      </c>
    </row>
    <row r="294" spans="1:13">
      <c r="A294" s="9">
        <v>44532.017361111109</v>
      </c>
      <c r="B294" s="10">
        <v>0.91762000322341919</v>
      </c>
      <c r="C294" s="10">
        <v>7.3367558419704437E-2</v>
      </c>
      <c r="D294" s="10">
        <v>1.4799282550811768</v>
      </c>
      <c r="E294" s="10">
        <v>0.76541471481323242</v>
      </c>
      <c r="F294" s="11" t="s">
        <v>13</v>
      </c>
      <c r="G294" s="11">
        <v>55.900001525878906</v>
      </c>
      <c r="H294" s="10">
        <v>1.4065381288528442</v>
      </c>
      <c r="I294" s="10">
        <v>0.15872786939144135</v>
      </c>
      <c r="J294" s="11">
        <v>0</v>
      </c>
      <c r="K294" s="11">
        <v>28.200000762939453</v>
      </c>
      <c r="L294" s="11">
        <v>101.19999694824219</v>
      </c>
      <c r="M294" s="12">
        <v>71.300003051757813</v>
      </c>
    </row>
    <row r="295" spans="1:13">
      <c r="A295" s="9">
        <v>44532.020833333336</v>
      </c>
      <c r="B295" s="10">
        <v>0.95727050304412842</v>
      </c>
      <c r="C295" s="10">
        <v>6.7078337073326111E-2</v>
      </c>
      <c r="D295" s="10">
        <v>1.5323207378387451</v>
      </c>
      <c r="E295" s="10">
        <v>0.7654082179069519</v>
      </c>
      <c r="F295" s="11" t="s">
        <v>13</v>
      </c>
      <c r="G295" s="11">
        <v>57.900001525878906</v>
      </c>
      <c r="H295" s="10">
        <v>1.405687689781189</v>
      </c>
      <c r="I295" s="10">
        <v>0.15939626097679138</v>
      </c>
      <c r="J295" s="11">
        <v>0</v>
      </c>
      <c r="K295" s="11">
        <v>28.200000762939453</v>
      </c>
      <c r="L295" s="11">
        <v>101.19999694824219</v>
      </c>
      <c r="M295" s="12">
        <v>71.199996948242188</v>
      </c>
    </row>
    <row r="296" spans="1:13">
      <c r="A296" s="9">
        <v>44532.024305555555</v>
      </c>
      <c r="B296" s="10">
        <v>0.99964362382888794</v>
      </c>
      <c r="C296" s="10">
        <v>5.4500039666891098E-2</v>
      </c>
      <c r="D296" s="10">
        <v>1.5867897272109985</v>
      </c>
      <c r="E296" s="10">
        <v>0.76539266109466553</v>
      </c>
      <c r="F296" s="11" t="s">
        <v>13</v>
      </c>
      <c r="G296" s="11">
        <v>60</v>
      </c>
      <c r="H296" s="10">
        <v>1.4056590795516968</v>
      </c>
      <c r="I296" s="10">
        <v>0.15202611684799194</v>
      </c>
      <c r="J296" s="11">
        <v>0</v>
      </c>
      <c r="K296" s="11">
        <v>28.200000762939453</v>
      </c>
      <c r="L296" s="11">
        <v>101.19999694824219</v>
      </c>
      <c r="M296" s="12">
        <v>71.199996948242188</v>
      </c>
    </row>
    <row r="297" spans="1:13">
      <c r="A297" s="9">
        <v>44532.027777777781</v>
      </c>
      <c r="B297" s="10">
        <v>1.0461599826812744</v>
      </c>
      <c r="C297" s="10">
        <v>8.1751726567745209E-2</v>
      </c>
      <c r="D297" s="10">
        <v>1.6832469701766968</v>
      </c>
      <c r="E297" s="10">
        <v>0.7654082179069519</v>
      </c>
      <c r="F297" s="11" t="s">
        <v>13</v>
      </c>
      <c r="G297" s="11">
        <v>61.400001525878906</v>
      </c>
      <c r="H297" s="10">
        <v>1.4040111303329468</v>
      </c>
      <c r="I297" s="10">
        <v>0.14935028553009033</v>
      </c>
      <c r="J297" s="11">
        <v>0</v>
      </c>
      <c r="K297" s="11">
        <v>28.200000762939453</v>
      </c>
      <c r="L297" s="11">
        <v>101.19999694824219</v>
      </c>
      <c r="M297" s="12">
        <v>71.199996948242188</v>
      </c>
    </row>
    <row r="298" spans="1:13">
      <c r="A298" s="9">
        <v>44532.03125</v>
      </c>
      <c r="B298" s="10">
        <v>1.0051136016845703</v>
      </c>
      <c r="C298" s="10">
        <v>0.1048077717423439</v>
      </c>
      <c r="D298" s="10">
        <v>1.645482063293457</v>
      </c>
      <c r="E298" s="10">
        <v>0.63782721757888794</v>
      </c>
      <c r="F298" s="11" t="s">
        <v>13</v>
      </c>
      <c r="G298" s="11">
        <v>53</v>
      </c>
      <c r="H298" s="10">
        <v>1.4031441211700439</v>
      </c>
      <c r="I298" s="10">
        <v>0.15269583463668823</v>
      </c>
      <c r="J298" s="11">
        <v>0</v>
      </c>
      <c r="K298" s="11">
        <v>28.200000762939453</v>
      </c>
      <c r="L298" s="11">
        <v>101.19999694824219</v>
      </c>
      <c r="M298" s="12">
        <v>71.199996948242188</v>
      </c>
    </row>
    <row r="299" spans="1:13">
      <c r="A299" s="9">
        <v>44532.034722222219</v>
      </c>
      <c r="B299" s="10">
        <v>0.94496273994445801</v>
      </c>
      <c r="C299" s="10">
        <v>7.9655520617961884E-2</v>
      </c>
      <c r="D299" s="10">
        <v>1.5302245616912842</v>
      </c>
      <c r="E299" s="10">
        <v>0.6378401517868042</v>
      </c>
      <c r="F299" s="11" t="s">
        <v>13</v>
      </c>
      <c r="G299" s="11">
        <v>46.900001525878906</v>
      </c>
      <c r="H299" s="10">
        <v>1.4023342132568359</v>
      </c>
      <c r="I299" s="10">
        <v>0.15403839945793152</v>
      </c>
      <c r="J299" s="11">
        <v>0</v>
      </c>
      <c r="K299" s="11">
        <v>28.200000762939453</v>
      </c>
      <c r="L299" s="11">
        <v>101.19999694824219</v>
      </c>
      <c r="M299" s="12">
        <v>71.199996948242188</v>
      </c>
    </row>
    <row r="300" spans="1:13">
      <c r="A300" s="9">
        <v>44532.038194444445</v>
      </c>
      <c r="B300" s="10">
        <v>0.88753408193588257</v>
      </c>
      <c r="C300" s="10">
        <v>7.5463764369487762E-2</v>
      </c>
      <c r="D300" s="10">
        <v>1.4359079599380493</v>
      </c>
      <c r="E300" s="10">
        <v>0.51027649641036987</v>
      </c>
      <c r="F300" s="11" t="s">
        <v>13</v>
      </c>
      <c r="G300" s="11">
        <v>46.400001525878906</v>
      </c>
      <c r="H300" s="10">
        <v>1.4015079736709595</v>
      </c>
      <c r="I300" s="10">
        <v>0.15203051269054413</v>
      </c>
      <c r="J300" s="11">
        <v>0</v>
      </c>
      <c r="K300" s="11">
        <v>28.200000762939453</v>
      </c>
      <c r="L300" s="11">
        <v>101.19999694824219</v>
      </c>
      <c r="M300" s="12">
        <v>71.300003051757813</v>
      </c>
    </row>
    <row r="301" spans="1:13">
      <c r="A301" s="9">
        <v>44532.041666666664</v>
      </c>
      <c r="B301" s="10">
        <v>0.87522619962692261</v>
      </c>
      <c r="C301" s="10">
        <v>6.9175124168395996E-2</v>
      </c>
      <c r="D301" s="10">
        <v>1.4107532501220703</v>
      </c>
      <c r="E301" s="10">
        <v>0.51027649641036987</v>
      </c>
      <c r="F301" s="11" t="s">
        <v>13</v>
      </c>
      <c r="G301" s="11">
        <v>52.299999237060547</v>
      </c>
      <c r="H301" s="10">
        <v>1.4015079736709595</v>
      </c>
      <c r="I301" s="10">
        <v>0.14600285887718201</v>
      </c>
      <c r="J301" s="11">
        <v>0</v>
      </c>
      <c r="K301" s="11">
        <v>28.100000381469727</v>
      </c>
      <c r="L301" s="11">
        <v>101.19999694824219</v>
      </c>
      <c r="M301" s="12">
        <v>71.300003051757813</v>
      </c>
    </row>
    <row r="302" spans="1:13">
      <c r="A302" s="9">
        <v>44532.045138888891</v>
      </c>
      <c r="B302" s="10">
        <v>0.83831965923309326</v>
      </c>
      <c r="C302" s="10">
        <v>8.5946597158908844E-2</v>
      </c>
      <c r="D302" s="10">
        <v>1.373049259185791</v>
      </c>
      <c r="E302" s="10">
        <v>0.51028686761856079</v>
      </c>
      <c r="F302" s="11" t="s">
        <v>13</v>
      </c>
      <c r="G302" s="11">
        <v>56.299999237060547</v>
      </c>
      <c r="H302" s="10">
        <v>1.4032131433486938</v>
      </c>
      <c r="I302" s="10">
        <v>0.14064782857894897</v>
      </c>
      <c r="J302" s="11">
        <v>0</v>
      </c>
      <c r="K302" s="11">
        <v>28.100000381469727</v>
      </c>
      <c r="L302" s="11">
        <v>101.19999694824219</v>
      </c>
      <c r="M302" s="12">
        <v>71.300003051757813</v>
      </c>
    </row>
    <row r="303" spans="1:13">
      <c r="A303" s="9">
        <v>44532.048611111109</v>
      </c>
      <c r="B303" s="10">
        <v>0.81917369365692139</v>
      </c>
      <c r="C303" s="10">
        <v>7.7561564743518829E-2</v>
      </c>
      <c r="D303" s="10">
        <v>1.3311240673065186</v>
      </c>
      <c r="E303" s="10">
        <v>0.51028686761856079</v>
      </c>
      <c r="F303" s="11" t="s">
        <v>13</v>
      </c>
      <c r="G303" s="11">
        <v>54.200000762939453</v>
      </c>
      <c r="H303" s="10">
        <v>1.4023747444152832</v>
      </c>
      <c r="I303" s="10">
        <v>0.13395030796527863</v>
      </c>
      <c r="J303" s="11">
        <v>0</v>
      </c>
      <c r="K303" s="11">
        <v>28.100000381469727</v>
      </c>
      <c r="L303" s="11">
        <v>101.19999694824219</v>
      </c>
      <c r="M303" s="12">
        <v>71.300003051757813</v>
      </c>
    </row>
    <row r="304" spans="1:13">
      <c r="A304" s="9">
        <v>44532.052083333336</v>
      </c>
      <c r="B304" s="10">
        <v>0.73026061058044434</v>
      </c>
      <c r="C304" s="10">
        <v>6.4982131123542786E-2</v>
      </c>
      <c r="D304" s="10">
        <v>1.1822556257247925</v>
      </c>
      <c r="E304" s="10">
        <v>0.51027214527130127</v>
      </c>
      <c r="F304" s="11" t="s">
        <v>13</v>
      </c>
      <c r="G304" s="11">
        <v>55</v>
      </c>
      <c r="H304" s="10">
        <v>1.4023342132568359</v>
      </c>
      <c r="I304" s="10">
        <v>0.11586367338895798</v>
      </c>
      <c r="J304" s="11">
        <v>0</v>
      </c>
      <c r="K304" s="11">
        <v>28.100000381469727</v>
      </c>
      <c r="L304" s="11">
        <v>101.19999694824219</v>
      </c>
      <c r="M304" s="12">
        <v>71.199996948242188</v>
      </c>
    </row>
    <row r="305" spans="1:13">
      <c r="A305" s="9">
        <v>44532.055555555555</v>
      </c>
      <c r="B305" s="10">
        <v>0.72889310121536255</v>
      </c>
      <c r="C305" s="10">
        <v>5.2404951304197311E-2</v>
      </c>
      <c r="D305" s="10">
        <v>1.1696785688400269</v>
      </c>
      <c r="E305" s="10">
        <v>0.51027214527130127</v>
      </c>
      <c r="F305" s="11" t="s">
        <v>13</v>
      </c>
      <c r="G305" s="11">
        <v>51.200000762939453</v>
      </c>
      <c r="H305" s="10">
        <v>1.4023342132568359</v>
      </c>
      <c r="I305" s="10">
        <v>0.11787287145853043</v>
      </c>
      <c r="J305" s="11">
        <v>0</v>
      </c>
      <c r="K305" s="11">
        <v>28.100000381469727</v>
      </c>
      <c r="L305" s="11">
        <v>101.19999694824219</v>
      </c>
      <c r="M305" s="12">
        <v>71.199996948242188</v>
      </c>
    </row>
    <row r="306" spans="1:13">
      <c r="A306" s="9">
        <v>44532.059027777781</v>
      </c>
      <c r="B306" s="10">
        <v>0.75489795207977295</v>
      </c>
      <c r="C306" s="10">
        <v>7.3369048535823822E-2</v>
      </c>
      <c r="D306" s="10">
        <v>1.2305036783218384</v>
      </c>
      <c r="E306" s="10">
        <v>0.51028686761856079</v>
      </c>
      <c r="F306" s="11" t="s">
        <v>13</v>
      </c>
      <c r="G306" s="11">
        <v>49.5</v>
      </c>
      <c r="H306" s="10">
        <v>1.4040515422821045</v>
      </c>
      <c r="I306" s="10">
        <v>0.12323427945375443</v>
      </c>
      <c r="J306" s="11">
        <v>0</v>
      </c>
      <c r="K306" s="11">
        <v>28.100000381469727</v>
      </c>
      <c r="L306" s="11">
        <v>101.19999694824219</v>
      </c>
      <c r="M306" s="12">
        <v>71.300003051757813</v>
      </c>
    </row>
    <row r="307" spans="1:13">
      <c r="A307" s="9">
        <v>44532.0625</v>
      </c>
      <c r="B307" s="10">
        <v>0.73976302146911621</v>
      </c>
      <c r="C307" s="10">
        <v>7.3359958827495575E-2</v>
      </c>
      <c r="D307" s="10">
        <v>1.2072951793670654</v>
      </c>
      <c r="E307" s="10">
        <v>0.38266772031784058</v>
      </c>
      <c r="F307" s="11" t="s">
        <v>13</v>
      </c>
      <c r="G307" s="11">
        <v>51</v>
      </c>
      <c r="H307" s="10">
        <v>1.4038776159286499</v>
      </c>
      <c r="I307" s="10">
        <v>0.11853132396936417</v>
      </c>
      <c r="J307" s="11">
        <v>0</v>
      </c>
      <c r="K307" s="11">
        <v>28.100000381469727</v>
      </c>
      <c r="L307" s="11">
        <v>101.19999694824219</v>
      </c>
      <c r="M307" s="12">
        <v>71.300003051757813</v>
      </c>
    </row>
    <row r="308" spans="1:13">
      <c r="A308" s="9">
        <v>44532.065972222219</v>
      </c>
      <c r="B308" s="10" t="s">
        <v>13</v>
      </c>
      <c r="C308" s="10" t="s">
        <v>13</v>
      </c>
      <c r="D308" s="10" t="s">
        <v>13</v>
      </c>
      <c r="E308" s="10" t="s">
        <v>13</v>
      </c>
      <c r="F308" s="11" t="s">
        <v>13</v>
      </c>
      <c r="G308" s="11">
        <v>52.099998474121094</v>
      </c>
      <c r="H308" s="10" t="s">
        <v>13</v>
      </c>
      <c r="I308" s="10" t="s">
        <v>13</v>
      </c>
      <c r="J308" s="11">
        <v>0</v>
      </c>
      <c r="K308" s="11">
        <v>28.100000381469727</v>
      </c>
      <c r="L308" s="11">
        <v>101.19999694824219</v>
      </c>
      <c r="M308" s="12">
        <v>71.300003051757813</v>
      </c>
    </row>
    <row r="309" spans="1:13">
      <c r="A309" s="9">
        <v>44532.069444444445</v>
      </c>
      <c r="B309" s="10" t="s">
        <v>13</v>
      </c>
      <c r="C309" s="10" t="s">
        <v>13</v>
      </c>
      <c r="D309" s="10" t="s">
        <v>13</v>
      </c>
      <c r="E309" s="10" t="s">
        <v>13</v>
      </c>
      <c r="F309" s="11" t="s">
        <v>13</v>
      </c>
      <c r="G309" s="11">
        <v>50.200000762939453</v>
      </c>
      <c r="H309" s="10" t="s">
        <v>13</v>
      </c>
      <c r="I309" s="10" t="s">
        <v>13</v>
      </c>
      <c r="J309" s="11">
        <v>0</v>
      </c>
      <c r="K309" s="11">
        <v>28.100000381469727</v>
      </c>
      <c r="L309" s="11">
        <v>101.19999694824219</v>
      </c>
      <c r="M309" s="12">
        <v>71.300003051757813</v>
      </c>
    </row>
    <row r="310" spans="1:13">
      <c r="A310" s="9">
        <v>44532.072916666664</v>
      </c>
      <c r="B310" s="10" t="s">
        <v>13</v>
      </c>
      <c r="C310" s="10" t="s">
        <v>13</v>
      </c>
      <c r="D310" s="10" t="s">
        <v>13</v>
      </c>
      <c r="E310" s="10" t="s">
        <v>13</v>
      </c>
      <c r="F310" s="11" t="s">
        <v>13</v>
      </c>
      <c r="G310" s="11">
        <v>50.5</v>
      </c>
      <c r="H310" s="10" t="s">
        <v>13</v>
      </c>
      <c r="I310" s="10" t="s">
        <v>13</v>
      </c>
      <c r="J310" s="11">
        <v>0</v>
      </c>
      <c r="K310" s="11">
        <v>28</v>
      </c>
      <c r="L310" s="11">
        <v>101.19999694824219</v>
      </c>
      <c r="M310" s="12">
        <v>71.400001525878906</v>
      </c>
    </row>
    <row r="311" spans="1:13">
      <c r="A311" s="9">
        <v>44532.076388888891</v>
      </c>
      <c r="B311" s="10" t="s">
        <v>13</v>
      </c>
      <c r="C311" s="10" t="s">
        <v>13</v>
      </c>
      <c r="D311" s="10" t="s">
        <v>13</v>
      </c>
      <c r="E311" s="10" t="s">
        <v>13</v>
      </c>
      <c r="F311" s="11" t="s">
        <v>13</v>
      </c>
      <c r="G311" s="11">
        <v>55.200000762939453</v>
      </c>
      <c r="H311" s="10" t="s">
        <v>13</v>
      </c>
      <c r="I311" s="10" t="s">
        <v>13</v>
      </c>
      <c r="J311" s="11">
        <v>0</v>
      </c>
      <c r="K311" s="11">
        <v>28</v>
      </c>
      <c r="L311" s="11">
        <v>101.19999694824219</v>
      </c>
      <c r="M311" s="12">
        <v>71.400001525878906</v>
      </c>
    </row>
    <row r="312" spans="1:13">
      <c r="A312" s="9">
        <v>44532.079861111109</v>
      </c>
      <c r="B312" s="10" t="s">
        <v>13</v>
      </c>
      <c r="C312" s="10" t="s">
        <v>13</v>
      </c>
      <c r="D312" s="10" t="s">
        <v>13</v>
      </c>
      <c r="E312" s="10" t="s">
        <v>13</v>
      </c>
      <c r="F312" s="11" t="s">
        <v>13</v>
      </c>
      <c r="G312" s="11">
        <v>52.900001525878906</v>
      </c>
      <c r="H312" s="10" t="s">
        <v>13</v>
      </c>
      <c r="I312" s="10" t="s">
        <v>13</v>
      </c>
      <c r="J312" s="11">
        <v>0</v>
      </c>
      <c r="K312" s="11">
        <v>28</v>
      </c>
      <c r="L312" s="11">
        <v>101.19999694824219</v>
      </c>
      <c r="M312" s="12">
        <v>71.5</v>
      </c>
    </row>
    <row r="313" spans="1:13">
      <c r="A313" s="9">
        <v>44532.083333333336</v>
      </c>
      <c r="B313" s="10" t="s">
        <v>13</v>
      </c>
      <c r="C313" s="10" t="s">
        <v>13</v>
      </c>
      <c r="D313" s="10" t="s">
        <v>13</v>
      </c>
      <c r="E313" s="10" t="s">
        <v>13</v>
      </c>
      <c r="F313" s="11" t="s">
        <v>13</v>
      </c>
      <c r="G313" s="11">
        <v>53.400001525878906</v>
      </c>
      <c r="H313" s="10" t="s">
        <v>13</v>
      </c>
      <c r="I313" s="10" t="s">
        <v>13</v>
      </c>
      <c r="J313" s="11">
        <v>0</v>
      </c>
      <c r="K313" s="11">
        <v>28</v>
      </c>
      <c r="L313" s="11">
        <v>101.19999694824219</v>
      </c>
      <c r="M313" s="12">
        <v>71.5</v>
      </c>
    </row>
    <row r="314" spans="1:13">
      <c r="A314" s="9">
        <v>44532.086805555555</v>
      </c>
      <c r="B314" s="10" t="s">
        <v>13</v>
      </c>
      <c r="C314" s="10" t="s">
        <v>13</v>
      </c>
      <c r="D314" s="10" t="s">
        <v>13</v>
      </c>
      <c r="E314" s="10" t="s">
        <v>13</v>
      </c>
      <c r="F314" s="11" t="s">
        <v>13</v>
      </c>
      <c r="G314" s="11">
        <v>53</v>
      </c>
      <c r="H314" s="10" t="s">
        <v>13</v>
      </c>
      <c r="I314" s="10" t="s">
        <v>13</v>
      </c>
      <c r="J314" s="11">
        <v>0</v>
      </c>
      <c r="K314" s="11">
        <v>28</v>
      </c>
      <c r="L314" s="11">
        <v>101.19999694824219</v>
      </c>
      <c r="M314" s="12">
        <v>71.5</v>
      </c>
    </row>
    <row r="315" spans="1:13">
      <c r="A315" s="9">
        <v>44532.090277777781</v>
      </c>
      <c r="B315" s="10" t="s">
        <v>13</v>
      </c>
      <c r="C315" s="10" t="s">
        <v>13</v>
      </c>
      <c r="D315" s="10" t="s">
        <v>13</v>
      </c>
      <c r="E315" s="10" t="s">
        <v>13</v>
      </c>
      <c r="F315" s="11" t="s">
        <v>13</v>
      </c>
      <c r="G315" s="11">
        <v>48.200000762939453</v>
      </c>
      <c r="H315" s="10" t="s">
        <v>13</v>
      </c>
      <c r="I315" s="10" t="s">
        <v>13</v>
      </c>
      <c r="J315" s="11">
        <v>0</v>
      </c>
      <c r="K315" s="11">
        <v>27.899999618530273</v>
      </c>
      <c r="L315" s="11">
        <v>101.19999694824219</v>
      </c>
      <c r="M315" s="12">
        <v>71.5</v>
      </c>
    </row>
    <row r="316" spans="1:13">
      <c r="A316" s="9">
        <v>44532.09375</v>
      </c>
      <c r="B316" s="10" t="s">
        <v>13</v>
      </c>
      <c r="C316" s="10" t="s">
        <v>13</v>
      </c>
      <c r="D316" s="10" t="s">
        <v>13</v>
      </c>
      <c r="E316" s="10" t="s">
        <v>13</v>
      </c>
      <c r="F316" s="11" t="s">
        <v>13</v>
      </c>
      <c r="G316" s="11">
        <v>49.299999237060547</v>
      </c>
      <c r="H316" s="10" t="s">
        <v>13</v>
      </c>
      <c r="I316" s="10" t="s">
        <v>13</v>
      </c>
      <c r="J316" s="11">
        <v>0</v>
      </c>
      <c r="K316" s="11">
        <v>27.899999618530273</v>
      </c>
      <c r="L316" s="11">
        <v>101.19999694824219</v>
      </c>
      <c r="M316" s="12">
        <v>71.5</v>
      </c>
    </row>
    <row r="317" spans="1:13">
      <c r="A317" s="9">
        <v>44532.097222222219</v>
      </c>
      <c r="B317" s="10">
        <v>0.80134874582290649</v>
      </c>
      <c r="C317" s="10">
        <v>6.9172501564025879E-2</v>
      </c>
      <c r="D317" s="10">
        <v>1.2975085973739624</v>
      </c>
      <c r="E317" s="10">
        <v>0.51025718450546265</v>
      </c>
      <c r="F317" s="11" t="s">
        <v>13</v>
      </c>
      <c r="G317" s="11">
        <v>46.200000762939453</v>
      </c>
      <c r="H317" s="10">
        <v>1.4257661104202271</v>
      </c>
      <c r="I317" s="10">
        <v>9.777802973985672E-2</v>
      </c>
      <c r="J317" s="11">
        <v>0</v>
      </c>
      <c r="K317" s="11">
        <v>27.899999618530273</v>
      </c>
      <c r="L317" s="11">
        <v>100.80000305175781</v>
      </c>
      <c r="M317" s="12">
        <v>71.599998474121094</v>
      </c>
    </row>
    <row r="318" spans="1:13">
      <c r="A318" s="9">
        <v>44532.100694444445</v>
      </c>
      <c r="B318" s="10">
        <v>0.77127963304519653</v>
      </c>
      <c r="C318" s="10">
        <v>6.707773357629776E-2</v>
      </c>
      <c r="D318" s="10">
        <v>1.2514189481735229</v>
      </c>
      <c r="E318" s="10">
        <v>0.51026755571365356</v>
      </c>
      <c r="F318" s="11" t="s">
        <v>13</v>
      </c>
      <c r="G318" s="11">
        <v>44.799999237060547</v>
      </c>
      <c r="H318" s="10">
        <v>1.4207649230957031</v>
      </c>
      <c r="I318" s="10">
        <v>0.10380756109952927</v>
      </c>
      <c r="J318" s="11">
        <v>0</v>
      </c>
      <c r="K318" s="11">
        <v>27.899999618530273</v>
      </c>
      <c r="L318" s="11">
        <v>100.69999694824219</v>
      </c>
      <c r="M318" s="12">
        <v>71.599998474121094</v>
      </c>
    </row>
    <row r="319" spans="1:13">
      <c r="A319" s="9">
        <v>44532.104166666664</v>
      </c>
      <c r="B319" s="10">
        <v>0.77673393487930298</v>
      </c>
      <c r="C319" s="10">
        <v>7.7557049691677094E-2</v>
      </c>
      <c r="D319" s="10">
        <v>1.2702587842941284</v>
      </c>
      <c r="E319" s="10">
        <v>0.51025718450546265</v>
      </c>
      <c r="F319" s="11" t="s">
        <v>13</v>
      </c>
      <c r="G319" s="11">
        <v>48.599998474121094</v>
      </c>
      <c r="H319" s="10">
        <v>1.4190595149993896</v>
      </c>
      <c r="I319" s="10">
        <v>0.11184199899435043</v>
      </c>
      <c r="J319" s="11">
        <v>0</v>
      </c>
      <c r="K319" s="11">
        <v>27.899999618530273</v>
      </c>
      <c r="L319" s="11">
        <v>100.69999694824219</v>
      </c>
      <c r="M319" s="12">
        <v>71.599998474121094</v>
      </c>
    </row>
    <row r="320" spans="1:13">
      <c r="A320" s="9">
        <v>44532.107638888891</v>
      </c>
      <c r="B320" s="10">
        <v>0.78632229566574097</v>
      </c>
      <c r="C320" s="10">
        <v>8.5943348705768585E-2</v>
      </c>
      <c r="D320" s="10">
        <v>1.2912464141845703</v>
      </c>
      <c r="E320" s="10">
        <v>0.51026755571365356</v>
      </c>
      <c r="F320" s="11" t="s">
        <v>13</v>
      </c>
      <c r="G320" s="11">
        <v>53.799999237060547</v>
      </c>
      <c r="H320" s="10">
        <v>1.4207649230957031</v>
      </c>
      <c r="I320" s="10">
        <v>0.11787180602550507</v>
      </c>
      <c r="J320" s="11">
        <v>0</v>
      </c>
      <c r="K320" s="11">
        <v>27.899999618530273</v>
      </c>
      <c r="L320" s="11">
        <v>101.09999847412109</v>
      </c>
      <c r="M320" s="12">
        <v>71.599998474121094</v>
      </c>
    </row>
    <row r="321" spans="1:13">
      <c r="A321" s="9">
        <v>44532.111111111109</v>
      </c>
      <c r="B321" s="10">
        <v>0.8095700740814209</v>
      </c>
      <c r="C321" s="10">
        <v>7.7558629214763641E-2</v>
      </c>
      <c r="D321" s="10">
        <v>1.3184965848922729</v>
      </c>
      <c r="E321" s="10">
        <v>0.63783442974090576</v>
      </c>
      <c r="F321" s="11" t="s">
        <v>13</v>
      </c>
      <c r="G321" s="11">
        <v>59.799999237060547</v>
      </c>
      <c r="H321" s="10">
        <v>1.4249565601348877</v>
      </c>
      <c r="I321" s="10">
        <v>0.12456907331943512</v>
      </c>
      <c r="J321" s="11">
        <v>0</v>
      </c>
      <c r="K321" s="11">
        <v>27.700000762939453</v>
      </c>
      <c r="L321" s="11">
        <v>101.09999847412109</v>
      </c>
      <c r="M321" s="12">
        <v>71.599998474121094</v>
      </c>
    </row>
    <row r="322" spans="1:13">
      <c r="A322" s="9">
        <v>44532.114583333336</v>
      </c>
      <c r="B322" s="10">
        <v>0.83006596565246582</v>
      </c>
      <c r="C322" s="10">
        <v>7.3364779353141785E-2</v>
      </c>
      <c r="D322" s="10">
        <v>1.3457196950912476</v>
      </c>
      <c r="E322" s="10">
        <v>0.51025718450546265</v>
      </c>
      <c r="F322" s="11" t="s">
        <v>13</v>
      </c>
      <c r="G322" s="11">
        <v>54.900001525878906</v>
      </c>
      <c r="H322" s="10">
        <v>1.4307959079742432</v>
      </c>
      <c r="I322" s="10">
        <v>0.1372910737991333</v>
      </c>
      <c r="J322" s="11">
        <v>0</v>
      </c>
      <c r="K322" s="11">
        <v>27.700000762939453</v>
      </c>
      <c r="L322" s="11">
        <v>100.80000305175781</v>
      </c>
      <c r="M322" s="12">
        <v>71.599998474121094</v>
      </c>
    </row>
    <row r="323" spans="1:13">
      <c r="A323" s="9">
        <v>44532.118055555555</v>
      </c>
      <c r="B323" s="10">
        <v>0.81502360105514526</v>
      </c>
      <c r="C323" s="10">
        <v>6.7076370120048523E-2</v>
      </c>
      <c r="D323" s="10">
        <v>1.3163737058639526</v>
      </c>
      <c r="E323" s="10">
        <v>0.51025718450546265</v>
      </c>
      <c r="F323" s="11" t="s">
        <v>13</v>
      </c>
      <c r="G323" s="11">
        <v>55.799999237060547</v>
      </c>
      <c r="H323" s="10">
        <v>1.4366639852523804</v>
      </c>
      <c r="I323" s="10">
        <v>0.14800646901130676</v>
      </c>
      <c r="J323" s="11">
        <v>0</v>
      </c>
      <c r="K323" s="11">
        <v>27.700000762939453</v>
      </c>
      <c r="L323" s="11">
        <v>101</v>
      </c>
      <c r="M323" s="12">
        <v>71.599998474121094</v>
      </c>
    </row>
    <row r="324" spans="1:13">
      <c r="A324" s="9">
        <v>44532.121527777781</v>
      </c>
      <c r="B324" s="10">
        <v>0.8095700740814209</v>
      </c>
      <c r="C324" s="10">
        <v>7.7558629214763641E-2</v>
      </c>
      <c r="D324" s="10">
        <v>1.3164005279541016</v>
      </c>
      <c r="E324" s="10">
        <v>0.51026755571365356</v>
      </c>
      <c r="F324" s="11" t="s">
        <v>13</v>
      </c>
      <c r="G324" s="11">
        <v>54.299999237060547</v>
      </c>
      <c r="H324" s="10">
        <v>1.4358550310134888</v>
      </c>
      <c r="I324" s="10">
        <v>0.15470676124095917</v>
      </c>
      <c r="J324" s="11">
        <v>0</v>
      </c>
      <c r="K324" s="11">
        <v>27.700000762939453</v>
      </c>
      <c r="L324" s="11">
        <v>100.80000305175781</v>
      </c>
      <c r="M324" s="12">
        <v>71.599998474121094</v>
      </c>
    </row>
    <row r="325" spans="1:13">
      <c r="A325" s="9">
        <v>44532.125</v>
      </c>
      <c r="B325" s="10">
        <v>0.76989650726318359</v>
      </c>
      <c r="C325" s="10">
        <v>6.2884092330932617E-2</v>
      </c>
      <c r="D325" s="10">
        <v>1.2430089712142944</v>
      </c>
      <c r="E325" s="10">
        <v>0.51025718450546265</v>
      </c>
      <c r="F325" s="11" t="s">
        <v>13</v>
      </c>
      <c r="G325" s="11">
        <v>53.900001525878906</v>
      </c>
      <c r="H325" s="10">
        <v>1.4316341876983643</v>
      </c>
      <c r="I325" s="10">
        <v>0.15403388440608978</v>
      </c>
      <c r="J325" s="11">
        <v>0</v>
      </c>
      <c r="K325" s="11">
        <v>27.700000762939453</v>
      </c>
      <c r="L325" s="11">
        <v>100.69999694824219</v>
      </c>
      <c r="M325" s="12">
        <v>71.599998474121094</v>
      </c>
    </row>
    <row r="326" spans="1:13">
      <c r="A326" s="9">
        <v>44532.128472222219</v>
      </c>
      <c r="B326" s="10">
        <v>0.75211906433105469</v>
      </c>
      <c r="C326" s="10">
        <v>7.1268647909164429E-2</v>
      </c>
      <c r="D326" s="10">
        <v>1.2241437435150146</v>
      </c>
      <c r="E326" s="10">
        <v>0.51025718450546265</v>
      </c>
      <c r="F326" s="11" t="s">
        <v>13</v>
      </c>
      <c r="G326" s="11">
        <v>55.400001525878906</v>
      </c>
      <c r="H326" s="10">
        <v>1.4282809495925903</v>
      </c>
      <c r="I326" s="10">
        <v>0.16876757144927979</v>
      </c>
      <c r="J326" s="11">
        <v>0</v>
      </c>
      <c r="K326" s="11">
        <v>27.700000762939453</v>
      </c>
      <c r="L326" s="11">
        <v>100.80000305175781</v>
      </c>
      <c r="M326" s="12">
        <v>71.599998474121094</v>
      </c>
    </row>
    <row r="327" spans="1:13">
      <c r="A327" s="9">
        <v>44532.131944444445</v>
      </c>
      <c r="B327" s="10">
        <v>0.77126395702362061</v>
      </c>
      <c r="C327" s="10">
        <v>6.0787957161664963E-2</v>
      </c>
      <c r="D327" s="10">
        <v>1.2430089712142944</v>
      </c>
      <c r="E327" s="10">
        <v>0.51025718450546265</v>
      </c>
      <c r="F327" s="11" t="s">
        <v>13</v>
      </c>
      <c r="G327" s="11">
        <v>52.799999237060547</v>
      </c>
      <c r="H327" s="10">
        <v>1.4257661104202271</v>
      </c>
      <c r="I327" s="10">
        <v>0.17881324887275696</v>
      </c>
      <c r="J327" s="11">
        <v>0</v>
      </c>
      <c r="K327" s="11">
        <v>27.700000762939453</v>
      </c>
      <c r="L327" s="11">
        <v>101.19999694824219</v>
      </c>
      <c r="M327" s="12">
        <v>71.599998474121094</v>
      </c>
    </row>
    <row r="328" spans="1:13">
      <c r="A328" s="9">
        <v>44532.135416666664</v>
      </c>
      <c r="B328" s="10">
        <v>0.78358727693557739</v>
      </c>
      <c r="C328" s="10">
        <v>5.6596837937831879E-2</v>
      </c>
      <c r="D328" s="10">
        <v>1.2577074766159058</v>
      </c>
      <c r="E328" s="10">
        <v>0.51026755571365356</v>
      </c>
      <c r="F328" s="11" t="s">
        <v>13</v>
      </c>
      <c r="G328" s="11">
        <v>56.299999237060547</v>
      </c>
      <c r="H328" s="10">
        <v>1.4241182804107666</v>
      </c>
      <c r="I328" s="10">
        <v>0.16609208285808563</v>
      </c>
      <c r="J328" s="11">
        <v>0</v>
      </c>
      <c r="K328" s="11">
        <v>27.700000762939453</v>
      </c>
      <c r="L328" s="11">
        <v>101.19999694824219</v>
      </c>
      <c r="M328" s="12">
        <v>71.599998474121094</v>
      </c>
    </row>
    <row r="329" spans="1:13">
      <c r="A329" s="9">
        <v>44532.138888888891</v>
      </c>
      <c r="B329" s="10">
        <v>0.64265346527099609</v>
      </c>
      <c r="C329" s="10">
        <v>6.706942617893219E-2</v>
      </c>
      <c r="D329" s="10">
        <v>1.0521515607833862</v>
      </c>
      <c r="E329" s="10">
        <v>0.38265329599380493</v>
      </c>
      <c r="F329" s="11" t="s">
        <v>13</v>
      </c>
      <c r="G329" s="11">
        <v>51.799999237060547</v>
      </c>
      <c r="H329" s="10">
        <v>1.4256185293197632</v>
      </c>
      <c r="I329" s="10">
        <v>0.13660721480846405</v>
      </c>
      <c r="J329" s="11">
        <v>0</v>
      </c>
      <c r="K329" s="11">
        <v>27.700000762939453</v>
      </c>
      <c r="L329" s="11">
        <v>101.19999694824219</v>
      </c>
      <c r="M329" s="12">
        <v>71.599998474121094</v>
      </c>
    </row>
    <row r="330" spans="1:13">
      <c r="A330" s="9">
        <v>44532.142361111109</v>
      </c>
      <c r="B330" s="10">
        <v>0.60564333200454712</v>
      </c>
      <c r="C330" s="10">
        <v>5.2390057593584061E-2</v>
      </c>
      <c r="D330" s="10">
        <v>0.98074185848236084</v>
      </c>
      <c r="E330" s="10">
        <v>0.25506356358528137</v>
      </c>
      <c r="F330" s="11" t="s">
        <v>13</v>
      </c>
      <c r="G330" s="11">
        <v>51.900001525878906</v>
      </c>
      <c r="H330" s="10">
        <v>1.4220501184463501</v>
      </c>
      <c r="I330" s="10">
        <v>0.11449165642261505</v>
      </c>
      <c r="J330" s="11">
        <v>0</v>
      </c>
      <c r="K330" s="11">
        <v>27.700000762939453</v>
      </c>
      <c r="L330" s="11">
        <v>101.19999694824219</v>
      </c>
      <c r="M330" s="12">
        <v>71.5</v>
      </c>
    </row>
    <row r="331" spans="1:13">
      <c r="A331" s="9">
        <v>44532.145833333336</v>
      </c>
      <c r="B331" s="10">
        <v>0.57821840047836304</v>
      </c>
      <c r="C331" s="10">
        <v>4.1906088590621948E-2</v>
      </c>
      <c r="D331" s="10">
        <v>0.92821991443634033</v>
      </c>
      <c r="E331" s="10">
        <v>0.25502732396125793</v>
      </c>
      <c r="F331" s="11" t="s">
        <v>13</v>
      </c>
      <c r="G331" s="11">
        <v>38.599998474121094</v>
      </c>
      <c r="H331" s="10">
        <v>1.4218480587005615</v>
      </c>
      <c r="I331" s="10">
        <v>0.10443369299173355</v>
      </c>
      <c r="J331" s="11">
        <v>0</v>
      </c>
      <c r="K331" s="11">
        <v>27.700000762939453</v>
      </c>
      <c r="L331" s="11">
        <v>101.19999694824219</v>
      </c>
      <c r="M331" s="12">
        <v>71.5</v>
      </c>
    </row>
    <row r="332" spans="1:13">
      <c r="A332" s="9">
        <v>44532.149305555555</v>
      </c>
      <c r="B332" s="10">
        <v>0.50980907678604126</v>
      </c>
      <c r="C332" s="10">
        <v>4.3996047228574753E-2</v>
      </c>
      <c r="D332" s="10">
        <v>0.82544964551925659</v>
      </c>
      <c r="E332" s="10">
        <v>0.25499632954597473</v>
      </c>
      <c r="F332" s="11" t="s">
        <v>13</v>
      </c>
      <c r="G332" s="11">
        <v>31</v>
      </c>
      <c r="H332" s="10">
        <v>1.4174858331680298</v>
      </c>
      <c r="I332" s="10">
        <v>9.4380512833595276E-2</v>
      </c>
      <c r="J332" s="11">
        <v>0</v>
      </c>
      <c r="K332" s="11">
        <v>27.700000762939453</v>
      </c>
      <c r="L332" s="11">
        <v>101.19999694824219</v>
      </c>
      <c r="M332" s="12">
        <v>71.5</v>
      </c>
    </row>
    <row r="333" spans="1:13">
      <c r="A333" s="9">
        <v>44532.152777777781</v>
      </c>
      <c r="B333" s="10">
        <v>0.57399433851242065</v>
      </c>
      <c r="C333" s="10">
        <v>4.6086806803941727E-2</v>
      </c>
      <c r="D333" s="10">
        <v>0.92592591047286987</v>
      </c>
      <c r="E333" s="10">
        <v>0.25497260689735413</v>
      </c>
      <c r="F333" s="11" t="s">
        <v>13</v>
      </c>
      <c r="G333" s="11">
        <v>29.899999618530273</v>
      </c>
      <c r="H333" s="10">
        <v>1.4165163040161133</v>
      </c>
      <c r="I333" s="10">
        <v>0.11445083469152451</v>
      </c>
      <c r="J333" s="11">
        <v>0</v>
      </c>
      <c r="K333" s="11">
        <v>27.700000762939453</v>
      </c>
      <c r="L333" s="11">
        <v>101.19999694824219</v>
      </c>
      <c r="M333" s="12">
        <v>71.599998474121094</v>
      </c>
    </row>
    <row r="334" spans="1:13">
      <c r="A334" s="9">
        <v>44532.15625</v>
      </c>
      <c r="B334" s="10">
        <v>0.50020897388458252</v>
      </c>
      <c r="C334" s="10">
        <v>6.075248122215271E-2</v>
      </c>
      <c r="D334" s="10">
        <v>0.82749074697494507</v>
      </c>
      <c r="E334" s="10">
        <v>0.2549796998500824</v>
      </c>
      <c r="F334" s="11" t="s">
        <v>13</v>
      </c>
      <c r="G334" s="11">
        <v>29.399999618530273</v>
      </c>
      <c r="H334" s="10">
        <v>1.4199068546295166</v>
      </c>
      <c r="I334" s="10">
        <v>0.11646196991205215</v>
      </c>
      <c r="J334" s="11">
        <v>0</v>
      </c>
      <c r="K334" s="11">
        <v>27.700000762939453</v>
      </c>
      <c r="L334" s="11">
        <v>101.19999694824219</v>
      </c>
      <c r="M334" s="12">
        <v>71.699996948242188</v>
      </c>
    </row>
    <row r="335" spans="1:13">
      <c r="A335" s="9">
        <v>44532.159722222219</v>
      </c>
      <c r="B335" s="10">
        <v>0.18182753026485443</v>
      </c>
      <c r="C335" s="10">
        <v>4.6102691441774368E-2</v>
      </c>
      <c r="D335" s="10">
        <v>0.32481443881988525</v>
      </c>
      <c r="E335" s="10">
        <v>0.25506049394607544</v>
      </c>
      <c r="F335" s="11" t="s">
        <v>13</v>
      </c>
      <c r="G335" s="11">
        <v>16.700000762939453</v>
      </c>
      <c r="H335" s="10">
        <v>1.4421471357345581</v>
      </c>
      <c r="I335" s="10">
        <v>9.6412867307662964E-2</v>
      </c>
      <c r="J335" s="11">
        <v>0</v>
      </c>
      <c r="K335" s="11">
        <v>27.700000762939453</v>
      </c>
      <c r="L335" s="11">
        <v>101.19999694824219</v>
      </c>
      <c r="M335" s="12">
        <v>72.400001525878906</v>
      </c>
    </row>
    <row r="336" spans="1:13">
      <c r="A336" s="9">
        <v>44532.163194444445</v>
      </c>
      <c r="B336" s="10">
        <v>7.1134522557258606E-2</v>
      </c>
      <c r="C336" s="10">
        <v>4.6131271868944168E-2</v>
      </c>
      <c r="D336" s="10">
        <v>0.15516883134841919</v>
      </c>
      <c r="E336" s="10">
        <v>0.38282787799835205</v>
      </c>
      <c r="F336" s="11" t="s">
        <v>13</v>
      </c>
      <c r="G336" s="11">
        <v>0</v>
      </c>
      <c r="H336" s="10">
        <v>1.4740695953369141</v>
      </c>
      <c r="I336" s="10">
        <v>0.11188144981861115</v>
      </c>
      <c r="J336" s="11">
        <v>0</v>
      </c>
      <c r="K336" s="11">
        <v>27.600000381469727</v>
      </c>
      <c r="L336" s="11">
        <v>101.30000305175781</v>
      </c>
      <c r="M336" s="12">
        <v>73.199996948242188</v>
      </c>
    </row>
    <row r="337" spans="1:13">
      <c r="A337" s="9">
        <v>44532.166666666664</v>
      </c>
      <c r="B337" s="10">
        <v>9.4422183930873871E-2</v>
      </c>
      <c r="C337" s="10">
        <v>3.7756618112325668E-2</v>
      </c>
      <c r="D337" s="10">
        <v>0.18039275705814362</v>
      </c>
      <c r="E337" s="10">
        <v>0.25530549883842468</v>
      </c>
      <c r="F337" s="11" t="s">
        <v>13</v>
      </c>
      <c r="G337" s="11">
        <v>0.80000001192092896</v>
      </c>
      <c r="H337" s="10">
        <v>1.4636659622192383</v>
      </c>
      <c r="I337" s="10">
        <v>0.15883192420005798</v>
      </c>
      <c r="J337" s="11">
        <v>0</v>
      </c>
      <c r="K337" s="11">
        <v>27.700000762939453</v>
      </c>
      <c r="L337" s="11">
        <v>101.19999694824219</v>
      </c>
      <c r="M337" s="12">
        <v>73.5</v>
      </c>
    </row>
    <row r="338" spans="1:13">
      <c r="A338" s="9">
        <v>44532.170138888891</v>
      </c>
      <c r="B338" s="10">
        <v>0.10538405925035477</v>
      </c>
      <c r="C338" s="10">
        <v>3.9859648793935776E-2</v>
      </c>
      <c r="D338" s="10">
        <v>0.20349399745464325</v>
      </c>
      <c r="E338" s="10">
        <v>1.2767016887664795</v>
      </c>
      <c r="F338" s="11" t="s">
        <v>13</v>
      </c>
      <c r="G338" s="11">
        <v>7.3000001907348633</v>
      </c>
      <c r="H338" s="10">
        <v>1.4747726917266846</v>
      </c>
      <c r="I338" s="10">
        <v>0.15952387452125549</v>
      </c>
      <c r="J338" s="11">
        <v>0</v>
      </c>
      <c r="K338" s="11">
        <v>27.700000762939453</v>
      </c>
      <c r="L338" s="11">
        <v>101.30000305175781</v>
      </c>
      <c r="M338" s="12">
        <v>73.599998474121094</v>
      </c>
    </row>
    <row r="339" spans="1:13">
      <c r="A339" s="9">
        <v>44532.173611111109</v>
      </c>
      <c r="B339" s="10">
        <v>0.18616092205047607</v>
      </c>
      <c r="C339" s="10">
        <v>4.6160224825143814E-2</v>
      </c>
      <c r="D339" s="10">
        <v>0.33151435852050781</v>
      </c>
      <c r="E339" s="10">
        <v>0.25537878274917603</v>
      </c>
      <c r="F339" s="11" t="s">
        <v>13</v>
      </c>
      <c r="G339" s="11">
        <v>11.600000381469727</v>
      </c>
      <c r="H339" s="10">
        <v>1.4766731262207031</v>
      </c>
      <c r="I339" s="10">
        <v>9.8544284701347351E-2</v>
      </c>
      <c r="J339" s="11">
        <v>0</v>
      </c>
      <c r="K339" s="11">
        <v>27.700000762939453</v>
      </c>
      <c r="L339" s="11">
        <v>101.19999694824219</v>
      </c>
      <c r="M339" s="12">
        <v>73.599998474121094</v>
      </c>
    </row>
    <row r="340" spans="1:13">
      <c r="A340" s="9">
        <v>44532.177083333336</v>
      </c>
      <c r="B340" s="10">
        <v>0.11087200045585632</v>
      </c>
      <c r="C340" s="10">
        <v>4.1962608695030212E-2</v>
      </c>
      <c r="D340" s="10">
        <v>0.21191120147705078</v>
      </c>
      <c r="E340" s="10">
        <v>0.12768565118312836</v>
      </c>
      <c r="F340" s="11" t="s">
        <v>13</v>
      </c>
      <c r="G340" s="11">
        <v>11.399999618530273</v>
      </c>
      <c r="H340" s="10">
        <v>1.4858601093292236</v>
      </c>
      <c r="I340" s="10">
        <v>0.10993734747171402</v>
      </c>
      <c r="J340" s="11">
        <v>0</v>
      </c>
      <c r="K340" s="11">
        <v>27.700000762939453</v>
      </c>
      <c r="L340" s="11">
        <v>101.19999694824219</v>
      </c>
      <c r="M340" s="12">
        <v>73.5</v>
      </c>
    </row>
    <row r="341" spans="1:13">
      <c r="A341" s="9">
        <v>44532.180555555555</v>
      </c>
      <c r="B341" s="10">
        <v>0.19302448630332947</v>
      </c>
      <c r="C341" s="10">
        <v>4.1968062520027161E-2</v>
      </c>
      <c r="D341" s="10">
        <v>0.33574450016021729</v>
      </c>
      <c r="E341" s="10">
        <v>0.12770223617553711</v>
      </c>
      <c r="F341" s="11" t="s">
        <v>13</v>
      </c>
      <c r="G341" s="11">
        <v>14.600000381469727</v>
      </c>
      <c r="H341" s="10">
        <v>1.4919276237487793</v>
      </c>
      <c r="I341" s="10">
        <v>9.5872461795806885E-2</v>
      </c>
      <c r="J341" s="11">
        <v>0</v>
      </c>
      <c r="K341" s="11">
        <v>27.700000762939453</v>
      </c>
      <c r="L341" s="11">
        <v>101.30000305175781</v>
      </c>
      <c r="M341" s="12">
        <v>73.5</v>
      </c>
    </row>
    <row r="342" spans="1:13">
      <c r="A342" s="9">
        <v>44532.184027777781</v>
      </c>
      <c r="B342" s="10">
        <v>0.2025970071554184</v>
      </c>
      <c r="C342" s="10">
        <v>4.40642349421978E-2</v>
      </c>
      <c r="D342" s="10">
        <v>0.35671049356460571</v>
      </c>
      <c r="E342" s="10">
        <v>0.12769576907157898</v>
      </c>
      <c r="F342" s="11" t="s">
        <v>13</v>
      </c>
      <c r="G342" s="11">
        <v>15.300000190734863</v>
      </c>
      <c r="H342" s="10">
        <v>1.4943696260452271</v>
      </c>
      <c r="I342" s="10">
        <v>9.9890023469924927E-2</v>
      </c>
      <c r="J342" s="11">
        <v>0</v>
      </c>
      <c r="K342" s="11">
        <v>27.700000762939453</v>
      </c>
      <c r="L342" s="11">
        <v>101.19999694824219</v>
      </c>
      <c r="M342" s="12">
        <v>73.400001525878906</v>
      </c>
    </row>
    <row r="343" spans="1:13">
      <c r="A343" s="9">
        <v>44532.1875</v>
      </c>
      <c r="B343" s="10">
        <v>0.16839149594306946</v>
      </c>
      <c r="C343" s="10">
        <v>5.4561212658882141E-2</v>
      </c>
      <c r="D343" s="10">
        <v>0.31477624177932739</v>
      </c>
      <c r="E343" s="10">
        <v>0.12770862877368927</v>
      </c>
      <c r="F343" s="11" t="s">
        <v>13</v>
      </c>
      <c r="G343" s="11">
        <v>17.600000381469727</v>
      </c>
      <c r="H343" s="10">
        <v>1.4894847869873047</v>
      </c>
      <c r="I343" s="10">
        <v>9.185442328453064E-2</v>
      </c>
      <c r="J343" s="11">
        <v>0</v>
      </c>
      <c r="K343" s="11">
        <v>27.700000762939453</v>
      </c>
      <c r="L343" s="11">
        <v>101.19999694824219</v>
      </c>
      <c r="M343" s="12">
        <v>73.300003051757813</v>
      </c>
    </row>
    <row r="344" spans="1:13">
      <c r="A344" s="9">
        <v>44532.190972222219</v>
      </c>
      <c r="B344" s="10">
        <v>0.18618898093700409</v>
      </c>
      <c r="C344" s="10">
        <v>5.6659724563360214E-2</v>
      </c>
      <c r="D344" s="10">
        <v>0.34205684065818787</v>
      </c>
      <c r="E344" s="10">
        <v>0.12770862877368927</v>
      </c>
      <c r="F344" s="11" t="s">
        <v>13</v>
      </c>
      <c r="G344" s="11">
        <v>21.100000381469727</v>
      </c>
      <c r="H344" s="10">
        <v>1.4970381259918213</v>
      </c>
      <c r="I344" s="10">
        <v>9.1183967888355255E-2</v>
      </c>
      <c r="J344" s="11">
        <v>0</v>
      </c>
      <c r="K344" s="11">
        <v>27.600000381469727</v>
      </c>
      <c r="L344" s="11">
        <v>101.30000305175781</v>
      </c>
      <c r="M344" s="12">
        <v>73.300003051757813</v>
      </c>
    </row>
    <row r="345" spans="1:13">
      <c r="A345" s="9">
        <v>44532.194444444445</v>
      </c>
      <c r="B345" s="10">
        <v>0.16564851999282837</v>
      </c>
      <c r="C345" s="10">
        <v>4.6165816485881805E-2</v>
      </c>
      <c r="D345" s="10">
        <v>0.30007782578468323</v>
      </c>
      <c r="E345" s="10">
        <v>0.25540971755981445</v>
      </c>
      <c r="F345" s="11" t="s">
        <v>13</v>
      </c>
      <c r="G345" s="11">
        <v>23.299999237060547</v>
      </c>
      <c r="H345" s="10">
        <v>1.5070644617080688</v>
      </c>
      <c r="I345" s="10">
        <v>0.10391983389854431</v>
      </c>
      <c r="J345" s="11">
        <v>0</v>
      </c>
      <c r="K345" s="11">
        <v>27.600000381469727</v>
      </c>
      <c r="L345" s="11">
        <v>101.30000305175781</v>
      </c>
      <c r="M345" s="12">
        <v>73.199996948242188</v>
      </c>
    </row>
    <row r="346" spans="1:13">
      <c r="A346" s="9">
        <v>44532.197916666664</v>
      </c>
      <c r="B346" s="10">
        <v>0.23682929575443268</v>
      </c>
      <c r="C346" s="10">
        <v>3.9869297295808792E-2</v>
      </c>
      <c r="D346" s="10">
        <v>0.40288972854614258</v>
      </c>
      <c r="E346" s="10">
        <v>0.76620644330978394</v>
      </c>
      <c r="F346" s="11" t="s">
        <v>13</v>
      </c>
      <c r="G346" s="11">
        <v>25</v>
      </c>
      <c r="H346" s="10">
        <v>1.5254825353622437</v>
      </c>
      <c r="I346" s="10">
        <v>0.15889205038547516</v>
      </c>
      <c r="J346" s="11">
        <v>0</v>
      </c>
      <c r="K346" s="11">
        <v>27.600000381469727</v>
      </c>
      <c r="L346" s="11">
        <v>101.30000305175781</v>
      </c>
      <c r="M346" s="12">
        <v>73.099998474121094</v>
      </c>
    </row>
    <row r="347" spans="1:13">
      <c r="A347" s="9">
        <v>44532.201388888891</v>
      </c>
      <c r="B347" s="10">
        <v>0.38472664356231689</v>
      </c>
      <c r="C347" s="10">
        <v>5.6663762778043747E-2</v>
      </c>
      <c r="D347" s="10">
        <v>0.64638662338256836</v>
      </c>
      <c r="E347" s="10">
        <v>0.89402413368225098</v>
      </c>
      <c r="F347" s="11" t="s">
        <v>13</v>
      </c>
      <c r="G347" s="11">
        <v>23.600000381469727</v>
      </c>
      <c r="H347" s="10">
        <v>1.5298782587051392</v>
      </c>
      <c r="I347" s="10">
        <v>0.25814947485923767</v>
      </c>
      <c r="J347" s="11">
        <v>0</v>
      </c>
      <c r="K347" s="11">
        <v>27.700000762939453</v>
      </c>
      <c r="L347" s="11">
        <v>101.30000305175781</v>
      </c>
      <c r="M347" s="12">
        <v>73.099998474121094</v>
      </c>
    </row>
    <row r="348" spans="1:13">
      <c r="A348" s="9">
        <v>44532.204861111109</v>
      </c>
      <c r="B348" s="10">
        <v>0.50522130727767944</v>
      </c>
      <c r="C348" s="10">
        <v>4.6171460300683975E-2</v>
      </c>
      <c r="D348" s="10">
        <v>0.81849408149719238</v>
      </c>
      <c r="E348" s="10">
        <v>0.76632285118103027</v>
      </c>
      <c r="F348" s="11" t="s">
        <v>13</v>
      </c>
      <c r="G348" s="11">
        <v>27.799999237060547</v>
      </c>
      <c r="H348" s="10">
        <v>1.5341078042984009</v>
      </c>
      <c r="I348" s="10">
        <v>0.20384187996387482</v>
      </c>
      <c r="J348" s="11">
        <v>0</v>
      </c>
      <c r="K348" s="11">
        <v>27.700000762939453</v>
      </c>
      <c r="L348" s="11">
        <v>101.19999694824219</v>
      </c>
      <c r="M348" s="12">
        <v>73.099998474121094</v>
      </c>
    </row>
    <row r="349" spans="1:13">
      <c r="A349" s="9">
        <v>44532.208333333336</v>
      </c>
      <c r="B349" s="10">
        <v>0.59281742572784424</v>
      </c>
      <c r="C349" s="10">
        <v>5.4563477635383606E-2</v>
      </c>
      <c r="D349" s="10">
        <v>0.96325522661209106</v>
      </c>
      <c r="E349" s="10">
        <v>0.63856965303421021</v>
      </c>
      <c r="F349" s="11" t="s">
        <v>13</v>
      </c>
      <c r="G349" s="11">
        <v>31.200000762939453</v>
      </c>
      <c r="H349" s="10">
        <v>1.5399042367935181</v>
      </c>
      <c r="I349" s="10">
        <v>0.16494254767894745</v>
      </c>
      <c r="J349" s="11">
        <v>0</v>
      </c>
      <c r="K349" s="11">
        <v>27.700000762939453</v>
      </c>
      <c r="L349" s="11">
        <v>101.19999694824219</v>
      </c>
      <c r="M349" s="12">
        <v>73</v>
      </c>
    </row>
    <row r="350" spans="1:13">
      <c r="A350" s="9">
        <v>44532.211805555555</v>
      </c>
      <c r="B350" s="10">
        <v>0.588722825050354</v>
      </c>
      <c r="C350" s="10">
        <v>6.2959209084510803E-2</v>
      </c>
      <c r="D350" s="10">
        <v>0.96537458896636963</v>
      </c>
      <c r="E350" s="10">
        <v>0.76630008220672607</v>
      </c>
      <c r="F350" s="11" t="s">
        <v>13</v>
      </c>
      <c r="G350" s="11">
        <v>40.200000762939453</v>
      </c>
      <c r="H350" s="10">
        <v>1.5667953491210938</v>
      </c>
      <c r="I350" s="10">
        <v>0.17232172191143036</v>
      </c>
      <c r="J350" s="11">
        <v>0</v>
      </c>
      <c r="K350" s="11">
        <v>27.700000762939453</v>
      </c>
      <c r="L350" s="11">
        <v>101.19999694824219</v>
      </c>
      <c r="M350" s="12">
        <v>73</v>
      </c>
    </row>
    <row r="351" spans="1:13">
      <c r="A351" s="9">
        <v>44532.215277777781</v>
      </c>
      <c r="B351" s="10">
        <v>0.75035512447357178</v>
      </c>
      <c r="C351" s="10">
        <v>7.7657550573348999E-2</v>
      </c>
      <c r="D351" s="10">
        <v>1.2278287410736084</v>
      </c>
      <c r="E351" s="10">
        <v>1.4050254821777344</v>
      </c>
      <c r="F351" s="11" t="s">
        <v>13</v>
      </c>
      <c r="G351" s="11">
        <v>46.5</v>
      </c>
      <c r="H351" s="10">
        <v>1.5778661966323853</v>
      </c>
      <c r="I351" s="10">
        <v>0.20184469223022461</v>
      </c>
      <c r="J351" s="11">
        <v>0</v>
      </c>
      <c r="K351" s="11">
        <v>27.799999237060547</v>
      </c>
      <c r="L351" s="11">
        <v>101.19999694824219</v>
      </c>
      <c r="M351" s="12">
        <v>72.900001525878906</v>
      </c>
    </row>
    <row r="352" spans="1:13">
      <c r="A352" s="9">
        <v>44532.21875</v>
      </c>
      <c r="B352" s="10">
        <v>1.0159918069839478</v>
      </c>
      <c r="C352" s="10">
        <v>7.5558692216873169E-2</v>
      </c>
      <c r="D352" s="10">
        <v>1.6329073905944824</v>
      </c>
      <c r="E352" s="10">
        <v>1.660484790802002</v>
      </c>
      <c r="F352" s="11" t="s">
        <v>13</v>
      </c>
      <c r="G352" s="11">
        <v>51.299999237060547</v>
      </c>
      <c r="H352" s="10">
        <v>1.5929752588272095</v>
      </c>
      <c r="I352" s="10">
        <v>0.28298491239547729</v>
      </c>
      <c r="J352" s="11">
        <v>0</v>
      </c>
      <c r="K352" s="11">
        <v>27.799999237060547</v>
      </c>
      <c r="L352" s="11">
        <v>101.30000305175781</v>
      </c>
      <c r="M352" s="12">
        <v>72.900001525878906</v>
      </c>
    </row>
    <row r="353" spans="1:13">
      <c r="A353" s="9">
        <v>44532.222222222219</v>
      </c>
      <c r="B353" s="10">
        <v>0.90092754364013672</v>
      </c>
      <c r="C353" s="10">
        <v>9.0246029198169708E-2</v>
      </c>
      <c r="D353" s="10">
        <v>1.4733188152313232</v>
      </c>
      <c r="E353" s="10">
        <v>2.1712913513183594</v>
      </c>
      <c r="F353" s="11" t="s">
        <v>13</v>
      </c>
      <c r="G353" s="11">
        <v>58.099998474121094</v>
      </c>
      <c r="H353" s="10">
        <v>1.614716649055481</v>
      </c>
      <c r="I353" s="10">
        <v>0.30174562335014343</v>
      </c>
      <c r="J353" s="11">
        <v>0</v>
      </c>
      <c r="K353" s="11">
        <v>27.799999237060547</v>
      </c>
      <c r="L353" s="11">
        <v>101.19999694824219</v>
      </c>
      <c r="M353" s="12">
        <v>72.800003051757813</v>
      </c>
    </row>
    <row r="354" spans="1:13">
      <c r="A354" s="9">
        <v>44532.225694444445</v>
      </c>
      <c r="B354" s="10">
        <v>0.99814009666442871</v>
      </c>
      <c r="C354" s="10">
        <v>7.5554803013801575E-2</v>
      </c>
      <c r="D354" s="10">
        <v>1.6055396795272827</v>
      </c>
      <c r="E354" s="10">
        <v>2.9376294612884521</v>
      </c>
      <c r="F354" s="11" t="s">
        <v>13</v>
      </c>
      <c r="G354" s="11">
        <v>66.800003051757813</v>
      </c>
      <c r="H354" s="10">
        <v>1.6197528839111328</v>
      </c>
      <c r="I354" s="10">
        <v>0.32387363910675049</v>
      </c>
      <c r="J354" s="11">
        <v>0</v>
      </c>
      <c r="K354" s="11">
        <v>27.799999237060547</v>
      </c>
      <c r="L354" s="11">
        <v>101.19999694824219</v>
      </c>
      <c r="M354" s="12">
        <v>72.800003051757813</v>
      </c>
    </row>
    <row r="355" spans="1:13">
      <c r="A355" s="9">
        <v>44532.229166666664</v>
      </c>
      <c r="B355" s="10">
        <v>1.0612531900405884</v>
      </c>
      <c r="C355" s="10">
        <v>0.11334614455699921</v>
      </c>
      <c r="D355" s="10">
        <v>1.7400730848312378</v>
      </c>
      <c r="E355" s="10">
        <v>2.9379904270172119</v>
      </c>
      <c r="F355" s="11" t="s">
        <v>13</v>
      </c>
      <c r="G355" s="11">
        <v>73.199996948242188</v>
      </c>
      <c r="H355" s="10">
        <v>1.5981258153915405</v>
      </c>
      <c r="I355" s="10">
        <v>0.29574704170227051</v>
      </c>
      <c r="J355" s="11">
        <v>0</v>
      </c>
      <c r="K355" s="11">
        <v>27.899999618530273</v>
      </c>
      <c r="L355" s="11">
        <v>101.30000305175781</v>
      </c>
      <c r="M355" s="12">
        <v>72.699996948242188</v>
      </c>
    </row>
    <row r="356" spans="1:13">
      <c r="A356" s="9">
        <v>44532.232638888891</v>
      </c>
      <c r="B356" s="10">
        <v>1.0598609447479248</v>
      </c>
      <c r="C356" s="10">
        <v>7.7661409974098206E-2</v>
      </c>
      <c r="D356" s="10">
        <v>1.7043530941009521</v>
      </c>
      <c r="E356" s="10">
        <v>2.4269828796386719</v>
      </c>
      <c r="F356" s="11" t="s">
        <v>13</v>
      </c>
      <c r="G356" s="11">
        <v>71.400001525878906</v>
      </c>
      <c r="H356" s="10">
        <v>1.5905361175537109</v>
      </c>
      <c r="I356" s="10">
        <v>0.29372879862785339</v>
      </c>
      <c r="J356" s="11">
        <v>0</v>
      </c>
      <c r="K356" s="11">
        <v>28</v>
      </c>
      <c r="L356" s="11">
        <v>101.19999694824219</v>
      </c>
      <c r="M356" s="12">
        <v>72.699996948242188</v>
      </c>
    </row>
    <row r="357" spans="1:13">
      <c r="A357" s="9">
        <v>44532.236111111109</v>
      </c>
      <c r="B357" s="10">
        <v>1.1735407114028931</v>
      </c>
      <c r="C357" s="10">
        <v>8.1861101090908051E-2</v>
      </c>
      <c r="D357" s="10">
        <v>1.8807063102722168</v>
      </c>
      <c r="E357" s="10">
        <v>3.4489452838897705</v>
      </c>
      <c r="F357" s="11" t="s">
        <v>13</v>
      </c>
      <c r="G357" s="11">
        <v>77.300003051757813</v>
      </c>
      <c r="H357" s="10">
        <v>1.6081992387771606</v>
      </c>
      <c r="I357" s="10">
        <v>0.33464351296424866</v>
      </c>
      <c r="J357" s="11">
        <v>0</v>
      </c>
      <c r="K357" s="11">
        <v>28</v>
      </c>
      <c r="L357" s="11">
        <v>101.19999694824219</v>
      </c>
      <c r="M357" s="12">
        <v>72.699996948242188</v>
      </c>
    </row>
    <row r="358" spans="1:13">
      <c r="A358" s="9">
        <v>44532.239583333336</v>
      </c>
      <c r="B358" s="10">
        <v>1.3077378273010254</v>
      </c>
      <c r="C358" s="10">
        <v>7.5564086437225342E-2</v>
      </c>
      <c r="D358" s="10">
        <v>2.0801115036010742</v>
      </c>
      <c r="E358" s="10">
        <v>4.4708547592163086</v>
      </c>
      <c r="F358" s="11" t="s">
        <v>13</v>
      </c>
      <c r="G358" s="11">
        <v>88.599998474121094</v>
      </c>
      <c r="H358" s="10">
        <v>1.5972863435745239</v>
      </c>
      <c r="I358" s="10">
        <v>0.46809852123260498</v>
      </c>
      <c r="J358" s="11">
        <v>0</v>
      </c>
      <c r="K358" s="11">
        <v>28</v>
      </c>
      <c r="L358" s="11">
        <v>101.30000305175781</v>
      </c>
      <c r="M358" s="12">
        <v>72.699996948242188</v>
      </c>
    </row>
    <row r="359" spans="1:13">
      <c r="A359" s="9">
        <v>44532.243055555555</v>
      </c>
      <c r="B359" s="10">
        <v>1.3775453567504883</v>
      </c>
      <c r="C359" s="10">
        <v>0.10284888744354248</v>
      </c>
      <c r="D359" s="10">
        <v>2.2164986133575439</v>
      </c>
      <c r="E359" s="10">
        <v>3.9598143100738525</v>
      </c>
      <c r="F359" s="11" t="s">
        <v>13</v>
      </c>
      <c r="G359" s="11">
        <v>94.400001525878906</v>
      </c>
      <c r="H359" s="10">
        <v>1.5989304780960083</v>
      </c>
      <c r="I359" s="10">
        <v>0.51100766658782959</v>
      </c>
      <c r="J359" s="11">
        <v>0</v>
      </c>
      <c r="K359" s="11">
        <v>28</v>
      </c>
      <c r="L359" s="11">
        <v>101.19999694824219</v>
      </c>
      <c r="M359" s="12">
        <v>72.699996948242188</v>
      </c>
    </row>
    <row r="360" spans="1:13">
      <c r="A360" s="9">
        <v>44532.246527777781</v>
      </c>
      <c r="B360" s="10">
        <v>1.6349791288375854</v>
      </c>
      <c r="C360" s="10">
        <v>9.025515615940094E-2</v>
      </c>
      <c r="D360" s="10">
        <v>2.5985088348388672</v>
      </c>
      <c r="E360" s="10">
        <v>3.576606273651123</v>
      </c>
      <c r="F360" s="11" t="s">
        <v>13</v>
      </c>
      <c r="G360" s="11">
        <v>97.699996948242188</v>
      </c>
      <c r="H360" s="10">
        <v>1.5871783494949341</v>
      </c>
      <c r="I360" s="10">
        <v>0.40572130680084229</v>
      </c>
      <c r="J360" s="11">
        <v>0</v>
      </c>
      <c r="K360" s="11">
        <v>28.100000381469727</v>
      </c>
      <c r="L360" s="11">
        <v>101.30000305175781</v>
      </c>
      <c r="M360" s="12">
        <v>72.699996948242188</v>
      </c>
    </row>
    <row r="361" spans="1:13">
      <c r="A361" s="9">
        <v>44532.25</v>
      </c>
      <c r="B361" s="10">
        <v>1.82561194896698</v>
      </c>
      <c r="C361" s="10">
        <v>0.10496486723423004</v>
      </c>
      <c r="D361" s="10">
        <v>2.9033281803131104</v>
      </c>
      <c r="E361" s="10">
        <v>4.0882129669189453</v>
      </c>
      <c r="F361" s="11" t="s">
        <v>13</v>
      </c>
      <c r="G361" s="11">
        <v>111.69999694824219</v>
      </c>
      <c r="H361" s="10">
        <v>1.5706442594528198</v>
      </c>
      <c r="I361" s="10">
        <v>0.45743271708488464</v>
      </c>
      <c r="J361" s="11">
        <v>0</v>
      </c>
      <c r="K361" s="11">
        <v>28.100000381469727</v>
      </c>
      <c r="L361" s="11">
        <v>101.30000305175781</v>
      </c>
      <c r="M361" s="12">
        <v>72.800003051757813</v>
      </c>
    </row>
    <row r="362" spans="1:13">
      <c r="A362" s="9">
        <v>44532.253472222219</v>
      </c>
      <c r="B362" s="10">
        <v>1.4804849624633789</v>
      </c>
      <c r="C362" s="10">
        <v>0.12385854870080948</v>
      </c>
      <c r="D362" s="10">
        <v>2.3931989669799805</v>
      </c>
      <c r="E362" s="10">
        <v>3.4494297504425049</v>
      </c>
      <c r="F362" s="11" t="s">
        <v>13</v>
      </c>
      <c r="G362" s="11">
        <v>118</v>
      </c>
      <c r="H362" s="10">
        <v>1.5656065940856934</v>
      </c>
      <c r="I362" s="10">
        <v>0.40578711032867432</v>
      </c>
      <c r="J362" s="11">
        <v>0</v>
      </c>
      <c r="K362" s="11">
        <v>28.100000381469727</v>
      </c>
      <c r="L362" s="11">
        <v>101.30000305175781</v>
      </c>
      <c r="M362" s="12">
        <v>72.800003051757813</v>
      </c>
    </row>
    <row r="363" spans="1:13">
      <c r="A363" s="9">
        <v>44532.256944444445</v>
      </c>
      <c r="B363" s="10">
        <v>1.4437304735183716</v>
      </c>
      <c r="C363" s="10">
        <v>0.12387770414352417</v>
      </c>
      <c r="D363" s="10">
        <v>2.3347797393798828</v>
      </c>
      <c r="E363" s="10">
        <v>3.4499630928039551</v>
      </c>
      <c r="F363" s="11" t="s">
        <v>13</v>
      </c>
      <c r="G363" s="11">
        <v>115.30000305175781</v>
      </c>
      <c r="H363" s="10">
        <v>1.5809636116027832</v>
      </c>
      <c r="I363" s="10">
        <v>0.3716377317905426</v>
      </c>
      <c r="J363" s="11">
        <v>0</v>
      </c>
      <c r="K363" s="11">
        <v>28.100000381469727</v>
      </c>
      <c r="L363" s="11">
        <v>101.30000305175781</v>
      </c>
      <c r="M363" s="12">
        <v>72.800003051757813</v>
      </c>
    </row>
    <row r="364" spans="1:13">
      <c r="A364" s="9">
        <v>44532.260416666664</v>
      </c>
      <c r="B364" s="10">
        <v>1.5587562322616577</v>
      </c>
      <c r="C364" s="10">
        <v>0.1301736980676651</v>
      </c>
      <c r="D364" s="10">
        <v>2.51949143409729</v>
      </c>
      <c r="E364" s="10">
        <v>3.960982084274292</v>
      </c>
      <c r="F364" s="11" t="s">
        <v>13</v>
      </c>
      <c r="G364" s="11">
        <v>98.300003051757813</v>
      </c>
      <c r="H364" s="10">
        <v>1.5893257856369019</v>
      </c>
      <c r="I364" s="10">
        <v>0.51987892389297485</v>
      </c>
      <c r="J364" s="11">
        <v>0</v>
      </c>
      <c r="K364" s="11">
        <v>28.100000381469727</v>
      </c>
      <c r="L364" s="11">
        <v>101.19999694824219</v>
      </c>
      <c r="M364" s="12">
        <v>72.800003051757813</v>
      </c>
    </row>
    <row r="365" spans="1:13">
      <c r="A365" s="9">
        <v>44532.263888888891</v>
      </c>
      <c r="B365" s="10">
        <v>1.2930564880371094</v>
      </c>
      <c r="C365" s="10">
        <v>0.11967845261096954</v>
      </c>
      <c r="D365" s="10">
        <v>2.1038210391998291</v>
      </c>
      <c r="E365" s="10">
        <v>4.344398021697998</v>
      </c>
      <c r="F365" s="11" t="s">
        <v>13</v>
      </c>
      <c r="G365" s="11">
        <v>94.699996948242188</v>
      </c>
      <c r="H365" s="10">
        <v>1.5784446001052856</v>
      </c>
      <c r="I365" s="10">
        <v>0.52726936340332031</v>
      </c>
      <c r="J365" s="11">
        <v>0</v>
      </c>
      <c r="K365" s="11">
        <v>28.100000381469727</v>
      </c>
      <c r="L365" s="11">
        <v>101.19999694824219</v>
      </c>
      <c r="M365" s="12">
        <v>72.800003051757813</v>
      </c>
    </row>
    <row r="366" spans="1:13">
      <c r="A366" s="9">
        <v>44532.267361111109</v>
      </c>
      <c r="B366" s="10">
        <v>1.2644214630126953</v>
      </c>
      <c r="C366" s="10">
        <v>9.6592552959918976E-2</v>
      </c>
      <c r="D366" s="10">
        <v>2.0347428321838379</v>
      </c>
      <c r="E366" s="10">
        <v>4.0892658233642578</v>
      </c>
      <c r="F366" s="11" t="s">
        <v>13</v>
      </c>
      <c r="G366" s="11">
        <v>91.300003051757813</v>
      </c>
      <c r="H366" s="10">
        <v>1.5500538349151611</v>
      </c>
      <c r="I366" s="10">
        <v>0.47231021523475647</v>
      </c>
      <c r="J366" s="11">
        <v>0</v>
      </c>
      <c r="K366" s="11">
        <v>28.100000381469727</v>
      </c>
      <c r="L366" s="11">
        <v>101.30000305175781</v>
      </c>
      <c r="M366" s="12">
        <v>72.699996948242188</v>
      </c>
    </row>
    <row r="367" spans="1:13">
      <c r="A367" s="9">
        <v>44532.270833333336</v>
      </c>
      <c r="B367" s="10">
        <v>1.850699782371521</v>
      </c>
      <c r="C367" s="10">
        <v>0.10079000890254974</v>
      </c>
      <c r="D367" s="10">
        <v>2.9376091957092285</v>
      </c>
      <c r="E367" s="10">
        <v>5.3670434951782227</v>
      </c>
      <c r="F367" s="11" t="s">
        <v>13</v>
      </c>
      <c r="G367" s="11">
        <v>88.800003051757813</v>
      </c>
      <c r="H367" s="10">
        <v>1.5525392293930054</v>
      </c>
      <c r="I367" s="10">
        <v>0.55481815338134766</v>
      </c>
      <c r="J367" s="11">
        <v>0</v>
      </c>
      <c r="K367" s="11">
        <v>28.100000381469727</v>
      </c>
      <c r="L367" s="11">
        <v>101.19999694824219</v>
      </c>
      <c r="M367" s="12">
        <v>72.699996948242188</v>
      </c>
    </row>
    <row r="368" spans="1:13">
      <c r="A368" s="9">
        <v>44532.274305555555</v>
      </c>
      <c r="B368" s="10">
        <v>1.902796745300293</v>
      </c>
      <c r="C368" s="10">
        <v>0.14068914949893951</v>
      </c>
      <c r="D368" s="10">
        <v>3.0594639778137207</v>
      </c>
      <c r="E368" s="10">
        <v>4.983792781829834</v>
      </c>
      <c r="F368" s="11" t="s">
        <v>13</v>
      </c>
      <c r="G368" s="11">
        <v>98</v>
      </c>
      <c r="H368" s="10">
        <v>1.5223405361175537</v>
      </c>
      <c r="I368" s="10">
        <v>0.41998040676116943</v>
      </c>
      <c r="J368" s="11">
        <v>0</v>
      </c>
      <c r="K368" s="11">
        <v>28.100000381469727</v>
      </c>
      <c r="L368" s="11">
        <v>101.30000305175781</v>
      </c>
      <c r="M368" s="12">
        <v>72.699996948242188</v>
      </c>
    </row>
    <row r="369" spans="1:13">
      <c r="A369" s="9">
        <v>44532.277777777781</v>
      </c>
      <c r="B369" s="10">
        <v>1.2725739479064941</v>
      </c>
      <c r="C369" s="10">
        <v>0.11968447268009186</v>
      </c>
      <c r="D369" s="10">
        <v>2.0724310874938965</v>
      </c>
      <c r="E369" s="10">
        <v>3.8334851264953613</v>
      </c>
      <c r="F369" s="11" t="s">
        <v>13</v>
      </c>
      <c r="G369" s="11">
        <v>98.5</v>
      </c>
      <c r="H369" s="10">
        <v>1.5105041265487671</v>
      </c>
      <c r="I369" s="10">
        <v>0.38037759065628052</v>
      </c>
      <c r="J369" s="11">
        <v>0</v>
      </c>
      <c r="K369" s="11">
        <v>28.100000381469727</v>
      </c>
      <c r="L369" s="11">
        <v>101.19999694824219</v>
      </c>
      <c r="M369" s="12">
        <v>72.599998474121094</v>
      </c>
    </row>
    <row r="370" spans="1:13">
      <c r="A370" s="9">
        <v>44532.28125</v>
      </c>
      <c r="B370" s="10">
        <v>1.1218924522399902</v>
      </c>
      <c r="C370" s="10">
        <v>0.10498638451099396</v>
      </c>
      <c r="D370" s="10">
        <v>1.8246632814407349</v>
      </c>
      <c r="E370" s="10">
        <v>3.3223538398742676</v>
      </c>
      <c r="F370" s="11" t="s">
        <v>13</v>
      </c>
      <c r="G370" s="11">
        <v>101.09999847412109</v>
      </c>
      <c r="H370" s="10">
        <v>1.4878308773040771</v>
      </c>
      <c r="I370" s="10">
        <v>0.34146767854690552</v>
      </c>
      <c r="J370" s="11">
        <v>0</v>
      </c>
      <c r="K370" s="11">
        <v>28.100000381469727</v>
      </c>
      <c r="L370" s="11">
        <v>101.30000305175781</v>
      </c>
      <c r="M370" s="12">
        <v>72.599998474121094</v>
      </c>
    </row>
    <row r="371" spans="1:13">
      <c r="A371" s="9">
        <v>44532.284722222219</v>
      </c>
      <c r="B371" s="10">
        <v>1.2259619235992432</v>
      </c>
      <c r="C371" s="10">
        <v>8.8185854256153107E-2</v>
      </c>
      <c r="D371" s="10">
        <v>1.9673843383789063</v>
      </c>
      <c r="E371" s="10">
        <v>3.5778098106384277</v>
      </c>
      <c r="F371" s="11" t="s">
        <v>13</v>
      </c>
      <c r="G371" s="11">
        <v>100.69999694824219</v>
      </c>
      <c r="H371" s="10">
        <v>1.4844262599945068</v>
      </c>
      <c r="I371" s="10">
        <v>0.34883645176887512</v>
      </c>
      <c r="J371" s="11">
        <v>0</v>
      </c>
      <c r="K371" s="11">
        <v>28.200000762939453</v>
      </c>
      <c r="L371" s="11">
        <v>101.19999694824219</v>
      </c>
      <c r="M371" s="12">
        <v>72.5</v>
      </c>
    </row>
    <row r="372" spans="1:13">
      <c r="A372" s="9">
        <v>44532.288194444445</v>
      </c>
      <c r="B372" s="10">
        <v>0.95486283302307129</v>
      </c>
      <c r="C372" s="10">
        <v>0.1007964089512825</v>
      </c>
      <c r="D372" s="10">
        <v>1.5665441751480103</v>
      </c>
      <c r="E372" s="10">
        <v>3.7060508728027344</v>
      </c>
      <c r="F372" s="11" t="s">
        <v>13</v>
      </c>
      <c r="G372" s="11">
        <v>103</v>
      </c>
      <c r="H372" s="10">
        <v>1.488810658454895</v>
      </c>
      <c r="I372" s="10">
        <v>0.37907150387763977</v>
      </c>
      <c r="J372" s="11">
        <v>0</v>
      </c>
      <c r="K372" s="11">
        <v>28.299999237060547</v>
      </c>
      <c r="L372" s="11">
        <v>101.30000305175781</v>
      </c>
      <c r="M372" s="12">
        <v>72.400001525878906</v>
      </c>
    </row>
    <row r="373" spans="1:13">
      <c r="A373" s="9">
        <v>44532.291666666664</v>
      </c>
      <c r="B373" s="10">
        <v>1.0959348678588867</v>
      </c>
      <c r="C373" s="10">
        <v>5.8796089142560959E-2</v>
      </c>
      <c r="D373" s="10">
        <v>1.7386842966079712</v>
      </c>
      <c r="E373" s="10">
        <v>3.4503545761108398</v>
      </c>
      <c r="F373" s="11" t="s">
        <v>13</v>
      </c>
      <c r="G373" s="11">
        <v>93.699996948242188</v>
      </c>
      <c r="H373" s="10">
        <v>1.4887646436691284</v>
      </c>
      <c r="I373" s="10">
        <v>0.3146531879901886</v>
      </c>
      <c r="J373" s="11">
        <v>0</v>
      </c>
      <c r="K373" s="11">
        <v>28.399999618530273</v>
      </c>
      <c r="L373" s="11">
        <v>101.19999694824219</v>
      </c>
      <c r="M373" s="12">
        <v>72.300003051757813</v>
      </c>
    </row>
    <row r="374" spans="1:13">
      <c r="A374" s="9">
        <v>44532.295138888891</v>
      </c>
      <c r="B374" s="10">
        <v>1.5111758708953857</v>
      </c>
      <c r="C374" s="10">
        <v>0.12600457668304443</v>
      </c>
      <c r="D374" s="10">
        <v>2.440288782119751</v>
      </c>
      <c r="E374" s="10">
        <v>3.4507098197937012</v>
      </c>
      <c r="F374" s="11" t="s">
        <v>13</v>
      </c>
      <c r="G374" s="11">
        <v>99</v>
      </c>
      <c r="H374" s="10">
        <v>1.4805189371109009</v>
      </c>
      <c r="I374" s="10">
        <v>0.381111741065979</v>
      </c>
      <c r="J374" s="11">
        <v>0</v>
      </c>
      <c r="K374" s="11">
        <v>28.399999618530273</v>
      </c>
      <c r="L374" s="11">
        <v>101.30000305175781</v>
      </c>
      <c r="M374" s="12">
        <v>72.199996948242188</v>
      </c>
    </row>
    <row r="375" spans="1:13">
      <c r="A375" s="9">
        <v>44532.298611111109</v>
      </c>
      <c r="B375" s="10">
        <v>1.2425394058227539</v>
      </c>
      <c r="C375" s="10">
        <v>0.11759438365697861</v>
      </c>
      <c r="D375" s="10">
        <v>2.0222034454345703</v>
      </c>
      <c r="E375" s="10">
        <v>3.5782127380371094</v>
      </c>
      <c r="F375" s="11" t="s">
        <v>13</v>
      </c>
      <c r="G375" s="11">
        <v>116</v>
      </c>
      <c r="H375" s="10">
        <v>1.4845935106277466</v>
      </c>
      <c r="I375" s="10">
        <v>0.37168687582015991</v>
      </c>
      <c r="J375" s="11">
        <v>0</v>
      </c>
      <c r="K375" s="11">
        <v>28.5</v>
      </c>
      <c r="L375" s="11">
        <v>101.19999694824219</v>
      </c>
      <c r="M375" s="12">
        <v>72</v>
      </c>
    </row>
    <row r="376" spans="1:13">
      <c r="A376" s="9">
        <v>44532.302083333336</v>
      </c>
      <c r="B376" s="10">
        <v>0.85205250978469849</v>
      </c>
      <c r="C376" s="10">
        <v>0.12598615884780884</v>
      </c>
      <c r="D376" s="10">
        <v>1.4320427179336548</v>
      </c>
      <c r="E376" s="10">
        <v>3.3224201202392578</v>
      </c>
      <c r="F376" s="11" t="s">
        <v>13</v>
      </c>
      <c r="G376" s="11">
        <v>117</v>
      </c>
      <c r="H376" s="10">
        <v>1.47022545337677</v>
      </c>
      <c r="I376" s="10">
        <v>0.32336091995239258</v>
      </c>
      <c r="J376" s="11">
        <v>0</v>
      </c>
      <c r="K376" s="11">
        <v>28.700000762939453</v>
      </c>
      <c r="L376" s="11">
        <v>101.30000305175781</v>
      </c>
      <c r="M376" s="12">
        <v>71.800003051757813</v>
      </c>
    </row>
    <row r="377" spans="1:13">
      <c r="A377" s="9">
        <v>44532.305555555555</v>
      </c>
      <c r="B377" s="10">
        <v>1.1108870506286621</v>
      </c>
      <c r="C377" s="10">
        <v>0.10288231819868088</v>
      </c>
      <c r="D377" s="10">
        <v>1.8077893257141113</v>
      </c>
      <c r="E377" s="10">
        <v>3.4499912261962891</v>
      </c>
      <c r="F377" s="11" t="s">
        <v>13</v>
      </c>
      <c r="G377" s="11">
        <v>108.90000152587891</v>
      </c>
      <c r="H377" s="10">
        <v>1.4793710708618164</v>
      </c>
      <c r="I377" s="10">
        <v>0.3266950249671936</v>
      </c>
      <c r="J377" s="11">
        <v>0</v>
      </c>
      <c r="K377" s="11">
        <v>28.700000762939453</v>
      </c>
      <c r="L377" s="11">
        <v>101.30000305175781</v>
      </c>
      <c r="M377" s="12">
        <v>71.599998474121094</v>
      </c>
    </row>
    <row r="378" spans="1:13">
      <c r="A378" s="9">
        <v>44532.309027777781</v>
      </c>
      <c r="B378" s="10">
        <v>1.1630570888519287</v>
      </c>
      <c r="C378" s="10">
        <v>9.4493404030799866E-2</v>
      </c>
      <c r="D378" s="10">
        <v>1.87726891040802</v>
      </c>
      <c r="E378" s="10">
        <v>3.7059242725372314</v>
      </c>
      <c r="F378" s="11" t="s">
        <v>13</v>
      </c>
      <c r="G378" s="11">
        <v>131.10000610351563</v>
      </c>
      <c r="H378" s="10">
        <v>1.5693807601928711</v>
      </c>
      <c r="I378" s="10">
        <v>0.58770853281021118</v>
      </c>
      <c r="J378" s="11">
        <v>0</v>
      </c>
      <c r="K378" s="11">
        <v>28.799999237060547</v>
      </c>
      <c r="L378" s="11">
        <v>101.19999694824219</v>
      </c>
      <c r="M378" s="12">
        <v>71.5</v>
      </c>
    </row>
    <row r="379" spans="1:13">
      <c r="A379" s="9">
        <v>44532.3125</v>
      </c>
      <c r="B379" s="10">
        <v>1.3233249187469482</v>
      </c>
      <c r="C379" s="10">
        <v>0.10919137299060822</v>
      </c>
      <c r="D379" s="10">
        <v>2.1376309394836426</v>
      </c>
      <c r="E379" s="10">
        <v>3.9614689350128174</v>
      </c>
      <c r="F379" s="11" t="s">
        <v>13</v>
      </c>
      <c r="G379" s="11">
        <v>136.89999389648438</v>
      </c>
      <c r="H379" s="10">
        <v>1.9514716863632202</v>
      </c>
      <c r="I379" s="10">
        <v>0.30458584427833557</v>
      </c>
      <c r="J379" s="11">
        <v>0</v>
      </c>
      <c r="K379" s="11">
        <v>28.899999618530273</v>
      </c>
      <c r="L379" s="11">
        <v>101.30000305175781</v>
      </c>
      <c r="M379" s="12">
        <v>71.400001525878906</v>
      </c>
    </row>
    <row r="380" spans="1:13">
      <c r="A380" s="9">
        <v>44532.315972222219</v>
      </c>
      <c r="B380" s="10">
        <v>1.2917484045028687</v>
      </c>
      <c r="C380" s="10">
        <v>0.1028863936662674</v>
      </c>
      <c r="D380" s="10">
        <v>2.0829246044158936</v>
      </c>
      <c r="E380" s="10">
        <v>4.2168231010437012</v>
      </c>
      <c r="F380" s="11" t="s">
        <v>13</v>
      </c>
      <c r="G380" s="11">
        <v>124.30000305175781</v>
      </c>
      <c r="H380" s="10">
        <v>1.4903465509414673</v>
      </c>
      <c r="I380" s="10">
        <v>0.39043951034545898</v>
      </c>
      <c r="J380" s="11">
        <v>0</v>
      </c>
      <c r="K380" s="11">
        <v>29</v>
      </c>
      <c r="L380" s="11">
        <v>101.19999694824219</v>
      </c>
      <c r="M380" s="12">
        <v>71.300003051757813</v>
      </c>
    </row>
    <row r="381" spans="1:13">
      <c r="A381" s="9">
        <v>44532.319444444445</v>
      </c>
      <c r="B381" s="10">
        <v>1.3453510999679565</v>
      </c>
      <c r="C381" s="10">
        <v>0.10710012912750244</v>
      </c>
      <c r="D381" s="10">
        <v>2.1693027019500732</v>
      </c>
      <c r="E381" s="10">
        <v>4.7285842895507813</v>
      </c>
      <c r="F381" s="11" t="s">
        <v>13</v>
      </c>
      <c r="G381" s="11">
        <v>115.69999694824219</v>
      </c>
      <c r="H381" s="10">
        <v>1.490545392036438</v>
      </c>
      <c r="I381" s="10">
        <v>0.4106200635433197</v>
      </c>
      <c r="J381" s="11">
        <v>0</v>
      </c>
      <c r="K381" s="11">
        <v>29.100000381469727</v>
      </c>
      <c r="L381" s="11">
        <v>101.30000305175781</v>
      </c>
      <c r="M381" s="12">
        <v>71.300003051757813</v>
      </c>
    </row>
    <row r="382" spans="1:13">
      <c r="A382" s="9">
        <v>44532.322916666664</v>
      </c>
      <c r="B382" s="10">
        <v>1.4343570470809937</v>
      </c>
      <c r="C382" s="10">
        <v>0.13019606471061707</v>
      </c>
      <c r="D382" s="10">
        <v>2.3288297653198242</v>
      </c>
      <c r="E382" s="10">
        <v>4.2172536849975586</v>
      </c>
      <c r="F382" s="11" t="s">
        <v>13</v>
      </c>
      <c r="G382" s="11">
        <v>125.80000305175781</v>
      </c>
      <c r="H382" s="10">
        <v>1.4804204702377319</v>
      </c>
      <c r="I382" s="10">
        <v>0.3529074490070343</v>
      </c>
      <c r="J382" s="11">
        <v>0</v>
      </c>
      <c r="K382" s="11">
        <v>29.100000381469727</v>
      </c>
      <c r="L382" s="11">
        <v>101.30000305175781</v>
      </c>
      <c r="M382" s="12">
        <v>71.199996948242188</v>
      </c>
    </row>
    <row r="383" spans="1:13">
      <c r="A383" s="9">
        <v>44532.326388888891</v>
      </c>
      <c r="B383" s="10">
        <v>1.0947757959365845</v>
      </c>
      <c r="C383" s="10">
        <v>0.1575198620557785</v>
      </c>
      <c r="D383" s="10">
        <v>1.8335312604904175</v>
      </c>
      <c r="E383" s="10">
        <v>3.8344659805297852</v>
      </c>
      <c r="F383" s="11" t="s">
        <v>13</v>
      </c>
      <c r="G383" s="11">
        <v>135.89999389648438</v>
      </c>
      <c r="H383" s="10">
        <v>1.4764518737792969</v>
      </c>
      <c r="I383" s="10">
        <v>0.29928004741668701</v>
      </c>
      <c r="J383" s="11">
        <v>0</v>
      </c>
      <c r="K383" s="11">
        <v>29.100000381469727</v>
      </c>
      <c r="L383" s="11">
        <v>101.19999694824219</v>
      </c>
      <c r="M383" s="12">
        <v>71.199996948242188</v>
      </c>
    </row>
    <row r="384" spans="1:13">
      <c r="A384" s="9">
        <v>44532.329861111109</v>
      </c>
      <c r="B384" s="10">
        <v>1.3304051160812378</v>
      </c>
      <c r="C384" s="10">
        <v>0.12181149423122406</v>
      </c>
      <c r="D384" s="10">
        <v>2.1611042022705078</v>
      </c>
      <c r="E384" s="10">
        <v>4.2177786827087402</v>
      </c>
      <c r="F384" s="11" t="s">
        <v>13</v>
      </c>
      <c r="G384" s="11">
        <v>128.10000610351563</v>
      </c>
      <c r="H384" s="10">
        <v>1.4738852977752686</v>
      </c>
      <c r="I384" s="10">
        <v>0.42676255106925964</v>
      </c>
      <c r="J384" s="11">
        <v>0</v>
      </c>
      <c r="K384" s="11">
        <v>29.200000762939453</v>
      </c>
      <c r="L384" s="11">
        <v>101.30000305175781</v>
      </c>
      <c r="M384" s="12">
        <v>71.099998474121094</v>
      </c>
    </row>
    <row r="385" spans="1:13">
      <c r="A385" s="9">
        <v>44532.333333333336</v>
      </c>
      <c r="B385" s="10">
        <v>1.0905617475509644</v>
      </c>
      <c r="C385" s="10">
        <v>0.11130347102880478</v>
      </c>
      <c r="D385" s="10">
        <v>1.782955527305603</v>
      </c>
      <c r="E385" s="10">
        <v>4.0897088050842285</v>
      </c>
      <c r="F385" s="11" t="s">
        <v>13</v>
      </c>
      <c r="G385" s="11">
        <v>119.69999694824219</v>
      </c>
      <c r="H385" s="10">
        <v>1.4712724685668945</v>
      </c>
      <c r="I385" s="10">
        <v>0.43478715419769287</v>
      </c>
      <c r="J385" s="11">
        <v>0</v>
      </c>
      <c r="K385" s="11">
        <v>29.299999237060547</v>
      </c>
      <c r="L385" s="11">
        <v>101.30000305175781</v>
      </c>
      <c r="M385" s="12">
        <v>70.900001525878906</v>
      </c>
    </row>
    <row r="386" spans="1:13">
      <c r="A386" s="9">
        <v>44532.336805555555</v>
      </c>
      <c r="B386" s="10">
        <v>1.0041627883911133</v>
      </c>
      <c r="C386" s="10">
        <v>0.10709419846534729</v>
      </c>
      <c r="D386" s="10">
        <v>1.6463108062744141</v>
      </c>
      <c r="E386" s="10">
        <v>3.7059822082519531</v>
      </c>
      <c r="F386" s="11" t="s">
        <v>13</v>
      </c>
      <c r="G386" s="11">
        <v>108.69999694824219</v>
      </c>
      <c r="H386" s="10">
        <v>1.4602295160293579</v>
      </c>
      <c r="I386" s="10">
        <v>0.33142980933189392</v>
      </c>
      <c r="J386" s="11">
        <v>0</v>
      </c>
      <c r="K386" s="11">
        <v>29.399999618530273</v>
      </c>
      <c r="L386" s="11">
        <v>101.30000305175781</v>
      </c>
      <c r="M386" s="12">
        <v>70.699996948242188</v>
      </c>
    </row>
    <row r="387" spans="1:13">
      <c r="A387" s="9">
        <v>44532.340277777781</v>
      </c>
      <c r="B387" s="10">
        <v>1.0467373132705688</v>
      </c>
      <c r="C387" s="10">
        <v>0.12180580943822861</v>
      </c>
      <c r="D387" s="10">
        <v>1.7262824773788452</v>
      </c>
      <c r="E387" s="10">
        <v>3.9619710445404053</v>
      </c>
      <c r="F387" s="11" t="s">
        <v>13</v>
      </c>
      <c r="G387" s="11">
        <v>100</v>
      </c>
      <c r="H387" s="10">
        <v>1.4595382213592529</v>
      </c>
      <c r="I387" s="10">
        <v>0.29321780800819397</v>
      </c>
      <c r="J387" s="11">
        <v>0</v>
      </c>
      <c r="K387" s="11">
        <v>29.5</v>
      </c>
      <c r="L387" s="11">
        <v>101.30000305175781</v>
      </c>
      <c r="M387" s="12">
        <v>70.599998474121094</v>
      </c>
    </row>
    <row r="388" spans="1:13">
      <c r="A388" s="9">
        <v>44532.34375</v>
      </c>
      <c r="B388" s="10">
        <v>1.0959905385971069</v>
      </c>
      <c r="C388" s="10">
        <v>7.7698774635791779E-2</v>
      </c>
      <c r="D388" s="10">
        <v>1.7597721815109253</v>
      </c>
      <c r="E388" s="10">
        <v>2.8115427494049072</v>
      </c>
      <c r="F388" s="11" t="s">
        <v>13</v>
      </c>
      <c r="G388" s="11">
        <v>95.900001525878906</v>
      </c>
      <c r="H388" s="10">
        <v>1.4552463293075562</v>
      </c>
      <c r="I388" s="10">
        <v>0.30259227752685547</v>
      </c>
      <c r="J388" s="11">
        <v>0</v>
      </c>
      <c r="K388" s="11">
        <v>29.5</v>
      </c>
      <c r="L388" s="11">
        <v>101.30000305175781</v>
      </c>
      <c r="M388" s="12">
        <v>70.400001525878906</v>
      </c>
    </row>
    <row r="389" spans="1:13">
      <c r="A389" s="9">
        <v>44532.347222222219</v>
      </c>
      <c r="B389" s="10">
        <v>1.2069478034973145</v>
      </c>
      <c r="C389" s="10">
        <v>0.12599678337574005</v>
      </c>
      <c r="D389" s="10">
        <v>1.9760496616363525</v>
      </c>
      <c r="E389" s="10">
        <v>2.8115155696868896</v>
      </c>
      <c r="F389" s="11" t="s">
        <v>13</v>
      </c>
      <c r="G389" s="11">
        <v>104.19999694824219</v>
      </c>
      <c r="H389" s="10">
        <v>1.4535526037216187</v>
      </c>
      <c r="I389" s="10">
        <v>0.2717265784740448</v>
      </c>
      <c r="J389" s="11">
        <v>0</v>
      </c>
      <c r="K389" s="11">
        <v>29.600000381469727</v>
      </c>
      <c r="L389" s="11">
        <v>101.30000305175781</v>
      </c>
      <c r="M389" s="12">
        <v>70.300003051757813</v>
      </c>
    </row>
    <row r="390" spans="1:13">
      <c r="A390" s="9">
        <v>44532.350694444445</v>
      </c>
      <c r="B390" s="10">
        <v>1.0932050943374634</v>
      </c>
      <c r="C390" s="10">
        <v>0.10079421848058701</v>
      </c>
      <c r="D390" s="10">
        <v>1.7743983268737793</v>
      </c>
      <c r="E390" s="10">
        <v>3.4503865242004395</v>
      </c>
      <c r="F390" s="11" t="s">
        <v>13</v>
      </c>
      <c r="G390" s="11">
        <v>105.59999847412109</v>
      </c>
      <c r="H390" s="10">
        <v>1.4543460607528687</v>
      </c>
      <c r="I390" s="10">
        <v>0.32740333676338196</v>
      </c>
      <c r="J390" s="11">
        <v>0</v>
      </c>
      <c r="K390" s="11">
        <v>29.700000762939453</v>
      </c>
      <c r="L390" s="11">
        <v>101.19999694824219</v>
      </c>
      <c r="M390" s="12">
        <v>70.199996948242188</v>
      </c>
    </row>
    <row r="391" spans="1:13">
      <c r="A391" s="9">
        <v>44532.354166666664</v>
      </c>
      <c r="B391" s="10">
        <v>1.5235331058502197</v>
      </c>
      <c r="C391" s="10">
        <v>0.10290555655956268</v>
      </c>
      <c r="D391" s="10">
        <v>2.4382319450378418</v>
      </c>
      <c r="E391" s="10">
        <v>3.706383228302002</v>
      </c>
      <c r="F391" s="11" t="s">
        <v>13</v>
      </c>
      <c r="G391" s="11">
        <v>115.59999847412109</v>
      </c>
      <c r="H391" s="10">
        <v>1.5636955499649048</v>
      </c>
      <c r="I391" s="10">
        <v>0.341530442237854</v>
      </c>
      <c r="J391" s="11">
        <v>0</v>
      </c>
      <c r="K391" s="11">
        <v>29.799999237060547</v>
      </c>
      <c r="L391" s="11">
        <v>101.19999694824219</v>
      </c>
      <c r="M391" s="12">
        <v>70.199996948242188</v>
      </c>
    </row>
    <row r="392" spans="1:13">
      <c r="A392" s="9">
        <v>44532.357638888891</v>
      </c>
      <c r="B392" s="10">
        <v>1.7306311130523682</v>
      </c>
      <c r="C392" s="10">
        <v>0.1554277241230011</v>
      </c>
      <c r="D392" s="10">
        <v>2.806100606918335</v>
      </c>
      <c r="E392" s="10">
        <v>3.8346667289733887</v>
      </c>
      <c r="F392" s="11" t="s">
        <v>13</v>
      </c>
      <c r="G392" s="11">
        <v>129.60000610351563</v>
      </c>
      <c r="H392" s="10">
        <v>1.498369574546814</v>
      </c>
      <c r="I392" s="10">
        <v>0.35231000185012817</v>
      </c>
      <c r="J392" s="11">
        <v>0</v>
      </c>
      <c r="K392" s="11">
        <v>29.899999618530273</v>
      </c>
      <c r="L392" s="11">
        <v>101.30000305175781</v>
      </c>
      <c r="M392" s="12">
        <v>70.099998474121094</v>
      </c>
    </row>
    <row r="393" spans="1:13">
      <c r="A393" s="9">
        <v>44532.361111111109</v>
      </c>
      <c r="B393" s="10">
        <v>1.1564314365386963</v>
      </c>
      <c r="C393" s="10">
        <v>0.14281770586967468</v>
      </c>
      <c r="D393" s="10">
        <v>1.9154372215270996</v>
      </c>
      <c r="E393" s="10">
        <v>3.06756591796875</v>
      </c>
      <c r="F393" s="11" t="s">
        <v>13</v>
      </c>
      <c r="G393" s="11">
        <v>125</v>
      </c>
      <c r="H393" s="10">
        <v>1.4688892364501953</v>
      </c>
      <c r="I393" s="10">
        <v>0.26237276196479797</v>
      </c>
      <c r="J393" s="11">
        <v>0</v>
      </c>
      <c r="K393" s="11">
        <v>30</v>
      </c>
      <c r="L393" s="11">
        <v>101.19999694824219</v>
      </c>
      <c r="M393" s="12">
        <v>70</v>
      </c>
    </row>
    <row r="394" spans="1:13">
      <c r="A394" s="9">
        <v>44532.364583333336</v>
      </c>
      <c r="B394" s="10">
        <v>1.0726383924484253</v>
      </c>
      <c r="C394" s="10">
        <v>0.12599068880081177</v>
      </c>
      <c r="D394" s="10">
        <v>1.7680693864822388</v>
      </c>
      <c r="E394" s="10">
        <v>3.3225393295288086</v>
      </c>
      <c r="F394" s="11" t="s">
        <v>13</v>
      </c>
      <c r="G394" s="11">
        <v>116.30000305175781</v>
      </c>
      <c r="H394" s="10">
        <v>1.4627200365066528</v>
      </c>
      <c r="I394" s="10">
        <v>0.22743420302867889</v>
      </c>
      <c r="J394" s="11">
        <v>0</v>
      </c>
      <c r="K394" s="11">
        <v>30.100000381469727</v>
      </c>
      <c r="L394" s="11">
        <v>101.19999694824219</v>
      </c>
      <c r="M394" s="12">
        <v>69.800003051757813</v>
      </c>
    </row>
    <row r="395" spans="1:13">
      <c r="A395" s="9">
        <v>44532.368055555555</v>
      </c>
      <c r="B395" s="10">
        <v>1.0588716268539429</v>
      </c>
      <c r="C395" s="10">
        <v>0.12388293445110321</v>
      </c>
      <c r="D395" s="10">
        <v>1.7469593286514282</v>
      </c>
      <c r="E395" s="10">
        <v>3.5778906345367432</v>
      </c>
      <c r="F395" s="11" t="s">
        <v>13</v>
      </c>
      <c r="G395" s="11">
        <v>107.30000305175781</v>
      </c>
      <c r="H395" s="10">
        <v>1.4601074457168579</v>
      </c>
      <c r="I395" s="10">
        <v>0.26700007915496826</v>
      </c>
      <c r="J395" s="11">
        <v>0</v>
      </c>
      <c r="K395" s="11">
        <v>30.200000762939453</v>
      </c>
      <c r="L395" s="11">
        <v>101.30000305175781</v>
      </c>
      <c r="M395" s="12">
        <v>69.599998474121094</v>
      </c>
    </row>
    <row r="396" spans="1:13">
      <c r="A396" s="9">
        <v>44532.371527777781</v>
      </c>
      <c r="B396" s="10">
        <v>1.1177738904953003</v>
      </c>
      <c r="C396" s="10">
        <v>0.14278033375740051</v>
      </c>
      <c r="D396" s="10">
        <v>1.8561443090438843</v>
      </c>
      <c r="E396" s="10">
        <v>3.7056725025177002</v>
      </c>
      <c r="F396" s="11" t="s">
        <v>13</v>
      </c>
      <c r="G396" s="11">
        <v>95.599998474121094</v>
      </c>
      <c r="H396" s="10">
        <v>1.4550689458847046</v>
      </c>
      <c r="I396" s="10">
        <v>0.36091968417167664</v>
      </c>
      <c r="J396" s="11">
        <v>0</v>
      </c>
      <c r="K396" s="11">
        <v>30.399999618530273</v>
      </c>
      <c r="L396" s="11">
        <v>101.30000305175781</v>
      </c>
      <c r="M396" s="12">
        <v>69.599998474121094</v>
      </c>
    </row>
    <row r="397" spans="1:13">
      <c r="A397" s="9">
        <v>44532.375</v>
      </c>
      <c r="B397" s="10">
        <v>1.1398677825927734</v>
      </c>
      <c r="C397" s="10">
        <v>0.11340196430683136</v>
      </c>
      <c r="D397" s="10">
        <v>1.8606321811676025</v>
      </c>
      <c r="E397" s="10">
        <v>6.1344780921936035</v>
      </c>
      <c r="F397" s="11" t="s">
        <v>13</v>
      </c>
      <c r="G397" s="11">
        <v>99.699996948242188</v>
      </c>
      <c r="H397" s="10">
        <v>1.4872097969055176</v>
      </c>
      <c r="I397" s="10">
        <v>0.36231762170791626</v>
      </c>
      <c r="J397" s="11">
        <v>0</v>
      </c>
      <c r="K397" s="11">
        <v>30.5</v>
      </c>
      <c r="L397" s="11">
        <v>101.19999694824219</v>
      </c>
      <c r="M397" s="12">
        <v>69.599998474121094</v>
      </c>
    </row>
    <row r="398" spans="1:13">
      <c r="A398" s="9">
        <v>44532.378472222219</v>
      </c>
      <c r="B398" s="10">
        <v>1.3343400955200195</v>
      </c>
      <c r="C398" s="10">
        <v>9.4496510922908783E-2</v>
      </c>
      <c r="D398" s="10">
        <v>2.1398210525512695</v>
      </c>
      <c r="E398" s="10">
        <v>4.2172250747680664</v>
      </c>
      <c r="F398" s="11" t="s">
        <v>13</v>
      </c>
      <c r="G398" s="11">
        <v>112.30000305175781</v>
      </c>
      <c r="H398" s="10">
        <v>1.4661334753036499</v>
      </c>
      <c r="I398" s="10">
        <v>0.33076462149620056</v>
      </c>
      <c r="J398" s="11">
        <v>0</v>
      </c>
      <c r="K398" s="11">
        <v>30.600000381469727</v>
      </c>
      <c r="L398" s="11">
        <v>101.30000305175781</v>
      </c>
      <c r="M398" s="12">
        <v>69.5</v>
      </c>
    </row>
    <row r="399" spans="1:13">
      <c r="A399" s="9">
        <v>44532.381944444445</v>
      </c>
      <c r="B399" s="10">
        <v>1.1753871440887451</v>
      </c>
      <c r="C399" s="10">
        <v>0.15538926422595978</v>
      </c>
      <c r="D399" s="10">
        <v>1.9570647478103638</v>
      </c>
      <c r="E399" s="10">
        <v>3.3225553035736084</v>
      </c>
      <c r="F399" s="11" t="s">
        <v>13</v>
      </c>
      <c r="G399" s="11">
        <v>121.5</v>
      </c>
      <c r="H399" s="10">
        <v>1.4551688432693481</v>
      </c>
      <c r="I399" s="10">
        <v>0.26500573754310608</v>
      </c>
      <c r="J399" s="11">
        <v>0</v>
      </c>
      <c r="K399" s="11">
        <v>30.799999237060547</v>
      </c>
      <c r="L399" s="11">
        <v>101.30000305175781</v>
      </c>
      <c r="M399" s="12">
        <v>69.400001525878906</v>
      </c>
    </row>
    <row r="400" spans="1:13">
      <c r="A400" s="9">
        <v>44532.385416666664</v>
      </c>
      <c r="B400" s="10">
        <v>1.2056736946105957</v>
      </c>
      <c r="C400" s="10">
        <v>0.11970646679401398</v>
      </c>
      <c r="D400" s="10">
        <v>1.967806339263916</v>
      </c>
      <c r="E400" s="10">
        <v>3.3229644298553467</v>
      </c>
      <c r="F400" s="11" t="s">
        <v>13</v>
      </c>
      <c r="G400" s="11">
        <v>110</v>
      </c>
      <c r="H400" s="10">
        <v>1.4528282880783081</v>
      </c>
      <c r="I400" s="10">
        <v>0.30529731512069702</v>
      </c>
      <c r="J400" s="11">
        <v>0</v>
      </c>
      <c r="K400" s="11">
        <v>30.899999618530273</v>
      </c>
      <c r="L400" s="11">
        <v>101.30000305175781</v>
      </c>
      <c r="M400" s="12">
        <v>69.300003051757813</v>
      </c>
    </row>
    <row r="401" spans="1:13">
      <c r="A401" s="9">
        <v>44532.388888888891</v>
      </c>
      <c r="B401" s="10">
        <v>1.3303513526916504</v>
      </c>
      <c r="C401" s="10">
        <v>0.13230714201927185</v>
      </c>
      <c r="D401" s="10">
        <v>2.1715173721313477</v>
      </c>
      <c r="E401" s="10">
        <v>3.3229644298553467</v>
      </c>
      <c r="F401" s="11" t="s">
        <v>13</v>
      </c>
      <c r="G401" s="11">
        <v>104.09999847412109</v>
      </c>
      <c r="H401" s="10">
        <v>1.4578677415847778</v>
      </c>
      <c r="I401" s="10">
        <v>0.31066519021987915</v>
      </c>
      <c r="J401" s="11">
        <v>0</v>
      </c>
      <c r="K401" s="11">
        <v>30.799999237060547</v>
      </c>
      <c r="L401" s="11">
        <v>101.19999694824219</v>
      </c>
      <c r="M401" s="12">
        <v>69.300003051757813</v>
      </c>
    </row>
    <row r="402" spans="1:13">
      <c r="A402" s="9">
        <v>44532.392361111109</v>
      </c>
      <c r="B402" s="10">
        <v>0.95215624570846558</v>
      </c>
      <c r="C402" s="10">
        <v>0.13229992985725403</v>
      </c>
      <c r="D402" s="10">
        <v>1.593899130821228</v>
      </c>
      <c r="E402" s="10">
        <v>3.0671844482421875</v>
      </c>
      <c r="F402" s="11" t="s">
        <v>13</v>
      </c>
      <c r="G402" s="11">
        <v>102.19999694824219</v>
      </c>
      <c r="H402" s="10">
        <v>1.4451901912689209</v>
      </c>
      <c r="I402" s="10">
        <v>0.29119080305099487</v>
      </c>
      <c r="J402" s="11">
        <v>0</v>
      </c>
      <c r="K402" s="11">
        <v>30.600000381469727</v>
      </c>
      <c r="L402" s="11">
        <v>101.19999694824219</v>
      </c>
      <c r="M402" s="12">
        <v>69.199996948242188</v>
      </c>
    </row>
    <row r="403" spans="1:13">
      <c r="A403" s="9">
        <v>44532.395833333336</v>
      </c>
      <c r="B403" s="10">
        <v>1.3083585500717163</v>
      </c>
      <c r="C403" s="10">
        <v>0.14069992303848267</v>
      </c>
      <c r="D403" s="10">
        <v>2.1461987495422363</v>
      </c>
      <c r="E403" s="10">
        <v>3.1949837207794189</v>
      </c>
      <c r="F403" s="11" t="s">
        <v>13</v>
      </c>
      <c r="G403" s="11">
        <v>96.599998474121094</v>
      </c>
      <c r="H403" s="10">
        <v>1.4409910440444946</v>
      </c>
      <c r="I403" s="10">
        <v>0.33882799744606018</v>
      </c>
      <c r="J403" s="11">
        <v>0</v>
      </c>
      <c r="K403" s="11">
        <v>30.600000381469727</v>
      </c>
      <c r="L403" s="11">
        <v>101.30000305175781</v>
      </c>
      <c r="M403" s="12">
        <v>69.199996948242188</v>
      </c>
    </row>
    <row r="404" spans="1:13">
      <c r="A404" s="9">
        <v>44532.399305555555</v>
      </c>
      <c r="B404" s="10">
        <v>1.3674824237823486</v>
      </c>
      <c r="C404" s="10">
        <v>0.13442090153694153</v>
      </c>
      <c r="D404" s="10">
        <v>2.2305467128753662</v>
      </c>
      <c r="E404" s="10">
        <v>2.5563857555389404</v>
      </c>
      <c r="F404" s="11" t="s">
        <v>13</v>
      </c>
      <c r="G404" s="11">
        <v>98.900001525878906</v>
      </c>
      <c r="H404" s="10">
        <v>1.4277758598327637</v>
      </c>
      <c r="I404" s="10">
        <v>0.27982836961746216</v>
      </c>
      <c r="J404" s="11">
        <v>0</v>
      </c>
      <c r="K404" s="11">
        <v>30.600000381469727</v>
      </c>
      <c r="L404" s="11">
        <v>101.19999694824219</v>
      </c>
      <c r="M404" s="12">
        <v>69.199996948242188</v>
      </c>
    </row>
    <row r="405" spans="1:13">
      <c r="A405" s="9">
        <v>44532.402777777781</v>
      </c>
      <c r="B405" s="10">
        <v>1.2618927955627441</v>
      </c>
      <c r="C405" s="10">
        <v>0.16381478309631348</v>
      </c>
      <c r="D405" s="10">
        <v>2.0980892181396484</v>
      </c>
      <c r="E405" s="10">
        <v>2.4284079074859619</v>
      </c>
      <c r="F405" s="11" t="s">
        <v>13</v>
      </c>
      <c r="G405" s="11">
        <v>99.300003051757813</v>
      </c>
      <c r="H405" s="10">
        <v>1.4302024841308594</v>
      </c>
      <c r="I405" s="10">
        <v>0.25632485747337341</v>
      </c>
      <c r="J405" s="11">
        <v>0</v>
      </c>
      <c r="K405" s="11">
        <v>30.600000381469727</v>
      </c>
      <c r="L405" s="11">
        <v>101.30000305175781</v>
      </c>
      <c r="M405" s="12">
        <v>69</v>
      </c>
    </row>
    <row r="406" spans="1:13">
      <c r="A406" s="9">
        <v>44532.40625</v>
      </c>
      <c r="B406" s="10">
        <v>1.2001584768295288</v>
      </c>
      <c r="C406" s="10">
        <v>0.15120376646518707</v>
      </c>
      <c r="D406" s="10">
        <v>1.9908498525619507</v>
      </c>
      <c r="E406" s="10">
        <v>3.5784730911254883</v>
      </c>
      <c r="F406" s="11" t="s">
        <v>13</v>
      </c>
      <c r="G406" s="11">
        <v>96.699996948242188</v>
      </c>
      <c r="H406" s="10">
        <v>1.4334689378738403</v>
      </c>
      <c r="I406" s="10">
        <v>0.33548185229301453</v>
      </c>
      <c r="J406" s="11">
        <v>0</v>
      </c>
      <c r="K406" s="11">
        <v>30.600000381469727</v>
      </c>
      <c r="L406" s="11">
        <v>101.19999694824219</v>
      </c>
      <c r="M406" s="12">
        <v>68.800003051757813</v>
      </c>
    </row>
    <row r="407" spans="1:13">
      <c r="A407" s="9">
        <v>44532.409722222219</v>
      </c>
      <c r="B407" s="10">
        <v>1.0713508129119873</v>
      </c>
      <c r="C407" s="10">
        <v>0.14490042626857758</v>
      </c>
      <c r="D407" s="10">
        <v>1.7871053218841553</v>
      </c>
      <c r="E407" s="10">
        <v>3.1949949264526367</v>
      </c>
      <c r="F407" s="11" t="s">
        <v>13</v>
      </c>
      <c r="G407" s="11">
        <v>94.800003051757813</v>
      </c>
      <c r="H407" s="10">
        <v>1.4275581836700439</v>
      </c>
      <c r="I407" s="10">
        <v>0.25227677822113037</v>
      </c>
      <c r="J407" s="11">
        <v>0</v>
      </c>
      <c r="K407" s="11">
        <v>30.600000381469727</v>
      </c>
      <c r="L407" s="11">
        <v>101.30000305175781</v>
      </c>
      <c r="M407" s="12">
        <v>68.800003051757813</v>
      </c>
    </row>
    <row r="408" spans="1:13">
      <c r="A408" s="9">
        <v>44532.413194444445</v>
      </c>
      <c r="B408" s="10">
        <v>1.1110087633132935</v>
      </c>
      <c r="C408" s="10">
        <v>0.10079372674226761</v>
      </c>
      <c r="D408" s="10">
        <v>1.8016878366470337</v>
      </c>
      <c r="E408" s="10">
        <v>2.6836206912994385</v>
      </c>
      <c r="F408" s="11" t="s">
        <v>13</v>
      </c>
      <c r="G408" s="11">
        <v>92.5</v>
      </c>
      <c r="H408" s="10">
        <v>1.4283051490783691</v>
      </c>
      <c r="I408" s="10">
        <v>0.26366573572158813</v>
      </c>
      <c r="J408" s="11">
        <v>0</v>
      </c>
      <c r="K408" s="11">
        <v>30.600000381469727</v>
      </c>
      <c r="L408" s="11">
        <v>101.30000305175781</v>
      </c>
      <c r="M408" s="12">
        <v>68.599998474121094</v>
      </c>
    </row>
    <row r="409" spans="1:13">
      <c r="A409" s="9">
        <v>44532.416666666664</v>
      </c>
      <c r="B409" s="10">
        <v>1.1342605352401733</v>
      </c>
      <c r="C409" s="10">
        <v>0.12598805129528046</v>
      </c>
      <c r="D409" s="10">
        <v>1.8646234273910522</v>
      </c>
      <c r="E409" s="10">
        <v>2.8113207817077637</v>
      </c>
      <c r="F409" s="11" t="s">
        <v>13</v>
      </c>
      <c r="G409" s="11">
        <v>93.5</v>
      </c>
      <c r="H409" s="10">
        <v>1.4265788793563843</v>
      </c>
      <c r="I409" s="10">
        <v>0.2495686262845993</v>
      </c>
      <c r="J409" s="11">
        <v>0</v>
      </c>
      <c r="K409" s="11">
        <v>30.600000381469727</v>
      </c>
      <c r="L409" s="11">
        <v>101.19999694824219</v>
      </c>
      <c r="M409" s="12">
        <v>68.5</v>
      </c>
    </row>
    <row r="410" spans="1:13">
      <c r="A410" s="9">
        <v>44532.420138888891</v>
      </c>
      <c r="B410" s="10">
        <v>1.2398656606674194</v>
      </c>
      <c r="C410" s="10">
        <v>0.13020071387290955</v>
      </c>
      <c r="D410" s="10">
        <v>2.0286111831665039</v>
      </c>
      <c r="E410" s="10">
        <v>2.9394028186798096</v>
      </c>
      <c r="F410" s="11" t="s">
        <v>13</v>
      </c>
      <c r="G410" s="11">
        <v>93.199996948242188</v>
      </c>
      <c r="H410" s="10">
        <v>1.4292416572570801</v>
      </c>
      <c r="I410" s="10">
        <v>0.27307692170143127</v>
      </c>
      <c r="J410" s="11">
        <v>0</v>
      </c>
      <c r="K410" s="11">
        <v>30.600000381469727</v>
      </c>
      <c r="L410" s="11">
        <v>101.30000305175781</v>
      </c>
      <c r="M410" s="12">
        <v>68.400001525878906</v>
      </c>
    </row>
    <row r="411" spans="1:13">
      <c r="A411" s="9">
        <v>44532.423611111109</v>
      </c>
      <c r="B411" s="10">
        <v>1.3905220031738281</v>
      </c>
      <c r="C411" s="10">
        <v>0.10289719700813293</v>
      </c>
      <c r="D411" s="10">
        <v>2.2364389896392822</v>
      </c>
      <c r="E411" s="10">
        <v>3.8338780403137207</v>
      </c>
      <c r="F411" s="11" t="s">
        <v>13</v>
      </c>
      <c r="G411" s="11">
        <v>99.300003051757813</v>
      </c>
      <c r="H411" s="10">
        <v>1.4325542449951172</v>
      </c>
      <c r="I411" s="10">
        <v>0.38041657209396362</v>
      </c>
      <c r="J411" s="11">
        <v>0</v>
      </c>
      <c r="K411" s="11">
        <v>30.600000381469727</v>
      </c>
      <c r="L411" s="11">
        <v>101.30000305175781</v>
      </c>
      <c r="M411" s="12">
        <v>68.300003051757813</v>
      </c>
    </row>
    <row r="412" spans="1:13">
      <c r="A412" s="9">
        <v>44532.427083333336</v>
      </c>
      <c r="B412" s="10">
        <v>1.5001037120819092</v>
      </c>
      <c r="C412" s="10">
        <v>0.18059316277503967</v>
      </c>
      <c r="D412" s="10">
        <v>2.4779057502746582</v>
      </c>
      <c r="E412" s="10">
        <v>3.5782477855682373</v>
      </c>
      <c r="F412" s="11" t="s">
        <v>13</v>
      </c>
      <c r="G412" s="11">
        <v>123.59999847412109</v>
      </c>
      <c r="H412" s="10">
        <v>1.4316989183425903</v>
      </c>
      <c r="I412" s="10">
        <v>0.31197848916053772</v>
      </c>
      <c r="J412" s="11">
        <v>0</v>
      </c>
      <c r="K412" s="11">
        <v>30.600000381469727</v>
      </c>
      <c r="L412" s="11">
        <v>101.30000305175781</v>
      </c>
      <c r="M412" s="12">
        <v>68.199996948242188</v>
      </c>
    </row>
    <row r="413" spans="1:13">
      <c r="A413" s="9">
        <v>44532.430555555555</v>
      </c>
      <c r="B413" s="10">
        <v>1.5480015277862549</v>
      </c>
      <c r="C413" s="10">
        <v>0.12599107623100281</v>
      </c>
      <c r="D413" s="10">
        <v>2.4967234134674072</v>
      </c>
      <c r="E413" s="10">
        <v>3.1947593688964844</v>
      </c>
      <c r="F413" s="11" t="s">
        <v>13</v>
      </c>
      <c r="G413" s="11">
        <v>130.60000610351563</v>
      </c>
      <c r="H413" s="10">
        <v>1.4249335527420044</v>
      </c>
      <c r="I413" s="10">
        <v>0.28379049897193909</v>
      </c>
      <c r="J413" s="11">
        <v>0</v>
      </c>
      <c r="K413" s="11">
        <v>30.600000381469727</v>
      </c>
      <c r="L413" s="11">
        <v>101.30000305175781</v>
      </c>
      <c r="M413" s="12">
        <v>68.099998474121094</v>
      </c>
    </row>
    <row r="414" spans="1:13">
      <c r="A414" s="9">
        <v>44532.434027777781</v>
      </c>
      <c r="B414" s="10">
        <v>1.709613561630249</v>
      </c>
      <c r="C414" s="10">
        <v>0.17638362944126129</v>
      </c>
      <c r="D414" s="10">
        <v>2.7969405651092529</v>
      </c>
      <c r="E414" s="10">
        <v>3.1946890354156494</v>
      </c>
      <c r="F414" s="11" t="s">
        <v>13</v>
      </c>
      <c r="G414" s="11">
        <v>119.90000152587891</v>
      </c>
      <c r="H414" s="10">
        <v>1.429940938949585</v>
      </c>
      <c r="I414" s="10">
        <v>0.40521439909934998</v>
      </c>
      <c r="J414" s="11">
        <v>0</v>
      </c>
      <c r="K414" s="11">
        <v>30.600000381469727</v>
      </c>
      <c r="L414" s="11">
        <v>101.30000305175781</v>
      </c>
      <c r="M414" s="12">
        <v>68.099998474121094</v>
      </c>
    </row>
    <row r="415" spans="1:13">
      <c r="A415" s="9">
        <v>44532.4375</v>
      </c>
      <c r="B415" s="10">
        <v>1.3727595806121826</v>
      </c>
      <c r="C415" s="10">
        <v>0.18690133094787598</v>
      </c>
      <c r="D415" s="10">
        <v>2.2890164852142334</v>
      </c>
      <c r="E415" s="10">
        <v>4.0896105766296387</v>
      </c>
      <c r="F415" s="11" t="s">
        <v>13</v>
      </c>
      <c r="G415" s="11">
        <v>111.40000152587891</v>
      </c>
      <c r="H415" s="10">
        <v>1.4284042119979858</v>
      </c>
      <c r="I415" s="10">
        <v>0.41599008440971375</v>
      </c>
      <c r="J415" s="11">
        <v>0</v>
      </c>
      <c r="K415" s="11">
        <v>30.600000381469727</v>
      </c>
      <c r="L415" s="11">
        <v>101.30000305175781</v>
      </c>
      <c r="M415" s="12">
        <v>68</v>
      </c>
    </row>
    <row r="416" spans="1:13">
      <c r="A416" s="9">
        <v>44532.440972222219</v>
      </c>
      <c r="B416" s="10">
        <v>0.97405189275741577</v>
      </c>
      <c r="C416" s="10">
        <v>0.1658957302570343</v>
      </c>
      <c r="D416" s="10">
        <v>1.6589573621749878</v>
      </c>
      <c r="E416" s="10">
        <v>2.5559225082397461</v>
      </c>
      <c r="F416" s="11" t="s">
        <v>13</v>
      </c>
      <c r="G416" s="11">
        <v>101</v>
      </c>
      <c r="H416" s="10">
        <v>1.4191188812255859</v>
      </c>
      <c r="I416" s="10">
        <v>0.29252535104751587</v>
      </c>
      <c r="J416" s="11">
        <v>0</v>
      </c>
      <c r="K416" s="11">
        <v>30.600000381469727</v>
      </c>
      <c r="L416" s="11">
        <v>101.19999694824219</v>
      </c>
      <c r="M416" s="12">
        <v>67.900001525878906</v>
      </c>
    </row>
    <row r="417" spans="1:13">
      <c r="A417" s="9">
        <v>44532.444444444445</v>
      </c>
      <c r="B417" s="10">
        <v>1.0959434509277344</v>
      </c>
      <c r="C417" s="10">
        <v>0.14699137210845947</v>
      </c>
      <c r="D417" s="10">
        <v>1.8268927335739136</v>
      </c>
      <c r="E417" s="10">
        <v>2.5558381080627441</v>
      </c>
      <c r="F417" s="11" t="s">
        <v>13</v>
      </c>
      <c r="G417" s="11">
        <v>100.59999847412109</v>
      </c>
      <c r="H417" s="10">
        <v>1.4257906675338745</v>
      </c>
      <c r="I417" s="10">
        <v>0.29721203446388245</v>
      </c>
      <c r="J417" s="11">
        <v>0</v>
      </c>
      <c r="K417" s="11">
        <v>30.600000381469727</v>
      </c>
      <c r="L417" s="11">
        <v>101.30000305175781</v>
      </c>
      <c r="M417" s="12">
        <v>67.800003051757813</v>
      </c>
    </row>
    <row r="418" spans="1:13">
      <c r="A418" s="9">
        <v>44532.447916666664</v>
      </c>
      <c r="B418" s="10">
        <v>1.1644656658172607</v>
      </c>
      <c r="C418" s="10">
        <v>0.16379399597644806</v>
      </c>
      <c r="D418" s="10">
        <v>1.9487284421920776</v>
      </c>
      <c r="E418" s="10">
        <v>2.9392788410186768</v>
      </c>
      <c r="F418" s="11" t="s">
        <v>13</v>
      </c>
      <c r="G418" s="11">
        <v>103.30000305175781</v>
      </c>
      <c r="H418" s="10">
        <v>1.4325407743453979</v>
      </c>
      <c r="I418" s="10">
        <v>0.38578033447265625</v>
      </c>
      <c r="J418" s="11">
        <v>0</v>
      </c>
      <c r="K418" s="11">
        <v>30.600000381469727</v>
      </c>
      <c r="L418" s="11">
        <v>101.30000305175781</v>
      </c>
      <c r="M418" s="12">
        <v>67.800003051757813</v>
      </c>
    </row>
    <row r="419" spans="1:13">
      <c r="A419" s="9">
        <v>44532.451388888891</v>
      </c>
      <c r="B419" s="10">
        <v>0.95206952095031738</v>
      </c>
      <c r="C419" s="10">
        <v>0.15328595042228699</v>
      </c>
      <c r="D419" s="10">
        <v>1.6147520542144775</v>
      </c>
      <c r="E419" s="10">
        <v>2.8113296031951904</v>
      </c>
      <c r="F419" s="11" t="s">
        <v>13</v>
      </c>
      <c r="G419" s="11">
        <v>101.40000152587891</v>
      </c>
      <c r="H419" s="10">
        <v>1.4341415166854858</v>
      </c>
      <c r="I419" s="10">
        <v>0.36160728335380554</v>
      </c>
      <c r="J419" s="11">
        <v>0</v>
      </c>
      <c r="K419" s="11">
        <v>30.700000762939453</v>
      </c>
      <c r="L419" s="11">
        <v>101.30000305175781</v>
      </c>
      <c r="M419" s="12">
        <v>67.699996948242188</v>
      </c>
    </row>
    <row r="420" spans="1:13">
      <c r="A420" s="9">
        <v>44532.454861111109</v>
      </c>
      <c r="B420" s="10">
        <v>0.8767162561416626</v>
      </c>
      <c r="C420" s="10">
        <v>0.13858579099178314</v>
      </c>
      <c r="D420" s="10">
        <v>1.4824478626251221</v>
      </c>
      <c r="E420" s="10">
        <v>3.0668714046478271</v>
      </c>
      <c r="F420" s="11" t="s">
        <v>13</v>
      </c>
      <c r="G420" s="11">
        <v>94.199996948242188</v>
      </c>
      <c r="H420" s="10">
        <v>1.4290871620178223</v>
      </c>
      <c r="I420" s="10">
        <v>0.24419963359832764</v>
      </c>
      <c r="J420" s="11">
        <v>0</v>
      </c>
      <c r="K420" s="11">
        <v>30.700000762939453</v>
      </c>
      <c r="L420" s="11">
        <v>101.30000305175781</v>
      </c>
      <c r="M420" s="12">
        <v>67.599998474121094</v>
      </c>
    </row>
    <row r="421" spans="1:13">
      <c r="A421" s="9">
        <v>44532.458333333336</v>
      </c>
      <c r="B421" s="10">
        <v>1.0494241714477539</v>
      </c>
      <c r="C421" s="10">
        <v>0.15329954028129578</v>
      </c>
      <c r="D421" s="10">
        <v>1.761894702911377</v>
      </c>
      <c r="E421" s="10">
        <v>3.3227748870849609</v>
      </c>
      <c r="F421" s="11" t="s">
        <v>13</v>
      </c>
      <c r="G421" s="11">
        <v>93.800003051757813</v>
      </c>
      <c r="H421" s="10">
        <v>1.4367882013320923</v>
      </c>
      <c r="I421" s="10">
        <v>0.32607924938201904</v>
      </c>
      <c r="J421" s="11">
        <v>0</v>
      </c>
      <c r="K421" s="11">
        <v>30.799999237060547</v>
      </c>
      <c r="L421" s="11">
        <v>101.30000305175781</v>
      </c>
      <c r="M421" s="12">
        <v>67.5</v>
      </c>
    </row>
    <row r="422" spans="1:13">
      <c r="A422" s="9">
        <v>44532.461805555555</v>
      </c>
      <c r="B422" s="10">
        <v>0.81645119190216064</v>
      </c>
      <c r="C422" s="10">
        <v>0.14068715274333954</v>
      </c>
      <c r="D422" s="10">
        <v>1.3921728134155273</v>
      </c>
      <c r="E422" s="10">
        <v>3.0669057369232178</v>
      </c>
      <c r="F422" s="11" t="s">
        <v>13</v>
      </c>
      <c r="G422" s="11">
        <v>101.40000152587891</v>
      </c>
      <c r="H422" s="10">
        <v>1.4265837669372559</v>
      </c>
      <c r="I422" s="10">
        <v>0.31934154033660889</v>
      </c>
      <c r="J422" s="11">
        <v>0</v>
      </c>
      <c r="K422" s="11">
        <v>30.799999237060547</v>
      </c>
      <c r="L422" s="11">
        <v>101.19999694824219</v>
      </c>
      <c r="M422" s="12">
        <v>67.300003051757813</v>
      </c>
    </row>
    <row r="423" spans="1:13">
      <c r="A423" s="9">
        <v>44532.465277777781</v>
      </c>
      <c r="B423" s="10">
        <v>1.0684744119644165</v>
      </c>
      <c r="C423" s="10">
        <v>0.11128613352775574</v>
      </c>
      <c r="D423" s="10">
        <v>1.7490819692611694</v>
      </c>
      <c r="E423" s="10">
        <v>2.9390203952789307</v>
      </c>
      <c r="F423" s="11" t="s">
        <v>13</v>
      </c>
      <c r="G423" s="11">
        <v>106.59999847412109</v>
      </c>
      <c r="H423" s="10">
        <v>1.4256967306137085</v>
      </c>
      <c r="I423" s="10">
        <v>0.34348204731941223</v>
      </c>
      <c r="J423" s="11">
        <v>0</v>
      </c>
      <c r="K423" s="11">
        <v>30.899999618530273</v>
      </c>
      <c r="L423" s="11">
        <v>101.30000305175781</v>
      </c>
      <c r="M423" s="12">
        <v>67.199996948242188</v>
      </c>
    </row>
    <row r="424" spans="1:13">
      <c r="A424" s="9">
        <v>44532.46875</v>
      </c>
      <c r="B424" s="10">
        <v>1.4862754344940186</v>
      </c>
      <c r="C424" s="10">
        <v>0.15538063645362854</v>
      </c>
      <c r="D424" s="10">
        <v>2.4335968494415283</v>
      </c>
      <c r="E424" s="10">
        <v>3.194587230682373</v>
      </c>
      <c r="F424" s="11" t="s">
        <v>13</v>
      </c>
      <c r="G424" s="11">
        <v>118.30000305175781</v>
      </c>
      <c r="H424" s="10">
        <v>1.4206579923629761</v>
      </c>
      <c r="I424" s="10">
        <v>0.34415292739868164</v>
      </c>
      <c r="J424" s="11">
        <v>0</v>
      </c>
      <c r="K424" s="11">
        <v>31</v>
      </c>
      <c r="L424" s="11">
        <v>101.30000305175781</v>
      </c>
      <c r="M424" s="12">
        <v>67.199996948242188</v>
      </c>
    </row>
    <row r="425" spans="1:13">
      <c r="A425" s="9">
        <v>44532.472222222219</v>
      </c>
      <c r="B425" s="10">
        <v>1.4508839845657349</v>
      </c>
      <c r="C425" s="10">
        <v>0.17850539088249207</v>
      </c>
      <c r="D425" s="10">
        <v>2.4024724960327148</v>
      </c>
      <c r="E425" s="10">
        <v>3.8340978622436523</v>
      </c>
      <c r="F425" s="11" t="s">
        <v>13</v>
      </c>
      <c r="G425" s="11">
        <v>113.59999847412109</v>
      </c>
      <c r="H425" s="10">
        <v>1.4317964315414429</v>
      </c>
      <c r="I425" s="10">
        <v>0.49316087365150452</v>
      </c>
      <c r="J425" s="11">
        <v>0</v>
      </c>
      <c r="K425" s="11">
        <v>31</v>
      </c>
      <c r="L425" s="11">
        <v>101.30000305175781</v>
      </c>
      <c r="M425" s="12">
        <v>67.199996948242188</v>
      </c>
    </row>
    <row r="426" spans="1:13">
      <c r="A426" s="9">
        <v>44532.475694444445</v>
      </c>
      <c r="B426" s="10">
        <v>1.3098124265670776</v>
      </c>
      <c r="C426" s="10">
        <v>0.19951266050338745</v>
      </c>
      <c r="D426" s="10">
        <v>2.207240104675293</v>
      </c>
      <c r="E426" s="10">
        <v>4.0898408889770508</v>
      </c>
      <c r="F426" s="11" t="s">
        <v>13</v>
      </c>
      <c r="G426" s="11">
        <v>104.30000305175781</v>
      </c>
      <c r="H426" s="10">
        <v>1.4402433633804321</v>
      </c>
      <c r="I426" s="10">
        <v>0.51062303781509399</v>
      </c>
      <c r="J426" s="11">
        <v>0</v>
      </c>
      <c r="K426" s="11">
        <v>30.899999618530273</v>
      </c>
      <c r="L426" s="11">
        <v>101.30000305175781</v>
      </c>
      <c r="M426" s="12">
        <v>67.300003051757813</v>
      </c>
    </row>
    <row r="427" spans="1:13">
      <c r="A427" s="9">
        <v>44532.479166666664</v>
      </c>
      <c r="B427" s="10">
        <v>1.3303196430206299</v>
      </c>
      <c r="C427" s="10">
        <v>0.13230398297309875</v>
      </c>
      <c r="D427" s="10">
        <v>2.1714653968811035</v>
      </c>
      <c r="E427" s="10">
        <v>3.1950817108154297</v>
      </c>
      <c r="F427" s="11" t="s">
        <v>13</v>
      </c>
      <c r="G427" s="11">
        <v>104.90000152587891</v>
      </c>
      <c r="H427" s="10">
        <v>1.4334762096405029</v>
      </c>
      <c r="I427" s="10">
        <v>0.35829645395278931</v>
      </c>
      <c r="J427" s="11">
        <v>0</v>
      </c>
      <c r="K427" s="11">
        <v>30.899999618530273</v>
      </c>
      <c r="L427" s="11">
        <v>101.19999694824219</v>
      </c>
      <c r="M427" s="12">
        <v>67.199996948242188</v>
      </c>
    </row>
    <row r="428" spans="1:13">
      <c r="A428" s="9">
        <v>44532.482638888891</v>
      </c>
      <c r="B428" s="10">
        <v>1.131662130355835</v>
      </c>
      <c r="C428" s="10">
        <v>0.18480555713176727</v>
      </c>
      <c r="D428" s="10">
        <v>1.9194577932357788</v>
      </c>
      <c r="E428" s="10">
        <v>3.1950817108154297</v>
      </c>
      <c r="F428" s="11" t="s">
        <v>13</v>
      </c>
      <c r="G428" s="11">
        <v>92.900001525878906</v>
      </c>
      <c r="H428" s="10">
        <v>1.4309566020965576</v>
      </c>
      <c r="I428" s="10">
        <v>0.31870937347412109</v>
      </c>
      <c r="J428" s="11">
        <v>0</v>
      </c>
      <c r="K428" s="11">
        <v>30.899999618530273</v>
      </c>
      <c r="L428" s="11">
        <v>101.19999694824219</v>
      </c>
      <c r="M428" s="12">
        <v>67.199996948242188</v>
      </c>
    </row>
    <row r="429" spans="1:13">
      <c r="A429" s="9">
        <v>44532.486111111109</v>
      </c>
      <c r="B429" s="10">
        <v>0.97270363569259644</v>
      </c>
      <c r="C429" s="10">
        <v>0.14489951729774475</v>
      </c>
      <c r="D429" s="10">
        <v>1.6379944086074829</v>
      </c>
      <c r="E429" s="10">
        <v>2.8115777969360352</v>
      </c>
      <c r="F429" s="11" t="s">
        <v>13</v>
      </c>
      <c r="G429" s="11">
        <v>81.5</v>
      </c>
      <c r="H429" s="10">
        <v>1.4174709320068359</v>
      </c>
      <c r="I429" s="10">
        <v>0.24623669683933258</v>
      </c>
      <c r="J429" s="11">
        <v>0</v>
      </c>
      <c r="K429" s="11">
        <v>30.899999618530273</v>
      </c>
      <c r="L429" s="11">
        <v>101.30000305175781</v>
      </c>
      <c r="M429" s="12">
        <v>67.099998474121094</v>
      </c>
    </row>
    <row r="430" spans="1:13">
      <c r="A430" s="9">
        <v>44532.489583333336</v>
      </c>
      <c r="B430" s="10">
        <v>1.0014070272445679</v>
      </c>
      <c r="C430" s="10">
        <v>0.14698971807956696</v>
      </c>
      <c r="D430" s="10">
        <v>1.681982159614563</v>
      </c>
      <c r="E430" s="10">
        <v>3.8337140083312988</v>
      </c>
      <c r="F430" s="11" t="s">
        <v>13</v>
      </c>
      <c r="G430" s="11">
        <v>71.5</v>
      </c>
      <c r="H430" s="10">
        <v>1.4215754270553589</v>
      </c>
      <c r="I430" s="10">
        <v>0.47633898258209229</v>
      </c>
      <c r="J430" s="11">
        <v>0</v>
      </c>
      <c r="K430" s="11">
        <v>30.899999618530273</v>
      </c>
      <c r="L430" s="11">
        <v>101.19999694824219</v>
      </c>
      <c r="M430" s="12">
        <v>66.900001525878906</v>
      </c>
    </row>
    <row r="431" spans="1:13">
      <c r="A431" s="9">
        <v>44532.493055555555</v>
      </c>
      <c r="B431" s="10">
        <v>0.87269234657287598</v>
      </c>
      <c r="C431" s="10">
        <v>0.15749929845333099</v>
      </c>
      <c r="D431" s="10">
        <v>1.49729323387146</v>
      </c>
      <c r="E431" s="10">
        <v>3.3227698802947998</v>
      </c>
      <c r="F431" s="11" t="s">
        <v>13</v>
      </c>
      <c r="G431" s="11">
        <v>71.699996948242188</v>
      </c>
      <c r="H431" s="10">
        <v>1.4208285808563232</v>
      </c>
      <c r="I431" s="10">
        <v>0.36767727136611938</v>
      </c>
      <c r="J431" s="11">
        <v>0</v>
      </c>
      <c r="K431" s="11">
        <v>30.899999618530273</v>
      </c>
      <c r="L431" s="11">
        <v>101.30000305175781</v>
      </c>
      <c r="M431" s="12">
        <v>66.699996948242188</v>
      </c>
    </row>
    <row r="432" spans="1:13">
      <c r="A432" s="9">
        <v>44532.496527777781</v>
      </c>
      <c r="B432" s="10">
        <v>1.0082665681838989</v>
      </c>
      <c r="C432" s="10">
        <v>0.14489129185676575</v>
      </c>
      <c r="D432" s="10">
        <v>1.6924982070922852</v>
      </c>
      <c r="E432" s="10">
        <v>3.1947932243347168</v>
      </c>
      <c r="F432" s="11" t="s">
        <v>13</v>
      </c>
      <c r="G432" s="11">
        <v>68</v>
      </c>
      <c r="H432" s="10">
        <v>1.4157108068466187</v>
      </c>
      <c r="I432" s="10">
        <v>0.30190795660018921</v>
      </c>
      <c r="J432" s="11">
        <v>0</v>
      </c>
      <c r="K432" s="11">
        <v>31</v>
      </c>
      <c r="L432" s="11">
        <v>101.19999694824219</v>
      </c>
      <c r="M432" s="12">
        <v>66.599998474121094</v>
      </c>
    </row>
    <row r="433" spans="1:13">
      <c r="A433" s="9">
        <v>44532.5</v>
      </c>
      <c r="B433" s="10">
        <v>1.068672776222229</v>
      </c>
      <c r="C433" s="10">
        <v>0.20791268348693848</v>
      </c>
      <c r="D433" s="10">
        <v>1.8460127115249634</v>
      </c>
      <c r="E433" s="10">
        <v>3.1951804161071777</v>
      </c>
      <c r="F433" s="11" t="s">
        <v>13</v>
      </c>
      <c r="G433" s="11">
        <v>77.099998474121094</v>
      </c>
      <c r="H433" s="10">
        <v>1.4234415292739868</v>
      </c>
      <c r="I433" s="10">
        <v>0.36166247725486755</v>
      </c>
      <c r="J433" s="11">
        <v>0</v>
      </c>
      <c r="K433" s="11">
        <v>31</v>
      </c>
      <c r="L433" s="11">
        <v>101.30000305175781</v>
      </c>
      <c r="M433" s="12">
        <v>66.5</v>
      </c>
    </row>
    <row r="434" spans="1:13">
      <c r="A434" s="9">
        <v>44532.503472222219</v>
      </c>
      <c r="B434" s="10">
        <v>0.89467090368270874</v>
      </c>
      <c r="C434" s="10">
        <v>0.13440820574760437</v>
      </c>
      <c r="D434" s="10">
        <v>1.5057919025421143</v>
      </c>
      <c r="E434" s="10">
        <v>3.3229875564575195</v>
      </c>
      <c r="F434" s="11" t="s">
        <v>13</v>
      </c>
      <c r="G434" s="11">
        <v>75.599998474121094</v>
      </c>
      <c r="H434" s="10">
        <v>1.4167224168777466</v>
      </c>
      <c r="I434" s="10">
        <v>0.52806746959686279</v>
      </c>
      <c r="J434" s="11">
        <v>0</v>
      </c>
      <c r="K434" s="11">
        <v>31</v>
      </c>
      <c r="L434" s="11">
        <v>101.30000305175781</v>
      </c>
      <c r="M434" s="12">
        <v>66.5</v>
      </c>
    </row>
    <row r="435" spans="1:13">
      <c r="A435" s="9">
        <v>44532.506944444445</v>
      </c>
      <c r="B435" s="10">
        <v>1.1165506839752197</v>
      </c>
      <c r="C435" s="10">
        <v>0.12809917330741882</v>
      </c>
      <c r="D435" s="10">
        <v>1.8395880460739136</v>
      </c>
      <c r="E435" s="10">
        <v>3.322763204574585</v>
      </c>
      <c r="F435" s="11" t="s">
        <v>13</v>
      </c>
      <c r="G435" s="11">
        <v>79.400001525878906</v>
      </c>
      <c r="H435" s="10">
        <v>1.4233454465866089</v>
      </c>
      <c r="I435" s="10">
        <v>0.34889015555381775</v>
      </c>
      <c r="J435" s="11">
        <v>0</v>
      </c>
      <c r="K435" s="11">
        <v>31</v>
      </c>
      <c r="L435" s="11">
        <v>101.19999694824219</v>
      </c>
      <c r="M435" s="12">
        <v>66.300003051757813</v>
      </c>
    </row>
    <row r="436" spans="1:13">
      <c r="A436" s="9">
        <v>44532.510416666664</v>
      </c>
      <c r="B436" s="10">
        <v>1.0795241594314575</v>
      </c>
      <c r="C436" s="10">
        <v>0.15329381823539734</v>
      </c>
      <c r="D436" s="10">
        <v>1.8080271482467651</v>
      </c>
      <c r="E436" s="10">
        <v>3.3226509094238281</v>
      </c>
      <c r="F436" s="11" t="s">
        <v>13</v>
      </c>
      <c r="G436" s="11">
        <v>84.199996948242188</v>
      </c>
      <c r="H436" s="10">
        <v>1.4148992300033569</v>
      </c>
      <c r="I436" s="10">
        <v>0.48775875568389893</v>
      </c>
      <c r="J436" s="11">
        <v>0</v>
      </c>
      <c r="K436" s="11">
        <v>31</v>
      </c>
      <c r="L436" s="11">
        <v>101.19999694824219</v>
      </c>
      <c r="M436" s="12">
        <v>66.199996948242188</v>
      </c>
    </row>
    <row r="437" spans="1:13">
      <c r="A437" s="9">
        <v>44532.513888888891</v>
      </c>
      <c r="B437" s="10">
        <v>1.1891204118728638</v>
      </c>
      <c r="C437" s="10">
        <v>0.15539373457431793</v>
      </c>
      <c r="D437" s="10">
        <v>1.9781202077865601</v>
      </c>
      <c r="E437" s="10">
        <v>2.8114738464355469</v>
      </c>
      <c r="F437" s="11" t="s">
        <v>13</v>
      </c>
      <c r="G437" s="11">
        <v>100.40000152587891</v>
      </c>
      <c r="H437" s="10">
        <v>1.4123796224594116</v>
      </c>
      <c r="I437" s="10">
        <v>0.39986827969551086</v>
      </c>
      <c r="J437" s="11">
        <v>0</v>
      </c>
      <c r="K437" s="11">
        <v>31</v>
      </c>
      <c r="L437" s="11">
        <v>101.19999694824219</v>
      </c>
      <c r="M437" s="12">
        <v>66.199996948242188</v>
      </c>
    </row>
    <row r="438" spans="1:13">
      <c r="A438" s="9">
        <v>44532.517361111109</v>
      </c>
      <c r="B438" s="10">
        <v>1.2274138927459717</v>
      </c>
      <c r="C438" s="10">
        <v>0.15328565239906311</v>
      </c>
      <c r="D438" s="10">
        <v>2.0347094535827637</v>
      </c>
      <c r="E438" s="10">
        <v>3.705836296081543</v>
      </c>
      <c r="F438" s="11" t="s">
        <v>13</v>
      </c>
      <c r="G438" s="11">
        <v>123.09999847412109</v>
      </c>
      <c r="H438" s="10">
        <v>1.424901008605957</v>
      </c>
      <c r="I438" s="10">
        <v>0.42265698313713074</v>
      </c>
      <c r="J438" s="11">
        <v>0</v>
      </c>
      <c r="K438" s="11">
        <v>31</v>
      </c>
      <c r="L438" s="11">
        <v>101.30000305175781</v>
      </c>
      <c r="M438" s="12">
        <v>66.5</v>
      </c>
    </row>
    <row r="439" spans="1:13">
      <c r="A439" s="9">
        <v>44532.520833333336</v>
      </c>
      <c r="B439" s="10">
        <v>1.0479943752288818</v>
      </c>
      <c r="C439" s="10">
        <v>0.15749053657054901</v>
      </c>
      <c r="D439" s="10">
        <v>1.7617939710617065</v>
      </c>
      <c r="E439" s="10">
        <v>3.0670015811920166</v>
      </c>
      <c r="F439" s="11" t="s">
        <v>13</v>
      </c>
      <c r="G439" s="11">
        <v>132.60000610351563</v>
      </c>
      <c r="H439" s="10">
        <v>1.4106721878051758</v>
      </c>
      <c r="I439" s="10">
        <v>0.32538968324661255</v>
      </c>
      <c r="J439" s="11">
        <v>0</v>
      </c>
      <c r="K439" s="11">
        <v>31.100000381469727</v>
      </c>
      <c r="L439" s="11">
        <v>101.30000305175781</v>
      </c>
      <c r="M439" s="12">
        <v>66.599998474121094</v>
      </c>
    </row>
    <row r="440" spans="1:13">
      <c r="A440" s="9">
        <v>44532.524305555555</v>
      </c>
      <c r="B440" s="10">
        <v>1.2027825117111206</v>
      </c>
      <c r="C440" s="10">
        <v>0.16588813066482544</v>
      </c>
      <c r="D440" s="10">
        <v>2.0095562934875488</v>
      </c>
      <c r="E440" s="10">
        <v>2.6835956573486328</v>
      </c>
      <c r="F440" s="11" t="s">
        <v>13</v>
      </c>
      <c r="G440" s="11">
        <v>114.19999694824219</v>
      </c>
      <c r="H440" s="10">
        <v>1.4056171178817749</v>
      </c>
      <c r="I440" s="10">
        <v>0.3428293764591217</v>
      </c>
      <c r="J440" s="11">
        <v>0</v>
      </c>
      <c r="K440" s="11">
        <v>31.100000381469727</v>
      </c>
      <c r="L440" s="11">
        <v>101.19999694824219</v>
      </c>
      <c r="M440" s="12">
        <v>66.5</v>
      </c>
    </row>
    <row r="441" spans="1:13">
      <c r="A441" s="9">
        <v>44532.527777777781</v>
      </c>
      <c r="B441" s="10">
        <v>1.0712710618972778</v>
      </c>
      <c r="C441" s="10">
        <v>0.16588813066482544</v>
      </c>
      <c r="D441" s="10">
        <v>1.8079706430435181</v>
      </c>
      <c r="E441" s="10">
        <v>2.4280152320861816</v>
      </c>
      <c r="F441" s="11" t="s">
        <v>13</v>
      </c>
      <c r="G441" s="11">
        <v>103.19999694824219</v>
      </c>
      <c r="H441" s="10">
        <v>1.4014179706573486</v>
      </c>
      <c r="I441" s="10">
        <v>0.39448854327201843</v>
      </c>
      <c r="J441" s="11">
        <v>0</v>
      </c>
      <c r="K441" s="11">
        <v>31.200000762939453</v>
      </c>
      <c r="L441" s="11">
        <v>101.30000305175781</v>
      </c>
      <c r="M441" s="12">
        <v>66.5</v>
      </c>
    </row>
    <row r="442" spans="1:13">
      <c r="A442" s="9">
        <v>44532.53125</v>
      </c>
      <c r="B442" s="10">
        <v>1.1027176380157471</v>
      </c>
      <c r="C442" s="10">
        <v>0.15957970917224884</v>
      </c>
      <c r="D442" s="10">
        <v>1.8498647212982178</v>
      </c>
      <c r="E442" s="10">
        <v>2.4278800487518311</v>
      </c>
      <c r="F442" s="11" t="s">
        <v>13</v>
      </c>
      <c r="G442" s="11">
        <v>96</v>
      </c>
      <c r="H442" s="10">
        <v>1.3963017463684082</v>
      </c>
      <c r="I442" s="10">
        <v>0.35824009776115417</v>
      </c>
      <c r="J442" s="11">
        <v>0</v>
      </c>
      <c r="K442" s="11">
        <v>31.200000762939453</v>
      </c>
      <c r="L442" s="11">
        <v>101.19999694824219</v>
      </c>
      <c r="M442" s="12">
        <v>66.400001525878906</v>
      </c>
    </row>
    <row r="443" spans="1:13">
      <c r="A443" s="9">
        <v>44532.534722222219</v>
      </c>
      <c r="B443" s="10">
        <v>1.4671262502670288</v>
      </c>
      <c r="C443" s="10">
        <v>0.17218190431594849</v>
      </c>
      <c r="D443" s="10">
        <v>2.4210455417633057</v>
      </c>
      <c r="E443" s="10">
        <v>2.8112916946411133</v>
      </c>
      <c r="F443" s="11" t="s">
        <v>13</v>
      </c>
      <c r="G443" s="11">
        <v>96</v>
      </c>
      <c r="H443" s="10">
        <v>1.4005311727523804</v>
      </c>
      <c r="I443" s="10">
        <v>0.36026063561439514</v>
      </c>
      <c r="J443" s="11">
        <v>0</v>
      </c>
      <c r="K443" s="11">
        <v>31.299999237060547</v>
      </c>
      <c r="L443" s="11">
        <v>101.19999694824219</v>
      </c>
      <c r="M443" s="12">
        <v>66.400001525878906</v>
      </c>
    </row>
    <row r="444" spans="1:13">
      <c r="A444" s="9">
        <v>44532.538194444445</v>
      </c>
      <c r="B444" s="10">
        <v>1.6632370948791504</v>
      </c>
      <c r="C444" s="10">
        <v>0.1911052018404007</v>
      </c>
      <c r="D444" s="10">
        <v>2.7405745983123779</v>
      </c>
      <c r="E444" s="10">
        <v>3.9618897438049316</v>
      </c>
      <c r="F444" s="11" t="s">
        <v>13</v>
      </c>
      <c r="G444" s="11">
        <v>106.19999694824219</v>
      </c>
      <c r="H444" s="10">
        <v>1.4065959453582764</v>
      </c>
      <c r="I444" s="10">
        <v>0.42405000329017639</v>
      </c>
      <c r="J444" s="11">
        <v>0</v>
      </c>
      <c r="K444" s="11">
        <v>31.399999618530273</v>
      </c>
      <c r="L444" s="11">
        <v>101.19999694824219</v>
      </c>
      <c r="M444" s="12">
        <v>66.400001525878906</v>
      </c>
    </row>
    <row r="445" spans="1:13">
      <c r="A445" s="9">
        <v>44532.541666666664</v>
      </c>
      <c r="B445" s="10">
        <v>1.4659180641174316</v>
      </c>
      <c r="C445" s="10">
        <v>0.24570126831531525</v>
      </c>
      <c r="D445" s="10">
        <v>2.4927132129669189</v>
      </c>
      <c r="E445" s="10">
        <v>2.9394018650054932</v>
      </c>
      <c r="F445" s="11" t="s">
        <v>13</v>
      </c>
      <c r="G445" s="11">
        <v>116.40000152587891</v>
      </c>
      <c r="H445" s="10">
        <v>1.3981661796569824</v>
      </c>
      <c r="I445" s="10">
        <v>0.34084281325340271</v>
      </c>
      <c r="J445" s="11">
        <v>0</v>
      </c>
      <c r="K445" s="11">
        <v>31.399999618530273</v>
      </c>
      <c r="L445" s="11">
        <v>101.19999694824219</v>
      </c>
      <c r="M445" s="12">
        <v>66.400001525878906</v>
      </c>
    </row>
    <row r="446" spans="1:13">
      <c r="A446" s="9">
        <v>44532.545138888891</v>
      </c>
      <c r="B446" s="10">
        <v>1.3686308860778809</v>
      </c>
      <c r="C446" s="10">
        <v>0.20579865574836731</v>
      </c>
      <c r="D446" s="10">
        <v>2.3036849498748779</v>
      </c>
      <c r="E446" s="10">
        <v>3.1949646472930908</v>
      </c>
      <c r="F446" s="11" t="s">
        <v>13</v>
      </c>
      <c r="G446" s="11">
        <v>122.5</v>
      </c>
      <c r="H446" s="10">
        <v>1.4040288925170898</v>
      </c>
      <c r="I446" s="10">
        <v>0.35157391428947449</v>
      </c>
      <c r="J446" s="11">
        <v>0</v>
      </c>
      <c r="K446" s="11">
        <v>31.5</v>
      </c>
      <c r="L446" s="11">
        <v>101.19999694824219</v>
      </c>
      <c r="M446" s="12">
        <v>66.300003051757813</v>
      </c>
    </row>
    <row r="447" spans="1:13">
      <c r="A447" s="9">
        <v>44532.548611111109</v>
      </c>
      <c r="B447" s="10">
        <v>1.2945784330368042</v>
      </c>
      <c r="C447" s="10">
        <v>0.17428913712501526</v>
      </c>
      <c r="D447" s="10">
        <v>2.1586654186248779</v>
      </c>
      <c r="E447" s="10">
        <v>3.5781605243682861</v>
      </c>
      <c r="F447" s="11" t="s">
        <v>13</v>
      </c>
      <c r="G447" s="11">
        <v>117.09999847412109</v>
      </c>
      <c r="H447" s="10">
        <v>1.4005911350250244</v>
      </c>
      <c r="I447" s="10">
        <v>0.3435034453868866</v>
      </c>
      <c r="J447" s="11">
        <v>0</v>
      </c>
      <c r="K447" s="11">
        <v>31.5</v>
      </c>
      <c r="L447" s="11">
        <v>101.19999694824219</v>
      </c>
      <c r="M447" s="12">
        <v>66.199996948242188</v>
      </c>
    </row>
    <row r="448" spans="1:13">
      <c r="A448" s="9">
        <v>44532.552083333336</v>
      </c>
      <c r="B448" s="10">
        <v>1.2740296125411987</v>
      </c>
      <c r="C448" s="10">
        <v>0.17638900876045227</v>
      </c>
      <c r="D448" s="10">
        <v>2.1313672065734863</v>
      </c>
      <c r="E448" s="10">
        <v>3.5781605243682861</v>
      </c>
      <c r="F448" s="11" t="s">
        <v>13</v>
      </c>
      <c r="G448" s="11">
        <v>114</v>
      </c>
      <c r="H448" s="10">
        <v>1.3947126865386963</v>
      </c>
      <c r="I448" s="10">
        <v>0.35490876436233521</v>
      </c>
      <c r="J448" s="11">
        <v>0</v>
      </c>
      <c r="K448" s="11">
        <v>31.5</v>
      </c>
      <c r="L448" s="11">
        <v>101.19999694824219</v>
      </c>
      <c r="M448" s="12">
        <v>66.199996948242188</v>
      </c>
    </row>
    <row r="449" spans="1:13">
      <c r="A449" s="9">
        <v>44532.555555555555</v>
      </c>
      <c r="B449" s="10">
        <v>1.1123654842376709</v>
      </c>
      <c r="C449" s="10">
        <v>0.20368492603302002</v>
      </c>
      <c r="D449" s="10">
        <v>1.9087586402893066</v>
      </c>
      <c r="E449" s="10">
        <v>3.4503288269042969</v>
      </c>
      <c r="F449" s="11" t="s">
        <v>13</v>
      </c>
      <c r="G449" s="11">
        <v>118.09999847412109</v>
      </c>
      <c r="H449" s="10">
        <v>1.3963760137557983</v>
      </c>
      <c r="I449" s="10">
        <v>0.33611953258514404</v>
      </c>
      <c r="J449" s="11">
        <v>0</v>
      </c>
      <c r="K449" s="11">
        <v>31.5</v>
      </c>
      <c r="L449" s="11">
        <v>101.09999847412109</v>
      </c>
      <c r="M449" s="12">
        <v>66.099998474121094</v>
      </c>
    </row>
    <row r="450" spans="1:13">
      <c r="A450" s="9">
        <v>44532.559027777781</v>
      </c>
      <c r="B450" s="10">
        <v>1.0163809061050415</v>
      </c>
      <c r="C450" s="10">
        <v>0.18686942756175995</v>
      </c>
      <c r="D450" s="10">
        <v>1.7448145151138306</v>
      </c>
      <c r="E450" s="10">
        <v>3.0666842460632324</v>
      </c>
      <c r="F450" s="11" t="s">
        <v>13</v>
      </c>
      <c r="G450" s="11">
        <v>108.19999694824219</v>
      </c>
      <c r="H450" s="10">
        <v>1.3886934518814087</v>
      </c>
      <c r="I450" s="10">
        <v>0.30388924479484558</v>
      </c>
      <c r="J450" s="11">
        <v>0</v>
      </c>
      <c r="K450" s="11">
        <v>31.600000381469727</v>
      </c>
      <c r="L450" s="11">
        <v>101.19999694824219</v>
      </c>
      <c r="M450" s="12">
        <v>65.900001525878906</v>
      </c>
    </row>
    <row r="451" spans="1:13">
      <c r="A451" s="9">
        <v>44532.5625</v>
      </c>
      <c r="B451" s="10">
        <v>0.78477495908737183</v>
      </c>
      <c r="C451" s="10">
        <v>0.16165044903755188</v>
      </c>
      <c r="D451" s="10">
        <v>1.3645815849304199</v>
      </c>
      <c r="E451" s="10">
        <v>2.6829652786254883</v>
      </c>
      <c r="F451" s="11" t="s">
        <v>13</v>
      </c>
      <c r="G451" s="11">
        <v>105.69999694824219</v>
      </c>
      <c r="H451" s="10">
        <v>1.3851364850997925</v>
      </c>
      <c r="I451" s="10">
        <v>0.2662842869758606</v>
      </c>
      <c r="J451" s="11">
        <v>0</v>
      </c>
      <c r="K451" s="11">
        <v>31.600000381469727</v>
      </c>
      <c r="L451" s="11">
        <v>101.09999847412109</v>
      </c>
      <c r="M451" s="12">
        <v>65.800003051757813</v>
      </c>
    </row>
    <row r="452" spans="1:13">
      <c r="A452" s="9">
        <v>44532.565972222219</v>
      </c>
      <c r="B452" s="10">
        <v>0.90801823139190674</v>
      </c>
      <c r="C452" s="10">
        <v>0.15115034580230713</v>
      </c>
      <c r="D452" s="10">
        <v>1.5429933071136475</v>
      </c>
      <c r="E452" s="10">
        <v>2.6829066276550293</v>
      </c>
      <c r="F452" s="11" t="s">
        <v>13</v>
      </c>
      <c r="G452" s="11">
        <v>113.69999694824219</v>
      </c>
      <c r="H452" s="10">
        <v>1.3909832239151001</v>
      </c>
      <c r="I452" s="10">
        <v>0.27768084406852722</v>
      </c>
      <c r="J452" s="11">
        <v>0</v>
      </c>
      <c r="K452" s="11">
        <v>31.799999237060547</v>
      </c>
      <c r="L452" s="11">
        <v>100.90000152587891</v>
      </c>
      <c r="M452" s="12">
        <v>65.800003051757813</v>
      </c>
    </row>
    <row r="453" spans="1:13">
      <c r="A453" s="9">
        <v>44532.569444444445</v>
      </c>
      <c r="B453" s="10">
        <v>0.9888770580291748</v>
      </c>
      <c r="C453" s="10">
        <v>0.19734612107276917</v>
      </c>
      <c r="D453" s="10">
        <v>1.713132381439209</v>
      </c>
      <c r="E453" s="10">
        <v>2.2997617721557617</v>
      </c>
      <c r="F453" s="11" t="s">
        <v>13</v>
      </c>
      <c r="G453" s="11">
        <v>140</v>
      </c>
      <c r="H453" s="10">
        <v>1.3935791254043579</v>
      </c>
      <c r="I453" s="10">
        <v>0.31458821892738342</v>
      </c>
      <c r="J453" s="11">
        <v>0</v>
      </c>
      <c r="K453" s="11">
        <v>31.899999618530273</v>
      </c>
      <c r="L453" s="11">
        <v>100.80000305175781</v>
      </c>
      <c r="M453" s="12">
        <v>65.900001525878906</v>
      </c>
    </row>
    <row r="454" spans="1:13">
      <c r="A454" s="9">
        <v>44532.572916666664</v>
      </c>
      <c r="B454" s="10">
        <v>0.91774564981460571</v>
      </c>
      <c r="C454" s="10">
        <v>0.18896687030792236</v>
      </c>
      <c r="D454" s="10">
        <v>1.5957201719284058</v>
      </c>
      <c r="E454" s="10">
        <v>2.9388711452484131</v>
      </c>
      <c r="F454" s="11" t="s">
        <v>13</v>
      </c>
      <c r="G454" s="11">
        <v>90.800003051757813</v>
      </c>
      <c r="H454" s="10">
        <v>1.387837290763855</v>
      </c>
      <c r="I454" s="10">
        <v>0.28979822993278503</v>
      </c>
      <c r="J454" s="11">
        <v>0</v>
      </c>
      <c r="K454" s="11">
        <v>31.700000762939453</v>
      </c>
      <c r="L454" s="11">
        <v>100.80000305175781</v>
      </c>
      <c r="M454" s="12">
        <v>65.800003051757813</v>
      </c>
    </row>
    <row r="455" spans="1:13">
      <c r="A455" s="9">
        <v>44532.576388888891</v>
      </c>
      <c r="B455" s="10">
        <v>0.97798234224319458</v>
      </c>
      <c r="C455" s="10">
        <v>0.1574670672416687</v>
      </c>
      <c r="D455" s="10">
        <v>1.6565533876419067</v>
      </c>
      <c r="E455" s="10">
        <v>3.7054080963134766</v>
      </c>
      <c r="F455" s="11" t="s">
        <v>13</v>
      </c>
      <c r="G455" s="11">
        <v>85.300003051757813</v>
      </c>
      <c r="H455" s="10">
        <v>1.3903094530105591</v>
      </c>
      <c r="I455" s="10">
        <v>0.38168898224830627</v>
      </c>
      <c r="J455" s="11">
        <v>0</v>
      </c>
      <c r="K455" s="11">
        <v>31.600000381469727</v>
      </c>
      <c r="L455" s="11">
        <v>100.80000305175781</v>
      </c>
      <c r="M455" s="12">
        <v>65.699996948242188</v>
      </c>
    </row>
    <row r="456" spans="1:13">
      <c r="A456" s="9">
        <v>44532.579861111109</v>
      </c>
      <c r="B456" s="10">
        <v>1.1066991090774536</v>
      </c>
      <c r="C456" s="10">
        <v>0.17425766587257385</v>
      </c>
      <c r="D456" s="10">
        <v>1.8706455230712891</v>
      </c>
      <c r="E456" s="10">
        <v>3.7052831649780273</v>
      </c>
      <c r="F456" s="11" t="s">
        <v>13</v>
      </c>
      <c r="G456" s="11">
        <v>84.400001525878906</v>
      </c>
      <c r="H456" s="10">
        <v>1.3961402177810669</v>
      </c>
      <c r="I456" s="10">
        <v>0.39844569563865662</v>
      </c>
      <c r="J456" s="11">
        <v>0</v>
      </c>
      <c r="K456" s="11">
        <v>31.600000381469727</v>
      </c>
      <c r="L456" s="11">
        <v>100.69999694824219</v>
      </c>
      <c r="M456" s="12">
        <v>65.599998474121094</v>
      </c>
    </row>
    <row r="457" spans="1:13">
      <c r="A457" s="9">
        <v>44532.583333333336</v>
      </c>
      <c r="B457" s="10">
        <v>1.0067126750946045</v>
      </c>
      <c r="C457" s="10">
        <v>0.1910535991191864</v>
      </c>
      <c r="D457" s="10">
        <v>1.7320792675018311</v>
      </c>
      <c r="E457" s="10">
        <v>3.1942095756530762</v>
      </c>
      <c r="F457" s="11" t="s">
        <v>13</v>
      </c>
      <c r="G457" s="11">
        <v>87.400001525878906</v>
      </c>
      <c r="H457" s="10">
        <v>1.3852246999740601</v>
      </c>
      <c r="I457" s="10">
        <v>0.32197633385658264</v>
      </c>
      <c r="J457" s="11">
        <v>0</v>
      </c>
      <c r="K457" s="11">
        <v>31.700000762939453</v>
      </c>
      <c r="L457" s="11">
        <v>100.69999694824219</v>
      </c>
      <c r="M457" s="12">
        <v>65.599998474121094</v>
      </c>
    </row>
    <row r="458" spans="1:13">
      <c r="A458" s="9">
        <v>44532.586805555555</v>
      </c>
      <c r="B458" s="10">
        <v>0.69440281391143799</v>
      </c>
      <c r="C458" s="10">
        <v>0.15535701811313629</v>
      </c>
      <c r="D458" s="10">
        <v>1.2197624444961548</v>
      </c>
      <c r="E458" s="10">
        <v>2.0442249774932861</v>
      </c>
      <c r="F458" s="11" t="s">
        <v>13</v>
      </c>
      <c r="G458" s="11">
        <v>79.900001525878906</v>
      </c>
      <c r="H458" s="10">
        <v>1.3751022815704346</v>
      </c>
      <c r="I458" s="10">
        <v>0.24616940319538116</v>
      </c>
      <c r="J458" s="11">
        <v>0</v>
      </c>
      <c r="K458" s="11">
        <v>31.799999237060547</v>
      </c>
      <c r="L458" s="11">
        <v>100.80000305175781</v>
      </c>
      <c r="M458" s="12">
        <v>65.5</v>
      </c>
    </row>
    <row r="459" spans="1:13">
      <c r="A459" s="9">
        <v>44532.590277777781</v>
      </c>
      <c r="B459" s="10">
        <v>0.72321963310241699</v>
      </c>
      <c r="C459" s="10">
        <v>0.15116956830024719</v>
      </c>
      <c r="D459" s="10">
        <v>1.2597465515136719</v>
      </c>
      <c r="E459" s="10">
        <v>2.5554740428924561</v>
      </c>
      <c r="F459" s="11" t="s">
        <v>13</v>
      </c>
      <c r="G459" s="11">
        <v>74.699996948242188</v>
      </c>
      <c r="H459" s="10">
        <v>1.3777251243591309</v>
      </c>
      <c r="I459" s="10">
        <v>0.27637451887130737</v>
      </c>
      <c r="J459" s="11">
        <v>0</v>
      </c>
      <c r="K459" s="11">
        <v>31.899999618530273</v>
      </c>
      <c r="L459" s="11">
        <v>100.80000305175781</v>
      </c>
      <c r="M459" s="12">
        <v>65.400001525878906</v>
      </c>
    </row>
    <row r="460" spans="1:13">
      <c r="A460" s="9">
        <v>44532.59375</v>
      </c>
      <c r="B460" s="10">
        <v>0.6396440863609314</v>
      </c>
      <c r="C460" s="10">
        <v>0.14276643097400665</v>
      </c>
      <c r="D460" s="10">
        <v>1.1232359409332275</v>
      </c>
      <c r="E460" s="10">
        <v>2.5553872585296631</v>
      </c>
      <c r="F460" s="11" t="s">
        <v>13</v>
      </c>
      <c r="G460" s="11">
        <v>76.800003051757813</v>
      </c>
      <c r="H460" s="10">
        <v>1.3818767070770264</v>
      </c>
      <c r="I460" s="10">
        <v>0.36423853039741516</v>
      </c>
      <c r="J460" s="11">
        <v>0</v>
      </c>
      <c r="K460" s="11">
        <v>32</v>
      </c>
      <c r="L460" s="11">
        <v>100.69999694824219</v>
      </c>
      <c r="M460" s="12">
        <v>65.300003051757813</v>
      </c>
    </row>
    <row r="461" spans="1:13">
      <c r="A461" s="9">
        <v>44532.597222222219</v>
      </c>
      <c r="B461" s="10">
        <v>0.86566156148910522</v>
      </c>
      <c r="C461" s="10">
        <v>0.16376508772373199</v>
      </c>
      <c r="D461" s="10">
        <v>1.4906820058822632</v>
      </c>
      <c r="E461" s="10">
        <v>2.2998991012573242</v>
      </c>
      <c r="F461" s="11" t="s">
        <v>13</v>
      </c>
      <c r="G461" s="11">
        <v>67.5</v>
      </c>
      <c r="H461" s="10">
        <v>1.3802275657653809</v>
      </c>
      <c r="I461" s="10">
        <v>0.29112887382507324</v>
      </c>
      <c r="J461" s="11">
        <v>0</v>
      </c>
      <c r="K461" s="11">
        <v>32.099998474121094</v>
      </c>
      <c r="L461" s="11">
        <v>100.69999694824219</v>
      </c>
      <c r="M461" s="12">
        <v>65.300003051757813</v>
      </c>
    </row>
    <row r="462" spans="1:13">
      <c r="A462" s="9">
        <v>44532.600694444445</v>
      </c>
      <c r="B462" s="10">
        <v>0.81222474575042725</v>
      </c>
      <c r="C462" s="10">
        <v>0.16796049475669861</v>
      </c>
      <c r="D462" s="10">
        <v>1.4129676818847656</v>
      </c>
      <c r="E462" s="10">
        <v>3.066464900970459</v>
      </c>
      <c r="F462" s="11" t="s">
        <v>13</v>
      </c>
      <c r="G462" s="11">
        <v>66.599998474121094</v>
      </c>
      <c r="H462" s="10">
        <v>1.3927923440933228</v>
      </c>
      <c r="I462" s="10">
        <v>0.275694340467453</v>
      </c>
      <c r="J462" s="11">
        <v>0</v>
      </c>
      <c r="K462" s="11">
        <v>32.099998474121094</v>
      </c>
      <c r="L462" s="11">
        <v>100.80000305175781</v>
      </c>
      <c r="M462" s="12">
        <v>65.300003051757813</v>
      </c>
    </row>
    <row r="463" spans="1:13">
      <c r="A463" s="9">
        <v>44532.604166666664</v>
      </c>
      <c r="B463" s="10">
        <v>0.7957884669303894</v>
      </c>
      <c r="C463" s="10">
        <v>0.15536345541477203</v>
      </c>
      <c r="D463" s="10">
        <v>1.3751765489578247</v>
      </c>
      <c r="E463" s="10">
        <v>3.066464900970459</v>
      </c>
      <c r="F463" s="11" t="s">
        <v>13</v>
      </c>
      <c r="G463" s="11">
        <v>72.5</v>
      </c>
      <c r="H463" s="10">
        <v>1.3902733325958252</v>
      </c>
      <c r="I463" s="10">
        <v>0.28776854276657104</v>
      </c>
      <c r="J463" s="11">
        <v>0</v>
      </c>
      <c r="K463" s="11">
        <v>32.200000762939453</v>
      </c>
      <c r="L463" s="11">
        <v>100.80000305175781</v>
      </c>
      <c r="M463" s="12">
        <v>65.300003051757813</v>
      </c>
    </row>
    <row r="464" spans="1:13">
      <c r="A464" s="9">
        <v>44532.607638888891</v>
      </c>
      <c r="B464" s="10">
        <v>0.87383109331130981</v>
      </c>
      <c r="C464" s="10">
        <v>0.14696045219898224</v>
      </c>
      <c r="D464" s="10">
        <v>1.4863998889923096</v>
      </c>
      <c r="E464" s="10">
        <v>3.4496557712554932</v>
      </c>
      <c r="F464" s="11" t="s">
        <v>13</v>
      </c>
      <c r="G464" s="11">
        <v>75.699996948242188</v>
      </c>
      <c r="H464" s="10">
        <v>1.3977828025817871</v>
      </c>
      <c r="I464" s="10">
        <v>0.3548353910446167</v>
      </c>
      <c r="J464" s="11">
        <v>0</v>
      </c>
      <c r="K464" s="11">
        <v>32.299999237060547</v>
      </c>
      <c r="L464" s="11">
        <v>100.69999694824219</v>
      </c>
      <c r="M464" s="12">
        <v>65.199996948242188</v>
      </c>
    </row>
    <row r="465" spans="1:13">
      <c r="A465" s="9">
        <v>44532.611111111109</v>
      </c>
      <c r="B465" s="10">
        <v>0.83004891872406006</v>
      </c>
      <c r="C465" s="10">
        <v>0.16796417534351349</v>
      </c>
      <c r="D465" s="10">
        <v>1.4381933212280273</v>
      </c>
      <c r="E465" s="10">
        <v>4.5997982025146484</v>
      </c>
      <c r="F465" s="11" t="s">
        <v>13</v>
      </c>
      <c r="G465" s="11">
        <v>82.800003051757813</v>
      </c>
      <c r="H465" s="10">
        <v>1.4079370498657227</v>
      </c>
      <c r="I465" s="10">
        <v>0.68019509315490723</v>
      </c>
      <c r="J465" s="11">
        <v>0</v>
      </c>
      <c r="K465" s="11">
        <v>32.299999237060547</v>
      </c>
      <c r="L465" s="11">
        <v>100.69999694824219</v>
      </c>
      <c r="M465" s="12">
        <v>65.300003051757813</v>
      </c>
    </row>
    <row r="466" spans="1:13">
      <c r="A466" s="9">
        <v>44532.614583333336</v>
      </c>
      <c r="B466" s="10">
        <v>0.78893047571182251</v>
      </c>
      <c r="C466" s="10">
        <v>0.13646624982357025</v>
      </c>
      <c r="D466" s="10">
        <v>1.3457670211791992</v>
      </c>
      <c r="E466" s="10">
        <v>3.3219633102416992</v>
      </c>
      <c r="F466" s="11" t="s">
        <v>13</v>
      </c>
      <c r="G466" s="11">
        <v>78.800003051757813</v>
      </c>
      <c r="H466" s="10">
        <v>1.3969736099243164</v>
      </c>
      <c r="I466" s="10">
        <v>0.35886788368225098</v>
      </c>
      <c r="J466" s="11">
        <v>0</v>
      </c>
      <c r="K466" s="11">
        <v>32.299999237060547</v>
      </c>
      <c r="L466" s="11">
        <v>100.80000305175781</v>
      </c>
      <c r="M466" s="12">
        <v>65.199996948242188</v>
      </c>
    </row>
    <row r="467" spans="1:13">
      <c r="A467" s="9">
        <v>44532.618055555555</v>
      </c>
      <c r="B467" s="10">
        <v>0.86148333549499512</v>
      </c>
      <c r="C467" s="10">
        <v>0.17214949429035187</v>
      </c>
      <c r="D467" s="10">
        <v>1.4926620721817017</v>
      </c>
      <c r="E467" s="10">
        <v>2.6830005645751953</v>
      </c>
      <c r="F467" s="11" t="s">
        <v>13</v>
      </c>
      <c r="G467" s="11">
        <v>77.900001525878906</v>
      </c>
      <c r="H467" s="10">
        <v>1.4027864933013916</v>
      </c>
      <c r="I467" s="10">
        <v>0.27769055962562561</v>
      </c>
      <c r="J467" s="11">
        <v>0</v>
      </c>
      <c r="K467" s="11">
        <v>32.400001525878906</v>
      </c>
      <c r="L467" s="11">
        <v>100.69999694824219</v>
      </c>
      <c r="M467" s="12">
        <v>65</v>
      </c>
    </row>
    <row r="468" spans="1:13">
      <c r="A468" s="9">
        <v>44532.621527777781</v>
      </c>
      <c r="B468" s="10">
        <v>0.78336244821548462</v>
      </c>
      <c r="C468" s="10">
        <v>0.16584005951881409</v>
      </c>
      <c r="D468" s="10">
        <v>1.3666061162948608</v>
      </c>
      <c r="E468" s="10">
        <v>2.4273116588592529</v>
      </c>
      <c r="F468" s="11" t="s">
        <v>13</v>
      </c>
      <c r="G468" s="11">
        <v>83.900001525878906</v>
      </c>
      <c r="H468" s="10">
        <v>1.3817023038864136</v>
      </c>
      <c r="I468" s="10">
        <v>0.31523111462593079</v>
      </c>
      <c r="J468" s="11">
        <v>0</v>
      </c>
      <c r="K468" s="11">
        <v>32.400001525878906</v>
      </c>
      <c r="L468" s="11">
        <v>100.80000305175781</v>
      </c>
      <c r="M468" s="12">
        <v>64.800003051757813</v>
      </c>
    </row>
    <row r="469" spans="1:13">
      <c r="A469" s="9">
        <v>44532.625</v>
      </c>
      <c r="B469" s="10">
        <v>0.78603100776672363</v>
      </c>
      <c r="C469" s="10">
        <v>0.16372616589069366</v>
      </c>
      <c r="D469" s="10">
        <v>1.3685827255249023</v>
      </c>
      <c r="E469" s="10">
        <v>2.2993524074554443</v>
      </c>
      <c r="F469" s="11" t="s">
        <v>13</v>
      </c>
      <c r="G469" s="11">
        <v>89.800003051757813</v>
      </c>
      <c r="H469" s="10">
        <v>1.3765414953231812</v>
      </c>
      <c r="I469" s="10">
        <v>0.25216230750083923</v>
      </c>
      <c r="J469" s="11">
        <v>0</v>
      </c>
      <c r="K469" s="11">
        <v>32.299999237060547</v>
      </c>
      <c r="L469" s="11">
        <v>100.69999694824219</v>
      </c>
      <c r="M469" s="12">
        <v>64.599998474121094</v>
      </c>
    </row>
    <row r="470" spans="1:13">
      <c r="A470" s="9">
        <v>44532.628472222219</v>
      </c>
      <c r="B470" s="10">
        <v>0.64362823963165283</v>
      </c>
      <c r="C470" s="10">
        <v>0.15533331036567688</v>
      </c>
      <c r="D470" s="10">
        <v>1.1419098377227783</v>
      </c>
      <c r="E470" s="10">
        <v>2.5548913478851318</v>
      </c>
      <c r="F470" s="11" t="s">
        <v>13</v>
      </c>
      <c r="G470" s="11">
        <v>90.199996948242188</v>
      </c>
      <c r="H470" s="10">
        <v>1.3740531206130981</v>
      </c>
      <c r="I470" s="10">
        <v>0.26222768425941467</v>
      </c>
      <c r="J470" s="11">
        <v>0</v>
      </c>
      <c r="K470" s="11">
        <v>32.299999237060547</v>
      </c>
      <c r="L470" s="11">
        <v>100.80000305175781</v>
      </c>
      <c r="M470" s="12">
        <v>64.599998474121094</v>
      </c>
    </row>
    <row r="471" spans="1:13">
      <c r="A471" s="9">
        <v>44532.631944444445</v>
      </c>
      <c r="B471" s="10">
        <v>0.68318367004394531</v>
      </c>
      <c r="C471" s="10">
        <v>0.1825793981552124</v>
      </c>
      <c r="D471" s="10">
        <v>1.2297878265380859</v>
      </c>
      <c r="E471" s="10">
        <v>2.6820163726806641</v>
      </c>
      <c r="F471" s="11" t="s">
        <v>13</v>
      </c>
      <c r="G471" s="11">
        <v>88.300003051757813</v>
      </c>
      <c r="H471" s="10">
        <v>1.375414252281189</v>
      </c>
      <c r="I471" s="10">
        <v>0.26619011163711548</v>
      </c>
      <c r="J471" s="11">
        <v>0</v>
      </c>
      <c r="K471" s="11">
        <v>32.299999237060547</v>
      </c>
      <c r="L471" s="11">
        <v>100.80000305175781</v>
      </c>
      <c r="M471" s="12">
        <v>64.300003051757813</v>
      </c>
    </row>
    <row r="472" spans="1:13">
      <c r="A472" s="9">
        <v>44532.635416666664</v>
      </c>
      <c r="B472" s="10">
        <v>0.91039371490478516</v>
      </c>
      <c r="C472" s="10">
        <v>0.16787776350975037</v>
      </c>
      <c r="D472" s="10">
        <v>1.5633618831634521</v>
      </c>
      <c r="E472" s="10">
        <v>5.3636703491210938</v>
      </c>
      <c r="F472" s="11" t="s">
        <v>13</v>
      </c>
      <c r="G472" s="11">
        <v>93.699996948242188</v>
      </c>
      <c r="H472" s="10">
        <v>1.3988202810287476</v>
      </c>
      <c r="I472" s="10">
        <v>0.34595674276351929</v>
      </c>
      <c r="J472" s="11">
        <v>0</v>
      </c>
      <c r="K472" s="11">
        <v>32.200000762939453</v>
      </c>
      <c r="L472" s="11">
        <v>100.69999694824219</v>
      </c>
      <c r="M472" s="12">
        <v>64.099998474121094</v>
      </c>
    </row>
    <row r="473" spans="1:13">
      <c r="A473" s="9">
        <v>44532.638888888891</v>
      </c>
      <c r="B473" s="10">
        <v>0.76385772228240967</v>
      </c>
      <c r="C473" s="10">
        <v>0.18255473673343658</v>
      </c>
      <c r="D473" s="10">
        <v>1.353422999382019</v>
      </c>
      <c r="E473" s="10">
        <v>3.7032365798950195</v>
      </c>
      <c r="F473" s="11" t="s">
        <v>13</v>
      </c>
      <c r="G473" s="11">
        <v>105.5</v>
      </c>
      <c r="H473" s="10">
        <v>1.3936907052993774</v>
      </c>
      <c r="I473" s="10">
        <v>0.39152148365974426</v>
      </c>
      <c r="J473" s="11">
        <v>0</v>
      </c>
      <c r="K473" s="11">
        <v>32.200000762939453</v>
      </c>
      <c r="L473" s="11">
        <v>100.80000305175781</v>
      </c>
      <c r="M473" s="12">
        <v>63.900001525878906</v>
      </c>
    </row>
    <row r="474" spans="1:13">
      <c r="A474" s="9">
        <v>44532.642361111109</v>
      </c>
      <c r="B474" s="10">
        <v>0.97066831588745117</v>
      </c>
      <c r="C474" s="10">
        <v>0.16998291015625</v>
      </c>
      <c r="D474" s="10">
        <v>1.6578580141067505</v>
      </c>
      <c r="E474" s="10">
        <v>3.3204975128173828</v>
      </c>
      <c r="F474" s="11" t="s">
        <v>13</v>
      </c>
      <c r="G474" s="11">
        <v>115.30000305175781</v>
      </c>
      <c r="H474" s="10">
        <v>1.3879646062850952</v>
      </c>
      <c r="I474" s="10">
        <v>0.32451477646827698</v>
      </c>
      <c r="J474" s="11">
        <v>0</v>
      </c>
      <c r="K474" s="11">
        <v>32.299999237060547</v>
      </c>
      <c r="L474" s="11">
        <v>100.80000305175781</v>
      </c>
      <c r="M474" s="12">
        <v>63.900001525878906</v>
      </c>
    </row>
    <row r="475" spans="1:13">
      <c r="A475" s="9">
        <v>44532.645833333336</v>
      </c>
      <c r="B475" s="10">
        <v>0.82833123207092285</v>
      </c>
      <c r="C475" s="10">
        <v>0.20357106626033783</v>
      </c>
      <c r="D475" s="10">
        <v>1.4732668399810791</v>
      </c>
      <c r="E475" s="10">
        <v>4.2147111892700195</v>
      </c>
      <c r="F475" s="11" t="s">
        <v>13</v>
      </c>
      <c r="G475" s="11">
        <v>126.90000152587891</v>
      </c>
      <c r="H475" s="10">
        <v>1.3905593156814575</v>
      </c>
      <c r="I475" s="10">
        <v>0.34196636080741882</v>
      </c>
      <c r="J475" s="11">
        <v>0</v>
      </c>
      <c r="K475" s="11">
        <v>32.299999237060547</v>
      </c>
      <c r="L475" s="11">
        <v>100.69999694824219</v>
      </c>
      <c r="M475" s="12">
        <v>64</v>
      </c>
    </row>
    <row r="476" spans="1:13">
      <c r="A476" s="9">
        <v>44532.649305555555</v>
      </c>
      <c r="B476" s="10">
        <v>0.64064687490463257</v>
      </c>
      <c r="C476" s="10">
        <v>0.15107791125774384</v>
      </c>
      <c r="D476" s="10">
        <v>1.1330845355987549</v>
      </c>
      <c r="E476" s="10">
        <v>2.8093171119689941</v>
      </c>
      <c r="F476" s="11" t="s">
        <v>13</v>
      </c>
      <c r="G476" s="11">
        <v>80</v>
      </c>
      <c r="H476" s="10">
        <v>1.3760504722595215</v>
      </c>
      <c r="I476" s="10">
        <v>0.305034339427948</v>
      </c>
      <c r="J476" s="11">
        <v>0</v>
      </c>
      <c r="K476" s="11">
        <v>32.099998474121094</v>
      </c>
      <c r="L476" s="11">
        <v>100.80000305175781</v>
      </c>
      <c r="M476" s="12">
        <v>63.799999237060547</v>
      </c>
    </row>
    <row r="477" spans="1:13">
      <c r="A477" s="9">
        <v>44532.652777777781</v>
      </c>
      <c r="B477" s="10">
        <v>0.4654214084148407</v>
      </c>
      <c r="C477" s="10">
        <v>0.14268293976783752</v>
      </c>
      <c r="D477" s="10">
        <v>0.85399931669235229</v>
      </c>
      <c r="E477" s="10">
        <v>2.8092820644378662</v>
      </c>
      <c r="F477" s="11" t="s">
        <v>13</v>
      </c>
      <c r="G477" s="11">
        <v>68.099998474121094</v>
      </c>
      <c r="H477" s="10">
        <v>1.3777117729187012</v>
      </c>
      <c r="I477" s="10">
        <v>0.22257174551486969</v>
      </c>
      <c r="J477" s="11">
        <v>0</v>
      </c>
      <c r="K477" s="11">
        <v>32.099998474121094</v>
      </c>
      <c r="L477" s="11">
        <v>100.69999694824219</v>
      </c>
      <c r="M477" s="12">
        <v>63.700000762939453</v>
      </c>
    </row>
    <row r="478" spans="1:13">
      <c r="A478" s="9">
        <v>44532.65625</v>
      </c>
      <c r="B478" s="10">
        <v>0.50786560773849487</v>
      </c>
      <c r="C478" s="10">
        <v>0.13219378888607025</v>
      </c>
      <c r="D478" s="10">
        <v>0.91066837310791016</v>
      </c>
      <c r="E478" s="10">
        <v>2.9370269775390625</v>
      </c>
      <c r="F478" s="11" t="s">
        <v>13</v>
      </c>
      <c r="G478" s="11">
        <v>69.599998474121094</v>
      </c>
      <c r="H478" s="10">
        <v>1.3802528381347656</v>
      </c>
      <c r="I478" s="10">
        <v>0.25140312314033508</v>
      </c>
      <c r="J478" s="11">
        <v>0</v>
      </c>
      <c r="K478" s="11">
        <v>32.200000762939453</v>
      </c>
      <c r="L478" s="11">
        <v>100.80000305175781</v>
      </c>
      <c r="M478" s="12">
        <v>63.5</v>
      </c>
    </row>
    <row r="479" spans="1:13">
      <c r="A479" s="9">
        <v>44532.659722222219</v>
      </c>
      <c r="B479" s="10">
        <v>0.60777544975280762</v>
      </c>
      <c r="C479" s="10">
        <v>0.13848403096199036</v>
      </c>
      <c r="D479" s="10">
        <v>1.0701038837432861</v>
      </c>
      <c r="E479" s="10">
        <v>2.8092348575592041</v>
      </c>
      <c r="F479" s="11" t="s">
        <v>13</v>
      </c>
      <c r="G479" s="11">
        <v>66.800003051757813</v>
      </c>
      <c r="H479" s="10">
        <v>1.3818844556808472</v>
      </c>
      <c r="I479" s="10">
        <v>0.29228812456130981</v>
      </c>
      <c r="J479" s="11">
        <v>0</v>
      </c>
      <c r="K479" s="11">
        <v>32.200000762939453</v>
      </c>
      <c r="L479" s="11">
        <v>100.69999694824219</v>
      </c>
      <c r="M479" s="12">
        <v>63.400001525878906</v>
      </c>
    </row>
    <row r="480" spans="1:13">
      <c r="A480" s="9">
        <v>44532.663194444445</v>
      </c>
      <c r="B480" s="10">
        <v>0.49954849481582642</v>
      </c>
      <c r="C480" s="10">
        <v>0.15943878889083862</v>
      </c>
      <c r="D480" s="10">
        <v>0.92516463994979858</v>
      </c>
      <c r="E480" s="10">
        <v>2.0427253246307373</v>
      </c>
      <c r="F480" s="11" t="s">
        <v>13</v>
      </c>
      <c r="G480" s="11">
        <v>67.400001525878906</v>
      </c>
      <c r="H480" s="10">
        <v>1.3690594434738159</v>
      </c>
      <c r="I480" s="10">
        <v>0.2412969172000885</v>
      </c>
      <c r="J480" s="11">
        <v>0</v>
      </c>
      <c r="K480" s="11">
        <v>32.099998474121094</v>
      </c>
      <c r="L480" s="11">
        <v>100.80000305175781</v>
      </c>
      <c r="M480" s="12">
        <v>63.200000762939453</v>
      </c>
    </row>
    <row r="481" spans="1:13">
      <c r="A481" s="9">
        <v>44532.666666666664</v>
      </c>
      <c r="B481" s="10">
        <v>0.42019128799438477</v>
      </c>
      <c r="C481" s="10">
        <v>0.13846762478351593</v>
      </c>
      <c r="D481" s="10">
        <v>0.78464990854263306</v>
      </c>
      <c r="E481" s="10">
        <v>2.0428376197814941</v>
      </c>
      <c r="F481" s="11" t="s">
        <v>13</v>
      </c>
      <c r="G481" s="11">
        <v>61.299999237060547</v>
      </c>
      <c r="H481" s="10">
        <v>1.3682955503463745</v>
      </c>
      <c r="I481" s="10">
        <v>0.15551100671291351</v>
      </c>
      <c r="J481" s="11">
        <v>0</v>
      </c>
      <c r="K481" s="11">
        <v>32.099998474121094</v>
      </c>
      <c r="L481" s="11">
        <v>100.80000305175781</v>
      </c>
      <c r="M481" s="12">
        <v>63.299999237060547</v>
      </c>
    </row>
    <row r="482" spans="1:13">
      <c r="A482" s="9">
        <v>44532.670138888891</v>
      </c>
      <c r="B482" s="10">
        <v>0.63235342502593994</v>
      </c>
      <c r="C482" s="10">
        <v>0.15525487065315247</v>
      </c>
      <c r="D482" s="10">
        <v>1.1245487928390503</v>
      </c>
      <c r="E482" s="10">
        <v>2.6812813282012939</v>
      </c>
      <c r="F482" s="11" t="s">
        <v>13</v>
      </c>
      <c r="G482" s="11">
        <v>55</v>
      </c>
      <c r="H482" s="10">
        <v>1.3767154216766357</v>
      </c>
      <c r="I482" s="10">
        <v>0.21450249850749969</v>
      </c>
      <c r="J482" s="11">
        <v>0</v>
      </c>
      <c r="K482" s="11">
        <v>32.099998474121094</v>
      </c>
      <c r="L482" s="11">
        <v>100.80000305175781</v>
      </c>
      <c r="M482" s="12">
        <v>63.299999237060547</v>
      </c>
    </row>
    <row r="483" spans="1:13">
      <c r="A483" s="9">
        <v>44532.673611111109</v>
      </c>
      <c r="B483" s="10">
        <v>0.82000178098678589</v>
      </c>
      <c r="C483" s="10">
        <v>0.14268967509269714</v>
      </c>
      <c r="D483" s="10">
        <v>1.4017161130905151</v>
      </c>
      <c r="E483" s="10">
        <v>3.0648159980773926</v>
      </c>
      <c r="F483" s="11" t="s">
        <v>13</v>
      </c>
      <c r="G483" s="11">
        <v>67.300003051757813</v>
      </c>
      <c r="H483" s="10">
        <v>1.3735809326171875</v>
      </c>
      <c r="I483" s="10">
        <v>0.28828427195549011</v>
      </c>
      <c r="J483" s="11">
        <v>0</v>
      </c>
      <c r="K483" s="11">
        <v>32</v>
      </c>
      <c r="L483" s="11">
        <v>100.80000305175781</v>
      </c>
      <c r="M483" s="12">
        <v>63.400001525878906</v>
      </c>
    </row>
    <row r="484" spans="1:13">
      <c r="A484" s="9">
        <v>44532.677083333336</v>
      </c>
      <c r="B484" s="10">
        <v>0.77616888284683228</v>
      </c>
      <c r="C484" s="10">
        <v>0.14897972345352173</v>
      </c>
      <c r="D484" s="10">
        <v>1.3387191295623779</v>
      </c>
      <c r="E484" s="10">
        <v>3.0647115707397461</v>
      </c>
      <c r="F484" s="11" t="s">
        <v>13</v>
      </c>
      <c r="G484" s="11">
        <v>74.699996948242188</v>
      </c>
      <c r="H484" s="10">
        <v>1.374373197555542</v>
      </c>
      <c r="I484" s="10">
        <v>0.27821835875511169</v>
      </c>
      <c r="J484" s="11">
        <v>0</v>
      </c>
      <c r="K484" s="11">
        <v>32.099998474121094</v>
      </c>
      <c r="L484" s="11">
        <v>100.69999694824219</v>
      </c>
      <c r="M484" s="12">
        <v>63.299999237060547</v>
      </c>
    </row>
    <row r="485" spans="1:13">
      <c r="A485" s="9">
        <v>44532.680555555555</v>
      </c>
      <c r="B485" s="10">
        <v>0.64746981859207153</v>
      </c>
      <c r="C485" s="10">
        <v>0.13848347961902618</v>
      </c>
      <c r="D485" s="10">
        <v>1.1309483051300049</v>
      </c>
      <c r="E485" s="10">
        <v>2.6815314292907715</v>
      </c>
      <c r="F485" s="11" t="s">
        <v>13</v>
      </c>
      <c r="G485" s="11">
        <v>72.099998474121094</v>
      </c>
      <c r="H485" s="10">
        <v>1.3718087673187256</v>
      </c>
      <c r="I485" s="10">
        <v>0.23865629732608795</v>
      </c>
      <c r="J485" s="11">
        <v>0</v>
      </c>
      <c r="K485" s="11">
        <v>32.099998474121094</v>
      </c>
      <c r="L485" s="11">
        <v>100.80000305175781</v>
      </c>
      <c r="M485" s="12">
        <v>63.200000762939453</v>
      </c>
    </row>
    <row r="486" spans="1:13">
      <c r="A486" s="9">
        <v>44532.684027777781</v>
      </c>
      <c r="B486" s="10">
        <v>0.51871365308761597</v>
      </c>
      <c r="C486" s="10">
        <v>0.13006959855556488</v>
      </c>
      <c r="D486" s="10">
        <v>0.92517250776290894</v>
      </c>
      <c r="E486" s="10">
        <v>2.5534284114837646</v>
      </c>
      <c r="F486" s="11" t="s">
        <v>13</v>
      </c>
      <c r="G486" s="11">
        <v>73.5</v>
      </c>
      <c r="H486" s="10">
        <v>1.377461314201355</v>
      </c>
      <c r="I486" s="10">
        <v>0.2191798985004425</v>
      </c>
      <c r="J486" s="11">
        <v>0</v>
      </c>
      <c r="K486" s="11">
        <v>32.099998474121094</v>
      </c>
      <c r="L486" s="11">
        <v>100.80000305175781</v>
      </c>
      <c r="M486" s="12">
        <v>63.099998474121094</v>
      </c>
    </row>
    <row r="487" spans="1:13">
      <c r="A487" s="9">
        <v>44532.6875</v>
      </c>
      <c r="B487" s="10">
        <v>0.47490119934082031</v>
      </c>
      <c r="C487" s="10">
        <v>0.13845649361610413</v>
      </c>
      <c r="D487" s="10">
        <v>0.86640197038650513</v>
      </c>
      <c r="E487" s="10">
        <v>2.8086762428283691</v>
      </c>
      <c r="F487" s="11" t="s">
        <v>13</v>
      </c>
      <c r="G487" s="11">
        <v>78.300003051757813</v>
      </c>
      <c r="H487" s="10">
        <v>1.3757364749908447</v>
      </c>
      <c r="I487" s="10">
        <v>0.20040541887283325</v>
      </c>
      <c r="J487" s="11">
        <v>0</v>
      </c>
      <c r="K487" s="11">
        <v>32.099998474121094</v>
      </c>
      <c r="L487" s="11">
        <v>100.69999694824219</v>
      </c>
      <c r="M487" s="12">
        <v>63</v>
      </c>
    </row>
    <row r="488" spans="1:13">
      <c r="A488" s="9">
        <v>44532.690972222219</v>
      </c>
      <c r="B488" s="10">
        <v>0.49953582882881165</v>
      </c>
      <c r="C488" s="10">
        <v>0.1300651878118515</v>
      </c>
      <c r="D488" s="10">
        <v>0.8957715630531311</v>
      </c>
      <c r="E488" s="10">
        <v>3.3193445205688477</v>
      </c>
      <c r="F488" s="11" t="s">
        <v>13</v>
      </c>
      <c r="G488" s="11">
        <v>69.400001525878906</v>
      </c>
      <c r="H488" s="10">
        <v>1.3824485540390015</v>
      </c>
      <c r="I488" s="10">
        <v>0.2734629213809967</v>
      </c>
      <c r="J488" s="11">
        <v>0</v>
      </c>
      <c r="K488" s="11">
        <v>32.099998474121094</v>
      </c>
      <c r="L488" s="11">
        <v>100.80000305175781</v>
      </c>
      <c r="M488" s="12">
        <v>63</v>
      </c>
    </row>
    <row r="489" spans="1:13">
      <c r="A489" s="9">
        <v>44532.694444444445</v>
      </c>
      <c r="B489" s="10">
        <v>0.58028268814086914</v>
      </c>
      <c r="C489" s="10">
        <v>0.11328259855508804</v>
      </c>
      <c r="D489" s="10">
        <v>1.002760648727417</v>
      </c>
      <c r="E489" s="10">
        <v>2.5533418655395508</v>
      </c>
      <c r="F489" s="11" t="s">
        <v>13</v>
      </c>
      <c r="G489" s="11">
        <v>68.300003051757813</v>
      </c>
      <c r="H489" s="10">
        <v>1.3698636293411255</v>
      </c>
      <c r="I489" s="10">
        <v>0.25134459137916565</v>
      </c>
      <c r="J489" s="11">
        <v>0</v>
      </c>
      <c r="K489" s="11">
        <v>32.099998474121094</v>
      </c>
      <c r="L489" s="11">
        <v>100.69999694824219</v>
      </c>
      <c r="M489" s="12">
        <v>63</v>
      </c>
    </row>
    <row r="490" spans="1:13">
      <c r="A490" s="9">
        <v>44532.697916666664</v>
      </c>
      <c r="B490" s="10">
        <v>0.45438188314437866</v>
      </c>
      <c r="C490" s="10">
        <v>0.11118711531162262</v>
      </c>
      <c r="D490" s="10">
        <v>0.80767995119094849</v>
      </c>
      <c r="E490" s="10">
        <v>2.0427167415618896</v>
      </c>
      <c r="F490" s="11" t="s">
        <v>13</v>
      </c>
      <c r="G490" s="11">
        <v>68.400001525878906</v>
      </c>
      <c r="H490" s="10">
        <v>1.3782826662063599</v>
      </c>
      <c r="I490" s="10">
        <v>0.25939309597015381</v>
      </c>
      <c r="J490" s="11">
        <v>0</v>
      </c>
      <c r="K490" s="11">
        <v>32</v>
      </c>
      <c r="L490" s="11">
        <v>100.69999694824219</v>
      </c>
      <c r="M490" s="12">
        <v>63</v>
      </c>
    </row>
    <row r="491" spans="1:13">
      <c r="A491" s="9">
        <v>44532.701388888891</v>
      </c>
      <c r="B491" s="10">
        <v>0.70480054616928101</v>
      </c>
      <c r="C491" s="10">
        <v>0.11118099093437195</v>
      </c>
      <c r="D491" s="10">
        <v>1.1915245056152344</v>
      </c>
      <c r="E491" s="10">
        <v>2.0426042079925537</v>
      </c>
      <c r="F491" s="11" t="s">
        <v>13</v>
      </c>
      <c r="G491" s="11">
        <v>71</v>
      </c>
      <c r="H491" s="10">
        <v>1.3664613962173462</v>
      </c>
      <c r="I491" s="10">
        <v>0.16085508465766907</v>
      </c>
      <c r="J491" s="11">
        <v>0</v>
      </c>
      <c r="K491" s="11">
        <v>32</v>
      </c>
      <c r="L491" s="11">
        <v>100.69999694824219</v>
      </c>
      <c r="M491" s="12">
        <v>62.900001525878906</v>
      </c>
    </row>
    <row r="492" spans="1:13">
      <c r="A492" s="9">
        <v>44532.704861111109</v>
      </c>
      <c r="B492" s="10">
        <v>0.56111526489257813</v>
      </c>
      <c r="C492" s="10">
        <v>0.13006353378295898</v>
      </c>
      <c r="D492" s="10">
        <v>0.99016118049621582</v>
      </c>
      <c r="E492" s="10">
        <v>2.2979786396026611</v>
      </c>
      <c r="F492" s="11" t="s">
        <v>13</v>
      </c>
      <c r="G492" s="11">
        <v>73</v>
      </c>
      <c r="H492" s="10">
        <v>1.3715240955352783</v>
      </c>
      <c r="I492" s="10">
        <v>0.13807021081447601</v>
      </c>
      <c r="J492" s="11">
        <v>0</v>
      </c>
      <c r="K492" s="11">
        <v>32</v>
      </c>
      <c r="L492" s="11">
        <v>100.69999694824219</v>
      </c>
      <c r="M492" s="12">
        <v>62.900001525878906</v>
      </c>
    </row>
    <row r="493" spans="1:13">
      <c r="A493" s="9">
        <v>44532.708333333336</v>
      </c>
      <c r="B493" s="10">
        <v>0.37628981471061707</v>
      </c>
      <c r="C493" s="10">
        <v>0.12794262170791626</v>
      </c>
      <c r="D493" s="10">
        <v>0.70473313331604004</v>
      </c>
      <c r="E493" s="10">
        <v>1.6593513488769531</v>
      </c>
      <c r="F493" s="11" t="s">
        <v>13</v>
      </c>
      <c r="G493" s="11">
        <v>77.400001525878906</v>
      </c>
      <c r="H493" s="10">
        <v>1.3645658493041992</v>
      </c>
      <c r="I493" s="10">
        <v>0.16753065586090088</v>
      </c>
      <c r="J493" s="11">
        <v>0</v>
      </c>
      <c r="K493" s="11">
        <v>31.899999618530273</v>
      </c>
      <c r="L493" s="11">
        <v>100.69999694824219</v>
      </c>
      <c r="M493" s="12">
        <v>62.799999237060547</v>
      </c>
    </row>
    <row r="494" spans="1:13">
      <c r="A494" s="9">
        <v>44532.711805555555</v>
      </c>
      <c r="B494" s="10">
        <v>0.31469395756721497</v>
      </c>
      <c r="C494" s="10">
        <v>0.1300312876701355</v>
      </c>
      <c r="D494" s="10">
        <v>0.61240547895431519</v>
      </c>
      <c r="E494" s="10">
        <v>1.9145073890686035</v>
      </c>
      <c r="F494" s="11" t="s">
        <v>13</v>
      </c>
      <c r="G494" s="11">
        <v>73.400001525878906</v>
      </c>
      <c r="H494" s="10">
        <v>1.3627965450286865</v>
      </c>
      <c r="I494" s="10">
        <v>0.14942730963230133</v>
      </c>
      <c r="J494" s="11">
        <v>0</v>
      </c>
      <c r="K494" s="11">
        <v>31.799999237060547</v>
      </c>
      <c r="L494" s="11">
        <v>100.69999694824219</v>
      </c>
      <c r="M494" s="12">
        <v>62.599998474121094</v>
      </c>
    </row>
    <row r="495" spans="1:13">
      <c r="A495" s="9">
        <v>44532.715277777781</v>
      </c>
      <c r="B495" s="10">
        <v>0.26813161373138428</v>
      </c>
      <c r="C495" s="10">
        <v>0.10484738647937775</v>
      </c>
      <c r="D495" s="10">
        <v>0.51584917306900024</v>
      </c>
      <c r="E495" s="10">
        <v>1.9142049551010132</v>
      </c>
      <c r="F495" s="11" t="s">
        <v>13</v>
      </c>
      <c r="G495" s="11">
        <v>74.699996948242188</v>
      </c>
      <c r="H495" s="10">
        <v>1.3642585277557373</v>
      </c>
      <c r="I495" s="10">
        <v>0.17218272387981415</v>
      </c>
      <c r="J495" s="11">
        <v>0</v>
      </c>
      <c r="K495" s="11">
        <v>31.799999237060547</v>
      </c>
      <c r="L495" s="11">
        <v>100.69999694824219</v>
      </c>
      <c r="M495" s="12">
        <v>62.5</v>
      </c>
    </row>
    <row r="496" spans="1:13">
      <c r="A496" s="9">
        <v>44532.71875</v>
      </c>
      <c r="B496" s="10">
        <v>0.59786409139633179</v>
      </c>
      <c r="C496" s="10">
        <v>0.11953401565551758</v>
      </c>
      <c r="D496" s="10">
        <v>1.0380585193634033</v>
      </c>
      <c r="E496" s="10">
        <v>2.6800663471221924</v>
      </c>
      <c r="F496" s="11" t="s">
        <v>13</v>
      </c>
      <c r="G496" s="11">
        <v>80.199996948242188</v>
      </c>
      <c r="H496" s="10">
        <v>1.3702206611633301</v>
      </c>
      <c r="I496" s="10">
        <v>0.21172523498535156</v>
      </c>
      <c r="J496" s="11">
        <v>0</v>
      </c>
      <c r="K496" s="11">
        <v>31.899999618530273</v>
      </c>
      <c r="L496" s="11">
        <v>100.69999694824219</v>
      </c>
      <c r="M496" s="12">
        <v>62.700000762939453</v>
      </c>
    </row>
    <row r="497" spans="1:13">
      <c r="A497" s="9">
        <v>44532.722222222219</v>
      </c>
      <c r="B497" s="10">
        <v>0.35296502709388733</v>
      </c>
      <c r="C497" s="10">
        <v>0.11324040591716766</v>
      </c>
      <c r="D497" s="10">
        <v>0.65637487173080444</v>
      </c>
      <c r="E497" s="10">
        <v>2.169532299041748</v>
      </c>
      <c r="F497" s="11" t="s">
        <v>13</v>
      </c>
      <c r="G497" s="11">
        <v>100.09999847412109</v>
      </c>
      <c r="H497" s="10">
        <v>1.3685148954391479</v>
      </c>
      <c r="I497" s="10">
        <v>0.16214065253734589</v>
      </c>
      <c r="J497" s="11">
        <v>0</v>
      </c>
      <c r="K497" s="11">
        <v>32.099998474121094</v>
      </c>
      <c r="L497" s="11">
        <v>100.69999694824219</v>
      </c>
      <c r="M497" s="12">
        <v>62.700000762939453</v>
      </c>
    </row>
    <row r="498" spans="1:13">
      <c r="A498" s="9">
        <v>44532.725694444445</v>
      </c>
      <c r="B498" s="10">
        <v>0.6156572699546814</v>
      </c>
      <c r="C498" s="10">
        <v>0.10275860875844955</v>
      </c>
      <c r="D498" s="10">
        <v>1.0443630218505859</v>
      </c>
      <c r="E498" s="10">
        <v>2.9353475570678711</v>
      </c>
      <c r="F498" s="11" t="s">
        <v>13</v>
      </c>
      <c r="G498" s="11">
        <v>82.599998474121094</v>
      </c>
      <c r="H498" s="10">
        <v>1.3744314908981323</v>
      </c>
      <c r="I498" s="10">
        <v>0.2110578715801239</v>
      </c>
      <c r="J498" s="11">
        <v>0</v>
      </c>
      <c r="K498" s="11">
        <v>31.899999618530273</v>
      </c>
      <c r="L498" s="11">
        <v>100.69999694824219</v>
      </c>
      <c r="M498" s="12">
        <v>62.799999237060547</v>
      </c>
    </row>
    <row r="499" spans="1:13">
      <c r="A499" s="9">
        <v>44532.729166666664</v>
      </c>
      <c r="B499" s="10">
        <v>0.383046954870224</v>
      </c>
      <c r="C499" s="10">
        <v>0.13420528173446655</v>
      </c>
      <c r="D499" s="10">
        <v>0.72135341167449951</v>
      </c>
      <c r="E499" s="10">
        <v>2.6798994541168213</v>
      </c>
      <c r="F499" s="11" t="s">
        <v>13</v>
      </c>
      <c r="G499" s="11">
        <v>64.099998474121094</v>
      </c>
      <c r="H499" s="10">
        <v>1.3726514577865601</v>
      </c>
      <c r="I499" s="10">
        <v>0.1842430979013443</v>
      </c>
      <c r="J499" s="11">
        <v>0</v>
      </c>
      <c r="K499" s="11">
        <v>31.700000762939453</v>
      </c>
      <c r="L499" s="11">
        <v>100.69999694824219</v>
      </c>
      <c r="M499" s="12">
        <v>62.700000762939453</v>
      </c>
    </row>
    <row r="500" spans="1:13">
      <c r="A500" s="9">
        <v>44532.732638888891</v>
      </c>
      <c r="B500" s="10">
        <v>0.42271092534065247</v>
      </c>
      <c r="C500" s="10">
        <v>0.11323337256908417</v>
      </c>
      <c r="D500" s="10">
        <v>0.76117986440658569</v>
      </c>
      <c r="E500" s="10">
        <v>2.6798441410064697</v>
      </c>
      <c r="F500" s="11" t="s">
        <v>13</v>
      </c>
      <c r="G500" s="11">
        <v>66.699996948242188</v>
      </c>
      <c r="H500" s="10">
        <v>1.3709455728530884</v>
      </c>
      <c r="I500" s="10">
        <v>0.21639741957187653</v>
      </c>
      <c r="J500" s="11">
        <v>0</v>
      </c>
      <c r="K500" s="11">
        <v>31.600000381469727</v>
      </c>
      <c r="L500" s="11">
        <v>100.69999694824219</v>
      </c>
      <c r="M500" s="12">
        <v>62.700000762939453</v>
      </c>
    </row>
    <row r="501" spans="1:13">
      <c r="A501" s="9">
        <v>44532.736111111109</v>
      </c>
      <c r="B501" s="10">
        <v>0.33517032861709595</v>
      </c>
      <c r="C501" s="10">
        <v>0.11952808499336243</v>
      </c>
      <c r="D501" s="10">
        <v>0.63538616895675659</v>
      </c>
      <c r="E501" s="10">
        <v>2.5523173809051514</v>
      </c>
      <c r="F501" s="11" t="s">
        <v>13</v>
      </c>
      <c r="G501" s="11">
        <v>69.400001525878906</v>
      </c>
      <c r="H501" s="10">
        <v>1.3735072612762451</v>
      </c>
      <c r="I501" s="10">
        <v>0.21975453197956085</v>
      </c>
      <c r="J501" s="11">
        <v>0</v>
      </c>
      <c r="K501" s="11">
        <v>31.5</v>
      </c>
      <c r="L501" s="11">
        <v>100.69999694824219</v>
      </c>
      <c r="M501" s="12">
        <v>62.799999237060547</v>
      </c>
    </row>
    <row r="502" spans="1:13">
      <c r="A502" s="9">
        <v>44532.739583333336</v>
      </c>
      <c r="B502" s="10">
        <v>0.28454688191413879</v>
      </c>
      <c r="C502" s="10">
        <v>0.12162255495786667</v>
      </c>
      <c r="D502" s="10">
        <v>0.55778622627258301</v>
      </c>
      <c r="E502" s="10">
        <v>1.7865852117538452</v>
      </c>
      <c r="F502" s="11" t="s">
        <v>13</v>
      </c>
      <c r="G502" s="11">
        <v>62.700000762939453</v>
      </c>
      <c r="H502" s="10">
        <v>1.3759948015213013</v>
      </c>
      <c r="I502" s="10">
        <v>0.16615241765975952</v>
      </c>
      <c r="J502" s="11">
        <v>0</v>
      </c>
      <c r="K502" s="11">
        <v>31.5</v>
      </c>
      <c r="L502" s="11">
        <v>100.69999694824219</v>
      </c>
      <c r="M502" s="12">
        <v>62.799999237060547</v>
      </c>
    </row>
    <row r="503" spans="1:13">
      <c r="A503" s="9">
        <v>44532.743055555555</v>
      </c>
      <c r="B503" s="10">
        <v>0.33654960989952087</v>
      </c>
      <c r="C503" s="10">
        <v>9.6464484930038452E-2</v>
      </c>
      <c r="D503" s="10">
        <v>0.61233973503112793</v>
      </c>
      <c r="E503" s="10">
        <v>2.1695423126220703</v>
      </c>
      <c r="F503" s="11" t="s">
        <v>13</v>
      </c>
      <c r="G503" s="11">
        <v>60.799999237060547</v>
      </c>
      <c r="H503" s="10">
        <v>1.3701983690261841</v>
      </c>
      <c r="I503" s="10">
        <v>0.13467115163803101</v>
      </c>
      <c r="J503" s="11">
        <v>0</v>
      </c>
      <c r="K503" s="11">
        <v>31.299999237060547</v>
      </c>
      <c r="L503" s="11">
        <v>100.69999694824219</v>
      </c>
      <c r="M503" s="12">
        <v>62.900001525878906</v>
      </c>
    </row>
    <row r="504" spans="1:13">
      <c r="A504" s="9">
        <v>44532.746527777781</v>
      </c>
      <c r="B504" s="10">
        <v>0.38711285591125488</v>
      </c>
      <c r="C504" s="10">
        <v>0.11741805076599121</v>
      </c>
      <c r="D504" s="10">
        <v>0.71079850196838379</v>
      </c>
      <c r="E504" s="10">
        <v>2.4244320392608643</v>
      </c>
      <c r="F504" s="11" t="s">
        <v>13</v>
      </c>
      <c r="G504" s="11">
        <v>50.099998474121094</v>
      </c>
      <c r="H504" s="10">
        <v>1.3767088651657104</v>
      </c>
      <c r="I504" s="10">
        <v>0.20834164321422577</v>
      </c>
      <c r="J504" s="11">
        <v>0</v>
      </c>
      <c r="K504" s="11">
        <v>31.200000762939453</v>
      </c>
      <c r="L504" s="11">
        <v>100.80000305175781</v>
      </c>
      <c r="M504" s="12">
        <v>62.900001525878906</v>
      </c>
    </row>
    <row r="505" spans="1:13">
      <c r="A505" s="9">
        <v>44532.75</v>
      </c>
      <c r="B505" s="10">
        <v>0.25717180967330933</v>
      </c>
      <c r="C505" s="10">
        <v>0.10274418443441391</v>
      </c>
      <c r="D505" s="10">
        <v>0.49694639444351196</v>
      </c>
      <c r="E505" s="10">
        <v>1.5312707424163818</v>
      </c>
      <c r="F505" s="11" t="s">
        <v>13</v>
      </c>
      <c r="G505" s="11">
        <v>50.700000762939453</v>
      </c>
      <c r="H505" s="10">
        <v>1.3708840608596802</v>
      </c>
      <c r="I505" s="10">
        <v>0.14738480746746063</v>
      </c>
      <c r="J505" s="11">
        <v>0</v>
      </c>
      <c r="K505" s="11">
        <v>31</v>
      </c>
      <c r="L505" s="11">
        <v>100.69999694824219</v>
      </c>
      <c r="M505" s="12">
        <v>63</v>
      </c>
    </row>
    <row r="506" spans="1:13">
      <c r="A506" s="9">
        <v>44532.753472222219</v>
      </c>
      <c r="B506" s="10">
        <v>0.15458498895168304</v>
      </c>
      <c r="C506" s="10">
        <v>9.6458911895751953E-2</v>
      </c>
      <c r="D506" s="10">
        <v>0.33550924062728882</v>
      </c>
      <c r="E506" s="10">
        <v>1.1485147476196289</v>
      </c>
      <c r="F506" s="11" t="s">
        <v>13</v>
      </c>
      <c r="G506" s="11">
        <v>48.5</v>
      </c>
      <c r="H506" s="10">
        <v>1.3684420585632324</v>
      </c>
      <c r="I506" s="10">
        <v>0.14873267710208893</v>
      </c>
      <c r="J506" s="11">
        <v>0</v>
      </c>
      <c r="K506" s="11">
        <v>31</v>
      </c>
      <c r="L506" s="11">
        <v>100.69999694824219</v>
      </c>
      <c r="M506" s="12">
        <v>63.099998474121094</v>
      </c>
    </row>
    <row r="507" spans="1:13">
      <c r="A507" s="9">
        <v>44532.756944444445</v>
      </c>
      <c r="B507" s="10">
        <v>0.25168249011039734</v>
      </c>
      <c r="C507" s="10">
        <v>0.10273699462413788</v>
      </c>
      <c r="D507" s="10">
        <v>0.4885249137878418</v>
      </c>
      <c r="E507" s="10">
        <v>1.5311636924743652</v>
      </c>
      <c r="F507" s="11" t="s">
        <v>13</v>
      </c>
      <c r="G507" s="11">
        <v>37.700000762939453</v>
      </c>
      <c r="H507" s="10">
        <v>1.369111180305481</v>
      </c>
      <c r="I507" s="10">
        <v>0.16211196780204773</v>
      </c>
      <c r="J507" s="11">
        <v>0</v>
      </c>
      <c r="K507" s="11">
        <v>31</v>
      </c>
      <c r="L507" s="11">
        <v>100.80000305175781</v>
      </c>
      <c r="M507" s="12">
        <v>63.099998474121094</v>
      </c>
    </row>
    <row r="508" spans="1:13">
      <c r="A508" s="9">
        <v>44532.760416666664</v>
      </c>
      <c r="B508" s="10">
        <v>0.25989273190498352</v>
      </c>
      <c r="C508" s="10">
        <v>0.10693167150020599</v>
      </c>
      <c r="D508" s="10">
        <v>0.50530457496643066</v>
      </c>
      <c r="E508" s="10">
        <v>1.2759854793548584</v>
      </c>
      <c r="F508" s="11" t="s">
        <v>13</v>
      </c>
      <c r="G508" s="11">
        <v>32.400001525878906</v>
      </c>
      <c r="H508" s="10">
        <v>1.3691281080245972</v>
      </c>
      <c r="I508" s="10">
        <v>0.17819137871265411</v>
      </c>
      <c r="J508" s="11">
        <v>0</v>
      </c>
      <c r="K508" s="11">
        <v>30.899999618530273</v>
      </c>
      <c r="L508" s="11">
        <v>100.80000305175781</v>
      </c>
      <c r="M508" s="12">
        <v>63.200000762939453</v>
      </c>
    </row>
    <row r="509" spans="1:13">
      <c r="A509" s="9">
        <v>44532.763888888891</v>
      </c>
      <c r="B509" s="10">
        <v>0.27491089701652527</v>
      </c>
      <c r="C509" s="10">
        <v>0.10482420027256012</v>
      </c>
      <c r="D509" s="10">
        <v>0.52621740102767944</v>
      </c>
      <c r="E509" s="10">
        <v>1.5310252904891968</v>
      </c>
      <c r="F509" s="11" t="s">
        <v>13</v>
      </c>
      <c r="G509" s="11">
        <v>30.899999618530273</v>
      </c>
      <c r="H509" s="10">
        <v>1.3673105239868164</v>
      </c>
      <c r="I509" s="10">
        <v>0.24716487526893616</v>
      </c>
      <c r="J509" s="11">
        <v>0</v>
      </c>
      <c r="K509" s="11">
        <v>30.899999618530273</v>
      </c>
      <c r="L509" s="11">
        <v>100.69999694824219</v>
      </c>
      <c r="M509" s="12">
        <v>63.200000762939453</v>
      </c>
    </row>
    <row r="510" spans="1:13">
      <c r="A510" s="9">
        <v>44532.767361111109</v>
      </c>
      <c r="B510" s="10">
        <v>0.31048169732093811</v>
      </c>
      <c r="C510" s="10">
        <v>9.4344876706600189E-2</v>
      </c>
      <c r="D510" s="10">
        <v>0.5702623724937439</v>
      </c>
      <c r="E510" s="10">
        <v>1.9138444662094116</v>
      </c>
      <c r="F510" s="11" t="s">
        <v>13</v>
      </c>
      <c r="G510" s="11">
        <v>35.799999237060547</v>
      </c>
      <c r="H510" s="10">
        <v>1.3732248544692993</v>
      </c>
      <c r="I510" s="10">
        <v>0.17282016575336456</v>
      </c>
      <c r="J510" s="11">
        <v>0</v>
      </c>
      <c r="K510" s="11">
        <v>30.799999237060547</v>
      </c>
      <c r="L510" s="11">
        <v>100.69999694824219</v>
      </c>
      <c r="M510" s="12">
        <v>63.299999237060547</v>
      </c>
    </row>
    <row r="511" spans="1:13">
      <c r="A511" s="9">
        <v>44532.770833333336</v>
      </c>
      <c r="B511" s="10">
        <v>0.35700890421867371</v>
      </c>
      <c r="C511" s="10">
        <v>0.10273779928684235</v>
      </c>
      <c r="D511" s="10">
        <v>0.64997386932373047</v>
      </c>
      <c r="E511" s="10">
        <v>1.65877366065979</v>
      </c>
      <c r="F511" s="11" t="s">
        <v>13</v>
      </c>
      <c r="G511" s="11">
        <v>43.5</v>
      </c>
      <c r="H511" s="10">
        <v>1.3749916553497314</v>
      </c>
      <c r="I511" s="10">
        <v>0.26527619361877441</v>
      </c>
      <c r="J511" s="11">
        <v>0</v>
      </c>
      <c r="K511" s="11">
        <v>30.799999237060547</v>
      </c>
      <c r="L511" s="11">
        <v>100.80000305175781</v>
      </c>
      <c r="M511" s="12">
        <v>63.5</v>
      </c>
    </row>
    <row r="512" spans="1:13">
      <c r="A512" s="9">
        <v>44532.774305555555</v>
      </c>
      <c r="B512" s="10">
        <v>0.41037353873252869</v>
      </c>
      <c r="C512" s="10">
        <v>0.10693599283695221</v>
      </c>
      <c r="D512" s="10">
        <v>0.73387444019317627</v>
      </c>
      <c r="E512" s="10">
        <v>2.1692631244659424</v>
      </c>
      <c r="F512" s="11" t="s">
        <v>13</v>
      </c>
      <c r="G512" s="11">
        <v>42.099998474121094</v>
      </c>
      <c r="H512" s="10">
        <v>1.3742150068283081</v>
      </c>
      <c r="I512" s="10">
        <v>0.2083449512720108</v>
      </c>
      <c r="J512" s="11">
        <v>0</v>
      </c>
      <c r="K512" s="11">
        <v>30.700000762939453</v>
      </c>
      <c r="L512" s="11">
        <v>100.69999694824219</v>
      </c>
      <c r="M512" s="12">
        <v>63.700000762939453</v>
      </c>
    </row>
    <row r="513" spans="1:13">
      <c r="A513" s="9">
        <v>44532.777777777781</v>
      </c>
      <c r="B513" s="10">
        <v>0.20929734408855438</v>
      </c>
      <c r="C513" s="10">
        <v>0.10484264045953751</v>
      </c>
      <c r="D513" s="10">
        <v>0.42775794863700867</v>
      </c>
      <c r="E513" s="10">
        <v>1.2760788202285767</v>
      </c>
      <c r="F513" s="11" t="s">
        <v>13</v>
      </c>
      <c r="G513" s="11">
        <v>45.799999237060547</v>
      </c>
      <c r="H513" s="10">
        <v>1.3683897256851196</v>
      </c>
      <c r="I513" s="10">
        <v>0.13063856959342957</v>
      </c>
      <c r="J513" s="11">
        <v>0</v>
      </c>
      <c r="K513" s="11">
        <v>30.600000381469727</v>
      </c>
      <c r="L513" s="11">
        <v>100.80000305175781</v>
      </c>
      <c r="M513" s="12">
        <v>63.799999237060547</v>
      </c>
    </row>
    <row r="514" spans="1:13">
      <c r="A514" s="9">
        <v>44532.78125</v>
      </c>
      <c r="B514" s="10">
        <v>0.22025272250175476</v>
      </c>
      <c r="C514" s="10">
        <v>9.226643294095993E-2</v>
      </c>
      <c r="D514" s="10">
        <v>0.42987769842147827</v>
      </c>
      <c r="E514" s="10">
        <v>0.76568806171417236</v>
      </c>
      <c r="F514" s="11" t="s">
        <v>13</v>
      </c>
      <c r="G514" s="11">
        <v>50.700000762939453</v>
      </c>
      <c r="H514" s="10">
        <v>1.3726558685302734</v>
      </c>
      <c r="I514" s="10">
        <v>0.11121620237827301</v>
      </c>
      <c r="J514" s="11">
        <v>0</v>
      </c>
      <c r="K514" s="11">
        <v>30.600000381469727</v>
      </c>
      <c r="L514" s="11">
        <v>100.80000305175781</v>
      </c>
      <c r="M514" s="12">
        <v>63.900001525878906</v>
      </c>
    </row>
    <row r="515" spans="1:13">
      <c r="A515" s="9">
        <v>44532.784722222219</v>
      </c>
      <c r="B515" s="10">
        <v>0.22297108173370361</v>
      </c>
      <c r="C515" s="10">
        <v>9.2259101569652557E-2</v>
      </c>
      <c r="D515" s="10">
        <v>0.43194037675857544</v>
      </c>
      <c r="E515" s="10">
        <v>3.5729272365570068</v>
      </c>
      <c r="F515" s="11" t="s">
        <v>13</v>
      </c>
      <c r="G515" s="11">
        <v>47.5</v>
      </c>
      <c r="H515" s="10">
        <v>1.3834484815597534</v>
      </c>
      <c r="I515" s="10">
        <v>0.17217043042182922</v>
      </c>
      <c r="J515" s="11">
        <v>0</v>
      </c>
      <c r="K515" s="11">
        <v>30.5</v>
      </c>
      <c r="L515" s="11">
        <v>100.69999694824219</v>
      </c>
      <c r="M515" s="12">
        <v>64.099998474121094</v>
      </c>
    </row>
    <row r="516" spans="1:13">
      <c r="A516" s="9">
        <v>44532.788194444445</v>
      </c>
      <c r="B516" s="10">
        <v>0.239391028881073</v>
      </c>
      <c r="C516" s="10">
        <v>9.2261001467704773E-2</v>
      </c>
      <c r="D516" s="10">
        <v>0.4592081606388092</v>
      </c>
      <c r="E516" s="10">
        <v>6.3803582191467285</v>
      </c>
      <c r="F516" s="11" t="s">
        <v>13</v>
      </c>
      <c r="G516" s="11">
        <v>39.900001525878906</v>
      </c>
      <c r="H516" s="10">
        <v>1.3826382160186768</v>
      </c>
      <c r="I516" s="10">
        <v>0.2324683666229248</v>
      </c>
      <c r="J516" s="11">
        <v>0</v>
      </c>
      <c r="K516" s="11">
        <v>30.399999618530273</v>
      </c>
      <c r="L516" s="11">
        <v>100.80000305175781</v>
      </c>
      <c r="M516" s="12">
        <v>64.099998474121094</v>
      </c>
    </row>
    <row r="517" spans="1:13">
      <c r="A517" s="9">
        <v>44532.791666666664</v>
      </c>
      <c r="B517" s="10">
        <v>0.14089871942996979</v>
      </c>
      <c r="C517" s="10">
        <v>9.6454687416553497E-2</v>
      </c>
      <c r="D517" s="10">
        <v>0.31033247709274292</v>
      </c>
      <c r="E517" s="10">
        <v>1.2760716676712036</v>
      </c>
      <c r="F517" s="11" t="s">
        <v>13</v>
      </c>
      <c r="G517" s="11">
        <v>37.299999237060547</v>
      </c>
      <c r="H517" s="10">
        <v>1.3692206144332886</v>
      </c>
      <c r="I517" s="10">
        <v>0.12728814780712128</v>
      </c>
      <c r="J517" s="11">
        <v>0</v>
      </c>
      <c r="K517" s="11">
        <v>30.200000762939453</v>
      </c>
      <c r="L517" s="11">
        <v>100.69999694824219</v>
      </c>
      <c r="M517" s="12">
        <v>64.099998474121094</v>
      </c>
    </row>
    <row r="518" spans="1:13">
      <c r="A518" s="9">
        <v>44532.795138888891</v>
      </c>
      <c r="B518" s="10">
        <v>0.1053202748298645</v>
      </c>
      <c r="C518" s="10">
        <v>8.1767655909061432E-2</v>
      </c>
      <c r="D518" s="10">
        <v>0.24110974371433258</v>
      </c>
      <c r="E518" s="10">
        <v>0.63796448707580566</v>
      </c>
      <c r="F518" s="11" t="s">
        <v>13</v>
      </c>
      <c r="G518" s="11">
        <v>36.099998474121094</v>
      </c>
      <c r="H518" s="10">
        <v>1.3648750782012939</v>
      </c>
      <c r="I518" s="10">
        <v>9.779994934797287E-2</v>
      </c>
      <c r="J518" s="11">
        <v>0</v>
      </c>
      <c r="K518" s="11">
        <v>30.200000762939453</v>
      </c>
      <c r="L518" s="11">
        <v>100.80000305175781</v>
      </c>
      <c r="M518" s="12">
        <v>64.199996948242188</v>
      </c>
    </row>
    <row r="519" spans="1:13">
      <c r="A519" s="9">
        <v>44532.798611111109</v>
      </c>
      <c r="B519" s="10">
        <v>0.12994898855686188</v>
      </c>
      <c r="C519" s="10">
        <v>8.8063158094882965E-2</v>
      </c>
      <c r="D519" s="10">
        <v>0.28725361824035645</v>
      </c>
      <c r="E519" s="10">
        <v>0.51040452718734741</v>
      </c>
      <c r="F519" s="11" t="s">
        <v>13</v>
      </c>
      <c r="G519" s="11">
        <v>29.100000381469727</v>
      </c>
      <c r="H519" s="10">
        <v>1.3691558837890625</v>
      </c>
      <c r="I519" s="10">
        <v>8.440815657377243E-2</v>
      </c>
      <c r="J519" s="11">
        <v>0</v>
      </c>
      <c r="K519" s="11">
        <v>30.100000381469727</v>
      </c>
      <c r="L519" s="11">
        <v>100.69999694824219</v>
      </c>
      <c r="M519" s="12">
        <v>64.400001525878906</v>
      </c>
    </row>
    <row r="520" spans="1:13">
      <c r="A520" s="9">
        <v>44532.802083333336</v>
      </c>
      <c r="B520" s="10">
        <v>7.9337283968925476E-2</v>
      </c>
      <c r="C520" s="10">
        <v>8.1772938370704651E-2</v>
      </c>
      <c r="D520" s="10">
        <v>0.20338395237922668</v>
      </c>
      <c r="E520" s="10">
        <v>0.63800567388534546</v>
      </c>
      <c r="F520" s="11" t="s">
        <v>13</v>
      </c>
      <c r="G520" s="11">
        <v>30.600000381469727</v>
      </c>
      <c r="H520" s="10">
        <v>1.3674787282943726</v>
      </c>
      <c r="I520" s="10">
        <v>0.10986457765102386</v>
      </c>
      <c r="J520" s="11">
        <v>0</v>
      </c>
      <c r="K520" s="11">
        <v>30</v>
      </c>
      <c r="L520" s="11">
        <v>100.69999694824219</v>
      </c>
      <c r="M520" s="12">
        <v>64.400001525878906</v>
      </c>
    </row>
    <row r="521" spans="1:13">
      <c r="A521" s="9">
        <v>44532.805555555555</v>
      </c>
      <c r="B521" s="10">
        <v>0.1244606152176857</v>
      </c>
      <c r="C521" s="10">
        <v>7.9665414988994598E-2</v>
      </c>
      <c r="D521" s="10">
        <v>0.27044308185577393</v>
      </c>
      <c r="E521" s="10">
        <v>1.5310065746307373</v>
      </c>
      <c r="F521" s="11" t="s">
        <v>13</v>
      </c>
      <c r="G521" s="11">
        <v>38.700000762939453</v>
      </c>
      <c r="H521" s="10">
        <v>1.3748396635055542</v>
      </c>
      <c r="I521" s="10">
        <v>0.14334048330783844</v>
      </c>
      <c r="J521" s="11">
        <v>0</v>
      </c>
      <c r="K521" s="11">
        <v>30</v>
      </c>
      <c r="L521" s="11">
        <v>100.69999694824219</v>
      </c>
      <c r="M521" s="12">
        <v>64.300003051757813</v>
      </c>
    </row>
    <row r="522" spans="1:13">
      <c r="A522" s="9">
        <v>44532.809027777781</v>
      </c>
      <c r="B522" s="10">
        <v>0.1613677591085434</v>
      </c>
      <c r="C522" s="10">
        <v>7.9655170440673828E-2</v>
      </c>
      <c r="D522" s="10">
        <v>0.32700544595718384</v>
      </c>
      <c r="E522" s="10">
        <v>1.4032421112060547</v>
      </c>
      <c r="F522" s="11" t="s">
        <v>13</v>
      </c>
      <c r="G522" s="11">
        <v>72.699996948242188</v>
      </c>
      <c r="H522" s="10">
        <v>1.3746628761291504</v>
      </c>
      <c r="I522" s="10">
        <v>0.14399178326129913</v>
      </c>
      <c r="J522" s="11">
        <v>0</v>
      </c>
      <c r="K522" s="11">
        <v>30</v>
      </c>
      <c r="L522" s="11">
        <v>100.69999694824219</v>
      </c>
      <c r="M522" s="12">
        <v>63.900001525878906</v>
      </c>
    </row>
    <row r="523" spans="1:13">
      <c r="A523" s="9">
        <v>44532.8125</v>
      </c>
      <c r="B523" s="10">
        <v>0.16678330302238464</v>
      </c>
      <c r="C523" s="10">
        <v>6.9151617586612701E-2</v>
      </c>
      <c r="D523" s="10">
        <v>0.32270756363868713</v>
      </c>
      <c r="E523" s="10">
        <v>1.1477320194244385</v>
      </c>
      <c r="F523" s="11" t="s">
        <v>13</v>
      </c>
      <c r="G523" s="11">
        <v>59.400001525878906</v>
      </c>
      <c r="H523" s="10">
        <v>1.376727819442749</v>
      </c>
      <c r="I523" s="10">
        <v>0.14394471049308777</v>
      </c>
      <c r="J523" s="11">
        <v>0</v>
      </c>
      <c r="K523" s="11">
        <v>30</v>
      </c>
      <c r="L523" s="11">
        <v>100.69999694824219</v>
      </c>
      <c r="M523" s="12">
        <v>63.700000762939453</v>
      </c>
    </row>
    <row r="524" spans="1:13">
      <c r="A524" s="9">
        <v>44532.815972222219</v>
      </c>
      <c r="B524" s="10">
        <v>0.28428038954734802</v>
      </c>
      <c r="C524" s="10">
        <v>5.6564375758171082E-2</v>
      </c>
      <c r="D524" s="10">
        <v>0.49022459983825684</v>
      </c>
      <c r="E524" s="10">
        <v>1.2749372720718384</v>
      </c>
      <c r="F524" s="11" t="s">
        <v>13</v>
      </c>
      <c r="G524" s="11">
        <v>36.299999237060547</v>
      </c>
      <c r="H524" s="10">
        <v>1.3830846548080444</v>
      </c>
      <c r="I524" s="10">
        <v>0.12516696751117706</v>
      </c>
      <c r="J524" s="11">
        <v>0</v>
      </c>
      <c r="K524" s="11">
        <v>30</v>
      </c>
      <c r="L524" s="11">
        <v>100.69999694824219</v>
      </c>
      <c r="M524" s="12">
        <v>63.599998474121094</v>
      </c>
    </row>
    <row r="525" spans="1:13">
      <c r="A525" s="9">
        <v>44532.819444444445</v>
      </c>
      <c r="B525" s="10">
        <v>0.34162333607673645</v>
      </c>
      <c r="C525" s="10">
        <v>5.8649074286222458E-2</v>
      </c>
      <c r="D525" s="10">
        <v>0.5823015570640564</v>
      </c>
      <c r="E525" s="10">
        <v>1.2747138738632202</v>
      </c>
      <c r="F525" s="11" t="s">
        <v>13</v>
      </c>
      <c r="G525" s="11">
        <v>27.700000762939453</v>
      </c>
      <c r="H525" s="10">
        <v>1.3828424215316772</v>
      </c>
      <c r="I525" s="10">
        <v>0.1084144115447998</v>
      </c>
      <c r="J525" s="11">
        <v>0</v>
      </c>
      <c r="K525" s="11">
        <v>29.899999618530273</v>
      </c>
      <c r="L525" s="11">
        <v>100.69999694824219</v>
      </c>
      <c r="M525" s="12">
        <v>63.799999237060547</v>
      </c>
    </row>
    <row r="526" spans="1:13">
      <c r="A526" s="9">
        <v>44532.822916666664</v>
      </c>
      <c r="B526" s="10">
        <v>0.427651047706604</v>
      </c>
      <c r="C526" s="10">
        <v>5.0263423472642899E-2</v>
      </c>
      <c r="D526" s="10">
        <v>0.70787656307220459</v>
      </c>
      <c r="E526" s="10">
        <v>1.1470779180526733</v>
      </c>
      <c r="F526" s="11" t="s">
        <v>13</v>
      </c>
      <c r="G526" s="11">
        <v>23.399999618530273</v>
      </c>
      <c r="H526" s="10">
        <v>1.3834817409515381</v>
      </c>
      <c r="I526" s="10">
        <v>0.1037149652838707</v>
      </c>
      <c r="J526" s="11">
        <v>0</v>
      </c>
      <c r="K526" s="11">
        <v>29.899999618530273</v>
      </c>
      <c r="L526" s="11">
        <v>100.69999694824219</v>
      </c>
      <c r="M526" s="12">
        <v>64.099998474121094</v>
      </c>
    </row>
    <row r="527" spans="1:13">
      <c r="A527" s="9">
        <v>44532.826388888891</v>
      </c>
      <c r="B527" s="10">
        <v>0.47676947712898254</v>
      </c>
      <c r="C527" s="10">
        <v>6.7008301615715027E-2</v>
      </c>
      <c r="D527" s="10">
        <v>0.79781758785247803</v>
      </c>
      <c r="E527" s="10">
        <v>1.1469136476516724</v>
      </c>
      <c r="F527" s="11" t="s">
        <v>13</v>
      </c>
      <c r="G527" s="11">
        <v>22.100000381469727</v>
      </c>
      <c r="H527" s="10">
        <v>1.3790962696075439</v>
      </c>
      <c r="I527" s="10">
        <v>0.10771431028842926</v>
      </c>
      <c r="J527" s="11">
        <v>0</v>
      </c>
      <c r="K527" s="11">
        <v>29.799999237060547</v>
      </c>
      <c r="L527" s="11">
        <v>100.69999694824219</v>
      </c>
      <c r="M527" s="12">
        <v>64.400001525878906</v>
      </c>
    </row>
    <row r="528" spans="1:13">
      <c r="A528" s="9">
        <v>44532.829861111109</v>
      </c>
      <c r="B528" s="10">
        <v>0.59835463762283325</v>
      </c>
      <c r="C528" s="10">
        <v>6.2820509076118469E-2</v>
      </c>
      <c r="D528" s="10">
        <v>0.97999995946884155</v>
      </c>
      <c r="E528" s="10">
        <v>1.5292236804962158</v>
      </c>
      <c r="F528" s="11" t="s">
        <v>13</v>
      </c>
      <c r="G528" s="11">
        <v>20.299999237060547</v>
      </c>
      <c r="H528" s="10">
        <v>1.3816136121749878</v>
      </c>
      <c r="I528" s="10">
        <v>0.15923042595386505</v>
      </c>
      <c r="J528" s="11">
        <v>0</v>
      </c>
      <c r="K528" s="11">
        <v>29.700000762939453</v>
      </c>
      <c r="L528" s="11">
        <v>100.69999694824219</v>
      </c>
      <c r="M528" s="12">
        <v>64.800003051757813</v>
      </c>
    </row>
    <row r="529" spans="1:13">
      <c r="A529" s="9">
        <v>44532.833333333336</v>
      </c>
      <c r="B529" s="10">
        <v>1.0177522897720337</v>
      </c>
      <c r="C529" s="10">
        <v>6.7008733749389648E-2</v>
      </c>
      <c r="D529" s="10">
        <v>1.6270557641983032</v>
      </c>
      <c r="E529" s="10">
        <v>2.8035848140716553</v>
      </c>
      <c r="F529" s="11" t="s">
        <v>13</v>
      </c>
      <c r="G529" s="11">
        <v>22.899999618530273</v>
      </c>
      <c r="H529" s="10">
        <v>1.3891546726226807</v>
      </c>
      <c r="I529" s="10">
        <v>0.24286052584648132</v>
      </c>
      <c r="J529" s="11">
        <v>0</v>
      </c>
      <c r="K529" s="11">
        <v>29.700000762939453</v>
      </c>
      <c r="L529" s="11">
        <v>100.69999694824219</v>
      </c>
      <c r="M529" s="12">
        <v>65.199996948242188</v>
      </c>
    </row>
    <row r="530" spans="1:13">
      <c r="A530" s="9">
        <v>44532.836805555555</v>
      </c>
      <c r="B530" s="10">
        <v>0.95623236894607544</v>
      </c>
      <c r="C530" s="10">
        <v>7.7475212514400482E-2</v>
      </c>
      <c r="D530" s="10">
        <v>1.5432225465774536</v>
      </c>
      <c r="E530" s="10">
        <v>3.0583126544952393</v>
      </c>
      <c r="F530" s="11" t="s">
        <v>13</v>
      </c>
      <c r="G530" s="11">
        <v>36.099998474121094</v>
      </c>
      <c r="H530" s="10">
        <v>1.3916018009185791</v>
      </c>
      <c r="I530" s="10">
        <v>0.26225030422210693</v>
      </c>
      <c r="J530" s="11">
        <v>0</v>
      </c>
      <c r="K530" s="11">
        <v>29.600000381469727</v>
      </c>
      <c r="L530" s="11">
        <v>100.69999694824219</v>
      </c>
      <c r="M530" s="12">
        <v>65.5</v>
      </c>
    </row>
    <row r="531" spans="1:13">
      <c r="A531" s="9">
        <v>44532.840277777781</v>
      </c>
      <c r="B531" s="10">
        <v>0.99595558643341064</v>
      </c>
      <c r="C531" s="10">
        <v>7.7483601868152618E-2</v>
      </c>
      <c r="D531" s="10">
        <v>1.606214165687561</v>
      </c>
      <c r="E531" s="10">
        <v>2.9312002658843994</v>
      </c>
      <c r="F531" s="11" t="s">
        <v>13</v>
      </c>
      <c r="G531" s="11">
        <v>43.400001525878906</v>
      </c>
      <c r="H531" s="10">
        <v>1.3909150362014771</v>
      </c>
      <c r="I531" s="10">
        <v>0.26027145981788635</v>
      </c>
      <c r="J531" s="11">
        <v>0</v>
      </c>
      <c r="K531" s="11">
        <v>29.600000381469727</v>
      </c>
      <c r="L531" s="11">
        <v>100.69999694824219</v>
      </c>
      <c r="M531" s="12">
        <v>65.800003051757813</v>
      </c>
    </row>
    <row r="532" spans="1:13">
      <c r="A532" s="9">
        <v>44532.84375</v>
      </c>
      <c r="B532" s="10">
        <v>0.84018540382385254</v>
      </c>
      <c r="C532" s="10">
        <v>7.1199119091033936E-2</v>
      </c>
      <c r="D532" s="10">
        <v>1.3611594438552856</v>
      </c>
      <c r="E532" s="10">
        <v>2.9311163425445557</v>
      </c>
      <c r="F532" s="11" t="s">
        <v>13</v>
      </c>
      <c r="G532" s="11">
        <v>44.099998474121094</v>
      </c>
      <c r="H532" s="10">
        <v>1.3950624465942383</v>
      </c>
      <c r="I532" s="10">
        <v>0.25357341766357422</v>
      </c>
      <c r="J532" s="11">
        <v>0</v>
      </c>
      <c r="K532" s="11">
        <v>29.600000381469727</v>
      </c>
      <c r="L532" s="11">
        <v>100.69999694824219</v>
      </c>
      <c r="M532" s="12">
        <v>66.099998474121094</v>
      </c>
    </row>
    <row r="533" spans="1:13">
      <c r="A533" s="9">
        <v>44532.847222222219</v>
      </c>
      <c r="B533" s="10">
        <v>1.1844913959503174</v>
      </c>
      <c r="C533" s="10">
        <v>4.1883062571287155E-2</v>
      </c>
      <c r="D533" s="10">
        <v>1.8575140237808228</v>
      </c>
      <c r="E533" s="10">
        <v>3.3135335445404053</v>
      </c>
      <c r="F533" s="11" t="s">
        <v>13</v>
      </c>
      <c r="G533" s="11">
        <v>44</v>
      </c>
      <c r="H533" s="10">
        <v>1.3984538316726685</v>
      </c>
      <c r="I533" s="10">
        <v>0.25960260629653931</v>
      </c>
      <c r="J533" s="11">
        <v>0</v>
      </c>
      <c r="K533" s="11">
        <v>29.600000381469727</v>
      </c>
      <c r="L533" s="11">
        <v>100.59999847412109</v>
      </c>
      <c r="M533" s="12">
        <v>66.199996948242188</v>
      </c>
    </row>
    <row r="534" spans="1:13">
      <c r="A534" s="9">
        <v>44532.850694444445</v>
      </c>
      <c r="B534" s="10">
        <v>0.77458727359771729</v>
      </c>
      <c r="C534" s="10">
        <v>8.3761207759380341E-2</v>
      </c>
      <c r="D534" s="10">
        <v>1.2710764408111572</v>
      </c>
      <c r="E534" s="10">
        <v>2.4212861061096191</v>
      </c>
      <c r="F534" s="11" t="s">
        <v>13</v>
      </c>
      <c r="G534" s="11">
        <v>44</v>
      </c>
      <c r="H534" s="10">
        <v>1.391671895980835</v>
      </c>
      <c r="I534" s="10">
        <v>0.19535957276821136</v>
      </c>
      <c r="J534" s="11">
        <v>0</v>
      </c>
      <c r="K534" s="11">
        <v>29.5</v>
      </c>
      <c r="L534" s="11">
        <v>100.69999694824219</v>
      </c>
      <c r="M534" s="12">
        <v>66.400001525878906</v>
      </c>
    </row>
    <row r="535" spans="1:13">
      <c r="A535" s="9">
        <v>44532.854166666664</v>
      </c>
      <c r="B535" s="10">
        <v>0.60111433267593384</v>
      </c>
      <c r="C535" s="10">
        <v>6.0729268938302994E-2</v>
      </c>
      <c r="D535" s="10">
        <v>0.98213893175125122</v>
      </c>
      <c r="E535" s="10">
        <v>1.5292936563491821</v>
      </c>
      <c r="F535" s="11" t="s">
        <v>13</v>
      </c>
      <c r="G535" s="11">
        <v>42.700000762939453</v>
      </c>
      <c r="H535" s="10">
        <v>1.3875391483306885</v>
      </c>
      <c r="I535" s="10">
        <v>0.16124489903450012</v>
      </c>
      <c r="J535" s="11">
        <v>0</v>
      </c>
      <c r="K535" s="11">
        <v>29.5</v>
      </c>
      <c r="L535" s="11">
        <v>100.69999694824219</v>
      </c>
      <c r="M535" s="12">
        <v>66.599998474121094</v>
      </c>
    </row>
    <row r="536" spans="1:13">
      <c r="A536" s="9">
        <v>44532.857638888891</v>
      </c>
      <c r="B536" s="10">
        <v>0.5846858024597168</v>
      </c>
      <c r="C536" s="10">
        <v>5.4443717002868652E-2</v>
      </c>
      <c r="D536" s="10">
        <v>0.94857710599899292</v>
      </c>
      <c r="E536" s="10">
        <v>1.6566369533538818</v>
      </c>
      <c r="F536" s="11" t="s">
        <v>13</v>
      </c>
      <c r="G536" s="11">
        <v>40.299999237060547</v>
      </c>
      <c r="H536" s="10">
        <v>1.3849451541900635</v>
      </c>
      <c r="I536" s="10">
        <v>0.16190440952777863</v>
      </c>
      <c r="J536" s="11">
        <v>0</v>
      </c>
      <c r="K536" s="11">
        <v>29.5</v>
      </c>
      <c r="L536" s="11">
        <v>100.69999694824219</v>
      </c>
      <c r="M536" s="12">
        <v>66.800003051757813</v>
      </c>
    </row>
    <row r="537" spans="1:13">
      <c r="A537" s="9">
        <v>44532.861111111109</v>
      </c>
      <c r="B537" s="10">
        <v>0.66393834352493286</v>
      </c>
      <c r="C537" s="10">
        <v>4.1881006211042404E-2</v>
      </c>
      <c r="D537" s="10">
        <v>1.0616835355758667</v>
      </c>
      <c r="E537" s="10">
        <v>1.5292479991912842</v>
      </c>
      <c r="F537" s="11" t="s">
        <v>13</v>
      </c>
      <c r="G537" s="11">
        <v>40.099998474121094</v>
      </c>
      <c r="H537" s="10">
        <v>1.3833105564117432</v>
      </c>
      <c r="I537" s="10">
        <v>0.15789486467838287</v>
      </c>
      <c r="J537" s="11">
        <v>0</v>
      </c>
      <c r="K537" s="11">
        <v>29.399999618530273</v>
      </c>
      <c r="L537" s="11">
        <v>100.69999694824219</v>
      </c>
      <c r="M537" s="12">
        <v>66.900001525878906</v>
      </c>
    </row>
    <row r="538" spans="1:13">
      <c r="A538" s="9">
        <v>44532.864583333336</v>
      </c>
      <c r="B538" s="10">
        <v>0.66936308145523071</v>
      </c>
      <c r="C538" s="10">
        <v>5.2348151803016663E-2</v>
      </c>
      <c r="D538" s="10">
        <v>1.0783717632293701</v>
      </c>
      <c r="E538" s="10">
        <v>1.0194381475448608</v>
      </c>
      <c r="F538" s="11" t="s">
        <v>13</v>
      </c>
      <c r="G538" s="11">
        <v>37.200000762939453</v>
      </c>
      <c r="H538" s="10">
        <v>1.3832284212112427</v>
      </c>
      <c r="I538" s="10">
        <v>0.14116032421588898</v>
      </c>
      <c r="J538" s="11">
        <v>0</v>
      </c>
      <c r="K538" s="11">
        <v>29.299999237060547</v>
      </c>
      <c r="L538" s="11">
        <v>100.69999694824219</v>
      </c>
      <c r="M538" s="12">
        <v>67.099998474121094</v>
      </c>
    </row>
    <row r="539" spans="1:13">
      <c r="A539" s="9">
        <v>44532.868055555555</v>
      </c>
      <c r="B539" s="10">
        <v>1.0928903818130493</v>
      </c>
      <c r="C539" s="10">
        <v>1.8846239894628525E-2</v>
      </c>
      <c r="D539" s="10">
        <v>1.6940677165985107</v>
      </c>
      <c r="E539" s="10">
        <v>1.2743591070175171</v>
      </c>
      <c r="F539" s="11" t="s">
        <v>13</v>
      </c>
      <c r="G539" s="11">
        <v>35.599998474121094</v>
      </c>
      <c r="H539" s="10">
        <v>1.3816201686859131</v>
      </c>
      <c r="I539" s="10">
        <v>0.15254078805446625</v>
      </c>
      <c r="J539" s="11">
        <v>0</v>
      </c>
      <c r="K539" s="11">
        <v>29.299999237060547</v>
      </c>
      <c r="L539" s="11">
        <v>100.69999694824219</v>
      </c>
      <c r="M539" s="12">
        <v>67.199996948242188</v>
      </c>
    </row>
    <row r="540" spans="1:13">
      <c r="A540" s="9">
        <v>44532.871527777781</v>
      </c>
      <c r="B540" s="10">
        <v>1.6230518817901611</v>
      </c>
      <c r="C540" s="10">
        <v>5.0260044634342194E-2</v>
      </c>
      <c r="D540" s="10">
        <v>2.5381324291229248</v>
      </c>
      <c r="E540" s="10">
        <v>2.294001579284668</v>
      </c>
      <c r="F540" s="11" t="s">
        <v>13</v>
      </c>
      <c r="G540" s="11">
        <v>47.200000762939453</v>
      </c>
      <c r="H540" s="10">
        <v>1.3825510740280151</v>
      </c>
      <c r="I540" s="10">
        <v>0.2027323991060257</v>
      </c>
      <c r="J540" s="11">
        <v>0</v>
      </c>
      <c r="K540" s="11">
        <v>29.200000762939453</v>
      </c>
      <c r="L540" s="11">
        <v>100.69999694824219</v>
      </c>
      <c r="M540" s="12">
        <v>67.5</v>
      </c>
    </row>
    <row r="541" spans="1:13">
      <c r="A541" s="9">
        <v>44532.875</v>
      </c>
      <c r="B541" s="10">
        <v>1.4129335880279541</v>
      </c>
      <c r="C541" s="10">
        <v>9.2161491513252258E-2</v>
      </c>
      <c r="D541" s="10">
        <v>2.2579565048217773</v>
      </c>
      <c r="E541" s="10">
        <v>2.4219212532043457</v>
      </c>
      <c r="F541" s="11" t="s">
        <v>13</v>
      </c>
      <c r="G541" s="11">
        <v>67.400001525878906</v>
      </c>
      <c r="H541" s="10">
        <v>1.3803092241287231</v>
      </c>
      <c r="I541" s="10">
        <v>0.18871864676475525</v>
      </c>
      <c r="J541" s="11">
        <v>0</v>
      </c>
      <c r="K541" s="11">
        <v>29.200000762939453</v>
      </c>
      <c r="L541" s="11">
        <v>100.69999694824219</v>
      </c>
      <c r="M541" s="12">
        <v>67.699996948242188</v>
      </c>
    </row>
    <row r="542" spans="1:13">
      <c r="A542" s="9">
        <v>44532.878472222219</v>
      </c>
      <c r="B542" s="10">
        <v>1.2120974063873291</v>
      </c>
      <c r="C542" s="10">
        <v>8.5880272090435028E-2</v>
      </c>
      <c r="D542" s="10">
        <v>1.9438265562057495</v>
      </c>
      <c r="E542" s="10">
        <v>2.2945187091827393</v>
      </c>
      <c r="F542" s="11" t="s">
        <v>13</v>
      </c>
      <c r="G542" s="11">
        <v>75.199996948242188</v>
      </c>
      <c r="H542" s="10">
        <v>1.3778363466262817</v>
      </c>
      <c r="I542" s="10">
        <v>0.19006264209747314</v>
      </c>
      <c r="J542" s="11">
        <v>0</v>
      </c>
      <c r="K542" s="11">
        <v>29.200000762939453</v>
      </c>
      <c r="L542" s="11">
        <v>100.69999694824219</v>
      </c>
      <c r="M542" s="12">
        <v>67.800003051757813</v>
      </c>
    </row>
    <row r="543" spans="1:13">
      <c r="A543" s="9">
        <v>44532.881944444445</v>
      </c>
      <c r="B543" s="10">
        <v>1.1713107824325562</v>
      </c>
      <c r="C543" s="10">
        <v>7.3325499892234802E-2</v>
      </c>
      <c r="D543" s="10">
        <v>1.8687525987625122</v>
      </c>
      <c r="E543" s="10">
        <v>2.2949278354644775</v>
      </c>
      <c r="F543" s="11" t="s">
        <v>13</v>
      </c>
      <c r="G543" s="11">
        <v>73.699996948242188</v>
      </c>
      <c r="H543" s="10">
        <v>1.3805956840515137</v>
      </c>
      <c r="I543" s="10">
        <v>0.18942716717720032</v>
      </c>
      <c r="J543" s="11">
        <v>0</v>
      </c>
      <c r="K543" s="11">
        <v>29.200000762939453</v>
      </c>
      <c r="L543" s="11">
        <v>100.69999694824219</v>
      </c>
      <c r="M543" s="12">
        <v>68</v>
      </c>
    </row>
    <row r="544" spans="1:13">
      <c r="A544" s="9">
        <v>44532.885416666664</v>
      </c>
      <c r="B544" s="10">
        <v>1.1180180311203003</v>
      </c>
      <c r="C544" s="10">
        <v>7.7516272664070129E-2</v>
      </c>
      <c r="D544" s="10">
        <v>1.7912545204162598</v>
      </c>
      <c r="E544" s="10">
        <v>2.4224472045898438</v>
      </c>
      <c r="F544" s="11" t="s">
        <v>13</v>
      </c>
      <c r="G544" s="11">
        <v>71.900001525878906</v>
      </c>
      <c r="H544" s="10">
        <v>1.3747439384460449</v>
      </c>
      <c r="I544" s="10">
        <v>0.17135629057884216</v>
      </c>
      <c r="J544" s="11">
        <v>0</v>
      </c>
      <c r="K544" s="11">
        <v>29.200000762939453</v>
      </c>
      <c r="L544" s="11">
        <v>100.90000152587891</v>
      </c>
      <c r="M544" s="12">
        <v>68.099998474121094</v>
      </c>
    </row>
    <row r="545" spans="1:13">
      <c r="A545" s="9">
        <v>44532.888888888891</v>
      </c>
      <c r="B545" s="10">
        <v>1.093602180480957</v>
      </c>
      <c r="C545" s="10">
        <v>6.914789229631424E-2</v>
      </c>
      <c r="D545" s="10">
        <v>1.7475557327270508</v>
      </c>
      <c r="E545" s="10">
        <v>2.2953402996063232</v>
      </c>
      <c r="F545" s="11" t="s">
        <v>13</v>
      </c>
      <c r="G545" s="11">
        <v>72.699996948242188</v>
      </c>
      <c r="H545" s="10">
        <v>1.374139666557312</v>
      </c>
      <c r="I545" s="10">
        <v>0.17741069197654724</v>
      </c>
      <c r="J545" s="11">
        <v>0</v>
      </c>
      <c r="K545" s="11">
        <v>29.200000762939453</v>
      </c>
      <c r="L545" s="11">
        <v>101.19999694824219</v>
      </c>
      <c r="M545" s="12">
        <v>68.199996948242188</v>
      </c>
    </row>
    <row r="546" spans="1:13">
      <c r="A546" s="9">
        <v>44532.892361111109</v>
      </c>
      <c r="B546" s="10">
        <v>1.1441812515258789</v>
      </c>
      <c r="C546" s="10">
        <v>8.1720240414142609E-2</v>
      </c>
      <c r="D546" s="10">
        <v>1.8376575708389282</v>
      </c>
      <c r="E546" s="10">
        <v>2.2953402996063232</v>
      </c>
      <c r="F546" s="11" t="s">
        <v>13</v>
      </c>
      <c r="G546" s="11">
        <v>72.300003051757813</v>
      </c>
      <c r="H546" s="10">
        <v>1.379167914390564</v>
      </c>
      <c r="I546" s="10">
        <v>0.18879173696041107</v>
      </c>
      <c r="J546" s="11">
        <v>0</v>
      </c>
      <c r="K546" s="11">
        <v>29.200000762939453</v>
      </c>
      <c r="L546" s="11">
        <v>101.19999694824219</v>
      </c>
      <c r="M546" s="12">
        <v>68.199996948242188</v>
      </c>
    </row>
    <row r="547" spans="1:13">
      <c r="A547" s="9">
        <v>44532.895833333336</v>
      </c>
      <c r="B547" s="10">
        <v>1.0772299766540527</v>
      </c>
      <c r="C547" s="10">
        <v>7.9627200961112976E-2</v>
      </c>
      <c r="D547" s="10">
        <v>1.7308437824249268</v>
      </c>
      <c r="E547" s="10">
        <v>2.4229309558868408</v>
      </c>
      <c r="F547" s="11" t="s">
        <v>13</v>
      </c>
      <c r="G547" s="11">
        <v>68.099998474121094</v>
      </c>
      <c r="H547" s="10">
        <v>1.3741801977157593</v>
      </c>
      <c r="I547" s="10">
        <v>0.18946681916713715</v>
      </c>
      <c r="J547" s="11">
        <v>0</v>
      </c>
      <c r="K547" s="11">
        <v>29.200000762939453</v>
      </c>
      <c r="L547" s="11">
        <v>101.19999694824219</v>
      </c>
      <c r="M547" s="12">
        <v>68.300003051757813</v>
      </c>
    </row>
    <row r="548" spans="1:13">
      <c r="A548" s="9">
        <v>44532.899305555555</v>
      </c>
      <c r="B548" s="10">
        <v>1.2030093669891357</v>
      </c>
      <c r="C548" s="10">
        <v>6.7055128514766693E-2</v>
      </c>
      <c r="D548" s="10">
        <v>1.9110710620880127</v>
      </c>
      <c r="E548" s="10">
        <v>2.5504779815673828</v>
      </c>
      <c r="F548" s="11" t="s">
        <v>13</v>
      </c>
      <c r="G548" s="11">
        <v>71.599998474121094</v>
      </c>
      <c r="H548" s="10">
        <v>1.3683271408081055</v>
      </c>
      <c r="I548" s="10">
        <v>0.18612112104892731</v>
      </c>
      <c r="J548" s="11">
        <v>0</v>
      </c>
      <c r="K548" s="11">
        <v>29.200000762939453</v>
      </c>
      <c r="L548" s="11">
        <v>100.80000305175781</v>
      </c>
      <c r="M548" s="12">
        <v>68.400001525878906</v>
      </c>
    </row>
    <row r="549" spans="1:13">
      <c r="A549" s="9">
        <v>44532.902777777781</v>
      </c>
      <c r="B549" s="10">
        <v>1.090910792350769</v>
      </c>
      <c r="C549" s="10">
        <v>9.6391744911670685E-2</v>
      </c>
      <c r="D549" s="10">
        <v>1.7685788869857788</v>
      </c>
      <c r="E549" s="10">
        <v>2.8055257797241211</v>
      </c>
      <c r="F549" s="11" t="s">
        <v>13</v>
      </c>
      <c r="G549" s="11">
        <v>72</v>
      </c>
      <c r="H549" s="10">
        <v>1.3666510581970215</v>
      </c>
      <c r="I549" s="10">
        <v>0.18812961876392365</v>
      </c>
      <c r="J549" s="11">
        <v>0</v>
      </c>
      <c r="K549" s="11">
        <v>29.200000762939453</v>
      </c>
      <c r="L549" s="11">
        <v>100.69999694824219</v>
      </c>
      <c r="M549" s="12">
        <v>68.400001525878906</v>
      </c>
    </row>
    <row r="550" spans="1:13">
      <c r="A550" s="9">
        <v>44532.90625</v>
      </c>
      <c r="B550" s="10">
        <v>1.1456499099731445</v>
      </c>
      <c r="C550" s="10">
        <v>7.1249604225158691E-2</v>
      </c>
      <c r="D550" s="10">
        <v>1.8252471685409546</v>
      </c>
      <c r="E550" s="10">
        <v>2.6781344413757324</v>
      </c>
      <c r="F550" s="11" t="s">
        <v>13</v>
      </c>
      <c r="G550" s="11">
        <v>76</v>
      </c>
      <c r="H550" s="10">
        <v>1.3683949708938599</v>
      </c>
      <c r="I550" s="10">
        <v>0.20487730205059052</v>
      </c>
      <c r="J550" s="11">
        <v>0</v>
      </c>
      <c r="K550" s="11">
        <v>29.100000381469727</v>
      </c>
      <c r="L550" s="11">
        <v>100.69999694824219</v>
      </c>
      <c r="M550" s="12">
        <v>68.5</v>
      </c>
    </row>
    <row r="551" spans="1:13">
      <c r="A551" s="9">
        <v>44532.909722222219</v>
      </c>
      <c r="B551" s="10">
        <v>1.2290561199188232</v>
      </c>
      <c r="C551" s="10">
        <v>7.3345884680747986E-2</v>
      </c>
      <c r="D551" s="10">
        <v>1.9572873115539551</v>
      </c>
      <c r="E551" s="10">
        <v>3.1882860660552979</v>
      </c>
      <c r="F551" s="11" t="s">
        <v>13</v>
      </c>
      <c r="G551" s="11">
        <v>84.599998474121094</v>
      </c>
      <c r="H551" s="10">
        <v>1.3851701021194458</v>
      </c>
      <c r="I551" s="10">
        <v>0.30397120118141174</v>
      </c>
      <c r="J551" s="11">
        <v>0</v>
      </c>
      <c r="K551" s="11">
        <v>29.100000381469727</v>
      </c>
      <c r="L551" s="11">
        <v>100.69999694824219</v>
      </c>
      <c r="M551" s="12">
        <v>68.599998474121094</v>
      </c>
    </row>
    <row r="552" spans="1:13">
      <c r="A552" s="9">
        <v>44532.913194444445</v>
      </c>
      <c r="B552" s="10">
        <v>1.2413969039916992</v>
      </c>
      <c r="C552" s="10">
        <v>8.3826325833797455E-2</v>
      </c>
      <c r="D552" s="10">
        <v>1.9887797832489014</v>
      </c>
      <c r="E552" s="10">
        <v>3.4434502124786377</v>
      </c>
      <c r="F552" s="11" t="s">
        <v>13</v>
      </c>
      <c r="G552" s="11">
        <v>86.300003051757813</v>
      </c>
      <c r="H552" s="10">
        <v>1.3927539587020874</v>
      </c>
      <c r="I552" s="10">
        <v>0.34616240859031677</v>
      </c>
      <c r="J552" s="11">
        <v>0</v>
      </c>
      <c r="K552" s="11">
        <v>29.100000381469727</v>
      </c>
      <c r="L552" s="11">
        <v>100.69999694824219</v>
      </c>
      <c r="M552" s="12">
        <v>68.699996948242188</v>
      </c>
    </row>
    <row r="553" spans="1:13">
      <c r="A553" s="9">
        <v>44532.916666666664</v>
      </c>
      <c r="B553" s="10">
        <v>1.2701332569122314</v>
      </c>
      <c r="C553" s="10">
        <v>9.8497919738292694E-2</v>
      </c>
      <c r="D553" s="10">
        <v>2.0454037189483643</v>
      </c>
      <c r="E553" s="10">
        <v>3.3159816265106201</v>
      </c>
      <c r="F553" s="11" t="s">
        <v>13</v>
      </c>
      <c r="G553" s="11">
        <v>85.300003051757813</v>
      </c>
      <c r="H553" s="10">
        <v>1.382724404335022</v>
      </c>
      <c r="I553" s="10">
        <v>0.30264708399772644</v>
      </c>
      <c r="J553" s="11">
        <v>0</v>
      </c>
      <c r="K553" s="11">
        <v>29.100000381469727</v>
      </c>
      <c r="L553" s="11">
        <v>100.69999694824219</v>
      </c>
      <c r="M553" s="12">
        <v>68.699996948242188</v>
      </c>
    </row>
    <row r="554" spans="1:13">
      <c r="A554" s="9">
        <v>44532.920138888891</v>
      </c>
      <c r="B554" s="10">
        <v>1.4192004203796387</v>
      </c>
      <c r="C554" s="10">
        <v>8.1734739243984222E-2</v>
      </c>
      <c r="D554" s="10">
        <v>2.2571361064910889</v>
      </c>
      <c r="E554" s="10">
        <v>3.8262457847595215</v>
      </c>
      <c r="F554" s="11" t="s">
        <v>13</v>
      </c>
      <c r="G554" s="11">
        <v>86.800003051757813</v>
      </c>
      <c r="H554" s="10">
        <v>1.3827651739120483</v>
      </c>
      <c r="I554" s="10">
        <v>0.28524664044380188</v>
      </c>
      <c r="J554" s="11">
        <v>0</v>
      </c>
      <c r="K554" s="11">
        <v>29.100000381469727</v>
      </c>
      <c r="L554" s="11">
        <v>100.69999694824219</v>
      </c>
      <c r="M554" s="12">
        <v>68.800003051757813</v>
      </c>
    </row>
    <row r="555" spans="1:13">
      <c r="A555" s="9">
        <v>44532.923611111109</v>
      </c>
      <c r="B555" s="10">
        <v>1.5669093132019043</v>
      </c>
      <c r="C555" s="10">
        <v>7.1258030831813812E-2</v>
      </c>
      <c r="D555" s="10">
        <v>2.4709770679473877</v>
      </c>
      <c r="E555" s="10">
        <v>4.3365402221679688</v>
      </c>
      <c r="F555" s="11" t="s">
        <v>13</v>
      </c>
      <c r="G555" s="11">
        <v>92.099998474121094</v>
      </c>
      <c r="H555" s="10">
        <v>1.3869969844818115</v>
      </c>
      <c r="I555" s="10">
        <v>0.30601304769515991</v>
      </c>
      <c r="J555" s="11">
        <v>0</v>
      </c>
      <c r="K555" s="11">
        <v>29.100000381469727</v>
      </c>
      <c r="L555" s="11">
        <v>100.69999694824219</v>
      </c>
      <c r="M555" s="12">
        <v>68.900001525878906</v>
      </c>
    </row>
    <row r="556" spans="1:13">
      <c r="A556" s="9">
        <v>44532.927083333336</v>
      </c>
      <c r="B556" s="10">
        <v>1.6120296716690063</v>
      </c>
      <c r="C556" s="10">
        <v>7.9641319811344147E-2</v>
      </c>
      <c r="D556" s="10">
        <v>2.5527141094207764</v>
      </c>
      <c r="E556" s="10">
        <v>3.5712683200836182</v>
      </c>
      <c r="F556" s="11" t="s">
        <v>13</v>
      </c>
      <c r="G556" s="11">
        <v>84</v>
      </c>
      <c r="H556" s="10">
        <v>1.3786150217056274</v>
      </c>
      <c r="I556" s="10">
        <v>0.30601304769515991</v>
      </c>
      <c r="J556" s="11">
        <v>0</v>
      </c>
      <c r="K556" s="11">
        <v>29.100000381469727</v>
      </c>
      <c r="L556" s="11">
        <v>100.69999694824219</v>
      </c>
      <c r="M556" s="12">
        <v>68.900001525878906</v>
      </c>
    </row>
    <row r="557" spans="1:13">
      <c r="A557" s="9">
        <v>44532.930555555555</v>
      </c>
      <c r="B557" s="10">
        <v>1.59285569190979</v>
      </c>
      <c r="C557" s="10">
        <v>8.5927069187164307E-2</v>
      </c>
      <c r="D557" s="10">
        <v>2.5275132656097412</v>
      </c>
      <c r="E557" s="10">
        <v>2.8059401512145996</v>
      </c>
      <c r="F557" s="11" t="s">
        <v>13</v>
      </c>
      <c r="G557" s="11">
        <v>77.800003051757813</v>
      </c>
      <c r="H557" s="10">
        <v>1.3693673610687256</v>
      </c>
      <c r="I557" s="10">
        <v>0.28725811839103699</v>
      </c>
      <c r="J557" s="11">
        <v>0</v>
      </c>
      <c r="K557" s="11">
        <v>29.100000381469727</v>
      </c>
      <c r="L557" s="11">
        <v>100.59999847412109</v>
      </c>
      <c r="M557" s="12">
        <v>68.900001525878906</v>
      </c>
    </row>
    <row r="558" spans="1:13">
      <c r="A558" s="9">
        <v>44532.934027777781</v>
      </c>
      <c r="B558" s="10">
        <v>1.4629956483840942</v>
      </c>
      <c r="C558" s="10">
        <v>9.4312094151973724E-2</v>
      </c>
      <c r="D558" s="10">
        <v>2.3368442058563232</v>
      </c>
      <c r="E558" s="10">
        <v>2.4233605861663818</v>
      </c>
      <c r="F558" s="11" t="s">
        <v>13</v>
      </c>
      <c r="G558" s="11">
        <v>67</v>
      </c>
      <c r="H558" s="10">
        <v>1.3660422563552856</v>
      </c>
      <c r="I558" s="10">
        <v>0.25110480189323425</v>
      </c>
      <c r="J558" s="11">
        <v>0</v>
      </c>
      <c r="K558" s="11">
        <v>29.100000381469727</v>
      </c>
      <c r="L558" s="11">
        <v>100.69999694824219</v>
      </c>
      <c r="M558" s="12">
        <v>68.900001525878906</v>
      </c>
    </row>
    <row r="559" spans="1:13">
      <c r="A559" s="9">
        <v>44532.9375</v>
      </c>
      <c r="B559" s="10">
        <v>1.4329286813735962</v>
      </c>
      <c r="C559" s="10">
        <v>0.10898388177156448</v>
      </c>
      <c r="D559" s="10">
        <v>2.3054285049438477</v>
      </c>
      <c r="E559" s="10">
        <v>2.4233832359313965</v>
      </c>
      <c r="F559" s="11" t="s">
        <v>13</v>
      </c>
      <c r="G559" s="11">
        <v>72.800003051757813</v>
      </c>
      <c r="H559" s="10">
        <v>1.3660550117492676</v>
      </c>
      <c r="I559" s="10">
        <v>0.24909830093383789</v>
      </c>
      <c r="J559" s="11">
        <v>0</v>
      </c>
      <c r="K559" s="11">
        <v>29.100000381469727</v>
      </c>
      <c r="L559" s="11">
        <v>100.69999694824219</v>
      </c>
      <c r="M559" s="12">
        <v>69</v>
      </c>
    </row>
    <row r="560" spans="1:13">
      <c r="A560" s="9">
        <v>44532.940972222219</v>
      </c>
      <c r="B560" s="10">
        <v>1.1921621561050415</v>
      </c>
      <c r="C560" s="10">
        <v>9.6398964524269104E-2</v>
      </c>
      <c r="D560" s="10">
        <v>1.9216923713684082</v>
      </c>
      <c r="E560" s="10">
        <v>2.0405352115631104</v>
      </c>
      <c r="F560" s="11" t="s">
        <v>13</v>
      </c>
      <c r="G560" s="11">
        <v>101.5</v>
      </c>
      <c r="H560" s="10">
        <v>1.3642392158508301</v>
      </c>
      <c r="I560" s="10">
        <v>0.23166452348232269</v>
      </c>
      <c r="J560" s="11">
        <v>0</v>
      </c>
      <c r="K560" s="11">
        <v>29</v>
      </c>
      <c r="L560" s="11">
        <v>101.09999847412109</v>
      </c>
      <c r="M560" s="12">
        <v>69</v>
      </c>
    </row>
    <row r="561" spans="1:13">
      <c r="A561" s="9">
        <v>44532.944444444445</v>
      </c>
      <c r="B561" s="10">
        <v>0.88168412446975708</v>
      </c>
      <c r="C561" s="10">
        <v>8.5907846689224243E-2</v>
      </c>
      <c r="D561" s="10">
        <v>1.4352896213531494</v>
      </c>
      <c r="E561" s="10">
        <v>1.4026561975479126</v>
      </c>
      <c r="F561" s="11" t="s">
        <v>13</v>
      </c>
      <c r="G561" s="11">
        <v>119.09999847412109</v>
      </c>
      <c r="H561" s="10">
        <v>1.3682230710983276</v>
      </c>
      <c r="I561" s="10">
        <v>0.20819880068302155</v>
      </c>
      <c r="J561" s="11">
        <v>0</v>
      </c>
      <c r="K561" s="11">
        <v>29</v>
      </c>
      <c r="L561" s="11">
        <v>101.19999694824219</v>
      </c>
      <c r="M561" s="12">
        <v>68.900001525878906</v>
      </c>
    </row>
    <row r="562" spans="1:13">
      <c r="A562" s="9">
        <v>44532.947916666664</v>
      </c>
      <c r="B562" s="10">
        <v>0.8241724967956543</v>
      </c>
      <c r="C562" s="10">
        <v>6.0756735503673553E-2</v>
      </c>
      <c r="D562" s="10">
        <v>1.324077844619751</v>
      </c>
      <c r="E562" s="10">
        <v>1.4024865627288818</v>
      </c>
      <c r="F562" s="11" t="s">
        <v>13</v>
      </c>
      <c r="G562" s="11">
        <v>90.199996948242188</v>
      </c>
      <c r="H562" s="10">
        <v>1.3680576086044312</v>
      </c>
      <c r="I562" s="10">
        <v>0.1934475302696228</v>
      </c>
      <c r="J562" s="11">
        <v>0</v>
      </c>
      <c r="K562" s="11">
        <v>29</v>
      </c>
      <c r="L562" s="11">
        <v>101.19999694824219</v>
      </c>
      <c r="M562" s="12">
        <v>68.900001525878906</v>
      </c>
    </row>
    <row r="563" spans="1:13">
      <c r="A563" s="9">
        <v>44532.951388888891</v>
      </c>
      <c r="B563" s="10">
        <v>0.78454285860061646</v>
      </c>
      <c r="C563" s="10">
        <v>5.4472059011459351E-2</v>
      </c>
      <c r="D563" s="10">
        <v>1.2591426372528076</v>
      </c>
      <c r="E563" s="10">
        <v>1.2749994993209839</v>
      </c>
      <c r="F563" s="11" t="s">
        <v>13</v>
      </c>
      <c r="G563" s="11">
        <v>64.800003051757813</v>
      </c>
      <c r="H563" s="10">
        <v>1.3689080476760864</v>
      </c>
      <c r="I563" s="10">
        <v>0.18943305313587189</v>
      </c>
      <c r="J563" s="11">
        <v>0</v>
      </c>
      <c r="K563" s="11">
        <v>28.899999618530273</v>
      </c>
      <c r="L563" s="11">
        <v>101.19999694824219</v>
      </c>
      <c r="M563" s="12">
        <v>69</v>
      </c>
    </row>
    <row r="564" spans="1:13">
      <c r="A564" s="9">
        <v>44532.954861111109</v>
      </c>
      <c r="B564" s="10">
        <v>0.75030416250228882</v>
      </c>
      <c r="C564" s="10">
        <v>6.9131277501583099E-2</v>
      </c>
      <c r="D564" s="10">
        <v>1.2192244529724121</v>
      </c>
      <c r="E564" s="10">
        <v>1.2748826742172241</v>
      </c>
      <c r="F564" s="11" t="s">
        <v>13</v>
      </c>
      <c r="G564" s="11">
        <v>51.900001525878906</v>
      </c>
      <c r="H564" s="10">
        <v>1.3712962865829468</v>
      </c>
      <c r="I564" s="10">
        <v>0.18205326795578003</v>
      </c>
      <c r="J564" s="11">
        <v>0</v>
      </c>
      <c r="K564" s="11">
        <v>28.799999237060547</v>
      </c>
      <c r="L564" s="11">
        <v>101.19999694824219</v>
      </c>
      <c r="M564" s="12">
        <v>69.099998474121094</v>
      </c>
    </row>
    <row r="565" spans="1:13">
      <c r="A565" s="9">
        <v>44532.958333333336</v>
      </c>
      <c r="B565" s="10">
        <v>0.70250463485717773</v>
      </c>
      <c r="C565" s="10">
        <v>5.2374724298715591E-2</v>
      </c>
      <c r="D565" s="10">
        <v>1.1291990280151367</v>
      </c>
      <c r="E565" s="10">
        <v>1.0199556350708008</v>
      </c>
      <c r="F565" s="11" t="s">
        <v>13</v>
      </c>
      <c r="G565" s="11">
        <v>46.400001525878906</v>
      </c>
      <c r="H565" s="10">
        <v>1.3738760948181152</v>
      </c>
      <c r="I565" s="10">
        <v>0.16465908288955688</v>
      </c>
      <c r="J565" s="11">
        <v>0</v>
      </c>
      <c r="K565" s="11">
        <v>28.799999237060547</v>
      </c>
      <c r="L565" s="11">
        <v>101.19999694824219</v>
      </c>
      <c r="M565" s="12">
        <v>69.199996948242188</v>
      </c>
    </row>
    <row r="566" spans="1:13">
      <c r="A566" s="9">
        <v>44532.961805555555</v>
      </c>
      <c r="B566" s="10">
        <v>0.67782807350158691</v>
      </c>
      <c r="C566" s="10">
        <v>5.2368909120559692E-2</v>
      </c>
      <c r="D566" s="10">
        <v>1.0913680791854858</v>
      </c>
      <c r="E566" s="10">
        <v>1.0198423862457275</v>
      </c>
      <c r="F566" s="11" t="s">
        <v>13</v>
      </c>
      <c r="G566" s="11">
        <v>37.5</v>
      </c>
      <c r="H566" s="10">
        <v>1.3745614290237427</v>
      </c>
      <c r="I566" s="10">
        <v>0.15995590388774872</v>
      </c>
      <c r="J566" s="11">
        <v>0</v>
      </c>
      <c r="K566" s="11">
        <v>28.799999237060547</v>
      </c>
      <c r="L566" s="11">
        <v>101.19999694824219</v>
      </c>
      <c r="M566" s="12">
        <v>69.300003051757813</v>
      </c>
    </row>
    <row r="567" spans="1:13">
      <c r="A567" s="9">
        <v>44532.965277777781</v>
      </c>
      <c r="B567" s="10">
        <v>0.66281455755233765</v>
      </c>
      <c r="C567" s="10">
        <v>4.6085957437753677E-2</v>
      </c>
      <c r="D567" s="10">
        <v>1.0599769353866577</v>
      </c>
      <c r="E567" s="10">
        <v>1.0198715925216675</v>
      </c>
      <c r="F567" s="11" t="s">
        <v>13</v>
      </c>
      <c r="G567" s="11">
        <v>32.400001525878906</v>
      </c>
      <c r="H567" s="10">
        <v>1.3754385709762573</v>
      </c>
      <c r="I567" s="10">
        <v>0.15996049344539642</v>
      </c>
      <c r="J567" s="11">
        <v>0</v>
      </c>
      <c r="K567" s="11">
        <v>28.799999237060547</v>
      </c>
      <c r="L567" s="11">
        <v>101.19999694824219</v>
      </c>
      <c r="M567" s="12">
        <v>69.400001525878906</v>
      </c>
    </row>
    <row r="568" spans="1:13">
      <c r="A568" s="9">
        <v>44532.96875</v>
      </c>
      <c r="B568" s="10">
        <v>0.59722810983657837</v>
      </c>
      <c r="C568" s="10">
        <v>5.6561149656772614E-2</v>
      </c>
      <c r="D568" s="10">
        <v>0.96991896629333496</v>
      </c>
      <c r="E568" s="10">
        <v>1.019891619682312</v>
      </c>
      <c r="F568" s="11" t="s">
        <v>13</v>
      </c>
      <c r="G568" s="11">
        <v>25.600000381469727</v>
      </c>
      <c r="H568" s="10">
        <v>1.3746278285980225</v>
      </c>
      <c r="I568" s="10">
        <v>0.14992406964302063</v>
      </c>
      <c r="J568" s="11">
        <v>0</v>
      </c>
      <c r="K568" s="11">
        <v>28.799999237060547</v>
      </c>
      <c r="L568" s="11">
        <v>101.09999847412109</v>
      </c>
      <c r="M568" s="12">
        <v>69.400001525878906</v>
      </c>
    </row>
    <row r="569" spans="1:13">
      <c r="A569" s="9">
        <v>44532.972222222219</v>
      </c>
      <c r="B569" s="10">
        <v>0.58767837285995483</v>
      </c>
      <c r="C569" s="10">
        <v>5.0278015434741974E-2</v>
      </c>
      <c r="D569" s="10">
        <v>0.95109248161315918</v>
      </c>
      <c r="E569" s="10">
        <v>0.89243072271347046</v>
      </c>
      <c r="F569" s="11" t="s">
        <v>13</v>
      </c>
      <c r="G569" s="11">
        <v>23.200000762939453</v>
      </c>
      <c r="H569" s="10">
        <v>1.3755049705505371</v>
      </c>
      <c r="I569" s="10">
        <v>0.14725106954574585</v>
      </c>
      <c r="J569" s="11">
        <v>0</v>
      </c>
      <c r="K569" s="11">
        <v>28.799999237060547</v>
      </c>
      <c r="L569" s="11">
        <v>101.19999694824219</v>
      </c>
      <c r="M569" s="12">
        <v>69.5</v>
      </c>
    </row>
    <row r="570" spans="1:13">
      <c r="A570" s="9">
        <v>44532.975694444445</v>
      </c>
      <c r="B570" s="10">
        <v>0.54530012607574463</v>
      </c>
      <c r="C570" s="10">
        <v>5.446678027510643E-2</v>
      </c>
      <c r="D570" s="10">
        <v>0.89032244682312012</v>
      </c>
      <c r="E570" s="10">
        <v>0.76492559909820557</v>
      </c>
      <c r="F570" s="11" t="s">
        <v>13</v>
      </c>
      <c r="G570" s="11">
        <v>21.299999237060547</v>
      </c>
      <c r="H570" s="10">
        <v>1.3712890148162842</v>
      </c>
      <c r="I570" s="10">
        <v>0.13586990535259247</v>
      </c>
      <c r="J570" s="11">
        <v>0</v>
      </c>
      <c r="K570" s="11">
        <v>28.799999237060547</v>
      </c>
      <c r="L570" s="11">
        <v>101.19999694824219</v>
      </c>
      <c r="M570" s="12">
        <v>69.5</v>
      </c>
    </row>
    <row r="571" spans="1:13">
      <c r="A571" s="9">
        <v>44532.979166666664</v>
      </c>
      <c r="B571" s="10">
        <v>0.49612408876419067</v>
      </c>
      <c r="C571" s="10">
        <v>6.0754343867301941E-2</v>
      </c>
      <c r="D571" s="10">
        <v>0.81913614273071289</v>
      </c>
      <c r="E571" s="10">
        <v>0.63746875524520874</v>
      </c>
      <c r="F571" s="11" t="s">
        <v>13</v>
      </c>
      <c r="G571" s="11">
        <v>23.799999237060547</v>
      </c>
      <c r="H571" s="10">
        <v>1.3705172538757324</v>
      </c>
      <c r="I571" s="10">
        <v>0.12784436345100403</v>
      </c>
      <c r="J571" s="11">
        <v>0</v>
      </c>
      <c r="K571" s="11">
        <v>28.700000762939453</v>
      </c>
      <c r="L571" s="11">
        <v>101.19999694824219</v>
      </c>
      <c r="M571" s="12">
        <v>69.599998474121094</v>
      </c>
    </row>
    <row r="572" spans="1:13">
      <c r="A572" s="9">
        <v>44532.982638888891</v>
      </c>
      <c r="B572" s="10">
        <v>0.41817000508308411</v>
      </c>
      <c r="C572" s="10">
        <v>4.3989233672618866E-2</v>
      </c>
      <c r="D572" s="10">
        <v>0.68497520685195923</v>
      </c>
      <c r="E572" s="10">
        <v>0.50991368293762207</v>
      </c>
      <c r="F572" s="11" t="s">
        <v>13</v>
      </c>
      <c r="G572" s="11">
        <v>20.299999237060547</v>
      </c>
      <c r="H572" s="10">
        <v>1.3686769008636475</v>
      </c>
      <c r="I572" s="10">
        <v>0.12381341308355331</v>
      </c>
      <c r="J572" s="11">
        <v>0</v>
      </c>
      <c r="K572" s="11">
        <v>28.700000762939453</v>
      </c>
      <c r="L572" s="11">
        <v>101.19999694824219</v>
      </c>
      <c r="M572" s="12">
        <v>69.599998474121094</v>
      </c>
    </row>
    <row r="573" spans="1:13">
      <c r="A573" s="9">
        <v>44532.986111111109</v>
      </c>
      <c r="B573" s="10">
        <v>0.35531798005104065</v>
      </c>
      <c r="C573" s="10">
        <v>5.0274841487407684E-2</v>
      </c>
      <c r="D573" s="10">
        <v>0.59282416105270386</v>
      </c>
      <c r="E573" s="10">
        <v>0.50992822647094727</v>
      </c>
      <c r="F573" s="11" t="s">
        <v>13</v>
      </c>
      <c r="G573" s="11">
        <v>18.100000381469727</v>
      </c>
      <c r="H573" s="10">
        <v>1.3678781986236572</v>
      </c>
      <c r="I573" s="10">
        <v>0.11243918538093567</v>
      </c>
      <c r="J573" s="11">
        <v>0</v>
      </c>
      <c r="K573" s="11">
        <v>28.700000762939453</v>
      </c>
      <c r="L573" s="11">
        <v>101.19999694824219</v>
      </c>
      <c r="M573" s="12">
        <v>69.699996948242188</v>
      </c>
    </row>
    <row r="574" spans="1:13">
      <c r="A574" s="9">
        <v>44532.989583333336</v>
      </c>
      <c r="B574" s="10">
        <v>0.3430117666721344</v>
      </c>
      <c r="C574" s="10">
        <v>4.1894879192113876E-2</v>
      </c>
      <c r="D574" s="10">
        <v>0.56767565011978149</v>
      </c>
      <c r="E574" s="10">
        <v>0.38243865966796875</v>
      </c>
      <c r="F574" s="11" t="s">
        <v>13</v>
      </c>
      <c r="G574" s="11">
        <v>16.799999237060547</v>
      </c>
      <c r="H574" s="10">
        <v>1.3653380870819092</v>
      </c>
      <c r="I574" s="10">
        <v>0.10507502406835556</v>
      </c>
      <c r="J574" s="11">
        <v>0</v>
      </c>
      <c r="K574" s="11">
        <v>28.700000762939453</v>
      </c>
      <c r="L574" s="11">
        <v>101.19999694824219</v>
      </c>
      <c r="M574" s="12">
        <v>69.699996948242188</v>
      </c>
    </row>
    <row r="575" spans="1:13">
      <c r="A575" s="9">
        <v>44532.993055555555</v>
      </c>
      <c r="B575" s="10">
        <v>0.31429103016853333</v>
      </c>
      <c r="C575" s="10">
        <v>5.0270248204469681E-2</v>
      </c>
      <c r="D575" s="10">
        <v>0.53202676773071289</v>
      </c>
      <c r="E575" s="10">
        <v>0.25494080781936646</v>
      </c>
      <c r="F575" s="11" t="s">
        <v>13</v>
      </c>
      <c r="G575" s="11">
        <v>16</v>
      </c>
      <c r="H575" s="10">
        <v>1.3644024133682251</v>
      </c>
      <c r="I575" s="10">
        <v>9.1013871133327484E-2</v>
      </c>
      <c r="J575" s="11">
        <v>0</v>
      </c>
      <c r="K575" s="11">
        <v>28.600000381469727</v>
      </c>
      <c r="L575" s="11">
        <v>101.19999694824219</v>
      </c>
      <c r="M575" s="12">
        <v>69.800003051757813</v>
      </c>
    </row>
    <row r="576" spans="1:13">
      <c r="A576" s="9">
        <v>44532.996527777781</v>
      </c>
      <c r="B576" s="10">
        <v>0.28968867659568787</v>
      </c>
      <c r="C576" s="10">
        <v>4.8174716532230377E-2</v>
      </c>
      <c r="D576" s="10">
        <v>0.49221992492675781</v>
      </c>
      <c r="E576" s="10">
        <v>0.25493583083152771</v>
      </c>
      <c r="F576" s="11" t="s">
        <v>13</v>
      </c>
      <c r="G576" s="11">
        <v>15.199999809265137</v>
      </c>
      <c r="H576" s="10">
        <v>1.4188250303268433</v>
      </c>
      <c r="I576" s="10">
        <v>7.8297168016433716E-2</v>
      </c>
      <c r="J576" s="11">
        <v>0</v>
      </c>
      <c r="K576" s="11">
        <v>28.600000381469727</v>
      </c>
      <c r="L576" s="11">
        <v>101.19999694824219</v>
      </c>
      <c r="M576" s="12">
        <v>69.800003051757813</v>
      </c>
    </row>
    <row r="577" spans="1:13">
      <c r="A577" s="9">
        <v>44533</v>
      </c>
      <c r="B577" s="10">
        <v>0.2609981894493103</v>
      </c>
      <c r="C577" s="10">
        <v>5.0270248204469681E-2</v>
      </c>
      <c r="D577" s="10">
        <v>0.45033764839172363</v>
      </c>
      <c r="E577" s="10">
        <v>0.25494080781936646</v>
      </c>
      <c r="F577" s="11" t="s">
        <v>13</v>
      </c>
      <c r="G577" s="11">
        <v>11.699999809265137</v>
      </c>
      <c r="H577" s="10">
        <v>1.3635648488998413</v>
      </c>
      <c r="I577" s="10">
        <v>6.8929627537727356E-2</v>
      </c>
      <c r="J577" s="11">
        <v>0</v>
      </c>
      <c r="K577" s="11">
        <v>28.600000381469727</v>
      </c>
      <c r="L577" s="11">
        <v>100.80000305175781</v>
      </c>
      <c r="M577" s="12">
        <v>69.800003051757813</v>
      </c>
    </row>
    <row r="578" spans="1:13">
      <c r="A578" s="9">
        <v>44533.003472222219</v>
      </c>
      <c r="B578" s="10">
        <v>0.27873703837394714</v>
      </c>
      <c r="C578" s="10">
        <v>4.3982457369565964E-2</v>
      </c>
      <c r="D578" s="10">
        <v>0.47333499789237976</v>
      </c>
      <c r="E578" s="10">
        <v>0.25491756200790405</v>
      </c>
      <c r="F578" s="11" t="s">
        <v>13</v>
      </c>
      <c r="G578" s="11">
        <v>8</v>
      </c>
      <c r="H578" s="10">
        <v>1.3634405136108398</v>
      </c>
      <c r="I578" s="10">
        <v>9.9035471677780151E-2</v>
      </c>
      <c r="J578" s="11">
        <v>0</v>
      </c>
      <c r="K578" s="11">
        <v>28.5</v>
      </c>
      <c r="L578" s="11">
        <v>100.69999694824219</v>
      </c>
      <c r="M578" s="12">
        <v>69.900001525878906</v>
      </c>
    </row>
    <row r="579" spans="1:13">
      <c r="A579" s="9">
        <v>44533.006944444445</v>
      </c>
      <c r="B579" s="10">
        <v>0.2568398118019104</v>
      </c>
      <c r="C579" s="10">
        <v>4.1882261633872986E-2</v>
      </c>
      <c r="D579" s="10">
        <v>0.43348142504692078</v>
      </c>
      <c r="E579" s="10">
        <v>0.2548823356628418</v>
      </c>
      <c r="F579" s="11" t="s">
        <v>13</v>
      </c>
      <c r="G579" s="11">
        <v>11.300000190734863</v>
      </c>
      <c r="H579" s="10">
        <v>1.3640894889831543</v>
      </c>
      <c r="I579" s="10">
        <v>9.500739723443985E-2</v>
      </c>
      <c r="J579" s="11">
        <v>0</v>
      </c>
      <c r="K579" s="11">
        <v>28.5</v>
      </c>
      <c r="L579" s="11">
        <v>100.69999694824219</v>
      </c>
      <c r="M579" s="12">
        <v>69.900001525878906</v>
      </c>
    </row>
    <row r="580" spans="1:13">
      <c r="A580" s="9">
        <v>44533.010416666664</v>
      </c>
      <c r="B580" s="10">
        <v>0.32379746437072754</v>
      </c>
      <c r="C580" s="10">
        <v>4.6072673052549362E-2</v>
      </c>
      <c r="D580" s="10">
        <v>0.5424010157585144</v>
      </c>
      <c r="E580" s="10">
        <v>0.25489440560340881</v>
      </c>
      <c r="F580" s="11" t="s">
        <v>13</v>
      </c>
      <c r="G580" s="11">
        <v>8.8000001907348633</v>
      </c>
      <c r="H580" s="10">
        <v>1.3633166551589966</v>
      </c>
      <c r="I580" s="10">
        <v>0.10304106026887894</v>
      </c>
      <c r="J580" s="11">
        <v>0</v>
      </c>
      <c r="K580" s="11">
        <v>28.5</v>
      </c>
      <c r="L580" s="11">
        <v>100.69999694824219</v>
      </c>
      <c r="M580" s="12">
        <v>70</v>
      </c>
    </row>
    <row r="581" spans="1:13">
      <c r="A581" s="9">
        <v>44533.013888888891</v>
      </c>
      <c r="B581" s="10">
        <v>0.21583941578865051</v>
      </c>
      <c r="C581" s="10">
        <v>4.6067215502262115E-2</v>
      </c>
      <c r="D581" s="10">
        <v>0.37481963634490967</v>
      </c>
      <c r="E581" s="10">
        <v>0.12743210792541504</v>
      </c>
      <c r="F581" s="11" t="s">
        <v>13</v>
      </c>
      <c r="G581" s="11">
        <v>4.3000001907348633</v>
      </c>
      <c r="H581" s="10">
        <v>1.3631551265716553</v>
      </c>
      <c r="I581" s="10">
        <v>8.1620268523693085E-2</v>
      </c>
      <c r="J581" s="11">
        <v>0</v>
      </c>
      <c r="K581" s="11">
        <v>28.5</v>
      </c>
      <c r="L581" s="11">
        <v>100.69999694824219</v>
      </c>
      <c r="M581" s="12">
        <v>70</v>
      </c>
    </row>
    <row r="582" spans="1:13">
      <c r="A582" s="9">
        <v>44533.017361111109</v>
      </c>
      <c r="B582" s="10">
        <v>0.22813601791858673</v>
      </c>
      <c r="C582" s="10">
        <v>3.350372239947319E-2</v>
      </c>
      <c r="D582" s="10">
        <v>0.38319879770278931</v>
      </c>
      <c r="E582" s="10">
        <v>0.12743321061134338</v>
      </c>
      <c r="F582" s="11" t="s">
        <v>13</v>
      </c>
      <c r="G582" s="11">
        <v>5.5999999046325684</v>
      </c>
      <c r="H582" s="10">
        <v>1.3640042543411255</v>
      </c>
      <c r="I582" s="10">
        <v>7.5599759817123413E-2</v>
      </c>
      <c r="J582" s="11">
        <v>0</v>
      </c>
      <c r="K582" s="11">
        <v>28.399999618530273</v>
      </c>
      <c r="L582" s="11">
        <v>100.59999847412109</v>
      </c>
      <c r="M582" s="12">
        <v>70.099998474121094</v>
      </c>
    </row>
    <row r="583" spans="1:13">
      <c r="A583" s="9">
        <v>44533.020833333336</v>
      </c>
      <c r="B583" s="10">
        <v>0.43307268619537354</v>
      </c>
      <c r="C583" s="10">
        <v>3.3505581319332123E-2</v>
      </c>
      <c r="D583" s="10">
        <v>0.69733494520187378</v>
      </c>
      <c r="E583" s="10">
        <v>0.25488057732582092</v>
      </c>
      <c r="F583" s="11" t="s">
        <v>13</v>
      </c>
      <c r="G583" s="11">
        <v>7.1999998092651367</v>
      </c>
      <c r="H583" s="10">
        <v>1.3674299716949463</v>
      </c>
      <c r="I583" s="10">
        <v>8.8985182344913483E-2</v>
      </c>
      <c r="J583" s="11">
        <v>0</v>
      </c>
      <c r="K583" s="11">
        <v>28.399999618530273</v>
      </c>
      <c r="L583" s="11">
        <v>100.69999694824219</v>
      </c>
      <c r="M583" s="12">
        <v>70.300003051757813</v>
      </c>
    </row>
    <row r="584" spans="1:13">
      <c r="A584" s="9">
        <v>44533.024305555555</v>
      </c>
      <c r="B584" s="10">
        <v>0.56423491239547729</v>
      </c>
      <c r="C584" s="10">
        <v>4.1882783174514771E-2</v>
      </c>
      <c r="D584" s="10">
        <v>0.90466815233230591</v>
      </c>
      <c r="E584" s="10">
        <v>0.25488549470901489</v>
      </c>
      <c r="F584" s="11" t="s">
        <v>13</v>
      </c>
      <c r="G584" s="11">
        <v>21.200000762939453</v>
      </c>
      <c r="H584" s="10">
        <v>1.3649438619613647</v>
      </c>
      <c r="I584" s="10">
        <v>9.9023014307022095E-2</v>
      </c>
      <c r="J584" s="11">
        <v>0</v>
      </c>
      <c r="K584" s="11">
        <v>28.399999618530273</v>
      </c>
      <c r="L584" s="11">
        <v>100.69999694824219</v>
      </c>
      <c r="M584" s="12">
        <v>70.300003051757813</v>
      </c>
    </row>
    <row r="585" spans="1:13">
      <c r="A585" s="9">
        <v>44533.027777777781</v>
      </c>
      <c r="B585" s="10">
        <v>0.55467623472213745</v>
      </c>
      <c r="C585" s="10">
        <v>4.6071451157331467E-2</v>
      </c>
      <c r="D585" s="10">
        <v>0.89839327335357666</v>
      </c>
      <c r="E585" s="10">
        <v>0.25488764047622681</v>
      </c>
      <c r="F585" s="11" t="s">
        <v>13</v>
      </c>
      <c r="G585" s="11">
        <v>48.099998474121094</v>
      </c>
      <c r="H585" s="10">
        <v>1.3632804155349731</v>
      </c>
      <c r="I585" s="10">
        <v>0.10504557192325592</v>
      </c>
      <c r="J585" s="11">
        <v>0</v>
      </c>
      <c r="K585" s="11">
        <v>28.299999237060547</v>
      </c>
      <c r="L585" s="11">
        <v>100.69999694824219</v>
      </c>
      <c r="M585" s="12">
        <v>70.400001525878906</v>
      </c>
    </row>
    <row r="586" spans="1:13">
      <c r="A586" s="9">
        <v>44533.03125</v>
      </c>
      <c r="B586" s="10">
        <v>0.54519295692443848</v>
      </c>
      <c r="C586" s="10">
        <v>4.8172682523727417E-2</v>
      </c>
      <c r="D586" s="10">
        <v>0.88386392593383789</v>
      </c>
      <c r="E586" s="10">
        <v>0.25492507219314575</v>
      </c>
      <c r="F586" s="11" t="s">
        <v>13</v>
      </c>
      <c r="G586" s="11">
        <v>48.299999237060547</v>
      </c>
      <c r="H586" s="10">
        <v>1.3643182516098022</v>
      </c>
      <c r="I586" s="10">
        <v>9.5692507922649384E-2</v>
      </c>
      <c r="J586" s="11">
        <v>0</v>
      </c>
      <c r="K586" s="11">
        <v>28.299999237060547</v>
      </c>
      <c r="L586" s="11">
        <v>100.69999694824219</v>
      </c>
      <c r="M586" s="12">
        <v>70.5</v>
      </c>
    </row>
    <row r="587" spans="1:13">
      <c r="A587" s="9">
        <v>44533.034722222219</v>
      </c>
      <c r="B587" s="10">
        <v>0.54247081279754639</v>
      </c>
      <c r="C587" s="10">
        <v>4.1890103369951248E-2</v>
      </c>
      <c r="D587" s="10">
        <v>0.87340867519378662</v>
      </c>
      <c r="E587" s="10">
        <v>0.2549300491809845</v>
      </c>
      <c r="F587" s="11" t="s">
        <v>13</v>
      </c>
      <c r="G587" s="11">
        <v>35.599998474121094</v>
      </c>
      <c r="H587" s="10">
        <v>1.3651825189590454</v>
      </c>
      <c r="I587" s="10">
        <v>9.5025181770324707E-2</v>
      </c>
      <c r="J587" s="11">
        <v>0</v>
      </c>
      <c r="K587" s="11">
        <v>28.399999618530273</v>
      </c>
      <c r="L587" s="11">
        <v>100.69999694824219</v>
      </c>
      <c r="M587" s="12">
        <v>70.5</v>
      </c>
    </row>
    <row r="588" spans="1:13">
      <c r="A588" s="9">
        <v>44533.038194444445</v>
      </c>
      <c r="B588" s="10">
        <v>0.60534322261810303</v>
      </c>
      <c r="C588" s="10">
        <v>4.6080403029918671E-2</v>
      </c>
      <c r="D588" s="10">
        <v>0.97397220134735107</v>
      </c>
      <c r="E588" s="10">
        <v>0.25493717193603516</v>
      </c>
      <c r="F588" s="11" t="s">
        <v>13</v>
      </c>
      <c r="G588" s="11">
        <v>23.799999237060547</v>
      </c>
      <c r="H588" s="10">
        <v>1.3643829822540283</v>
      </c>
      <c r="I588" s="10">
        <v>0.10774282366037369</v>
      </c>
      <c r="J588" s="11">
        <v>0</v>
      </c>
      <c r="K588" s="11">
        <v>28.299999237060547</v>
      </c>
      <c r="L588" s="11">
        <v>100.69999694824219</v>
      </c>
      <c r="M588" s="12">
        <v>70.599998474121094</v>
      </c>
    </row>
    <row r="589" spans="1:13">
      <c r="A589" s="9">
        <v>44533.041666666664</v>
      </c>
      <c r="B589" s="10">
        <v>0.68186521530151367</v>
      </c>
      <c r="C589" s="10">
        <v>4.3985839933156967E-2</v>
      </c>
      <c r="D589" s="10">
        <v>1.0891730785369873</v>
      </c>
      <c r="E589" s="10">
        <v>0.25493717193603516</v>
      </c>
      <c r="F589" s="11" t="s">
        <v>13</v>
      </c>
      <c r="G589" s="11">
        <v>19.700000762939453</v>
      </c>
      <c r="H589" s="10">
        <v>1.3660582304000854</v>
      </c>
      <c r="I589" s="10">
        <v>0.11376570910215378</v>
      </c>
      <c r="J589" s="11">
        <v>0</v>
      </c>
      <c r="K589" s="11">
        <v>28.299999237060547</v>
      </c>
      <c r="L589" s="11">
        <v>100.69999694824219</v>
      </c>
      <c r="M589" s="12">
        <v>70.599998474121094</v>
      </c>
    </row>
    <row r="590" spans="1:13">
      <c r="A590" s="9">
        <v>44533.045138888891</v>
      </c>
      <c r="B590" s="10">
        <v>0.71056085824966431</v>
      </c>
      <c r="C590" s="10">
        <v>5.4458659142255783E-2</v>
      </c>
      <c r="D590" s="10">
        <v>1.1436319351196289</v>
      </c>
      <c r="E590" s="10">
        <v>0.25493717193603516</v>
      </c>
      <c r="F590" s="11" t="s">
        <v>13</v>
      </c>
      <c r="G590" s="11">
        <v>15.300000190734863</v>
      </c>
      <c r="H590" s="10">
        <v>1.3677335977554321</v>
      </c>
      <c r="I590" s="10">
        <v>0.11175808310508728</v>
      </c>
      <c r="J590" s="11">
        <v>0</v>
      </c>
      <c r="K590" s="11">
        <v>28.299999237060547</v>
      </c>
      <c r="L590" s="11">
        <v>100.69999694824219</v>
      </c>
      <c r="M590" s="12">
        <v>70.599998474121094</v>
      </c>
    </row>
    <row r="591" spans="1:13">
      <c r="A591" s="9">
        <v>44533.048611111109</v>
      </c>
      <c r="B591" s="10">
        <v>0.70784175395965576</v>
      </c>
      <c r="C591" s="10">
        <v>5.8648932725191116E-2</v>
      </c>
      <c r="D591" s="10">
        <v>1.1436542272567749</v>
      </c>
      <c r="E591" s="10">
        <v>0.2549421489238739</v>
      </c>
      <c r="F591" s="11" t="s">
        <v>13</v>
      </c>
      <c r="G591" s="11">
        <v>18.700000762939453</v>
      </c>
      <c r="H591" s="10">
        <v>1.3669227361679077</v>
      </c>
      <c r="I591" s="10">
        <v>0.10841415077447891</v>
      </c>
      <c r="J591" s="11">
        <v>0</v>
      </c>
      <c r="K591" s="11">
        <v>28.299999237060547</v>
      </c>
      <c r="L591" s="11">
        <v>100.69999694824219</v>
      </c>
      <c r="M591" s="12">
        <v>70.599998474121094</v>
      </c>
    </row>
    <row r="592" spans="1:13">
      <c r="A592" s="9">
        <v>44533.052083333336</v>
      </c>
      <c r="B592" s="10">
        <v>0.705150306224823</v>
      </c>
      <c r="C592" s="10">
        <v>5.8652386069297791E-2</v>
      </c>
      <c r="D592" s="10">
        <v>1.139532208442688</v>
      </c>
      <c r="E592" s="10">
        <v>0.2549571692943573</v>
      </c>
      <c r="F592" s="11" t="s">
        <v>13</v>
      </c>
      <c r="G592" s="11">
        <v>17.899999618530273</v>
      </c>
      <c r="H592" s="10">
        <v>1.3678408861160278</v>
      </c>
      <c r="I592" s="10">
        <v>0.10641275346279144</v>
      </c>
      <c r="J592" s="11">
        <v>0</v>
      </c>
      <c r="K592" s="11">
        <v>28.299999237060547</v>
      </c>
      <c r="L592" s="11">
        <v>100.69999694824219</v>
      </c>
      <c r="M592" s="12">
        <v>70.599998474121094</v>
      </c>
    </row>
    <row r="593" spans="1:13">
      <c r="A593" s="9">
        <v>44533.055555555555</v>
      </c>
      <c r="B593" s="10">
        <v>0.70516419410705566</v>
      </c>
      <c r="C593" s="10">
        <v>4.8179693520069122E-2</v>
      </c>
      <c r="D593" s="10">
        <v>1.1290805339813232</v>
      </c>
      <c r="E593" s="10">
        <v>0.25496217608451843</v>
      </c>
      <c r="F593" s="11" t="s">
        <v>13</v>
      </c>
      <c r="G593" s="11">
        <v>26.899999618530273</v>
      </c>
      <c r="H593" s="10">
        <v>1.3703811168670654</v>
      </c>
      <c r="I593" s="10">
        <v>0.10976121574640274</v>
      </c>
      <c r="J593" s="11">
        <v>0</v>
      </c>
      <c r="K593" s="11">
        <v>28.200000762939453</v>
      </c>
      <c r="L593" s="11">
        <v>100.69999694824219</v>
      </c>
      <c r="M593" s="12">
        <v>70.599998474121094</v>
      </c>
    </row>
    <row r="594" spans="1:13">
      <c r="A594" s="9">
        <v>44533.059027777781</v>
      </c>
      <c r="B594" s="10">
        <v>0.67236584424972534</v>
      </c>
      <c r="C594" s="10">
        <v>5.6558772921562195E-2</v>
      </c>
      <c r="D594" s="10">
        <v>1.087185263633728</v>
      </c>
      <c r="E594" s="10">
        <v>0.25496217608451843</v>
      </c>
      <c r="F594" s="11" t="s">
        <v>13</v>
      </c>
      <c r="G594" s="11">
        <v>32</v>
      </c>
      <c r="H594" s="10">
        <v>1.3728944063186646</v>
      </c>
      <c r="I594" s="10">
        <v>0.1084226667881012</v>
      </c>
      <c r="J594" s="11">
        <v>0</v>
      </c>
      <c r="K594" s="11">
        <v>28.200000762939453</v>
      </c>
      <c r="L594" s="11">
        <v>100.69999694824219</v>
      </c>
      <c r="M594" s="12">
        <v>70.599998474121094</v>
      </c>
    </row>
    <row r="595" spans="1:13">
      <c r="A595" s="9">
        <v>44533.0625</v>
      </c>
      <c r="B595" s="10">
        <v>0.54799473285675049</v>
      </c>
      <c r="C595" s="10">
        <v>6.2841840088367462E-2</v>
      </c>
      <c r="D595" s="10">
        <v>0.90282779932022095</v>
      </c>
      <c r="E595" s="10">
        <v>0.2549571692943573</v>
      </c>
      <c r="F595" s="11" t="s">
        <v>13</v>
      </c>
      <c r="G595" s="11">
        <v>31.100000381469727</v>
      </c>
      <c r="H595" s="10">
        <v>1.3778939247131348</v>
      </c>
      <c r="I595" s="10">
        <v>0.10038939118385315</v>
      </c>
      <c r="J595" s="11">
        <v>0</v>
      </c>
      <c r="K595" s="11">
        <v>28.200000762939453</v>
      </c>
      <c r="L595" s="11">
        <v>100.69999694824219</v>
      </c>
      <c r="M595" s="12">
        <v>70.599998474121094</v>
      </c>
    </row>
    <row r="596" spans="1:13">
      <c r="A596" s="9">
        <v>44533.065972222219</v>
      </c>
      <c r="B596" s="10" t="s">
        <v>13</v>
      </c>
      <c r="C596" s="10" t="s">
        <v>13</v>
      </c>
      <c r="D596" s="10" t="s">
        <v>13</v>
      </c>
      <c r="E596" s="10" t="s">
        <v>13</v>
      </c>
      <c r="F596" s="11" t="s">
        <v>13</v>
      </c>
      <c r="G596" s="11">
        <v>24</v>
      </c>
      <c r="H596" s="10" t="s">
        <v>13</v>
      </c>
      <c r="I596" s="10" t="s">
        <v>13</v>
      </c>
      <c r="J596" s="11">
        <v>0</v>
      </c>
      <c r="K596" s="11">
        <v>28.200000762939453</v>
      </c>
      <c r="L596" s="11">
        <v>100.69999694824219</v>
      </c>
      <c r="M596" s="12">
        <v>70.5</v>
      </c>
    </row>
    <row r="597" spans="1:13">
      <c r="A597" s="9">
        <v>44533.069444444445</v>
      </c>
      <c r="B597" s="10" t="s">
        <v>13</v>
      </c>
      <c r="C597" s="10" t="s">
        <v>13</v>
      </c>
      <c r="D597" s="10" t="s">
        <v>13</v>
      </c>
      <c r="E597" s="10" t="s">
        <v>13</v>
      </c>
      <c r="F597" s="11" t="s">
        <v>13</v>
      </c>
      <c r="G597" s="11">
        <v>15.199999809265137</v>
      </c>
      <c r="H597" s="10" t="s">
        <v>13</v>
      </c>
      <c r="I597" s="10" t="s">
        <v>13</v>
      </c>
      <c r="J597" s="11">
        <v>0</v>
      </c>
      <c r="K597" s="11">
        <v>28.200000762939453</v>
      </c>
      <c r="L597" s="11">
        <v>100.69999694824219</v>
      </c>
      <c r="M597" s="12">
        <v>70.5</v>
      </c>
    </row>
    <row r="598" spans="1:13">
      <c r="A598" s="9">
        <v>44533.072916666664</v>
      </c>
      <c r="B598" s="10" t="s">
        <v>13</v>
      </c>
      <c r="C598" s="10" t="s">
        <v>13</v>
      </c>
      <c r="D598" s="10" t="s">
        <v>13</v>
      </c>
      <c r="E598" s="10" t="s">
        <v>13</v>
      </c>
      <c r="F598" s="11" t="s">
        <v>13</v>
      </c>
      <c r="G598" s="11">
        <v>16.700000762939453</v>
      </c>
      <c r="H598" s="10" t="s">
        <v>13</v>
      </c>
      <c r="I598" s="10" t="s">
        <v>13</v>
      </c>
      <c r="J598" s="11">
        <v>0</v>
      </c>
      <c r="K598" s="11">
        <v>28.200000762939453</v>
      </c>
      <c r="L598" s="11">
        <v>100.69999694824219</v>
      </c>
      <c r="M598" s="12">
        <v>70.599998474121094</v>
      </c>
    </row>
    <row r="599" spans="1:13">
      <c r="A599" s="9">
        <v>44533.076388888891</v>
      </c>
      <c r="B599" s="10" t="s">
        <v>13</v>
      </c>
      <c r="C599" s="10" t="s">
        <v>13</v>
      </c>
      <c r="D599" s="10" t="s">
        <v>13</v>
      </c>
      <c r="E599" s="10" t="s">
        <v>13</v>
      </c>
      <c r="F599" s="11" t="s">
        <v>13</v>
      </c>
      <c r="G599" s="11">
        <v>13.699999809265137</v>
      </c>
      <c r="H599" s="10" t="s">
        <v>13</v>
      </c>
      <c r="I599" s="10" t="s">
        <v>13</v>
      </c>
      <c r="J599" s="11">
        <v>0</v>
      </c>
      <c r="K599" s="11">
        <v>28.100000381469727</v>
      </c>
      <c r="L599" s="11">
        <v>100.69999694824219</v>
      </c>
      <c r="M599" s="12">
        <v>70.599998474121094</v>
      </c>
    </row>
    <row r="600" spans="1:13">
      <c r="A600" s="9">
        <v>44533.079861111109</v>
      </c>
      <c r="B600" s="10" t="s">
        <v>13</v>
      </c>
      <c r="C600" s="10" t="s">
        <v>13</v>
      </c>
      <c r="D600" s="10" t="s">
        <v>13</v>
      </c>
      <c r="E600" s="10" t="s">
        <v>13</v>
      </c>
      <c r="F600" s="11" t="s">
        <v>13</v>
      </c>
      <c r="G600" s="11">
        <v>14.199999809265137</v>
      </c>
      <c r="H600" s="10" t="s">
        <v>13</v>
      </c>
      <c r="I600" s="10" t="s">
        <v>13</v>
      </c>
      <c r="J600" s="11">
        <v>0</v>
      </c>
      <c r="K600" s="11">
        <v>28.100000381469727</v>
      </c>
      <c r="L600" s="11">
        <v>100.69999694824219</v>
      </c>
      <c r="M600" s="12">
        <v>70.599998474121094</v>
      </c>
    </row>
    <row r="601" spans="1:13">
      <c r="A601" s="9">
        <v>44533.083333333336</v>
      </c>
      <c r="B601" s="10" t="s">
        <v>13</v>
      </c>
      <c r="C601" s="10" t="s">
        <v>13</v>
      </c>
      <c r="D601" s="10" t="s">
        <v>13</v>
      </c>
      <c r="E601" s="10" t="s">
        <v>13</v>
      </c>
      <c r="F601" s="11" t="s">
        <v>13</v>
      </c>
      <c r="G601" s="11">
        <v>16.399999618530273</v>
      </c>
      <c r="H601" s="10" t="s">
        <v>13</v>
      </c>
      <c r="I601" s="10" t="s">
        <v>13</v>
      </c>
      <c r="J601" s="11">
        <v>0</v>
      </c>
      <c r="K601" s="11">
        <v>28</v>
      </c>
      <c r="L601" s="11">
        <v>100.69999694824219</v>
      </c>
      <c r="M601" s="12">
        <v>70.5</v>
      </c>
    </row>
    <row r="602" spans="1:13">
      <c r="A602" s="9">
        <v>44533.086805555555</v>
      </c>
      <c r="B602" s="10" t="s">
        <v>13</v>
      </c>
      <c r="C602" s="10" t="s">
        <v>13</v>
      </c>
      <c r="D602" s="10" t="s">
        <v>13</v>
      </c>
      <c r="E602" s="10" t="s">
        <v>13</v>
      </c>
      <c r="F602" s="11" t="s">
        <v>13</v>
      </c>
      <c r="G602" s="11">
        <v>15.100000381469727</v>
      </c>
      <c r="H602" s="10" t="s">
        <v>13</v>
      </c>
      <c r="I602" s="10" t="s">
        <v>13</v>
      </c>
      <c r="J602" s="11">
        <v>0</v>
      </c>
      <c r="K602" s="11">
        <v>28</v>
      </c>
      <c r="L602" s="11">
        <v>100.69999694824219</v>
      </c>
      <c r="M602" s="12">
        <v>70.5</v>
      </c>
    </row>
    <row r="603" spans="1:13">
      <c r="A603" s="9">
        <v>44533.090277777781</v>
      </c>
      <c r="B603" s="10" t="s">
        <v>13</v>
      </c>
      <c r="C603" s="10" t="s">
        <v>13</v>
      </c>
      <c r="D603" s="10" t="s">
        <v>13</v>
      </c>
      <c r="E603" s="10" t="s">
        <v>13</v>
      </c>
      <c r="F603" s="11" t="s">
        <v>13</v>
      </c>
      <c r="G603" s="11">
        <v>17.700000762939453</v>
      </c>
      <c r="H603" s="10" t="s">
        <v>13</v>
      </c>
      <c r="I603" s="10" t="s">
        <v>13</v>
      </c>
      <c r="J603" s="11">
        <v>0</v>
      </c>
      <c r="K603" s="11">
        <v>28</v>
      </c>
      <c r="L603" s="11">
        <v>100.69999694824219</v>
      </c>
      <c r="M603" s="12">
        <v>70.400001525878906</v>
      </c>
    </row>
    <row r="604" spans="1:13">
      <c r="A604" s="9">
        <v>44533.09375</v>
      </c>
      <c r="B604" s="10" t="s">
        <v>13</v>
      </c>
      <c r="C604" s="10" t="s">
        <v>13</v>
      </c>
      <c r="D604" s="10" t="s">
        <v>13</v>
      </c>
      <c r="E604" s="10" t="s">
        <v>13</v>
      </c>
      <c r="F604" s="11" t="s">
        <v>13</v>
      </c>
      <c r="G604" s="11">
        <v>20.100000381469727</v>
      </c>
      <c r="H604" s="10" t="s">
        <v>13</v>
      </c>
      <c r="I604" s="10" t="s">
        <v>13</v>
      </c>
      <c r="J604" s="11">
        <v>0</v>
      </c>
      <c r="K604" s="11">
        <v>28</v>
      </c>
      <c r="L604" s="11">
        <v>100.69999694824219</v>
      </c>
      <c r="M604" s="12">
        <v>70.400001525878906</v>
      </c>
    </row>
    <row r="605" spans="1:13">
      <c r="A605" s="9">
        <v>44533.097222222219</v>
      </c>
      <c r="B605" s="10">
        <v>0.57254475355148315</v>
      </c>
      <c r="C605" s="10">
        <v>6.7025654017925262E-2</v>
      </c>
      <c r="D605" s="10">
        <v>0.94464272260665894</v>
      </c>
      <c r="E605" s="10">
        <v>0.25493568181991577</v>
      </c>
      <c r="F605" s="11" t="s">
        <v>13</v>
      </c>
      <c r="G605" s="11">
        <v>17.799999237060547</v>
      </c>
      <c r="H605" s="10">
        <v>1.4221749305725098</v>
      </c>
      <c r="I605" s="10">
        <v>6.7667357623577118E-2</v>
      </c>
      <c r="J605" s="11">
        <v>0</v>
      </c>
      <c r="K605" s="11">
        <v>28</v>
      </c>
      <c r="L605" s="11">
        <v>100.69999694824219</v>
      </c>
      <c r="M605" s="12">
        <v>70.300003051757813</v>
      </c>
    </row>
    <row r="606" spans="1:13">
      <c r="A606" s="9">
        <v>44533.100694444445</v>
      </c>
      <c r="B606" s="10">
        <v>0.52744722366333008</v>
      </c>
      <c r="C606" s="10">
        <v>6.0741476714611053E-2</v>
      </c>
      <c r="D606" s="10">
        <v>0.86713695526123047</v>
      </c>
      <c r="E606" s="10">
        <v>0.25493350625038147</v>
      </c>
      <c r="F606" s="11" t="s">
        <v>13</v>
      </c>
      <c r="G606" s="11">
        <v>17.799999237060547</v>
      </c>
      <c r="H606" s="10">
        <v>1.4230003356933594</v>
      </c>
      <c r="I606" s="10">
        <v>7.5134105980396271E-2</v>
      </c>
      <c r="J606" s="11">
        <v>0</v>
      </c>
      <c r="K606" s="11">
        <v>28</v>
      </c>
      <c r="L606" s="11">
        <v>100.69999694824219</v>
      </c>
      <c r="M606" s="12">
        <v>70.199996948242188</v>
      </c>
    </row>
    <row r="607" spans="1:13">
      <c r="A607" s="9">
        <v>44533.104166666664</v>
      </c>
      <c r="B607" s="10">
        <v>0.40166744589805603</v>
      </c>
      <c r="C607" s="10">
        <v>4.1883688420057297E-2</v>
      </c>
      <c r="D607" s="10">
        <v>0.65757393836975098</v>
      </c>
      <c r="E607" s="10">
        <v>0.25489100813865662</v>
      </c>
      <c r="F607" s="11" t="s">
        <v>13</v>
      </c>
      <c r="G607" s="11">
        <v>20.899999618530273</v>
      </c>
      <c r="H607" s="10">
        <v>1.4202506542205811</v>
      </c>
      <c r="I607" s="10">
        <v>6.4669065177440643E-2</v>
      </c>
      <c r="J607" s="11">
        <v>0</v>
      </c>
      <c r="K607" s="11">
        <v>28</v>
      </c>
      <c r="L607" s="11">
        <v>100.69999694824219</v>
      </c>
      <c r="M607" s="12">
        <v>70.099998474121094</v>
      </c>
    </row>
    <row r="608" spans="1:13">
      <c r="A608" s="9">
        <v>44533.107638888891</v>
      </c>
      <c r="B608" s="10">
        <v>0.48631119728088379</v>
      </c>
      <c r="C608" s="10">
        <v>3.5596627742052078E-2</v>
      </c>
      <c r="D608" s="10">
        <v>0.78103184700012207</v>
      </c>
      <c r="E608" s="10">
        <v>0.12742935121059418</v>
      </c>
      <c r="F608" s="11" t="s">
        <v>13</v>
      </c>
      <c r="G608" s="11">
        <v>14.5</v>
      </c>
      <c r="H608" s="10">
        <v>1.4200706481933594</v>
      </c>
      <c r="I608" s="10">
        <v>6.4660869538784027E-2</v>
      </c>
      <c r="J608" s="11">
        <v>0</v>
      </c>
      <c r="K608" s="11">
        <v>28</v>
      </c>
      <c r="L608" s="11">
        <v>100.69999694824219</v>
      </c>
      <c r="M608" s="12">
        <v>70</v>
      </c>
    </row>
    <row r="609" spans="1:13">
      <c r="A609" s="9">
        <v>44533.111111111109</v>
      </c>
      <c r="B609" s="10">
        <v>0.66790342330932617</v>
      </c>
      <c r="C609" s="10">
        <v>5.6528083980083466E-2</v>
      </c>
      <c r="D609" s="10">
        <v>1.0803143978118896</v>
      </c>
      <c r="E609" s="10">
        <v>0.5096476674079895</v>
      </c>
      <c r="F609" s="11" t="s">
        <v>13</v>
      </c>
      <c r="G609" s="11">
        <v>12.100000381469727</v>
      </c>
      <c r="H609" s="10">
        <v>1.4223881959915161</v>
      </c>
      <c r="I609" s="10">
        <v>9.5254890620708466E-2</v>
      </c>
      <c r="J609" s="11">
        <v>0</v>
      </c>
      <c r="K609" s="11">
        <v>27.899999618530273</v>
      </c>
      <c r="L609" s="11">
        <v>100.69999694824219</v>
      </c>
      <c r="M609" s="12">
        <v>70</v>
      </c>
    </row>
    <row r="610" spans="1:13">
      <c r="A610" s="9">
        <v>44533.114583333336</v>
      </c>
      <c r="B610" s="10">
        <v>0.7389482855796814</v>
      </c>
      <c r="C610" s="10">
        <v>6.6998086869716644E-2</v>
      </c>
      <c r="D610" s="10">
        <v>1.2017781734466553</v>
      </c>
      <c r="E610" s="10">
        <v>1.783815860748291</v>
      </c>
      <c r="F610" s="11" t="s">
        <v>13</v>
      </c>
      <c r="G610" s="11">
        <v>10.699999809265137</v>
      </c>
      <c r="H610" s="10">
        <v>1.4224272966384888</v>
      </c>
      <c r="I610" s="10">
        <v>0.13033980131149292</v>
      </c>
      <c r="J610" s="11">
        <v>0</v>
      </c>
      <c r="K610" s="11">
        <v>27.899999618530273</v>
      </c>
      <c r="L610" s="11">
        <v>100.69999694824219</v>
      </c>
      <c r="M610" s="12">
        <v>70.099998474121094</v>
      </c>
    </row>
    <row r="611" spans="1:13">
      <c r="A611" s="9">
        <v>44533.118055555555</v>
      </c>
      <c r="B611" s="10">
        <v>0.70343500375747681</v>
      </c>
      <c r="C611" s="10">
        <v>6.2810704112052917E-2</v>
      </c>
      <c r="D611" s="10">
        <v>1.1410611867904663</v>
      </c>
      <c r="E611" s="10">
        <v>1.4015696048736572</v>
      </c>
      <c r="F611" s="11" t="s">
        <v>13</v>
      </c>
      <c r="G611" s="11">
        <v>12.800000190734863</v>
      </c>
      <c r="H611" s="10">
        <v>1.4241020679473877</v>
      </c>
      <c r="I611" s="10">
        <v>0.13183267414569855</v>
      </c>
      <c r="J611" s="11">
        <v>0</v>
      </c>
      <c r="K611" s="11">
        <v>27.899999618530273</v>
      </c>
      <c r="L611" s="11">
        <v>100.69999694824219</v>
      </c>
      <c r="M611" s="12">
        <v>70.099998474121094</v>
      </c>
    </row>
    <row r="612" spans="1:13">
      <c r="A612" s="9">
        <v>44533.121527777781</v>
      </c>
      <c r="B612" s="10">
        <v>0.5258173942565918</v>
      </c>
      <c r="C612" s="10">
        <v>4.8150155693292618E-2</v>
      </c>
      <c r="D612" s="10">
        <v>0.85414189100265503</v>
      </c>
      <c r="E612" s="10">
        <v>0.63701462745666504</v>
      </c>
      <c r="F612" s="11" t="s">
        <v>13</v>
      </c>
      <c r="G612" s="11">
        <v>18.700000762939453</v>
      </c>
      <c r="H612" s="10">
        <v>1.4239624738693237</v>
      </c>
      <c r="I612" s="10">
        <v>0.10644355416297913</v>
      </c>
      <c r="J612" s="11">
        <v>0</v>
      </c>
      <c r="K612" s="11">
        <v>27.899999618530273</v>
      </c>
      <c r="L612" s="11">
        <v>100.69999694824219</v>
      </c>
      <c r="M612" s="12">
        <v>70.099998474121094</v>
      </c>
    </row>
    <row r="613" spans="1:13">
      <c r="A613" s="9">
        <v>44533.125</v>
      </c>
      <c r="B613" s="10">
        <v>0.46708080172538757</v>
      </c>
      <c r="C613" s="10">
        <v>4.6055790036916733E-2</v>
      </c>
      <c r="D613" s="10">
        <v>0.76201397180557251</v>
      </c>
      <c r="E613" s="10">
        <v>0.38220149278640747</v>
      </c>
      <c r="F613" s="11" t="s">
        <v>13</v>
      </c>
      <c r="G613" s="11">
        <v>22.100000381469727</v>
      </c>
      <c r="H613" s="10">
        <v>1.4264470338821411</v>
      </c>
      <c r="I613" s="10">
        <v>0.1243538036942482</v>
      </c>
      <c r="J613" s="11">
        <v>0</v>
      </c>
      <c r="K613" s="11">
        <v>27.899999618530273</v>
      </c>
      <c r="L613" s="11">
        <v>100.69999694824219</v>
      </c>
      <c r="M613" s="12">
        <v>70.099998474121094</v>
      </c>
    </row>
    <row r="614" spans="1:13">
      <c r="A614" s="9">
        <v>44533.128472222219</v>
      </c>
      <c r="B614" s="10">
        <v>0.3728625476360321</v>
      </c>
      <c r="C614" s="10">
        <v>4.8151478171348572E-2</v>
      </c>
      <c r="D614" s="10">
        <v>0.61968857049942017</v>
      </c>
      <c r="E614" s="10">
        <v>0.38221931457519531</v>
      </c>
      <c r="F614" s="11" t="s">
        <v>13</v>
      </c>
      <c r="G614" s="11">
        <v>19.5</v>
      </c>
      <c r="H614" s="10">
        <v>1.4315371513366699</v>
      </c>
      <c r="I614" s="10">
        <v>0.10793923586606979</v>
      </c>
      <c r="J614" s="11">
        <v>0</v>
      </c>
      <c r="K614" s="11">
        <v>27.899999618530273</v>
      </c>
      <c r="L614" s="11">
        <v>100.69999694824219</v>
      </c>
      <c r="M614" s="12">
        <v>70.199996948242188</v>
      </c>
    </row>
    <row r="615" spans="1:13">
      <c r="A615" s="9">
        <v>44533.131944444445</v>
      </c>
      <c r="B615" s="10">
        <v>0.33599525690078735</v>
      </c>
      <c r="C615" s="10">
        <v>4.6059194952249527E-2</v>
      </c>
      <c r="D615" s="10">
        <v>0.56108474731445313</v>
      </c>
      <c r="E615" s="10">
        <v>0.2548198401927948</v>
      </c>
      <c r="F615" s="11" t="s">
        <v>13</v>
      </c>
      <c r="G615" s="11">
        <v>17.200000762939453</v>
      </c>
      <c r="H615" s="10">
        <v>1.4307388067245483</v>
      </c>
      <c r="I615" s="10">
        <v>9.0028591454029083E-2</v>
      </c>
      <c r="J615" s="11">
        <v>0</v>
      </c>
      <c r="K615" s="11">
        <v>27.899999618530273</v>
      </c>
      <c r="L615" s="11">
        <v>100.69999694824219</v>
      </c>
      <c r="M615" s="12">
        <v>70.300003051757813</v>
      </c>
    </row>
    <row r="616" spans="1:13">
      <c r="A616" s="9">
        <v>44533.135416666664</v>
      </c>
      <c r="B616" s="10">
        <v>0.26086938381195068</v>
      </c>
      <c r="C616" s="10">
        <v>4.8151876777410507E-2</v>
      </c>
      <c r="D616" s="10">
        <v>0.44592824578285217</v>
      </c>
      <c r="E616" s="10">
        <v>0.25481498241424561</v>
      </c>
      <c r="F616" s="11" t="s">
        <v>13</v>
      </c>
      <c r="G616" s="11">
        <v>20.799999237060547</v>
      </c>
      <c r="H616" s="10">
        <v>1.4315489530563354</v>
      </c>
      <c r="I616" s="10">
        <v>7.95774906873703E-2</v>
      </c>
      <c r="J616" s="11">
        <v>0</v>
      </c>
      <c r="K616" s="11">
        <v>27.899999618530273</v>
      </c>
      <c r="L616" s="11">
        <v>100.69999694824219</v>
      </c>
      <c r="M616" s="12">
        <v>70.300003051757813</v>
      </c>
    </row>
    <row r="617" spans="1:13">
      <c r="A617" s="9">
        <v>44533.138888888891</v>
      </c>
      <c r="B617" s="10">
        <v>0.2308260053396225</v>
      </c>
      <c r="C617" s="10">
        <v>3.5591199994087219E-2</v>
      </c>
      <c r="D617" s="10">
        <v>0.38940957188606262</v>
      </c>
      <c r="E617" s="10">
        <v>0.2548198401927948</v>
      </c>
      <c r="F617" s="11" t="s">
        <v>13</v>
      </c>
      <c r="G617" s="11">
        <v>15.5</v>
      </c>
      <c r="H617" s="10">
        <v>1.4307388067245483</v>
      </c>
      <c r="I617" s="10">
        <v>7.3607802391052246E-2</v>
      </c>
      <c r="J617" s="11">
        <v>0</v>
      </c>
      <c r="K617" s="11">
        <v>27.899999618530273</v>
      </c>
      <c r="L617" s="11">
        <v>100.69999694824219</v>
      </c>
      <c r="M617" s="12">
        <v>70.300003051757813</v>
      </c>
    </row>
    <row r="618" spans="1:13">
      <c r="A618" s="9">
        <v>44533.142361111109</v>
      </c>
      <c r="B618" s="10">
        <v>0.23219183087348938</v>
      </c>
      <c r="C618" s="10">
        <v>3.5591199994087219E-2</v>
      </c>
      <c r="D618" s="10">
        <v>0.39150318503379822</v>
      </c>
      <c r="E618" s="10">
        <v>0.1274099200963974</v>
      </c>
      <c r="F618" s="11" t="s">
        <v>13</v>
      </c>
      <c r="G618" s="11">
        <v>9.5</v>
      </c>
      <c r="H618" s="10">
        <v>1.4307388067245483</v>
      </c>
      <c r="I618" s="10">
        <v>7.584700733423233E-2</v>
      </c>
      <c r="J618" s="11">
        <v>0</v>
      </c>
      <c r="K618" s="11">
        <v>27.799999237060547</v>
      </c>
      <c r="L618" s="11">
        <v>100.69999694824219</v>
      </c>
      <c r="M618" s="12">
        <v>70.300003051757813</v>
      </c>
    </row>
    <row r="619" spans="1:13">
      <c r="A619" s="9">
        <v>44533.145833333336</v>
      </c>
      <c r="B619" s="10">
        <v>0.24590149521827698</v>
      </c>
      <c r="C619" s="10">
        <v>4.1880730539560318E-2</v>
      </c>
      <c r="D619" s="10">
        <v>0.41880732774734497</v>
      </c>
      <c r="E619" s="10">
        <v>0.12743650376796722</v>
      </c>
      <c r="F619" s="11" t="s">
        <v>13</v>
      </c>
      <c r="G619" s="11">
        <v>0</v>
      </c>
      <c r="H619" s="10">
        <v>1.4293625354766846</v>
      </c>
      <c r="I619" s="10">
        <v>7.4369713664054871E-2</v>
      </c>
      <c r="J619" s="11">
        <v>0</v>
      </c>
      <c r="K619" s="11">
        <v>27.799999237060547</v>
      </c>
      <c r="L619" s="11">
        <v>100.69999694824219</v>
      </c>
      <c r="M619" s="12">
        <v>70.699996948242188</v>
      </c>
    </row>
    <row r="620" spans="1:13">
      <c r="A620" s="9">
        <v>44533.149305555555</v>
      </c>
      <c r="B620" s="10">
        <v>0.11756042391061783</v>
      </c>
      <c r="C620" s="10">
        <v>3.7716448307037354E-2</v>
      </c>
      <c r="D620" s="10">
        <v>0.21791726350784302</v>
      </c>
      <c r="E620" s="10">
        <v>0.12751694023609161</v>
      </c>
      <c r="F620" s="11" t="s">
        <v>13</v>
      </c>
      <c r="G620" s="11">
        <v>0</v>
      </c>
      <c r="H620" s="10">
        <v>1.4277507066726685</v>
      </c>
      <c r="I620" s="10">
        <v>6.3958287239074707E-2</v>
      </c>
      <c r="J620" s="11">
        <v>0</v>
      </c>
      <c r="K620" s="11">
        <v>27.799999237060547</v>
      </c>
      <c r="L620" s="11">
        <v>100.69999694824219</v>
      </c>
      <c r="M620" s="12">
        <v>71.599998474121094</v>
      </c>
    </row>
    <row r="621" spans="1:13">
      <c r="A621" s="9">
        <v>44533.152777777781</v>
      </c>
      <c r="B621" s="10">
        <v>0.11349470913410187</v>
      </c>
      <c r="C621" s="10">
        <v>3.5632159560918808E-2</v>
      </c>
      <c r="D621" s="10">
        <v>0.20960092544555664</v>
      </c>
      <c r="E621" s="10">
        <v>0.12755654752254486</v>
      </c>
      <c r="F621" s="11" t="s">
        <v>13</v>
      </c>
      <c r="G621" s="11">
        <v>0</v>
      </c>
      <c r="H621" s="10">
        <v>1.4365767240524292</v>
      </c>
      <c r="I621" s="10">
        <v>5.7252824306488037E-2</v>
      </c>
      <c r="J621" s="11">
        <v>0</v>
      </c>
      <c r="K621" s="11">
        <v>27.700000762939453</v>
      </c>
      <c r="L621" s="11">
        <v>100.80000305175781</v>
      </c>
      <c r="M621" s="12">
        <v>71.900001525878906</v>
      </c>
    </row>
    <row r="622" spans="1:13">
      <c r="A622" s="9">
        <v>44533.15625</v>
      </c>
      <c r="B622" s="10">
        <v>0.16139742732048035</v>
      </c>
      <c r="C622" s="10">
        <v>4.1931480169296265E-2</v>
      </c>
      <c r="D622" s="10">
        <v>0.2893272340297699</v>
      </c>
      <c r="E622" s="10">
        <v>0.12759092450141907</v>
      </c>
      <c r="F622" s="11" t="s">
        <v>13</v>
      </c>
      <c r="G622" s="11">
        <v>0</v>
      </c>
      <c r="H622" s="10">
        <v>1.4319330453872681</v>
      </c>
      <c r="I622" s="10">
        <v>6.3995398581027985E-2</v>
      </c>
      <c r="J622" s="11">
        <v>0</v>
      </c>
      <c r="K622" s="11">
        <v>27.700000762939453</v>
      </c>
      <c r="L622" s="11">
        <v>100.80000305175781</v>
      </c>
      <c r="M622" s="12">
        <v>71.900001525878906</v>
      </c>
    </row>
    <row r="623" spans="1:13">
      <c r="A623" s="9">
        <v>44533.159722222219</v>
      </c>
      <c r="B623" s="10">
        <v>0.12722504138946533</v>
      </c>
      <c r="C623" s="10">
        <v>4.4035665690898895E-2</v>
      </c>
      <c r="D623" s="10">
        <v>0.23905076086521149</v>
      </c>
      <c r="E623" s="10">
        <v>0.12761297821998596</v>
      </c>
      <c r="F623" s="11" t="s">
        <v>13</v>
      </c>
      <c r="G623" s="11">
        <v>2.5</v>
      </c>
      <c r="H623" s="10">
        <v>1.433857798576355</v>
      </c>
      <c r="I623" s="10">
        <v>6.6249221563339233E-2</v>
      </c>
      <c r="J623" s="11">
        <v>0</v>
      </c>
      <c r="K623" s="11">
        <v>27.700000762939453</v>
      </c>
      <c r="L623" s="11">
        <v>100.80000305175781</v>
      </c>
      <c r="M623" s="12">
        <v>71.699996948242188</v>
      </c>
    </row>
    <row r="624" spans="1:13">
      <c r="A624" s="9">
        <v>44533.163194444445</v>
      </c>
      <c r="B624" s="10">
        <v>0.13954657316207886</v>
      </c>
      <c r="C624" s="10">
        <v>5.0329882651567459E-2</v>
      </c>
      <c r="D624" s="10">
        <v>0.26423189043998718</v>
      </c>
      <c r="E624" s="10">
        <v>0.12762162089347839</v>
      </c>
      <c r="F624" s="11" t="s">
        <v>13</v>
      </c>
      <c r="G624" s="11">
        <v>9.5</v>
      </c>
      <c r="H624" s="10">
        <v>1.438987135887146</v>
      </c>
      <c r="I624" s="10">
        <v>6.8496629595756531E-2</v>
      </c>
      <c r="J624" s="11">
        <v>0</v>
      </c>
      <c r="K624" s="11">
        <v>27.700000762939453</v>
      </c>
      <c r="L624" s="11">
        <v>100.69999694824219</v>
      </c>
      <c r="M624" s="12">
        <v>71.5</v>
      </c>
    </row>
    <row r="625" spans="1:13">
      <c r="A625" s="9">
        <v>44533.166666666664</v>
      </c>
      <c r="B625" s="10">
        <v>0.14775088429450989</v>
      </c>
      <c r="C625" s="10">
        <v>3.5649292171001434E-2</v>
      </c>
      <c r="D625" s="10">
        <v>0.2621271014213562</v>
      </c>
      <c r="E625" s="10">
        <v>0.12761788070201874</v>
      </c>
      <c r="F625" s="11" t="s">
        <v>13</v>
      </c>
      <c r="G625" s="11">
        <v>15.600000381469727</v>
      </c>
      <c r="H625" s="10">
        <v>1.443976879119873</v>
      </c>
      <c r="I625" s="10">
        <v>5.8027971535921097E-2</v>
      </c>
      <c r="J625" s="11">
        <v>0</v>
      </c>
      <c r="K625" s="11">
        <v>27.799999237060547</v>
      </c>
      <c r="L625" s="11">
        <v>100.80000305175781</v>
      </c>
      <c r="M625" s="12">
        <v>71.400001525878906</v>
      </c>
    </row>
    <row r="626" spans="1:13">
      <c r="A626" s="9">
        <v>44533.170138888891</v>
      </c>
      <c r="B626" s="10">
        <v>0.23806414008140564</v>
      </c>
      <c r="C626" s="10">
        <v>5.0332862883806229E-2</v>
      </c>
      <c r="D626" s="10">
        <v>0.41524612903594971</v>
      </c>
      <c r="E626" s="10">
        <v>0.12762917578220367</v>
      </c>
      <c r="F626" s="11" t="s">
        <v>13</v>
      </c>
      <c r="G626" s="11">
        <v>15</v>
      </c>
      <c r="H626" s="10">
        <v>1.4432657957077026</v>
      </c>
      <c r="I626" s="10">
        <v>6.4762264490127563E-2</v>
      </c>
      <c r="J626" s="11">
        <v>0</v>
      </c>
      <c r="K626" s="11">
        <v>27.799999237060547</v>
      </c>
      <c r="L626" s="11">
        <v>100.69999694824219</v>
      </c>
      <c r="M626" s="12">
        <v>71.199996948242188</v>
      </c>
    </row>
    <row r="627" spans="1:13">
      <c r="A627" s="9">
        <v>44533.173611111109</v>
      </c>
      <c r="B627" s="10">
        <v>0.17648540437221527</v>
      </c>
      <c r="C627" s="10">
        <v>4.1941571980714798E-2</v>
      </c>
      <c r="D627" s="10">
        <v>0.31456181406974792</v>
      </c>
      <c r="E627" s="10">
        <v>0.12762163579463959</v>
      </c>
      <c r="F627" s="11" t="s">
        <v>13</v>
      </c>
      <c r="G627" s="11">
        <v>16.799999237060547</v>
      </c>
      <c r="H627" s="10">
        <v>1.4423420429229736</v>
      </c>
      <c r="I627" s="10">
        <v>6.7001365125179291E-2</v>
      </c>
      <c r="J627" s="11">
        <v>0</v>
      </c>
      <c r="K627" s="11">
        <v>27.700000762939453</v>
      </c>
      <c r="L627" s="11">
        <v>100.69999694824219</v>
      </c>
      <c r="M627" s="12">
        <v>71</v>
      </c>
    </row>
    <row r="628" spans="1:13">
      <c r="A628" s="9">
        <v>44533.177083333336</v>
      </c>
      <c r="B628" s="10">
        <v>0.201101154088974</v>
      </c>
      <c r="C628" s="10">
        <v>4.4036436825990677E-2</v>
      </c>
      <c r="D628" s="10">
        <v>0.35229149460792542</v>
      </c>
      <c r="E628" s="10">
        <v>0.12761521339416504</v>
      </c>
      <c r="F628" s="11" t="s">
        <v>13</v>
      </c>
      <c r="G628" s="11">
        <v>16.799999237060547</v>
      </c>
      <c r="H628" s="10">
        <v>1.4464626312255859</v>
      </c>
      <c r="I628" s="10">
        <v>6.3259974122047424E-2</v>
      </c>
      <c r="J628" s="11">
        <v>0</v>
      </c>
      <c r="K628" s="11">
        <v>27.799999237060547</v>
      </c>
      <c r="L628" s="11">
        <v>100.69999694824219</v>
      </c>
      <c r="M628" s="12">
        <v>70.900001525878906</v>
      </c>
    </row>
    <row r="629" spans="1:13">
      <c r="A629" s="9">
        <v>44533.180555555555</v>
      </c>
      <c r="B629" s="10">
        <v>0.20248876512050629</v>
      </c>
      <c r="C629" s="10">
        <v>5.8720927685499191E-2</v>
      </c>
      <c r="D629" s="10">
        <v>0.37120014429092407</v>
      </c>
      <c r="E629" s="10">
        <v>0.12762755155563354</v>
      </c>
      <c r="F629" s="11" t="s">
        <v>13</v>
      </c>
      <c r="G629" s="11">
        <v>17.200000762939453</v>
      </c>
      <c r="H629" s="10">
        <v>1.446602463722229</v>
      </c>
      <c r="I629" s="10">
        <v>6.1023067682981491E-2</v>
      </c>
      <c r="J629" s="11">
        <v>0</v>
      </c>
      <c r="K629" s="11">
        <v>27.700000762939453</v>
      </c>
      <c r="L629" s="11">
        <v>100.80000305175781</v>
      </c>
      <c r="M629" s="12">
        <v>70.800003051757813</v>
      </c>
    </row>
    <row r="630" spans="1:13">
      <c r="A630" s="9">
        <v>44533.184027777781</v>
      </c>
      <c r="B630" s="10">
        <v>0.22437745332717896</v>
      </c>
      <c r="C630" s="10">
        <v>5.2428934723138809E-2</v>
      </c>
      <c r="D630" s="10">
        <v>0.39636275172233582</v>
      </c>
      <c r="E630" s="10">
        <v>0.12762641906738281</v>
      </c>
      <c r="F630" s="11" t="s">
        <v>13</v>
      </c>
      <c r="G630" s="11">
        <v>12.199999809265137</v>
      </c>
      <c r="H630" s="10">
        <v>1.4474283456802368</v>
      </c>
      <c r="I630" s="10">
        <v>8.4200240671634674E-2</v>
      </c>
      <c r="J630" s="11">
        <v>0</v>
      </c>
      <c r="K630" s="11">
        <v>27.799999237060547</v>
      </c>
      <c r="L630" s="11">
        <v>100.80000305175781</v>
      </c>
      <c r="M630" s="12">
        <v>70.699996948242188</v>
      </c>
    </row>
    <row r="631" spans="1:13">
      <c r="A631" s="9">
        <v>44533.1875</v>
      </c>
      <c r="B631" s="10">
        <v>0.20521719753742218</v>
      </c>
      <c r="C631" s="10">
        <v>5.0330281257629395E-2</v>
      </c>
      <c r="D631" s="10">
        <v>0.36489453911781311</v>
      </c>
      <c r="E631" s="10">
        <v>0.38286790251731873</v>
      </c>
      <c r="F631" s="11" t="s">
        <v>13</v>
      </c>
      <c r="G631" s="11">
        <v>11.100000381469727</v>
      </c>
      <c r="H631" s="10">
        <v>1.4490628242492676</v>
      </c>
      <c r="I631" s="10">
        <v>0.19111110270023346</v>
      </c>
      <c r="J631" s="11">
        <v>0</v>
      </c>
      <c r="K631" s="11">
        <v>27.799999237060547</v>
      </c>
      <c r="L631" s="11">
        <v>100.80000305175781</v>
      </c>
      <c r="M631" s="12">
        <v>70.599998474121094</v>
      </c>
    </row>
    <row r="632" spans="1:13">
      <c r="A632" s="9">
        <v>44533.190972222219</v>
      </c>
      <c r="B632" s="10">
        <v>0.20521719753742218</v>
      </c>
      <c r="C632" s="10">
        <v>3.9844807237386703E-2</v>
      </c>
      <c r="D632" s="10">
        <v>0.35440906882286072</v>
      </c>
      <c r="E632" s="10">
        <v>0.25524526834487915</v>
      </c>
      <c r="F632" s="11" t="s">
        <v>13</v>
      </c>
      <c r="G632" s="11">
        <v>15.699999809265137</v>
      </c>
      <c r="H632" s="10">
        <v>1.4566110372543335</v>
      </c>
      <c r="I632" s="10">
        <v>0.12232768535614014</v>
      </c>
      <c r="J632" s="11">
        <v>0</v>
      </c>
      <c r="K632" s="11">
        <v>27.799999237060547</v>
      </c>
      <c r="L632" s="11">
        <v>100.69999694824219</v>
      </c>
      <c r="M632" s="12">
        <v>70.599998474121094</v>
      </c>
    </row>
    <row r="633" spans="1:13">
      <c r="A633" s="9">
        <v>44533.194444444445</v>
      </c>
      <c r="B633" s="10">
        <v>0.38446936011314392</v>
      </c>
      <c r="C633" s="10">
        <v>6.082037091255188E-2</v>
      </c>
      <c r="D633" s="10">
        <v>0.65014886856079102</v>
      </c>
      <c r="E633" s="10">
        <v>0.89342623949050903</v>
      </c>
      <c r="F633" s="11" t="s">
        <v>13</v>
      </c>
      <c r="G633" s="11">
        <v>22.200000762939453</v>
      </c>
      <c r="H633" s="10">
        <v>1.4709805250167847</v>
      </c>
      <c r="I633" s="10">
        <v>0.20308881998062134</v>
      </c>
      <c r="J633" s="11">
        <v>0</v>
      </c>
      <c r="K633" s="11">
        <v>27.799999237060547</v>
      </c>
      <c r="L633" s="11">
        <v>100.80000305175781</v>
      </c>
      <c r="M633" s="12">
        <v>70.5</v>
      </c>
    </row>
    <row r="634" spans="1:13">
      <c r="A634" s="9">
        <v>44533.197916666664</v>
      </c>
      <c r="B634" s="10">
        <v>0.31195101141929626</v>
      </c>
      <c r="C634" s="10">
        <v>5.2430886775255203E-2</v>
      </c>
      <c r="D634" s="10">
        <v>0.53060054779052734</v>
      </c>
      <c r="E634" s="10">
        <v>1.6592051982879639</v>
      </c>
      <c r="F634" s="11" t="s">
        <v>13</v>
      </c>
      <c r="G634" s="11">
        <v>36</v>
      </c>
      <c r="H634" s="10">
        <v>1.4667737483978271</v>
      </c>
      <c r="I634" s="10">
        <v>0.26290267705917358</v>
      </c>
      <c r="J634" s="11">
        <v>0</v>
      </c>
      <c r="K634" s="11">
        <v>27.799999237060547</v>
      </c>
      <c r="L634" s="11">
        <v>100.69999694824219</v>
      </c>
      <c r="M634" s="12">
        <v>70.400001525878906</v>
      </c>
    </row>
    <row r="635" spans="1:13">
      <c r="A635" s="9">
        <v>44533.201388888891</v>
      </c>
      <c r="B635" s="10">
        <v>0.38039812445640564</v>
      </c>
      <c r="C635" s="10">
        <v>5.8728273957967758E-2</v>
      </c>
      <c r="D635" s="10">
        <v>0.6439136266708374</v>
      </c>
      <c r="E635" s="10">
        <v>0.7658611536026001</v>
      </c>
      <c r="F635" s="11" t="s">
        <v>13</v>
      </c>
      <c r="G635" s="11">
        <v>33.299999237060547</v>
      </c>
      <c r="H635" s="10">
        <v>1.4627214670181274</v>
      </c>
      <c r="I635" s="10">
        <v>0.18142139911651611</v>
      </c>
      <c r="J635" s="11">
        <v>0</v>
      </c>
      <c r="K635" s="11">
        <v>27.899999618530273</v>
      </c>
      <c r="L635" s="11">
        <v>100.69999694824219</v>
      </c>
      <c r="M635" s="12">
        <v>70.300003051757813</v>
      </c>
    </row>
    <row r="636" spans="1:13">
      <c r="A636" s="9">
        <v>44533.204861111109</v>
      </c>
      <c r="B636" s="10">
        <v>0.40775638818740845</v>
      </c>
      <c r="C636" s="10">
        <v>5.662965402007103E-2</v>
      </c>
      <c r="D636" s="10">
        <v>0.68165320158004761</v>
      </c>
      <c r="E636" s="10">
        <v>0.76584517955780029</v>
      </c>
      <c r="F636" s="11" t="s">
        <v>13</v>
      </c>
      <c r="G636" s="11">
        <v>35.900001525878906</v>
      </c>
      <c r="H636" s="10">
        <v>1.4635297060012817</v>
      </c>
      <c r="I636" s="10">
        <v>0.14178670942783356</v>
      </c>
      <c r="J636" s="11">
        <v>0</v>
      </c>
      <c r="K636" s="11">
        <v>27.799999237060547</v>
      </c>
      <c r="L636" s="11">
        <v>100.69999694824219</v>
      </c>
      <c r="M636" s="12">
        <v>70.300003051757813</v>
      </c>
    </row>
    <row r="637" spans="1:13">
      <c r="A637" s="9">
        <v>44533.208333333336</v>
      </c>
      <c r="B637" s="10">
        <v>0.45837968587875366</v>
      </c>
      <c r="C637" s="10">
        <v>6.292126327753067E-2</v>
      </c>
      <c r="D637" s="10">
        <v>0.76554208993911743</v>
      </c>
      <c r="E637" s="10">
        <v>0.7658381462097168</v>
      </c>
      <c r="F637" s="11" t="s">
        <v>13</v>
      </c>
      <c r="G637" s="11">
        <v>39.5</v>
      </c>
      <c r="H637" s="10">
        <v>1.4576445817947388</v>
      </c>
      <c r="I637" s="10">
        <v>0.11710981279611588</v>
      </c>
      <c r="J637" s="11">
        <v>0</v>
      </c>
      <c r="K637" s="11">
        <v>27.899999618530273</v>
      </c>
      <c r="L637" s="11">
        <v>100.69999694824219</v>
      </c>
      <c r="M637" s="12">
        <v>70.199996948242188</v>
      </c>
    </row>
    <row r="638" spans="1:13">
      <c r="A638" s="9">
        <v>44533.211805555555</v>
      </c>
      <c r="B638" s="10">
        <v>0.47894051671028137</v>
      </c>
      <c r="C638" s="10">
        <v>7.13161900639534E-2</v>
      </c>
      <c r="D638" s="10">
        <v>0.80545336008071899</v>
      </c>
      <c r="E638" s="10">
        <v>1.0211951732635498</v>
      </c>
      <c r="F638" s="11" t="s">
        <v>13</v>
      </c>
      <c r="G638" s="11">
        <v>43.599998474121094</v>
      </c>
      <c r="H638" s="10">
        <v>1.4602721929550171</v>
      </c>
      <c r="I638" s="10">
        <v>0.14927421510219574</v>
      </c>
      <c r="J638" s="11">
        <v>0</v>
      </c>
      <c r="K638" s="11">
        <v>27.899999618530273</v>
      </c>
      <c r="L638" s="11">
        <v>100.69999694824219</v>
      </c>
      <c r="M638" s="12">
        <v>70.099998474121094</v>
      </c>
    </row>
    <row r="639" spans="1:13">
      <c r="A639" s="9">
        <v>44533.215277777781</v>
      </c>
      <c r="B639" s="10">
        <v>0.5801846981048584</v>
      </c>
      <c r="C639" s="10">
        <v>6.921655684709549E-2</v>
      </c>
      <c r="D639" s="10">
        <v>0.95854443311691284</v>
      </c>
      <c r="E639" s="10">
        <v>1.6593919992446899</v>
      </c>
      <c r="F639" s="11" t="s">
        <v>13</v>
      </c>
      <c r="G639" s="11">
        <v>50.299999237060547</v>
      </c>
      <c r="H639" s="10">
        <v>1.466938853263855</v>
      </c>
      <c r="I639" s="10">
        <v>0.15375639498233795</v>
      </c>
      <c r="J639" s="11">
        <v>0</v>
      </c>
      <c r="K639" s="11">
        <v>27.899999618530273</v>
      </c>
      <c r="L639" s="11">
        <v>100.69999694824219</v>
      </c>
      <c r="M639" s="12">
        <v>70</v>
      </c>
    </row>
    <row r="640" spans="1:13">
      <c r="A640" s="9">
        <v>44533.21875</v>
      </c>
      <c r="B640" s="10">
        <v>0.53366047143936157</v>
      </c>
      <c r="C640" s="10">
        <v>8.1801392138004303E-2</v>
      </c>
      <c r="D640" s="10">
        <v>0.89981526136398315</v>
      </c>
      <c r="E640" s="10">
        <v>2.1699740886688232</v>
      </c>
      <c r="F640" s="11" t="s">
        <v>13</v>
      </c>
      <c r="G640" s="11">
        <v>52.099998474121094</v>
      </c>
      <c r="H640" s="10">
        <v>1.4677776098251343</v>
      </c>
      <c r="I640" s="10">
        <v>0.16347752511501312</v>
      </c>
      <c r="J640" s="11">
        <v>0</v>
      </c>
      <c r="K640" s="11">
        <v>27.899999618530273</v>
      </c>
      <c r="L640" s="11">
        <v>100.69999694824219</v>
      </c>
      <c r="M640" s="12">
        <v>70</v>
      </c>
    </row>
    <row r="641" spans="1:13">
      <c r="A641" s="9">
        <v>44533.222222222219</v>
      </c>
      <c r="B641" s="10">
        <v>0.68289244174957275</v>
      </c>
      <c r="C641" s="10">
        <v>6.2931574881076813E-2</v>
      </c>
      <c r="D641" s="10">
        <v>1.1096934080123901</v>
      </c>
      <c r="E641" s="10">
        <v>1.9149092435836792</v>
      </c>
      <c r="F641" s="11" t="s">
        <v>13</v>
      </c>
      <c r="G641" s="11">
        <v>47.400001525878906</v>
      </c>
      <c r="H641" s="10">
        <v>1.4612393379211426</v>
      </c>
      <c r="I641" s="10">
        <v>0.18593288958072662</v>
      </c>
      <c r="J641" s="11">
        <v>0</v>
      </c>
      <c r="K641" s="11">
        <v>27.899999618530273</v>
      </c>
      <c r="L641" s="11">
        <v>100.80000305175781</v>
      </c>
      <c r="M641" s="12">
        <v>69.900001525878906</v>
      </c>
    </row>
    <row r="642" spans="1:13">
      <c r="A642" s="9">
        <v>44533.225694444445</v>
      </c>
      <c r="B642" s="10">
        <v>0.931915283203125</v>
      </c>
      <c r="C642" s="10">
        <v>8.3904437720775604E-2</v>
      </c>
      <c r="D642" s="10">
        <v>1.5123776197433472</v>
      </c>
      <c r="E642" s="10">
        <v>2.5530805587768555</v>
      </c>
      <c r="F642" s="11" t="s">
        <v>13</v>
      </c>
      <c r="G642" s="11">
        <v>51.5</v>
      </c>
      <c r="H642" s="10">
        <v>1.4620028734207153</v>
      </c>
      <c r="I642" s="10">
        <v>0.29211512207984924</v>
      </c>
      <c r="J642" s="11">
        <v>0</v>
      </c>
      <c r="K642" s="11">
        <v>28</v>
      </c>
      <c r="L642" s="11">
        <v>100.80000305175781</v>
      </c>
      <c r="M642" s="12">
        <v>69.800003051757813</v>
      </c>
    </row>
    <row r="643" spans="1:13">
      <c r="A643" s="9">
        <v>44533.229166666664</v>
      </c>
      <c r="B643" s="10">
        <v>0.95530104637145996</v>
      </c>
      <c r="C643" s="10">
        <v>9.4404563307762146E-2</v>
      </c>
      <c r="D643" s="10">
        <v>1.5587241649627686</v>
      </c>
      <c r="E643" s="10">
        <v>2.5534069538116455</v>
      </c>
      <c r="F643" s="11" t="s">
        <v>13</v>
      </c>
      <c r="G643" s="11">
        <v>56.099998474121094</v>
      </c>
      <c r="H643" s="10">
        <v>1.4663848876953125</v>
      </c>
      <c r="I643" s="10">
        <v>0.25400826334953308</v>
      </c>
      <c r="J643" s="11">
        <v>0</v>
      </c>
      <c r="K643" s="11">
        <v>28</v>
      </c>
      <c r="L643" s="11">
        <v>100.69999694824219</v>
      </c>
      <c r="M643" s="12">
        <v>69.800003051757813</v>
      </c>
    </row>
    <row r="644" spans="1:13">
      <c r="A644" s="9">
        <v>44533.232638888891</v>
      </c>
      <c r="B644" s="10">
        <v>1.1359490156173706</v>
      </c>
      <c r="C644" s="10">
        <v>0.10908868163824081</v>
      </c>
      <c r="D644" s="10">
        <v>1.8503119945526123</v>
      </c>
      <c r="E644" s="10">
        <v>3.5747358798980713</v>
      </c>
      <c r="F644" s="11" t="s">
        <v>13</v>
      </c>
      <c r="G644" s="11">
        <v>58.799999237060547</v>
      </c>
      <c r="H644" s="10">
        <v>1.4772778749465942</v>
      </c>
      <c r="I644" s="10">
        <v>0.36021026968955994</v>
      </c>
      <c r="J644" s="11">
        <v>0</v>
      </c>
      <c r="K644" s="11">
        <v>28</v>
      </c>
      <c r="L644" s="11">
        <v>100.69999694824219</v>
      </c>
      <c r="M644" s="12">
        <v>69.699996948242188</v>
      </c>
    </row>
    <row r="645" spans="1:13">
      <c r="A645" s="9">
        <v>44533.236111111109</v>
      </c>
      <c r="B645" s="10">
        <v>1.1332117319107056</v>
      </c>
      <c r="C645" s="10">
        <v>0.1132844090461731</v>
      </c>
      <c r="D645" s="10">
        <v>1.8503119945526123</v>
      </c>
      <c r="E645" s="10">
        <v>3.3193976879119873</v>
      </c>
      <c r="F645" s="11" t="s">
        <v>13</v>
      </c>
      <c r="G645" s="11">
        <v>63.599998474121094</v>
      </c>
      <c r="H645" s="10">
        <v>1.4781169891357422</v>
      </c>
      <c r="I645" s="10">
        <v>0.31533518433570862</v>
      </c>
      <c r="J645" s="11">
        <v>0</v>
      </c>
      <c r="K645" s="11">
        <v>28.100000381469727</v>
      </c>
      <c r="L645" s="11">
        <v>100.80000305175781</v>
      </c>
      <c r="M645" s="12">
        <v>69.699996948242188</v>
      </c>
    </row>
    <row r="646" spans="1:13">
      <c r="A646" s="9">
        <v>44533.239583333336</v>
      </c>
      <c r="B646" s="10">
        <v>1.3630682229995728</v>
      </c>
      <c r="C646" s="10">
        <v>0.12796279788017273</v>
      </c>
      <c r="D646" s="10">
        <v>2.2173225879669189</v>
      </c>
      <c r="E646" s="10">
        <v>3.4468884468078613</v>
      </c>
      <c r="F646" s="11" t="s">
        <v>13</v>
      </c>
      <c r="G646" s="11">
        <v>81.599998474121094</v>
      </c>
      <c r="H646" s="10">
        <v>1.4855911731719971</v>
      </c>
      <c r="I646" s="10">
        <v>0.37814077734947205</v>
      </c>
      <c r="J646" s="11">
        <v>0</v>
      </c>
      <c r="K646" s="11">
        <v>28.200000762939453</v>
      </c>
      <c r="L646" s="11">
        <v>100.80000305175781</v>
      </c>
      <c r="M646" s="12">
        <v>69.599998474121094</v>
      </c>
    </row>
    <row r="647" spans="1:13">
      <c r="A647" s="9">
        <v>44533.243055555555</v>
      </c>
      <c r="B647" s="10">
        <v>1.3425401449203491</v>
      </c>
      <c r="C647" s="10">
        <v>0.12376730144023895</v>
      </c>
      <c r="D647" s="10">
        <v>2.1816608905792236</v>
      </c>
      <c r="E647" s="10">
        <v>3.4468884468078613</v>
      </c>
      <c r="F647" s="11" t="s">
        <v>13</v>
      </c>
      <c r="G647" s="11">
        <v>107.09999847412109</v>
      </c>
      <c r="H647" s="10">
        <v>1.4897860288619995</v>
      </c>
      <c r="I647" s="10">
        <v>0.42450928688049316</v>
      </c>
      <c r="J647" s="11">
        <v>0</v>
      </c>
      <c r="K647" s="11">
        <v>28.299999237060547</v>
      </c>
      <c r="L647" s="11">
        <v>100.69999694824219</v>
      </c>
      <c r="M647" s="12">
        <v>69.599998474121094</v>
      </c>
    </row>
    <row r="648" spans="1:13">
      <c r="A648" s="9">
        <v>44533.246527777781</v>
      </c>
      <c r="B648" s="10">
        <v>1.0634608268737793</v>
      </c>
      <c r="C648" s="10">
        <v>0.10489774495363235</v>
      </c>
      <c r="D648" s="10">
        <v>1.7350085973739624</v>
      </c>
      <c r="E648" s="10">
        <v>3.3195488452911377</v>
      </c>
      <c r="F648" s="11" t="s">
        <v>13</v>
      </c>
      <c r="G648" s="11">
        <v>101.59999847412109</v>
      </c>
      <c r="H648" s="10">
        <v>1.4932869672775269</v>
      </c>
      <c r="I648" s="10">
        <v>0.37144595384597778</v>
      </c>
      <c r="J648" s="11">
        <v>0</v>
      </c>
      <c r="K648" s="11">
        <v>28.399999618530273</v>
      </c>
      <c r="L648" s="11">
        <v>100.69999694824219</v>
      </c>
      <c r="M648" s="12">
        <v>69.5</v>
      </c>
    </row>
    <row r="649" spans="1:13">
      <c r="A649" s="9">
        <v>44533.25</v>
      </c>
      <c r="B649" s="10">
        <v>1.398786187171936</v>
      </c>
      <c r="C649" s="10">
        <v>9.440796822309494E-2</v>
      </c>
      <c r="D649" s="10">
        <v>2.2364199161529541</v>
      </c>
      <c r="E649" s="10">
        <v>3.0641989707946777</v>
      </c>
      <c r="F649" s="11" t="s">
        <v>13</v>
      </c>
      <c r="G649" s="11">
        <v>103.90000152587891</v>
      </c>
      <c r="H649" s="10">
        <v>1.4890919923782349</v>
      </c>
      <c r="I649" s="10">
        <v>0.37144595384597778</v>
      </c>
      <c r="J649" s="11">
        <v>0</v>
      </c>
      <c r="K649" s="11">
        <v>28.399999618530273</v>
      </c>
      <c r="L649" s="11">
        <v>100.80000305175781</v>
      </c>
      <c r="M649" s="12">
        <v>69.5</v>
      </c>
    </row>
    <row r="650" spans="1:13">
      <c r="A650" s="9">
        <v>44533.253472222219</v>
      </c>
      <c r="B650" s="10">
        <v>1.5411139726638794</v>
      </c>
      <c r="C650" s="10">
        <v>0.13846369087696075</v>
      </c>
      <c r="D650" s="10">
        <v>2.5007383823394775</v>
      </c>
      <c r="E650" s="10">
        <v>3.4471907615661621</v>
      </c>
      <c r="F650" s="11" t="s">
        <v>13</v>
      </c>
      <c r="G650" s="11">
        <v>107.69999694824219</v>
      </c>
      <c r="H650" s="10">
        <v>1.4781701564788818</v>
      </c>
      <c r="I650" s="10">
        <v>0.32282596826553345</v>
      </c>
      <c r="J650" s="11">
        <v>0</v>
      </c>
      <c r="K650" s="11">
        <v>28.299999237060547</v>
      </c>
      <c r="L650" s="11">
        <v>100.69999694824219</v>
      </c>
      <c r="M650" s="12">
        <v>69.400001525878906</v>
      </c>
    </row>
    <row r="651" spans="1:13">
      <c r="A651" s="9">
        <v>44533.256944444445</v>
      </c>
      <c r="B651" s="10">
        <v>1.2098603248596191</v>
      </c>
      <c r="C651" s="10">
        <v>9.4404160976409912E-2</v>
      </c>
      <c r="D651" s="10">
        <v>1.9489213228225708</v>
      </c>
      <c r="E651" s="10">
        <v>3.957763671875</v>
      </c>
      <c r="F651" s="11" t="s">
        <v>13</v>
      </c>
      <c r="G651" s="11">
        <v>102.59999847412109</v>
      </c>
      <c r="H651" s="10">
        <v>1.4781246185302734</v>
      </c>
      <c r="I651" s="10">
        <v>0.34899330139160156</v>
      </c>
      <c r="J651" s="11">
        <v>0</v>
      </c>
      <c r="K651" s="11">
        <v>28.299999237060547</v>
      </c>
      <c r="L651" s="11">
        <v>100.80000305175781</v>
      </c>
      <c r="M651" s="12">
        <v>69.300003051757813</v>
      </c>
    </row>
    <row r="652" spans="1:13">
      <c r="A652" s="9">
        <v>44533.260416666664</v>
      </c>
      <c r="B652" s="10">
        <v>1.3961420059204102</v>
      </c>
      <c r="C652" s="10">
        <v>0.10280663520097733</v>
      </c>
      <c r="D652" s="10">
        <v>2.2428631782531738</v>
      </c>
      <c r="E652" s="10">
        <v>3.447453498840332</v>
      </c>
      <c r="F652" s="11" t="s">
        <v>13</v>
      </c>
      <c r="G652" s="11">
        <v>93.800003051757813</v>
      </c>
      <c r="H652" s="10">
        <v>1.4715700149536133</v>
      </c>
      <c r="I652" s="10">
        <v>0.33706262707710266</v>
      </c>
      <c r="J652" s="11">
        <v>0</v>
      </c>
      <c r="K652" s="11">
        <v>28.299999237060547</v>
      </c>
      <c r="L652" s="11">
        <v>100.80000305175781</v>
      </c>
      <c r="M652" s="12">
        <v>69.300003051757813</v>
      </c>
    </row>
    <row r="653" spans="1:13">
      <c r="A653" s="9">
        <v>44533.263888888891</v>
      </c>
      <c r="B653" s="10">
        <v>1.6274983882904053</v>
      </c>
      <c r="C653" s="10">
        <v>0.13637906312942505</v>
      </c>
      <c r="D653" s="10">
        <v>2.6310665607452393</v>
      </c>
      <c r="E653" s="10">
        <v>3.4475271701812744</v>
      </c>
      <c r="F653" s="11" t="s">
        <v>13</v>
      </c>
      <c r="G653" s="11">
        <v>97.400001525878906</v>
      </c>
      <c r="H653" s="10">
        <v>1.4699231386184692</v>
      </c>
      <c r="I653" s="10">
        <v>0.37073057889938354</v>
      </c>
      <c r="J653" s="11">
        <v>0</v>
      </c>
      <c r="K653" s="11">
        <v>28.299999237060547</v>
      </c>
      <c r="L653" s="11">
        <v>100.69999694824219</v>
      </c>
      <c r="M653" s="12">
        <v>69.300003051757813</v>
      </c>
    </row>
    <row r="654" spans="1:13">
      <c r="A654" s="9">
        <v>44533.267361111109</v>
      </c>
      <c r="B654" s="10">
        <v>1.3003283739089966</v>
      </c>
      <c r="C654" s="10">
        <v>0.11329711228609085</v>
      </c>
      <c r="D654" s="10">
        <v>2.1064867973327637</v>
      </c>
      <c r="E654" s="10">
        <v>4.0858707427978516</v>
      </c>
      <c r="F654" s="11" t="s">
        <v>13</v>
      </c>
      <c r="G654" s="11">
        <v>101.69999694824219</v>
      </c>
      <c r="H654" s="10">
        <v>1.4715700149536133</v>
      </c>
      <c r="I654" s="10">
        <v>0.38867476582527161</v>
      </c>
      <c r="J654" s="11">
        <v>0</v>
      </c>
      <c r="K654" s="11">
        <v>28.299999237060547</v>
      </c>
      <c r="L654" s="11">
        <v>100.80000305175781</v>
      </c>
      <c r="M654" s="12">
        <v>69.300003051757813</v>
      </c>
    </row>
    <row r="655" spans="1:13">
      <c r="A655" s="9">
        <v>44533.270833333336</v>
      </c>
      <c r="B655" s="10">
        <v>1.4305455684661865</v>
      </c>
      <c r="C655" s="10">
        <v>0.1300986260175705</v>
      </c>
      <c r="D655" s="10">
        <v>2.3207919597625732</v>
      </c>
      <c r="E655" s="10">
        <v>4.8525972366333008</v>
      </c>
      <c r="F655" s="11" t="s">
        <v>13</v>
      </c>
      <c r="G655" s="11">
        <v>105.5</v>
      </c>
      <c r="H655" s="10">
        <v>1.479312539100647</v>
      </c>
      <c r="I655" s="10">
        <v>0.4650309681892395</v>
      </c>
      <c r="J655" s="11">
        <v>0</v>
      </c>
      <c r="K655" s="11">
        <v>28.299999237060547</v>
      </c>
      <c r="L655" s="11">
        <v>100.69999694824219</v>
      </c>
      <c r="M655" s="12">
        <v>69.300003051757813</v>
      </c>
    </row>
    <row r="656" spans="1:13">
      <c r="A656" s="9">
        <v>44533.274305555555</v>
      </c>
      <c r="B656" s="10">
        <v>1.3771569728851318</v>
      </c>
      <c r="C656" s="10">
        <v>0.13639372587203979</v>
      </c>
      <c r="D656" s="10">
        <v>2.2473490238189697</v>
      </c>
      <c r="E656" s="10">
        <v>4.4694972038269043</v>
      </c>
      <c r="F656" s="11" t="s">
        <v>13</v>
      </c>
      <c r="G656" s="11">
        <v>99.900001525878906</v>
      </c>
      <c r="H656" s="10">
        <v>1.4759558439254761</v>
      </c>
      <c r="I656" s="10">
        <v>0.43959558010101318</v>
      </c>
      <c r="J656" s="11">
        <v>0</v>
      </c>
      <c r="K656" s="11">
        <v>28.299999237060547</v>
      </c>
      <c r="L656" s="11">
        <v>100.80000305175781</v>
      </c>
      <c r="M656" s="12">
        <v>69.300003051757813</v>
      </c>
    </row>
    <row r="657" spans="1:13">
      <c r="A657" s="9">
        <v>44533.277777777781</v>
      </c>
      <c r="B657" s="10">
        <v>1.4893639087677002</v>
      </c>
      <c r="C657" s="10">
        <v>0.13219287991523743</v>
      </c>
      <c r="D657" s="10">
        <v>2.4151432514190674</v>
      </c>
      <c r="E657" s="10">
        <v>4.2139663696289063</v>
      </c>
      <c r="F657" s="11" t="s">
        <v>13</v>
      </c>
      <c r="G657" s="11">
        <v>95.800003051757813</v>
      </c>
      <c r="H657" s="10">
        <v>1.4859800338745117</v>
      </c>
      <c r="I657" s="10">
        <v>0.45977988839149475</v>
      </c>
      <c r="J657" s="11">
        <v>0</v>
      </c>
      <c r="K657" s="11">
        <v>28.399999618530273</v>
      </c>
      <c r="L657" s="11">
        <v>100.69999694824219</v>
      </c>
      <c r="M657" s="12">
        <v>69.199996948242188</v>
      </c>
    </row>
    <row r="658" spans="1:13">
      <c r="A658" s="9">
        <v>44533.28125</v>
      </c>
      <c r="B658" s="10">
        <v>1.5714824199676514</v>
      </c>
      <c r="C658" s="10">
        <v>0.12379848212003708</v>
      </c>
      <c r="D658" s="10">
        <v>2.5326230525970459</v>
      </c>
      <c r="E658" s="10">
        <v>3.70314621925354</v>
      </c>
      <c r="F658" s="11" t="s">
        <v>13</v>
      </c>
      <c r="G658" s="11">
        <v>99</v>
      </c>
      <c r="H658" s="10">
        <v>1.4725387096405029</v>
      </c>
      <c r="I658" s="10">
        <v>0.48146942257881165</v>
      </c>
      <c r="J658" s="11">
        <v>0</v>
      </c>
      <c r="K658" s="11">
        <v>28.399999618530273</v>
      </c>
      <c r="L658" s="11">
        <v>100.80000305175781</v>
      </c>
      <c r="M658" s="12">
        <v>69.099998474121094</v>
      </c>
    </row>
    <row r="659" spans="1:13">
      <c r="A659" s="9">
        <v>44533.284722222219</v>
      </c>
      <c r="B659" s="10">
        <v>1.4756287336349487</v>
      </c>
      <c r="C659" s="10">
        <v>0.14058171212673187</v>
      </c>
      <c r="D659" s="10">
        <v>2.4024784564971924</v>
      </c>
      <c r="E659" s="10">
        <v>4.852294921875</v>
      </c>
      <c r="F659" s="11" t="s">
        <v>13</v>
      </c>
      <c r="G659" s="11">
        <v>105.30000305175781</v>
      </c>
      <c r="H659" s="10">
        <v>1.4725072383880615</v>
      </c>
      <c r="I659" s="10">
        <v>0.52409809827804565</v>
      </c>
      <c r="J659" s="11">
        <v>0</v>
      </c>
      <c r="K659" s="11">
        <v>28.5</v>
      </c>
      <c r="L659" s="11">
        <v>100.80000305175781</v>
      </c>
      <c r="M659" s="12">
        <v>69.099998474121094</v>
      </c>
    </row>
    <row r="660" spans="1:13">
      <c r="A660" s="9">
        <v>44533.288194444445</v>
      </c>
      <c r="B660" s="10">
        <v>1.3264232873916626</v>
      </c>
      <c r="C660" s="10">
        <v>0.11540289968252182</v>
      </c>
      <c r="D660" s="10">
        <v>2.1485919952392578</v>
      </c>
      <c r="E660" s="10">
        <v>5.2353706359863281</v>
      </c>
      <c r="F660" s="11" t="s">
        <v>13</v>
      </c>
      <c r="G660" s="11">
        <v>100.80000305175781</v>
      </c>
      <c r="H660" s="10">
        <v>1.4725072383880615</v>
      </c>
      <c r="I660" s="10">
        <v>0.48669549822807312</v>
      </c>
      <c r="J660" s="11">
        <v>0</v>
      </c>
      <c r="K660" s="11">
        <v>28.600000381469727</v>
      </c>
      <c r="L660" s="11">
        <v>100.69999694824219</v>
      </c>
      <c r="M660" s="12">
        <v>69.099998474121094</v>
      </c>
    </row>
    <row r="661" spans="1:13">
      <c r="A661" s="9">
        <v>44533.291666666664</v>
      </c>
      <c r="B661" s="10">
        <v>0.96089881658554077</v>
      </c>
      <c r="C661" s="10">
        <v>0.13008518517017365</v>
      </c>
      <c r="D661" s="10">
        <v>1.6029852628707886</v>
      </c>
      <c r="E661" s="10">
        <v>4.085975170135498</v>
      </c>
      <c r="F661" s="11" t="s">
        <v>13</v>
      </c>
      <c r="G661" s="11">
        <v>101.30000305175781</v>
      </c>
      <c r="H661" s="10">
        <v>1.4615381956100464</v>
      </c>
      <c r="I661" s="10">
        <v>0.40663719177246094</v>
      </c>
      <c r="J661" s="11">
        <v>0</v>
      </c>
      <c r="K661" s="11">
        <v>28.600000381469727</v>
      </c>
      <c r="L661" s="11">
        <v>100.80000305175781</v>
      </c>
      <c r="M661" s="12">
        <v>68.900001525878906</v>
      </c>
    </row>
    <row r="662" spans="1:13">
      <c r="A662" s="9">
        <v>44533.295138888891</v>
      </c>
      <c r="B662" s="10">
        <v>0.96921586990356445</v>
      </c>
      <c r="C662" s="10">
        <v>0.10911544412374496</v>
      </c>
      <c r="D662" s="10">
        <v>1.5947641134262085</v>
      </c>
      <c r="E662" s="10">
        <v>3.9587142467498779</v>
      </c>
      <c r="F662" s="11" t="s">
        <v>13</v>
      </c>
      <c r="G662" s="11">
        <v>92.599998474121094</v>
      </c>
      <c r="H662" s="10">
        <v>1.4616954326629639</v>
      </c>
      <c r="I662" s="10">
        <v>0.36104676127433777</v>
      </c>
      <c r="J662" s="11">
        <v>0</v>
      </c>
      <c r="K662" s="11">
        <v>28.700000762939453</v>
      </c>
      <c r="L662" s="11">
        <v>100.80000305175781</v>
      </c>
      <c r="M662" s="12">
        <v>68.900001525878906</v>
      </c>
    </row>
    <row r="663" spans="1:13">
      <c r="A663" s="9">
        <v>44533.298611111109</v>
      </c>
      <c r="B663" s="10">
        <v>1.2375298738479614</v>
      </c>
      <c r="C663" s="10">
        <v>9.0230084955692291E-2</v>
      </c>
      <c r="D663" s="10">
        <v>1.987160325050354</v>
      </c>
      <c r="E663" s="10">
        <v>3.4479124546051025</v>
      </c>
      <c r="F663" s="11" t="s">
        <v>13</v>
      </c>
      <c r="G663" s="11">
        <v>89.699996948242188</v>
      </c>
      <c r="H663" s="10">
        <v>1.4776403903961182</v>
      </c>
      <c r="I663" s="10">
        <v>0.39770373702049255</v>
      </c>
      <c r="J663" s="11">
        <v>0</v>
      </c>
      <c r="K663" s="11">
        <v>28.799999237060547</v>
      </c>
      <c r="L663" s="11">
        <v>100.69999694824219</v>
      </c>
      <c r="M663" s="12">
        <v>68.900001525878906</v>
      </c>
    </row>
    <row r="664" spans="1:13">
      <c r="A664" s="9">
        <v>44533.302083333336</v>
      </c>
      <c r="B664" s="10">
        <v>1.4293226003646851</v>
      </c>
      <c r="C664" s="10">
        <v>0.12381619215011597</v>
      </c>
      <c r="D664" s="10">
        <v>2.3126347064971924</v>
      </c>
      <c r="E664" s="10">
        <v>3.4482500553131104</v>
      </c>
      <c r="F664" s="11" t="s">
        <v>13</v>
      </c>
      <c r="G664" s="11">
        <v>101</v>
      </c>
      <c r="H664" s="10">
        <v>1.466035008430481</v>
      </c>
      <c r="I664" s="10">
        <v>0.41420254111289978</v>
      </c>
      <c r="J664" s="11">
        <v>0</v>
      </c>
      <c r="K664" s="11">
        <v>28.899999618530273</v>
      </c>
      <c r="L664" s="11">
        <v>100.69999694824219</v>
      </c>
      <c r="M664" s="12">
        <v>68.800003051757813</v>
      </c>
    </row>
    <row r="665" spans="1:13">
      <c r="A665" s="9">
        <v>44533.305555555555</v>
      </c>
      <c r="B665" s="10">
        <v>0.94739586114883423</v>
      </c>
      <c r="C665" s="10">
        <v>0.1049279198050499</v>
      </c>
      <c r="D665" s="10">
        <v>1.5571303367614746</v>
      </c>
      <c r="E665" s="10">
        <v>3.3205037117004395</v>
      </c>
      <c r="F665" s="11" t="s">
        <v>13</v>
      </c>
      <c r="G665" s="11">
        <v>119.40000152587891</v>
      </c>
      <c r="H665" s="10">
        <v>1.4534310102462769</v>
      </c>
      <c r="I665" s="10">
        <v>0.30646222829818726</v>
      </c>
      <c r="J665" s="11">
        <v>0</v>
      </c>
      <c r="K665" s="11">
        <v>29</v>
      </c>
      <c r="L665" s="11">
        <v>100.80000305175781</v>
      </c>
      <c r="M665" s="12">
        <v>68.699996948242188</v>
      </c>
    </row>
    <row r="666" spans="1:13">
      <c r="A666" s="9">
        <v>44533.309027777781</v>
      </c>
      <c r="B666" s="10">
        <v>0.8926050066947937</v>
      </c>
      <c r="C666" s="10">
        <v>0.11331858485937119</v>
      </c>
      <c r="D666" s="10">
        <v>1.4815354347229004</v>
      </c>
      <c r="E666" s="10">
        <v>2.6818609237670898</v>
      </c>
      <c r="F666" s="11" t="s">
        <v>13</v>
      </c>
      <c r="G666" s="11">
        <v>106.5</v>
      </c>
      <c r="H666" s="10">
        <v>1.4466712474822998</v>
      </c>
      <c r="I666" s="10">
        <v>0.26231211423873901</v>
      </c>
      <c r="J666" s="11">
        <v>0</v>
      </c>
      <c r="K666" s="11">
        <v>29.100000381469727</v>
      </c>
      <c r="L666" s="11">
        <v>100.69999694824219</v>
      </c>
      <c r="M666" s="12">
        <v>68.599998474121094</v>
      </c>
    </row>
    <row r="667" spans="1:13">
      <c r="A667" s="9">
        <v>44533.3125</v>
      </c>
      <c r="B667" s="10">
        <v>0.76808232069015503</v>
      </c>
      <c r="C667" s="10">
        <v>9.4439372420310974E-2</v>
      </c>
      <c r="D667" s="10">
        <v>1.2717835903167725</v>
      </c>
      <c r="E667" s="10">
        <v>2.8097832202911377</v>
      </c>
      <c r="F667" s="11" t="s">
        <v>13</v>
      </c>
      <c r="G667" s="11">
        <v>96.5</v>
      </c>
      <c r="H667" s="10">
        <v>1.4459424018859863</v>
      </c>
      <c r="I667" s="10">
        <v>0.26607313752174377</v>
      </c>
      <c r="J667" s="11">
        <v>0</v>
      </c>
      <c r="K667" s="11">
        <v>29.100000381469727</v>
      </c>
      <c r="L667" s="11">
        <v>100.80000305175781</v>
      </c>
      <c r="M667" s="12">
        <v>68.5</v>
      </c>
    </row>
    <row r="668" spans="1:13">
      <c r="A668" s="9">
        <v>44533.315972222219</v>
      </c>
      <c r="B668" s="10">
        <v>1.1678686141967773</v>
      </c>
      <c r="C668" s="10">
        <v>0.10703128576278687</v>
      </c>
      <c r="D668" s="10">
        <v>1.8971819877624512</v>
      </c>
      <c r="E668" s="10">
        <v>2.8097832202911377</v>
      </c>
      <c r="F668" s="11" t="s">
        <v>13</v>
      </c>
      <c r="G668" s="11">
        <v>94.400001525878906</v>
      </c>
      <c r="H668" s="10">
        <v>1.493783712387085</v>
      </c>
      <c r="I668" s="10">
        <v>0.29899397492408752</v>
      </c>
      <c r="J668" s="11">
        <v>0</v>
      </c>
      <c r="K668" s="11">
        <v>29.299999237060547</v>
      </c>
      <c r="L668" s="11">
        <v>100.80000305175781</v>
      </c>
      <c r="M668" s="12">
        <v>68.5</v>
      </c>
    </row>
    <row r="669" spans="1:13">
      <c r="A669" s="9">
        <v>44533.319444444445</v>
      </c>
      <c r="B669" s="10">
        <v>0.95427447557449341</v>
      </c>
      <c r="C669" s="10">
        <v>0.10703019797801971</v>
      </c>
      <c r="D669" s="10">
        <v>1.5697762966156006</v>
      </c>
      <c r="E669" s="10">
        <v>2.5543224811553955</v>
      </c>
      <c r="F669" s="11" t="s">
        <v>13</v>
      </c>
      <c r="G669" s="11">
        <v>96.800003051757813</v>
      </c>
      <c r="H669" s="10">
        <v>1.6599522829055786</v>
      </c>
      <c r="I669" s="10">
        <v>0.5054924488067627</v>
      </c>
      <c r="J669" s="11">
        <v>0</v>
      </c>
      <c r="K669" s="11">
        <v>29.399999618530273</v>
      </c>
      <c r="L669" s="11">
        <v>100.69999694824219</v>
      </c>
      <c r="M669" s="12">
        <v>68.400001525878906</v>
      </c>
    </row>
    <row r="670" spans="1:13">
      <c r="A670" s="9">
        <v>44533.322916666664</v>
      </c>
      <c r="B670" s="10">
        <v>0.99136936664581299</v>
      </c>
      <c r="C670" s="10">
        <v>0.10914301127195358</v>
      </c>
      <c r="D670" s="10">
        <v>1.6287496089935303</v>
      </c>
      <c r="E670" s="10">
        <v>2.8101198673248291</v>
      </c>
      <c r="F670" s="11" t="s">
        <v>13</v>
      </c>
      <c r="G670" s="11">
        <v>95.400001525878906</v>
      </c>
      <c r="H670" s="10">
        <v>1.5124300718307495</v>
      </c>
      <c r="I670" s="10">
        <v>0.29977810382843018</v>
      </c>
      <c r="J670" s="11">
        <v>0</v>
      </c>
      <c r="K670" s="11">
        <v>29.5</v>
      </c>
      <c r="L670" s="11">
        <v>100.80000305175781</v>
      </c>
      <c r="M670" s="12">
        <v>68.400001525878906</v>
      </c>
    </row>
    <row r="671" spans="1:13">
      <c r="A671" s="9">
        <v>44533.326388888891</v>
      </c>
      <c r="B671" s="10">
        <v>1.1873079538345337</v>
      </c>
      <c r="C671" s="10">
        <v>0.11545230448246002</v>
      </c>
      <c r="D671" s="10">
        <v>1.9354004859924316</v>
      </c>
      <c r="E671" s="10">
        <v>3.3214125633239746</v>
      </c>
      <c r="F671" s="11" t="s">
        <v>13</v>
      </c>
      <c r="G671" s="11">
        <v>97.300003051757813</v>
      </c>
      <c r="H671" s="10">
        <v>1.4773352146148682</v>
      </c>
      <c r="I671" s="10">
        <v>0.41655683517456055</v>
      </c>
      <c r="J671" s="11">
        <v>0</v>
      </c>
      <c r="K671" s="11">
        <v>29.700000762939453</v>
      </c>
      <c r="L671" s="11">
        <v>100.80000305175781</v>
      </c>
      <c r="M671" s="12">
        <v>68.400001525878906</v>
      </c>
    </row>
    <row r="672" spans="1:13">
      <c r="A672" s="9">
        <v>44533.329861111109</v>
      </c>
      <c r="B672" s="10">
        <v>1.4721846580505371</v>
      </c>
      <c r="C672" s="10">
        <v>0.10285975784063339</v>
      </c>
      <c r="D672" s="10">
        <v>2.3615763187408447</v>
      </c>
      <c r="E672" s="10">
        <v>3.7047338485717773</v>
      </c>
      <c r="F672" s="11" t="s">
        <v>13</v>
      </c>
      <c r="G672" s="11">
        <v>110.59999847412109</v>
      </c>
      <c r="H672" s="10">
        <v>1.4656141996383667</v>
      </c>
      <c r="I672" s="10">
        <v>0.40234664082527161</v>
      </c>
      <c r="J672" s="11">
        <v>0</v>
      </c>
      <c r="K672" s="11">
        <v>29.799999237060547</v>
      </c>
      <c r="L672" s="11">
        <v>100.80000305175781</v>
      </c>
      <c r="M672" s="12">
        <v>68.400001525878906</v>
      </c>
    </row>
    <row r="673" spans="1:13">
      <c r="A673" s="9">
        <v>44533.333333333336</v>
      </c>
      <c r="B673" s="10">
        <v>1.2408391237258911</v>
      </c>
      <c r="C673" s="10">
        <v>0.13015910983085632</v>
      </c>
      <c r="D673" s="10">
        <v>2.0300624370574951</v>
      </c>
      <c r="E673" s="10">
        <v>4.2160568237304688</v>
      </c>
      <c r="F673" s="11" t="s">
        <v>13</v>
      </c>
      <c r="G673" s="11">
        <v>113</v>
      </c>
      <c r="H673" s="10">
        <v>1.4632084369659424</v>
      </c>
      <c r="I673" s="10">
        <v>0.63140225410461426</v>
      </c>
      <c r="J673" s="11">
        <v>0</v>
      </c>
      <c r="K673" s="11">
        <v>29.899999618530273</v>
      </c>
      <c r="L673" s="11">
        <v>100.69999694824219</v>
      </c>
      <c r="M673" s="12">
        <v>68.300003051757813</v>
      </c>
    </row>
    <row r="674" spans="1:13">
      <c r="A674" s="9">
        <v>44533.336805555555</v>
      </c>
      <c r="B674" s="10">
        <v>1.3011292219161987</v>
      </c>
      <c r="C674" s="10">
        <v>0.13016197085380554</v>
      </c>
      <c r="D674" s="10">
        <v>2.1245791912078857</v>
      </c>
      <c r="E674" s="10">
        <v>3.3218145370483398</v>
      </c>
      <c r="F674" s="11" t="s">
        <v>13</v>
      </c>
      <c r="G674" s="11">
        <v>103.09999847412109</v>
      </c>
      <c r="H674" s="10">
        <v>1.4590424299240112</v>
      </c>
      <c r="I674" s="10">
        <v>0.45926964282989502</v>
      </c>
      <c r="J674" s="11">
        <v>0</v>
      </c>
      <c r="K674" s="11">
        <v>30</v>
      </c>
      <c r="L674" s="11">
        <v>100.69999694824219</v>
      </c>
      <c r="M674" s="12">
        <v>68.300003051757813</v>
      </c>
    </row>
    <row r="675" spans="1:13">
      <c r="A675" s="9">
        <v>44533.340277777781</v>
      </c>
      <c r="B675" s="10">
        <v>1.0080779790878296</v>
      </c>
      <c r="C675" s="10">
        <v>0.15746107697486877</v>
      </c>
      <c r="D675" s="10">
        <v>1.7026791572570801</v>
      </c>
      <c r="E675" s="10">
        <v>3.1941957473754883</v>
      </c>
      <c r="F675" s="11" t="s">
        <v>13</v>
      </c>
      <c r="G675" s="11">
        <v>96.199996948242188</v>
      </c>
      <c r="H675" s="10">
        <v>1.4549096822738647</v>
      </c>
      <c r="I675" s="10">
        <v>0.35450077056884766</v>
      </c>
      <c r="J675" s="11">
        <v>0</v>
      </c>
      <c r="K675" s="11">
        <v>30</v>
      </c>
      <c r="L675" s="11">
        <v>100.80000305175781</v>
      </c>
      <c r="M675" s="12">
        <v>68.099998474121094</v>
      </c>
    </row>
    <row r="676" spans="1:13">
      <c r="A676" s="9">
        <v>44533.34375</v>
      </c>
      <c r="B676" s="10">
        <v>0.96560800075531006</v>
      </c>
      <c r="C676" s="10">
        <v>0.10917186737060547</v>
      </c>
      <c r="D676" s="10">
        <v>1.5892904996871948</v>
      </c>
      <c r="E676" s="10">
        <v>3.705228328704834</v>
      </c>
      <c r="F676" s="11" t="s">
        <v>13</v>
      </c>
      <c r="G676" s="11">
        <v>98.199996948242188</v>
      </c>
      <c r="H676" s="10">
        <v>1.4767252206802368</v>
      </c>
      <c r="I676" s="10">
        <v>0.43608230352401733</v>
      </c>
      <c r="J676" s="11">
        <v>0</v>
      </c>
      <c r="K676" s="11">
        <v>30.100000381469727</v>
      </c>
      <c r="L676" s="11">
        <v>100.69999694824219</v>
      </c>
      <c r="M676" s="12">
        <v>68</v>
      </c>
    </row>
    <row r="677" spans="1:13">
      <c r="A677" s="9">
        <v>44533.347222222219</v>
      </c>
      <c r="B677" s="10">
        <v>1.0326650142669678</v>
      </c>
      <c r="C677" s="10">
        <v>0.1217619851231575</v>
      </c>
      <c r="D677" s="10">
        <v>1.7046678066253662</v>
      </c>
      <c r="E677" s="10">
        <v>3.0662288665771484</v>
      </c>
      <c r="F677" s="11" t="s">
        <v>13</v>
      </c>
      <c r="G677" s="11">
        <v>95.900001525878906</v>
      </c>
      <c r="H677" s="10">
        <v>1.4674091339111328</v>
      </c>
      <c r="I677" s="10">
        <v>0.34250256419181824</v>
      </c>
      <c r="J677" s="11">
        <v>0</v>
      </c>
      <c r="K677" s="11">
        <v>30.200000762939453</v>
      </c>
      <c r="L677" s="11">
        <v>100.69999694824219</v>
      </c>
      <c r="M677" s="12">
        <v>67.900001525878906</v>
      </c>
    </row>
    <row r="678" spans="1:13">
      <c r="A678" s="9">
        <v>44533.350694444445</v>
      </c>
      <c r="B678" s="10">
        <v>1.2162157297134399</v>
      </c>
      <c r="C678" s="10">
        <v>0.11126770079135895</v>
      </c>
      <c r="D678" s="10">
        <v>1.9755265712738037</v>
      </c>
      <c r="E678" s="10">
        <v>3.8328700065612793</v>
      </c>
      <c r="F678" s="11" t="s">
        <v>13</v>
      </c>
      <c r="G678" s="11">
        <v>93</v>
      </c>
      <c r="H678" s="10">
        <v>1.4624036550521851</v>
      </c>
      <c r="I678" s="10">
        <v>0.38741794228553772</v>
      </c>
      <c r="J678" s="11">
        <v>0</v>
      </c>
      <c r="K678" s="11">
        <v>30.399999618530273</v>
      </c>
      <c r="L678" s="11">
        <v>100.69999694824219</v>
      </c>
      <c r="M678" s="12">
        <v>67.900001525878906</v>
      </c>
    </row>
    <row r="679" spans="1:13">
      <c r="A679" s="9">
        <v>44533.354166666664</v>
      </c>
      <c r="B679" s="10">
        <v>1.3339587450027466</v>
      </c>
      <c r="C679" s="10">
        <v>0.13855527341365814</v>
      </c>
      <c r="D679" s="10">
        <v>2.1832950115203857</v>
      </c>
      <c r="E679" s="10">
        <v>3.7049870491027832</v>
      </c>
      <c r="F679" s="11" t="s">
        <v>13</v>
      </c>
      <c r="G679" s="11">
        <v>95.599998474121094</v>
      </c>
      <c r="H679" s="10">
        <v>1.4690728187561035</v>
      </c>
      <c r="I679" s="10">
        <v>0.40611633658409119</v>
      </c>
      <c r="J679" s="11">
        <v>0</v>
      </c>
      <c r="K679" s="11">
        <v>30.5</v>
      </c>
      <c r="L679" s="11">
        <v>100.69999694824219</v>
      </c>
      <c r="M679" s="12">
        <v>67.800003051757813</v>
      </c>
    </row>
    <row r="680" spans="1:13">
      <c r="A680" s="9">
        <v>44533.357638888891</v>
      </c>
      <c r="B680" s="10">
        <v>1.3272565603256226</v>
      </c>
      <c r="C680" s="10">
        <v>0.14276957511901855</v>
      </c>
      <c r="D680" s="10">
        <v>2.1751363277435303</v>
      </c>
      <c r="E680" s="10">
        <v>3.7053933143615723</v>
      </c>
      <c r="F680" s="11" t="s">
        <v>13</v>
      </c>
      <c r="G680" s="11">
        <v>100.59999847412109</v>
      </c>
      <c r="H680" s="10">
        <v>1.5322098731994629</v>
      </c>
      <c r="I680" s="10">
        <v>0.3634951114654541</v>
      </c>
      <c r="J680" s="11">
        <v>0</v>
      </c>
      <c r="K680" s="11">
        <v>30.5</v>
      </c>
      <c r="L680" s="11">
        <v>100.69999694824219</v>
      </c>
      <c r="M680" s="12">
        <v>67.800003051757813</v>
      </c>
    </row>
    <row r="681" spans="1:13">
      <c r="A681" s="9">
        <v>44533.361111111109</v>
      </c>
      <c r="B681" s="10">
        <v>1.4929924011230469</v>
      </c>
      <c r="C681" s="10">
        <v>0.14276957511901855</v>
      </c>
      <c r="D681" s="10">
        <v>2.4312818050384521</v>
      </c>
      <c r="E681" s="10">
        <v>3.5776209831237793</v>
      </c>
      <c r="F681" s="11" t="s">
        <v>13</v>
      </c>
      <c r="G681" s="11">
        <v>105.40000152587891</v>
      </c>
      <c r="H681" s="10">
        <v>1.4885464906692505</v>
      </c>
      <c r="I681" s="10">
        <v>0.39268743991851807</v>
      </c>
      <c r="J681" s="11">
        <v>0</v>
      </c>
      <c r="K681" s="11">
        <v>30.600000381469727</v>
      </c>
      <c r="L681" s="11">
        <v>100.80000305175781</v>
      </c>
      <c r="M681" s="12">
        <v>67.800003051757813</v>
      </c>
    </row>
    <row r="682" spans="1:13">
      <c r="A682" s="9">
        <v>44533.364583333336</v>
      </c>
      <c r="B682" s="10">
        <v>1.3809036016464233</v>
      </c>
      <c r="C682" s="10">
        <v>0.13649344444274902</v>
      </c>
      <c r="D682" s="10">
        <v>2.2531917095184326</v>
      </c>
      <c r="E682" s="10">
        <v>4.0893850326538086</v>
      </c>
      <c r="F682" s="11" t="s">
        <v>13</v>
      </c>
      <c r="G682" s="11">
        <v>107.80000305175781</v>
      </c>
      <c r="H682" s="10">
        <v>1.4703162908554077</v>
      </c>
      <c r="I682" s="10">
        <v>0.42120081186294556</v>
      </c>
      <c r="J682" s="11">
        <v>0</v>
      </c>
      <c r="K682" s="11">
        <v>30.700000762939453</v>
      </c>
      <c r="L682" s="11">
        <v>100.80000305175781</v>
      </c>
      <c r="M682" s="12">
        <v>67.900001525878906</v>
      </c>
    </row>
    <row r="683" spans="1:13">
      <c r="A683" s="9">
        <v>44533.368055555555</v>
      </c>
      <c r="B683" s="10">
        <v>1.2589786052703857</v>
      </c>
      <c r="C683" s="10">
        <v>0.13859334588050842</v>
      </c>
      <c r="D683" s="10">
        <v>2.0705006122589111</v>
      </c>
      <c r="E683" s="10">
        <v>3.3226253986358643</v>
      </c>
      <c r="F683" s="11" t="s">
        <v>13</v>
      </c>
      <c r="G683" s="11">
        <v>111.59999847412109</v>
      </c>
      <c r="H683" s="10">
        <v>1.4619181156158447</v>
      </c>
      <c r="I683" s="10">
        <v>0.44141426682472229</v>
      </c>
      <c r="J683" s="11">
        <v>0</v>
      </c>
      <c r="K683" s="11">
        <v>30.799999237060547</v>
      </c>
      <c r="L683" s="11">
        <v>100.80000305175781</v>
      </c>
      <c r="M683" s="12">
        <v>67.900001525878906</v>
      </c>
    </row>
    <row r="684" spans="1:13">
      <c r="A684" s="9">
        <v>44533.371527777781</v>
      </c>
      <c r="B684" s="10">
        <v>1.1397558450698853</v>
      </c>
      <c r="C684" s="10">
        <v>0.12808963656425476</v>
      </c>
      <c r="D684" s="10">
        <v>1.8730485439300537</v>
      </c>
      <c r="E684" s="10">
        <v>3.1947269439697266</v>
      </c>
      <c r="F684" s="11" t="s">
        <v>13</v>
      </c>
      <c r="G684" s="11">
        <v>119.69999694824219</v>
      </c>
      <c r="H684" s="10">
        <v>1.4627097845077515</v>
      </c>
      <c r="I684" s="10">
        <v>0.34707349538803101</v>
      </c>
      <c r="J684" s="11">
        <v>0</v>
      </c>
      <c r="K684" s="11">
        <v>30.799999237060547</v>
      </c>
      <c r="L684" s="11">
        <v>100.80000305175781</v>
      </c>
      <c r="M684" s="12">
        <v>67.800003051757813</v>
      </c>
    </row>
    <row r="685" spans="1:13">
      <c r="A685" s="9">
        <v>44533.375</v>
      </c>
      <c r="B685" s="10">
        <v>1.3207876682281494</v>
      </c>
      <c r="C685" s="10">
        <v>0.13441000878810883</v>
      </c>
      <c r="D685" s="10">
        <v>2.1610610485076904</v>
      </c>
      <c r="E685" s="10">
        <v>3.450840950012207</v>
      </c>
      <c r="F685" s="11" t="s">
        <v>13</v>
      </c>
      <c r="G685" s="11">
        <v>116.69999694824219</v>
      </c>
      <c r="H685" s="10">
        <v>1.4738559722900391</v>
      </c>
      <c r="I685" s="10">
        <v>0.4309859573841095</v>
      </c>
      <c r="J685" s="11">
        <v>0</v>
      </c>
      <c r="K685" s="11">
        <v>30.899999618530273</v>
      </c>
      <c r="L685" s="11">
        <v>100.80000305175781</v>
      </c>
      <c r="M685" s="12">
        <v>67.800003051757813</v>
      </c>
    </row>
    <row r="686" spans="1:13">
      <c r="A686" s="9">
        <v>44533.378472222219</v>
      </c>
      <c r="B686" s="10">
        <v>1.1617902517318726</v>
      </c>
      <c r="C686" s="10">
        <v>0.13860262930393219</v>
      </c>
      <c r="D686" s="10">
        <v>1.9173362255096436</v>
      </c>
      <c r="E686" s="10">
        <v>3.1950459480285645</v>
      </c>
      <c r="F686" s="11" t="s">
        <v>13</v>
      </c>
      <c r="G686" s="11">
        <v>111.5</v>
      </c>
      <c r="H686" s="10">
        <v>1.4720945358276367</v>
      </c>
      <c r="I686" s="10">
        <v>0.67728292942047119</v>
      </c>
      <c r="J686" s="11">
        <v>0</v>
      </c>
      <c r="K686" s="11">
        <v>30.899999618530273</v>
      </c>
      <c r="L686" s="11">
        <v>100.80000305175781</v>
      </c>
      <c r="M686" s="12">
        <v>67.699996948242188</v>
      </c>
    </row>
    <row r="687" spans="1:13">
      <c r="A687" s="9">
        <v>44533.381944444445</v>
      </c>
      <c r="B687" s="10">
        <v>1.0685924291610718</v>
      </c>
      <c r="C687" s="10">
        <v>0.13859803974628448</v>
      </c>
      <c r="D687" s="10">
        <v>1.7786747217178345</v>
      </c>
      <c r="E687" s="10">
        <v>3.3227376937866211</v>
      </c>
      <c r="F687" s="11" t="s">
        <v>13</v>
      </c>
      <c r="G687" s="11">
        <v>100.40000152587891</v>
      </c>
      <c r="H687" s="10">
        <v>1.4670065641403198</v>
      </c>
      <c r="I687" s="10">
        <v>0.37854084372520447</v>
      </c>
      <c r="J687" s="11">
        <v>0</v>
      </c>
      <c r="K687" s="11">
        <v>31</v>
      </c>
      <c r="L687" s="11">
        <v>100.69999694824219</v>
      </c>
      <c r="M687" s="12">
        <v>67.599998474121094</v>
      </c>
    </row>
    <row r="688" spans="1:13">
      <c r="A688" s="9">
        <v>44533.385416666664</v>
      </c>
      <c r="B688" s="10">
        <v>1.4371519088745117</v>
      </c>
      <c r="C688" s="10">
        <v>0.13440108299255371</v>
      </c>
      <c r="D688" s="10">
        <v>2.3373188972473145</v>
      </c>
      <c r="E688" s="10">
        <v>3.3228116035461426</v>
      </c>
      <c r="F688" s="11" t="s">
        <v>13</v>
      </c>
      <c r="G688" s="11">
        <v>94.599998474121094</v>
      </c>
      <c r="H688" s="10">
        <v>1.4670393466949463</v>
      </c>
      <c r="I688" s="10">
        <v>0.30967000126838684</v>
      </c>
      <c r="J688" s="11">
        <v>0</v>
      </c>
      <c r="K688" s="11">
        <v>31.100000381469727</v>
      </c>
      <c r="L688" s="11">
        <v>100.69999694824219</v>
      </c>
      <c r="M688" s="12">
        <v>67.599998474121094</v>
      </c>
    </row>
    <row r="689" spans="1:13">
      <c r="A689" s="9">
        <v>44533.388888888891</v>
      </c>
      <c r="B689" s="10">
        <v>1.4853006601333618</v>
      </c>
      <c r="C689" s="10">
        <v>0.15962257981300354</v>
      </c>
      <c r="D689" s="10">
        <v>2.4363446235656738</v>
      </c>
      <c r="E689" s="10">
        <v>3.067619800567627</v>
      </c>
      <c r="F689" s="11" t="s">
        <v>13</v>
      </c>
      <c r="G689" s="11">
        <v>115.09999847412109</v>
      </c>
      <c r="H689" s="10">
        <v>1.4689151048660278</v>
      </c>
      <c r="I689" s="10">
        <v>0.32393825054168701</v>
      </c>
      <c r="J689" s="11">
        <v>0</v>
      </c>
      <c r="K689" s="11">
        <v>31.200000762939453</v>
      </c>
      <c r="L689" s="11">
        <v>100.69999694824219</v>
      </c>
      <c r="M689" s="12">
        <v>67.599998474121094</v>
      </c>
    </row>
    <row r="690" spans="1:13">
      <c r="A690" s="9">
        <v>44533.392361111109</v>
      </c>
      <c r="B690" s="10">
        <v>1.5293011665344238</v>
      </c>
      <c r="C690" s="10">
        <v>0.15753814578056335</v>
      </c>
      <c r="D690" s="10">
        <v>2.5017054080963135</v>
      </c>
      <c r="E690" s="10">
        <v>3.5792498588562012</v>
      </c>
      <c r="F690" s="11" t="s">
        <v>13</v>
      </c>
      <c r="G690" s="11">
        <v>137.60000610351563</v>
      </c>
      <c r="H690" s="10">
        <v>1.4749431610107422</v>
      </c>
      <c r="I690" s="10">
        <v>0.35617196559906006</v>
      </c>
      <c r="J690" s="11">
        <v>0</v>
      </c>
      <c r="K690" s="11">
        <v>31.299999237060547</v>
      </c>
      <c r="L690" s="11">
        <v>100.80000305175781</v>
      </c>
      <c r="M690" s="12">
        <v>67.5</v>
      </c>
    </row>
    <row r="691" spans="1:13">
      <c r="A691" s="9">
        <v>44533.395833333336</v>
      </c>
      <c r="B691" s="10">
        <v>1.5552853345870972</v>
      </c>
      <c r="C691" s="10">
        <v>0.15333196520805359</v>
      </c>
      <c r="D691" s="10">
        <v>2.5373289585113525</v>
      </c>
      <c r="E691" s="10">
        <v>3.3234777450561523</v>
      </c>
      <c r="F691" s="11" t="s">
        <v>13</v>
      </c>
      <c r="G691" s="11">
        <v>157.39999389648438</v>
      </c>
      <c r="H691" s="10">
        <v>1.5185755491256714</v>
      </c>
      <c r="I691" s="10">
        <v>0.27453669905662537</v>
      </c>
      <c r="J691" s="11">
        <v>0</v>
      </c>
      <c r="K691" s="11">
        <v>31.299999237060547</v>
      </c>
      <c r="L691" s="11">
        <v>100.69999694824219</v>
      </c>
      <c r="M691" s="12">
        <v>67.400001525878906</v>
      </c>
    </row>
    <row r="692" spans="1:13">
      <c r="A692" s="9">
        <v>44533.399305555555</v>
      </c>
      <c r="B692" s="10">
        <v>1.7512375116348267</v>
      </c>
      <c r="C692" s="10">
        <v>0.16593459248542786</v>
      </c>
      <c r="D692" s="10">
        <v>2.8502941131591797</v>
      </c>
      <c r="E692" s="10">
        <v>4.7295641899108887</v>
      </c>
      <c r="F692" s="11" t="s">
        <v>13</v>
      </c>
      <c r="G692" s="11">
        <v>148.60000610351563</v>
      </c>
      <c r="H692" s="10">
        <v>1.5026146173477173</v>
      </c>
      <c r="I692" s="10">
        <v>0.42655074596405029</v>
      </c>
      <c r="J692" s="11">
        <v>0</v>
      </c>
      <c r="K692" s="11">
        <v>31.399999618530273</v>
      </c>
      <c r="L692" s="11">
        <v>100.69999694824219</v>
      </c>
      <c r="M692" s="12">
        <v>67.400001525878906</v>
      </c>
    </row>
    <row r="693" spans="1:13">
      <c r="A693" s="9">
        <v>44533.402777777781</v>
      </c>
      <c r="B693" s="10">
        <v>1.7857952117919922</v>
      </c>
      <c r="C693" s="10">
        <v>0.16806328296661377</v>
      </c>
      <c r="D693" s="10">
        <v>2.9032936096191406</v>
      </c>
      <c r="E693" s="10">
        <v>6.648073673248291</v>
      </c>
      <c r="F693" s="11" t="s">
        <v>13</v>
      </c>
      <c r="G693" s="11">
        <v>145.5</v>
      </c>
      <c r="H693" s="10">
        <v>1.5179905891418457</v>
      </c>
      <c r="I693" s="10">
        <v>0.67827421426773071</v>
      </c>
      <c r="J693" s="11">
        <v>0</v>
      </c>
      <c r="K693" s="11">
        <v>31.5</v>
      </c>
      <c r="L693" s="11">
        <v>100.69999694824219</v>
      </c>
      <c r="M693" s="12">
        <v>67.5</v>
      </c>
    </row>
    <row r="694" spans="1:13">
      <c r="A694" s="9">
        <v>44533.40625</v>
      </c>
      <c r="B694" s="10">
        <v>1.4184621572494507</v>
      </c>
      <c r="C694" s="10">
        <v>0.17226098477840424</v>
      </c>
      <c r="D694" s="10">
        <v>2.3465306758880615</v>
      </c>
      <c r="E694" s="10">
        <v>4.9859423637390137</v>
      </c>
      <c r="F694" s="11" t="s">
        <v>13</v>
      </c>
      <c r="G694" s="11">
        <v>143.69999694824219</v>
      </c>
      <c r="H694" s="10">
        <v>1.5087144374847412</v>
      </c>
      <c r="I694" s="10">
        <v>0.44908124208450317</v>
      </c>
      <c r="J694" s="11">
        <v>0</v>
      </c>
      <c r="K694" s="11">
        <v>31.5</v>
      </c>
      <c r="L694" s="11">
        <v>100.69999694824219</v>
      </c>
      <c r="M694" s="12">
        <v>67.5</v>
      </c>
    </row>
    <row r="695" spans="1:13">
      <c r="A695" s="9">
        <v>44533.409722222219</v>
      </c>
      <c r="B695" s="10">
        <v>1.8240673542022705</v>
      </c>
      <c r="C695" s="10">
        <v>0.17225518822669983</v>
      </c>
      <c r="D695" s="10">
        <v>2.9682509899139404</v>
      </c>
      <c r="E695" s="10">
        <v>4.4744129180908203</v>
      </c>
      <c r="F695" s="11" t="s">
        <v>13</v>
      </c>
      <c r="G695" s="11">
        <v>140</v>
      </c>
      <c r="H695" s="10">
        <v>1.5053032636642456</v>
      </c>
      <c r="I695" s="10">
        <v>0.38540783524513245</v>
      </c>
      <c r="J695" s="11">
        <v>0</v>
      </c>
      <c r="K695" s="11">
        <v>31.700000762939453</v>
      </c>
      <c r="L695" s="11">
        <v>100.80000305175781</v>
      </c>
      <c r="M695" s="12">
        <v>67.400001525878906</v>
      </c>
    </row>
    <row r="696" spans="1:13">
      <c r="A696" s="9">
        <v>44533.413194444445</v>
      </c>
      <c r="B696" s="10">
        <v>1.2964445352554321</v>
      </c>
      <c r="C696" s="10">
        <v>0.17435584962368011</v>
      </c>
      <c r="D696" s="10">
        <v>2.1636929512023926</v>
      </c>
      <c r="E696" s="10">
        <v>3.7073707580566406</v>
      </c>
      <c r="F696" s="11" t="s">
        <v>13</v>
      </c>
      <c r="G696" s="11">
        <v>133.60000610351563</v>
      </c>
      <c r="H696" s="10">
        <v>1.5103439092636108</v>
      </c>
      <c r="I696" s="10">
        <v>0.41461575031280518</v>
      </c>
      <c r="J696" s="11">
        <v>0</v>
      </c>
      <c r="K696" s="11">
        <v>31.799999237060547</v>
      </c>
      <c r="L696" s="11">
        <v>100.80000305175781</v>
      </c>
      <c r="M696" s="12">
        <v>67.400001525878906</v>
      </c>
    </row>
    <row r="697" spans="1:13">
      <c r="A697" s="9">
        <v>44533.416666666664</v>
      </c>
      <c r="B697" s="10">
        <v>1.2047462463378906</v>
      </c>
      <c r="C697" s="10">
        <v>0.18067614734172821</v>
      </c>
      <c r="D697" s="10">
        <v>2.0273542404174805</v>
      </c>
      <c r="E697" s="10">
        <v>3.4520387649536133</v>
      </c>
      <c r="F697" s="11" t="s">
        <v>13</v>
      </c>
      <c r="G697" s="11">
        <v>133.60000610351563</v>
      </c>
      <c r="H697" s="10">
        <v>1.5230997800827026</v>
      </c>
      <c r="I697" s="10">
        <v>0.40566965937614441</v>
      </c>
      <c r="J697" s="11">
        <v>0</v>
      </c>
      <c r="K697" s="11">
        <v>32</v>
      </c>
      <c r="L697" s="11">
        <v>100.80000305175781</v>
      </c>
      <c r="M697" s="12">
        <v>67.300003051757813</v>
      </c>
    </row>
    <row r="698" spans="1:13">
      <c r="A698" s="9">
        <v>44533.420138888891</v>
      </c>
      <c r="B698" s="10">
        <v>1.0690338611602783</v>
      </c>
      <c r="C698" s="10">
        <v>0.14075613021850586</v>
      </c>
      <c r="D698" s="10">
        <v>1.7794095277786255</v>
      </c>
      <c r="E698" s="10">
        <v>3.5798110961914063</v>
      </c>
      <c r="F698" s="11" t="s">
        <v>13</v>
      </c>
      <c r="G698" s="11">
        <v>135.69999694824219</v>
      </c>
      <c r="H698" s="10">
        <v>1.5289467573165894</v>
      </c>
      <c r="I698" s="10">
        <v>0.44910135865211487</v>
      </c>
      <c r="J698" s="11">
        <v>0</v>
      </c>
      <c r="K698" s="11">
        <v>32.400001525878906</v>
      </c>
      <c r="L698" s="11">
        <v>100.80000305175781</v>
      </c>
      <c r="M698" s="12">
        <v>67.300003051757813</v>
      </c>
    </row>
    <row r="699" spans="1:13">
      <c r="A699" s="9">
        <v>44533.423611111109</v>
      </c>
      <c r="B699" s="10">
        <v>1.350013256072998</v>
      </c>
      <c r="C699" s="10">
        <v>0.16806891560554504</v>
      </c>
      <c r="D699" s="10">
        <v>2.237417459487915</v>
      </c>
      <c r="E699" s="10">
        <v>3.8355553150177002</v>
      </c>
      <c r="F699" s="11" t="s">
        <v>13</v>
      </c>
      <c r="G699" s="11">
        <v>159.30000305175781</v>
      </c>
      <c r="H699" s="10">
        <v>1.5331650972366333</v>
      </c>
      <c r="I699" s="10">
        <v>0.4281347393989563</v>
      </c>
      <c r="J699" s="11">
        <v>0</v>
      </c>
      <c r="K699" s="11">
        <v>32.5</v>
      </c>
      <c r="L699" s="11">
        <v>100.80000305175781</v>
      </c>
      <c r="M699" s="12">
        <v>67.400001525878906</v>
      </c>
    </row>
    <row r="700" spans="1:13">
      <c r="A700" s="9">
        <v>44533.427083333336</v>
      </c>
      <c r="B700" s="10">
        <v>0.97730559110641479</v>
      </c>
      <c r="C700" s="10">
        <v>0.18909455835819244</v>
      </c>
      <c r="D700" s="10">
        <v>1.6871435642242432</v>
      </c>
      <c r="E700" s="10">
        <v>3.7080371379852295</v>
      </c>
      <c r="F700" s="11" t="s">
        <v>13</v>
      </c>
      <c r="G700" s="11">
        <v>138</v>
      </c>
      <c r="H700" s="10">
        <v>1.5274209976196289</v>
      </c>
      <c r="I700" s="10">
        <v>0.43791097402572632</v>
      </c>
      <c r="J700" s="11">
        <v>0</v>
      </c>
      <c r="K700" s="11">
        <v>32.099998474121094</v>
      </c>
      <c r="L700" s="11">
        <v>100.80000305175781</v>
      </c>
      <c r="M700" s="12">
        <v>67.400001525878906</v>
      </c>
    </row>
    <row r="701" spans="1:13">
      <c r="A701" s="9">
        <v>44533.430555555555</v>
      </c>
      <c r="B701" s="10">
        <v>0.98412567377090454</v>
      </c>
      <c r="C701" s="10">
        <v>0.16177541017532349</v>
      </c>
      <c r="D701" s="10">
        <v>1.6702785491943359</v>
      </c>
      <c r="E701" s="10">
        <v>3.4521932601928711</v>
      </c>
      <c r="F701" s="11" t="s">
        <v>13</v>
      </c>
      <c r="G701" s="11">
        <v>121</v>
      </c>
      <c r="H701" s="10">
        <v>1.5147656202316284</v>
      </c>
      <c r="I701" s="10">
        <v>0.44089227914810181</v>
      </c>
      <c r="J701" s="11">
        <v>0</v>
      </c>
      <c r="K701" s="11">
        <v>32.099998474121094</v>
      </c>
      <c r="L701" s="11">
        <v>100.69999694824219</v>
      </c>
      <c r="M701" s="12">
        <v>67.300003051757813</v>
      </c>
    </row>
    <row r="702" spans="1:13">
      <c r="A702" s="9">
        <v>44533.434027777781</v>
      </c>
      <c r="B702" s="10">
        <v>1.6174200773239136</v>
      </c>
      <c r="C702" s="10">
        <v>0.17228615283966064</v>
      </c>
      <c r="D702" s="10">
        <v>2.6515254974365234</v>
      </c>
      <c r="E702" s="10">
        <v>3.5801737308502197</v>
      </c>
      <c r="F702" s="11" t="s">
        <v>13</v>
      </c>
      <c r="G702" s="11">
        <v>126.5</v>
      </c>
      <c r="H702" s="10">
        <v>1.5240600109100342</v>
      </c>
      <c r="I702" s="10">
        <v>0.41094496846199036</v>
      </c>
      <c r="J702" s="11">
        <v>0</v>
      </c>
      <c r="K702" s="11">
        <v>32</v>
      </c>
      <c r="L702" s="11">
        <v>100.80000305175781</v>
      </c>
      <c r="M702" s="12">
        <v>67.400001525878906</v>
      </c>
    </row>
    <row r="703" spans="1:13">
      <c r="A703" s="9">
        <v>44533.4375</v>
      </c>
      <c r="B703" s="10">
        <v>1.8465352058410645</v>
      </c>
      <c r="C703" s="10">
        <v>0.23954686522483826</v>
      </c>
      <c r="D703" s="10">
        <v>3.0699820518493652</v>
      </c>
      <c r="E703" s="10">
        <v>3.8363344669342041</v>
      </c>
      <c r="F703" s="11" t="s">
        <v>13</v>
      </c>
      <c r="G703" s="11">
        <v>135.60000610351563</v>
      </c>
      <c r="H703" s="10">
        <v>1.5191903114318848</v>
      </c>
      <c r="I703" s="10">
        <v>0.48215988278388977</v>
      </c>
      <c r="J703" s="11">
        <v>0</v>
      </c>
      <c r="K703" s="11">
        <v>32</v>
      </c>
      <c r="L703" s="11">
        <v>100.80000305175781</v>
      </c>
      <c r="M703" s="12">
        <v>67.400001525878906</v>
      </c>
    </row>
    <row r="704" spans="1:13">
      <c r="A704" s="9">
        <v>44533.440972222219</v>
      </c>
      <c r="B704" s="10">
        <v>1.558550238609314</v>
      </c>
      <c r="C704" s="10">
        <v>0.25423851609230042</v>
      </c>
      <c r="D704" s="10">
        <v>2.6432399749755859</v>
      </c>
      <c r="E704" s="10">
        <v>3.9639415740966797</v>
      </c>
      <c r="F704" s="11" t="s">
        <v>13</v>
      </c>
      <c r="G704" s="11">
        <v>139.19999694824219</v>
      </c>
      <c r="H704" s="10">
        <v>1.5056413412094116</v>
      </c>
      <c r="I704" s="10">
        <v>0.47014147043228149</v>
      </c>
      <c r="J704" s="11">
        <v>0</v>
      </c>
      <c r="K704" s="11">
        <v>31.899999618530273</v>
      </c>
      <c r="L704" s="11">
        <v>100.80000305175781</v>
      </c>
      <c r="M704" s="12">
        <v>67.199996948242188</v>
      </c>
    </row>
    <row r="705" spans="1:13">
      <c r="A705" s="9">
        <v>44533.444444444445</v>
      </c>
      <c r="B705" s="10">
        <v>1.2898229360580444</v>
      </c>
      <c r="C705" s="10">
        <v>0.21640802919864655</v>
      </c>
      <c r="D705" s="10">
        <v>2.1934950351715088</v>
      </c>
      <c r="E705" s="10">
        <v>3.4523074626922607</v>
      </c>
      <c r="F705" s="11" t="s">
        <v>13</v>
      </c>
      <c r="G705" s="11">
        <v>122.80000305175781</v>
      </c>
      <c r="H705" s="10">
        <v>1.4921282529830933</v>
      </c>
      <c r="I705" s="10">
        <v>0.40495222806930542</v>
      </c>
      <c r="J705" s="11">
        <v>0</v>
      </c>
      <c r="K705" s="11">
        <v>31.700000762939453</v>
      </c>
      <c r="L705" s="11">
        <v>100.90000152587891</v>
      </c>
      <c r="M705" s="12">
        <v>67</v>
      </c>
    </row>
    <row r="706" spans="1:13">
      <c r="A706" s="9">
        <v>44533.447916666664</v>
      </c>
      <c r="B706" s="10">
        <v>1.3102642297744751</v>
      </c>
      <c r="C706" s="10">
        <v>0.21008579432964325</v>
      </c>
      <c r="D706" s="10">
        <v>2.218505859375</v>
      </c>
      <c r="E706" s="10">
        <v>2.9405872821807861</v>
      </c>
      <c r="F706" s="11" t="s">
        <v>13</v>
      </c>
      <c r="G706" s="11">
        <v>102.09999847412109</v>
      </c>
      <c r="H706" s="10">
        <v>1.4877915382385254</v>
      </c>
      <c r="I706" s="10">
        <v>0.45210158824920654</v>
      </c>
      <c r="J706" s="11">
        <v>0</v>
      </c>
      <c r="K706" s="11">
        <v>31.700000762939453</v>
      </c>
      <c r="L706" s="11">
        <v>101.09999847412109</v>
      </c>
      <c r="M706" s="12">
        <v>66.800003051757813</v>
      </c>
    </row>
    <row r="707" spans="1:13">
      <c r="A707" s="9">
        <v>44533.451388888891</v>
      </c>
      <c r="B707" s="10">
        <v>1.2472583055496216</v>
      </c>
      <c r="C707" s="10">
        <v>0.22689995169639587</v>
      </c>
      <c r="D707" s="10">
        <v>2.1387419700622559</v>
      </c>
      <c r="E707" s="10">
        <v>3.5799605846405029</v>
      </c>
      <c r="F707" s="11" t="s">
        <v>13</v>
      </c>
      <c r="G707" s="11">
        <v>102.40000152587891</v>
      </c>
      <c r="H707" s="10">
        <v>1.4836381673812866</v>
      </c>
      <c r="I707" s="10">
        <v>0.37272092700004578</v>
      </c>
      <c r="J707" s="11">
        <v>0</v>
      </c>
      <c r="K707" s="11">
        <v>31.600000381469727</v>
      </c>
      <c r="L707" s="11">
        <v>101</v>
      </c>
      <c r="M707" s="12">
        <v>66.5</v>
      </c>
    </row>
    <row r="708" spans="1:13">
      <c r="A708" s="9">
        <v>44533.454861111109</v>
      </c>
      <c r="B708" s="10">
        <v>1.167682409286499</v>
      </c>
      <c r="C708" s="10">
        <v>0.19537264108657837</v>
      </c>
      <c r="D708" s="10">
        <v>1.9831372499465942</v>
      </c>
      <c r="E708" s="10">
        <v>2.9404797554016113</v>
      </c>
      <c r="F708" s="11" t="s">
        <v>13</v>
      </c>
      <c r="G708" s="11">
        <v>109.80000305175781</v>
      </c>
      <c r="H708" s="10">
        <v>1.4784951210021973</v>
      </c>
      <c r="I708" s="10">
        <v>0.33749416470527649</v>
      </c>
      <c r="J708" s="11">
        <v>0</v>
      </c>
      <c r="K708" s="11">
        <v>31.600000381469727</v>
      </c>
      <c r="L708" s="11">
        <v>101.19999694824219</v>
      </c>
      <c r="M708" s="12">
        <v>66.300003051757813</v>
      </c>
    </row>
    <row r="709" spans="1:13">
      <c r="A709" s="9">
        <v>44533.458333333336</v>
      </c>
      <c r="B709" s="10">
        <v>2.0064401626586914</v>
      </c>
      <c r="C709" s="10">
        <v>0.24369058012962341</v>
      </c>
      <c r="D709" s="10">
        <v>3.3192338943481445</v>
      </c>
      <c r="E709" s="10">
        <v>4.6024899482727051</v>
      </c>
      <c r="F709" s="11" t="s">
        <v>13</v>
      </c>
      <c r="G709" s="11">
        <v>111.30000305175781</v>
      </c>
      <c r="H709" s="10">
        <v>1.4860566854476929</v>
      </c>
      <c r="I709" s="10">
        <v>0.59513640403747559</v>
      </c>
      <c r="J709" s="11">
        <v>0</v>
      </c>
      <c r="K709" s="11">
        <v>31.5</v>
      </c>
      <c r="L709" s="11">
        <v>101.19999694824219</v>
      </c>
      <c r="M709" s="12">
        <v>66.300003051757813</v>
      </c>
    </row>
    <row r="710" spans="1:13">
      <c r="A710" s="9">
        <v>44533.461805555555</v>
      </c>
      <c r="B710" s="10">
        <v>1.7707507610321045</v>
      </c>
      <c r="C710" s="10">
        <v>0.27100682258605957</v>
      </c>
      <c r="D710" s="10">
        <v>2.9831759929656982</v>
      </c>
      <c r="E710" s="10">
        <v>4.3468937873840332</v>
      </c>
      <c r="F710" s="11" t="s">
        <v>13</v>
      </c>
      <c r="G710" s="11">
        <v>122.19999694824219</v>
      </c>
      <c r="H710" s="10">
        <v>1.4541629552841187</v>
      </c>
      <c r="I710" s="10">
        <v>0.46932166814804077</v>
      </c>
      <c r="J710" s="11">
        <v>0</v>
      </c>
      <c r="K710" s="11">
        <v>31.5</v>
      </c>
      <c r="L710" s="11">
        <v>101.19999694824219</v>
      </c>
      <c r="M710" s="12">
        <v>66.300003051757813</v>
      </c>
    </row>
    <row r="711" spans="1:13">
      <c r="A711" s="9">
        <v>44533.465277777781</v>
      </c>
      <c r="B711" s="10">
        <v>1.5199921131134033</v>
      </c>
      <c r="C711" s="10">
        <v>0.24370443820953369</v>
      </c>
      <c r="D711" s="10">
        <v>2.5736029148101807</v>
      </c>
      <c r="E711" s="10">
        <v>4.2191891670227051</v>
      </c>
      <c r="F711" s="11" t="s">
        <v>13</v>
      </c>
      <c r="G711" s="11">
        <v>127.40000152587891</v>
      </c>
      <c r="H711" s="10">
        <v>1.4550529718399048</v>
      </c>
      <c r="I711" s="10">
        <v>0.50603896379470825</v>
      </c>
      <c r="J711" s="11">
        <v>0</v>
      </c>
      <c r="K711" s="11">
        <v>31.5</v>
      </c>
      <c r="L711" s="11">
        <v>101.19999694824219</v>
      </c>
      <c r="M711" s="12">
        <v>66.400001525878906</v>
      </c>
    </row>
    <row r="712" spans="1:13">
      <c r="A712" s="9">
        <v>44533.46875</v>
      </c>
      <c r="B712" s="10">
        <v>1.1225191354751587</v>
      </c>
      <c r="C712" s="10">
        <v>0.19538374245166779</v>
      </c>
      <c r="D712" s="10">
        <v>1.9181220531463623</v>
      </c>
      <c r="E712" s="10">
        <v>3.7077722549438477</v>
      </c>
      <c r="F712" s="11" t="s">
        <v>13</v>
      </c>
      <c r="G712" s="11">
        <v>122.30000305175781</v>
      </c>
      <c r="H712" s="10">
        <v>1.4256453514099121</v>
      </c>
      <c r="I712" s="10">
        <v>0.37945747375488281</v>
      </c>
      <c r="J712" s="11">
        <v>0</v>
      </c>
      <c r="K712" s="11">
        <v>31.399999618530273</v>
      </c>
      <c r="L712" s="11">
        <v>101.19999694824219</v>
      </c>
      <c r="M712" s="12">
        <v>66.400001525878906</v>
      </c>
    </row>
    <row r="713" spans="1:13">
      <c r="A713" s="9">
        <v>44533.472222222219</v>
      </c>
      <c r="B713" s="10">
        <v>0.77169722318649292</v>
      </c>
      <c r="C713" s="10">
        <v>0.17858834564685822</v>
      </c>
      <c r="D713" s="10">
        <v>1.3614734411239624</v>
      </c>
      <c r="E713" s="10">
        <v>2.6851158142089844</v>
      </c>
      <c r="F713" s="11" t="s">
        <v>13</v>
      </c>
      <c r="G713" s="11">
        <v>108.59999847412109</v>
      </c>
      <c r="H713" s="10">
        <v>1.4055730104446411</v>
      </c>
      <c r="I713" s="10">
        <v>0.28435295820236206</v>
      </c>
      <c r="J713" s="11">
        <v>0</v>
      </c>
      <c r="K713" s="11">
        <v>31.5</v>
      </c>
      <c r="L713" s="11">
        <v>101.19999694824219</v>
      </c>
      <c r="M713" s="12">
        <v>66.199996948242188</v>
      </c>
    </row>
    <row r="714" spans="1:13">
      <c r="A714" s="9">
        <v>44533.475694444445</v>
      </c>
      <c r="B714" s="10">
        <v>0.60169756412506104</v>
      </c>
      <c r="C714" s="10">
        <v>0.15336710214614868</v>
      </c>
      <c r="D714" s="10">
        <v>1.0756707191467285</v>
      </c>
      <c r="E714" s="10">
        <v>2.6849625110626221</v>
      </c>
      <c r="F714" s="11" t="s">
        <v>13</v>
      </c>
      <c r="G714" s="11">
        <v>97.900001525878906</v>
      </c>
      <c r="H714" s="10">
        <v>1.3912090063095093</v>
      </c>
      <c r="I714" s="10">
        <v>0.27684661746025085</v>
      </c>
      <c r="J714" s="11">
        <v>0</v>
      </c>
      <c r="K714" s="11">
        <v>31.399999618530273</v>
      </c>
      <c r="L714" s="11">
        <v>101.19999694824219</v>
      </c>
      <c r="M714" s="12">
        <v>66.099998474121094</v>
      </c>
    </row>
    <row r="715" spans="1:13">
      <c r="A715" s="9">
        <v>44533.479166666664</v>
      </c>
      <c r="B715" s="10">
        <v>0.57014691829681396</v>
      </c>
      <c r="C715" s="10">
        <v>0.14915831387042999</v>
      </c>
      <c r="D715" s="10">
        <v>1.0231000185012817</v>
      </c>
      <c r="E715" s="10">
        <v>2.9405362606048584</v>
      </c>
      <c r="F715" s="11" t="s">
        <v>13</v>
      </c>
      <c r="G715" s="11">
        <v>75.900001525878906</v>
      </c>
      <c r="H715" s="10">
        <v>1.4037468433380127</v>
      </c>
      <c r="I715" s="10">
        <v>0.469320148229599</v>
      </c>
      <c r="J715" s="11">
        <v>0</v>
      </c>
      <c r="K715" s="11">
        <v>31.399999618530273</v>
      </c>
      <c r="L715" s="11">
        <v>101.19999694824219</v>
      </c>
      <c r="M715" s="12">
        <v>65.900001525878906</v>
      </c>
    </row>
    <row r="716" spans="1:13">
      <c r="A716" s="9">
        <v>44533.482638888891</v>
      </c>
      <c r="B716" s="10">
        <v>0.49884402751922607</v>
      </c>
      <c r="C716" s="10">
        <v>0.13864460587501526</v>
      </c>
      <c r="D716" s="10">
        <v>0.90329062938690186</v>
      </c>
      <c r="E716" s="10">
        <v>2.0454487800598145</v>
      </c>
      <c r="F716" s="11" t="s">
        <v>13</v>
      </c>
      <c r="G716" s="11">
        <v>88.599998474121094</v>
      </c>
      <c r="H716" s="10">
        <v>1.3860070705413818</v>
      </c>
      <c r="I716" s="10">
        <v>0.29628655314445496</v>
      </c>
      <c r="J716" s="11">
        <v>0</v>
      </c>
      <c r="K716" s="11">
        <v>31.399999618530273</v>
      </c>
      <c r="L716" s="11">
        <v>101.19999694824219</v>
      </c>
      <c r="M716" s="12">
        <v>65.699996948242188</v>
      </c>
    </row>
    <row r="717" spans="1:13">
      <c r="A717" s="9">
        <v>44533.486111111109</v>
      </c>
      <c r="B717" s="10">
        <v>0.55503249168395996</v>
      </c>
      <c r="C717" s="10">
        <v>0.13864460587501526</v>
      </c>
      <c r="D717" s="10">
        <v>0.98941832780838013</v>
      </c>
      <c r="E717" s="10">
        <v>1.7897677421569824</v>
      </c>
      <c r="F717" s="11" t="s">
        <v>13</v>
      </c>
      <c r="G717" s="11">
        <v>100.09999847412109</v>
      </c>
      <c r="H717" s="10">
        <v>1.3885273933410645</v>
      </c>
      <c r="I717" s="10">
        <v>0.20641586184501648</v>
      </c>
      <c r="J717" s="11">
        <v>0</v>
      </c>
      <c r="K717" s="11">
        <v>31.399999618530273</v>
      </c>
      <c r="L717" s="11">
        <v>101.19999694824219</v>
      </c>
      <c r="M717" s="12">
        <v>65.699996948242188</v>
      </c>
    </row>
    <row r="718" spans="1:13">
      <c r="A718" s="9">
        <v>44533.489583333336</v>
      </c>
      <c r="B718" s="10">
        <v>0.79213011264801025</v>
      </c>
      <c r="C718" s="10">
        <v>0.15755261480808258</v>
      </c>
      <c r="D718" s="10">
        <v>1.3696572780609131</v>
      </c>
      <c r="E718" s="10">
        <v>2.4289999008178711</v>
      </c>
      <c r="F718" s="11" t="s">
        <v>13</v>
      </c>
      <c r="G718" s="11">
        <v>93.900001525878906</v>
      </c>
      <c r="H718" s="10">
        <v>1.3885442018508911</v>
      </c>
      <c r="I718" s="10">
        <v>0.31201767921447754</v>
      </c>
      <c r="J718" s="11">
        <v>0</v>
      </c>
      <c r="K718" s="11">
        <v>31.399999618530273</v>
      </c>
      <c r="L718" s="11">
        <v>101.19999694824219</v>
      </c>
      <c r="M718" s="12">
        <v>65.800003051757813</v>
      </c>
    </row>
    <row r="719" spans="1:13">
      <c r="A719" s="9">
        <v>44533.493055555555</v>
      </c>
      <c r="B719" s="10">
        <v>0.80040496587753296</v>
      </c>
      <c r="C719" s="10">
        <v>0.15756285190582275</v>
      </c>
      <c r="D719" s="10">
        <v>1.384452223777771</v>
      </c>
      <c r="E719" s="10">
        <v>2.4291577339172363</v>
      </c>
      <c r="F719" s="11" t="s">
        <v>13</v>
      </c>
      <c r="G719" s="11">
        <v>98.300003051757813</v>
      </c>
      <c r="H719" s="10">
        <v>1.3911551237106323</v>
      </c>
      <c r="I719" s="10">
        <v>0.20568282902240753</v>
      </c>
      <c r="J719" s="11">
        <v>0</v>
      </c>
      <c r="K719" s="11">
        <v>31.399999618530273</v>
      </c>
      <c r="L719" s="11">
        <v>101.19999694824219</v>
      </c>
      <c r="M719" s="12">
        <v>65.599998474121094</v>
      </c>
    </row>
    <row r="720" spans="1:13">
      <c r="A720" s="9">
        <v>44533.496527777781</v>
      </c>
      <c r="B720" s="10">
        <v>1.0197169780731201</v>
      </c>
      <c r="C720" s="10">
        <v>0.1848779022693634</v>
      </c>
      <c r="D720" s="10">
        <v>1.747936487197876</v>
      </c>
      <c r="E720" s="10">
        <v>2.5570657253265381</v>
      </c>
      <c r="F720" s="11" t="s">
        <v>13</v>
      </c>
      <c r="G720" s="11">
        <v>103.09999847412109</v>
      </c>
      <c r="H720" s="10">
        <v>1.3937071561813354</v>
      </c>
      <c r="I720" s="10">
        <v>0.26485821604728699</v>
      </c>
      <c r="J720" s="11">
        <v>0</v>
      </c>
      <c r="K720" s="11">
        <v>31.399999618530273</v>
      </c>
      <c r="L720" s="11">
        <v>101.19999694824219</v>
      </c>
      <c r="M720" s="12">
        <v>65.599998474121094</v>
      </c>
    </row>
    <row r="721" spans="1:13">
      <c r="A721" s="9">
        <v>44533.5</v>
      </c>
      <c r="B721" s="10">
        <v>0.65783607959747314</v>
      </c>
      <c r="C721" s="10">
        <v>0.15965616703033447</v>
      </c>
      <c r="D721" s="10">
        <v>1.168010950088501</v>
      </c>
      <c r="E721" s="10">
        <v>2.4290435314178467</v>
      </c>
      <c r="F721" s="11" t="s">
        <v>13</v>
      </c>
      <c r="G721" s="11">
        <v>102.19999694824219</v>
      </c>
      <c r="H721" s="10">
        <v>1.3877291679382324</v>
      </c>
      <c r="I721" s="10">
        <v>0.26558870077133179</v>
      </c>
      <c r="J721" s="11">
        <v>0</v>
      </c>
      <c r="K721" s="11">
        <v>31.399999618530273</v>
      </c>
      <c r="L721" s="11">
        <v>101.19999694824219</v>
      </c>
      <c r="M721" s="12">
        <v>65.400001525878906</v>
      </c>
    </row>
    <row r="722" spans="1:13">
      <c r="A722" s="9">
        <v>44533.503472222219</v>
      </c>
      <c r="B722" s="10">
        <v>0.664650559425354</v>
      </c>
      <c r="C722" s="10">
        <v>0.14494270086288452</v>
      </c>
      <c r="D722" s="10">
        <v>1.1616421937942505</v>
      </c>
      <c r="E722" s="10">
        <v>2.3010673522949219</v>
      </c>
      <c r="F722" s="11" t="s">
        <v>13</v>
      </c>
      <c r="G722" s="11">
        <v>90.400001525878906</v>
      </c>
      <c r="H722" s="10">
        <v>1.3901699781417847</v>
      </c>
      <c r="I722" s="10">
        <v>0.26108011603355408</v>
      </c>
      <c r="J722" s="11">
        <v>0</v>
      </c>
      <c r="K722" s="11">
        <v>31.399999618530273</v>
      </c>
      <c r="L722" s="11">
        <v>101</v>
      </c>
      <c r="M722" s="12">
        <v>65.300003051757813</v>
      </c>
    </row>
    <row r="723" spans="1:13">
      <c r="A723" s="9">
        <v>44533.506944444445</v>
      </c>
      <c r="B723" s="10">
        <v>0.52073901891708374</v>
      </c>
      <c r="C723" s="10">
        <v>0.15123929083347321</v>
      </c>
      <c r="D723" s="10">
        <v>0.94944667816162109</v>
      </c>
      <c r="E723" s="10">
        <v>2.3009874820709229</v>
      </c>
      <c r="F723" s="11" t="s">
        <v>13</v>
      </c>
      <c r="G723" s="11">
        <v>91.5</v>
      </c>
      <c r="H723" s="10">
        <v>1.3951622247695923</v>
      </c>
      <c r="I723" s="10">
        <v>0.28653284907341003</v>
      </c>
      <c r="J723" s="11">
        <v>0</v>
      </c>
      <c r="K723" s="11">
        <v>31.5</v>
      </c>
      <c r="L723" s="11">
        <v>100.90000152587891</v>
      </c>
      <c r="M723" s="12">
        <v>65.199996948242188</v>
      </c>
    </row>
    <row r="724" spans="1:13">
      <c r="A724" s="9">
        <v>44533.510416666664</v>
      </c>
      <c r="B724" s="10">
        <v>0.5069502592086792</v>
      </c>
      <c r="C724" s="10">
        <v>0.149113729596138</v>
      </c>
      <c r="D724" s="10">
        <v>0.92618530988693237</v>
      </c>
      <c r="E724" s="10">
        <v>2.8118460178375244</v>
      </c>
      <c r="F724" s="11" t="s">
        <v>13</v>
      </c>
      <c r="G724" s="11">
        <v>117.30000305175781</v>
      </c>
      <c r="H724" s="10">
        <v>1.4041672945022583</v>
      </c>
      <c r="I724" s="10">
        <v>0.26177594065666199</v>
      </c>
      <c r="J724" s="11">
        <v>0</v>
      </c>
      <c r="K724" s="11">
        <v>31.5</v>
      </c>
      <c r="L724" s="11">
        <v>100.90000152587891</v>
      </c>
      <c r="M724" s="12">
        <v>65.099998474121094</v>
      </c>
    </row>
    <row r="725" spans="1:13">
      <c r="A725" s="9">
        <v>44533.513888888891</v>
      </c>
      <c r="B725" s="10">
        <v>0.58633339405059814</v>
      </c>
      <c r="C725" s="10">
        <v>0.13649281859397888</v>
      </c>
      <c r="D725" s="10">
        <v>1.0352456569671631</v>
      </c>
      <c r="E725" s="10">
        <v>2.6836466789245605</v>
      </c>
      <c r="F725" s="11" t="s">
        <v>13</v>
      </c>
      <c r="G725" s="11">
        <v>83.5</v>
      </c>
      <c r="H725" s="10">
        <v>1.3922067880630493</v>
      </c>
      <c r="I725" s="10">
        <v>0.238530233502388</v>
      </c>
      <c r="J725" s="11">
        <v>0</v>
      </c>
      <c r="K725" s="11">
        <v>31.399999618530273</v>
      </c>
      <c r="L725" s="11">
        <v>100.90000152587891</v>
      </c>
      <c r="M725" s="12">
        <v>65</v>
      </c>
    </row>
    <row r="726" spans="1:13">
      <c r="A726" s="9">
        <v>44533.517361111109</v>
      </c>
      <c r="B726" s="10">
        <v>0.78498393297195435</v>
      </c>
      <c r="C726" s="10">
        <v>0.13649448752403259</v>
      </c>
      <c r="D726" s="10">
        <v>1.3418458700180054</v>
      </c>
      <c r="E726" s="10">
        <v>1.9169139862060547</v>
      </c>
      <c r="F726" s="11" t="s">
        <v>13</v>
      </c>
      <c r="G726" s="11">
        <v>68.300003051757813</v>
      </c>
      <c r="H726" s="10">
        <v>1.3897043466567993</v>
      </c>
      <c r="I726" s="10">
        <v>0.22805202007293701</v>
      </c>
      <c r="J726" s="11">
        <v>0</v>
      </c>
      <c r="K726" s="11">
        <v>31.299999237060547</v>
      </c>
      <c r="L726" s="11">
        <v>100.80000305175781</v>
      </c>
      <c r="M726" s="12">
        <v>65.099998474121094</v>
      </c>
    </row>
    <row r="727" spans="1:13">
      <c r="A727" s="9">
        <v>44533.520833333336</v>
      </c>
      <c r="B727" s="10">
        <v>1.3591183423995972</v>
      </c>
      <c r="C727" s="10">
        <v>0.15960806608200073</v>
      </c>
      <c r="D727" s="10">
        <v>2.2429132461547852</v>
      </c>
      <c r="E727" s="10">
        <v>2.9395351409912109</v>
      </c>
      <c r="F727" s="11" t="s">
        <v>13</v>
      </c>
      <c r="G727" s="11">
        <v>78.5</v>
      </c>
      <c r="H727" s="10">
        <v>1.3957098722457886</v>
      </c>
      <c r="I727" s="10">
        <v>0.26775485277175903</v>
      </c>
      <c r="J727" s="11">
        <v>0</v>
      </c>
      <c r="K727" s="11">
        <v>31.100000381469727</v>
      </c>
      <c r="L727" s="11">
        <v>100.80000305175781</v>
      </c>
      <c r="M727" s="12">
        <v>65.300003051757813</v>
      </c>
    </row>
    <row r="728" spans="1:13">
      <c r="A728" s="9">
        <v>44533.524305555555</v>
      </c>
      <c r="B728" s="10">
        <v>1.2373456954956055</v>
      </c>
      <c r="C728" s="10">
        <v>0.18483389914035797</v>
      </c>
      <c r="D728" s="10">
        <v>2.0814816951751709</v>
      </c>
      <c r="E728" s="10">
        <v>2.8121030330657959</v>
      </c>
      <c r="F728" s="11" t="s">
        <v>13</v>
      </c>
      <c r="G728" s="11">
        <v>86.800003051757813</v>
      </c>
      <c r="H728" s="10">
        <v>1.3933753967285156</v>
      </c>
      <c r="I728" s="10">
        <v>0.29699435830116272</v>
      </c>
      <c r="J728" s="11">
        <v>0</v>
      </c>
      <c r="K728" s="11">
        <v>31.100000381469727</v>
      </c>
      <c r="L728" s="11">
        <v>100.80000305175781</v>
      </c>
      <c r="M728" s="12">
        <v>65.300003051757813</v>
      </c>
    </row>
    <row r="729" spans="1:13">
      <c r="A729" s="9">
        <v>44533.527777777781</v>
      </c>
      <c r="B729" s="10">
        <v>1.0783954858779907</v>
      </c>
      <c r="C729" s="10">
        <v>0.14912734925746918</v>
      </c>
      <c r="D729" s="10">
        <v>1.8000301122665405</v>
      </c>
      <c r="E729" s="10">
        <v>3.1955714225769043</v>
      </c>
      <c r="F729" s="11" t="s">
        <v>13</v>
      </c>
      <c r="G729" s="11">
        <v>88.300003051757813</v>
      </c>
      <c r="H729" s="10">
        <v>1.4042955636978149</v>
      </c>
      <c r="I729" s="10">
        <v>0.3089754581451416</v>
      </c>
      <c r="J729" s="11">
        <v>0</v>
      </c>
      <c r="K729" s="11">
        <v>31.100000381469727</v>
      </c>
      <c r="L729" s="11">
        <v>100.69999694824219</v>
      </c>
      <c r="M729" s="12">
        <v>65.300003051757813</v>
      </c>
    </row>
    <row r="730" spans="1:13">
      <c r="A730" s="9">
        <v>44533.53125</v>
      </c>
      <c r="B730" s="10">
        <v>1.0276247262954712</v>
      </c>
      <c r="C730" s="10">
        <v>0.18692135810852051</v>
      </c>
      <c r="D730" s="10">
        <v>1.7600011825561523</v>
      </c>
      <c r="E730" s="10">
        <v>2.5562806129455566</v>
      </c>
      <c r="F730" s="11" t="s">
        <v>13</v>
      </c>
      <c r="G730" s="11">
        <v>92</v>
      </c>
      <c r="H730" s="10">
        <v>1.3882393836975098</v>
      </c>
      <c r="I730" s="10">
        <v>0.23407742381095886</v>
      </c>
      <c r="J730" s="11">
        <v>0</v>
      </c>
      <c r="K730" s="11">
        <v>31.100000381469727</v>
      </c>
      <c r="L730" s="11">
        <v>100.80000305175781</v>
      </c>
      <c r="M730" s="12">
        <v>65.099998474121094</v>
      </c>
    </row>
    <row r="731" spans="1:13">
      <c r="A731" s="9">
        <v>44533.534722222219</v>
      </c>
      <c r="B731" s="10">
        <v>0.79738175868988037</v>
      </c>
      <c r="C731" s="10">
        <v>0.18480834364891052</v>
      </c>
      <c r="D731" s="10">
        <v>1.4070636034011841</v>
      </c>
      <c r="E731" s="10">
        <v>2.0448830127716064</v>
      </c>
      <c r="F731" s="11" t="s">
        <v>13</v>
      </c>
      <c r="G731" s="11">
        <v>87.699996948242188</v>
      </c>
      <c r="H731" s="10">
        <v>1.3881433010101318</v>
      </c>
      <c r="I731" s="10">
        <v>0.39503499865531921</v>
      </c>
      <c r="J731" s="11">
        <v>0</v>
      </c>
      <c r="K731" s="11">
        <v>31.100000381469727</v>
      </c>
      <c r="L731" s="11">
        <v>100.80000305175781</v>
      </c>
      <c r="M731" s="12">
        <v>64.900001525878906</v>
      </c>
    </row>
    <row r="732" spans="1:13">
      <c r="A732" s="9">
        <v>44533.538194444445</v>
      </c>
      <c r="B732" s="10">
        <v>0.59455674886703491</v>
      </c>
      <c r="C732" s="10">
        <v>0.15119300782680511</v>
      </c>
      <c r="D732" s="10">
        <v>1.0625509023666382</v>
      </c>
      <c r="E732" s="10">
        <v>2.4280769824981689</v>
      </c>
      <c r="F732" s="11" t="s">
        <v>13</v>
      </c>
      <c r="G732" s="11">
        <v>85.699996948242188</v>
      </c>
      <c r="H732" s="10">
        <v>1.3888565301895142</v>
      </c>
      <c r="I732" s="10">
        <v>0.24601821601390839</v>
      </c>
      <c r="J732" s="11">
        <v>0</v>
      </c>
      <c r="K732" s="11">
        <v>31.100000381469727</v>
      </c>
      <c r="L732" s="11">
        <v>100.80000305175781</v>
      </c>
      <c r="M732" s="12">
        <v>64.699996948242188</v>
      </c>
    </row>
    <row r="733" spans="1:13">
      <c r="A733" s="9">
        <v>44533.541666666664</v>
      </c>
      <c r="B733" s="10">
        <v>0.6452367901802063</v>
      </c>
      <c r="C733" s="10">
        <v>0.14069175720214844</v>
      </c>
      <c r="D733" s="10">
        <v>1.1297338008880615</v>
      </c>
      <c r="E733" s="10">
        <v>2.5558385848999023</v>
      </c>
      <c r="F733" s="11" t="s">
        <v>13</v>
      </c>
      <c r="G733" s="11">
        <v>80.800003051757813</v>
      </c>
      <c r="H733" s="10">
        <v>1.389678955078125</v>
      </c>
      <c r="I733" s="10">
        <v>0.33210849761962891</v>
      </c>
      <c r="J733" s="11">
        <v>0</v>
      </c>
      <c r="K733" s="11">
        <v>31.200000762939453</v>
      </c>
      <c r="L733" s="11">
        <v>100.69999694824219</v>
      </c>
      <c r="M733" s="12">
        <v>64.599998474121094</v>
      </c>
    </row>
    <row r="734" spans="1:13">
      <c r="A734" s="9">
        <v>44533.545138888891</v>
      </c>
      <c r="B734" s="10">
        <v>0.6123238205909729</v>
      </c>
      <c r="C734" s="10">
        <v>0.16168138384819031</v>
      </c>
      <c r="D734" s="10">
        <v>1.1002732515335083</v>
      </c>
      <c r="E734" s="10">
        <v>1.4056316614151001</v>
      </c>
      <c r="F734" s="11" t="s">
        <v>13</v>
      </c>
      <c r="G734" s="11">
        <v>90.400001525878906</v>
      </c>
      <c r="H734" s="10">
        <v>1.3845618963241577</v>
      </c>
      <c r="I734" s="10">
        <v>0.25423577427864075</v>
      </c>
      <c r="J734" s="11">
        <v>0</v>
      </c>
      <c r="K734" s="11">
        <v>31.200000762939453</v>
      </c>
      <c r="L734" s="11">
        <v>100.69999694824219</v>
      </c>
      <c r="M734" s="12">
        <v>64.5</v>
      </c>
    </row>
    <row r="735" spans="1:13">
      <c r="A735" s="9">
        <v>44533.548611111109</v>
      </c>
      <c r="B735" s="10">
        <v>0.6849023699760437</v>
      </c>
      <c r="C735" s="10">
        <v>0.14907768368721008</v>
      </c>
      <c r="D735" s="10">
        <v>1.1989204883575439</v>
      </c>
      <c r="E735" s="10">
        <v>1.5333634614944458</v>
      </c>
      <c r="F735" s="11" t="s">
        <v>13</v>
      </c>
      <c r="G735" s="11">
        <v>87.400001525878906</v>
      </c>
      <c r="H735" s="10">
        <v>1.3903921842575073</v>
      </c>
      <c r="I735" s="10">
        <v>0.21904425323009491</v>
      </c>
      <c r="J735" s="11">
        <v>0</v>
      </c>
      <c r="K735" s="11">
        <v>31.299999237060547</v>
      </c>
      <c r="L735" s="11">
        <v>100.69999694824219</v>
      </c>
      <c r="M735" s="12">
        <v>64.400001525878906</v>
      </c>
    </row>
    <row r="736" spans="1:13">
      <c r="A736" s="9">
        <v>44533.552083333336</v>
      </c>
      <c r="B736" s="10">
        <v>0.71495997905731201</v>
      </c>
      <c r="C736" s="10">
        <v>0.13226576149463654</v>
      </c>
      <c r="D736" s="10">
        <v>1.2281819581985474</v>
      </c>
      <c r="E736" s="10">
        <v>2.1720278263092041</v>
      </c>
      <c r="F736" s="11" t="s">
        <v>13</v>
      </c>
      <c r="G736" s="11">
        <v>78.400001525878906</v>
      </c>
      <c r="H736" s="10">
        <v>1.3835231065750122</v>
      </c>
      <c r="I736" s="10">
        <v>0.29686304926872253</v>
      </c>
      <c r="J736" s="11">
        <v>0</v>
      </c>
      <c r="K736" s="11">
        <v>31.200000762939453</v>
      </c>
      <c r="L736" s="11">
        <v>100.80000305175781</v>
      </c>
      <c r="M736" s="12">
        <v>64.400001525878906</v>
      </c>
    </row>
    <row r="737" spans="1:13">
      <c r="A737" s="9">
        <v>44533.555555555555</v>
      </c>
      <c r="B737" s="10">
        <v>0.73548877239227295</v>
      </c>
      <c r="C737" s="10">
        <v>0.17005226016044617</v>
      </c>
      <c r="D737" s="10">
        <v>1.2974357604980469</v>
      </c>
      <c r="E737" s="10">
        <v>2.0442168712615967</v>
      </c>
      <c r="F737" s="11" t="s">
        <v>13</v>
      </c>
      <c r="G737" s="11">
        <v>89.300003051757813</v>
      </c>
      <c r="H737" s="10">
        <v>1.3851723670959473</v>
      </c>
      <c r="I737" s="10">
        <v>0.24596051871776581</v>
      </c>
      <c r="J737" s="11">
        <v>0</v>
      </c>
      <c r="K737" s="11">
        <v>31.299999237060547</v>
      </c>
      <c r="L737" s="11">
        <v>100.69999694824219</v>
      </c>
      <c r="M737" s="12">
        <v>64.400001525878906</v>
      </c>
    </row>
    <row r="738" spans="1:13">
      <c r="A738" s="9">
        <v>44533.559027777781</v>
      </c>
      <c r="B738" s="10">
        <v>0.60674399137496948</v>
      </c>
      <c r="C738" s="10">
        <v>0.15745581686496735</v>
      </c>
      <c r="D738" s="10">
        <v>1.0874947309494019</v>
      </c>
      <c r="E738" s="10">
        <v>1.9164533615112305</v>
      </c>
      <c r="F738" s="11" t="s">
        <v>13</v>
      </c>
      <c r="G738" s="11">
        <v>94.900001525878906</v>
      </c>
      <c r="H738" s="10">
        <v>1.3818138837814331</v>
      </c>
      <c r="I738" s="10">
        <v>0.19730989634990692</v>
      </c>
      <c r="J738" s="11">
        <v>0</v>
      </c>
      <c r="K738" s="11">
        <v>31.200000762939453</v>
      </c>
      <c r="L738" s="11">
        <v>100.69999694824219</v>
      </c>
      <c r="M738" s="12">
        <v>64.400001525878906</v>
      </c>
    </row>
    <row r="739" spans="1:13">
      <c r="A739" s="9">
        <v>44533.5625</v>
      </c>
      <c r="B739" s="10">
        <v>0.57516056299209595</v>
      </c>
      <c r="C739" s="10">
        <v>0.13014489412307739</v>
      </c>
      <c r="D739" s="10">
        <v>1.011771559715271</v>
      </c>
      <c r="E739" s="10">
        <v>2.17167067527771</v>
      </c>
      <c r="F739" s="11" t="s">
        <v>13</v>
      </c>
      <c r="G739" s="11">
        <v>81.599998474121094</v>
      </c>
      <c r="H739" s="10">
        <v>1.3765795230865479</v>
      </c>
      <c r="I739" s="10">
        <v>0.27885347604751587</v>
      </c>
      <c r="J739" s="11">
        <v>0</v>
      </c>
      <c r="K739" s="11">
        <v>31.100000381469727</v>
      </c>
      <c r="L739" s="11">
        <v>100.69999694824219</v>
      </c>
      <c r="M739" s="12">
        <v>64.300003051757813</v>
      </c>
    </row>
    <row r="740" spans="1:13">
      <c r="A740" s="9">
        <v>44533.565972222219</v>
      </c>
      <c r="B740" s="10">
        <v>0.4477882981300354</v>
      </c>
      <c r="C740" s="10">
        <v>0.13853660225868225</v>
      </c>
      <c r="D740" s="10">
        <v>0.82492256164550781</v>
      </c>
      <c r="E740" s="10">
        <v>2.0438554286956787</v>
      </c>
      <c r="F740" s="11" t="s">
        <v>13</v>
      </c>
      <c r="G740" s="11">
        <v>80.800003051757813</v>
      </c>
      <c r="H740" s="10">
        <v>1.3756930828094482</v>
      </c>
      <c r="I740" s="10">
        <v>0.25789046287536621</v>
      </c>
      <c r="J740" s="11">
        <v>0</v>
      </c>
      <c r="K740" s="11">
        <v>31.100000381469727</v>
      </c>
      <c r="L740" s="11">
        <v>100.69999694824219</v>
      </c>
      <c r="M740" s="12">
        <v>64.199996948242188</v>
      </c>
    </row>
    <row r="741" spans="1:13">
      <c r="A741" s="9">
        <v>44533.569444444445</v>
      </c>
      <c r="B741" s="10">
        <v>0.52308648824691772</v>
      </c>
      <c r="C741" s="10">
        <v>0.12803703546524048</v>
      </c>
      <c r="D741" s="10">
        <v>0.92984271049499512</v>
      </c>
      <c r="E741" s="10">
        <v>1.7883124351501465</v>
      </c>
      <c r="F741" s="11" t="s">
        <v>13</v>
      </c>
      <c r="G741" s="11">
        <v>90.5</v>
      </c>
      <c r="H741" s="10">
        <v>1.3840407133102417</v>
      </c>
      <c r="I741" s="10">
        <v>0.21971765160560608</v>
      </c>
      <c r="J741" s="11">
        <v>0</v>
      </c>
      <c r="K741" s="11">
        <v>31.100000381469727</v>
      </c>
      <c r="L741" s="11">
        <v>100.69999694824219</v>
      </c>
      <c r="M741" s="12">
        <v>64.099998474121094</v>
      </c>
    </row>
    <row r="742" spans="1:13">
      <c r="A742" s="9">
        <v>44533.572916666664</v>
      </c>
      <c r="B742" s="10">
        <v>0.59428441524505615</v>
      </c>
      <c r="C742" s="10">
        <v>0.12803542613983154</v>
      </c>
      <c r="D742" s="10">
        <v>1.0389759540557861</v>
      </c>
      <c r="E742" s="10">
        <v>2.171494722366333</v>
      </c>
      <c r="F742" s="11" t="s">
        <v>13</v>
      </c>
      <c r="G742" s="11">
        <v>87.699996948242188</v>
      </c>
      <c r="H742" s="10">
        <v>1.387380838394165</v>
      </c>
      <c r="I742" s="10">
        <v>0.29304865002632141</v>
      </c>
      <c r="J742" s="11">
        <v>0</v>
      </c>
      <c r="K742" s="11">
        <v>31</v>
      </c>
      <c r="L742" s="11">
        <v>100.80000305175781</v>
      </c>
      <c r="M742" s="12">
        <v>64</v>
      </c>
    </row>
    <row r="743" spans="1:13">
      <c r="A743" s="9">
        <v>44533.576388888891</v>
      </c>
      <c r="B743" s="10">
        <v>0.7544785737991333</v>
      </c>
      <c r="C743" s="10">
        <v>0.13013154268264771</v>
      </c>
      <c r="D743" s="10">
        <v>1.2866232395172119</v>
      </c>
      <c r="E743" s="10">
        <v>2.9378414154052734</v>
      </c>
      <c r="F743" s="11" t="s">
        <v>13</v>
      </c>
      <c r="G743" s="11">
        <v>102.09999847412109</v>
      </c>
      <c r="H743" s="10">
        <v>1.3856720924377441</v>
      </c>
      <c r="I743" s="10">
        <v>0.34093278646469116</v>
      </c>
      <c r="J743" s="11">
        <v>0</v>
      </c>
      <c r="K743" s="11">
        <v>31</v>
      </c>
      <c r="L743" s="11">
        <v>100.80000305175781</v>
      </c>
      <c r="M743" s="12">
        <v>64</v>
      </c>
    </row>
    <row r="744" spans="1:13">
      <c r="A744" s="9">
        <v>44533.579861111109</v>
      </c>
      <c r="B744" s="10">
        <v>1.0078098773956299</v>
      </c>
      <c r="C744" s="10">
        <v>0.17211164534091949</v>
      </c>
      <c r="D744" s="10">
        <v>1.7169187068939209</v>
      </c>
      <c r="E744" s="10">
        <v>2.682410717010498</v>
      </c>
      <c r="F744" s="11" t="s">
        <v>13</v>
      </c>
      <c r="G744" s="11">
        <v>110.5</v>
      </c>
      <c r="H744" s="10">
        <v>1.3789740800857544</v>
      </c>
      <c r="I744" s="10">
        <v>0.29080116748809814</v>
      </c>
      <c r="J744" s="11">
        <v>0</v>
      </c>
      <c r="K744" s="11">
        <v>31</v>
      </c>
      <c r="L744" s="11">
        <v>100.80000305175781</v>
      </c>
      <c r="M744" s="12">
        <v>64.099998474121094</v>
      </c>
    </row>
    <row r="745" spans="1:13">
      <c r="A745" s="9">
        <v>44533.583333333336</v>
      </c>
      <c r="B745" s="10">
        <v>0.72839659452438354</v>
      </c>
      <c r="C745" s="10">
        <v>0.13431727886199951</v>
      </c>
      <c r="D745" s="10">
        <v>1.2529283761978149</v>
      </c>
      <c r="E745" s="10">
        <v>3.0652980804443359</v>
      </c>
      <c r="F745" s="11" t="s">
        <v>13</v>
      </c>
      <c r="G745" s="11">
        <v>104.59999847412109</v>
      </c>
      <c r="H745" s="10">
        <v>1.383029580116272</v>
      </c>
      <c r="I745" s="10">
        <v>0.3281823992729187</v>
      </c>
      <c r="J745" s="11">
        <v>0</v>
      </c>
      <c r="K745" s="11">
        <v>31</v>
      </c>
      <c r="L745" s="11">
        <v>100.69999694824219</v>
      </c>
      <c r="M745" s="12">
        <v>63.799999237060547</v>
      </c>
    </row>
    <row r="746" spans="1:13">
      <c r="A746" s="9">
        <v>44533.586805555555</v>
      </c>
      <c r="B746" s="10">
        <v>1.1049789190292358</v>
      </c>
      <c r="C746" s="10">
        <v>0.18049889802932739</v>
      </c>
      <c r="D746" s="10">
        <v>1.874250054359436</v>
      </c>
      <c r="E746" s="10">
        <v>4.4704751968383789</v>
      </c>
      <c r="F746" s="11" t="s">
        <v>13</v>
      </c>
      <c r="G746" s="11">
        <v>105.59999847412109</v>
      </c>
      <c r="H746" s="10">
        <v>1.4024124145507813</v>
      </c>
      <c r="I746" s="10">
        <v>0.52349716424942017</v>
      </c>
      <c r="J746" s="11">
        <v>0</v>
      </c>
      <c r="K746" s="11">
        <v>30.899999618530273</v>
      </c>
      <c r="L746" s="11">
        <v>100.69999694824219</v>
      </c>
      <c r="M746" s="12">
        <v>63.900001525878906</v>
      </c>
    </row>
    <row r="747" spans="1:13">
      <c r="A747" s="9">
        <v>44533.590277777781</v>
      </c>
      <c r="B747" s="10">
        <v>1.3431813716888428</v>
      </c>
      <c r="C747" s="10">
        <v>0.18259148299694061</v>
      </c>
      <c r="D747" s="10">
        <v>2.2414679527282715</v>
      </c>
      <c r="E747" s="10">
        <v>3.4485349655151367</v>
      </c>
      <c r="F747" s="11" t="s">
        <v>13</v>
      </c>
      <c r="G747" s="11">
        <v>113.80000305175781</v>
      </c>
      <c r="H747" s="10">
        <v>1.3922924995422363</v>
      </c>
      <c r="I747" s="10">
        <v>0.3551260232925415</v>
      </c>
      <c r="J747" s="11">
        <v>0</v>
      </c>
      <c r="K747" s="11">
        <v>30.799999237060547</v>
      </c>
      <c r="L747" s="11">
        <v>100.80000305175781</v>
      </c>
      <c r="M747" s="12">
        <v>63.799999237060547</v>
      </c>
    </row>
    <row r="748" spans="1:13">
      <c r="A748" s="9">
        <v>44533.59375</v>
      </c>
      <c r="B748" s="10">
        <v>1.3103206157684326</v>
      </c>
      <c r="C748" s="10">
        <v>0.22666530311107635</v>
      </c>
      <c r="D748" s="10">
        <v>2.2330729961395264</v>
      </c>
      <c r="E748" s="10">
        <v>3.4485349655151367</v>
      </c>
      <c r="F748" s="11" t="s">
        <v>13</v>
      </c>
      <c r="G748" s="11">
        <v>126.5</v>
      </c>
      <c r="H748" s="10">
        <v>1.3939712047576904</v>
      </c>
      <c r="I748" s="10">
        <v>0.4134884774684906</v>
      </c>
      <c r="J748" s="11">
        <v>0</v>
      </c>
      <c r="K748" s="11">
        <v>30.600000381469727</v>
      </c>
      <c r="L748" s="11">
        <v>100.69999694824219</v>
      </c>
      <c r="M748" s="12">
        <v>63.799999237060547</v>
      </c>
    </row>
    <row r="749" spans="1:13">
      <c r="A749" s="9">
        <v>44533.597222222219</v>
      </c>
      <c r="B749" s="10">
        <v>1.4910999536514282</v>
      </c>
      <c r="C749" s="10">
        <v>0.23926509916782379</v>
      </c>
      <c r="D749" s="10">
        <v>2.5248763561248779</v>
      </c>
      <c r="E749" s="10">
        <v>3.8318221569061279</v>
      </c>
      <c r="F749" s="11" t="s">
        <v>13</v>
      </c>
      <c r="G749" s="11">
        <v>131.39999389648438</v>
      </c>
      <c r="H749" s="10">
        <v>1.4015680551528931</v>
      </c>
      <c r="I749" s="10">
        <v>0.47710317373275757</v>
      </c>
      <c r="J749" s="11">
        <v>0</v>
      </c>
      <c r="K749" s="11">
        <v>30.5</v>
      </c>
      <c r="L749" s="11">
        <v>100.69999694824219</v>
      </c>
      <c r="M749" s="12">
        <v>63.700000762939453</v>
      </c>
    </row>
    <row r="750" spans="1:13">
      <c r="A750" s="9">
        <v>44533.600694444445</v>
      </c>
      <c r="B750" s="10">
        <v>1.37876296043396</v>
      </c>
      <c r="C750" s="10">
        <v>0.25394585728645325</v>
      </c>
      <c r="D750" s="10">
        <v>2.3673629760742188</v>
      </c>
      <c r="E750" s="10">
        <v>3.8316566944122314</v>
      </c>
      <c r="F750" s="11" t="s">
        <v>13</v>
      </c>
      <c r="G750" s="11">
        <v>141.39999389648438</v>
      </c>
      <c r="H750" s="10">
        <v>1.4082224369049072</v>
      </c>
      <c r="I750" s="10">
        <v>0.50102585554122925</v>
      </c>
      <c r="J750" s="11">
        <v>0</v>
      </c>
      <c r="K750" s="11">
        <v>30.5</v>
      </c>
      <c r="L750" s="11">
        <v>100.80000305175781</v>
      </c>
      <c r="M750" s="12">
        <v>63.700000762939453</v>
      </c>
    </row>
    <row r="751" spans="1:13">
      <c r="A751" s="9">
        <v>44533.604166666664</v>
      </c>
      <c r="B751" s="10">
        <v>1.2624576091766357</v>
      </c>
      <c r="C751" s="10">
        <v>0.22457702457904816</v>
      </c>
      <c r="D751" s="10">
        <v>2.1597175598144531</v>
      </c>
      <c r="E751" s="10">
        <v>5.7478265762329102</v>
      </c>
      <c r="F751" s="11" t="s">
        <v>13</v>
      </c>
      <c r="G751" s="11">
        <v>153.60000610351563</v>
      </c>
      <c r="H751" s="10">
        <v>1.415860652923584</v>
      </c>
      <c r="I751" s="10">
        <v>0.61703777313232422</v>
      </c>
      <c r="J751" s="11">
        <v>0</v>
      </c>
      <c r="K751" s="11">
        <v>30.399999618530273</v>
      </c>
      <c r="L751" s="11">
        <v>100.69999694824219</v>
      </c>
      <c r="M751" s="12">
        <v>64</v>
      </c>
    </row>
    <row r="752" spans="1:13">
      <c r="A752" s="9">
        <v>44533.607638888891</v>
      </c>
      <c r="B752" s="10">
        <v>1.267891526222229</v>
      </c>
      <c r="C752" s="10">
        <v>0.21617427468299866</v>
      </c>
      <c r="D752" s="10">
        <v>2.1596438884735107</v>
      </c>
      <c r="E752" s="10">
        <v>4.5981044769287109</v>
      </c>
      <c r="F752" s="11" t="s">
        <v>13</v>
      </c>
      <c r="G752" s="11">
        <v>152.5</v>
      </c>
      <c r="H752" s="10">
        <v>1.4023823738098145</v>
      </c>
      <c r="I752" s="10">
        <v>0.49804553389549255</v>
      </c>
      <c r="J752" s="11">
        <v>0</v>
      </c>
      <c r="K752" s="11">
        <v>30.299999237060547</v>
      </c>
      <c r="L752" s="11">
        <v>100.69999694824219</v>
      </c>
      <c r="M752" s="12">
        <v>63.900001525878906</v>
      </c>
    </row>
    <row r="753" spans="1:13">
      <c r="A753" s="9">
        <v>44533.611111111109</v>
      </c>
      <c r="B753" s="10">
        <v>1.5634082555770874</v>
      </c>
      <c r="C753" s="10">
        <v>0.23292975127696991</v>
      </c>
      <c r="D753" s="10">
        <v>2.6272792816162109</v>
      </c>
      <c r="E753" s="10">
        <v>4.7251243591308594</v>
      </c>
      <c r="F753" s="11" t="s">
        <v>13</v>
      </c>
      <c r="G753" s="11">
        <v>146.5</v>
      </c>
      <c r="H753" s="10">
        <v>1.4063693284988403</v>
      </c>
      <c r="I753" s="10">
        <v>0.51293390989303589</v>
      </c>
      <c r="J753" s="11">
        <v>0</v>
      </c>
      <c r="K753" s="11">
        <v>30.200000762939453</v>
      </c>
      <c r="L753" s="11">
        <v>100.80000305175781</v>
      </c>
      <c r="M753" s="12">
        <v>63.400001525878906</v>
      </c>
    </row>
    <row r="754" spans="1:13">
      <c r="A754" s="9">
        <v>44533.614583333336</v>
      </c>
      <c r="B754" s="10">
        <v>1.4141077995300293</v>
      </c>
      <c r="C754" s="10">
        <v>0.2455068975687027</v>
      </c>
      <c r="D754" s="10">
        <v>2.4131019115447998</v>
      </c>
      <c r="E754" s="10">
        <v>4.2140660285949707</v>
      </c>
      <c r="F754" s="11" t="s">
        <v>13</v>
      </c>
      <c r="G754" s="11">
        <v>143.80000305175781</v>
      </c>
      <c r="H754" s="10">
        <v>1.3995776176452637</v>
      </c>
      <c r="I754" s="10">
        <v>0.46876794099807739</v>
      </c>
      <c r="J754" s="11">
        <v>0</v>
      </c>
      <c r="K754" s="11">
        <v>30.100000381469727</v>
      </c>
      <c r="L754" s="11">
        <v>100.80000305175781</v>
      </c>
      <c r="M754" s="12">
        <v>63.299999237060547</v>
      </c>
    </row>
    <row r="755" spans="1:13">
      <c r="A755" s="9">
        <v>44533.618055555555</v>
      </c>
      <c r="B755" s="10">
        <v>1.5731933116912842</v>
      </c>
      <c r="C755" s="10">
        <v>0.21826848387718201</v>
      </c>
      <c r="D755" s="10">
        <v>2.6297154426574707</v>
      </c>
      <c r="E755" s="10">
        <v>4.7257308959960938</v>
      </c>
      <c r="F755" s="11" t="s">
        <v>13</v>
      </c>
      <c r="G755" s="11">
        <v>150.5</v>
      </c>
      <c r="H755" s="10">
        <v>1.4006743431091309</v>
      </c>
      <c r="I755" s="10">
        <v>0.40300986170768738</v>
      </c>
      <c r="J755" s="11">
        <v>0</v>
      </c>
      <c r="K755" s="11">
        <v>30</v>
      </c>
      <c r="L755" s="11">
        <v>100.69999694824219</v>
      </c>
      <c r="M755" s="12">
        <v>63.400001525878906</v>
      </c>
    </row>
    <row r="756" spans="1:13">
      <c r="A756" s="9">
        <v>44533.621527777781</v>
      </c>
      <c r="B756" s="10">
        <v>1.5549489259719849</v>
      </c>
      <c r="C756" s="10">
        <v>0.26016873121261597</v>
      </c>
      <c r="D756" s="10">
        <v>2.6436500549316406</v>
      </c>
      <c r="E756" s="10">
        <v>4.7243790626525879</v>
      </c>
      <c r="F756" s="11" t="s">
        <v>13</v>
      </c>
      <c r="G756" s="11">
        <v>161.5</v>
      </c>
      <c r="H756" s="10">
        <v>1.4036301374435425</v>
      </c>
      <c r="I756" s="10">
        <v>0.46198791265487671</v>
      </c>
      <c r="J756" s="11">
        <v>0</v>
      </c>
      <c r="K756" s="11">
        <v>30</v>
      </c>
      <c r="L756" s="11">
        <v>100.69999694824219</v>
      </c>
      <c r="M756" s="12">
        <v>63</v>
      </c>
    </row>
    <row r="757" spans="1:13">
      <c r="A757" s="9">
        <v>44533.625</v>
      </c>
      <c r="B757" s="10">
        <v>1.3715773820877075</v>
      </c>
      <c r="C757" s="10">
        <v>0.23919554054737091</v>
      </c>
      <c r="D757" s="10">
        <v>2.3395001888275146</v>
      </c>
      <c r="E757" s="10">
        <v>4.3414692878723145</v>
      </c>
      <c r="F757" s="11" t="s">
        <v>13</v>
      </c>
      <c r="G757" s="11">
        <v>168.5</v>
      </c>
      <c r="H757" s="10">
        <v>1.4036779403686523</v>
      </c>
      <c r="I757" s="10">
        <v>0.47696447372436523</v>
      </c>
      <c r="J757" s="11">
        <v>0</v>
      </c>
      <c r="K757" s="11">
        <v>29.899999618530273</v>
      </c>
      <c r="L757" s="11">
        <v>101</v>
      </c>
      <c r="M757" s="12">
        <v>63.099998474121094</v>
      </c>
    </row>
    <row r="758" spans="1:13">
      <c r="A758" s="9">
        <v>44533.628472222219</v>
      </c>
      <c r="B758" s="10">
        <v>1.2866928577423096</v>
      </c>
      <c r="C758" s="10">
        <v>0.20562160015106201</v>
      </c>
      <c r="D758" s="10">
        <v>2.1800086498260498</v>
      </c>
      <c r="E758" s="10">
        <v>4.4691019058227539</v>
      </c>
      <c r="F758" s="11" t="s">
        <v>13</v>
      </c>
      <c r="G758" s="11">
        <v>150.5</v>
      </c>
      <c r="H758" s="10">
        <v>1.4019817113876343</v>
      </c>
      <c r="I758" s="10">
        <v>0.4582575261592865</v>
      </c>
      <c r="J758" s="11">
        <v>0</v>
      </c>
      <c r="K758" s="11">
        <v>29.899999618530273</v>
      </c>
      <c r="L758" s="11">
        <v>100.80000305175781</v>
      </c>
      <c r="M758" s="12">
        <v>63</v>
      </c>
    </row>
    <row r="759" spans="1:13">
      <c r="A759" s="9">
        <v>44533.631944444445</v>
      </c>
      <c r="B759" s="10">
        <v>1.2304189205169678</v>
      </c>
      <c r="C759" s="10">
        <v>0.21188996732234955</v>
      </c>
      <c r="D759" s="10">
        <v>2.0958223342895508</v>
      </c>
      <c r="E759" s="10">
        <v>4.4685497283935547</v>
      </c>
      <c r="F759" s="11" t="s">
        <v>13</v>
      </c>
      <c r="G759" s="11">
        <v>123.09999847412109</v>
      </c>
      <c r="H759" s="10">
        <v>1.4034864902496338</v>
      </c>
      <c r="I759" s="10">
        <v>0.53374284505844116</v>
      </c>
      <c r="J759" s="11">
        <v>0</v>
      </c>
      <c r="K759" s="11">
        <v>29.799999237060547</v>
      </c>
      <c r="L759" s="11">
        <v>100.80000305175781</v>
      </c>
      <c r="M759" s="12">
        <v>62.700000762939453</v>
      </c>
    </row>
    <row r="760" spans="1:13">
      <c r="A760" s="9">
        <v>44533.635416666664</v>
      </c>
      <c r="B760" s="10">
        <v>1.2975548505783081</v>
      </c>
      <c r="C760" s="10">
        <v>0.24756829440593719</v>
      </c>
      <c r="D760" s="10">
        <v>2.2365067005157471</v>
      </c>
      <c r="E760" s="10">
        <v>4.9795165061950684</v>
      </c>
      <c r="F760" s="11" t="s">
        <v>13</v>
      </c>
      <c r="G760" s="11">
        <v>121.80000305175781</v>
      </c>
      <c r="H760" s="10">
        <v>1.4136331081390381</v>
      </c>
      <c r="I760" s="10">
        <v>0.6915963888168335</v>
      </c>
      <c r="J760" s="11">
        <v>0</v>
      </c>
      <c r="K760" s="11">
        <v>29.799999237060547</v>
      </c>
      <c r="L760" s="11">
        <v>100.69999694824219</v>
      </c>
      <c r="M760" s="12">
        <v>62.799999237060547</v>
      </c>
    </row>
    <row r="761" spans="1:13">
      <c r="A761" s="9">
        <v>44533.638888888891</v>
      </c>
      <c r="B761" s="10">
        <v>1.3236057758331299</v>
      </c>
      <c r="C761" s="10">
        <v>0.21190890669822693</v>
      </c>
      <c r="D761" s="10">
        <v>2.2407791614532471</v>
      </c>
      <c r="E761" s="10">
        <v>6.0011606216430664</v>
      </c>
      <c r="F761" s="11" t="s">
        <v>13</v>
      </c>
      <c r="G761" s="11">
        <v>125.30000305175781</v>
      </c>
      <c r="H761" s="10">
        <v>1.414520263671875</v>
      </c>
      <c r="I761" s="10">
        <v>0.70583206415176392</v>
      </c>
      <c r="J761" s="11">
        <v>0</v>
      </c>
      <c r="K761" s="11">
        <v>29.700000762939453</v>
      </c>
      <c r="L761" s="11">
        <v>100.80000305175781</v>
      </c>
      <c r="M761" s="12">
        <v>62.900001525878906</v>
      </c>
    </row>
    <row r="762" spans="1:13">
      <c r="A762" s="9">
        <v>44533.642361111109</v>
      </c>
      <c r="B762" s="10">
        <v>1.5412938594818115</v>
      </c>
      <c r="C762" s="10">
        <v>0.25178155303001404</v>
      </c>
      <c r="D762" s="10">
        <v>2.6164298057556152</v>
      </c>
      <c r="E762" s="10">
        <v>5.6182999610900879</v>
      </c>
      <c r="F762" s="11" t="s">
        <v>13</v>
      </c>
      <c r="G762" s="11">
        <v>117.19999694824219</v>
      </c>
      <c r="H762" s="10">
        <v>1.4221208095550537</v>
      </c>
      <c r="I762" s="10">
        <v>0.77093511819839478</v>
      </c>
      <c r="J762" s="11">
        <v>0</v>
      </c>
      <c r="K762" s="11">
        <v>29.700000762939453</v>
      </c>
      <c r="L762" s="11">
        <v>100.80000305175781</v>
      </c>
      <c r="M762" s="12">
        <v>63</v>
      </c>
    </row>
    <row r="763" spans="1:13">
      <c r="A763" s="9">
        <v>44533.645833333336</v>
      </c>
      <c r="B763" s="10">
        <v>1.4646897315979004</v>
      </c>
      <c r="C763" s="10">
        <v>0.26857614517211914</v>
      </c>
      <c r="D763" s="10">
        <v>2.513704776763916</v>
      </c>
      <c r="E763" s="10">
        <v>5.2354121208190918</v>
      </c>
      <c r="F763" s="11" t="s">
        <v>13</v>
      </c>
      <c r="G763" s="11">
        <v>134.19999694824219</v>
      </c>
      <c r="H763" s="10">
        <v>1.4238475561141968</v>
      </c>
      <c r="I763" s="10">
        <v>0.87643760442733765</v>
      </c>
      <c r="J763" s="11">
        <v>0</v>
      </c>
      <c r="K763" s="11">
        <v>29.600000381469727</v>
      </c>
      <c r="L763" s="11">
        <v>100.69999694824219</v>
      </c>
      <c r="M763" s="12">
        <v>63.099998474121094</v>
      </c>
    </row>
    <row r="764" spans="1:13">
      <c r="A764" s="9">
        <v>44533.649305555555</v>
      </c>
      <c r="B764" s="10">
        <v>1.4593449831008911</v>
      </c>
      <c r="C764" s="10">
        <v>0.23502521216869354</v>
      </c>
      <c r="D764" s="10">
        <v>2.471961498260498</v>
      </c>
      <c r="E764" s="10">
        <v>5.7466998100280762</v>
      </c>
      <c r="F764" s="11" t="s">
        <v>13</v>
      </c>
      <c r="G764" s="11">
        <v>140.10000610351563</v>
      </c>
      <c r="H764" s="10">
        <v>1.4323678016662598</v>
      </c>
      <c r="I764" s="10">
        <v>0.74634236097335815</v>
      </c>
      <c r="J764" s="11">
        <v>0</v>
      </c>
      <c r="K764" s="11">
        <v>29.5</v>
      </c>
      <c r="L764" s="11">
        <v>100.69999694824219</v>
      </c>
      <c r="M764" s="12">
        <v>63.299999237060547</v>
      </c>
    </row>
    <row r="765" spans="1:13">
      <c r="A765" s="9">
        <v>44533.652777777781</v>
      </c>
      <c r="B765" s="10">
        <v>1.3032135963439941</v>
      </c>
      <c r="C765" s="10">
        <v>0.25389820337295532</v>
      </c>
      <c r="D765" s="10">
        <v>2.2515103816986084</v>
      </c>
      <c r="E765" s="10">
        <v>4.7248234748840332</v>
      </c>
      <c r="F765" s="11" t="s">
        <v>13</v>
      </c>
      <c r="G765" s="11">
        <v>130.5</v>
      </c>
      <c r="H765" s="10">
        <v>1.4650232791900635</v>
      </c>
      <c r="I765" s="10">
        <v>0.66102254390716553</v>
      </c>
      <c r="J765" s="11">
        <v>0</v>
      </c>
      <c r="K765" s="11">
        <v>29.5</v>
      </c>
      <c r="L765" s="11">
        <v>100.80000305175781</v>
      </c>
      <c r="M765" s="12">
        <v>63.400001525878906</v>
      </c>
    </row>
    <row r="766" spans="1:13">
      <c r="A766" s="9">
        <v>44533.65625</v>
      </c>
      <c r="B766" s="10">
        <v>1.2839013338088989</v>
      </c>
      <c r="C766" s="10">
        <v>0.23918245732784271</v>
      </c>
      <c r="D766" s="10">
        <v>2.2071926593780518</v>
      </c>
      <c r="E766" s="10">
        <v>4.7242813110351563</v>
      </c>
      <c r="F766" s="11" t="s">
        <v>13</v>
      </c>
      <c r="G766" s="11">
        <v>137</v>
      </c>
      <c r="H766" s="10">
        <v>1.4338085651397705</v>
      </c>
      <c r="I766" s="10">
        <v>0.86215889453887939</v>
      </c>
      <c r="J766" s="11">
        <v>0</v>
      </c>
      <c r="K766" s="11">
        <v>29.5</v>
      </c>
      <c r="L766" s="11">
        <v>100.69999694824219</v>
      </c>
      <c r="M766" s="12">
        <v>63.5</v>
      </c>
    </row>
    <row r="767" spans="1:13">
      <c r="A767" s="9">
        <v>44533.659722222219</v>
      </c>
      <c r="B767" s="10">
        <v>1.4346237182617188</v>
      </c>
      <c r="C767" s="10">
        <v>0.24970045685768127</v>
      </c>
      <c r="D767" s="10">
        <v>2.4487433433532715</v>
      </c>
      <c r="E767" s="10">
        <v>4.5971050262451172</v>
      </c>
      <c r="F767" s="11" t="s">
        <v>13</v>
      </c>
      <c r="G767" s="11">
        <v>135.10000610351563</v>
      </c>
      <c r="H767" s="10">
        <v>1.4146653413772583</v>
      </c>
      <c r="I767" s="10">
        <v>0.73507982492446899</v>
      </c>
      <c r="J767" s="11">
        <v>0</v>
      </c>
      <c r="K767" s="11">
        <v>29.5</v>
      </c>
      <c r="L767" s="11">
        <v>100.80000305175781</v>
      </c>
      <c r="M767" s="12">
        <v>63.700000762939453</v>
      </c>
    </row>
    <row r="768" spans="1:13">
      <c r="A768" s="9">
        <v>44533.663194444445</v>
      </c>
      <c r="B768" s="10">
        <v>1.5809766054153442</v>
      </c>
      <c r="C768" s="10">
        <v>0.22660155594348907</v>
      </c>
      <c r="D768" s="10">
        <v>2.6499791145324707</v>
      </c>
      <c r="E768" s="10">
        <v>5.3628787994384766</v>
      </c>
      <c r="F768" s="11" t="s">
        <v>13</v>
      </c>
      <c r="G768" s="11">
        <v>134.10000610351563</v>
      </c>
      <c r="H768" s="10">
        <v>1.4103615283966064</v>
      </c>
      <c r="I768" s="10">
        <v>0.7252991795539856</v>
      </c>
      <c r="J768" s="11">
        <v>0</v>
      </c>
      <c r="K768" s="11">
        <v>29.399999618530273</v>
      </c>
      <c r="L768" s="11">
        <v>100.69999694824219</v>
      </c>
      <c r="M768" s="12">
        <v>63.599998474121094</v>
      </c>
    </row>
    <row r="769" spans="1:13">
      <c r="A769" s="9">
        <v>44533.666666666664</v>
      </c>
      <c r="B769" s="10">
        <v>1.5002543926239014</v>
      </c>
      <c r="C769" s="10">
        <v>0.24968761205673218</v>
      </c>
      <c r="D769" s="10">
        <v>2.5493314266204834</v>
      </c>
      <c r="E769" s="10">
        <v>5.4907040596008301</v>
      </c>
      <c r="F769" s="11" t="s">
        <v>13</v>
      </c>
      <c r="G769" s="11">
        <v>127.30000305175781</v>
      </c>
      <c r="H769" s="10">
        <v>1.4087185859680176</v>
      </c>
      <c r="I769" s="10">
        <v>0.80535823106765747</v>
      </c>
      <c r="J769" s="11">
        <v>0</v>
      </c>
      <c r="K769" s="11">
        <v>29.399999618530273</v>
      </c>
      <c r="L769" s="11">
        <v>100.69999694824219</v>
      </c>
      <c r="M769" s="12">
        <v>63.799999237060547</v>
      </c>
    </row>
    <row r="770" spans="1:13">
      <c r="A770" s="9">
        <v>44533.670138888891</v>
      </c>
      <c r="B770" s="10">
        <v>1.3823179006576538</v>
      </c>
      <c r="C770" s="10">
        <v>0.24545283615589142</v>
      </c>
      <c r="D770" s="10">
        <v>2.3643190860748291</v>
      </c>
      <c r="E770" s="10">
        <v>4.5961508750915527</v>
      </c>
      <c r="F770" s="11" t="s">
        <v>13</v>
      </c>
      <c r="G770" s="11">
        <v>122.30000305175781</v>
      </c>
      <c r="H770" s="10">
        <v>1.4101767539978027</v>
      </c>
      <c r="I770" s="10">
        <v>0.60628354549407959</v>
      </c>
      <c r="J770" s="11">
        <v>0</v>
      </c>
      <c r="K770" s="11">
        <v>29.399999618530273</v>
      </c>
      <c r="L770" s="11">
        <v>100.80000305175781</v>
      </c>
      <c r="M770" s="12">
        <v>63.400001525878906</v>
      </c>
    </row>
    <row r="771" spans="1:13">
      <c r="A771" s="9">
        <v>44533.673611111109</v>
      </c>
      <c r="B771" s="10">
        <v>1.315360426902771</v>
      </c>
      <c r="C771" s="10">
        <v>0.22449195384979248</v>
      </c>
      <c r="D771" s="10">
        <v>2.2386252880096436</v>
      </c>
      <c r="E771" s="10">
        <v>5.107243537902832</v>
      </c>
      <c r="F771" s="11" t="s">
        <v>13</v>
      </c>
      <c r="G771" s="11">
        <v>125.90000152587891</v>
      </c>
      <c r="H771" s="10">
        <v>1.4245542287826538</v>
      </c>
      <c r="I771" s="10">
        <v>0.59660828113555908</v>
      </c>
      <c r="J771" s="11">
        <v>0</v>
      </c>
      <c r="K771" s="11">
        <v>29.299999237060547</v>
      </c>
      <c r="L771" s="11">
        <v>100.80000305175781</v>
      </c>
      <c r="M771" s="12">
        <v>63.200000762939453</v>
      </c>
    </row>
    <row r="772" spans="1:13">
      <c r="A772" s="9">
        <v>44533.677083333336</v>
      </c>
      <c r="B772" s="10">
        <v>1.3220417499542236</v>
      </c>
      <c r="C772" s="10">
        <v>0.21817100048065186</v>
      </c>
      <c r="D772" s="10">
        <v>2.2446441650390625</v>
      </c>
      <c r="E772" s="10">
        <v>5.3619475364685059</v>
      </c>
      <c r="F772" s="11" t="s">
        <v>13</v>
      </c>
      <c r="G772" s="11">
        <v>126.09999847412109</v>
      </c>
      <c r="H772" s="10">
        <v>1.4973703622817993</v>
      </c>
      <c r="I772" s="10">
        <v>0.5823250412940979</v>
      </c>
      <c r="J772" s="11">
        <v>0</v>
      </c>
      <c r="K772" s="11">
        <v>29.299999237060547</v>
      </c>
      <c r="L772" s="11">
        <v>100.80000305175781</v>
      </c>
      <c r="M772" s="12">
        <v>62.900001525878906</v>
      </c>
    </row>
    <row r="773" spans="1:13">
      <c r="A773" s="9">
        <v>44533.680555555555</v>
      </c>
      <c r="B773" s="10">
        <v>1.2921239137649536</v>
      </c>
      <c r="C773" s="10">
        <v>0.21820321679115295</v>
      </c>
      <c r="D773" s="10">
        <v>2.1988170146942139</v>
      </c>
      <c r="E773" s="10">
        <v>6.2565288543701172</v>
      </c>
      <c r="F773" s="11" t="s">
        <v>13</v>
      </c>
      <c r="G773" s="11">
        <v>119</v>
      </c>
      <c r="H773" s="10">
        <v>1.4917176961898804</v>
      </c>
      <c r="I773" s="10">
        <v>0.63028347492218018</v>
      </c>
      <c r="J773" s="11">
        <v>0</v>
      </c>
      <c r="K773" s="11">
        <v>29.299999237060547</v>
      </c>
      <c r="L773" s="11">
        <v>100.69999694824219</v>
      </c>
      <c r="M773" s="12">
        <v>62.900001525878906</v>
      </c>
    </row>
    <row r="774" spans="1:13">
      <c r="A774" s="9">
        <v>44533.684027777781</v>
      </c>
      <c r="B774" s="10">
        <v>1.2457290887832642</v>
      </c>
      <c r="C774" s="10">
        <v>0.20353990793228149</v>
      </c>
      <c r="D774" s="10">
        <v>2.1130378246307373</v>
      </c>
      <c r="E774" s="10">
        <v>7.0234436988830566</v>
      </c>
      <c r="F774" s="11" t="s">
        <v>13</v>
      </c>
      <c r="G774" s="11">
        <v>116.80000305175781</v>
      </c>
      <c r="H774" s="10">
        <v>1.4448944330215454</v>
      </c>
      <c r="I774" s="10">
        <v>0.70965391397476196</v>
      </c>
      <c r="J774" s="11">
        <v>0</v>
      </c>
      <c r="K774" s="11">
        <v>29.299999237060547</v>
      </c>
      <c r="L774" s="11">
        <v>100.69999694824219</v>
      </c>
      <c r="M774" s="12">
        <v>63.299999237060547</v>
      </c>
    </row>
    <row r="775" spans="1:13">
      <c r="A775" s="9">
        <v>44533.6875</v>
      </c>
      <c r="B775" s="10">
        <v>0.9856865406036377</v>
      </c>
      <c r="C775" s="10">
        <v>0.20355121791362762</v>
      </c>
      <c r="D775" s="10">
        <v>1.7123483419418335</v>
      </c>
      <c r="E775" s="10">
        <v>5.874478816986084</v>
      </c>
      <c r="F775" s="11" t="s">
        <v>13</v>
      </c>
      <c r="G775" s="11">
        <v>113.5</v>
      </c>
      <c r="H775" s="10">
        <v>1.5146321058273315</v>
      </c>
      <c r="I775" s="10">
        <v>0.72540408372879028</v>
      </c>
      <c r="J775" s="11">
        <v>0</v>
      </c>
      <c r="K775" s="11">
        <v>29.299999237060547</v>
      </c>
      <c r="L775" s="11">
        <v>100.69999694824219</v>
      </c>
      <c r="M775" s="12">
        <v>63.400001525878906</v>
      </c>
    </row>
    <row r="776" spans="1:13">
      <c r="A776" s="9">
        <v>44533.690972222219</v>
      </c>
      <c r="B776" s="10">
        <v>0.87339794635772705</v>
      </c>
      <c r="C776" s="10">
        <v>0.18046192824840546</v>
      </c>
      <c r="D776" s="10">
        <v>1.5192373991012573</v>
      </c>
      <c r="E776" s="10">
        <v>4.2141561508178711</v>
      </c>
      <c r="F776" s="11" t="s">
        <v>13</v>
      </c>
      <c r="G776" s="11">
        <v>100.80000305175781</v>
      </c>
      <c r="H776" s="10">
        <v>1.4524781703948975</v>
      </c>
      <c r="I776" s="10">
        <v>0.47850337624549866</v>
      </c>
      <c r="J776" s="11">
        <v>0</v>
      </c>
      <c r="K776" s="11">
        <v>29.299999237060547</v>
      </c>
      <c r="L776" s="11">
        <v>100.69999694824219</v>
      </c>
      <c r="M776" s="12">
        <v>63.299999237060547</v>
      </c>
    </row>
    <row r="777" spans="1:13">
      <c r="A777" s="9">
        <v>44533.694444444445</v>
      </c>
      <c r="B777" s="10">
        <v>0.83906686305999756</v>
      </c>
      <c r="C777" s="10">
        <v>0.16575202345848083</v>
      </c>
      <c r="D777" s="10">
        <v>1.4519037008285522</v>
      </c>
      <c r="E777" s="10">
        <v>4.2136192321777344</v>
      </c>
      <c r="F777" s="11" t="s">
        <v>13</v>
      </c>
      <c r="G777" s="11">
        <v>105.09999847412109</v>
      </c>
      <c r="H777" s="10">
        <v>1.4027857780456543</v>
      </c>
      <c r="I777" s="10">
        <v>0.35202807188034058</v>
      </c>
      <c r="J777" s="11">
        <v>0</v>
      </c>
      <c r="K777" s="11">
        <v>29.299999237060547</v>
      </c>
      <c r="L777" s="11">
        <v>100.80000305175781</v>
      </c>
      <c r="M777" s="12">
        <v>63.299999237060547</v>
      </c>
    </row>
    <row r="778" spans="1:13">
      <c r="A778" s="9">
        <v>44533.697916666664</v>
      </c>
      <c r="B778" s="10">
        <v>0.56938433647155762</v>
      </c>
      <c r="C778" s="10">
        <v>0.16784089803695679</v>
      </c>
      <c r="D778" s="10">
        <v>1.0406135320663452</v>
      </c>
      <c r="E778" s="10">
        <v>3.8303518295288086</v>
      </c>
      <c r="F778" s="11" t="s">
        <v>13</v>
      </c>
      <c r="G778" s="11">
        <v>99.300003051757813</v>
      </c>
      <c r="H778" s="10">
        <v>1.3909615278244019</v>
      </c>
      <c r="I778" s="10">
        <v>0.28768303990364075</v>
      </c>
      <c r="J778" s="11">
        <v>0</v>
      </c>
      <c r="K778" s="11">
        <v>29.200000762939453</v>
      </c>
      <c r="L778" s="11">
        <v>100.69999694824219</v>
      </c>
      <c r="M778" s="12">
        <v>63.200000762939453</v>
      </c>
    </row>
    <row r="779" spans="1:13">
      <c r="A779" s="9">
        <v>44533.701388888891</v>
      </c>
      <c r="B779" s="10">
        <v>0.57057744264602661</v>
      </c>
      <c r="C779" s="10">
        <v>0.13842613995075226</v>
      </c>
      <c r="D779" s="10">
        <v>1.0130276679992676</v>
      </c>
      <c r="E779" s="10">
        <v>3.4462556838989258</v>
      </c>
      <c r="F779" s="11" t="s">
        <v>13</v>
      </c>
      <c r="G779" s="11">
        <v>86.699996948242188</v>
      </c>
      <c r="H779" s="10">
        <v>1.390533447265625</v>
      </c>
      <c r="I779" s="10">
        <v>0.31526097655296326</v>
      </c>
      <c r="J779" s="11">
        <v>0</v>
      </c>
      <c r="K779" s="11">
        <v>29.100000381469727</v>
      </c>
      <c r="L779" s="11">
        <v>100.69999694824219</v>
      </c>
      <c r="M779" s="12">
        <v>62.599998474121094</v>
      </c>
    </row>
    <row r="780" spans="1:13">
      <c r="A780" s="9">
        <v>44533.704861111109</v>
      </c>
      <c r="B780" s="10">
        <v>0.6062629222869873</v>
      </c>
      <c r="C780" s="10">
        <v>0.14054900407791138</v>
      </c>
      <c r="D780" s="10">
        <v>1.0698505640029907</v>
      </c>
      <c r="E780" s="10">
        <v>3.4468808174133301</v>
      </c>
      <c r="F780" s="11" t="s">
        <v>13</v>
      </c>
      <c r="G780" s="11">
        <v>90.800003051757813</v>
      </c>
      <c r="H780" s="10">
        <v>1.3907856941223145</v>
      </c>
      <c r="I780" s="10">
        <v>0.31606605648994446</v>
      </c>
      <c r="J780" s="11">
        <v>0</v>
      </c>
      <c r="K780" s="11">
        <v>29.100000381469727</v>
      </c>
      <c r="L780" s="11">
        <v>100.69999694824219</v>
      </c>
      <c r="M780" s="12">
        <v>63.200000762939453</v>
      </c>
    </row>
    <row r="781" spans="1:13">
      <c r="A781" s="9">
        <v>44533.708333333336</v>
      </c>
      <c r="B781" s="10">
        <v>0.62260711193084717</v>
      </c>
      <c r="C781" s="10">
        <v>0.13004389405250549</v>
      </c>
      <c r="D781" s="10">
        <v>1.0843983888626099</v>
      </c>
      <c r="E781" s="10">
        <v>3.4464471340179443</v>
      </c>
      <c r="F781" s="11" t="s">
        <v>13</v>
      </c>
      <c r="G781" s="11">
        <v>82.099998474121094</v>
      </c>
      <c r="H781" s="10">
        <v>1.3939660787582397</v>
      </c>
      <c r="I781" s="10">
        <v>0.3175218403339386</v>
      </c>
      <c r="J781" s="11">
        <v>0</v>
      </c>
      <c r="K781" s="11">
        <v>29</v>
      </c>
      <c r="L781" s="11">
        <v>100.69999694824219</v>
      </c>
      <c r="M781" s="12">
        <v>63.200000762939453</v>
      </c>
    </row>
    <row r="782" spans="1:13">
      <c r="A782" s="9">
        <v>44533.711805555555</v>
      </c>
      <c r="B782" s="10">
        <v>0.68819659948348999</v>
      </c>
      <c r="C782" s="10">
        <v>0.14051249623298645</v>
      </c>
      <c r="D782" s="10">
        <v>1.1954047679901123</v>
      </c>
      <c r="E782" s="10">
        <v>3.3183565139770508</v>
      </c>
      <c r="F782" s="11" t="s">
        <v>13</v>
      </c>
      <c r="G782" s="11">
        <v>83.099998474121094</v>
      </c>
      <c r="H782" s="10">
        <v>1.3904244899749756</v>
      </c>
      <c r="I782" s="10">
        <v>0.31897470355033875</v>
      </c>
      <c r="J782" s="11">
        <v>0</v>
      </c>
      <c r="K782" s="11">
        <v>29</v>
      </c>
      <c r="L782" s="11">
        <v>100.80000305175781</v>
      </c>
      <c r="M782" s="12">
        <v>62.799999237060547</v>
      </c>
    </row>
    <row r="783" spans="1:13">
      <c r="A783" s="9">
        <v>44533.715277777781</v>
      </c>
      <c r="B783" s="10">
        <v>0.63756561279296875</v>
      </c>
      <c r="C783" s="10">
        <v>0.13421918451786041</v>
      </c>
      <c r="D783" s="10">
        <v>1.1115025281906128</v>
      </c>
      <c r="E783" s="10">
        <v>3.8288242816925049</v>
      </c>
      <c r="F783" s="11" t="s">
        <v>13</v>
      </c>
      <c r="G783" s="11">
        <v>91.400001525878906</v>
      </c>
      <c r="H783" s="10">
        <v>1.3954391479492188</v>
      </c>
      <c r="I783" s="10">
        <v>0.32644736766815186</v>
      </c>
      <c r="J783" s="11">
        <v>0</v>
      </c>
      <c r="K783" s="11">
        <v>29</v>
      </c>
      <c r="L783" s="11">
        <v>100.69999694824219</v>
      </c>
      <c r="M783" s="12">
        <v>62.700000762939453</v>
      </c>
    </row>
    <row r="784" spans="1:13">
      <c r="A784" s="9">
        <v>44533.71875</v>
      </c>
      <c r="B784" s="10">
        <v>0.71147042512893677</v>
      </c>
      <c r="C784" s="10">
        <v>0.14470990002155304</v>
      </c>
      <c r="D784" s="10">
        <v>1.2352772951126099</v>
      </c>
      <c r="E784" s="10">
        <v>3.7013208866119385</v>
      </c>
      <c r="F784" s="11" t="s">
        <v>13</v>
      </c>
      <c r="G784" s="11">
        <v>94.5</v>
      </c>
      <c r="H784" s="10">
        <v>1.3954858779907227</v>
      </c>
      <c r="I784" s="10">
        <v>0.3107566237449646</v>
      </c>
      <c r="J784" s="11">
        <v>0</v>
      </c>
      <c r="K784" s="11">
        <v>29</v>
      </c>
      <c r="L784" s="11">
        <v>100.69999694824219</v>
      </c>
      <c r="M784" s="12">
        <v>62.799999237060547</v>
      </c>
    </row>
    <row r="785" spans="1:13">
      <c r="A785" s="9">
        <v>44533.722222222219</v>
      </c>
      <c r="B785" s="10">
        <v>0.7100069522857666</v>
      </c>
      <c r="C785" s="10">
        <v>0.13001173734664917</v>
      </c>
      <c r="D785" s="10">
        <v>1.218335747718811</v>
      </c>
      <c r="E785" s="10">
        <v>3.9560534954071045</v>
      </c>
      <c r="F785" s="11" t="s">
        <v>13</v>
      </c>
      <c r="G785" s="11">
        <v>96.699996948242188</v>
      </c>
      <c r="H785" s="10">
        <v>1.400330662727356</v>
      </c>
      <c r="I785" s="10">
        <v>0.34734728932380676</v>
      </c>
      <c r="J785" s="11">
        <v>0</v>
      </c>
      <c r="K785" s="11">
        <v>29</v>
      </c>
      <c r="L785" s="11">
        <v>100.80000305175781</v>
      </c>
      <c r="M785" s="12">
        <v>62.400001525878906</v>
      </c>
    </row>
    <row r="786" spans="1:13">
      <c r="A786" s="9">
        <v>44533.725694444445</v>
      </c>
      <c r="B786" s="10">
        <v>0.56636393070220947</v>
      </c>
      <c r="C786" s="10">
        <v>0.13001173734664917</v>
      </c>
      <c r="D786" s="10">
        <v>0.99815475940704346</v>
      </c>
      <c r="E786" s="10">
        <v>3.4455950260162354</v>
      </c>
      <c r="F786" s="11" t="s">
        <v>13</v>
      </c>
      <c r="G786" s="11">
        <v>91.300003051757813</v>
      </c>
      <c r="H786" s="10">
        <v>1.3936214447021484</v>
      </c>
      <c r="I786" s="10">
        <v>0.31520053744316101</v>
      </c>
      <c r="J786" s="11">
        <v>0</v>
      </c>
      <c r="K786" s="11">
        <v>29</v>
      </c>
      <c r="L786" s="11">
        <v>100.80000305175781</v>
      </c>
      <c r="M786" s="12">
        <v>62.400001525878906</v>
      </c>
    </row>
    <row r="787" spans="1:13">
      <c r="A787" s="9">
        <v>44533.729166666664</v>
      </c>
      <c r="B787" s="10">
        <v>0.65387392044067383</v>
      </c>
      <c r="C787" s="10">
        <v>0.13000302016735077</v>
      </c>
      <c r="D787" s="10">
        <v>1.1322845220565796</v>
      </c>
      <c r="E787" s="10">
        <v>3.5729701519012451</v>
      </c>
      <c r="F787" s="11" t="s">
        <v>13</v>
      </c>
      <c r="G787" s="11">
        <v>83.199996948242188</v>
      </c>
      <c r="H787" s="10">
        <v>1.4044297933578491</v>
      </c>
      <c r="I787" s="10">
        <v>0.31966471672058105</v>
      </c>
      <c r="J787" s="11">
        <v>0</v>
      </c>
      <c r="K787" s="11">
        <v>28.899999618530273</v>
      </c>
      <c r="L787" s="11">
        <v>100.80000305175781</v>
      </c>
      <c r="M787" s="12">
        <v>62.200000762939453</v>
      </c>
    </row>
    <row r="788" spans="1:13">
      <c r="A788" s="9">
        <v>44533.732638888891</v>
      </c>
      <c r="B788" s="10">
        <v>0.55264663696289063</v>
      </c>
      <c r="C788" s="10">
        <v>0.11951891332864761</v>
      </c>
      <c r="D788" s="10">
        <v>0.96873229742050171</v>
      </c>
      <c r="E788" s="10">
        <v>3.7005763053894043</v>
      </c>
      <c r="F788" s="11" t="s">
        <v>13</v>
      </c>
      <c r="G788" s="11">
        <v>84.800003051757813</v>
      </c>
      <c r="H788" s="10">
        <v>1.3960437774658203</v>
      </c>
      <c r="I788" s="10">
        <v>0.26359853148460388</v>
      </c>
      <c r="J788" s="11">
        <v>0</v>
      </c>
      <c r="K788" s="11">
        <v>28.899999618530273</v>
      </c>
      <c r="L788" s="11">
        <v>100.80000305175781</v>
      </c>
      <c r="M788" s="12">
        <v>62.200000762939453</v>
      </c>
    </row>
    <row r="789" spans="1:13">
      <c r="A789" s="9">
        <v>44533.736111111109</v>
      </c>
      <c r="B789" s="10">
        <v>0.5732232928276062</v>
      </c>
      <c r="C789" s="10">
        <v>0.11533686518669128</v>
      </c>
      <c r="D789" s="10">
        <v>0.99609112739562988</v>
      </c>
      <c r="E789" s="10">
        <v>2.9352350234985352</v>
      </c>
      <c r="F789" s="11" t="s">
        <v>13</v>
      </c>
      <c r="G789" s="11">
        <v>83.400001525878906</v>
      </c>
      <c r="H789" s="10">
        <v>1.3911521434783936</v>
      </c>
      <c r="I789" s="10">
        <v>0.26736316084861755</v>
      </c>
      <c r="J789" s="11">
        <v>0</v>
      </c>
      <c r="K789" s="11">
        <v>28.899999618530273</v>
      </c>
      <c r="L789" s="11">
        <v>100.90000152587891</v>
      </c>
      <c r="M789" s="12">
        <v>62.5</v>
      </c>
    </row>
    <row r="790" spans="1:13">
      <c r="A790" s="9">
        <v>44533.739583333336</v>
      </c>
      <c r="B790" s="10">
        <v>0.59234428405761719</v>
      </c>
      <c r="C790" s="10">
        <v>0.13000907003879547</v>
      </c>
      <c r="D790" s="10">
        <v>1.0379756689071655</v>
      </c>
      <c r="E790" s="10">
        <v>2.4246282577514648</v>
      </c>
      <c r="F790" s="11" t="s">
        <v>13</v>
      </c>
      <c r="G790" s="11">
        <v>79.599998474121094</v>
      </c>
      <c r="H790" s="10">
        <v>1.3885610103607178</v>
      </c>
      <c r="I790" s="10">
        <v>0.22772678732872009</v>
      </c>
      <c r="J790" s="11">
        <v>0</v>
      </c>
      <c r="K790" s="11">
        <v>28.899999618530273</v>
      </c>
      <c r="L790" s="11">
        <v>101</v>
      </c>
      <c r="M790" s="12">
        <v>62.400001525878906</v>
      </c>
    </row>
    <row r="791" spans="1:13">
      <c r="A791" s="9">
        <v>44533.743055555555</v>
      </c>
      <c r="B791" s="10">
        <v>0.56906920671463013</v>
      </c>
      <c r="C791" s="10">
        <v>0.12161730974912643</v>
      </c>
      <c r="D791" s="10">
        <v>0.99181020259857178</v>
      </c>
      <c r="E791" s="10">
        <v>2.552154541015625</v>
      </c>
      <c r="F791" s="11" t="s">
        <v>13</v>
      </c>
      <c r="G791" s="11">
        <v>82.5</v>
      </c>
      <c r="H791" s="10">
        <v>1.3969004154205322</v>
      </c>
      <c r="I791" s="10">
        <v>0.22622403502464294</v>
      </c>
      <c r="J791" s="11">
        <v>0</v>
      </c>
      <c r="K791" s="11">
        <v>28.899999618530273</v>
      </c>
      <c r="L791" s="11">
        <v>101.19999694824219</v>
      </c>
      <c r="M791" s="12">
        <v>62.299999237060547</v>
      </c>
    </row>
    <row r="792" spans="1:13">
      <c r="A792" s="9">
        <v>44533.746527777781</v>
      </c>
      <c r="B792" s="10">
        <v>0.88923019170761108</v>
      </c>
      <c r="C792" s="10">
        <v>0.14049836993217468</v>
      </c>
      <c r="D792" s="10">
        <v>1.5035421848297119</v>
      </c>
      <c r="E792" s="10">
        <v>3.9561045169830322</v>
      </c>
      <c r="F792" s="11" t="s">
        <v>13</v>
      </c>
      <c r="G792" s="11">
        <v>90.400001525878906</v>
      </c>
      <c r="H792" s="10">
        <v>1.4045419692993164</v>
      </c>
      <c r="I792" s="10">
        <v>0.36006110906600952</v>
      </c>
      <c r="J792" s="11">
        <v>0</v>
      </c>
      <c r="K792" s="11">
        <v>28.799999237060547</v>
      </c>
      <c r="L792" s="11">
        <v>101.19999694824219</v>
      </c>
      <c r="M792" s="12">
        <v>62.5</v>
      </c>
    </row>
    <row r="793" spans="1:13">
      <c r="A793" s="9">
        <v>44533.75</v>
      </c>
      <c r="B793" s="10">
        <v>0.66750186681747437</v>
      </c>
      <c r="C793" s="10">
        <v>0.12160636484622955</v>
      </c>
      <c r="D793" s="10">
        <v>1.1447771787643433</v>
      </c>
      <c r="E793" s="10">
        <v>3.4450986385345459</v>
      </c>
      <c r="F793" s="11" t="s">
        <v>13</v>
      </c>
      <c r="G793" s="11">
        <v>88.199996948242188</v>
      </c>
      <c r="H793" s="10">
        <v>1.3934205770492554</v>
      </c>
      <c r="I793" s="10">
        <v>0.25984075665473938</v>
      </c>
      <c r="J793" s="11">
        <v>0</v>
      </c>
      <c r="K793" s="11">
        <v>28.799999237060547</v>
      </c>
      <c r="L793" s="11">
        <v>101.30000305175781</v>
      </c>
      <c r="M793" s="12">
        <v>62.400001525878906</v>
      </c>
    </row>
    <row r="794" spans="1:13">
      <c r="A794" s="9">
        <v>44533.753472222219</v>
      </c>
      <c r="B794" s="10">
        <v>0.5677068829536438</v>
      </c>
      <c r="C794" s="10">
        <v>0.12371538579463959</v>
      </c>
      <c r="D794" s="10">
        <v>0.99391680955886841</v>
      </c>
      <c r="E794" s="10">
        <v>3.1902246475219727</v>
      </c>
      <c r="F794" s="11" t="s">
        <v>13</v>
      </c>
      <c r="G794" s="11">
        <v>86.5</v>
      </c>
      <c r="H794" s="10">
        <v>1.3960756063461304</v>
      </c>
      <c r="I794" s="10">
        <v>0.2366921603679657</v>
      </c>
      <c r="J794" s="11">
        <v>0</v>
      </c>
      <c r="K794" s="11">
        <v>28.799999237060547</v>
      </c>
      <c r="L794" s="11">
        <v>101.19999694824219</v>
      </c>
      <c r="M794" s="12">
        <v>62.700000762939453</v>
      </c>
    </row>
    <row r="795" spans="1:13">
      <c r="A795" s="9">
        <v>44533.756944444445</v>
      </c>
      <c r="B795" s="10">
        <v>0.5964464545249939</v>
      </c>
      <c r="C795" s="10">
        <v>0.13210558891296387</v>
      </c>
      <c r="D795" s="10">
        <v>1.0463601350784302</v>
      </c>
      <c r="E795" s="10">
        <v>3.3179020881652832</v>
      </c>
      <c r="F795" s="11" t="s">
        <v>13</v>
      </c>
      <c r="G795" s="11">
        <v>85.5</v>
      </c>
      <c r="H795" s="10">
        <v>1.3944272994995117</v>
      </c>
      <c r="I795" s="10">
        <v>0.24492044746875763</v>
      </c>
      <c r="J795" s="11">
        <v>0</v>
      </c>
      <c r="K795" s="11">
        <v>28.799999237060547</v>
      </c>
      <c r="L795" s="11">
        <v>101.19999694824219</v>
      </c>
      <c r="M795" s="12">
        <v>62.700000762939453</v>
      </c>
    </row>
    <row r="796" spans="1:13">
      <c r="A796" s="9">
        <v>44533.760416666664</v>
      </c>
      <c r="B796" s="10">
        <v>0.59647387266159058</v>
      </c>
      <c r="C796" s="10">
        <v>0.13211165368556976</v>
      </c>
      <c r="D796" s="10">
        <v>1.0464081764221191</v>
      </c>
      <c r="E796" s="10">
        <v>2.9352021217346191</v>
      </c>
      <c r="F796" s="11" t="s">
        <v>13</v>
      </c>
      <c r="G796" s="11">
        <v>76.400001525878906</v>
      </c>
      <c r="H796" s="10">
        <v>1.3961684703826904</v>
      </c>
      <c r="I796" s="10">
        <v>0.2202603816986084</v>
      </c>
      <c r="J796" s="11">
        <v>0</v>
      </c>
      <c r="K796" s="11">
        <v>28.700000762939453</v>
      </c>
      <c r="L796" s="11">
        <v>101.19999694824219</v>
      </c>
      <c r="M796" s="12">
        <v>62.900001525878906</v>
      </c>
    </row>
    <row r="797" spans="1:13">
      <c r="A797" s="9">
        <v>44533.763888888891</v>
      </c>
      <c r="B797" s="10">
        <v>0.45145389437675476</v>
      </c>
      <c r="C797" s="10">
        <v>0.12581902742385864</v>
      </c>
      <c r="D797" s="10">
        <v>0.81782370805740356</v>
      </c>
      <c r="E797" s="10">
        <v>2.2970857620239258</v>
      </c>
      <c r="F797" s="11" t="s">
        <v>13</v>
      </c>
      <c r="G797" s="11">
        <v>67.099998474121094</v>
      </c>
      <c r="H797" s="10">
        <v>1.3961509466171265</v>
      </c>
      <c r="I797" s="10">
        <v>0.20081984996795654</v>
      </c>
      <c r="J797" s="11">
        <v>0</v>
      </c>
      <c r="K797" s="11">
        <v>28.700000762939453</v>
      </c>
      <c r="L797" s="11">
        <v>101.19999694824219</v>
      </c>
      <c r="M797" s="12">
        <v>62.799999237060547</v>
      </c>
    </row>
    <row r="798" spans="1:13">
      <c r="A798" s="9">
        <v>44533.767361111109</v>
      </c>
      <c r="B798" s="10">
        <v>0.52523499727249146</v>
      </c>
      <c r="C798" s="10">
        <v>0.10692721605300903</v>
      </c>
      <c r="D798" s="10">
        <v>0.90992957353591919</v>
      </c>
      <c r="E798" s="10">
        <v>2.4242713451385498</v>
      </c>
      <c r="F798" s="11" t="s">
        <v>13</v>
      </c>
      <c r="G798" s="11">
        <v>67.300003051757813</v>
      </c>
      <c r="H798" s="10">
        <v>1.3900338411331177</v>
      </c>
      <c r="I798" s="10">
        <v>0.21124887466430664</v>
      </c>
      <c r="J798" s="11">
        <v>0</v>
      </c>
      <c r="K798" s="11">
        <v>28.600000381469727</v>
      </c>
      <c r="L798" s="11">
        <v>101.30000305175781</v>
      </c>
      <c r="M798" s="12">
        <v>62.700000762939453</v>
      </c>
    </row>
    <row r="799" spans="1:13">
      <c r="A799" s="9">
        <v>44533.770833333336</v>
      </c>
      <c r="B799" s="10">
        <v>0.53482061624526978</v>
      </c>
      <c r="C799" s="10">
        <v>0.10902606695890427</v>
      </c>
      <c r="D799" s="10">
        <v>0.93091493844985962</v>
      </c>
      <c r="E799" s="10">
        <v>2.6795129776000977</v>
      </c>
      <c r="F799" s="11" t="s">
        <v>13</v>
      </c>
      <c r="G799" s="11">
        <v>62.5</v>
      </c>
      <c r="H799" s="10">
        <v>1.3925780057907104</v>
      </c>
      <c r="I799" s="10">
        <v>0.20751574635505676</v>
      </c>
      <c r="J799" s="11">
        <v>0</v>
      </c>
      <c r="K799" s="11">
        <v>28.5</v>
      </c>
      <c r="L799" s="11">
        <v>101.30000305175781</v>
      </c>
      <c r="M799" s="12">
        <v>62.700000762939453</v>
      </c>
    </row>
    <row r="800" spans="1:13">
      <c r="A800" s="9">
        <v>44533.774305555555</v>
      </c>
      <c r="B800" s="10">
        <v>0.66474217176437378</v>
      </c>
      <c r="C800" s="10">
        <v>0.119505375623703</v>
      </c>
      <c r="D800" s="10">
        <v>1.1384459733963013</v>
      </c>
      <c r="E800" s="10">
        <v>2.9346072673797607</v>
      </c>
      <c r="F800" s="11" t="s">
        <v>13</v>
      </c>
      <c r="G800" s="11">
        <v>61.599998474121094</v>
      </c>
      <c r="H800" s="10">
        <v>1.3908547163009644</v>
      </c>
      <c r="I800" s="10">
        <v>0.25235670804977417</v>
      </c>
      <c r="J800" s="11">
        <v>0</v>
      </c>
      <c r="K800" s="11">
        <v>28.5</v>
      </c>
      <c r="L800" s="11">
        <v>101.19999694824219</v>
      </c>
      <c r="M800" s="12">
        <v>62.599998474121094</v>
      </c>
    </row>
    <row r="801" spans="1:13">
      <c r="A801" s="9">
        <v>44533.777777777781</v>
      </c>
      <c r="B801" s="10">
        <v>0.4635661244392395</v>
      </c>
      <c r="C801" s="10">
        <v>0.11528434604406357</v>
      </c>
      <c r="D801" s="10">
        <v>0.8258550763130188</v>
      </c>
      <c r="E801" s="10">
        <v>2.4236550331115723</v>
      </c>
      <c r="F801" s="11" t="s">
        <v>13</v>
      </c>
      <c r="G801" s="11">
        <v>67.900001525878906</v>
      </c>
      <c r="H801" s="10">
        <v>1.3947100639343262</v>
      </c>
      <c r="I801" s="10">
        <v>0.23884463310241699</v>
      </c>
      <c r="J801" s="11">
        <v>0</v>
      </c>
      <c r="K801" s="11">
        <v>28.5</v>
      </c>
      <c r="L801" s="11">
        <v>101.30000305175781</v>
      </c>
      <c r="M801" s="12">
        <v>62.299999237060547</v>
      </c>
    </row>
    <row r="802" spans="1:13">
      <c r="A802" s="9">
        <v>44533.78125</v>
      </c>
      <c r="B802" s="10">
        <v>0.5360342264175415</v>
      </c>
      <c r="C802" s="10">
        <v>9.6418403089046478E-2</v>
      </c>
      <c r="D802" s="10">
        <v>0.92016696929931641</v>
      </c>
      <c r="E802" s="10">
        <v>2.5511834621429443</v>
      </c>
      <c r="F802" s="11" t="s">
        <v>13</v>
      </c>
      <c r="G802" s="11">
        <v>60.900001525878906</v>
      </c>
      <c r="H802" s="10">
        <v>1.403075098991394</v>
      </c>
      <c r="I802" s="10">
        <v>0.25976523756980896</v>
      </c>
      <c r="J802" s="11">
        <v>0</v>
      </c>
      <c r="K802" s="11">
        <v>28.5</v>
      </c>
      <c r="L802" s="11">
        <v>101.19999694824219</v>
      </c>
      <c r="M802" s="12">
        <v>62.200000762939453</v>
      </c>
    </row>
    <row r="803" spans="1:13">
      <c r="A803" s="9">
        <v>44533.784722222219</v>
      </c>
      <c r="B803" s="10">
        <v>0.69464260339736938</v>
      </c>
      <c r="C803" s="10">
        <v>0.12995260953903198</v>
      </c>
      <c r="D803" s="10">
        <v>1.1926295757293701</v>
      </c>
      <c r="E803" s="10">
        <v>2.6786885261535645</v>
      </c>
      <c r="F803" s="11" t="s">
        <v>13</v>
      </c>
      <c r="G803" s="11">
        <v>53.299999237060547</v>
      </c>
      <c r="H803" s="10">
        <v>1.3887962102890015</v>
      </c>
      <c r="I803" s="10">
        <v>0.3008592426776886</v>
      </c>
      <c r="J803" s="11">
        <v>0</v>
      </c>
      <c r="K803" s="11">
        <v>28.399999618530273</v>
      </c>
      <c r="L803" s="11">
        <v>101.30000305175781</v>
      </c>
      <c r="M803" s="12">
        <v>62.200000762939453</v>
      </c>
    </row>
    <row r="804" spans="1:13">
      <c r="A804" s="9">
        <v>44533.788194444445</v>
      </c>
      <c r="B804" s="10">
        <v>0.4525967538356781</v>
      </c>
      <c r="C804" s="10">
        <v>0.12575645744800568</v>
      </c>
      <c r="D804" s="10">
        <v>0.81951296329498291</v>
      </c>
      <c r="E804" s="10">
        <v>2.678600549697876</v>
      </c>
      <c r="F804" s="11" t="s">
        <v>13</v>
      </c>
      <c r="G804" s="11">
        <v>44.299999237060547</v>
      </c>
      <c r="H804" s="10">
        <v>1.3837212324142456</v>
      </c>
      <c r="I804" s="10">
        <v>0.26647660136222839</v>
      </c>
      <c r="J804" s="11">
        <v>0</v>
      </c>
      <c r="K804" s="11">
        <v>28.399999618530273</v>
      </c>
      <c r="L804" s="11">
        <v>101.19999694824219</v>
      </c>
      <c r="M804" s="12">
        <v>62.099998474121094</v>
      </c>
    </row>
    <row r="805" spans="1:13">
      <c r="A805" s="9">
        <v>44533.791666666664</v>
      </c>
      <c r="B805" s="10">
        <v>0.40069788694381714</v>
      </c>
      <c r="C805" s="10">
        <v>0.10062044858932495</v>
      </c>
      <c r="D805" s="10">
        <v>0.71482449769973755</v>
      </c>
      <c r="E805" s="10">
        <v>3.0617227554321289</v>
      </c>
      <c r="F805" s="11" t="s">
        <v>13</v>
      </c>
      <c r="G805" s="11">
        <v>44.200000762939453</v>
      </c>
      <c r="H805" s="10">
        <v>1.3881232738494873</v>
      </c>
      <c r="I805" s="10">
        <v>0.28594812750816345</v>
      </c>
      <c r="J805" s="11">
        <v>0</v>
      </c>
      <c r="K805" s="11">
        <v>28.399999618530273</v>
      </c>
      <c r="L805" s="11">
        <v>101.19999694824219</v>
      </c>
      <c r="M805" s="12">
        <v>62.5</v>
      </c>
    </row>
    <row r="806" spans="1:13">
      <c r="A806" s="9">
        <v>44533.795138888891</v>
      </c>
      <c r="B806" s="10">
        <v>0.33773061633110046</v>
      </c>
      <c r="C806" s="10">
        <v>9.2219293117523193E-2</v>
      </c>
      <c r="D806" s="10">
        <v>0.60990488529205322</v>
      </c>
      <c r="E806" s="10">
        <v>3.188737154006958</v>
      </c>
      <c r="F806" s="11" t="s">
        <v>13</v>
      </c>
      <c r="G806" s="11">
        <v>46</v>
      </c>
      <c r="H806" s="10">
        <v>1.3912335634231567</v>
      </c>
      <c r="I806" s="10">
        <v>0.27992042899131775</v>
      </c>
      <c r="J806" s="11">
        <v>0</v>
      </c>
      <c r="K806" s="11">
        <v>28.299999237060547</v>
      </c>
      <c r="L806" s="11">
        <v>101.19999694824219</v>
      </c>
      <c r="M806" s="12">
        <v>62.400001525878906</v>
      </c>
    </row>
    <row r="807" spans="1:13">
      <c r="A807" s="9">
        <v>44533.798611111109</v>
      </c>
      <c r="B807" s="10">
        <v>0.41703581809997559</v>
      </c>
      <c r="C807" s="10">
        <v>0.10060286521911621</v>
      </c>
      <c r="D807" s="10">
        <v>0.73985022306442261</v>
      </c>
      <c r="E807" s="10">
        <v>2.8060886859893799</v>
      </c>
      <c r="F807" s="11" t="s">
        <v>13</v>
      </c>
      <c r="G807" s="11">
        <v>47.200000762939453</v>
      </c>
      <c r="H807" s="10">
        <v>1.3920718431472778</v>
      </c>
      <c r="I807" s="10">
        <v>0.23807625472545624</v>
      </c>
      <c r="J807" s="11">
        <v>0</v>
      </c>
      <c r="K807" s="11">
        <v>28.299999237060547</v>
      </c>
      <c r="L807" s="11">
        <v>101.30000305175781</v>
      </c>
      <c r="M807" s="12">
        <v>62.400001525878906</v>
      </c>
    </row>
    <row r="808" spans="1:13">
      <c r="A808" s="9">
        <v>44533.802083333336</v>
      </c>
      <c r="B808" s="10">
        <v>0.37604808807373047</v>
      </c>
      <c r="C808" s="10">
        <v>9.6419341862201691E-2</v>
      </c>
      <c r="D808" s="10">
        <v>0.67283928394317627</v>
      </c>
      <c r="E808" s="10">
        <v>2.5512080192565918</v>
      </c>
      <c r="F808" s="11" t="s">
        <v>13</v>
      </c>
      <c r="G808" s="11">
        <v>56.200000762939453</v>
      </c>
      <c r="H808" s="10">
        <v>1.391352653503418</v>
      </c>
      <c r="I808" s="10">
        <v>0.21268907189369202</v>
      </c>
      <c r="J808" s="11">
        <v>0</v>
      </c>
      <c r="K808" s="11">
        <v>28.299999237060547</v>
      </c>
      <c r="L808" s="11">
        <v>101.19999694824219</v>
      </c>
      <c r="M808" s="12">
        <v>62.599998474121094</v>
      </c>
    </row>
    <row r="809" spans="1:13">
      <c r="A809" s="9">
        <v>44533.805555555555</v>
      </c>
      <c r="B809" s="10">
        <v>0.42249125242233276</v>
      </c>
      <c r="C809" s="10">
        <v>0.11317452788352966</v>
      </c>
      <c r="D809" s="10">
        <v>0.7607843279838562</v>
      </c>
      <c r="E809" s="10">
        <v>2.1682703495025635</v>
      </c>
      <c r="F809" s="11" t="s">
        <v>13</v>
      </c>
      <c r="G809" s="11">
        <v>53.099998474121094</v>
      </c>
      <c r="H809" s="10">
        <v>1.3869971036911011</v>
      </c>
      <c r="I809" s="10">
        <v>0.1551300436258316</v>
      </c>
      <c r="J809" s="11">
        <v>0</v>
      </c>
      <c r="K809" s="11">
        <v>28.200000762939453</v>
      </c>
      <c r="L809" s="11">
        <v>101.30000305175781</v>
      </c>
      <c r="M809" s="12">
        <v>62.299999237060547</v>
      </c>
    </row>
    <row r="810" spans="1:13">
      <c r="A810" s="9">
        <v>44533.809027777781</v>
      </c>
      <c r="B810" s="10">
        <v>0.47439089417457581</v>
      </c>
      <c r="C810" s="10">
        <v>0.10058743506669998</v>
      </c>
      <c r="D810" s="10">
        <v>0.8277508020401001</v>
      </c>
      <c r="E810" s="10">
        <v>3.3157777786254883</v>
      </c>
      <c r="F810" s="11" t="s">
        <v>13</v>
      </c>
      <c r="G810" s="11">
        <v>49</v>
      </c>
      <c r="H810" s="10">
        <v>1.3977247476577759</v>
      </c>
      <c r="I810" s="10">
        <v>0.19545486569404602</v>
      </c>
      <c r="J810" s="11">
        <v>0</v>
      </c>
      <c r="K810" s="11">
        <v>28.200000762939453</v>
      </c>
      <c r="L810" s="11">
        <v>101.19999694824219</v>
      </c>
      <c r="M810" s="12">
        <v>62.299999237060547</v>
      </c>
    </row>
    <row r="811" spans="1:13">
      <c r="A811" s="9">
        <v>44533.8125</v>
      </c>
      <c r="B811" s="10">
        <v>0.448415607213974</v>
      </c>
      <c r="C811" s="10">
        <v>9.6396297216415405E-2</v>
      </c>
      <c r="D811" s="10">
        <v>0.78374385833740234</v>
      </c>
      <c r="E811" s="10">
        <v>2.6781282424926758</v>
      </c>
      <c r="F811" s="11" t="s">
        <v>13</v>
      </c>
      <c r="G811" s="11">
        <v>47.299999237060547</v>
      </c>
      <c r="H811" s="10">
        <v>1.3926962614059448</v>
      </c>
      <c r="I811" s="10">
        <v>0.18125993013381958</v>
      </c>
      <c r="J811" s="11">
        <v>0</v>
      </c>
      <c r="K811" s="11">
        <v>28.200000762939453</v>
      </c>
      <c r="L811" s="11">
        <v>101.30000305175781</v>
      </c>
      <c r="M811" s="12">
        <v>62.299999237060547</v>
      </c>
    </row>
    <row r="812" spans="1:13">
      <c r="A812" s="9">
        <v>44533.815972222219</v>
      </c>
      <c r="B812" s="10">
        <v>0.28711044788360596</v>
      </c>
      <c r="C812" s="10">
        <v>9.2209994792938232E-2</v>
      </c>
      <c r="D812" s="10">
        <v>0.53230315446853638</v>
      </c>
      <c r="E812" s="10">
        <v>2.2956593036651611</v>
      </c>
      <c r="F812" s="11" t="s">
        <v>13</v>
      </c>
      <c r="G812" s="11">
        <v>43</v>
      </c>
      <c r="H812" s="10">
        <v>1.3860646486282349</v>
      </c>
      <c r="I812" s="10">
        <v>0.13718806207180023</v>
      </c>
      <c r="J812" s="11">
        <v>0</v>
      </c>
      <c r="K812" s="11">
        <v>28.200000762939453</v>
      </c>
      <c r="L812" s="11">
        <v>101.30000305175781</v>
      </c>
      <c r="M812" s="12">
        <v>62.400001525878906</v>
      </c>
    </row>
    <row r="813" spans="1:13">
      <c r="A813" s="9">
        <v>44533.819444444445</v>
      </c>
      <c r="B813" s="10">
        <v>0.36088374257087708</v>
      </c>
      <c r="C813" s="10">
        <v>8.1719115376472473E-2</v>
      </c>
      <c r="D813" s="10">
        <v>0.63489466905593872</v>
      </c>
      <c r="E813" s="10">
        <v>1.9127572774887085</v>
      </c>
      <c r="F813" s="11" t="s">
        <v>13</v>
      </c>
      <c r="G813" s="11">
        <v>42.400001525878906</v>
      </c>
      <c r="H813" s="10">
        <v>1.3783106803894043</v>
      </c>
      <c r="I813" s="10">
        <v>0.15360173583030701</v>
      </c>
      <c r="J813" s="11">
        <v>0</v>
      </c>
      <c r="K813" s="11">
        <v>28.100000381469727</v>
      </c>
      <c r="L813" s="11">
        <v>101.19999694824219</v>
      </c>
      <c r="M813" s="12">
        <v>62.299999237060547</v>
      </c>
    </row>
    <row r="814" spans="1:13">
      <c r="A814" s="9">
        <v>44533.822916666664</v>
      </c>
      <c r="B814" s="10">
        <v>0.34720700979232788</v>
      </c>
      <c r="C814" s="10">
        <v>9.8480045795440674E-2</v>
      </c>
      <c r="D814" s="10">
        <v>0.63069134950637817</v>
      </c>
      <c r="E814" s="10">
        <v>2.2952630519866943</v>
      </c>
      <c r="F814" s="11" t="s">
        <v>13</v>
      </c>
      <c r="G814" s="11">
        <v>46.200000762939453</v>
      </c>
      <c r="H814" s="10">
        <v>1.384149432182312</v>
      </c>
      <c r="I814" s="10">
        <v>0.15359869599342346</v>
      </c>
      <c r="J814" s="11">
        <v>0</v>
      </c>
      <c r="K814" s="11">
        <v>28.100000381469727</v>
      </c>
      <c r="L814" s="11">
        <v>101.30000305175781</v>
      </c>
      <c r="M814" s="12">
        <v>62.299999237060547</v>
      </c>
    </row>
    <row r="815" spans="1:13">
      <c r="A815" s="9">
        <v>44533.826388888891</v>
      </c>
      <c r="B815" s="10">
        <v>0.38411480188369751</v>
      </c>
      <c r="C815" s="10">
        <v>8.8003449141979218E-2</v>
      </c>
      <c r="D815" s="10">
        <v>0.67678844928741455</v>
      </c>
      <c r="E815" s="10">
        <v>1.6576900482177734</v>
      </c>
      <c r="F815" s="11" t="s">
        <v>13</v>
      </c>
      <c r="G815" s="11">
        <v>49.400001525878906</v>
      </c>
      <c r="H815" s="10">
        <v>1.3807973861694336</v>
      </c>
      <c r="I815" s="10">
        <v>0.14164647459983826</v>
      </c>
      <c r="J815" s="11">
        <v>0</v>
      </c>
      <c r="K815" s="11">
        <v>28.100000381469727</v>
      </c>
      <c r="L815" s="11">
        <v>101.19999694824219</v>
      </c>
      <c r="M815" s="12">
        <v>62.299999237060547</v>
      </c>
    </row>
    <row r="816" spans="1:13">
      <c r="A816" s="9">
        <v>44533.829861111109</v>
      </c>
      <c r="B816" s="10">
        <v>0.36359870433807373</v>
      </c>
      <c r="C816" s="10">
        <v>0.10895311832427979</v>
      </c>
      <c r="D816" s="10">
        <v>0.66629022359848022</v>
      </c>
      <c r="E816" s="10">
        <v>2.4226992130279541</v>
      </c>
      <c r="F816" s="11" t="s">
        <v>13</v>
      </c>
      <c r="G816" s="11">
        <v>49.599998474121094</v>
      </c>
      <c r="H816" s="10">
        <v>1.3832665681838989</v>
      </c>
      <c r="I816" s="10">
        <v>0.15732866525650024</v>
      </c>
      <c r="J816" s="11">
        <v>0</v>
      </c>
      <c r="K816" s="11">
        <v>28.100000381469727</v>
      </c>
      <c r="L816" s="11">
        <v>101.19999694824219</v>
      </c>
      <c r="M816" s="12">
        <v>62.200000762939453</v>
      </c>
    </row>
    <row r="817" spans="1:13">
      <c r="A817" s="9">
        <v>44533.833333333336</v>
      </c>
      <c r="B817" s="10">
        <v>0.16126610338687897</v>
      </c>
      <c r="C817" s="10">
        <v>9.4269067049026489E-2</v>
      </c>
      <c r="D817" s="10">
        <v>0.34146350622177124</v>
      </c>
      <c r="E817" s="10">
        <v>1.2748711109161377</v>
      </c>
      <c r="F817" s="11" t="s">
        <v>13</v>
      </c>
      <c r="G817" s="11">
        <v>40.799999237060547</v>
      </c>
      <c r="H817" s="10">
        <v>1.3754726648330688</v>
      </c>
      <c r="I817" s="10">
        <v>0.13190683722496033</v>
      </c>
      <c r="J817" s="11">
        <v>0</v>
      </c>
      <c r="K817" s="11">
        <v>28.100000381469727</v>
      </c>
      <c r="L817" s="11">
        <v>101.19999694824219</v>
      </c>
      <c r="M817" s="12">
        <v>62</v>
      </c>
    </row>
    <row r="818" spans="1:13">
      <c r="A818" s="9">
        <v>44533.836805555555</v>
      </c>
      <c r="B818" s="10">
        <v>0.10796281695365906</v>
      </c>
      <c r="C818" s="10">
        <v>8.3792030811309814E-2</v>
      </c>
      <c r="D818" s="10">
        <v>0.24928131699562073</v>
      </c>
      <c r="E818" s="10">
        <v>0.50993204116821289</v>
      </c>
      <c r="F818" s="11" t="s">
        <v>13</v>
      </c>
      <c r="G818" s="11">
        <v>32.400001525878906</v>
      </c>
      <c r="H818" s="10">
        <v>1.3787796497344971</v>
      </c>
      <c r="I818" s="10">
        <v>0.10875093936920166</v>
      </c>
      <c r="J818" s="11">
        <v>0</v>
      </c>
      <c r="K818" s="11">
        <v>28.100000381469727</v>
      </c>
      <c r="L818" s="11">
        <v>101.19999694824219</v>
      </c>
      <c r="M818" s="12">
        <v>61.900001525878906</v>
      </c>
    </row>
    <row r="819" spans="1:13">
      <c r="A819" s="9">
        <v>44533.840277777781</v>
      </c>
      <c r="B819" s="10">
        <v>0.1107017770409584</v>
      </c>
      <c r="C819" s="10">
        <v>7.3321826756000519E-2</v>
      </c>
      <c r="D819" s="10">
        <v>0.24300947785377502</v>
      </c>
      <c r="E819" s="10">
        <v>0.50995844602584839</v>
      </c>
      <c r="F819" s="11" t="s">
        <v>13</v>
      </c>
      <c r="G819" s="11">
        <v>25.700000762939453</v>
      </c>
      <c r="H819" s="10">
        <v>1.3805265426635742</v>
      </c>
      <c r="I819" s="10">
        <v>8.0375641584396362E-2</v>
      </c>
      <c r="J819" s="11">
        <v>0</v>
      </c>
      <c r="K819" s="11">
        <v>28</v>
      </c>
      <c r="L819" s="11">
        <v>101.19999694824219</v>
      </c>
      <c r="M819" s="12">
        <v>62</v>
      </c>
    </row>
    <row r="820" spans="1:13">
      <c r="A820" s="9">
        <v>44533.84375</v>
      </c>
      <c r="B820" s="10">
        <v>0.1462155282497406</v>
      </c>
      <c r="C820" s="10">
        <v>7.331172376871109E-2</v>
      </c>
      <c r="D820" s="10">
        <v>0.29534149169921875</v>
      </c>
      <c r="E820" s="10">
        <v>0.5098881721496582</v>
      </c>
      <c r="F820" s="11" t="s">
        <v>13</v>
      </c>
      <c r="G820" s="11">
        <v>25.5</v>
      </c>
      <c r="H820" s="10">
        <v>1.3727970123291016</v>
      </c>
      <c r="I820" s="10">
        <v>8.2604855298995972E-2</v>
      </c>
      <c r="J820" s="11">
        <v>0</v>
      </c>
      <c r="K820" s="11">
        <v>28.100000381469727</v>
      </c>
      <c r="L820" s="11">
        <v>101.19999694824219</v>
      </c>
      <c r="M820" s="12">
        <v>62</v>
      </c>
    </row>
    <row r="821" spans="1:13">
      <c r="A821" s="9">
        <v>44533.847222222219</v>
      </c>
      <c r="B821" s="10">
        <v>0.19677360355854034</v>
      </c>
      <c r="C821" s="10">
        <v>9.0067572891712189E-2</v>
      </c>
      <c r="D821" s="10">
        <v>0.39168921113014221</v>
      </c>
      <c r="E821" s="10">
        <v>0.6373523473739624</v>
      </c>
      <c r="F821" s="11" t="s">
        <v>13</v>
      </c>
      <c r="G821" s="11">
        <v>24.799999237060547</v>
      </c>
      <c r="H821" s="10">
        <v>1.3694289922714233</v>
      </c>
      <c r="I821" s="10">
        <v>0.11023374646902084</v>
      </c>
      <c r="J821" s="11">
        <v>0</v>
      </c>
      <c r="K821" s="11">
        <v>28</v>
      </c>
      <c r="L821" s="11">
        <v>101.30000305175781</v>
      </c>
      <c r="M821" s="12">
        <v>61.900001525878906</v>
      </c>
    </row>
    <row r="822" spans="1:13">
      <c r="A822" s="9">
        <v>44533.850694444445</v>
      </c>
      <c r="B822" s="10">
        <v>0.15029549598693848</v>
      </c>
      <c r="C822" s="10">
        <v>7.5396545231342316E-2</v>
      </c>
      <c r="D822" s="10">
        <v>0.30577489733695984</v>
      </c>
      <c r="E822" s="10">
        <v>0.63727742433547974</v>
      </c>
      <c r="F822" s="11" t="s">
        <v>13</v>
      </c>
      <c r="G822" s="11">
        <v>27.299999237060547</v>
      </c>
      <c r="H822" s="10">
        <v>1.3701058626174927</v>
      </c>
      <c r="I822" s="10">
        <v>9.6034131944179535E-2</v>
      </c>
      <c r="J822" s="11">
        <v>0</v>
      </c>
      <c r="K822" s="11">
        <v>28</v>
      </c>
      <c r="L822" s="11">
        <v>101.19999694824219</v>
      </c>
      <c r="M822" s="12">
        <v>61.900001525878906</v>
      </c>
    </row>
    <row r="823" spans="1:13">
      <c r="A823" s="9">
        <v>44533.854166666664</v>
      </c>
      <c r="B823" s="10">
        <v>0.11477252095937729</v>
      </c>
      <c r="C823" s="10">
        <v>8.1680603325366974E-2</v>
      </c>
      <c r="D823" s="10">
        <v>0.25760805606842041</v>
      </c>
      <c r="E823" s="10">
        <v>0.50982820987701416</v>
      </c>
      <c r="F823" s="11" t="s">
        <v>13</v>
      </c>
      <c r="G823" s="11">
        <v>32</v>
      </c>
      <c r="H823" s="10">
        <v>1.3676098585128784</v>
      </c>
      <c r="I823" s="10">
        <v>7.8861765563488007E-2</v>
      </c>
      <c r="J823" s="11">
        <v>0</v>
      </c>
      <c r="K823" s="11">
        <v>28</v>
      </c>
      <c r="L823" s="11">
        <v>101.19999694824219</v>
      </c>
      <c r="M823" s="12">
        <v>62</v>
      </c>
    </row>
    <row r="824" spans="1:13">
      <c r="A824" s="9">
        <v>44533.857638888891</v>
      </c>
      <c r="B824" s="10">
        <v>0.24322091042995453</v>
      </c>
      <c r="C824" s="10">
        <v>7.9590298235416412E-2</v>
      </c>
      <c r="D824" s="10">
        <v>0.45240801572799683</v>
      </c>
      <c r="E824" s="10">
        <v>0.63731789588928223</v>
      </c>
      <c r="F824" s="11" t="s">
        <v>13</v>
      </c>
      <c r="G824" s="11">
        <v>33.299999237060547</v>
      </c>
      <c r="H824" s="10">
        <v>1.3676798343658447</v>
      </c>
      <c r="I824" s="10">
        <v>9.2306658625602722E-2</v>
      </c>
      <c r="J824" s="11">
        <v>0</v>
      </c>
      <c r="K824" s="11">
        <v>28</v>
      </c>
      <c r="L824" s="11">
        <v>101.19999694824219</v>
      </c>
      <c r="M824" s="12">
        <v>62.099998474121094</v>
      </c>
    </row>
    <row r="825" spans="1:13">
      <c r="A825" s="9">
        <v>44533.861111111109</v>
      </c>
      <c r="B825" s="10">
        <v>0.11339292675256729</v>
      </c>
      <c r="C825" s="10">
        <v>7.7482789754867554E-2</v>
      </c>
      <c r="D825" s="10">
        <v>0.25129550695419312</v>
      </c>
      <c r="E825" s="10">
        <v>0.50976860523223877</v>
      </c>
      <c r="F825" s="11" t="s">
        <v>13</v>
      </c>
      <c r="G825" s="11">
        <v>41.5</v>
      </c>
      <c r="H825" s="10">
        <v>1.3666125535964966</v>
      </c>
      <c r="I825" s="10">
        <v>7.064007967710495E-2</v>
      </c>
      <c r="J825" s="11">
        <v>0</v>
      </c>
      <c r="K825" s="11">
        <v>28</v>
      </c>
      <c r="L825" s="11">
        <v>101.19999694824219</v>
      </c>
      <c r="M825" s="12">
        <v>62</v>
      </c>
    </row>
    <row r="826" spans="1:13">
      <c r="A826" s="9">
        <v>44533.864583333336</v>
      </c>
      <c r="B826" s="10">
        <v>0.2910054624080658</v>
      </c>
      <c r="C826" s="10">
        <v>9.0050406754016876E-2</v>
      </c>
      <c r="D826" s="10">
        <v>0.53611397743225098</v>
      </c>
      <c r="E826" s="10">
        <v>0.38233846426010132</v>
      </c>
      <c r="F826" s="11" t="s">
        <v>13</v>
      </c>
      <c r="G826" s="11">
        <v>42.5</v>
      </c>
      <c r="H826" s="10">
        <v>1.3683304786682129</v>
      </c>
      <c r="I826" s="10">
        <v>7.3628738522529602E-2</v>
      </c>
      <c r="J826" s="11">
        <v>0</v>
      </c>
      <c r="K826" s="11">
        <v>28</v>
      </c>
      <c r="L826" s="11">
        <v>101.19999694824219</v>
      </c>
      <c r="M826" s="12">
        <v>62.099998474121094</v>
      </c>
    </row>
    <row r="827" spans="1:13">
      <c r="A827" s="9">
        <v>44533.868055555555</v>
      </c>
      <c r="B827" s="10">
        <v>0.14345791935920715</v>
      </c>
      <c r="C827" s="10">
        <v>7.329915463924408E-2</v>
      </c>
      <c r="D827" s="10">
        <v>0.29319661855697632</v>
      </c>
      <c r="E827" s="10">
        <v>0.38235056400299072</v>
      </c>
      <c r="F827" s="11" t="s">
        <v>13</v>
      </c>
      <c r="G827" s="11">
        <v>38.700000762939453</v>
      </c>
      <c r="H827" s="10">
        <v>1.3826123476028442</v>
      </c>
      <c r="I827" s="10">
        <v>9.9016673862934113E-2</v>
      </c>
      <c r="J827" s="11">
        <v>0</v>
      </c>
      <c r="K827" s="11">
        <v>28</v>
      </c>
      <c r="L827" s="11">
        <v>101.30000305175781</v>
      </c>
      <c r="M827" s="12">
        <v>62.200000762939453</v>
      </c>
    </row>
    <row r="828" spans="1:13">
      <c r="A828" s="9">
        <v>44533.871527777781</v>
      </c>
      <c r="B828" s="10">
        <v>0.17898429930210114</v>
      </c>
      <c r="C828" s="10">
        <v>8.7960675358772278E-2</v>
      </c>
      <c r="D828" s="10">
        <v>0.36231419444084167</v>
      </c>
      <c r="E828" s="10">
        <v>0.50981056690216064</v>
      </c>
      <c r="F828" s="11" t="s">
        <v>13</v>
      </c>
      <c r="G828" s="11">
        <v>41.299999237060547</v>
      </c>
      <c r="H828" s="10">
        <v>1.3801262378692627</v>
      </c>
      <c r="I828" s="10">
        <v>9.752529114484787E-2</v>
      </c>
      <c r="J828" s="11">
        <v>0</v>
      </c>
      <c r="K828" s="11">
        <v>28</v>
      </c>
      <c r="L828" s="11">
        <v>101.19999694824219</v>
      </c>
      <c r="M828" s="12">
        <v>62.200000762939453</v>
      </c>
    </row>
    <row r="829" spans="1:13">
      <c r="A829" s="9">
        <v>44533.875</v>
      </c>
      <c r="B829" s="10">
        <v>0.22543823719024658</v>
      </c>
      <c r="C829" s="10">
        <v>8.1677772104740143E-2</v>
      </c>
      <c r="D829" s="10">
        <v>0.42723757028579712</v>
      </c>
      <c r="E829" s="10">
        <v>0.50981056690216064</v>
      </c>
      <c r="F829" s="11" t="s">
        <v>13</v>
      </c>
      <c r="G829" s="11">
        <v>37.099998474121094</v>
      </c>
      <c r="H829" s="10">
        <v>1.37510085105896</v>
      </c>
      <c r="I829" s="10">
        <v>6.9899246096611023E-2</v>
      </c>
      <c r="J829" s="11">
        <v>0</v>
      </c>
      <c r="K829" s="11">
        <v>28</v>
      </c>
      <c r="L829" s="11">
        <v>101.30000305175781</v>
      </c>
      <c r="M829" s="12">
        <v>62.200000762939453</v>
      </c>
    </row>
    <row r="830" spans="1:13">
      <c r="A830" s="9">
        <v>44533.878472222219</v>
      </c>
      <c r="B830" s="10">
        <v>0.12433259189128876</v>
      </c>
      <c r="C830" s="10">
        <v>7.5394861400127411E-2</v>
      </c>
      <c r="D830" s="10">
        <v>0.26597633957862854</v>
      </c>
      <c r="E830" s="10">
        <v>0.38235792517662048</v>
      </c>
      <c r="F830" s="11" t="s">
        <v>13</v>
      </c>
      <c r="G830" s="11">
        <v>28.600000381469727</v>
      </c>
      <c r="H830" s="10">
        <v>1.3700753450393677</v>
      </c>
      <c r="I830" s="10">
        <v>6.3179388642311096E-2</v>
      </c>
      <c r="J830" s="11">
        <v>0</v>
      </c>
      <c r="K830" s="11">
        <v>28</v>
      </c>
      <c r="L830" s="11">
        <v>101.19999694824219</v>
      </c>
      <c r="M830" s="12">
        <v>62.200000762939453</v>
      </c>
    </row>
    <row r="831" spans="1:13">
      <c r="A831" s="9">
        <v>44533.881944444445</v>
      </c>
      <c r="B831" s="10">
        <v>0.12431028485298157</v>
      </c>
      <c r="C831" s="10">
        <v>7.3287412524223328E-2</v>
      </c>
      <c r="D831" s="10">
        <v>0.26592859625816345</v>
      </c>
      <c r="E831" s="10">
        <v>0.25485953688621521</v>
      </c>
      <c r="F831" s="11" t="s">
        <v>13</v>
      </c>
      <c r="G831" s="11">
        <v>21.700000762939453</v>
      </c>
      <c r="H831" s="10">
        <v>1.3698294162750244</v>
      </c>
      <c r="I831" s="10">
        <v>8.9296102523803711E-2</v>
      </c>
      <c r="J831" s="11">
        <v>0</v>
      </c>
      <c r="K831" s="11">
        <v>28</v>
      </c>
      <c r="L831" s="11">
        <v>101.30000305175781</v>
      </c>
      <c r="M831" s="12">
        <v>62</v>
      </c>
    </row>
    <row r="832" spans="1:13">
      <c r="A832" s="9">
        <v>44533.885416666664</v>
      </c>
      <c r="B832" s="10">
        <v>0.12020983546972275</v>
      </c>
      <c r="C832" s="10">
        <v>8.3755426108837128E-2</v>
      </c>
      <c r="D832" s="10">
        <v>0.26801738142967224</v>
      </c>
      <c r="E832" s="10">
        <v>0.38228195905685425</v>
      </c>
      <c r="F832" s="11" t="s">
        <v>13</v>
      </c>
      <c r="G832" s="11">
        <v>16.799999237060547</v>
      </c>
      <c r="H832" s="10">
        <v>1.3714779615402222</v>
      </c>
      <c r="I832" s="10">
        <v>0.11094294488430023</v>
      </c>
      <c r="J832" s="11">
        <v>0</v>
      </c>
      <c r="K832" s="11">
        <v>28</v>
      </c>
      <c r="L832" s="11">
        <v>101.30000305175781</v>
      </c>
      <c r="M832" s="12">
        <v>62</v>
      </c>
    </row>
    <row r="833" spans="1:13">
      <c r="A833" s="9">
        <v>44533.888888888891</v>
      </c>
      <c r="B833" s="10">
        <v>9.426020085811615E-2</v>
      </c>
      <c r="C833" s="10">
        <v>7.328970730304718E-2</v>
      </c>
      <c r="D833" s="10">
        <v>0.2177751213312149</v>
      </c>
      <c r="E833" s="10">
        <v>0.63716882467269897</v>
      </c>
      <c r="F833" s="11" t="s">
        <v>13</v>
      </c>
      <c r="G833" s="11">
        <v>15.300000190734863</v>
      </c>
      <c r="H833" s="10">
        <v>1.3715472221374512</v>
      </c>
      <c r="I833" s="10">
        <v>9.5271222293376923E-2</v>
      </c>
      <c r="J833" s="11">
        <v>0</v>
      </c>
      <c r="K833" s="11">
        <v>28</v>
      </c>
      <c r="L833" s="11">
        <v>101.30000305175781</v>
      </c>
      <c r="M833" s="12">
        <v>62.099998474121094</v>
      </c>
    </row>
    <row r="834" spans="1:13">
      <c r="A834" s="9">
        <v>44533.892361111109</v>
      </c>
      <c r="B834" s="10">
        <v>0.13796812295913696</v>
      </c>
      <c r="C834" s="10">
        <v>7.7473774552345276E-2</v>
      </c>
      <c r="D834" s="10">
        <v>0.28895625472068787</v>
      </c>
      <c r="E834" s="10">
        <v>0.63713663816452026</v>
      </c>
      <c r="F834" s="11" t="s">
        <v>13</v>
      </c>
      <c r="G834" s="11">
        <v>19.200000762939453</v>
      </c>
      <c r="H834" s="10">
        <v>1.3714779615402222</v>
      </c>
      <c r="I834" s="10">
        <v>6.316683441400528E-2</v>
      </c>
      <c r="J834" s="11">
        <v>0</v>
      </c>
      <c r="K834" s="11">
        <v>28</v>
      </c>
      <c r="L834" s="11">
        <v>101.19999694824219</v>
      </c>
      <c r="M834" s="12">
        <v>62</v>
      </c>
    </row>
    <row r="835" spans="1:13">
      <c r="A835" s="9">
        <v>44533.895833333336</v>
      </c>
      <c r="B835" s="10">
        <v>9.4263158738613129E-2</v>
      </c>
      <c r="C835" s="10">
        <v>8.166823536157608E-2</v>
      </c>
      <c r="D835" s="10">
        <v>0.22615818679332733</v>
      </c>
      <c r="E835" s="10">
        <v>0.38231325149536133</v>
      </c>
      <c r="F835" s="11" t="s">
        <v>13</v>
      </c>
      <c r="G835" s="11">
        <v>27.399999618530273</v>
      </c>
      <c r="H835" s="10">
        <v>1.366565465927124</v>
      </c>
      <c r="I835" s="10">
        <v>6.8397946655750275E-2</v>
      </c>
      <c r="J835" s="11">
        <v>0</v>
      </c>
      <c r="K835" s="11">
        <v>28</v>
      </c>
      <c r="L835" s="11">
        <v>101.19999694824219</v>
      </c>
      <c r="M835" s="12">
        <v>62.200000762939453</v>
      </c>
    </row>
    <row r="836" spans="1:13">
      <c r="A836" s="9">
        <v>44533.899305555555</v>
      </c>
      <c r="B836" s="10">
        <v>0.13523726165294647</v>
      </c>
      <c r="C836" s="10">
        <v>6.7004933953285217E-2</v>
      </c>
      <c r="D836" s="10">
        <v>0.27220752835273743</v>
      </c>
      <c r="E836" s="10">
        <v>0.38228532671928406</v>
      </c>
      <c r="F836" s="11" t="s">
        <v>13</v>
      </c>
      <c r="G836" s="11">
        <v>35.400001525878906</v>
      </c>
      <c r="H836" s="10">
        <v>1.3689776659011841</v>
      </c>
      <c r="I836" s="10">
        <v>8.2576602697372437E-2</v>
      </c>
      <c r="J836" s="11">
        <v>0</v>
      </c>
      <c r="K836" s="11">
        <v>28</v>
      </c>
      <c r="L836" s="11">
        <v>101.30000305175781</v>
      </c>
      <c r="M836" s="12">
        <v>62.400001525878906</v>
      </c>
    </row>
    <row r="837" spans="1:13">
      <c r="A837" s="9">
        <v>44533.902777777781</v>
      </c>
      <c r="B837" s="10">
        <v>0.13933534920215607</v>
      </c>
      <c r="C837" s="10">
        <v>7.3286652565002441E-2</v>
      </c>
      <c r="D837" s="10">
        <v>0.28686487674713135</v>
      </c>
      <c r="E837" s="10">
        <v>2.8034257888793945</v>
      </c>
      <c r="F837" s="11" t="s">
        <v>13</v>
      </c>
      <c r="G837" s="11">
        <v>39.5</v>
      </c>
      <c r="H837" s="10">
        <v>1.3815392255783081</v>
      </c>
      <c r="I837" s="10">
        <v>0.37819385528564453</v>
      </c>
      <c r="J837" s="11">
        <v>0</v>
      </c>
      <c r="K837" s="11">
        <v>27.899999618530273</v>
      </c>
      <c r="L837" s="11">
        <v>101.19999694824219</v>
      </c>
      <c r="M837" s="12">
        <v>62.400001525878906</v>
      </c>
    </row>
    <row r="838" spans="1:13">
      <c r="A838" s="9">
        <v>44533.90625</v>
      </c>
      <c r="B838" s="10">
        <v>0.15983082354068756</v>
      </c>
      <c r="C838" s="10">
        <v>7.7476866543292999E-2</v>
      </c>
      <c r="D838" s="10">
        <v>0.32247129082679749</v>
      </c>
      <c r="E838" s="10">
        <v>2.0389184951782227</v>
      </c>
      <c r="F838" s="11" t="s">
        <v>13</v>
      </c>
      <c r="G838" s="11">
        <v>44.799999237060547</v>
      </c>
      <c r="H838" s="10">
        <v>1.3874441385269165</v>
      </c>
      <c r="I838" s="10">
        <v>0.32370883226394653</v>
      </c>
      <c r="J838" s="11">
        <v>0</v>
      </c>
      <c r="K838" s="11">
        <v>27.899999618530273</v>
      </c>
      <c r="L838" s="11">
        <v>101.19999694824219</v>
      </c>
      <c r="M838" s="12">
        <v>62.5</v>
      </c>
    </row>
    <row r="839" spans="1:13">
      <c r="A839" s="9">
        <v>44533.909722222219</v>
      </c>
      <c r="B839" s="10">
        <v>0.15709377825260162</v>
      </c>
      <c r="C839" s="10">
        <v>6.0723219066858292E-2</v>
      </c>
      <c r="D839" s="10">
        <v>0.30152216553688049</v>
      </c>
      <c r="E839" s="10">
        <v>0.50971376895904541</v>
      </c>
      <c r="F839" s="11" t="s">
        <v>13</v>
      </c>
      <c r="G839" s="11">
        <v>37.799999237060547</v>
      </c>
      <c r="H839" s="10">
        <v>1.3765145540237427</v>
      </c>
      <c r="I839" s="10">
        <v>9.82532799243927E-2</v>
      </c>
      <c r="J839" s="11">
        <v>0</v>
      </c>
      <c r="K839" s="11">
        <v>27.899999618530273</v>
      </c>
      <c r="L839" s="11">
        <v>101.30000305175781</v>
      </c>
      <c r="M839" s="12">
        <v>62.400001525878906</v>
      </c>
    </row>
    <row r="840" spans="1:13">
      <c r="A840" s="9">
        <v>44533.913194444445</v>
      </c>
      <c r="B840" s="10">
        <v>0.13387122750282288</v>
      </c>
      <c r="C840" s="10">
        <v>7.7474452555179596E-2</v>
      </c>
      <c r="D840" s="10">
        <v>0.28267708420753479</v>
      </c>
      <c r="E840" s="10">
        <v>0.50971376895904541</v>
      </c>
      <c r="F840" s="11" t="s">
        <v>13</v>
      </c>
      <c r="G840" s="11">
        <v>31.799999237060547</v>
      </c>
      <c r="H840" s="10">
        <v>1.3765145540237427</v>
      </c>
      <c r="I840" s="10">
        <v>9.5267243683338165E-2</v>
      </c>
      <c r="J840" s="11">
        <v>0</v>
      </c>
      <c r="K840" s="11">
        <v>27.899999618530273</v>
      </c>
      <c r="L840" s="11">
        <v>101.19999694824219</v>
      </c>
      <c r="M840" s="12">
        <v>62.400001525878906</v>
      </c>
    </row>
    <row r="841" spans="1:13">
      <c r="A841" s="9">
        <v>44533.916666666664</v>
      </c>
      <c r="B841" s="10">
        <v>0.14206571877002716</v>
      </c>
      <c r="C841" s="10">
        <v>7.1191899478435516E-2</v>
      </c>
      <c r="D841" s="10">
        <v>0.29104921221733093</v>
      </c>
      <c r="E841" s="10">
        <v>0.38228076696395874</v>
      </c>
      <c r="F841" s="11" t="s">
        <v>13</v>
      </c>
      <c r="G841" s="11">
        <v>37.400001525878906</v>
      </c>
      <c r="H841" s="10">
        <v>1.3790104389190674</v>
      </c>
      <c r="I841" s="10">
        <v>7.6603628695011139E-2</v>
      </c>
      <c r="J841" s="11">
        <v>0</v>
      </c>
      <c r="K841" s="11">
        <v>27.899999618530273</v>
      </c>
      <c r="L841" s="11">
        <v>101.19999694824219</v>
      </c>
      <c r="M841" s="12">
        <v>62.299999237060547</v>
      </c>
    </row>
    <row r="842" spans="1:13">
      <c r="A842" s="9">
        <v>44533.920138888891</v>
      </c>
      <c r="B842" s="10">
        <v>0.1024428978562355</v>
      </c>
      <c r="C842" s="10">
        <v>7.537350058555603E-2</v>
      </c>
      <c r="D842" s="10">
        <v>0.23449535667896271</v>
      </c>
      <c r="E842" s="10">
        <v>0.38224959373474121</v>
      </c>
      <c r="F842" s="11" t="s">
        <v>13</v>
      </c>
      <c r="G842" s="11">
        <v>34.200000762939453</v>
      </c>
      <c r="H842" s="10">
        <v>1.3763860464096069</v>
      </c>
      <c r="I842" s="10">
        <v>6.3161492347717285E-2</v>
      </c>
      <c r="J842" s="11">
        <v>0</v>
      </c>
      <c r="K842" s="11">
        <v>27.899999618530273</v>
      </c>
      <c r="L842" s="11">
        <v>101.30000305175781</v>
      </c>
      <c r="M842" s="12">
        <v>62.099998474121094</v>
      </c>
    </row>
    <row r="843" spans="1:13">
      <c r="A843" s="9">
        <v>44533.923611111109</v>
      </c>
      <c r="B843" s="10">
        <v>8.7417945265769958E-2</v>
      </c>
      <c r="C843" s="10">
        <v>6.909237802028656E-2</v>
      </c>
      <c r="D843" s="10">
        <v>0.20308972895145416</v>
      </c>
      <c r="E843" s="10">
        <v>0.38224959373474121</v>
      </c>
      <c r="F843" s="11" t="s">
        <v>13</v>
      </c>
      <c r="G843" s="11">
        <v>18.5</v>
      </c>
      <c r="H843" s="10">
        <v>1.3755484819412231</v>
      </c>
      <c r="I843" s="10">
        <v>6.1668615788221359E-2</v>
      </c>
      <c r="J843" s="11">
        <v>0</v>
      </c>
      <c r="K843" s="11">
        <v>27.899999618530273</v>
      </c>
      <c r="L843" s="11">
        <v>101.19999694824219</v>
      </c>
      <c r="M843" s="12">
        <v>62.099998474121094</v>
      </c>
    </row>
    <row r="844" spans="1:13">
      <c r="A844" s="9">
        <v>44533.927083333336</v>
      </c>
      <c r="B844" s="10">
        <v>8.0588415265083313E-2</v>
      </c>
      <c r="C844" s="10">
        <v>7.1186095476150513E-2</v>
      </c>
      <c r="D844" s="10">
        <v>0.19471490383148193</v>
      </c>
      <c r="E844" s="10">
        <v>1.1467487812042236</v>
      </c>
      <c r="F844" s="11" t="s">
        <v>13</v>
      </c>
      <c r="G844" s="11">
        <v>6.6999998092651367</v>
      </c>
      <c r="H844" s="10">
        <v>1.3738739490509033</v>
      </c>
      <c r="I844" s="10">
        <v>0.10720136016607285</v>
      </c>
      <c r="J844" s="11">
        <v>0</v>
      </c>
      <c r="K844" s="11">
        <v>27.799999237060547</v>
      </c>
      <c r="L844" s="11">
        <v>101.30000305175781</v>
      </c>
      <c r="M844" s="12">
        <v>62.099998474121094</v>
      </c>
    </row>
    <row r="845" spans="1:13">
      <c r="A845" s="9">
        <v>44533.930555555555</v>
      </c>
      <c r="B845" s="10">
        <v>5.1898419857025146E-2</v>
      </c>
      <c r="C845" s="10">
        <v>6.4897485077381134E-2</v>
      </c>
      <c r="D845" s="10">
        <v>0.14444924890995026</v>
      </c>
      <c r="E845" s="10">
        <v>0.38220557570457458</v>
      </c>
      <c r="F845" s="11" t="s">
        <v>13</v>
      </c>
      <c r="G845" s="11">
        <v>12.100000381469727</v>
      </c>
      <c r="H845" s="10">
        <v>1.3728783130645752</v>
      </c>
      <c r="I845" s="10">
        <v>9.8979130387306213E-2</v>
      </c>
      <c r="J845" s="11">
        <v>0</v>
      </c>
      <c r="K845" s="11">
        <v>27.799999237060547</v>
      </c>
      <c r="L845" s="11">
        <v>101.30000305175781</v>
      </c>
      <c r="M845" s="12">
        <v>62.099998474121094</v>
      </c>
    </row>
    <row r="846" spans="1:13">
      <c r="A846" s="9">
        <v>44533.934027777781</v>
      </c>
      <c r="B846" s="10">
        <v>0.16525037586688995</v>
      </c>
      <c r="C846" s="10">
        <v>5.4428461939096451E-2</v>
      </c>
      <c r="D846" s="10">
        <v>0.30982357263565063</v>
      </c>
      <c r="E846" s="10">
        <v>0.25479581952095032</v>
      </c>
      <c r="F846" s="11" t="s">
        <v>13</v>
      </c>
      <c r="G846" s="11">
        <v>11.199999809265137</v>
      </c>
      <c r="H846" s="10">
        <v>1.3728357553482056</v>
      </c>
      <c r="I846" s="10">
        <v>7.5839854776859283E-2</v>
      </c>
      <c r="J846" s="11">
        <v>0</v>
      </c>
      <c r="K846" s="11">
        <v>27.700000762939453</v>
      </c>
      <c r="L846" s="11">
        <v>101.19999694824219</v>
      </c>
      <c r="M846" s="12">
        <v>62</v>
      </c>
    </row>
    <row r="847" spans="1:13">
      <c r="A847" s="9">
        <v>44533.9375</v>
      </c>
      <c r="B847" s="10">
        <v>0.21576814353466034</v>
      </c>
      <c r="C847" s="10">
        <v>7.3264554142951965E-2</v>
      </c>
      <c r="D847" s="10">
        <v>0.40400168299674988</v>
      </c>
      <c r="E847" s="10">
        <v>0.38217008113861084</v>
      </c>
      <c r="F847" s="11" t="s">
        <v>13</v>
      </c>
      <c r="G847" s="11">
        <v>4.9000000953674316</v>
      </c>
      <c r="H847" s="10">
        <v>1.3685649633407593</v>
      </c>
      <c r="I847" s="10">
        <v>0.10046251118183136</v>
      </c>
      <c r="J847" s="11">
        <v>0</v>
      </c>
      <c r="K847" s="11">
        <v>27.700000762939453</v>
      </c>
      <c r="L847" s="11">
        <v>101.09999847412109</v>
      </c>
      <c r="M847" s="12">
        <v>61.799999237060547</v>
      </c>
    </row>
    <row r="848" spans="1:13">
      <c r="A848" s="9">
        <v>44533.940972222219</v>
      </c>
      <c r="B848" s="10">
        <v>0.12563173472881317</v>
      </c>
      <c r="C848" s="10">
        <v>6.6981852054595947E-2</v>
      </c>
      <c r="D848" s="10">
        <v>0.2595546543598175</v>
      </c>
      <c r="E848" s="10">
        <v>0.38215363025665283</v>
      </c>
      <c r="F848" s="11" t="s">
        <v>13</v>
      </c>
      <c r="G848" s="11">
        <v>0</v>
      </c>
      <c r="H848" s="10">
        <v>1.36683189868927</v>
      </c>
      <c r="I848" s="10">
        <v>0.10866694152355194</v>
      </c>
      <c r="J848" s="11">
        <v>0</v>
      </c>
      <c r="K848" s="11">
        <v>27.600000381469727</v>
      </c>
      <c r="L848" s="11">
        <v>100.80000305175781</v>
      </c>
      <c r="M848" s="12">
        <v>61.599998474121094</v>
      </c>
    </row>
    <row r="849" spans="1:13">
      <c r="A849" s="9">
        <v>44533.944444444445</v>
      </c>
      <c r="B849" s="10">
        <v>8.7386041879653931E-2</v>
      </c>
      <c r="C849" s="10">
        <v>6.2788337469100952E-2</v>
      </c>
      <c r="D849" s="10">
        <v>0.19464385509490967</v>
      </c>
      <c r="E849" s="10">
        <v>0.50948017835617065</v>
      </c>
      <c r="F849" s="11" t="s">
        <v>13</v>
      </c>
      <c r="G849" s="11">
        <v>0</v>
      </c>
      <c r="H849" s="10">
        <v>1.3691873550415039</v>
      </c>
      <c r="I849" s="10">
        <v>6.9107770919799805E-2</v>
      </c>
      <c r="J849" s="11">
        <v>0</v>
      </c>
      <c r="K849" s="11">
        <v>27.600000381469727</v>
      </c>
      <c r="L849" s="11">
        <v>100.80000305175781</v>
      </c>
      <c r="M849" s="12">
        <v>61.599998474121094</v>
      </c>
    </row>
    <row r="850" spans="1:13">
      <c r="A850" s="9">
        <v>44533.947916666664</v>
      </c>
      <c r="B850" s="10">
        <v>8.8749781250953674E-2</v>
      </c>
      <c r="C850" s="10">
        <v>6.4880065619945526E-2</v>
      </c>
      <c r="D850" s="10">
        <v>0.20091891288757324</v>
      </c>
      <c r="E850" s="10">
        <v>0.2547353208065033</v>
      </c>
      <c r="F850" s="11" t="s">
        <v>13</v>
      </c>
      <c r="G850" s="11">
        <v>21.100000381469727</v>
      </c>
      <c r="H850" s="10">
        <v>1.3666507005691528</v>
      </c>
      <c r="I850" s="10">
        <v>4.7468066215515137E-2</v>
      </c>
      <c r="J850" s="11">
        <v>0</v>
      </c>
      <c r="K850" s="11">
        <v>27.600000381469727</v>
      </c>
      <c r="L850" s="11">
        <v>101.19999694824219</v>
      </c>
      <c r="M850" s="12">
        <v>61.599998474121094</v>
      </c>
    </row>
    <row r="851" spans="1:13">
      <c r="A851" s="9">
        <v>44533.951388888891</v>
      </c>
      <c r="B851" s="10">
        <v>0.12153276056051254</v>
      </c>
      <c r="C851" s="10">
        <v>7.5353160500526428E-2</v>
      </c>
      <c r="D851" s="10">
        <v>0.26164290308952332</v>
      </c>
      <c r="E851" s="10">
        <v>0.25476428866386414</v>
      </c>
      <c r="F851" s="11" t="s">
        <v>13</v>
      </c>
      <c r="G851" s="11">
        <v>30.700000762939453</v>
      </c>
      <c r="H851" s="10">
        <v>1.3676432371139526</v>
      </c>
      <c r="I851" s="10">
        <v>5.6428305804729462E-2</v>
      </c>
      <c r="J851" s="11">
        <v>0</v>
      </c>
      <c r="K851" s="11">
        <v>27.600000381469727</v>
      </c>
      <c r="L851" s="11">
        <v>101.19999694824219</v>
      </c>
      <c r="M851" s="12">
        <v>61.599998474121094</v>
      </c>
    </row>
    <row r="852" spans="1:13">
      <c r="A852" s="9">
        <v>44533.954861111109</v>
      </c>
      <c r="B852" s="10">
        <v>0.12563714385032654</v>
      </c>
      <c r="C852" s="10">
        <v>7.1171283721923828E-2</v>
      </c>
      <c r="D852" s="10">
        <v>0.26375237107276917</v>
      </c>
      <c r="E852" s="10">
        <v>0.25478005409240723</v>
      </c>
      <c r="F852" s="11" t="s">
        <v>13</v>
      </c>
      <c r="G852" s="11">
        <v>33</v>
      </c>
      <c r="H852" s="10">
        <v>1.3685649633407593</v>
      </c>
      <c r="I852" s="10">
        <v>6.5387196838855743E-2</v>
      </c>
      <c r="J852" s="11">
        <v>0</v>
      </c>
      <c r="K852" s="11">
        <v>27.600000381469727</v>
      </c>
      <c r="L852" s="11">
        <v>101.30000305175781</v>
      </c>
      <c r="M852" s="12">
        <v>61.799999237060547</v>
      </c>
    </row>
    <row r="853" spans="1:13">
      <c r="A853" s="9">
        <v>44533.958333333336</v>
      </c>
      <c r="B853" s="10">
        <v>0.10106534510850906</v>
      </c>
      <c r="C853" s="10">
        <v>6.6990956664085388E-2</v>
      </c>
      <c r="D853" s="10">
        <v>0.22190752625465393</v>
      </c>
      <c r="E853" s="10">
        <v>0.25480371713638306</v>
      </c>
      <c r="F853" s="11" t="s">
        <v>13</v>
      </c>
      <c r="G853" s="11">
        <v>28.299999237060547</v>
      </c>
      <c r="H853" s="10">
        <v>1.3678548336029053</v>
      </c>
      <c r="I853" s="10">
        <v>5.4197981953620911E-2</v>
      </c>
      <c r="J853" s="11">
        <v>0</v>
      </c>
      <c r="K853" s="11">
        <v>27.600000381469727</v>
      </c>
      <c r="L853" s="11">
        <v>101.30000305175781</v>
      </c>
      <c r="M853" s="12">
        <v>62.099998474121094</v>
      </c>
    </row>
    <row r="854" spans="1:13">
      <c r="A854" s="9">
        <v>44533.961805555555</v>
      </c>
      <c r="B854" s="10">
        <v>0.12019553780555725</v>
      </c>
      <c r="C854" s="10">
        <v>6.6996380686759949E-2</v>
      </c>
      <c r="D854" s="10">
        <v>0.25123640894889832</v>
      </c>
      <c r="E854" s="10">
        <v>0.25482434034347534</v>
      </c>
      <c r="F854" s="11" t="s">
        <v>13</v>
      </c>
      <c r="G854" s="11">
        <v>20.100000381469727</v>
      </c>
      <c r="H854" s="10">
        <v>1.3671282529830933</v>
      </c>
      <c r="I854" s="10">
        <v>4.0766943246126175E-2</v>
      </c>
      <c r="J854" s="11">
        <v>0</v>
      </c>
      <c r="K854" s="11">
        <v>27.600000381469727</v>
      </c>
      <c r="L854" s="11">
        <v>101.19999694824219</v>
      </c>
      <c r="M854" s="12">
        <v>62.299999237060547</v>
      </c>
    </row>
    <row r="855" spans="1:13">
      <c r="A855" s="9">
        <v>44533.965277777781</v>
      </c>
      <c r="B855" s="10">
        <v>5.1902618259191513E-2</v>
      </c>
      <c r="C855" s="10">
        <v>6.2809102237224579E-2</v>
      </c>
      <c r="D855" s="10">
        <v>0.14446094632148743</v>
      </c>
      <c r="E855" s="10">
        <v>0.12741217017173767</v>
      </c>
      <c r="F855" s="11" t="s">
        <v>13</v>
      </c>
      <c r="G855" s="11">
        <v>23.700000762939453</v>
      </c>
      <c r="H855" s="10">
        <v>1.3721522092819214</v>
      </c>
      <c r="I855" s="10">
        <v>4.4499006122350693E-2</v>
      </c>
      <c r="J855" s="11">
        <v>0</v>
      </c>
      <c r="K855" s="11">
        <v>27.600000381469727</v>
      </c>
      <c r="L855" s="11">
        <v>101.19999694824219</v>
      </c>
      <c r="M855" s="12">
        <v>62.299999237060547</v>
      </c>
    </row>
    <row r="856" spans="1:13">
      <c r="A856" s="9">
        <v>44533.96875</v>
      </c>
      <c r="B856" s="10">
        <v>3.6876633763313293E-2</v>
      </c>
      <c r="C856" s="10">
        <v>6.0712922364473343E-2</v>
      </c>
      <c r="D856" s="10">
        <v>0.11723875254392624</v>
      </c>
      <c r="E856" s="10">
        <v>0.12740683555603027</v>
      </c>
      <c r="F856" s="11" t="s">
        <v>13</v>
      </c>
      <c r="G856" s="11">
        <v>15</v>
      </c>
      <c r="H856" s="10">
        <v>1.372931957244873</v>
      </c>
      <c r="I856" s="10">
        <v>3.7033326923847198E-2</v>
      </c>
      <c r="J856" s="11">
        <v>0</v>
      </c>
      <c r="K856" s="11">
        <v>27.600000381469727</v>
      </c>
      <c r="L856" s="11">
        <v>101.19999694824219</v>
      </c>
      <c r="M856" s="12">
        <v>62.599998474121094</v>
      </c>
    </row>
    <row r="857" spans="1:13">
      <c r="A857" s="9">
        <v>44533.972222222219</v>
      </c>
      <c r="B857" s="10">
        <v>3.1414028257131577E-2</v>
      </c>
      <c r="C857" s="10">
        <v>5.8620493859052658E-2</v>
      </c>
      <c r="D857" s="10">
        <v>0.10677304118871689</v>
      </c>
      <c r="E857" s="10">
        <v>0.25481852889060974</v>
      </c>
      <c r="F857" s="11" t="s">
        <v>13</v>
      </c>
      <c r="G857" s="11">
        <v>10.300000190734863</v>
      </c>
      <c r="H857" s="10">
        <v>1.3712836503982544</v>
      </c>
      <c r="I857" s="10">
        <v>5.4201133549213409E-2</v>
      </c>
      <c r="J857" s="11">
        <v>0</v>
      </c>
      <c r="K857" s="11">
        <v>27.600000381469727</v>
      </c>
      <c r="L857" s="11">
        <v>101</v>
      </c>
      <c r="M857" s="12">
        <v>62.599998474121094</v>
      </c>
    </row>
    <row r="858" spans="1:13">
      <c r="A858" s="9">
        <v>44533.975694444445</v>
      </c>
      <c r="B858" s="10">
        <v>3.6877337843179703E-2</v>
      </c>
      <c r="C858" s="10">
        <v>6.0714080929756165E-2</v>
      </c>
      <c r="D858" s="10">
        <v>0.11724098771810532</v>
      </c>
      <c r="E858" s="10">
        <v>0.12740926444530487</v>
      </c>
      <c r="F858" s="11" t="s">
        <v>13</v>
      </c>
      <c r="G858" s="11">
        <v>0</v>
      </c>
      <c r="H858" s="10">
        <v>1.369608998298645</v>
      </c>
      <c r="I858" s="10">
        <v>4.2258806526660919E-2</v>
      </c>
      <c r="J858" s="11">
        <v>0</v>
      </c>
      <c r="K858" s="11">
        <v>27.600000381469727</v>
      </c>
      <c r="L858" s="11">
        <v>100.69999694824219</v>
      </c>
      <c r="M858" s="12">
        <v>62.599998474121094</v>
      </c>
    </row>
    <row r="859" spans="1:13">
      <c r="A859" s="9">
        <v>44533.979166666664</v>
      </c>
      <c r="B859" s="10">
        <v>2.731570228934288E-2</v>
      </c>
      <c r="C859" s="10">
        <v>5.8618683367967606E-2</v>
      </c>
      <c r="D859" s="10">
        <v>0.10048916935920715</v>
      </c>
      <c r="E859" s="10">
        <v>0.12740533053874969</v>
      </c>
      <c r="F859" s="11" t="s">
        <v>13</v>
      </c>
      <c r="G859" s="11">
        <v>0.69999998807907104</v>
      </c>
      <c r="H859" s="10">
        <v>1.3704041242599487</v>
      </c>
      <c r="I859" s="10">
        <v>3.777926042675972E-2</v>
      </c>
      <c r="J859" s="11">
        <v>0</v>
      </c>
      <c r="K859" s="11">
        <v>27.600000381469727</v>
      </c>
      <c r="L859" s="11">
        <v>100.80000305175781</v>
      </c>
      <c r="M859" s="12">
        <v>62.5</v>
      </c>
    </row>
    <row r="860" spans="1:13">
      <c r="A860" s="9">
        <v>44533.982638888891</v>
      </c>
      <c r="B860" s="10">
        <v>4.3699279427528381E-2</v>
      </c>
      <c r="C860" s="10">
        <v>5.6517597287893295E-2</v>
      </c>
      <c r="D860" s="10">
        <v>0.12559464573860168</v>
      </c>
      <c r="E860" s="10">
        <v>0.12738828361034393</v>
      </c>
      <c r="F860" s="11" t="s">
        <v>13</v>
      </c>
      <c r="G860" s="11">
        <v>0.69999998807907104</v>
      </c>
      <c r="H860" s="10">
        <v>1.3668719530105591</v>
      </c>
      <c r="I860" s="10">
        <v>3.926675021648407E-2</v>
      </c>
      <c r="J860" s="11">
        <v>0</v>
      </c>
      <c r="K860" s="11">
        <v>27.5</v>
      </c>
      <c r="L860" s="11">
        <v>100.69999694824219</v>
      </c>
      <c r="M860" s="12">
        <v>62.5</v>
      </c>
    </row>
    <row r="861" spans="1:13">
      <c r="A861" s="9">
        <v>44533.986111111109</v>
      </c>
      <c r="B861" s="10">
        <v>5.5996131151914597E-2</v>
      </c>
      <c r="C861" s="10">
        <v>6.0711055994033813E-2</v>
      </c>
      <c r="D861" s="10">
        <v>0.14654393494129181</v>
      </c>
      <c r="E861" s="10">
        <v>0.12740291655063629</v>
      </c>
      <c r="F861" s="11" t="s">
        <v>13</v>
      </c>
      <c r="G861" s="11">
        <v>5.8000001907348633</v>
      </c>
      <c r="H861" s="10">
        <v>1.3678662776947021</v>
      </c>
      <c r="I861" s="10">
        <v>4.0017619729042053E-2</v>
      </c>
      <c r="J861" s="11">
        <v>0</v>
      </c>
      <c r="K861" s="11">
        <v>27.5</v>
      </c>
      <c r="L861" s="11">
        <v>100.80000305175781</v>
      </c>
      <c r="M861" s="12">
        <v>62.5</v>
      </c>
    </row>
    <row r="862" spans="1:13">
      <c r="A862" s="9">
        <v>44533.989583333336</v>
      </c>
      <c r="B862" s="10">
        <v>7.3743931949138641E-2</v>
      </c>
      <c r="C862" s="10">
        <v>5.6518666446208954E-2</v>
      </c>
      <c r="D862" s="10">
        <v>0.17164929211139679</v>
      </c>
      <c r="E862" s="10">
        <v>0.3821721076965332</v>
      </c>
      <c r="F862" s="11" t="s">
        <v>13</v>
      </c>
      <c r="G862" s="11">
        <v>13.100000381469727</v>
      </c>
      <c r="H862" s="10">
        <v>1.3660608530044556</v>
      </c>
      <c r="I862" s="10">
        <v>6.9118976593017578E-2</v>
      </c>
      <c r="J862" s="11">
        <v>0</v>
      </c>
      <c r="K862" s="11">
        <v>27.600000381469727</v>
      </c>
      <c r="L862" s="11">
        <v>100.69999694824219</v>
      </c>
      <c r="M862" s="12">
        <v>62.5</v>
      </c>
    </row>
    <row r="863" spans="1:13">
      <c r="A863" s="9">
        <v>44533.993055555555</v>
      </c>
      <c r="B863" s="10">
        <v>4.5069016516208649E-2</v>
      </c>
      <c r="C863" s="10">
        <v>6.4896523952484131E-2</v>
      </c>
      <c r="D863" s="10">
        <v>0.13397993147373199</v>
      </c>
      <c r="E863" s="10">
        <v>0.1273999810218811</v>
      </c>
      <c r="F863" s="11" t="s">
        <v>13</v>
      </c>
      <c r="G863" s="11">
        <v>10.800000190734863</v>
      </c>
      <c r="H863" s="10">
        <v>1.3628115653991699</v>
      </c>
      <c r="I863" s="10">
        <v>5.6436207145452499E-2</v>
      </c>
      <c r="J863" s="11">
        <v>0</v>
      </c>
      <c r="K863" s="11">
        <v>27.600000381469727</v>
      </c>
      <c r="L863" s="11">
        <v>100.69999694824219</v>
      </c>
      <c r="M863" s="12">
        <v>62.799999237060547</v>
      </c>
    </row>
    <row r="864" spans="1:13">
      <c r="A864" s="9">
        <v>44533.996527777781</v>
      </c>
      <c r="B864" s="10">
        <v>7.9213716089725494E-2</v>
      </c>
      <c r="C864" s="10">
        <v>5.2336905151605606E-2</v>
      </c>
      <c r="D864" s="10">
        <v>0.17375852167606354</v>
      </c>
      <c r="E864" s="10">
        <v>0.12740239500999451</v>
      </c>
      <c r="F864" s="11" t="s">
        <v>13</v>
      </c>
      <c r="G864" s="11">
        <v>3.2000000476837158</v>
      </c>
      <c r="H864" s="10">
        <v>1.4155839681625366</v>
      </c>
      <c r="I864" s="10">
        <v>2.8822122141718864E-2</v>
      </c>
      <c r="J864" s="11">
        <v>0</v>
      </c>
      <c r="K864" s="11">
        <v>27.600000381469727</v>
      </c>
      <c r="L864" s="11">
        <v>100.69999694824219</v>
      </c>
      <c r="M864" s="12">
        <v>62.799999237060547</v>
      </c>
    </row>
    <row r="865" spans="1:13">
      <c r="A865" s="9">
        <v>44534</v>
      </c>
      <c r="B865" s="10">
        <v>0.11745259910821915</v>
      </c>
      <c r="C865" s="10">
        <v>5.8616220951080322E-2</v>
      </c>
      <c r="D865" s="10">
        <v>0.23865175247192383</v>
      </c>
      <c r="E865" s="10">
        <v>0.1273999810218811</v>
      </c>
      <c r="F865" s="11" t="s">
        <v>13</v>
      </c>
      <c r="G865" s="11">
        <v>8.1999998092651367</v>
      </c>
      <c r="H865" s="10">
        <v>1.3577879667282104</v>
      </c>
      <c r="I865" s="10">
        <v>5.6849867105484009E-3</v>
      </c>
      <c r="J865" s="11">
        <v>0</v>
      </c>
      <c r="K865" s="11">
        <v>27.600000381469727</v>
      </c>
      <c r="L865" s="11">
        <v>100.80000305175781</v>
      </c>
      <c r="M865" s="12">
        <v>62.799999237060547</v>
      </c>
    </row>
    <row r="866" spans="1:13">
      <c r="A866" s="9">
        <v>44534.003472222219</v>
      </c>
      <c r="B866" s="10">
        <v>7.7848859131336212E-2</v>
      </c>
      <c r="C866" s="10">
        <v>6.4898505806922913E-2</v>
      </c>
      <c r="D866" s="10">
        <v>0.18422803282737732</v>
      </c>
      <c r="E866" s="10">
        <v>0.1274038702249527</v>
      </c>
      <c r="F866" s="11" t="s">
        <v>13</v>
      </c>
      <c r="G866" s="11">
        <v>16.700000762939453</v>
      </c>
      <c r="H866" s="10">
        <v>1.3536430597305298</v>
      </c>
      <c r="I866" s="10">
        <v>4.5242473483085632E-2</v>
      </c>
      <c r="J866" s="11">
        <v>0</v>
      </c>
      <c r="K866" s="11">
        <v>27.600000381469727</v>
      </c>
      <c r="L866" s="11">
        <v>100.80000305175781</v>
      </c>
      <c r="M866" s="12">
        <v>62.900001525878906</v>
      </c>
    </row>
    <row r="867" spans="1:13">
      <c r="A867" s="9">
        <v>44534.006944444445</v>
      </c>
      <c r="B867" s="10">
        <v>7.9207025468349457E-2</v>
      </c>
      <c r="C867" s="10">
        <v>5.6519083678722382E-2</v>
      </c>
      <c r="D867" s="10">
        <v>0.18002375960350037</v>
      </c>
      <c r="E867" s="10">
        <v>0.12739163637161255</v>
      </c>
      <c r="F867" s="11" t="s">
        <v>13</v>
      </c>
      <c r="G867" s="11">
        <v>11.199999809265137</v>
      </c>
      <c r="H867" s="10">
        <v>1.3501644134521484</v>
      </c>
      <c r="I867" s="10">
        <v>2.9565980657935143E-2</v>
      </c>
      <c r="J867" s="11">
        <v>0</v>
      </c>
      <c r="K867" s="11">
        <v>27.600000381469727</v>
      </c>
      <c r="L867" s="11">
        <v>100.69999694824219</v>
      </c>
      <c r="M867" s="12">
        <v>62.900001525878906</v>
      </c>
    </row>
    <row r="868" spans="1:13">
      <c r="A868" s="9">
        <v>44534.010416666664</v>
      </c>
      <c r="B868" s="10">
        <v>6.555262953042984E-2</v>
      </c>
      <c r="C868" s="10">
        <v>6.4894251525402069E-2</v>
      </c>
      <c r="D868" s="10">
        <v>0.16537567973136902</v>
      </c>
      <c r="E868" s="10">
        <v>0.12739551067352295</v>
      </c>
      <c r="F868" s="11" t="s">
        <v>13</v>
      </c>
      <c r="G868" s="11">
        <v>12.100000381469727</v>
      </c>
      <c r="H868" s="10">
        <v>1.3510428667068481</v>
      </c>
      <c r="I868" s="10">
        <v>3.1805828213691711E-2</v>
      </c>
      <c r="J868" s="11">
        <v>0</v>
      </c>
      <c r="K868" s="11">
        <v>27.600000381469727</v>
      </c>
      <c r="L868" s="11">
        <v>100.69999694824219</v>
      </c>
      <c r="M868" s="12">
        <v>63</v>
      </c>
    </row>
    <row r="869" spans="1:13">
      <c r="A869" s="9">
        <v>44534.013888888891</v>
      </c>
      <c r="B869" s="10">
        <v>4.37009297311306E-2</v>
      </c>
      <c r="C869" s="10">
        <v>5.6519731879234314E-2</v>
      </c>
      <c r="D869" s="10">
        <v>0.1235060840845108</v>
      </c>
      <c r="E869" s="10">
        <v>0.12739309668540955</v>
      </c>
      <c r="F869" s="11" t="s">
        <v>13</v>
      </c>
      <c r="G869" s="11">
        <v>17</v>
      </c>
      <c r="H869" s="10">
        <v>1.353528618812561</v>
      </c>
      <c r="I869" s="10">
        <v>3.6283031105995178E-2</v>
      </c>
      <c r="J869" s="11">
        <v>0</v>
      </c>
      <c r="K869" s="11">
        <v>27.600000381469727</v>
      </c>
      <c r="L869" s="11">
        <v>100.69999694824219</v>
      </c>
      <c r="M869" s="12">
        <v>63</v>
      </c>
    </row>
    <row r="870" spans="1:13">
      <c r="A870" s="9">
        <v>44534.017361111109</v>
      </c>
      <c r="B870" s="10">
        <v>0.24036696553230286</v>
      </c>
      <c r="C870" s="10">
        <v>5.6522522121667862E-2</v>
      </c>
      <c r="D870" s="10">
        <v>0.42496562004089355</v>
      </c>
      <c r="E870" s="10">
        <v>0.12739938497543335</v>
      </c>
      <c r="F870" s="11" t="s">
        <v>13</v>
      </c>
      <c r="G870" s="11">
        <v>21.299999237060547</v>
      </c>
      <c r="H870" s="10">
        <v>1.356107234954834</v>
      </c>
      <c r="I870" s="10">
        <v>4.0016509592533112E-2</v>
      </c>
      <c r="J870" s="11">
        <v>0</v>
      </c>
      <c r="K870" s="11">
        <v>27.600000381469727</v>
      </c>
      <c r="L870" s="11">
        <v>100.80000305175781</v>
      </c>
      <c r="M870" s="12">
        <v>63.099998474121094</v>
      </c>
    </row>
    <row r="871" spans="1:13">
      <c r="A871" s="9">
        <v>44534.020833333336</v>
      </c>
      <c r="B871" s="10">
        <v>4.6433117240667343E-2</v>
      </c>
      <c r="C871" s="10">
        <v>6.2800884246826172E-2</v>
      </c>
      <c r="D871" s="10">
        <v>0.13397523760795593</v>
      </c>
      <c r="E871" s="10">
        <v>0.12739551067352295</v>
      </c>
      <c r="F871" s="11" t="s">
        <v>13</v>
      </c>
      <c r="G871" s="11">
        <v>24.399999618530273</v>
      </c>
      <c r="H871" s="10">
        <v>1.3569031953811646</v>
      </c>
      <c r="I871" s="10">
        <v>3.1805828213691711E-2</v>
      </c>
      <c r="J871" s="11">
        <v>0</v>
      </c>
      <c r="K871" s="11">
        <v>27.5</v>
      </c>
      <c r="L871" s="11">
        <v>100.69999694824219</v>
      </c>
      <c r="M871" s="12">
        <v>63</v>
      </c>
    </row>
    <row r="872" spans="1:13">
      <c r="A872" s="9">
        <v>44534.024305555555</v>
      </c>
      <c r="B872" s="10">
        <v>0.11061670631170273</v>
      </c>
      <c r="C872" s="10">
        <v>5.4425783455371857E-2</v>
      </c>
      <c r="D872" s="10">
        <v>0.22607633471488953</v>
      </c>
      <c r="E872" s="10">
        <v>0.12739163637161255</v>
      </c>
      <c r="F872" s="11" t="s">
        <v>13</v>
      </c>
      <c r="G872" s="11">
        <v>23.600000381469727</v>
      </c>
      <c r="H872" s="10">
        <v>1.3610478639602661</v>
      </c>
      <c r="I872" s="10">
        <v>2.8073394671082497E-2</v>
      </c>
      <c r="J872" s="11">
        <v>0</v>
      </c>
      <c r="K872" s="11">
        <v>27.5</v>
      </c>
      <c r="L872" s="11">
        <v>100.80000305175781</v>
      </c>
      <c r="M872" s="12">
        <v>62.900001525878906</v>
      </c>
    </row>
    <row r="873" spans="1:13">
      <c r="A873" s="9">
        <v>44534.027777777781</v>
      </c>
      <c r="B873" s="10">
        <v>7.238103449344635E-2</v>
      </c>
      <c r="C873" s="10">
        <v>5.6520804762840271E-2</v>
      </c>
      <c r="D873" s="10">
        <v>0.16537567973136902</v>
      </c>
      <c r="E873" s="10">
        <v>0.12739551067352295</v>
      </c>
      <c r="F873" s="11" t="s">
        <v>13</v>
      </c>
      <c r="G873" s="11">
        <v>18.399999618530273</v>
      </c>
      <c r="H873" s="10">
        <v>1.3602519035339355</v>
      </c>
      <c r="I873" s="10">
        <v>3.1059511005878448E-2</v>
      </c>
      <c r="J873" s="11">
        <v>0</v>
      </c>
      <c r="K873" s="11">
        <v>27.5</v>
      </c>
      <c r="L873" s="11">
        <v>100.80000305175781</v>
      </c>
      <c r="M873" s="12">
        <v>63</v>
      </c>
    </row>
    <row r="874" spans="1:13">
      <c r="A874" s="9">
        <v>44534.03125</v>
      </c>
      <c r="B874" s="10">
        <v>2.1851958706974983E-2</v>
      </c>
      <c r="C874" s="10">
        <v>5.6523595005273819E-2</v>
      </c>
      <c r="D874" s="10">
        <v>9.0019062161445618E-2</v>
      </c>
      <c r="E874" s="10">
        <v>0.12740179896354675</v>
      </c>
      <c r="F874" s="11" t="s">
        <v>13</v>
      </c>
      <c r="G874" s="11">
        <v>17.399999618530273</v>
      </c>
      <c r="H874" s="10">
        <v>1.3603190183639526</v>
      </c>
      <c r="I874" s="10">
        <v>2.8821986168622971E-2</v>
      </c>
      <c r="J874" s="11">
        <v>0</v>
      </c>
      <c r="K874" s="11">
        <v>27.5</v>
      </c>
      <c r="L874" s="11">
        <v>100.80000305175781</v>
      </c>
      <c r="M874" s="12">
        <v>63.099998474121094</v>
      </c>
    </row>
    <row r="875" spans="1:13">
      <c r="A875" s="9">
        <v>44534.034722222219</v>
      </c>
      <c r="B875" s="10">
        <v>7.2389014065265656E-2</v>
      </c>
      <c r="C875" s="10">
        <v>5.0246253609657288E-2</v>
      </c>
      <c r="D875" s="10">
        <v>0.16120673716068268</v>
      </c>
      <c r="E875" s="10">
        <v>0.12740956246852875</v>
      </c>
      <c r="F875" s="11" t="s">
        <v>13</v>
      </c>
      <c r="G875" s="11">
        <v>14</v>
      </c>
      <c r="H875" s="10">
        <v>1.3587274551391602</v>
      </c>
      <c r="I875" s="10">
        <v>4.300529882311821E-2</v>
      </c>
      <c r="J875" s="11">
        <v>0</v>
      </c>
      <c r="K875" s="11">
        <v>27.5</v>
      </c>
      <c r="L875" s="11">
        <v>100.69999694824219</v>
      </c>
      <c r="M875" s="12">
        <v>63.299999237060547</v>
      </c>
    </row>
    <row r="876" spans="1:13">
      <c r="A876" s="9">
        <v>44534.038194444445</v>
      </c>
      <c r="B876" s="10">
        <v>3.0052168294787407E-2</v>
      </c>
      <c r="C876" s="10">
        <v>5.444050207734108E-2</v>
      </c>
      <c r="D876" s="10">
        <v>0.10050553828477859</v>
      </c>
      <c r="E876" s="10">
        <v>0.12742608785629272</v>
      </c>
      <c r="F876" s="11" t="s">
        <v>13</v>
      </c>
      <c r="G876" s="11">
        <v>11.100000381469727</v>
      </c>
      <c r="H876" s="10">
        <v>1.3547166585922241</v>
      </c>
      <c r="I876" s="10">
        <v>2.6587996631860733E-2</v>
      </c>
      <c r="J876" s="11">
        <v>0</v>
      </c>
      <c r="K876" s="11">
        <v>27.600000381469727</v>
      </c>
      <c r="L876" s="11">
        <v>100.80000305175781</v>
      </c>
      <c r="M876" s="12">
        <v>63.599998474121094</v>
      </c>
    </row>
    <row r="877" spans="1:13">
      <c r="A877" s="9">
        <v>44534.041666666664</v>
      </c>
      <c r="B877" s="10">
        <v>3.414546325802803E-2</v>
      </c>
      <c r="C877" s="10">
        <v>4.6058662235736847E-2</v>
      </c>
      <c r="D877" s="10">
        <v>9.6304476261138916E-2</v>
      </c>
      <c r="E877" s="10">
        <v>0.12740844488143921</v>
      </c>
      <c r="F877" s="11" t="s">
        <v>13</v>
      </c>
      <c r="G877" s="11">
        <v>4.6999998092651367</v>
      </c>
      <c r="H877" s="10">
        <v>1.348668098449707</v>
      </c>
      <c r="I877" s="10">
        <v>2.583792619407177E-2</v>
      </c>
      <c r="J877" s="11">
        <v>0</v>
      </c>
      <c r="K877" s="11">
        <v>27.5</v>
      </c>
      <c r="L877" s="11">
        <v>100.69999694824219</v>
      </c>
      <c r="M877" s="12">
        <v>63.400001525878906</v>
      </c>
    </row>
    <row r="878" spans="1:13">
      <c r="A878" s="9">
        <v>44534.045138888891</v>
      </c>
      <c r="B878" s="10">
        <v>3.9607979357242584E-2</v>
      </c>
      <c r="C878" s="10">
        <v>4.8151314258575439E-2</v>
      </c>
      <c r="D878" s="10">
        <v>0.11095737665891647</v>
      </c>
      <c r="E878" s="10">
        <v>0.12740600109100342</v>
      </c>
      <c r="F878" s="11" t="s">
        <v>13</v>
      </c>
      <c r="G878" s="11">
        <v>1.1000000238418579</v>
      </c>
      <c r="H878" s="10">
        <v>1.3486422300338745</v>
      </c>
      <c r="I878" s="10">
        <v>3.1062068417668343E-2</v>
      </c>
      <c r="J878" s="11">
        <v>0</v>
      </c>
      <c r="K878" s="11">
        <v>27.5</v>
      </c>
      <c r="L878" s="11">
        <v>100.69999694824219</v>
      </c>
      <c r="M878" s="12">
        <v>63.400001525878906</v>
      </c>
    </row>
    <row r="879" spans="1:13">
      <c r="A879" s="9">
        <v>44534.048611111109</v>
      </c>
      <c r="B879" s="10">
        <v>9.8340034484863281E-2</v>
      </c>
      <c r="C879" s="10">
        <v>4.3965581804513931E-2</v>
      </c>
      <c r="D879" s="10">
        <v>0.19679830968379974</v>
      </c>
      <c r="E879" s="10">
        <v>0.12740987539291382</v>
      </c>
      <c r="F879" s="11" t="s">
        <v>13</v>
      </c>
      <c r="G879" s="11">
        <v>9</v>
      </c>
      <c r="H879" s="10">
        <v>1.3478457927703857</v>
      </c>
      <c r="I879" s="10">
        <v>2.8823813423514366E-2</v>
      </c>
      <c r="J879" s="11">
        <v>0</v>
      </c>
      <c r="K879" s="11">
        <v>27.5</v>
      </c>
      <c r="L879" s="11">
        <v>100.80000305175781</v>
      </c>
      <c r="M879" s="12">
        <v>63.5</v>
      </c>
    </row>
    <row r="880" spans="1:13">
      <c r="A880" s="9">
        <v>44534.052083333336</v>
      </c>
      <c r="B880" s="10">
        <v>6.9658853113651276E-2</v>
      </c>
      <c r="C880" s="10">
        <v>6.2809169292449951E-2</v>
      </c>
      <c r="D880" s="10">
        <v>0.16958475112915039</v>
      </c>
      <c r="E880" s="10">
        <v>0.12741230428218842</v>
      </c>
      <c r="F880" s="11" t="s">
        <v>13</v>
      </c>
      <c r="G880" s="11">
        <v>11.100000381469727</v>
      </c>
      <c r="H880" s="10">
        <v>1.3403357267379761</v>
      </c>
      <c r="I880" s="10">
        <v>2.2106640040874481E-2</v>
      </c>
      <c r="J880" s="11">
        <v>0</v>
      </c>
      <c r="K880" s="11">
        <v>27.399999618530273</v>
      </c>
      <c r="L880" s="11">
        <v>100.69999694824219</v>
      </c>
      <c r="M880" s="12">
        <v>63.5</v>
      </c>
    </row>
    <row r="881" spans="1:13">
      <c r="A881" s="9">
        <v>44534.055555555555</v>
      </c>
      <c r="B881" s="10">
        <v>4.6440649777650833E-2</v>
      </c>
      <c r="C881" s="10">
        <v>4.8155162483453751E-2</v>
      </c>
      <c r="D881" s="10">
        <v>0.11724735051393509</v>
      </c>
      <c r="E881" s="10">
        <v>0.12741617858409882</v>
      </c>
      <c r="F881" s="11" t="s">
        <v>13</v>
      </c>
      <c r="G881" s="11">
        <v>9</v>
      </c>
      <c r="H881" s="10">
        <v>1.3387017250061035</v>
      </c>
      <c r="I881" s="10">
        <v>2.6585929095745087E-2</v>
      </c>
      <c r="J881" s="11">
        <v>0</v>
      </c>
      <c r="K881" s="11">
        <v>27.399999618530273</v>
      </c>
      <c r="L881" s="11">
        <v>100.69999694824219</v>
      </c>
      <c r="M881" s="12">
        <v>63.599998474121094</v>
      </c>
    </row>
    <row r="882" spans="1:13">
      <c r="A882" s="9">
        <v>44534.059027777781</v>
      </c>
      <c r="B882" s="10">
        <v>4.9173943698406219E-2</v>
      </c>
      <c r="C882" s="10">
        <v>5.6531693786382675E-2</v>
      </c>
      <c r="D882" s="10">
        <v>0.13190726935863495</v>
      </c>
      <c r="E882" s="10">
        <v>0.12742005288600922</v>
      </c>
      <c r="F882" s="11" t="s">
        <v>13</v>
      </c>
      <c r="G882" s="11">
        <v>8.6000003814697266</v>
      </c>
      <c r="H882" s="10">
        <v>1.3387424945831299</v>
      </c>
      <c r="I882" s="10">
        <v>2.4347363039851189E-2</v>
      </c>
      <c r="J882" s="11">
        <v>0</v>
      </c>
      <c r="K882" s="11">
        <v>27.5</v>
      </c>
      <c r="L882" s="11">
        <v>100.80000305175781</v>
      </c>
      <c r="M882" s="12">
        <v>63.700000762939453</v>
      </c>
    </row>
    <row r="883" spans="1:13">
      <c r="A883" s="9">
        <v>44534.0625</v>
      </c>
      <c r="B883" s="10">
        <v>5.6002587080001831E-2</v>
      </c>
      <c r="C883" s="10">
        <v>5.2343156188726425E-2</v>
      </c>
      <c r="D883" s="10">
        <v>0.13818591833114624</v>
      </c>
      <c r="E883" s="10">
        <v>0.25483521819114685</v>
      </c>
      <c r="F883" s="11" t="s">
        <v>13</v>
      </c>
      <c r="G883" s="11">
        <v>6.0999999046325684</v>
      </c>
      <c r="H883" s="10">
        <v>1.3345301151275635</v>
      </c>
      <c r="I883" s="10">
        <v>2.9572008177638054E-2</v>
      </c>
      <c r="J883" s="11">
        <v>0</v>
      </c>
      <c r="K883" s="11">
        <v>27.5</v>
      </c>
      <c r="L883" s="11">
        <v>100.69999694824219</v>
      </c>
      <c r="M883" s="12">
        <v>63.700000762939453</v>
      </c>
    </row>
    <row r="884" spans="1:13">
      <c r="A884" s="9">
        <v>44534.065972222219</v>
      </c>
      <c r="B884" s="10" t="s">
        <v>13</v>
      </c>
      <c r="C884" s="10" t="s">
        <v>13</v>
      </c>
      <c r="D884" s="10" t="s">
        <v>13</v>
      </c>
      <c r="E884" s="10" t="s">
        <v>13</v>
      </c>
      <c r="F884" s="11" t="s">
        <v>13</v>
      </c>
      <c r="G884" s="11">
        <v>7.1999998092651367</v>
      </c>
      <c r="H884" s="10" t="s">
        <v>13</v>
      </c>
      <c r="I884" s="10" t="s">
        <v>13</v>
      </c>
      <c r="J884" s="11">
        <v>0</v>
      </c>
      <c r="K884" s="11">
        <v>27.399999618530273</v>
      </c>
      <c r="L884" s="11">
        <v>100.69999694824219</v>
      </c>
      <c r="M884" s="12">
        <v>63.599998474121094</v>
      </c>
    </row>
    <row r="885" spans="1:13">
      <c r="A885" s="9">
        <v>44534.069444444445</v>
      </c>
      <c r="B885" s="10" t="s">
        <v>13</v>
      </c>
      <c r="C885" s="10" t="s">
        <v>13</v>
      </c>
      <c r="D885" s="10" t="s">
        <v>13</v>
      </c>
      <c r="E885" s="10" t="s">
        <v>13</v>
      </c>
      <c r="F885" s="11" t="s">
        <v>13</v>
      </c>
      <c r="G885" s="11">
        <v>9.8999996185302734</v>
      </c>
      <c r="H885" s="10" t="s">
        <v>13</v>
      </c>
      <c r="I885" s="10" t="s">
        <v>13</v>
      </c>
      <c r="J885" s="11">
        <v>0</v>
      </c>
      <c r="K885" s="11">
        <v>27.299999237060547</v>
      </c>
      <c r="L885" s="11">
        <v>100.69999694824219</v>
      </c>
      <c r="M885" s="12">
        <v>63.5</v>
      </c>
    </row>
    <row r="886" spans="1:13">
      <c r="A886" s="9">
        <v>44534.072916666664</v>
      </c>
      <c r="B886" s="10" t="s">
        <v>13</v>
      </c>
      <c r="C886" s="10" t="s">
        <v>13</v>
      </c>
      <c r="D886" s="10" t="s">
        <v>13</v>
      </c>
      <c r="E886" s="10" t="s">
        <v>13</v>
      </c>
      <c r="F886" s="11" t="s">
        <v>13</v>
      </c>
      <c r="G886" s="11">
        <v>21.5</v>
      </c>
      <c r="H886" s="10" t="s">
        <v>13</v>
      </c>
      <c r="I886" s="10" t="s">
        <v>13</v>
      </c>
      <c r="J886" s="11">
        <v>0</v>
      </c>
      <c r="K886" s="11">
        <v>27.299999237060547</v>
      </c>
      <c r="L886" s="11">
        <v>100.80000305175781</v>
      </c>
      <c r="M886" s="12">
        <v>63.599998474121094</v>
      </c>
    </row>
    <row r="887" spans="1:13">
      <c r="A887" s="9">
        <v>44534.076388888891</v>
      </c>
      <c r="B887" s="10" t="s">
        <v>13</v>
      </c>
      <c r="C887" s="10" t="s">
        <v>13</v>
      </c>
      <c r="D887" s="10" t="s">
        <v>13</v>
      </c>
      <c r="E887" s="10" t="s">
        <v>13</v>
      </c>
      <c r="F887" s="11" t="s">
        <v>13</v>
      </c>
      <c r="G887" s="11">
        <v>21.399999618530273</v>
      </c>
      <c r="H887" s="10" t="s">
        <v>13</v>
      </c>
      <c r="I887" s="10" t="s">
        <v>13</v>
      </c>
      <c r="J887" s="11">
        <v>0</v>
      </c>
      <c r="K887" s="11">
        <v>27.399999618530273</v>
      </c>
      <c r="L887" s="11">
        <v>100.69999694824219</v>
      </c>
      <c r="M887" s="12">
        <v>63.799999237060547</v>
      </c>
    </row>
    <row r="888" spans="1:13">
      <c r="A888" s="9">
        <v>44534.079861111109</v>
      </c>
      <c r="B888" s="10" t="s">
        <v>13</v>
      </c>
      <c r="C888" s="10" t="s">
        <v>13</v>
      </c>
      <c r="D888" s="10" t="s">
        <v>13</v>
      </c>
      <c r="E888" s="10" t="s">
        <v>13</v>
      </c>
      <c r="F888" s="11" t="s">
        <v>13</v>
      </c>
      <c r="G888" s="11">
        <v>14.300000190734863</v>
      </c>
      <c r="H888" s="10" t="s">
        <v>13</v>
      </c>
      <c r="I888" s="10" t="s">
        <v>13</v>
      </c>
      <c r="J888" s="11">
        <v>0</v>
      </c>
      <c r="K888" s="11">
        <v>27.399999618530273</v>
      </c>
      <c r="L888" s="11">
        <v>100.80000305175781</v>
      </c>
      <c r="M888" s="12">
        <v>63.900001525878906</v>
      </c>
    </row>
    <row r="889" spans="1:13">
      <c r="A889" s="9">
        <v>44534.083333333336</v>
      </c>
      <c r="B889" s="10" t="s">
        <v>13</v>
      </c>
      <c r="C889" s="10" t="s">
        <v>13</v>
      </c>
      <c r="D889" s="10" t="s">
        <v>13</v>
      </c>
      <c r="E889" s="10" t="s">
        <v>13</v>
      </c>
      <c r="F889" s="11" t="s">
        <v>13</v>
      </c>
      <c r="G889" s="11">
        <v>7.8000001907348633</v>
      </c>
      <c r="H889" s="10" t="s">
        <v>13</v>
      </c>
      <c r="I889" s="10" t="s">
        <v>13</v>
      </c>
      <c r="J889" s="11">
        <v>0</v>
      </c>
      <c r="K889" s="11">
        <v>27.399999618530273</v>
      </c>
      <c r="L889" s="11">
        <v>100.80000305175781</v>
      </c>
      <c r="M889" s="12">
        <v>64.099998474121094</v>
      </c>
    </row>
    <row r="890" spans="1:13">
      <c r="A890" s="9">
        <v>44534.086805555555</v>
      </c>
      <c r="B890" s="10" t="s">
        <v>13</v>
      </c>
      <c r="C890" s="10" t="s">
        <v>13</v>
      </c>
      <c r="D890" s="10" t="s">
        <v>13</v>
      </c>
      <c r="E890" s="10" t="s">
        <v>13</v>
      </c>
      <c r="F890" s="11" t="s">
        <v>13</v>
      </c>
      <c r="G890" s="11">
        <v>4.5999999046325684</v>
      </c>
      <c r="H890" s="10" t="s">
        <v>13</v>
      </c>
      <c r="I890" s="10" t="s">
        <v>13</v>
      </c>
      <c r="J890" s="11">
        <v>0</v>
      </c>
      <c r="K890" s="11">
        <v>27.399999618530273</v>
      </c>
      <c r="L890" s="11">
        <v>100.80000305175781</v>
      </c>
      <c r="M890" s="12">
        <v>64.099998474121094</v>
      </c>
    </row>
    <row r="891" spans="1:13">
      <c r="A891" s="9">
        <v>44534.090277777781</v>
      </c>
      <c r="B891" s="10" t="s">
        <v>13</v>
      </c>
      <c r="C891" s="10" t="s">
        <v>13</v>
      </c>
      <c r="D891" s="10" t="s">
        <v>13</v>
      </c>
      <c r="E891" s="10" t="s">
        <v>13</v>
      </c>
      <c r="F891" s="11" t="s">
        <v>13</v>
      </c>
      <c r="G891" s="11">
        <v>7.4000000953674316</v>
      </c>
      <c r="H891" s="10" t="s">
        <v>13</v>
      </c>
      <c r="I891" s="10" t="s">
        <v>13</v>
      </c>
      <c r="J891" s="11">
        <v>0</v>
      </c>
      <c r="K891" s="11">
        <v>27.299999237060547</v>
      </c>
      <c r="L891" s="11">
        <v>100.80000305175781</v>
      </c>
      <c r="M891" s="12">
        <v>64.099998474121094</v>
      </c>
    </row>
    <row r="892" spans="1:13">
      <c r="A892" s="9">
        <v>44534.09375</v>
      </c>
      <c r="B892" s="10" t="s">
        <v>13</v>
      </c>
      <c r="C892" s="10" t="s">
        <v>13</v>
      </c>
      <c r="D892" s="10" t="s">
        <v>13</v>
      </c>
      <c r="E892" s="10" t="s">
        <v>13</v>
      </c>
      <c r="F892" s="11" t="s">
        <v>13</v>
      </c>
      <c r="G892" s="11">
        <v>4.5</v>
      </c>
      <c r="H892" s="10" t="s">
        <v>13</v>
      </c>
      <c r="I892" s="10" t="s">
        <v>13</v>
      </c>
      <c r="J892" s="11">
        <v>0</v>
      </c>
      <c r="K892" s="11">
        <v>27.200000762939453</v>
      </c>
      <c r="L892" s="11">
        <v>100.80000305175781</v>
      </c>
      <c r="M892" s="12">
        <v>64.099998474121094</v>
      </c>
    </row>
    <row r="893" spans="1:13">
      <c r="A893" s="9">
        <v>44534.097222222219</v>
      </c>
      <c r="B893" s="10">
        <v>2.3219998925924301E-2</v>
      </c>
      <c r="C893" s="10">
        <v>5.8622851967811584E-2</v>
      </c>
      <c r="D893" s="10">
        <v>9.421529620885849E-2</v>
      </c>
      <c r="E893" s="10">
        <v>0.12741439044475555</v>
      </c>
      <c r="F893" s="11" t="s">
        <v>13</v>
      </c>
      <c r="G893" s="11">
        <v>5.0999999046325684</v>
      </c>
      <c r="H893" s="10">
        <v>1.3587789535522461</v>
      </c>
      <c r="I893" s="10">
        <v>1.7628444358706474E-2</v>
      </c>
      <c r="J893" s="11">
        <v>0</v>
      </c>
      <c r="K893" s="11">
        <v>27.299999237060547</v>
      </c>
      <c r="L893" s="11">
        <v>100.69999694824219</v>
      </c>
      <c r="M893" s="12">
        <v>64</v>
      </c>
    </row>
    <row r="894" spans="1:13">
      <c r="A894" s="9">
        <v>44534.100694444445</v>
      </c>
      <c r="B894" s="10">
        <v>4.9171220511198044E-2</v>
      </c>
      <c r="C894" s="10">
        <v>5.443490669131279E-2</v>
      </c>
      <c r="D894" s="10">
        <v>0.12980630993843079</v>
      </c>
      <c r="E894" s="10">
        <v>0.12741298973560333</v>
      </c>
      <c r="F894" s="11" t="s">
        <v>13</v>
      </c>
      <c r="G894" s="11">
        <v>5</v>
      </c>
      <c r="H894" s="10">
        <v>1.357926607131958</v>
      </c>
      <c r="I894" s="10">
        <v>1.3896161690354347E-2</v>
      </c>
      <c r="J894" s="11">
        <v>0</v>
      </c>
      <c r="K894" s="11">
        <v>27.299999237060547</v>
      </c>
      <c r="L894" s="11">
        <v>100.80000305175781</v>
      </c>
      <c r="M894" s="12">
        <v>63.900001525878906</v>
      </c>
    </row>
    <row r="895" spans="1:13">
      <c r="A895" s="9">
        <v>44534.104166666664</v>
      </c>
      <c r="B895" s="10">
        <v>1.2292197905480862E-2</v>
      </c>
      <c r="C895" s="10">
        <v>5.0245124846696854E-2</v>
      </c>
      <c r="D895" s="10">
        <v>6.908705085515976E-2</v>
      </c>
      <c r="E895" s="10">
        <v>0.12740670144557953</v>
      </c>
      <c r="F895" s="11" t="s">
        <v>13</v>
      </c>
      <c r="G895" s="11">
        <v>11</v>
      </c>
      <c r="H895" s="10">
        <v>1.3536731004714966</v>
      </c>
      <c r="I895" s="10">
        <v>1.9866524264216423E-2</v>
      </c>
      <c r="J895" s="11">
        <v>0</v>
      </c>
      <c r="K895" s="11">
        <v>27.200000762939453</v>
      </c>
      <c r="L895" s="11">
        <v>100.69999694824219</v>
      </c>
      <c r="M895" s="12">
        <v>63.799999237060547</v>
      </c>
    </row>
    <row r="896" spans="1:13">
      <c r="A896" s="9">
        <v>44534.107638888891</v>
      </c>
      <c r="B896" s="10">
        <v>1.0927058756351471E-2</v>
      </c>
      <c r="C896" s="10">
        <v>4.6060811728239059E-2</v>
      </c>
      <c r="D896" s="10">
        <v>6.2810197472572327E-2</v>
      </c>
      <c r="E896" s="10">
        <v>0.12741439044475555</v>
      </c>
      <c r="F896" s="11" t="s">
        <v>13</v>
      </c>
      <c r="G896" s="11">
        <v>11.800000190734863</v>
      </c>
      <c r="H896" s="10">
        <v>1.3554296493530273</v>
      </c>
      <c r="I896" s="10">
        <v>1.9867723807692528E-2</v>
      </c>
      <c r="J896" s="11">
        <v>0</v>
      </c>
      <c r="K896" s="11">
        <v>27.200000762939453</v>
      </c>
      <c r="L896" s="11">
        <v>100.80000305175781</v>
      </c>
      <c r="M896" s="12">
        <v>64</v>
      </c>
    </row>
    <row r="897" spans="1:13">
      <c r="A897" s="9">
        <v>44534.111111111109</v>
      </c>
      <c r="B897" s="10">
        <v>9.4247683882713318E-2</v>
      </c>
      <c r="C897" s="10">
        <v>4.8155408352613449E-2</v>
      </c>
      <c r="D897" s="10">
        <v>0.1926216334104538</v>
      </c>
      <c r="E897" s="10">
        <v>0.12741683423519135</v>
      </c>
      <c r="F897" s="11" t="s">
        <v>13</v>
      </c>
      <c r="G897" s="11">
        <v>12.300000190734863</v>
      </c>
      <c r="H897" s="10">
        <v>1.3529435396194458</v>
      </c>
      <c r="I897" s="10">
        <v>1.986810564994812E-2</v>
      </c>
      <c r="J897" s="11">
        <v>0</v>
      </c>
      <c r="K897" s="11">
        <v>27.200000762939453</v>
      </c>
      <c r="L897" s="11">
        <v>100.80000305175781</v>
      </c>
      <c r="M897" s="12">
        <v>64</v>
      </c>
    </row>
    <row r="898" spans="1:13">
      <c r="A898" s="9">
        <v>44534.114583333336</v>
      </c>
      <c r="B898" s="10">
        <v>2.5952259078621864E-2</v>
      </c>
      <c r="C898" s="10">
        <v>5.4436549544334412E-2</v>
      </c>
      <c r="D898" s="10">
        <v>9.4217106699943542E-2</v>
      </c>
      <c r="E898" s="10">
        <v>0.12741683423519135</v>
      </c>
      <c r="F898" s="11" t="s">
        <v>13</v>
      </c>
      <c r="G898" s="11">
        <v>15.5</v>
      </c>
      <c r="H898" s="10">
        <v>1.3537807464599609</v>
      </c>
      <c r="I898" s="10">
        <v>1.9121663644909859E-2</v>
      </c>
      <c r="J898" s="11">
        <v>0</v>
      </c>
      <c r="K898" s="11">
        <v>27.200000762939453</v>
      </c>
      <c r="L898" s="11">
        <v>100.80000305175781</v>
      </c>
      <c r="M898" s="12">
        <v>64</v>
      </c>
    </row>
    <row r="899" spans="1:13">
      <c r="A899" s="9">
        <v>44534.118055555555</v>
      </c>
      <c r="B899" s="10">
        <v>1.5023252926766872E-2</v>
      </c>
      <c r="C899" s="10">
        <v>4.814983531832695E-2</v>
      </c>
      <c r="D899" s="10">
        <v>7.1178019046783447E-2</v>
      </c>
      <c r="E899" s="10">
        <v>0.12740208208560944</v>
      </c>
      <c r="F899" s="11" t="s">
        <v>13</v>
      </c>
      <c r="G899" s="11">
        <v>14.5</v>
      </c>
      <c r="H899" s="10">
        <v>1.3527868986129761</v>
      </c>
      <c r="I899" s="10">
        <v>1.8373101949691772E-2</v>
      </c>
      <c r="J899" s="11">
        <v>0</v>
      </c>
      <c r="K899" s="11">
        <v>27.200000762939453</v>
      </c>
      <c r="L899" s="11">
        <v>100.69999694824219</v>
      </c>
      <c r="M899" s="12">
        <v>64</v>
      </c>
    </row>
    <row r="900" spans="1:13">
      <c r="A900" s="9">
        <v>44534.121527777781</v>
      </c>
      <c r="B900" s="10">
        <v>1.6389986500144005E-2</v>
      </c>
      <c r="C900" s="10">
        <v>4.8152722418308258E-2</v>
      </c>
      <c r="D900" s="10">
        <v>7.3275886476039886E-2</v>
      </c>
      <c r="E900" s="10">
        <v>0.12740972638130188</v>
      </c>
      <c r="F900" s="11" t="s">
        <v>13</v>
      </c>
      <c r="G900" s="11">
        <v>9.8999996185302734</v>
      </c>
      <c r="H900" s="10">
        <v>1.3553799390792847</v>
      </c>
      <c r="I900" s="10">
        <v>2.2106193006038666E-2</v>
      </c>
      <c r="J900" s="11">
        <v>0</v>
      </c>
      <c r="K900" s="11">
        <v>27.200000762939453</v>
      </c>
      <c r="L900" s="11">
        <v>100.69999694824219</v>
      </c>
      <c r="M900" s="12">
        <v>64.199996948242188</v>
      </c>
    </row>
    <row r="901" spans="1:13">
      <c r="A901" s="9">
        <v>44534.125</v>
      </c>
      <c r="B901" s="10">
        <v>1.9122801721096039E-2</v>
      </c>
      <c r="C901" s="10">
        <v>5.0249338150024414E-2</v>
      </c>
      <c r="D901" s="10">
        <v>7.7467732131481171E-2</v>
      </c>
      <c r="E901" s="10">
        <v>0.12741738557815552</v>
      </c>
      <c r="F901" s="11" t="s">
        <v>13</v>
      </c>
      <c r="G901" s="11">
        <v>7.9000000953674316</v>
      </c>
      <c r="H901" s="10">
        <v>1.3554614782333374</v>
      </c>
      <c r="I901" s="10">
        <v>1.9121747463941574E-2</v>
      </c>
      <c r="J901" s="11">
        <v>0</v>
      </c>
      <c r="K901" s="11">
        <v>27.200000762939453</v>
      </c>
      <c r="L901" s="11">
        <v>100.69999694824219</v>
      </c>
      <c r="M901" s="12">
        <v>64.400001525878906</v>
      </c>
    </row>
    <row r="902" spans="1:13">
      <c r="A902" s="9">
        <v>44534.128472222219</v>
      </c>
      <c r="B902" s="10">
        <v>1.7756545916199684E-2</v>
      </c>
      <c r="C902" s="10">
        <v>4.6061009168624878E-2</v>
      </c>
      <c r="D902" s="10">
        <v>7.3278889060020447E-2</v>
      </c>
      <c r="E902" s="10">
        <v>0.12741494178771973</v>
      </c>
      <c r="F902" s="11" t="s">
        <v>13</v>
      </c>
      <c r="G902" s="11">
        <v>2.2999999523162842</v>
      </c>
      <c r="H902" s="10">
        <v>1.35627281665802</v>
      </c>
      <c r="I902" s="10">
        <v>2.6585672050714493E-2</v>
      </c>
      <c r="J902" s="11">
        <v>0</v>
      </c>
      <c r="K902" s="11">
        <v>27.200000762939453</v>
      </c>
      <c r="L902" s="11">
        <v>100.69999694824219</v>
      </c>
      <c r="M902" s="12">
        <v>64.400001525878906</v>
      </c>
    </row>
    <row r="903" spans="1:13">
      <c r="A903" s="9">
        <v>44534.131944444445</v>
      </c>
      <c r="B903" s="10">
        <v>1.2292623519897461E-2</v>
      </c>
      <c r="C903" s="10">
        <v>4.8153247684240341E-2</v>
      </c>
      <c r="D903" s="10">
        <v>6.6995821893215179E-2</v>
      </c>
      <c r="E903" s="10">
        <v>0.12741111218929291</v>
      </c>
      <c r="F903" s="11" t="s">
        <v>13</v>
      </c>
      <c r="G903" s="11">
        <v>1.2999999523162842</v>
      </c>
      <c r="H903" s="10">
        <v>1.3562320470809937</v>
      </c>
      <c r="I903" s="10">
        <v>2.2106433287262917E-2</v>
      </c>
      <c r="J903" s="11">
        <v>0</v>
      </c>
      <c r="K903" s="11">
        <v>27.200000762939453</v>
      </c>
      <c r="L903" s="11">
        <v>100.69999694824219</v>
      </c>
      <c r="M903" s="12">
        <v>64.300003051757813</v>
      </c>
    </row>
    <row r="904" spans="1:13">
      <c r="A904" s="9">
        <v>44534.135416666664</v>
      </c>
      <c r="B904" s="10">
        <v>1.2292859144508839E-2</v>
      </c>
      <c r="C904" s="10">
        <v>4.3966852128505707E-2</v>
      </c>
      <c r="D904" s="10">
        <v>6.2809780240058899E-2</v>
      </c>
      <c r="E904" s="10">
        <v>0.1274135559797287</v>
      </c>
      <c r="F904" s="11" t="s">
        <v>13</v>
      </c>
      <c r="G904" s="11">
        <v>2</v>
      </c>
      <c r="H904" s="10">
        <v>1.3512341976165771</v>
      </c>
      <c r="I904" s="10">
        <v>1.5389070846140385E-2</v>
      </c>
      <c r="J904" s="11">
        <v>0</v>
      </c>
      <c r="K904" s="11">
        <v>27.200000762939453</v>
      </c>
      <c r="L904" s="11">
        <v>100.80000305175781</v>
      </c>
      <c r="M904" s="12">
        <v>64.300003051757813</v>
      </c>
    </row>
    <row r="905" spans="1:13">
      <c r="A905" s="9">
        <v>44534.138888888891</v>
      </c>
      <c r="B905" s="10">
        <v>1.5024769119918346E-2</v>
      </c>
      <c r="C905" s="10">
        <v>4.1873645037412643E-2</v>
      </c>
      <c r="D905" s="10">
        <v>6.4904145896434784E-2</v>
      </c>
      <c r="E905" s="10">
        <v>0.12741494178771973</v>
      </c>
      <c r="F905" s="11" t="s">
        <v>13</v>
      </c>
      <c r="G905" s="11">
        <v>7.0999999046325684</v>
      </c>
      <c r="H905" s="10">
        <v>1.3529233932495117</v>
      </c>
      <c r="I905" s="10">
        <v>1.6882091760635376E-2</v>
      </c>
      <c r="J905" s="11">
        <v>0</v>
      </c>
      <c r="K905" s="11">
        <v>27.200000762939453</v>
      </c>
      <c r="L905" s="11">
        <v>100.69999694824219</v>
      </c>
      <c r="M905" s="12">
        <v>64.400001525878906</v>
      </c>
    </row>
    <row r="906" spans="1:13">
      <c r="A906" s="9">
        <v>44534.142361111109</v>
      </c>
      <c r="B906" s="10">
        <v>4.5075174421072006E-2</v>
      </c>
      <c r="C906" s="10">
        <v>4.8155616968870163E-2</v>
      </c>
      <c r="D906" s="10">
        <v>0.11724846065044403</v>
      </c>
      <c r="E906" s="10">
        <v>0</v>
      </c>
      <c r="F906" s="11" t="s">
        <v>13</v>
      </c>
      <c r="G906" s="11">
        <v>13.699999809265137</v>
      </c>
      <c r="H906" s="10">
        <v>1.3521120548248291</v>
      </c>
      <c r="I906" s="10">
        <v>1.6135971993207932E-2</v>
      </c>
      <c r="J906" s="11">
        <v>0</v>
      </c>
      <c r="K906" s="11">
        <v>27.200000762939453</v>
      </c>
      <c r="L906" s="11">
        <v>100.80000305175781</v>
      </c>
      <c r="M906" s="12">
        <v>64.400001525878906</v>
      </c>
    </row>
    <row r="907" spans="1:13">
      <c r="A907" s="9">
        <v>44534.145833333336</v>
      </c>
      <c r="B907" s="10">
        <v>1.6390971839427948E-2</v>
      </c>
      <c r="C907" s="10">
        <v>4.6061892062425613E-2</v>
      </c>
      <c r="D907" s="10">
        <v>7.3280289769172668E-2</v>
      </c>
      <c r="E907" s="10">
        <v>0</v>
      </c>
      <c r="F907" s="11" t="s">
        <v>13</v>
      </c>
      <c r="G907" s="11">
        <v>5</v>
      </c>
      <c r="H907" s="10">
        <v>1.351274847984314</v>
      </c>
      <c r="I907" s="10">
        <v>1.5389533713459969E-2</v>
      </c>
      <c r="J907" s="11">
        <v>0</v>
      </c>
      <c r="K907" s="11">
        <v>27.200000762939453</v>
      </c>
      <c r="L907" s="11">
        <v>100.69999694824219</v>
      </c>
      <c r="M907" s="12">
        <v>64.400001525878906</v>
      </c>
    </row>
    <row r="908" spans="1:13">
      <c r="A908" s="9">
        <v>44534.149305555555</v>
      </c>
      <c r="B908" s="10">
        <v>1.2292859144508839E-2</v>
      </c>
      <c r="C908" s="10">
        <v>4.815417155623436E-2</v>
      </c>
      <c r="D908" s="10">
        <v>6.699710339307785E-2</v>
      </c>
      <c r="E908" s="10">
        <v>0.1274135559797287</v>
      </c>
      <c r="F908" s="11" t="s">
        <v>13</v>
      </c>
      <c r="G908" s="11">
        <v>3.7000000476837158</v>
      </c>
      <c r="H908" s="10">
        <v>1.3495594263076782</v>
      </c>
      <c r="I908" s="10">
        <v>1.5389070846140385E-2</v>
      </c>
      <c r="J908" s="11">
        <v>0</v>
      </c>
      <c r="K908" s="11">
        <v>27.200000762939453</v>
      </c>
      <c r="L908" s="11">
        <v>100.69999694824219</v>
      </c>
      <c r="M908" s="12">
        <v>64.300003051757813</v>
      </c>
    </row>
    <row r="909" spans="1:13">
      <c r="A909" s="9">
        <v>44534.152777777781</v>
      </c>
      <c r="B909" s="10">
        <v>1.7756352201104164E-2</v>
      </c>
      <c r="C909" s="10">
        <v>4.3966852128505707E-2</v>
      </c>
      <c r="D909" s="10">
        <v>7.1184433996677399E-2</v>
      </c>
      <c r="E909" s="10">
        <v>0.1274135559797287</v>
      </c>
      <c r="F909" s="11" t="s">
        <v>13</v>
      </c>
      <c r="G909" s="11">
        <v>1.2000000476837158</v>
      </c>
      <c r="H909" s="10">
        <v>1.3470475673675537</v>
      </c>
      <c r="I909" s="10">
        <v>2.8078224509954453E-2</v>
      </c>
      <c r="J909" s="11">
        <v>0</v>
      </c>
      <c r="K909" s="11">
        <v>27.200000762939453</v>
      </c>
      <c r="L909" s="11">
        <v>100.80000305175781</v>
      </c>
      <c r="M909" s="12">
        <v>64.300003051757813</v>
      </c>
    </row>
    <row r="910" spans="1:13">
      <c r="A910" s="9">
        <v>44534.15625</v>
      </c>
      <c r="B910" s="10">
        <v>1.5024769119918346E-2</v>
      </c>
      <c r="C910" s="10">
        <v>4.396732896566391E-2</v>
      </c>
      <c r="D910" s="10">
        <v>6.6997833549976349E-2</v>
      </c>
      <c r="E910" s="10">
        <v>0.12741494178771973</v>
      </c>
      <c r="F910" s="11" t="s">
        <v>13</v>
      </c>
      <c r="G910" s="11">
        <v>0.80000001192092896</v>
      </c>
      <c r="H910" s="10">
        <v>1.3487368822097778</v>
      </c>
      <c r="I910" s="10">
        <v>2.7332102879881859E-2</v>
      </c>
      <c r="J910" s="11">
        <v>0</v>
      </c>
      <c r="K910" s="11">
        <v>27.100000381469727</v>
      </c>
      <c r="L910" s="11">
        <v>100.69999694824219</v>
      </c>
      <c r="M910" s="12">
        <v>64.400001525878906</v>
      </c>
    </row>
    <row r="911" spans="1:13">
      <c r="A911" s="9">
        <v>44534.159722222219</v>
      </c>
      <c r="B911" s="10">
        <v>6.1468660831451416E-2</v>
      </c>
      <c r="C911" s="10">
        <v>4.8157583922147751E-2</v>
      </c>
      <c r="D911" s="10">
        <v>0.14237895607948303</v>
      </c>
      <c r="E911" s="10">
        <v>0.12742258608341217</v>
      </c>
      <c r="F911" s="11" t="s">
        <v>13</v>
      </c>
      <c r="G911" s="11">
        <v>8.8999996185302734</v>
      </c>
      <c r="H911" s="10">
        <v>1.3521672487258911</v>
      </c>
      <c r="I911" s="10">
        <v>2.5840794667601585E-2</v>
      </c>
      <c r="J911" s="11">
        <v>0</v>
      </c>
      <c r="K911" s="11">
        <v>27.100000381469727</v>
      </c>
      <c r="L911" s="11">
        <v>100.80000305175781</v>
      </c>
      <c r="M911" s="12">
        <v>64.599998474121094</v>
      </c>
    </row>
    <row r="912" spans="1:13">
      <c r="A912" s="9">
        <v>44534.163194444445</v>
      </c>
      <c r="B912" s="10">
        <v>1.9125303253531456E-2</v>
      </c>
      <c r="C912" s="10">
        <v>4.8161912709474564E-2</v>
      </c>
      <c r="D912" s="10">
        <v>7.7477864921092987E-2</v>
      </c>
      <c r="E912" s="10">
        <v>0.12743404507637024</v>
      </c>
      <c r="F912" s="11" t="s">
        <v>13</v>
      </c>
      <c r="G912" s="11">
        <v>14</v>
      </c>
      <c r="H912" s="10">
        <v>1.348939061164856</v>
      </c>
      <c r="I912" s="10">
        <v>4.0773939341306686E-2</v>
      </c>
      <c r="J912" s="11">
        <v>0</v>
      </c>
      <c r="K912" s="11">
        <v>27.100000381469727</v>
      </c>
      <c r="L912" s="11">
        <v>100.69999694824219</v>
      </c>
      <c r="M912" s="12">
        <v>64.900001525878906</v>
      </c>
    </row>
    <row r="913" spans="1:13">
      <c r="A913" s="9">
        <v>44534.166666666664</v>
      </c>
      <c r="B913" s="10">
        <v>3.1420137733221054E-2</v>
      </c>
      <c r="C913" s="10">
        <v>4.8161912709474564E-2</v>
      </c>
      <c r="D913" s="10">
        <v>9.6323825418949127E-2</v>
      </c>
      <c r="E913" s="10">
        <v>0</v>
      </c>
      <c r="F913" s="11" t="s">
        <v>13</v>
      </c>
      <c r="G913" s="11">
        <v>7.9000000953674316</v>
      </c>
      <c r="H913" s="10">
        <v>1.3430768251419067</v>
      </c>
      <c r="I913" s="10">
        <v>2.0617330446839333E-2</v>
      </c>
      <c r="J913" s="11">
        <v>0</v>
      </c>
      <c r="K913" s="11">
        <v>27.100000381469727</v>
      </c>
      <c r="L913" s="11">
        <v>100.80000305175781</v>
      </c>
      <c r="M913" s="12">
        <v>64.900001525878906</v>
      </c>
    </row>
    <row r="914" spans="1:13">
      <c r="A914" s="9">
        <v>44534.170138888891</v>
      </c>
      <c r="B914" s="10">
        <v>3.0052240937948227E-2</v>
      </c>
      <c r="C914" s="10">
        <v>5.2346765995025635E-2</v>
      </c>
      <c r="D914" s="10">
        <v>9.8411917686462402E-2</v>
      </c>
      <c r="E914" s="10">
        <v>0</v>
      </c>
      <c r="F914" s="11" t="s">
        <v>13</v>
      </c>
      <c r="G914" s="11">
        <v>1.8999999761581421</v>
      </c>
      <c r="H914" s="10">
        <v>1.3396464586257935</v>
      </c>
      <c r="I914" s="10">
        <v>2.5095069780945778E-2</v>
      </c>
      <c r="J914" s="11">
        <v>0</v>
      </c>
      <c r="K914" s="11">
        <v>27.100000381469727</v>
      </c>
      <c r="L914" s="11">
        <v>100.69999694824219</v>
      </c>
      <c r="M914" s="12">
        <v>64.699996948242188</v>
      </c>
    </row>
    <row r="915" spans="1:13">
      <c r="A915" s="9">
        <v>44534.173611111109</v>
      </c>
      <c r="B915" s="10">
        <v>3.277849406003952E-2</v>
      </c>
      <c r="C915" s="10">
        <v>5.2337553352117538E-2</v>
      </c>
      <c r="D915" s="10">
        <v>0.10258159786462784</v>
      </c>
      <c r="E915" s="10">
        <v>0</v>
      </c>
      <c r="F915" s="11" t="s">
        <v>13</v>
      </c>
      <c r="G915" s="11">
        <v>12.399999618530273</v>
      </c>
      <c r="H915" s="10">
        <v>1.339410662651062</v>
      </c>
      <c r="I915" s="10">
        <v>2.1358830854296684E-2</v>
      </c>
      <c r="J915" s="11">
        <v>0</v>
      </c>
      <c r="K915" s="11">
        <v>27.100000381469727</v>
      </c>
      <c r="L915" s="11">
        <v>100.80000305175781</v>
      </c>
      <c r="M915" s="12">
        <v>64.5</v>
      </c>
    </row>
    <row r="916" spans="1:13">
      <c r="A916" s="9">
        <v>44534.177083333336</v>
      </c>
      <c r="B916" s="10">
        <v>0.13384407758712769</v>
      </c>
      <c r="C916" s="10">
        <v>4.6056549996137619E-2</v>
      </c>
      <c r="D916" s="10">
        <v>0.2512175440788269</v>
      </c>
      <c r="E916" s="10">
        <v>0</v>
      </c>
      <c r="F916" s="11" t="s">
        <v>13</v>
      </c>
      <c r="G916" s="11">
        <v>17.899999618530273</v>
      </c>
      <c r="H916" s="10">
        <v>1.3402336835861206</v>
      </c>
      <c r="I916" s="10">
        <v>1.7626814544200897E-2</v>
      </c>
      <c r="J916" s="11">
        <v>0</v>
      </c>
      <c r="K916" s="11">
        <v>27.100000381469727</v>
      </c>
      <c r="L916" s="11">
        <v>100.80000305175781</v>
      </c>
      <c r="M916" s="12">
        <v>64.400001525878906</v>
      </c>
    </row>
    <row r="917" spans="1:13">
      <c r="A917" s="9">
        <v>44534.180555555555</v>
      </c>
      <c r="B917" s="10">
        <v>0.11337428539991379</v>
      </c>
      <c r="C917" s="10">
        <v>5.6532200425863266E-2</v>
      </c>
      <c r="D917" s="10">
        <v>0.23031637072563171</v>
      </c>
      <c r="E917" s="10">
        <v>0.12742120027542114</v>
      </c>
      <c r="F917" s="11" t="s">
        <v>13</v>
      </c>
      <c r="G917" s="11">
        <v>20.5</v>
      </c>
      <c r="H917" s="10">
        <v>1.3387545347213745</v>
      </c>
      <c r="I917" s="10">
        <v>3.4051638096570969E-2</v>
      </c>
      <c r="J917" s="11">
        <v>0</v>
      </c>
      <c r="K917" s="11">
        <v>27.100000381469727</v>
      </c>
      <c r="L917" s="11">
        <v>100.80000305175781</v>
      </c>
      <c r="M917" s="12">
        <v>64.5</v>
      </c>
    </row>
    <row r="918" spans="1:13">
      <c r="A918" s="9">
        <v>44534.184027777781</v>
      </c>
      <c r="B918" s="10">
        <v>3.8244873285293579E-2</v>
      </c>
      <c r="C918" s="10">
        <v>5.4435741156339645E-2</v>
      </c>
      <c r="D918" s="10">
        <v>0.11305885016918182</v>
      </c>
      <c r="E918" s="10">
        <v>0.12741494178771973</v>
      </c>
      <c r="F918" s="11" t="s">
        <v>13</v>
      </c>
      <c r="G918" s="11">
        <v>19.5</v>
      </c>
      <c r="H918" s="10">
        <v>1.3437126874923706</v>
      </c>
      <c r="I918" s="10">
        <v>3.2557107508182526E-2</v>
      </c>
      <c r="J918" s="11">
        <v>0</v>
      </c>
      <c r="K918" s="11">
        <v>27.100000381469727</v>
      </c>
      <c r="L918" s="11">
        <v>100.69999694824219</v>
      </c>
      <c r="M918" s="12">
        <v>64.400001525878906</v>
      </c>
    </row>
    <row r="919" spans="1:13">
      <c r="A919" s="9">
        <v>44534.1875</v>
      </c>
      <c r="B919" s="10">
        <v>6.0100875794887543E-2</v>
      </c>
      <c r="C919" s="10">
        <v>4.8156134784221649E-2</v>
      </c>
      <c r="D919" s="10">
        <v>0.14028091728687286</v>
      </c>
      <c r="E919" s="10">
        <v>0.12741875648498535</v>
      </c>
      <c r="F919" s="11" t="s">
        <v>13</v>
      </c>
      <c r="G919" s="11">
        <v>16.700000762939453</v>
      </c>
      <c r="H919" s="10">
        <v>1.344590425491333</v>
      </c>
      <c r="I919" s="10">
        <v>2.7332920581102371E-2</v>
      </c>
      <c r="J919" s="11">
        <v>0</v>
      </c>
      <c r="K919" s="11">
        <v>27.100000381469727</v>
      </c>
      <c r="L919" s="11">
        <v>100.69999694824219</v>
      </c>
      <c r="M919" s="12">
        <v>64.5</v>
      </c>
    </row>
    <row r="920" spans="1:13">
      <c r="A920" s="9">
        <v>44534.190972222219</v>
      </c>
      <c r="B920" s="10">
        <v>5.7370744645595551E-2</v>
      </c>
      <c r="C920" s="10">
        <v>5.4439004510641098E-2</v>
      </c>
      <c r="D920" s="10">
        <v>0.14237895607948303</v>
      </c>
      <c r="E920" s="10">
        <v>0.12742258608341217</v>
      </c>
      <c r="F920" s="11" t="s">
        <v>13</v>
      </c>
      <c r="G920" s="11">
        <v>14.699999809265137</v>
      </c>
      <c r="H920" s="10">
        <v>1.3504924774169922</v>
      </c>
      <c r="I920" s="10">
        <v>9.4516396522521973E-2</v>
      </c>
      <c r="J920" s="11">
        <v>0</v>
      </c>
      <c r="K920" s="11">
        <v>27.100000381469727</v>
      </c>
      <c r="L920" s="11">
        <v>100.80000305175781</v>
      </c>
      <c r="M920" s="12">
        <v>64.599998474121094</v>
      </c>
    </row>
    <row r="921" spans="1:13">
      <c r="A921" s="9">
        <v>44534.194444444445</v>
      </c>
      <c r="B921" s="10">
        <v>2.595168724656105E-2</v>
      </c>
      <c r="C921" s="10">
        <v>5.2341680973768234E-2</v>
      </c>
      <c r="D921" s="10">
        <v>9.2121347784996033E-2</v>
      </c>
      <c r="E921" s="10">
        <v>0.12741401791572571</v>
      </c>
      <c r="F921" s="11" t="s">
        <v>13</v>
      </c>
      <c r="G921" s="11">
        <v>15.800000190734863</v>
      </c>
      <c r="H921" s="10">
        <v>1.3437029123306274</v>
      </c>
      <c r="I921" s="10">
        <v>4.8231765627861023E-2</v>
      </c>
      <c r="J921" s="11">
        <v>0</v>
      </c>
      <c r="K921" s="11">
        <v>27.100000381469727</v>
      </c>
      <c r="L921" s="11">
        <v>100.69999694824219</v>
      </c>
      <c r="M921" s="12">
        <v>64.699996948242188</v>
      </c>
    </row>
    <row r="922" spans="1:13">
      <c r="A922" s="9">
        <v>44534.197916666664</v>
      </c>
      <c r="B922" s="10">
        <v>6.828983873128891E-2</v>
      </c>
      <c r="C922" s="10">
        <v>4.8151474446058273E-2</v>
      </c>
      <c r="D922" s="10">
        <v>0.1507350355386734</v>
      </c>
      <c r="E922" s="10">
        <v>0.12740641832351685</v>
      </c>
      <c r="F922" s="11" t="s">
        <v>13</v>
      </c>
      <c r="G922" s="11">
        <v>8.8999996185302734</v>
      </c>
      <c r="H922" s="10">
        <v>1.3436228036880493</v>
      </c>
      <c r="I922" s="10">
        <v>4.6736132353544235E-2</v>
      </c>
      <c r="J922" s="11">
        <v>0</v>
      </c>
      <c r="K922" s="11">
        <v>27.100000381469727</v>
      </c>
      <c r="L922" s="11">
        <v>100.69999694824219</v>
      </c>
      <c r="M922" s="12">
        <v>64.5</v>
      </c>
    </row>
    <row r="923" spans="1:13">
      <c r="A923" s="9">
        <v>44534.201388888891</v>
      </c>
      <c r="B923" s="10">
        <v>9.9704228341579437E-2</v>
      </c>
      <c r="C923" s="10">
        <v>4.8151984810829163E-2</v>
      </c>
      <c r="D923" s="10">
        <v>0.1988886296749115</v>
      </c>
      <c r="E923" s="10">
        <v>0.25481554865837097</v>
      </c>
      <c r="F923" s="11" t="s">
        <v>13</v>
      </c>
      <c r="G923" s="11">
        <v>16.600000381469727</v>
      </c>
      <c r="H923" s="10">
        <v>1.3427999019622803</v>
      </c>
      <c r="I923" s="10">
        <v>5.4200500249862671E-2</v>
      </c>
      <c r="J923" s="11">
        <v>0</v>
      </c>
      <c r="K923" s="11">
        <v>27.100000381469727</v>
      </c>
      <c r="L923" s="11">
        <v>100.69999694824219</v>
      </c>
      <c r="M923" s="12">
        <v>64.599998474121094</v>
      </c>
    </row>
    <row r="924" spans="1:13">
      <c r="A924" s="9">
        <v>44534.204861111109</v>
      </c>
      <c r="B924" s="10">
        <v>0.14341720938682556</v>
      </c>
      <c r="C924" s="10">
        <v>5.6529015302658081E-2</v>
      </c>
      <c r="D924" s="10">
        <v>0.27636405825614929</v>
      </c>
      <c r="E924" s="10">
        <v>0.25482803583145142</v>
      </c>
      <c r="F924" s="11" t="s">
        <v>13</v>
      </c>
      <c r="G924" s="11">
        <v>18.399999618530273</v>
      </c>
      <c r="H924" s="10">
        <v>1.3445403575897217</v>
      </c>
      <c r="I924" s="10">
        <v>3.9274681359529495E-2</v>
      </c>
      <c r="J924" s="11">
        <v>0</v>
      </c>
      <c r="K924" s="11">
        <v>27.100000381469727</v>
      </c>
      <c r="L924" s="11">
        <v>100.69999694824219</v>
      </c>
      <c r="M924" s="12">
        <v>64.699996948242188</v>
      </c>
    </row>
    <row r="925" spans="1:13">
      <c r="A925" s="9">
        <v>44534.208333333336</v>
      </c>
      <c r="B925" s="10">
        <v>8.331608772277832E-2</v>
      </c>
      <c r="C925" s="10">
        <v>4.8152908682823181E-2</v>
      </c>
      <c r="D925" s="10">
        <v>0.17795640230178833</v>
      </c>
      <c r="E925" s="10">
        <v>0.12741021811962128</v>
      </c>
      <c r="F925" s="11" t="s">
        <v>13</v>
      </c>
      <c r="G925" s="11">
        <v>14</v>
      </c>
      <c r="H925" s="10">
        <v>1.3403137922286987</v>
      </c>
      <c r="I925" s="10">
        <v>5.1215935498476028E-2</v>
      </c>
      <c r="J925" s="11">
        <v>0</v>
      </c>
      <c r="K925" s="11">
        <v>27.100000381469727</v>
      </c>
      <c r="L925" s="11">
        <v>100.80000305175781</v>
      </c>
      <c r="M925" s="12">
        <v>64.599998474121094</v>
      </c>
    </row>
    <row r="926" spans="1:13">
      <c r="A926" s="9">
        <v>44534.211805555555</v>
      </c>
      <c r="B926" s="10">
        <v>0.12156084179878235</v>
      </c>
      <c r="C926" s="10">
        <v>5.4434299468994141E-2</v>
      </c>
      <c r="D926" s="10">
        <v>0.24286071956157684</v>
      </c>
      <c r="E926" s="10">
        <v>0.25482314825057983</v>
      </c>
      <c r="F926" s="11" t="s">
        <v>13</v>
      </c>
      <c r="G926" s="11">
        <v>16.5</v>
      </c>
      <c r="H926" s="10">
        <v>1.3420026302337646</v>
      </c>
      <c r="I926" s="10">
        <v>0.11764691770076752</v>
      </c>
      <c r="J926" s="11">
        <v>0</v>
      </c>
      <c r="K926" s="11">
        <v>27.100000381469727</v>
      </c>
      <c r="L926" s="11">
        <v>100.69999694824219</v>
      </c>
      <c r="M926" s="12">
        <v>64.699996948242188</v>
      </c>
    </row>
    <row r="927" spans="1:13">
      <c r="A927" s="9">
        <v>44534.215277777781</v>
      </c>
      <c r="B927" s="10">
        <v>0.12702669203281403</v>
      </c>
      <c r="C927" s="10">
        <v>5.4435346275568008E-2</v>
      </c>
      <c r="D927" s="10">
        <v>0.24914640188217163</v>
      </c>
      <c r="E927" s="10">
        <v>0.50965607166290283</v>
      </c>
      <c r="F927" s="11" t="s">
        <v>13</v>
      </c>
      <c r="G927" s="11">
        <v>17.899999618530273</v>
      </c>
      <c r="H927" s="10">
        <v>1.3428657054901123</v>
      </c>
      <c r="I927" s="10">
        <v>6.1667397618293762E-2</v>
      </c>
      <c r="J927" s="11">
        <v>0</v>
      </c>
      <c r="K927" s="11">
        <v>27.100000381469727</v>
      </c>
      <c r="L927" s="11">
        <v>100.80000305175781</v>
      </c>
      <c r="M927" s="12">
        <v>64.699996948242188</v>
      </c>
    </row>
    <row r="928" spans="1:13">
      <c r="A928" s="9">
        <v>44534.21875</v>
      </c>
      <c r="B928" s="10">
        <v>0.10790875554084778</v>
      </c>
      <c r="C928" s="10">
        <v>5.6531302630901337E-2</v>
      </c>
      <c r="D928" s="10">
        <v>0.22193768620491028</v>
      </c>
      <c r="E928" s="10">
        <v>0.76451504230499268</v>
      </c>
      <c r="F928" s="11" t="s">
        <v>13</v>
      </c>
      <c r="G928" s="11">
        <v>23.700000762939453</v>
      </c>
      <c r="H928" s="10">
        <v>1.3462694883346558</v>
      </c>
      <c r="I928" s="10">
        <v>6.8387977778911591E-2</v>
      </c>
      <c r="J928" s="11">
        <v>0</v>
      </c>
      <c r="K928" s="11">
        <v>27.100000381469727</v>
      </c>
      <c r="L928" s="11">
        <v>100.69999694824219</v>
      </c>
      <c r="M928" s="12">
        <v>64.900001525878906</v>
      </c>
    </row>
    <row r="929" spans="1:13">
      <c r="A929" s="9">
        <v>44534.222222222219</v>
      </c>
      <c r="B929" s="10">
        <v>0.1598268449306488</v>
      </c>
      <c r="C929" s="10">
        <v>6.2817513942718506E-2</v>
      </c>
      <c r="D929" s="10">
        <v>0.30780580639839172</v>
      </c>
      <c r="E929" s="10">
        <v>0.25485846400260925</v>
      </c>
      <c r="F929" s="11" t="s">
        <v>13</v>
      </c>
      <c r="G929" s="11">
        <v>26.399999618530273</v>
      </c>
      <c r="H929" s="10">
        <v>1.3472132682800293</v>
      </c>
      <c r="I929" s="10">
        <v>5.2716601639986038E-2</v>
      </c>
      <c r="J929" s="11">
        <v>0</v>
      </c>
      <c r="K929" s="11">
        <v>27.100000381469727</v>
      </c>
      <c r="L929" s="11">
        <v>100.80000305175781</v>
      </c>
      <c r="M929" s="12">
        <v>65.099998474121094</v>
      </c>
    </row>
    <row r="930" spans="1:13">
      <c r="A930" s="9">
        <v>44534.225694444445</v>
      </c>
      <c r="B930" s="10">
        <v>7.6500602066516876E-2</v>
      </c>
      <c r="C930" s="10">
        <v>6.2819384038448334E-2</v>
      </c>
      <c r="D930" s="10">
        <v>0.18008226156234741</v>
      </c>
      <c r="E930" s="10">
        <v>0.12743303179740906</v>
      </c>
      <c r="F930" s="11" t="s">
        <v>13</v>
      </c>
      <c r="G930" s="11">
        <v>20</v>
      </c>
      <c r="H930" s="10">
        <v>1.3439034223556519</v>
      </c>
      <c r="I930" s="10">
        <v>2.808251790702343E-2</v>
      </c>
      <c r="J930" s="11">
        <v>0</v>
      </c>
      <c r="K930" s="11">
        <v>27.100000381469727</v>
      </c>
      <c r="L930" s="11">
        <v>100.80000305175781</v>
      </c>
      <c r="M930" s="12">
        <v>65.199996948242188</v>
      </c>
    </row>
    <row r="931" spans="1:13">
      <c r="A931" s="9">
        <v>44534.229166666664</v>
      </c>
      <c r="B931" s="10">
        <v>0.1010851114988327</v>
      </c>
      <c r="C931" s="10">
        <v>4.6065285801887512E-2</v>
      </c>
      <c r="D931" s="10">
        <v>0.20101216435432434</v>
      </c>
      <c r="E931" s="10">
        <v>0.12742677330970764</v>
      </c>
      <c r="F931" s="11" t="s">
        <v>13</v>
      </c>
      <c r="G931" s="11">
        <v>17.100000381469727</v>
      </c>
      <c r="H931" s="10">
        <v>1.3488620519638062</v>
      </c>
      <c r="I931" s="10">
        <v>7.884303480386734E-2</v>
      </c>
      <c r="J931" s="11">
        <v>0</v>
      </c>
      <c r="K931" s="11">
        <v>27.100000381469727</v>
      </c>
      <c r="L931" s="11">
        <v>100.69999694824219</v>
      </c>
      <c r="M931" s="12">
        <v>65.099998474121094</v>
      </c>
    </row>
    <row r="932" spans="1:13">
      <c r="A932" s="9">
        <v>44534.232638888891</v>
      </c>
      <c r="B932" s="10">
        <v>0.27595686912536621</v>
      </c>
      <c r="C932" s="10">
        <v>6.7009352147579193E-2</v>
      </c>
      <c r="D932" s="10">
        <v>0.49000588059425354</v>
      </c>
      <c r="E932" s="10">
        <v>0.38231053948402405</v>
      </c>
      <c r="F932" s="11" t="s">
        <v>13</v>
      </c>
      <c r="G932" s="11">
        <v>18.799999237060547</v>
      </c>
      <c r="H932" s="10">
        <v>1.3498060703277588</v>
      </c>
      <c r="I932" s="10">
        <v>9.3780413269996643E-2</v>
      </c>
      <c r="J932" s="11">
        <v>0</v>
      </c>
      <c r="K932" s="11">
        <v>27.100000381469727</v>
      </c>
      <c r="L932" s="11">
        <v>100.80000305175781</v>
      </c>
      <c r="M932" s="12">
        <v>65.300003051757813</v>
      </c>
    </row>
    <row r="933" spans="1:13">
      <c r="A933" s="9">
        <v>44534.236111111109</v>
      </c>
      <c r="B933" s="10">
        <v>0.15982852876186371</v>
      </c>
      <c r="C933" s="10">
        <v>6.7006051540374756E-2</v>
      </c>
      <c r="D933" s="10">
        <v>0.3119969367980957</v>
      </c>
      <c r="E933" s="10">
        <v>0.25486114621162415</v>
      </c>
      <c r="F933" s="11" t="s">
        <v>13</v>
      </c>
      <c r="G933" s="11">
        <v>26.600000381469727</v>
      </c>
      <c r="H933" s="10">
        <v>1.349739670753479</v>
      </c>
      <c r="I933" s="10">
        <v>6.9140613079071045E-2</v>
      </c>
      <c r="J933" s="11">
        <v>0</v>
      </c>
      <c r="K933" s="11">
        <v>27.100000381469727</v>
      </c>
      <c r="L933" s="11">
        <v>100.80000305175781</v>
      </c>
      <c r="M933" s="12">
        <v>65.199996948242188</v>
      </c>
    </row>
    <row r="934" spans="1:13">
      <c r="A934" s="9">
        <v>44534.239583333336</v>
      </c>
      <c r="B934" s="10">
        <v>9.5631465315818787E-2</v>
      </c>
      <c r="C934" s="10">
        <v>6.4917244017124176E-2</v>
      </c>
      <c r="D934" s="10">
        <v>0.21150457859039307</v>
      </c>
      <c r="E934" s="10">
        <v>0.25488129258155823</v>
      </c>
      <c r="F934" s="11" t="s">
        <v>13</v>
      </c>
      <c r="G934" s="11">
        <v>29.700000762939453</v>
      </c>
      <c r="H934" s="10">
        <v>1.3582212924957275</v>
      </c>
      <c r="I934" s="10">
        <v>3.3310253173112869E-2</v>
      </c>
      <c r="J934" s="11">
        <v>0</v>
      </c>
      <c r="K934" s="11">
        <v>27.100000381469727</v>
      </c>
      <c r="L934" s="11">
        <v>100.80000305175781</v>
      </c>
      <c r="M934" s="12">
        <v>65.400001525878906</v>
      </c>
    </row>
    <row r="935" spans="1:13">
      <c r="A935" s="9">
        <v>44534.243055555555</v>
      </c>
      <c r="B935" s="10">
        <v>8.333934098482132E-2</v>
      </c>
      <c r="C935" s="10">
        <v>5.4448910057544708E-2</v>
      </c>
      <c r="D935" s="10">
        <v>0.18219442665576935</v>
      </c>
      <c r="E935" s="10">
        <v>0.25489154458045959</v>
      </c>
      <c r="F935" s="11" t="s">
        <v>13</v>
      </c>
      <c r="G935" s="11">
        <v>25.399999618530273</v>
      </c>
      <c r="H935" s="10">
        <v>1.346550464630127</v>
      </c>
      <c r="I935" s="10">
        <v>6.6909037530422211E-2</v>
      </c>
      <c r="J935" s="11">
        <v>0</v>
      </c>
      <c r="K935" s="11">
        <v>27.100000381469727</v>
      </c>
      <c r="L935" s="11">
        <v>100.69999694824219</v>
      </c>
      <c r="M935" s="12">
        <v>65.599998474121094</v>
      </c>
    </row>
    <row r="936" spans="1:13">
      <c r="A936" s="9">
        <v>44534.246527777781</v>
      </c>
      <c r="B936" s="10">
        <v>0.19673933088779449</v>
      </c>
      <c r="C936" s="10">
        <v>4.8167288303375244E-2</v>
      </c>
      <c r="D936" s="10">
        <v>0.35183060169219971</v>
      </c>
      <c r="E936" s="10">
        <v>0.63724130392074585</v>
      </c>
      <c r="F936" s="11" t="s">
        <v>13</v>
      </c>
      <c r="G936" s="11">
        <v>21</v>
      </c>
      <c r="H936" s="10">
        <v>1.3507645130157471</v>
      </c>
      <c r="I936" s="10">
        <v>0.13037340342998505</v>
      </c>
      <c r="J936" s="11">
        <v>0</v>
      </c>
      <c r="K936" s="11">
        <v>27.100000381469727</v>
      </c>
      <c r="L936" s="11">
        <v>100.80000305175781</v>
      </c>
      <c r="M936" s="12">
        <v>65.599998474121094</v>
      </c>
    </row>
    <row r="937" spans="1:13">
      <c r="A937" s="9">
        <v>44534.25</v>
      </c>
      <c r="B937" s="10">
        <v>0.21448993682861328</v>
      </c>
      <c r="C937" s="10">
        <v>7.74826779961586E-2</v>
      </c>
      <c r="D937" s="10">
        <v>0.40626055002212524</v>
      </c>
      <c r="E937" s="10">
        <v>0.3823259174823761</v>
      </c>
      <c r="F937" s="11" t="s">
        <v>13</v>
      </c>
      <c r="G937" s="11">
        <v>23.399999618530273</v>
      </c>
      <c r="H937" s="10">
        <v>1.3490229845046997</v>
      </c>
      <c r="I937" s="10">
        <v>0.10871592909097672</v>
      </c>
      <c r="J937" s="11">
        <v>0</v>
      </c>
      <c r="K937" s="11">
        <v>27.100000381469727</v>
      </c>
      <c r="L937" s="11">
        <v>100.69999694824219</v>
      </c>
      <c r="M937" s="12">
        <v>65.5</v>
      </c>
    </row>
    <row r="938" spans="1:13">
      <c r="A938" s="9">
        <v>44534.253472222219</v>
      </c>
      <c r="B938" s="10">
        <v>0.12158259004354477</v>
      </c>
      <c r="C938" s="10">
        <v>5.6538045406341553E-2</v>
      </c>
      <c r="D938" s="10">
        <v>0.24081018567085266</v>
      </c>
      <c r="E938" s="10">
        <v>0.25486874580383301</v>
      </c>
      <c r="F938" s="11" t="s">
        <v>13</v>
      </c>
      <c r="G938" s="11">
        <v>23.299999237060547</v>
      </c>
      <c r="H938" s="10">
        <v>1.3447551727294922</v>
      </c>
      <c r="I938" s="10">
        <v>5.5704902857542038E-2</v>
      </c>
      <c r="J938" s="11">
        <v>0</v>
      </c>
      <c r="K938" s="11">
        <v>27.100000381469727</v>
      </c>
      <c r="L938" s="11">
        <v>100.69999694824219</v>
      </c>
      <c r="M938" s="12">
        <v>65.300003051757813</v>
      </c>
    </row>
    <row r="939" spans="1:13">
      <c r="A939" s="9">
        <v>44534.256944444445</v>
      </c>
      <c r="B939" s="10">
        <v>0.17621593177318573</v>
      </c>
      <c r="C939" s="10">
        <v>7.119181752204895E-2</v>
      </c>
      <c r="D939" s="10">
        <v>0.34130191802978516</v>
      </c>
      <c r="E939" s="10">
        <v>0.25485354661941528</v>
      </c>
      <c r="F939" s="11" t="s">
        <v>13</v>
      </c>
      <c r="G939" s="11">
        <v>23.700000762939453</v>
      </c>
      <c r="H939" s="10">
        <v>1.3396503925323486</v>
      </c>
      <c r="I939" s="10">
        <v>5.1222588866949081E-2</v>
      </c>
      <c r="J939" s="11">
        <v>0</v>
      </c>
      <c r="K939" s="11">
        <v>27.100000381469727</v>
      </c>
      <c r="L939" s="11">
        <v>100.80000305175781</v>
      </c>
      <c r="M939" s="12">
        <v>65.099998474121094</v>
      </c>
    </row>
    <row r="940" spans="1:13">
      <c r="A940" s="9">
        <v>44534.260416666664</v>
      </c>
      <c r="B940" s="10">
        <v>0.157087042927742</v>
      </c>
      <c r="C940" s="10">
        <v>6.7002058029174805E-2</v>
      </c>
      <c r="D940" s="10">
        <v>0.30988451838493347</v>
      </c>
      <c r="E940" s="10">
        <v>0.38226890563964844</v>
      </c>
      <c r="F940" s="11" t="s">
        <v>13</v>
      </c>
      <c r="G940" s="11">
        <v>22.100000381469727</v>
      </c>
      <c r="H940" s="10">
        <v>1.3496592044830322</v>
      </c>
      <c r="I940" s="10">
        <v>3.255915641784668E-2</v>
      </c>
      <c r="J940" s="11">
        <v>0</v>
      </c>
      <c r="K940" s="11">
        <v>27.100000381469727</v>
      </c>
      <c r="L940" s="11">
        <v>100.80000305175781</v>
      </c>
      <c r="M940" s="12">
        <v>65</v>
      </c>
    </row>
    <row r="941" spans="1:13">
      <c r="A941" s="9">
        <v>44534.263888888891</v>
      </c>
      <c r="B941" s="10">
        <v>0.21173641085624695</v>
      </c>
      <c r="C941" s="10">
        <v>5.4441846907138824E-2</v>
      </c>
      <c r="D941" s="10">
        <v>0.37899899482727051</v>
      </c>
      <c r="E941" s="10">
        <v>0.25485846400260925</v>
      </c>
      <c r="F941" s="11" t="s">
        <v>13</v>
      </c>
      <c r="G941" s="11">
        <v>26</v>
      </c>
      <c r="H941" s="10">
        <v>1.3413510322570801</v>
      </c>
      <c r="I941" s="10">
        <v>5.7942193001508713E-2</v>
      </c>
      <c r="J941" s="11">
        <v>0</v>
      </c>
      <c r="K941" s="11">
        <v>27</v>
      </c>
      <c r="L941" s="11">
        <v>100.80000305175781</v>
      </c>
      <c r="M941" s="12">
        <v>65.099998474121094</v>
      </c>
    </row>
    <row r="942" spans="1:13">
      <c r="A942" s="9">
        <v>44534.267361111109</v>
      </c>
      <c r="B942" s="10">
        <v>0.1898740828037262</v>
      </c>
      <c r="C942" s="10">
        <v>7.5378760695457458E-2</v>
      </c>
      <c r="D942" s="10">
        <v>0.366424560546875</v>
      </c>
      <c r="E942" s="10">
        <v>0.50970172882080078</v>
      </c>
      <c r="F942" s="11" t="s">
        <v>13</v>
      </c>
      <c r="G942" s="11">
        <v>26.899999618530273</v>
      </c>
      <c r="H942" s="10">
        <v>1.3463355302810669</v>
      </c>
      <c r="I942" s="10">
        <v>6.3912391662597656E-2</v>
      </c>
      <c r="J942" s="11">
        <v>0</v>
      </c>
      <c r="K942" s="11">
        <v>27</v>
      </c>
      <c r="L942" s="11">
        <v>100.80000305175781</v>
      </c>
      <c r="M942" s="12">
        <v>65</v>
      </c>
    </row>
    <row r="943" spans="1:13">
      <c r="A943" s="9">
        <v>44534.270833333336</v>
      </c>
      <c r="B943" s="10">
        <v>0.17210763692855835</v>
      </c>
      <c r="C943" s="10">
        <v>5.6531302630901337E-2</v>
      </c>
      <c r="D943" s="10">
        <v>0.32034403085708618</v>
      </c>
      <c r="E943" s="10">
        <v>0.50967669486999512</v>
      </c>
      <c r="F943" s="11" t="s">
        <v>13</v>
      </c>
      <c r="G943" s="11">
        <v>28.200000762939453</v>
      </c>
      <c r="H943" s="10">
        <v>1.341245174407959</v>
      </c>
      <c r="I943" s="10">
        <v>0.10272485017776489</v>
      </c>
      <c r="J943" s="11">
        <v>0</v>
      </c>
      <c r="K943" s="11">
        <v>27</v>
      </c>
      <c r="L943" s="11">
        <v>100.80000305175781</v>
      </c>
      <c r="M943" s="12">
        <v>64.900001525878906</v>
      </c>
    </row>
    <row r="944" spans="1:13">
      <c r="A944" s="9">
        <v>44534.274305555555</v>
      </c>
      <c r="B944" s="10">
        <v>0.12156809121370316</v>
      </c>
      <c r="C944" s="10">
        <v>6.2812551856040955E-2</v>
      </c>
      <c r="D944" s="10">
        <v>0.24915648996829987</v>
      </c>
      <c r="E944" s="10">
        <v>0.25483834743499756</v>
      </c>
      <c r="F944" s="11" t="s">
        <v>13</v>
      </c>
      <c r="G944" s="11">
        <v>29.100000381469727</v>
      </c>
      <c r="H944" s="10">
        <v>1.3362210988998413</v>
      </c>
      <c r="I944" s="10">
        <v>9.7499683499336243E-2</v>
      </c>
      <c r="J944" s="11">
        <v>0</v>
      </c>
      <c r="K944" s="11">
        <v>27.100000381469727</v>
      </c>
      <c r="L944" s="11">
        <v>100.80000305175781</v>
      </c>
      <c r="M944" s="12">
        <v>64.900001525878906</v>
      </c>
    </row>
    <row r="945" spans="1:13">
      <c r="A945" s="9">
        <v>44534.277777777781</v>
      </c>
      <c r="B945" s="10">
        <v>0.12704318761825562</v>
      </c>
      <c r="C945" s="10">
        <v>6.0724236071109772E-2</v>
      </c>
      <c r="D945" s="10">
        <v>0.25755453109741211</v>
      </c>
      <c r="E945" s="10">
        <v>0.8920140266418457</v>
      </c>
      <c r="F945" s="11" t="s">
        <v>13</v>
      </c>
      <c r="G945" s="11">
        <v>27.399999618530273</v>
      </c>
      <c r="H945" s="10">
        <v>1.3405278921127319</v>
      </c>
      <c r="I945" s="10">
        <v>8.3324506878852844E-2</v>
      </c>
      <c r="J945" s="11">
        <v>0</v>
      </c>
      <c r="K945" s="11">
        <v>27.100000381469727</v>
      </c>
      <c r="L945" s="11">
        <v>100.69999694824219</v>
      </c>
      <c r="M945" s="12">
        <v>65.199996948242188</v>
      </c>
    </row>
    <row r="946" spans="1:13">
      <c r="A946" s="9">
        <v>44534.28125</v>
      </c>
      <c r="B946" s="10">
        <v>0.27597272396087646</v>
      </c>
      <c r="C946" s="10">
        <v>6.70132115483284E-2</v>
      </c>
      <c r="D946" s="10">
        <v>0.4900340735912323</v>
      </c>
      <c r="E946" s="10">
        <v>0.76466506719589233</v>
      </c>
      <c r="F946" s="11" t="s">
        <v>13</v>
      </c>
      <c r="G946" s="11">
        <v>24.399999618530273</v>
      </c>
      <c r="H946" s="10">
        <v>1.3398333787918091</v>
      </c>
      <c r="I946" s="10">
        <v>0.10946442186832428</v>
      </c>
      <c r="J946" s="11">
        <v>0</v>
      </c>
      <c r="K946" s="11">
        <v>27.100000381469727</v>
      </c>
      <c r="L946" s="11">
        <v>100.80000305175781</v>
      </c>
      <c r="M946" s="12">
        <v>65.099998474121094</v>
      </c>
    </row>
    <row r="947" spans="1:13">
      <c r="A947" s="9">
        <v>44534.284722222219</v>
      </c>
      <c r="B947" s="10">
        <v>0.28687646985054016</v>
      </c>
      <c r="C947" s="10">
        <v>7.9571008682250977E-2</v>
      </c>
      <c r="D947" s="10">
        <v>0.52139949798583984</v>
      </c>
      <c r="E947" s="10">
        <v>0.3822980523109436</v>
      </c>
      <c r="F947" s="11" t="s">
        <v>13</v>
      </c>
      <c r="G947" s="11">
        <v>23</v>
      </c>
      <c r="H947" s="10">
        <v>1.3363628387451172</v>
      </c>
      <c r="I947" s="10">
        <v>6.9141760468482971E-2</v>
      </c>
      <c r="J947" s="11">
        <v>0</v>
      </c>
      <c r="K947" s="11">
        <v>27.100000381469727</v>
      </c>
      <c r="L947" s="11">
        <v>100.80000305175781</v>
      </c>
      <c r="M947" s="12">
        <v>64.800003051757813</v>
      </c>
    </row>
    <row r="948" spans="1:13">
      <c r="A948" s="9">
        <v>44534.288194444445</v>
      </c>
      <c r="B948" s="10">
        <v>0.32376059889793396</v>
      </c>
      <c r="C948" s="10">
        <v>7.1195118129253387E-2</v>
      </c>
      <c r="D948" s="10">
        <v>0.56746697425842285</v>
      </c>
      <c r="E948" s="10">
        <v>1.0194615125656128</v>
      </c>
      <c r="F948" s="11" t="s">
        <v>13</v>
      </c>
      <c r="G948" s="11">
        <v>29.899999618530273</v>
      </c>
      <c r="H948" s="10">
        <v>1.3380377292633057</v>
      </c>
      <c r="I948" s="10">
        <v>8.7058566510677338E-2</v>
      </c>
      <c r="J948" s="11">
        <v>0</v>
      </c>
      <c r="K948" s="11">
        <v>27.100000381469727</v>
      </c>
      <c r="L948" s="11">
        <v>100.80000305175781</v>
      </c>
      <c r="M948" s="12">
        <v>64.800003051757813</v>
      </c>
    </row>
    <row r="949" spans="1:13">
      <c r="A949" s="9">
        <v>44534.291666666664</v>
      </c>
      <c r="B949" s="10">
        <v>0.43712350726127625</v>
      </c>
      <c r="C949" s="10">
        <v>5.4440636187791824E-2</v>
      </c>
      <c r="D949" s="10">
        <v>0.72447919845581055</v>
      </c>
      <c r="E949" s="10">
        <v>0.63713198900222778</v>
      </c>
      <c r="F949" s="11" t="s">
        <v>13</v>
      </c>
      <c r="G949" s="11">
        <v>36.900001525878906</v>
      </c>
      <c r="H949" s="10">
        <v>1.3371344804763794</v>
      </c>
      <c r="I949" s="10">
        <v>0.16543637216091156</v>
      </c>
      <c r="J949" s="11">
        <v>0</v>
      </c>
      <c r="K949" s="11">
        <v>27.100000381469727</v>
      </c>
      <c r="L949" s="11">
        <v>100.69999694824219</v>
      </c>
      <c r="M949" s="12">
        <v>64.699996948242188</v>
      </c>
    </row>
    <row r="950" spans="1:13">
      <c r="A950" s="9">
        <v>44534.295138888891</v>
      </c>
      <c r="B950" s="10">
        <v>0.18577194213867188</v>
      </c>
      <c r="C950" s="10">
        <v>6.0720428824424744E-2</v>
      </c>
      <c r="D950" s="10">
        <v>0.34547832608222961</v>
      </c>
      <c r="E950" s="10">
        <v>0.63711291551589966</v>
      </c>
      <c r="F950" s="11" t="s">
        <v>13</v>
      </c>
      <c r="G950" s="11">
        <v>33.200000762939453</v>
      </c>
      <c r="H950" s="10">
        <v>1.3379316329956055</v>
      </c>
      <c r="I950" s="10">
        <v>0.11691061407327652</v>
      </c>
      <c r="J950" s="11">
        <v>0</v>
      </c>
      <c r="K950" s="11">
        <v>27.100000381469727</v>
      </c>
      <c r="L950" s="11">
        <v>100.69999694824219</v>
      </c>
      <c r="M950" s="12">
        <v>64.599998474121094</v>
      </c>
    </row>
    <row r="951" spans="1:13">
      <c r="A951" s="9">
        <v>44534.298611111109</v>
      </c>
      <c r="B951" s="10">
        <v>0.17621882259845734</v>
      </c>
      <c r="C951" s="10">
        <v>8.1662535667419434E-2</v>
      </c>
      <c r="D951" s="10">
        <v>0.35177704691886902</v>
      </c>
      <c r="E951" s="10">
        <v>0.38228657841682434</v>
      </c>
      <c r="F951" s="11" t="s">
        <v>13</v>
      </c>
      <c r="G951" s="11">
        <v>28.200000762939453</v>
      </c>
      <c r="H951" s="10">
        <v>1.3379975557327271</v>
      </c>
      <c r="I951" s="10">
        <v>6.3167601823806763E-2</v>
      </c>
      <c r="J951" s="11">
        <v>0</v>
      </c>
      <c r="K951" s="11">
        <v>27.100000381469727</v>
      </c>
      <c r="L951" s="11">
        <v>100.80000305175781</v>
      </c>
      <c r="M951" s="12">
        <v>64.699996948242188</v>
      </c>
    </row>
    <row r="952" spans="1:13">
      <c r="A952" s="9">
        <v>44534.302083333336</v>
      </c>
      <c r="B952" s="10">
        <v>0.14342960715293884</v>
      </c>
      <c r="C952" s="10">
        <v>5.8627746999263763E-2</v>
      </c>
      <c r="D952" s="10">
        <v>0.27848181128501892</v>
      </c>
      <c r="E952" s="10">
        <v>0.50970011949539185</v>
      </c>
      <c r="F952" s="11" t="s">
        <v>13</v>
      </c>
      <c r="G952" s="11">
        <v>25.799999237060547</v>
      </c>
      <c r="H952" s="10">
        <v>1.3387947082519531</v>
      </c>
      <c r="I952" s="10">
        <v>7.5109511613845825E-2</v>
      </c>
      <c r="J952" s="11">
        <v>0</v>
      </c>
      <c r="K952" s="11">
        <v>27.100000381469727</v>
      </c>
      <c r="L952" s="11">
        <v>100.69999694824219</v>
      </c>
      <c r="M952" s="12">
        <v>64.599998474121094</v>
      </c>
    </row>
    <row r="953" spans="1:13">
      <c r="A953" s="9">
        <v>44534.305555555555</v>
      </c>
      <c r="B953" s="10">
        <v>0.27184143662452698</v>
      </c>
      <c r="C953" s="10">
        <v>6.072341650724411E-2</v>
      </c>
      <c r="D953" s="10">
        <v>0.47950562834739685</v>
      </c>
      <c r="E953" s="10">
        <v>2.5485773086547852</v>
      </c>
      <c r="F953" s="11" t="s">
        <v>13</v>
      </c>
      <c r="G953" s="11">
        <v>26.299999237060547</v>
      </c>
      <c r="H953" s="10">
        <v>1.3488842248916626</v>
      </c>
      <c r="I953" s="10">
        <v>0.16543957591056824</v>
      </c>
      <c r="J953" s="11">
        <v>0</v>
      </c>
      <c r="K953" s="11">
        <v>27.100000381469727</v>
      </c>
      <c r="L953" s="11">
        <v>100.80000305175781</v>
      </c>
      <c r="M953" s="12">
        <v>64.699996948242188</v>
      </c>
    </row>
    <row r="954" spans="1:13">
      <c r="A954" s="9">
        <v>44534.309027777781</v>
      </c>
      <c r="B954" s="10">
        <v>0.20490781962871552</v>
      </c>
      <c r="C954" s="10">
        <v>7.7475540339946747E-2</v>
      </c>
      <c r="D954" s="10">
        <v>0.39156559109687805</v>
      </c>
      <c r="E954" s="10">
        <v>0.63715112209320068</v>
      </c>
      <c r="F954" s="11" t="s">
        <v>13</v>
      </c>
      <c r="G954" s="11">
        <v>28.299999237060547</v>
      </c>
      <c r="H954" s="10">
        <v>1.3421992063522339</v>
      </c>
      <c r="I954" s="10">
        <v>8.9296430349349976E-2</v>
      </c>
      <c r="J954" s="11">
        <v>0</v>
      </c>
      <c r="K954" s="11">
        <v>27.200000762939453</v>
      </c>
      <c r="L954" s="11">
        <v>100.69999694824219</v>
      </c>
      <c r="M954" s="12">
        <v>64.800003051757813</v>
      </c>
    </row>
    <row r="955" spans="1:13">
      <c r="A955" s="9">
        <v>44534.3125</v>
      </c>
      <c r="B955" s="10">
        <v>0.26229491829872131</v>
      </c>
      <c r="C955" s="10">
        <v>4.8162847757339478E-2</v>
      </c>
      <c r="D955" s="10">
        <v>0.45021793246269226</v>
      </c>
      <c r="E955" s="10">
        <v>0.76461911201477051</v>
      </c>
      <c r="F955" s="11" t="s">
        <v>13</v>
      </c>
      <c r="G955" s="11">
        <v>25.399999618530273</v>
      </c>
      <c r="H955" s="10">
        <v>1.343940258026123</v>
      </c>
      <c r="I955" s="10">
        <v>9.5273286104202271E-2</v>
      </c>
      <c r="J955" s="11">
        <v>0</v>
      </c>
      <c r="K955" s="11">
        <v>27.200000762939453</v>
      </c>
      <c r="L955" s="11">
        <v>100.69999694824219</v>
      </c>
      <c r="M955" s="12">
        <v>64.900001525878906</v>
      </c>
    </row>
    <row r="956" spans="1:13">
      <c r="A956" s="9">
        <v>44534.315972222219</v>
      </c>
      <c r="B956" s="10">
        <v>0.45497125387191772</v>
      </c>
      <c r="C956" s="10">
        <v>7.9582750797271729E-2</v>
      </c>
      <c r="D956" s="10">
        <v>0.77697896957397461</v>
      </c>
      <c r="E956" s="10">
        <v>1.0196119546890259</v>
      </c>
      <c r="F956" s="11" t="s">
        <v>13</v>
      </c>
      <c r="G956" s="11">
        <v>30.799999237060547</v>
      </c>
      <c r="H956" s="10">
        <v>1.3449358940124512</v>
      </c>
      <c r="I956" s="10">
        <v>0.19458803534507751</v>
      </c>
      <c r="J956" s="11">
        <v>0</v>
      </c>
      <c r="K956" s="11">
        <v>27.200000762939453</v>
      </c>
      <c r="L956" s="11">
        <v>100.80000305175781</v>
      </c>
      <c r="M956" s="12">
        <v>64.900001525878906</v>
      </c>
    </row>
    <row r="957" spans="1:13">
      <c r="A957" s="9">
        <v>44534.319444444445</v>
      </c>
      <c r="B957" s="10">
        <v>0.45631483197212219</v>
      </c>
      <c r="C957" s="10">
        <v>5.863700807094574E-2</v>
      </c>
      <c r="D957" s="10">
        <v>0.75809276103973389</v>
      </c>
      <c r="E957" s="10">
        <v>2.0391225814819336</v>
      </c>
      <c r="F957" s="11" t="s">
        <v>13</v>
      </c>
      <c r="G957" s="11">
        <v>36.599998474121094</v>
      </c>
      <c r="H957" s="10">
        <v>1.3440313339233398</v>
      </c>
      <c r="I957" s="10">
        <v>0.25356024503707886</v>
      </c>
      <c r="J957" s="11">
        <v>0</v>
      </c>
      <c r="K957" s="11">
        <v>27.200000762939453</v>
      </c>
      <c r="L957" s="11">
        <v>100.80000305175781</v>
      </c>
      <c r="M957" s="12">
        <v>64.800003051757813</v>
      </c>
    </row>
    <row r="958" spans="1:13">
      <c r="A958" s="9">
        <v>44534.322916666664</v>
      </c>
      <c r="B958" s="10">
        <v>0.60807293653488159</v>
      </c>
      <c r="C958" s="10">
        <v>8.7971217930316925E-2</v>
      </c>
      <c r="D958" s="10">
        <v>1.0200471878051758</v>
      </c>
      <c r="E958" s="10">
        <v>2.4218904972076416</v>
      </c>
      <c r="F958" s="11" t="s">
        <v>13</v>
      </c>
      <c r="G958" s="11">
        <v>44.200000762939453</v>
      </c>
      <c r="H958" s="10">
        <v>1.3484598398208618</v>
      </c>
      <c r="I958" s="10">
        <v>0.27227401733398438</v>
      </c>
      <c r="J958" s="11">
        <v>0</v>
      </c>
      <c r="K958" s="11">
        <v>27.200000762939453</v>
      </c>
      <c r="L958" s="11">
        <v>100.80000305175781</v>
      </c>
      <c r="M958" s="12">
        <v>65</v>
      </c>
    </row>
    <row r="959" spans="1:13">
      <c r="A959" s="9">
        <v>44534.326388888891</v>
      </c>
      <c r="B959" s="10">
        <v>0.34296634793281555</v>
      </c>
      <c r="C959" s="10">
        <v>7.9589731991291046E-2</v>
      </c>
      <c r="D959" s="10">
        <v>0.60530084371566772</v>
      </c>
      <c r="E959" s="10">
        <v>1.5295519828796387</v>
      </c>
      <c r="F959" s="11" t="s">
        <v>13</v>
      </c>
      <c r="G959" s="11">
        <v>44.200000762939453</v>
      </c>
      <c r="H959" s="10">
        <v>1.3433785438537598</v>
      </c>
      <c r="I959" s="10">
        <v>0.155776247382164</v>
      </c>
      <c r="J959" s="11">
        <v>0</v>
      </c>
      <c r="K959" s="11">
        <v>27.200000762939453</v>
      </c>
      <c r="L959" s="11">
        <v>100.69999694824219</v>
      </c>
      <c r="M959" s="12">
        <v>64.800003051757813</v>
      </c>
    </row>
    <row r="960" spans="1:13">
      <c r="A960" s="9">
        <v>44534.329861111109</v>
      </c>
      <c r="B960" s="10">
        <v>0.28968867659568787</v>
      </c>
      <c r="C960" s="10">
        <v>7.7498450875282288E-2</v>
      </c>
      <c r="D960" s="10">
        <v>0.51944905519485474</v>
      </c>
      <c r="E960" s="10">
        <v>0.89227539300918579</v>
      </c>
      <c r="F960" s="11" t="s">
        <v>13</v>
      </c>
      <c r="G960" s="11">
        <v>45.5</v>
      </c>
      <c r="H960" s="10">
        <v>1.3375700712203979</v>
      </c>
      <c r="I960" s="10">
        <v>0.10873806476593018</v>
      </c>
      <c r="J960" s="11">
        <v>0</v>
      </c>
      <c r="K960" s="11">
        <v>27.299999237060547</v>
      </c>
      <c r="L960" s="11">
        <v>100.69999694824219</v>
      </c>
      <c r="M960" s="12">
        <v>65</v>
      </c>
    </row>
    <row r="961" spans="1:13">
      <c r="A961" s="9">
        <v>44534.333333333336</v>
      </c>
      <c r="B961" s="10">
        <v>0.3129245936870575</v>
      </c>
      <c r="C961" s="10">
        <v>8.1689171493053436E-2</v>
      </c>
      <c r="D961" s="10">
        <v>0.55925655364990234</v>
      </c>
      <c r="E961" s="10">
        <v>0.89229291677474976</v>
      </c>
      <c r="F961" s="11" t="s">
        <v>13</v>
      </c>
      <c r="G961" s="11">
        <v>43.900001525878906</v>
      </c>
      <c r="H961" s="10">
        <v>1.3392716646194458</v>
      </c>
      <c r="I961" s="10">
        <v>0.14010387659072876</v>
      </c>
      <c r="J961" s="11">
        <v>0</v>
      </c>
      <c r="K961" s="11">
        <v>27.299999237060547</v>
      </c>
      <c r="L961" s="11">
        <v>100.80000305175781</v>
      </c>
      <c r="M961" s="12">
        <v>65</v>
      </c>
    </row>
    <row r="962" spans="1:13">
      <c r="A962" s="9">
        <v>44534.336805555555</v>
      </c>
      <c r="B962" s="10">
        <v>0.19267408549785614</v>
      </c>
      <c r="C962" s="10">
        <v>7.959456741809845E-2</v>
      </c>
      <c r="D962" s="10">
        <v>0.37493231892585754</v>
      </c>
      <c r="E962" s="10">
        <v>1.0197633504867554</v>
      </c>
      <c r="F962" s="11" t="s">
        <v>13</v>
      </c>
      <c r="G962" s="11">
        <v>46.900001525878906</v>
      </c>
      <c r="H962" s="10">
        <v>1.3401092290878296</v>
      </c>
      <c r="I962" s="10">
        <v>0.1513051837682724</v>
      </c>
      <c r="J962" s="11">
        <v>0</v>
      </c>
      <c r="K962" s="11">
        <v>27.299999237060547</v>
      </c>
      <c r="L962" s="11">
        <v>100.80000305175781</v>
      </c>
      <c r="M962" s="12">
        <v>65</v>
      </c>
    </row>
    <row r="963" spans="1:13">
      <c r="A963" s="9">
        <v>44534.340277777781</v>
      </c>
      <c r="B963" s="10">
        <v>0.19404855370521545</v>
      </c>
      <c r="C963" s="10">
        <v>6.7029766738414764E-2</v>
      </c>
      <c r="D963" s="10">
        <v>0.36447432637214661</v>
      </c>
      <c r="E963" s="10">
        <v>0.50990265607833862</v>
      </c>
      <c r="F963" s="11" t="s">
        <v>13</v>
      </c>
      <c r="G963" s="11">
        <v>44.200000762939453</v>
      </c>
      <c r="H963" s="10">
        <v>1.3376513719558716</v>
      </c>
      <c r="I963" s="10">
        <v>0.12069323658943176</v>
      </c>
      <c r="J963" s="11">
        <v>0</v>
      </c>
      <c r="K963" s="11">
        <v>27.399999618530273</v>
      </c>
      <c r="L963" s="11">
        <v>100.69999694824219</v>
      </c>
      <c r="M963" s="12">
        <v>65.199996948242188</v>
      </c>
    </row>
    <row r="964" spans="1:13">
      <c r="A964" s="9">
        <v>44534.34375</v>
      </c>
      <c r="B964" s="10">
        <v>0.3211367130279541</v>
      </c>
      <c r="C964" s="10">
        <v>6.2840402126312256E-2</v>
      </c>
      <c r="D964" s="10">
        <v>0.55509018898010254</v>
      </c>
      <c r="E964" s="10">
        <v>1.6571836471557617</v>
      </c>
      <c r="F964" s="11" t="s">
        <v>13</v>
      </c>
      <c r="G964" s="11">
        <v>36.5</v>
      </c>
      <c r="H964" s="10">
        <v>1.3393267393112183</v>
      </c>
      <c r="I964" s="10">
        <v>0.18118281662464142</v>
      </c>
      <c r="J964" s="11">
        <v>0</v>
      </c>
      <c r="K964" s="11">
        <v>27.399999618530273</v>
      </c>
      <c r="L964" s="11">
        <v>100.80000305175781</v>
      </c>
      <c r="M964" s="12">
        <v>65.199996948242188</v>
      </c>
    </row>
    <row r="965" spans="1:13">
      <c r="A965" s="9">
        <v>44534.347222222219</v>
      </c>
      <c r="B965" s="10">
        <v>0.29517826437950134</v>
      </c>
      <c r="C965" s="10">
        <v>8.1694133579730988E-2</v>
      </c>
      <c r="D965" s="10">
        <v>0.53415387868881226</v>
      </c>
      <c r="E965" s="10">
        <v>1.7846943140029907</v>
      </c>
      <c r="F965" s="11" t="s">
        <v>13</v>
      </c>
      <c r="G965" s="11">
        <v>37.900001525878906</v>
      </c>
      <c r="H965" s="10">
        <v>1.3435418605804443</v>
      </c>
      <c r="I965" s="10">
        <v>0.18566715717315674</v>
      </c>
      <c r="J965" s="11">
        <v>0</v>
      </c>
      <c r="K965" s="11">
        <v>27.399999618530273</v>
      </c>
      <c r="L965" s="11">
        <v>100.69999694824219</v>
      </c>
      <c r="M965" s="12">
        <v>65.199996948242188</v>
      </c>
    </row>
    <row r="966" spans="1:13">
      <c r="A966" s="9">
        <v>44534.350694444445</v>
      </c>
      <c r="B966" s="10">
        <v>0.24187006056308746</v>
      </c>
      <c r="C966" s="10">
        <v>7.7500812709331512E-2</v>
      </c>
      <c r="D966" s="10">
        <v>0.45034253597259521</v>
      </c>
      <c r="E966" s="10">
        <v>1.019774317741394</v>
      </c>
      <c r="F966" s="11" t="s">
        <v>13</v>
      </c>
      <c r="G966" s="11">
        <v>37.200000762939453</v>
      </c>
      <c r="H966" s="10">
        <v>1.3384482860565186</v>
      </c>
      <c r="I966" s="10">
        <v>0.14981329441070557</v>
      </c>
      <c r="J966" s="11">
        <v>0</v>
      </c>
      <c r="K966" s="11">
        <v>27.399999618530273</v>
      </c>
      <c r="L966" s="11">
        <v>100.69999694824219</v>
      </c>
      <c r="M966" s="12">
        <v>65.099998474121094</v>
      </c>
    </row>
    <row r="967" spans="1:13">
      <c r="A967" s="9">
        <v>44534.354166666664</v>
      </c>
      <c r="B967" s="10">
        <v>0.27329123020172119</v>
      </c>
      <c r="C967" s="10">
        <v>6.2836579978466034E-2</v>
      </c>
      <c r="D967" s="10">
        <v>0.48174715042114258</v>
      </c>
      <c r="E967" s="10">
        <v>0.89227539300918579</v>
      </c>
      <c r="F967" s="11" t="s">
        <v>13</v>
      </c>
      <c r="G967" s="11">
        <v>37.200000762939453</v>
      </c>
      <c r="H967" s="10">
        <v>1.3392453193664551</v>
      </c>
      <c r="I967" s="10">
        <v>0.13412719964981079</v>
      </c>
      <c r="J967" s="11">
        <v>0</v>
      </c>
      <c r="K967" s="11">
        <v>27.5</v>
      </c>
      <c r="L967" s="11">
        <v>100.69999694824219</v>
      </c>
      <c r="M967" s="12">
        <v>65</v>
      </c>
    </row>
    <row r="968" spans="1:13">
      <c r="A968" s="9">
        <v>44534.357638888891</v>
      </c>
      <c r="B968" s="10">
        <v>0.27874010801315308</v>
      </c>
      <c r="C968" s="10">
        <v>7.7493749558925629E-2</v>
      </c>
      <c r="D968" s="10">
        <v>0.50475656986236572</v>
      </c>
      <c r="E968" s="10">
        <v>0.76476109027862549</v>
      </c>
      <c r="F968" s="11" t="s">
        <v>13</v>
      </c>
      <c r="G968" s="11">
        <v>34.099998474121094</v>
      </c>
      <c r="H968" s="10">
        <v>1.3383264541625977</v>
      </c>
      <c r="I968" s="10">
        <v>0.14233268797397614</v>
      </c>
      <c r="J968" s="11">
        <v>0</v>
      </c>
      <c r="K968" s="11">
        <v>27.399999618530273</v>
      </c>
      <c r="L968" s="11">
        <v>100.80000305175781</v>
      </c>
      <c r="M968" s="12">
        <v>64.800003051757813</v>
      </c>
    </row>
    <row r="969" spans="1:13">
      <c r="A969" s="9">
        <v>44534.361111111109</v>
      </c>
      <c r="B969" s="10">
        <v>0.24462206661701202</v>
      </c>
      <c r="C969" s="10">
        <v>8.1696391105651855E-2</v>
      </c>
      <c r="D969" s="10">
        <v>0.45666182041168213</v>
      </c>
      <c r="E969" s="10">
        <v>1.5297801494598389</v>
      </c>
      <c r="F969" s="11" t="s">
        <v>13</v>
      </c>
      <c r="G969" s="11">
        <v>39.299999237060547</v>
      </c>
      <c r="H969" s="10">
        <v>1.3402276039123535</v>
      </c>
      <c r="I969" s="10">
        <v>0.14833126962184906</v>
      </c>
      <c r="J969" s="11">
        <v>0</v>
      </c>
      <c r="K969" s="11">
        <v>27.399999618530273</v>
      </c>
      <c r="L969" s="11">
        <v>100.69999694824219</v>
      </c>
      <c r="M969" s="12">
        <v>64.900001525878906</v>
      </c>
    </row>
    <row r="970" spans="1:13">
      <c r="A970" s="9">
        <v>44534.364583333336</v>
      </c>
      <c r="B970" s="10">
        <v>0.27195411920547485</v>
      </c>
      <c r="C970" s="10">
        <v>7.3317267000675201E-2</v>
      </c>
      <c r="D970" s="10">
        <v>0.48808351159095764</v>
      </c>
      <c r="E970" s="10">
        <v>2.6771154403686523</v>
      </c>
      <c r="F970" s="11" t="s">
        <v>13</v>
      </c>
      <c r="G970" s="11">
        <v>48.599998474121094</v>
      </c>
      <c r="H970" s="10">
        <v>1.3460921049118042</v>
      </c>
      <c r="I970" s="10">
        <v>0.13488849997520447</v>
      </c>
      <c r="J970" s="11">
        <v>0</v>
      </c>
      <c r="K970" s="11">
        <v>27.5</v>
      </c>
      <c r="L970" s="11">
        <v>100.80000305175781</v>
      </c>
      <c r="M970" s="12">
        <v>64.900001525878906</v>
      </c>
    </row>
    <row r="971" spans="1:13">
      <c r="A971" s="9">
        <v>44534.368055555555</v>
      </c>
      <c r="B971" s="10">
        <v>0.34164047241210938</v>
      </c>
      <c r="C971" s="10">
        <v>7.9599164426326752E-2</v>
      </c>
      <c r="D971" s="10">
        <v>0.60327786207199097</v>
      </c>
      <c r="E971" s="10">
        <v>2.0396444797515869</v>
      </c>
      <c r="F971" s="11" t="s">
        <v>13</v>
      </c>
      <c r="G971" s="11">
        <v>46.900001525878906</v>
      </c>
      <c r="H971" s="10">
        <v>1.3485641479492188</v>
      </c>
      <c r="I971" s="10">
        <v>0.16027548909187317</v>
      </c>
      <c r="J971" s="11">
        <v>0</v>
      </c>
      <c r="K971" s="11">
        <v>27.5</v>
      </c>
      <c r="L971" s="11">
        <v>100.80000305175781</v>
      </c>
      <c r="M971" s="12">
        <v>64.800003051757813</v>
      </c>
    </row>
    <row r="972" spans="1:13">
      <c r="A972" s="9">
        <v>44534.371527777781</v>
      </c>
      <c r="B972" s="10">
        <v>0.29107195138931274</v>
      </c>
      <c r="C972" s="10">
        <v>7.9597599804401398E-2</v>
      </c>
      <c r="D972" s="10">
        <v>0.52576303482055664</v>
      </c>
      <c r="E972" s="10">
        <v>1.0198022127151489</v>
      </c>
      <c r="F972" s="11" t="s">
        <v>13</v>
      </c>
      <c r="G972" s="11">
        <v>47.200000762939453</v>
      </c>
      <c r="H972" s="10">
        <v>1.3451868295669556</v>
      </c>
      <c r="I972" s="10">
        <v>0.1109846904873848</v>
      </c>
      <c r="J972" s="11">
        <v>0</v>
      </c>
      <c r="K972" s="11">
        <v>27.5</v>
      </c>
      <c r="L972" s="11">
        <v>100.80000305175781</v>
      </c>
      <c r="M972" s="12">
        <v>64.800003051757813</v>
      </c>
    </row>
    <row r="973" spans="1:13">
      <c r="A973" s="9">
        <v>44534.375</v>
      </c>
      <c r="B973" s="10">
        <v>0.27057924866676331</v>
      </c>
      <c r="C973" s="10">
        <v>7.3315024375915527E-2</v>
      </c>
      <c r="D973" s="10">
        <v>0.48806855082511902</v>
      </c>
      <c r="E973" s="10">
        <v>1.2747777700424194</v>
      </c>
      <c r="F973" s="11" t="s">
        <v>13</v>
      </c>
      <c r="G973" s="11">
        <v>49.299999237060547</v>
      </c>
      <c r="H973" s="10">
        <v>1.3427000045776367</v>
      </c>
      <c r="I973" s="10">
        <v>0.14309914410114288</v>
      </c>
      <c r="J973" s="11">
        <v>0</v>
      </c>
      <c r="K973" s="11">
        <v>27.600000381469727</v>
      </c>
      <c r="L973" s="11">
        <v>100.80000305175781</v>
      </c>
      <c r="M973" s="12">
        <v>64.800003051757813</v>
      </c>
    </row>
    <row r="974" spans="1:13">
      <c r="A974" s="9">
        <v>44534.378472222219</v>
      </c>
      <c r="B974" s="10">
        <v>0.31565994024276733</v>
      </c>
      <c r="C974" s="10">
        <v>8.3784386515617371E-2</v>
      </c>
      <c r="D974" s="10">
        <v>0.56763929128646851</v>
      </c>
      <c r="E974" s="10">
        <v>0.89229971170425415</v>
      </c>
      <c r="F974" s="11" t="s">
        <v>13</v>
      </c>
      <c r="G974" s="11">
        <v>51.700000762939453</v>
      </c>
      <c r="H974" s="10">
        <v>1.3409572839736938</v>
      </c>
      <c r="I974" s="10">
        <v>0.12890353798866272</v>
      </c>
      <c r="J974" s="11">
        <v>0</v>
      </c>
      <c r="K974" s="11">
        <v>27.600000381469727</v>
      </c>
      <c r="L974" s="11">
        <v>100.80000305175781</v>
      </c>
      <c r="M974" s="12">
        <v>64.699996948242188</v>
      </c>
    </row>
    <row r="975" spans="1:13">
      <c r="A975" s="9">
        <v>44534.381944444445</v>
      </c>
      <c r="B975" s="10">
        <v>0.45092898607254028</v>
      </c>
      <c r="C975" s="10">
        <v>9.634910523891449E-2</v>
      </c>
      <c r="D975" s="10">
        <v>0.78754919767379761</v>
      </c>
      <c r="E975" s="10">
        <v>0.7648048996925354</v>
      </c>
      <c r="F975" s="11" t="s">
        <v>13</v>
      </c>
      <c r="G975" s="11">
        <v>49.200000762939453</v>
      </c>
      <c r="H975" s="10">
        <v>1.3434292078018188</v>
      </c>
      <c r="I975" s="10">
        <v>0.12441918253898621</v>
      </c>
      <c r="J975" s="11">
        <v>0</v>
      </c>
      <c r="K975" s="11">
        <v>27.600000381469727</v>
      </c>
      <c r="L975" s="11">
        <v>100.69999694824219</v>
      </c>
      <c r="M975" s="12">
        <v>64.599998474121094</v>
      </c>
    </row>
    <row r="976" spans="1:13">
      <c r="A976" s="9">
        <v>44534.385416666664</v>
      </c>
      <c r="B976" s="10">
        <v>0.32521545886993408</v>
      </c>
      <c r="C976" s="10">
        <v>9.0065471827983856E-2</v>
      </c>
      <c r="D976" s="10">
        <v>0.58856725692749023</v>
      </c>
      <c r="E976" s="10">
        <v>1.9120122194290161</v>
      </c>
      <c r="F976" s="11" t="s">
        <v>13</v>
      </c>
      <c r="G976" s="11">
        <v>50.799999237060547</v>
      </c>
      <c r="H976" s="10">
        <v>1.3442667722702026</v>
      </c>
      <c r="I976" s="10">
        <v>0.18938529491424561</v>
      </c>
      <c r="J976" s="11">
        <v>0</v>
      </c>
      <c r="K976" s="11">
        <v>27.600000381469727</v>
      </c>
      <c r="L976" s="11">
        <v>100.69999694824219</v>
      </c>
      <c r="M976" s="12">
        <v>64.599998474121094</v>
      </c>
    </row>
    <row r="977" spans="1:13">
      <c r="A977" s="9">
        <v>44534.388888888891</v>
      </c>
      <c r="B977" s="10">
        <v>0.34159868955612183</v>
      </c>
      <c r="C977" s="10">
        <v>8.1683896481990814E-2</v>
      </c>
      <c r="D977" s="10">
        <v>0.60529857873916626</v>
      </c>
      <c r="E977" s="10">
        <v>2.0393950939178467</v>
      </c>
      <c r="F977" s="11" t="s">
        <v>13</v>
      </c>
      <c r="G977" s="11">
        <v>47</v>
      </c>
      <c r="H977" s="10">
        <v>1.3475617170333862</v>
      </c>
      <c r="I977" s="10">
        <v>0.24836719036102295</v>
      </c>
      <c r="J977" s="11">
        <v>0</v>
      </c>
      <c r="K977" s="11">
        <v>27.600000381469727</v>
      </c>
      <c r="L977" s="11">
        <v>100.69999694824219</v>
      </c>
      <c r="M977" s="12">
        <v>64.400001525878906</v>
      </c>
    </row>
    <row r="978" spans="1:13">
      <c r="A978" s="9">
        <v>44534.392361111109</v>
      </c>
      <c r="B978" s="10">
        <v>0.28831243515014648</v>
      </c>
      <c r="C978" s="10">
        <v>7.5401335954666138E-2</v>
      </c>
      <c r="D978" s="10">
        <v>0.51524251699447632</v>
      </c>
      <c r="E978" s="10">
        <v>1.274635910987854</v>
      </c>
      <c r="F978" s="11" t="s">
        <v>13</v>
      </c>
      <c r="G978" s="11">
        <v>43.900001525878906</v>
      </c>
      <c r="H978" s="10">
        <v>1.3484140634536743</v>
      </c>
      <c r="I978" s="10">
        <v>0.18713937699794769</v>
      </c>
      <c r="J978" s="11">
        <v>0</v>
      </c>
      <c r="K978" s="11">
        <v>27.600000381469727</v>
      </c>
      <c r="L978" s="11">
        <v>100.69999694824219</v>
      </c>
      <c r="M978" s="12">
        <v>64.5</v>
      </c>
    </row>
    <row r="979" spans="1:13">
      <c r="A979" s="9">
        <v>44534.395833333336</v>
      </c>
      <c r="B979" s="10">
        <v>0.46456506848335266</v>
      </c>
      <c r="C979" s="10">
        <v>8.5871122777462006E-2</v>
      </c>
      <c r="D979" s="10">
        <v>0.79797309637069702</v>
      </c>
      <c r="E979" s="10">
        <v>1.7844356298446655</v>
      </c>
      <c r="F979" s="11" t="s">
        <v>13</v>
      </c>
      <c r="G979" s="11">
        <v>43.700000762939453</v>
      </c>
      <c r="H979" s="10">
        <v>1.3425095081329346</v>
      </c>
      <c r="I979" s="10">
        <v>0.12217149883508682</v>
      </c>
      <c r="J979" s="11">
        <v>0</v>
      </c>
      <c r="K979" s="11">
        <v>27.600000381469727</v>
      </c>
      <c r="L979" s="11">
        <v>100.80000305175781</v>
      </c>
      <c r="M979" s="12">
        <v>64.400001525878906</v>
      </c>
    </row>
    <row r="980" spans="1:13">
      <c r="A980" s="9">
        <v>44534.399305555555</v>
      </c>
      <c r="B980" s="10">
        <v>0.34568727016448975</v>
      </c>
      <c r="C980" s="10">
        <v>9.2153362929821014E-2</v>
      </c>
      <c r="D980" s="10">
        <v>0.62203520536422729</v>
      </c>
      <c r="E980" s="10">
        <v>2.0393326282501221</v>
      </c>
      <c r="F980" s="11" t="s">
        <v>13</v>
      </c>
      <c r="G980" s="11">
        <v>54.099998474121094</v>
      </c>
      <c r="H980" s="10">
        <v>1.345845103263855</v>
      </c>
      <c r="I980" s="10">
        <v>0.21699889004230499</v>
      </c>
      <c r="J980" s="11">
        <v>0</v>
      </c>
      <c r="K980" s="11">
        <v>27.700000762939453</v>
      </c>
      <c r="L980" s="11">
        <v>100.69999694824219</v>
      </c>
      <c r="M980" s="12">
        <v>64.300003051757813</v>
      </c>
    </row>
    <row r="981" spans="1:13">
      <c r="A981" s="9">
        <v>44534.402777777781</v>
      </c>
      <c r="B981" s="10">
        <v>0.38126930594444275</v>
      </c>
      <c r="C981" s="10">
        <v>8.1693567335605621E-2</v>
      </c>
      <c r="D981" s="10">
        <v>0.66611671447753906</v>
      </c>
      <c r="E981" s="10">
        <v>1.1472955942153931</v>
      </c>
      <c r="F981" s="11" t="s">
        <v>13</v>
      </c>
      <c r="G981" s="11">
        <v>58.900001525878906</v>
      </c>
      <c r="H981" s="10">
        <v>1.339343786239624</v>
      </c>
      <c r="I981" s="10">
        <v>0.19388061761856079</v>
      </c>
      <c r="J981" s="11">
        <v>0</v>
      </c>
      <c r="K981" s="11">
        <v>27.700000762939453</v>
      </c>
      <c r="L981" s="11">
        <v>100.69999694824219</v>
      </c>
      <c r="M981" s="12">
        <v>64.400001525878906</v>
      </c>
    </row>
    <row r="982" spans="1:13">
      <c r="A982" s="9">
        <v>44534.40625</v>
      </c>
      <c r="B982" s="10">
        <v>0.37441760301589966</v>
      </c>
      <c r="C982" s="10">
        <v>8.7973251938819885E-2</v>
      </c>
      <c r="D982" s="10">
        <v>0.66189402341842651</v>
      </c>
      <c r="E982" s="10">
        <v>1.6571213006973267</v>
      </c>
      <c r="F982" s="11" t="s">
        <v>13</v>
      </c>
      <c r="G982" s="11">
        <v>53.099998474121094</v>
      </c>
      <c r="H982" s="10">
        <v>1.3434648513793945</v>
      </c>
      <c r="I982" s="10">
        <v>0.18042922019958496</v>
      </c>
      <c r="J982" s="11">
        <v>0</v>
      </c>
      <c r="K982" s="11">
        <v>27.700000762939453</v>
      </c>
      <c r="L982" s="11">
        <v>100.69999694824219</v>
      </c>
      <c r="M982" s="12">
        <v>64.300003051757813</v>
      </c>
    </row>
    <row r="983" spans="1:13">
      <c r="A983" s="9">
        <v>44534.409722222219</v>
      </c>
      <c r="B983" s="10">
        <v>0.35117653012275696</v>
      </c>
      <c r="C983" s="10">
        <v>8.7970547378063202E-2</v>
      </c>
      <c r="D983" s="10">
        <v>0.62626653909683228</v>
      </c>
      <c r="E983" s="10">
        <v>2.1669380664825439</v>
      </c>
      <c r="F983" s="11" t="s">
        <v>13</v>
      </c>
      <c r="G983" s="11">
        <v>57.700000762939453</v>
      </c>
      <c r="H983" s="10">
        <v>1.3442611694335938</v>
      </c>
      <c r="I983" s="10">
        <v>0.15876840054988861</v>
      </c>
      <c r="J983" s="11">
        <v>0</v>
      </c>
      <c r="K983" s="11">
        <v>27.700000762939453</v>
      </c>
      <c r="L983" s="11">
        <v>100.69999694824219</v>
      </c>
      <c r="M983" s="12">
        <v>64.199996948242188</v>
      </c>
    </row>
    <row r="984" spans="1:13">
      <c r="A984" s="9">
        <v>44534.413194444445</v>
      </c>
      <c r="B984" s="10">
        <v>0.34846505522727966</v>
      </c>
      <c r="C984" s="10">
        <v>7.7502630650997162E-2</v>
      </c>
      <c r="D984" s="10">
        <v>0.61164236068725586</v>
      </c>
      <c r="E984" s="10">
        <v>1.4022226333618164</v>
      </c>
      <c r="F984" s="11" t="s">
        <v>13</v>
      </c>
      <c r="G984" s="11">
        <v>51.099998474121094</v>
      </c>
      <c r="H984" s="10">
        <v>1.3342912197113037</v>
      </c>
      <c r="I984" s="10">
        <v>0.16027171909809113</v>
      </c>
      <c r="J984" s="11">
        <v>0</v>
      </c>
      <c r="K984" s="11">
        <v>27.799999237060547</v>
      </c>
      <c r="L984" s="11">
        <v>100.69999694824219</v>
      </c>
      <c r="M984" s="12">
        <v>64.400001525878906</v>
      </c>
    </row>
    <row r="985" spans="1:13">
      <c r="A985" s="9">
        <v>44534.416666666664</v>
      </c>
      <c r="B985" s="10">
        <v>0.2596457302570343</v>
      </c>
      <c r="C985" s="10">
        <v>7.7504150569438934E-2</v>
      </c>
      <c r="D985" s="10">
        <v>0.47340372204780579</v>
      </c>
      <c r="E985" s="10">
        <v>1.5297274589538574</v>
      </c>
      <c r="F985" s="11" t="s">
        <v>13</v>
      </c>
      <c r="G985" s="11">
        <v>46.799999237060547</v>
      </c>
      <c r="H985" s="10">
        <v>1.3343174457550049</v>
      </c>
      <c r="I985" s="10">
        <v>0.12218836694955826</v>
      </c>
      <c r="J985" s="11">
        <v>0</v>
      </c>
      <c r="K985" s="11">
        <v>27.799999237060547</v>
      </c>
      <c r="L985" s="11">
        <v>100.69999694824219</v>
      </c>
      <c r="M985" s="12">
        <v>64.400001525878906</v>
      </c>
    </row>
    <row r="986" spans="1:13">
      <c r="A986" s="9">
        <v>44534.420138888891</v>
      </c>
      <c r="B986" s="10">
        <v>0.40179508924484253</v>
      </c>
      <c r="C986" s="10">
        <v>7.9604297876358032E-2</v>
      </c>
      <c r="D986" s="10">
        <v>0.69549018144607544</v>
      </c>
      <c r="E986" s="10">
        <v>1.784804105758667</v>
      </c>
      <c r="F986" s="11" t="s">
        <v>13</v>
      </c>
      <c r="G986" s="11">
        <v>47.200000762939453</v>
      </c>
      <c r="H986" s="10">
        <v>1.339435338973999</v>
      </c>
      <c r="I986" s="10">
        <v>0.21107134222984314</v>
      </c>
      <c r="J986" s="11">
        <v>0</v>
      </c>
      <c r="K986" s="11">
        <v>27.899999618530273</v>
      </c>
      <c r="L986" s="11">
        <v>100.69999694824219</v>
      </c>
      <c r="M986" s="12">
        <v>64.300003051757813</v>
      </c>
    </row>
    <row r="987" spans="1:13">
      <c r="A987" s="9">
        <v>44534.423611111109</v>
      </c>
      <c r="B987" s="10">
        <v>0.59864819049835205</v>
      </c>
      <c r="C987" s="10">
        <v>8.3801776170730591E-2</v>
      </c>
      <c r="D987" s="10">
        <v>1.0014312267303467</v>
      </c>
      <c r="E987" s="10">
        <v>2.9324502944946289</v>
      </c>
      <c r="F987" s="11" t="s">
        <v>13</v>
      </c>
      <c r="G987" s="11">
        <v>58.599998474121094</v>
      </c>
      <c r="H987" s="10">
        <v>1.3487763404846191</v>
      </c>
      <c r="I987" s="10">
        <v>0.25739961862564087</v>
      </c>
      <c r="J987" s="11">
        <v>0</v>
      </c>
      <c r="K987" s="11">
        <v>27.899999618530273</v>
      </c>
      <c r="L987" s="11">
        <v>100.80000305175781</v>
      </c>
      <c r="M987" s="12">
        <v>64.599998474121094</v>
      </c>
    </row>
    <row r="988" spans="1:13">
      <c r="A988" s="9">
        <v>44534.427083333336</v>
      </c>
      <c r="B988" s="10">
        <v>0.47972381114959717</v>
      </c>
      <c r="C988" s="10">
        <v>0.10265399515628815</v>
      </c>
      <c r="D988" s="10">
        <v>0.83799183368682861</v>
      </c>
      <c r="E988" s="10">
        <v>2.8048655986785889</v>
      </c>
      <c r="F988" s="11" t="s">
        <v>13</v>
      </c>
      <c r="G988" s="11">
        <v>66.199996948242188</v>
      </c>
      <c r="H988" s="10">
        <v>1.3478968143463135</v>
      </c>
      <c r="I988" s="10">
        <v>0.29622998833656311</v>
      </c>
      <c r="J988" s="11">
        <v>0</v>
      </c>
      <c r="K988" s="11">
        <v>28</v>
      </c>
      <c r="L988" s="11">
        <v>100.69999694824219</v>
      </c>
      <c r="M988" s="12">
        <v>64.5</v>
      </c>
    </row>
    <row r="989" spans="1:13">
      <c r="A989" s="9">
        <v>44534.430555555555</v>
      </c>
      <c r="B989" s="10">
        <v>0.47569006681442261</v>
      </c>
      <c r="C989" s="10">
        <v>8.5906170308589935E-2</v>
      </c>
      <c r="D989" s="10">
        <v>0.81506097316741943</v>
      </c>
      <c r="E989" s="10">
        <v>1.9126756191253662</v>
      </c>
      <c r="F989" s="11" t="s">
        <v>13</v>
      </c>
      <c r="G989" s="11">
        <v>63.700000762939453</v>
      </c>
      <c r="H989" s="10">
        <v>1.3363536596298218</v>
      </c>
      <c r="I989" s="10">
        <v>0.201402947306633</v>
      </c>
      <c r="J989" s="11">
        <v>0</v>
      </c>
      <c r="K989" s="11">
        <v>28</v>
      </c>
      <c r="L989" s="11">
        <v>100.69999694824219</v>
      </c>
      <c r="M989" s="12">
        <v>64.5</v>
      </c>
    </row>
    <row r="990" spans="1:13">
      <c r="A990" s="9">
        <v>44534.434027777781</v>
      </c>
      <c r="B990" s="10">
        <v>0.53037303686141968</v>
      </c>
      <c r="C990" s="10">
        <v>0.10476479679346085</v>
      </c>
      <c r="D990" s="10">
        <v>0.9177396297454834</v>
      </c>
      <c r="E990" s="10">
        <v>1.6576708555221558</v>
      </c>
      <c r="F990" s="11" t="s">
        <v>13</v>
      </c>
      <c r="G990" s="11">
        <v>67.099998474121094</v>
      </c>
      <c r="H990" s="10">
        <v>1.3321787118911743</v>
      </c>
      <c r="I990" s="10">
        <v>0.189453125</v>
      </c>
      <c r="J990" s="11">
        <v>0</v>
      </c>
      <c r="K990" s="11">
        <v>28</v>
      </c>
      <c r="L990" s="11">
        <v>100.69999694824219</v>
      </c>
      <c r="M990" s="12">
        <v>64.599998474121094</v>
      </c>
    </row>
    <row r="991" spans="1:13">
      <c r="A991" s="9">
        <v>44534.4375</v>
      </c>
      <c r="B991" s="10">
        <v>0.47841435670852661</v>
      </c>
      <c r="C991" s="10">
        <v>9.8475836217403412E-2</v>
      </c>
      <c r="D991" s="10">
        <v>0.83180654048919678</v>
      </c>
      <c r="E991" s="10">
        <v>1.4026007652282715</v>
      </c>
      <c r="F991" s="11" t="s">
        <v>13</v>
      </c>
      <c r="G991" s="11">
        <v>66.199996948242188</v>
      </c>
      <c r="H991" s="10">
        <v>1.3304613828659058</v>
      </c>
      <c r="I991" s="10">
        <v>0.14462833106517792</v>
      </c>
      <c r="J991" s="11">
        <v>0</v>
      </c>
      <c r="K991" s="11">
        <v>28</v>
      </c>
      <c r="L991" s="11">
        <v>100.80000305175781</v>
      </c>
      <c r="M991" s="12">
        <v>64.5</v>
      </c>
    </row>
    <row r="992" spans="1:13">
      <c r="A992" s="9">
        <v>44534.440972222219</v>
      </c>
      <c r="B992" s="10">
        <v>0.62463361024856567</v>
      </c>
      <c r="C992" s="10">
        <v>8.1708915531635284E-2</v>
      </c>
      <c r="D992" s="10">
        <v>1.0391696691513062</v>
      </c>
      <c r="E992" s="10">
        <v>2.0400197505950928</v>
      </c>
      <c r="F992" s="11" t="s">
        <v>13</v>
      </c>
      <c r="G992" s="11">
        <v>60.700000762939453</v>
      </c>
      <c r="H992" s="10">
        <v>1.3387575149536133</v>
      </c>
      <c r="I992" s="10">
        <v>0.19765171408653259</v>
      </c>
      <c r="J992" s="11">
        <v>0</v>
      </c>
      <c r="K992" s="11">
        <v>28</v>
      </c>
      <c r="L992" s="11">
        <v>100.80000305175781</v>
      </c>
      <c r="M992" s="12">
        <v>64.300003051757813</v>
      </c>
    </row>
    <row r="993" spans="1:13">
      <c r="A993" s="9">
        <v>44534.444444444445</v>
      </c>
      <c r="B993" s="10">
        <v>0.45648717880249023</v>
      </c>
      <c r="C993" s="10">
        <v>0.10265351831912994</v>
      </c>
      <c r="D993" s="10">
        <v>0.80237334966659546</v>
      </c>
      <c r="E993" s="10">
        <v>2.8048524856567383</v>
      </c>
      <c r="F993" s="11" t="s">
        <v>13</v>
      </c>
      <c r="G993" s="11">
        <v>66.099998474121094</v>
      </c>
      <c r="H993" s="10">
        <v>1.3395119905471802</v>
      </c>
      <c r="I993" s="10">
        <v>0.29846927523612976</v>
      </c>
      <c r="J993" s="11">
        <v>0</v>
      </c>
      <c r="K993" s="11">
        <v>28</v>
      </c>
      <c r="L993" s="11">
        <v>100.69999694824219</v>
      </c>
      <c r="M993" s="12">
        <v>64.099998474121094</v>
      </c>
    </row>
    <row r="994" spans="1:13">
      <c r="A994" s="9">
        <v>44534.447916666664</v>
      </c>
      <c r="B994" s="10">
        <v>0.35534527897834778</v>
      </c>
      <c r="C994" s="10">
        <v>9.427257627248764E-2</v>
      </c>
      <c r="D994" s="10">
        <v>0.63895857334136963</v>
      </c>
      <c r="E994" s="10">
        <v>2.0398695468902588</v>
      </c>
      <c r="F994" s="11" t="s">
        <v>13</v>
      </c>
      <c r="G994" s="11">
        <v>75.800003051757813</v>
      </c>
      <c r="H994" s="10">
        <v>1.332794189453125</v>
      </c>
      <c r="I994" s="10">
        <v>0.21332162618637085</v>
      </c>
      <c r="J994" s="11">
        <v>0</v>
      </c>
      <c r="K994" s="11">
        <v>28</v>
      </c>
      <c r="L994" s="11">
        <v>100.80000305175781</v>
      </c>
      <c r="M994" s="12">
        <v>64</v>
      </c>
    </row>
    <row r="995" spans="1:13">
      <c r="A995" s="9">
        <v>44534.451388888891</v>
      </c>
      <c r="B995" s="10">
        <v>0.3403114378452301</v>
      </c>
      <c r="C995" s="10">
        <v>9.6367515623569489E-2</v>
      </c>
      <c r="D995" s="10">
        <v>0.61800903081893921</v>
      </c>
      <c r="E995" s="10">
        <v>1.7848858833312988</v>
      </c>
      <c r="F995" s="11" t="s">
        <v>13</v>
      </c>
      <c r="G995" s="11">
        <v>65.599998474121094</v>
      </c>
      <c r="H995" s="10">
        <v>1.3319562673568726</v>
      </c>
      <c r="I995" s="10">
        <v>0.16104006767272949</v>
      </c>
      <c r="J995" s="11">
        <v>0</v>
      </c>
      <c r="K995" s="11">
        <v>28</v>
      </c>
      <c r="L995" s="11">
        <v>100.69999694824219</v>
      </c>
      <c r="M995" s="12">
        <v>64</v>
      </c>
    </row>
    <row r="996" spans="1:13">
      <c r="A996" s="9">
        <v>44534.454861111109</v>
      </c>
      <c r="B996" s="10">
        <v>0.36898213624954224</v>
      </c>
      <c r="C996" s="10">
        <v>8.588574081659317E-2</v>
      </c>
      <c r="D996" s="10">
        <v>0.65147477388381958</v>
      </c>
      <c r="E996" s="10">
        <v>1.7847393751144409</v>
      </c>
      <c r="F996" s="11" t="s">
        <v>13</v>
      </c>
      <c r="G996" s="11">
        <v>63.5</v>
      </c>
      <c r="H996" s="10">
        <v>1.3343603610992432</v>
      </c>
      <c r="I996" s="10">
        <v>0.28350505232810974</v>
      </c>
      <c r="J996" s="11">
        <v>0</v>
      </c>
      <c r="K996" s="11">
        <v>28</v>
      </c>
      <c r="L996" s="11">
        <v>100.80000305175781</v>
      </c>
      <c r="M996" s="12">
        <v>63.799999237060547</v>
      </c>
    </row>
    <row r="997" spans="1:13">
      <c r="A997" s="9">
        <v>44534.458333333336</v>
      </c>
      <c r="B997" s="10">
        <v>0.4346393346786499</v>
      </c>
      <c r="C997" s="10">
        <v>9.846806526184082E-2</v>
      </c>
      <c r="D997" s="10">
        <v>0.76469886302947998</v>
      </c>
      <c r="E997" s="10">
        <v>2.0399856567382813</v>
      </c>
      <c r="F997" s="11" t="s">
        <v>13</v>
      </c>
      <c r="G997" s="11">
        <v>62.700000762939453</v>
      </c>
      <c r="H997" s="10">
        <v>1.3337078094482422</v>
      </c>
      <c r="I997" s="10">
        <v>0.23648834228515625</v>
      </c>
      <c r="J997" s="11">
        <v>0</v>
      </c>
      <c r="K997" s="11">
        <v>28</v>
      </c>
      <c r="L997" s="11">
        <v>100.80000305175781</v>
      </c>
      <c r="M997" s="12">
        <v>63.799999237060547</v>
      </c>
    </row>
    <row r="998" spans="1:13">
      <c r="A998" s="9">
        <v>44534.461805555555</v>
      </c>
      <c r="B998" s="10">
        <v>0.50715601444244385</v>
      </c>
      <c r="C998" s="10">
        <v>0.11734142899513245</v>
      </c>
      <c r="D998" s="10">
        <v>0.89472836256027222</v>
      </c>
      <c r="E998" s="10">
        <v>2.9329235553741455</v>
      </c>
      <c r="F998" s="11" t="s">
        <v>13</v>
      </c>
      <c r="G998" s="11">
        <v>66.599998474121094</v>
      </c>
      <c r="H998" s="10">
        <v>1.3372617959976196</v>
      </c>
      <c r="I998" s="10">
        <v>0.30525141954421997</v>
      </c>
      <c r="J998" s="11">
        <v>0</v>
      </c>
      <c r="K998" s="11">
        <v>28.100000381469727</v>
      </c>
      <c r="L998" s="11">
        <v>100.80000305175781</v>
      </c>
      <c r="M998" s="12">
        <v>63.900001525878906</v>
      </c>
    </row>
    <row r="999" spans="1:13">
      <c r="A999" s="9">
        <v>44534.465277777781</v>
      </c>
      <c r="B999" s="10">
        <v>0.58773475885391235</v>
      </c>
      <c r="C999" s="10">
        <v>9.0090095996856689E-2</v>
      </c>
      <c r="D999" s="10">
        <v>0.99099099636077881</v>
      </c>
      <c r="E999" s="10">
        <v>2.5500466823577881</v>
      </c>
      <c r="F999" s="11" t="s">
        <v>13</v>
      </c>
      <c r="G999" s="11">
        <v>64.199996948242188</v>
      </c>
      <c r="H999" s="10">
        <v>1.3320658206939697</v>
      </c>
      <c r="I999" s="10">
        <v>0.27907001972198486</v>
      </c>
      <c r="J999" s="11">
        <v>0</v>
      </c>
      <c r="K999" s="11">
        <v>28.200000762939453</v>
      </c>
      <c r="L999" s="11">
        <v>100.69999694824219</v>
      </c>
      <c r="M999" s="12">
        <v>63.5</v>
      </c>
    </row>
    <row r="1000" spans="1:13">
      <c r="A1000" s="9">
        <v>44534.46875</v>
      </c>
      <c r="B1000" s="10">
        <v>0.55626267194747925</v>
      </c>
      <c r="C1000" s="10">
        <v>0.10265432298183441</v>
      </c>
      <c r="D1000" s="10">
        <v>0.95531368255615234</v>
      </c>
      <c r="E1000" s="10">
        <v>2.2948973178863525</v>
      </c>
      <c r="F1000" s="11" t="s">
        <v>13</v>
      </c>
      <c r="G1000" s="11">
        <v>69.300003051757813</v>
      </c>
      <c r="H1000" s="10">
        <v>1.3303061723709106</v>
      </c>
      <c r="I1000" s="10">
        <v>0.23050428926944733</v>
      </c>
      <c r="J1000" s="11">
        <v>0</v>
      </c>
      <c r="K1000" s="11">
        <v>28.200000762939453</v>
      </c>
      <c r="L1000" s="11">
        <v>100.80000305175781</v>
      </c>
      <c r="M1000" s="12">
        <v>63.299999237060547</v>
      </c>
    </row>
    <row r="1001" spans="1:13">
      <c r="A1001" s="9">
        <v>44534.472222222219</v>
      </c>
      <c r="B1001" s="10">
        <v>0.35125187039375305</v>
      </c>
      <c r="C1001" s="10">
        <v>0.10055933147668839</v>
      </c>
      <c r="D1001" s="10">
        <v>0.63897079229354858</v>
      </c>
      <c r="E1001" s="10">
        <v>2.422391414642334</v>
      </c>
      <c r="F1001" s="11" t="s">
        <v>13</v>
      </c>
      <c r="G1001" s="11">
        <v>72.5</v>
      </c>
      <c r="H1001" s="10">
        <v>1.3277926445007324</v>
      </c>
      <c r="I1001" s="10">
        <v>0.22602292895317078</v>
      </c>
      <c r="J1001" s="11">
        <v>0</v>
      </c>
      <c r="K1001" s="11">
        <v>28.299999237060547</v>
      </c>
      <c r="L1001" s="11">
        <v>100.69999694824219</v>
      </c>
      <c r="M1001" s="12">
        <v>63.299999237060547</v>
      </c>
    </row>
    <row r="1002" spans="1:13">
      <c r="A1002" s="9">
        <v>44534.475694444445</v>
      </c>
      <c r="B1002" s="10">
        <v>0.35525420308113098</v>
      </c>
      <c r="C1002" s="10">
        <v>0.10053163021802902</v>
      </c>
      <c r="D1002" s="10">
        <v>0.64507800340652466</v>
      </c>
      <c r="E1002" s="10">
        <v>2.2942650318145752</v>
      </c>
      <c r="F1002" s="11" t="s">
        <v>13</v>
      </c>
      <c r="G1002" s="11">
        <v>67.300003051757813</v>
      </c>
      <c r="H1002" s="10">
        <v>1.3257515430450439</v>
      </c>
      <c r="I1002" s="10">
        <v>0.1580120325088501</v>
      </c>
      <c r="J1002" s="11">
        <v>0</v>
      </c>
      <c r="K1002" s="11">
        <v>28.200000762939453</v>
      </c>
      <c r="L1002" s="11">
        <v>100.80000305175781</v>
      </c>
      <c r="M1002" s="12">
        <v>62.799999237060547</v>
      </c>
    </row>
    <row r="1003" spans="1:13">
      <c r="A1003" s="9">
        <v>44534.479166666664</v>
      </c>
      <c r="B1003" s="10">
        <v>0.37160399556159973</v>
      </c>
      <c r="C1003" s="10">
        <v>9.2142447829246521E-2</v>
      </c>
      <c r="D1003" s="10">
        <v>0.66175031661987305</v>
      </c>
      <c r="E1003" s="10">
        <v>1.1469887495040894</v>
      </c>
      <c r="F1003" s="11" t="s">
        <v>13</v>
      </c>
      <c r="G1003" s="11">
        <v>60.700000762939453</v>
      </c>
      <c r="H1003" s="10">
        <v>1.3230727910995483</v>
      </c>
      <c r="I1003" s="10">
        <v>0.11170335114002228</v>
      </c>
      <c r="J1003" s="11">
        <v>0</v>
      </c>
      <c r="K1003" s="11">
        <v>28.200000762939453</v>
      </c>
      <c r="L1003" s="11">
        <v>100.80000305175781</v>
      </c>
      <c r="M1003" s="12">
        <v>62.400001525878906</v>
      </c>
    </row>
    <row r="1004" spans="1:13">
      <c r="A1004" s="9">
        <v>44534.482638888891</v>
      </c>
      <c r="B1004" s="10">
        <v>0.36886003613471985</v>
      </c>
      <c r="C1004" s="10">
        <v>8.5857324302196503E-2</v>
      </c>
      <c r="D1004" s="10">
        <v>0.65335327386856079</v>
      </c>
      <c r="E1004" s="10">
        <v>2.1664664745330811</v>
      </c>
      <c r="F1004" s="11" t="s">
        <v>13</v>
      </c>
      <c r="G1004" s="11">
        <v>59.400001525878906</v>
      </c>
      <c r="H1004" s="10">
        <v>1.328893780708313</v>
      </c>
      <c r="I1004" s="10">
        <v>0.16843926906585693</v>
      </c>
      <c r="J1004" s="11">
        <v>0</v>
      </c>
      <c r="K1004" s="11">
        <v>28.299999237060547</v>
      </c>
      <c r="L1004" s="11">
        <v>100.80000305175781</v>
      </c>
      <c r="M1004" s="12">
        <v>62.299999237060547</v>
      </c>
    </row>
    <row r="1005" spans="1:13">
      <c r="A1005" s="9">
        <v>44534.486111111109</v>
      </c>
      <c r="B1005" s="10">
        <v>0.33062857389450073</v>
      </c>
      <c r="C1005" s="10">
        <v>9.0051129460334778E-2</v>
      </c>
      <c r="D1005" s="10">
        <v>0.59894472360610962</v>
      </c>
      <c r="E1005" s="10">
        <v>2.1666021347045898</v>
      </c>
      <c r="F1005" s="11" t="s">
        <v>13</v>
      </c>
      <c r="G1005" s="11">
        <v>62.900001525878906</v>
      </c>
      <c r="H1005" s="10">
        <v>1.3298146724700928</v>
      </c>
      <c r="I1005" s="10">
        <v>0.15501070022583008</v>
      </c>
      <c r="J1005" s="11">
        <v>0</v>
      </c>
      <c r="K1005" s="11">
        <v>28.299999237060547</v>
      </c>
      <c r="L1005" s="11">
        <v>100.80000305175781</v>
      </c>
      <c r="M1005" s="12">
        <v>62.5</v>
      </c>
    </row>
    <row r="1006" spans="1:13">
      <c r="A1006" s="9">
        <v>44534.489583333336</v>
      </c>
      <c r="B1006" s="10">
        <v>0.32240477204322815</v>
      </c>
      <c r="C1006" s="10">
        <v>0.10470203310251236</v>
      </c>
      <c r="D1006" s="10">
        <v>0.5988956093788147</v>
      </c>
      <c r="E1006" s="10">
        <v>2.2938613891601563</v>
      </c>
      <c r="F1006" s="11" t="s">
        <v>13</v>
      </c>
      <c r="G1006" s="11">
        <v>62.400001525878906</v>
      </c>
      <c r="H1006" s="10">
        <v>1.3322181701660156</v>
      </c>
      <c r="I1006" s="10">
        <v>0.15499800443649292</v>
      </c>
      <c r="J1006" s="11">
        <v>0</v>
      </c>
      <c r="K1006" s="11">
        <v>28.299999237060547</v>
      </c>
      <c r="L1006" s="11">
        <v>100.69999694824219</v>
      </c>
      <c r="M1006" s="12">
        <v>62.299999237060547</v>
      </c>
    </row>
    <row r="1007" spans="1:13">
      <c r="A1007" s="9">
        <v>44534.493055555555</v>
      </c>
      <c r="B1007" s="10">
        <v>0.30599215626716614</v>
      </c>
      <c r="C1007" s="10">
        <v>8.1662468612194061E-2</v>
      </c>
      <c r="D1007" s="10">
        <v>0.55069816112518311</v>
      </c>
      <c r="E1007" s="10">
        <v>2.1662888526916504</v>
      </c>
      <c r="F1007" s="11" t="s">
        <v>13</v>
      </c>
      <c r="G1007" s="11">
        <v>59.700000762939453</v>
      </c>
      <c r="H1007" s="10">
        <v>1.3287848234176636</v>
      </c>
      <c r="I1007" s="10">
        <v>0.16767896711826324</v>
      </c>
      <c r="J1007" s="11">
        <v>0</v>
      </c>
      <c r="K1007" s="11">
        <v>28.299999237060547</v>
      </c>
      <c r="L1007" s="11">
        <v>100.69999694824219</v>
      </c>
      <c r="M1007" s="12">
        <v>62.099998474121094</v>
      </c>
    </row>
    <row r="1008" spans="1:13">
      <c r="A1008" s="9">
        <v>44534.496527777781</v>
      </c>
      <c r="B1008" s="10">
        <v>0.30185624957084656</v>
      </c>
      <c r="C1008" s="10">
        <v>9.8401419818401337E-2</v>
      </c>
      <c r="D1008" s="10">
        <v>0.56109750270843506</v>
      </c>
      <c r="E1008" s="10">
        <v>2.2934305667877197</v>
      </c>
      <c r="F1008" s="11" t="s">
        <v>13</v>
      </c>
      <c r="G1008" s="11">
        <v>60</v>
      </c>
      <c r="H1008" s="10">
        <v>1.3235946893692017</v>
      </c>
      <c r="I1008" s="10">
        <v>0.18855763971805573</v>
      </c>
      <c r="J1008" s="11">
        <v>0</v>
      </c>
      <c r="K1008" s="11">
        <v>28.299999237060547</v>
      </c>
      <c r="L1008" s="11">
        <v>100.69999694824219</v>
      </c>
      <c r="M1008" s="12">
        <v>61.700000762939453</v>
      </c>
    </row>
    <row r="1009" spans="1:13">
      <c r="A1009" s="9">
        <v>44534.5</v>
      </c>
      <c r="B1009" s="10">
        <v>0.39204391837120056</v>
      </c>
      <c r="C1009" s="10">
        <v>7.9566828906536102E-2</v>
      </c>
      <c r="D1009" s="10">
        <v>0.68259966373443604</v>
      </c>
      <c r="E1009" s="10">
        <v>1.7839639186859131</v>
      </c>
      <c r="F1009" s="11" t="s">
        <v>13</v>
      </c>
      <c r="G1009" s="11">
        <v>59.799999237060547</v>
      </c>
      <c r="H1009" s="10">
        <v>1.3279187679290771</v>
      </c>
      <c r="I1009" s="10">
        <v>0.19902807474136353</v>
      </c>
      <c r="J1009" s="11">
        <v>0</v>
      </c>
      <c r="K1009" s="11">
        <v>28.299999237060547</v>
      </c>
      <c r="L1009" s="11">
        <v>100.69999694824219</v>
      </c>
      <c r="M1009" s="12">
        <v>61.599998474121094</v>
      </c>
    </row>
    <row r="1010" spans="1:13">
      <c r="A1010" s="9">
        <v>44534.503472222219</v>
      </c>
      <c r="B1010" s="10">
        <v>0.56819415092468262</v>
      </c>
      <c r="C1010" s="10">
        <v>9.4213172793388367E-2</v>
      </c>
      <c r="D1010" s="10">
        <v>0.96306794881820679</v>
      </c>
      <c r="E1010" s="10">
        <v>2.2934072017669678</v>
      </c>
      <c r="F1010" s="11" t="s">
        <v>13</v>
      </c>
      <c r="G1010" s="11">
        <v>61.599998474121094</v>
      </c>
      <c r="H1010" s="10">
        <v>1.3269305229187012</v>
      </c>
      <c r="I1010" s="10">
        <v>0.18930213153362274</v>
      </c>
      <c r="J1010" s="11">
        <v>0</v>
      </c>
      <c r="K1010" s="11">
        <v>28.299999237060547</v>
      </c>
      <c r="L1010" s="11">
        <v>100.69999694824219</v>
      </c>
      <c r="M1010" s="12">
        <v>61.299999237060547</v>
      </c>
    </row>
    <row r="1011" spans="1:13">
      <c r="A1011" s="9">
        <v>44534.506944444445</v>
      </c>
      <c r="B1011" s="10">
        <v>0.54903775453567505</v>
      </c>
      <c r="C1011" s="10">
        <v>8.3739764988422394E-2</v>
      </c>
      <c r="D1011" s="10">
        <v>0.92741799354553223</v>
      </c>
      <c r="E1011" s="10">
        <v>2.2932629585266113</v>
      </c>
      <c r="F1011" s="11" t="s">
        <v>13</v>
      </c>
      <c r="G1011" s="11">
        <v>65.300003051757813</v>
      </c>
      <c r="H1011" s="10">
        <v>1.3276842832565308</v>
      </c>
      <c r="I1011" s="10">
        <v>0.16018210351467133</v>
      </c>
      <c r="J1011" s="11">
        <v>0</v>
      </c>
      <c r="K1011" s="11">
        <v>28.299999237060547</v>
      </c>
      <c r="L1011" s="11">
        <v>100.69999694824219</v>
      </c>
      <c r="M1011" s="12">
        <v>61.099998474121094</v>
      </c>
    </row>
    <row r="1012" spans="1:13">
      <c r="A1012" s="9">
        <v>44534.510416666664</v>
      </c>
      <c r="B1012" s="10">
        <v>0.53398072719573975</v>
      </c>
      <c r="C1012" s="10">
        <v>0.10257475823163986</v>
      </c>
      <c r="D1012" s="10">
        <v>0.92107951641082764</v>
      </c>
      <c r="E1012" s="10">
        <v>2.2931187152862549</v>
      </c>
      <c r="F1012" s="11" t="s">
        <v>13</v>
      </c>
      <c r="G1012" s="11">
        <v>63.900001525878906</v>
      </c>
      <c r="H1012" s="10">
        <v>1.3309495449066162</v>
      </c>
      <c r="I1012" s="10">
        <v>0.21614564955234528</v>
      </c>
      <c r="J1012" s="11">
        <v>0</v>
      </c>
      <c r="K1012" s="11">
        <v>28.399999618530273</v>
      </c>
      <c r="L1012" s="11">
        <v>100.69999694824219</v>
      </c>
      <c r="M1012" s="12">
        <v>60.900001525878906</v>
      </c>
    </row>
    <row r="1013" spans="1:13">
      <c r="A1013" s="9">
        <v>44534.513888888891</v>
      </c>
      <c r="B1013" s="10">
        <v>0.40555575489997864</v>
      </c>
      <c r="C1013" s="10">
        <v>0.11930664628744125</v>
      </c>
      <c r="D1013" s="10">
        <v>0.74095708131790161</v>
      </c>
      <c r="E1013" s="10">
        <v>1.9106917381286621</v>
      </c>
      <c r="F1013" s="11" t="s">
        <v>13</v>
      </c>
      <c r="G1013" s="11">
        <v>63.700000762939453</v>
      </c>
      <c r="H1013" s="10">
        <v>1.3282706737518311</v>
      </c>
      <c r="I1013" s="10">
        <v>0.19000071287155151</v>
      </c>
      <c r="J1013" s="11">
        <v>0</v>
      </c>
      <c r="K1013" s="11">
        <v>28.399999618530273</v>
      </c>
      <c r="L1013" s="11">
        <v>100.80000305175781</v>
      </c>
      <c r="M1013" s="12">
        <v>60.5</v>
      </c>
    </row>
    <row r="1014" spans="1:13">
      <c r="A1014" s="9">
        <v>44534.517361111109</v>
      </c>
      <c r="B1014" s="10">
        <v>0.34125286340713501</v>
      </c>
      <c r="C1014" s="10">
        <v>0.10670925676822662</v>
      </c>
      <c r="D1014" s="10">
        <v>0.62979382276535034</v>
      </c>
      <c r="E1014" s="10">
        <v>1.6553308963775635</v>
      </c>
      <c r="F1014" s="11" t="s">
        <v>13</v>
      </c>
      <c r="G1014" s="11">
        <v>60.200000762939453</v>
      </c>
      <c r="H1014" s="10">
        <v>1.3252774477005005</v>
      </c>
      <c r="I1014" s="10">
        <v>0.1421908438205719</v>
      </c>
      <c r="J1014" s="11">
        <v>0</v>
      </c>
      <c r="K1014" s="11">
        <v>28.399999618530273</v>
      </c>
      <c r="L1014" s="11">
        <v>100.80000305175781</v>
      </c>
      <c r="M1014" s="12">
        <v>59.700000762939453</v>
      </c>
    </row>
    <row r="1015" spans="1:13">
      <c r="A1015" s="9">
        <v>44534.520833333336</v>
      </c>
      <c r="B1015" s="10">
        <v>0.34670847654342651</v>
      </c>
      <c r="C1015" s="10">
        <v>7.9507842659950256E-2</v>
      </c>
      <c r="D1015" s="10">
        <v>0.61095499992370605</v>
      </c>
      <c r="E1015" s="10">
        <v>1.7826414108276367</v>
      </c>
      <c r="F1015" s="11" t="s">
        <v>13</v>
      </c>
      <c r="G1015" s="11">
        <v>58.799999237060547</v>
      </c>
      <c r="H1015" s="10">
        <v>1.3269342184066772</v>
      </c>
      <c r="I1015" s="10">
        <v>0.14964844286441803</v>
      </c>
      <c r="J1015" s="11">
        <v>0</v>
      </c>
      <c r="K1015" s="11">
        <v>28.5</v>
      </c>
      <c r="L1015" s="11">
        <v>100.80000305175781</v>
      </c>
      <c r="M1015" s="12">
        <v>59.599998474121094</v>
      </c>
    </row>
    <row r="1016" spans="1:13">
      <c r="A1016" s="9">
        <v>44534.524305555555</v>
      </c>
      <c r="B1016" s="10">
        <v>0.4313381016254425</v>
      </c>
      <c r="C1016" s="10">
        <v>0.10043095797300339</v>
      </c>
      <c r="D1016" s="10">
        <v>0.75950914621353149</v>
      </c>
      <c r="E1016" s="10">
        <v>1.7826414108276367</v>
      </c>
      <c r="F1016" s="11" t="s">
        <v>13</v>
      </c>
      <c r="G1016" s="11">
        <v>57.900001525878906</v>
      </c>
      <c r="H1016" s="10">
        <v>1.3252605199813843</v>
      </c>
      <c r="I1016" s="10">
        <v>0.16829696297645569</v>
      </c>
      <c r="J1016" s="11">
        <v>0</v>
      </c>
      <c r="K1016" s="11">
        <v>28.600000381469727</v>
      </c>
      <c r="L1016" s="11">
        <v>100.69999694824219</v>
      </c>
      <c r="M1016" s="12">
        <v>59.599998474121094</v>
      </c>
    </row>
    <row r="1017" spans="1:13">
      <c r="A1017" s="9">
        <v>44534.527777777781</v>
      </c>
      <c r="B1017" s="10">
        <v>0.38083291053771973</v>
      </c>
      <c r="C1017" s="10">
        <v>9.4153918325901031E-2</v>
      </c>
      <c r="D1017" s="10">
        <v>0.6800004243850708</v>
      </c>
      <c r="E1017" s="10">
        <v>1.9099706411361694</v>
      </c>
      <c r="F1017" s="11" t="s">
        <v>13</v>
      </c>
      <c r="G1017" s="11">
        <v>59.5</v>
      </c>
      <c r="H1017" s="10">
        <v>1.3336269855499268</v>
      </c>
      <c r="I1017" s="10">
        <v>0.17501020431518555</v>
      </c>
      <c r="J1017" s="11">
        <v>0</v>
      </c>
      <c r="K1017" s="11">
        <v>28.600000381469727</v>
      </c>
      <c r="L1017" s="11">
        <v>100.80000305175781</v>
      </c>
      <c r="M1017" s="12">
        <v>59.299999237060547</v>
      </c>
    </row>
    <row r="1018" spans="1:13">
      <c r="A1018" s="9">
        <v>44534.53125</v>
      </c>
      <c r="B1018" s="10">
        <v>0.44085907936096191</v>
      </c>
      <c r="C1018" s="10">
        <v>0.10460751503705978</v>
      </c>
      <c r="D1018" s="10">
        <v>0.78037208318710327</v>
      </c>
      <c r="E1018" s="10">
        <v>2.1644690036773682</v>
      </c>
      <c r="F1018" s="11" t="s">
        <v>13</v>
      </c>
      <c r="G1018" s="11">
        <v>59.5</v>
      </c>
      <c r="H1018" s="10">
        <v>1.3268319368362427</v>
      </c>
      <c r="I1018" s="10">
        <v>0.19364398717880249</v>
      </c>
      <c r="J1018" s="11">
        <v>0</v>
      </c>
      <c r="K1018" s="11">
        <v>28.600000381469727</v>
      </c>
      <c r="L1018" s="11">
        <v>100.80000305175781</v>
      </c>
      <c r="M1018" s="12">
        <v>59</v>
      </c>
    </row>
    <row r="1019" spans="1:13">
      <c r="A1019" s="9">
        <v>44534.534722222219</v>
      </c>
      <c r="B1019" s="10">
        <v>0.26884430646896362</v>
      </c>
      <c r="C1019" s="10">
        <v>9.2041335999965668E-2</v>
      </c>
      <c r="D1019" s="10">
        <v>0.50413548946380615</v>
      </c>
      <c r="E1019" s="10">
        <v>1.6549434661865234</v>
      </c>
      <c r="F1019" s="11" t="s">
        <v>13</v>
      </c>
      <c r="G1019" s="11">
        <v>58.700000762939453</v>
      </c>
      <c r="H1019" s="10">
        <v>1.3224575519561768</v>
      </c>
      <c r="I1019" s="10">
        <v>0.15334419906139374</v>
      </c>
      <c r="J1019" s="11">
        <v>0</v>
      </c>
      <c r="K1019" s="11">
        <v>28.600000381469727</v>
      </c>
      <c r="L1019" s="11">
        <v>100.80000305175781</v>
      </c>
      <c r="M1019" s="12">
        <v>58.599998474121094</v>
      </c>
    </row>
    <row r="1020" spans="1:13">
      <c r="A1020" s="9">
        <v>44534.538194444445</v>
      </c>
      <c r="B1020" s="10">
        <v>0.31110084056854248</v>
      </c>
      <c r="C1020" s="10">
        <v>7.9477749764919281E-2</v>
      </c>
      <c r="D1020" s="10">
        <v>0.55425268411636353</v>
      </c>
      <c r="E1020" s="10">
        <v>1.4001166820526123</v>
      </c>
      <c r="F1020" s="11" t="s">
        <v>13</v>
      </c>
      <c r="G1020" s="11">
        <v>55.799999237060547</v>
      </c>
      <c r="H1020" s="10">
        <v>1.3214131593704224</v>
      </c>
      <c r="I1020" s="10">
        <v>0.11976548284292221</v>
      </c>
      <c r="J1020" s="11">
        <v>0</v>
      </c>
      <c r="K1020" s="11">
        <v>28.700000762939453</v>
      </c>
      <c r="L1020" s="11">
        <v>100.80000305175781</v>
      </c>
      <c r="M1020" s="12">
        <v>58.099998474121094</v>
      </c>
    </row>
    <row r="1021" spans="1:13">
      <c r="A1021" s="9">
        <v>44534.541666666664</v>
      </c>
      <c r="B1021" s="10">
        <v>0.52395927906036377</v>
      </c>
      <c r="C1021" s="10">
        <v>9.4118393957614899E-2</v>
      </c>
      <c r="D1021" s="10">
        <v>0.89726197719573975</v>
      </c>
      <c r="E1021" s="10">
        <v>2.0365333557128906</v>
      </c>
      <c r="F1021" s="11" t="s">
        <v>13</v>
      </c>
      <c r="G1021" s="11">
        <v>60.700000762939453</v>
      </c>
      <c r="H1021" s="10">
        <v>1.3289413452148438</v>
      </c>
      <c r="I1021" s="10">
        <v>0.15257443487644196</v>
      </c>
      <c r="J1021" s="11">
        <v>0</v>
      </c>
      <c r="K1021" s="11">
        <v>28.700000762939453</v>
      </c>
      <c r="L1021" s="11">
        <v>100.69999694824219</v>
      </c>
      <c r="M1021" s="12">
        <v>58.099998474121094</v>
      </c>
    </row>
    <row r="1022" spans="1:13">
      <c r="A1022" s="9">
        <v>44534.545138888891</v>
      </c>
      <c r="B1022" s="10">
        <v>0.43527618050575256</v>
      </c>
      <c r="C1022" s="10">
        <v>8.3662301301956177E-2</v>
      </c>
      <c r="D1022" s="10">
        <v>0.75086921453475952</v>
      </c>
      <c r="E1022" s="10">
        <v>1.5274276733398438</v>
      </c>
      <c r="F1022" s="11" t="s">
        <v>13</v>
      </c>
      <c r="G1022" s="11">
        <v>61.099998474121094</v>
      </c>
      <c r="H1022" s="10">
        <v>1.3247830867767334</v>
      </c>
      <c r="I1022" s="10">
        <v>0.1294613778591156</v>
      </c>
      <c r="J1022" s="11">
        <v>0</v>
      </c>
      <c r="K1022" s="11">
        <v>28.799999237060547</v>
      </c>
      <c r="L1022" s="11">
        <v>100.69999694824219</v>
      </c>
      <c r="M1022" s="12">
        <v>58.099998474121094</v>
      </c>
    </row>
    <row r="1023" spans="1:13">
      <c r="A1023" s="9">
        <v>44534.548611111109</v>
      </c>
      <c r="B1023" s="10">
        <v>0.63188213109970093</v>
      </c>
      <c r="C1023" s="10">
        <v>0.11505710333585739</v>
      </c>
      <c r="D1023" s="10">
        <v>1.0836286544799805</v>
      </c>
      <c r="E1023" s="10">
        <v>2.4188776016235352</v>
      </c>
      <c r="F1023" s="11" t="s">
        <v>13</v>
      </c>
      <c r="G1023" s="11">
        <v>60.900001525878906</v>
      </c>
      <c r="H1023" s="10">
        <v>1.3392527103424072</v>
      </c>
      <c r="I1023" s="10">
        <v>0.24732355773448944</v>
      </c>
      <c r="J1023" s="11">
        <v>0</v>
      </c>
      <c r="K1023" s="11">
        <v>28.899999618530273</v>
      </c>
      <c r="L1023" s="11">
        <v>100.80000305175781</v>
      </c>
      <c r="M1023" s="12">
        <v>58.400001525878906</v>
      </c>
    </row>
    <row r="1024" spans="1:13">
      <c r="A1024" s="9">
        <v>44534.552083333336</v>
      </c>
      <c r="B1024" s="10">
        <v>0.44629758596420288</v>
      </c>
      <c r="C1024" s="10">
        <v>0.11506285518407822</v>
      </c>
      <c r="D1024" s="10">
        <v>0.79916375875473022</v>
      </c>
      <c r="E1024" s="10">
        <v>2.2916829586029053</v>
      </c>
      <c r="F1024" s="11" t="s">
        <v>13</v>
      </c>
      <c r="G1024" s="11">
        <v>63.599998474121094</v>
      </c>
      <c r="H1024" s="10">
        <v>1.3326262235641479</v>
      </c>
      <c r="I1024" s="10">
        <v>0.3204289972782135</v>
      </c>
      <c r="J1024" s="11">
        <v>0</v>
      </c>
      <c r="K1024" s="11">
        <v>29</v>
      </c>
      <c r="L1024" s="11">
        <v>100.80000305175781</v>
      </c>
      <c r="M1024" s="12">
        <v>58.5</v>
      </c>
    </row>
    <row r="1025" spans="1:13">
      <c r="A1025" s="9">
        <v>44534.555555555555</v>
      </c>
      <c r="B1025" s="10">
        <v>0.58003205060958862</v>
      </c>
      <c r="C1025" s="10">
        <v>7.7403463423252106E-2</v>
      </c>
      <c r="D1025" s="10">
        <v>0.96649730205535889</v>
      </c>
      <c r="E1025" s="10">
        <v>2.1642985343933105</v>
      </c>
      <c r="F1025" s="11" t="s">
        <v>13</v>
      </c>
      <c r="G1025" s="11">
        <v>56.599998474121094</v>
      </c>
      <c r="H1025" s="10">
        <v>1.3250539302825928</v>
      </c>
      <c r="I1025" s="10">
        <v>0.22122423350811005</v>
      </c>
      <c r="J1025" s="11">
        <v>0</v>
      </c>
      <c r="K1025" s="11">
        <v>29</v>
      </c>
      <c r="L1025" s="11">
        <v>100.80000305175781</v>
      </c>
      <c r="M1025" s="12">
        <v>58.400001525878906</v>
      </c>
    </row>
    <row r="1026" spans="1:13">
      <c r="A1026" s="9">
        <v>44534.559027777781</v>
      </c>
      <c r="B1026" s="10">
        <v>0.45984336733818054</v>
      </c>
      <c r="C1026" s="10">
        <v>0.1275867223739624</v>
      </c>
      <c r="D1026" s="10">
        <v>0.83245110511779785</v>
      </c>
      <c r="E1026" s="10">
        <v>2.1638848781585693</v>
      </c>
      <c r="F1026" s="11" t="s">
        <v>13</v>
      </c>
      <c r="G1026" s="11">
        <v>56.900001525878906</v>
      </c>
      <c r="H1026" s="10">
        <v>1.3298196792602539</v>
      </c>
      <c r="I1026" s="10">
        <v>0.25399193167686462</v>
      </c>
      <c r="J1026" s="11">
        <v>0</v>
      </c>
      <c r="K1026" s="11">
        <v>29</v>
      </c>
      <c r="L1026" s="11">
        <v>100.69999694824219</v>
      </c>
      <c r="M1026" s="12">
        <v>58.200000762939453</v>
      </c>
    </row>
    <row r="1027" spans="1:13">
      <c r="A1027" s="9">
        <v>44534.5625</v>
      </c>
      <c r="B1027" s="10">
        <v>0.32201665639877319</v>
      </c>
      <c r="C1027" s="10">
        <v>0.10248446464538574</v>
      </c>
      <c r="D1027" s="10">
        <v>0.59608310461044312</v>
      </c>
      <c r="E1027" s="10">
        <v>1.2728333473205566</v>
      </c>
      <c r="F1027" s="11" t="s">
        <v>13</v>
      </c>
      <c r="G1027" s="11">
        <v>56.200000762939453</v>
      </c>
      <c r="H1027" s="10">
        <v>1.3239226341247559</v>
      </c>
      <c r="I1027" s="10">
        <v>0.12423943728208542</v>
      </c>
      <c r="J1027" s="11">
        <v>0</v>
      </c>
      <c r="K1027" s="11">
        <v>29</v>
      </c>
      <c r="L1027" s="11">
        <v>100.69999694824219</v>
      </c>
      <c r="M1027" s="12">
        <v>58.099998474121094</v>
      </c>
    </row>
    <row r="1028" spans="1:13">
      <c r="A1028" s="9">
        <v>44534.565972222219</v>
      </c>
      <c r="B1028" s="10">
        <v>0.29746145009994507</v>
      </c>
      <c r="C1028" s="10">
        <v>9.8303213715553284E-2</v>
      </c>
      <c r="D1028" s="10">
        <v>0.55217123031616211</v>
      </c>
      <c r="E1028" s="10">
        <v>1.2728564739227295</v>
      </c>
      <c r="F1028" s="11" t="s">
        <v>13</v>
      </c>
      <c r="G1028" s="11">
        <v>59.299999237060547</v>
      </c>
      <c r="H1028" s="10">
        <v>1.3206006288528442</v>
      </c>
      <c r="I1028" s="10">
        <v>0.10187152773141861</v>
      </c>
      <c r="J1028" s="11">
        <v>0</v>
      </c>
      <c r="K1028" s="11">
        <v>29</v>
      </c>
      <c r="L1028" s="11">
        <v>100.69999694824219</v>
      </c>
      <c r="M1028" s="12">
        <v>58.099998474121094</v>
      </c>
    </row>
    <row r="1029" spans="1:13">
      <c r="A1029" s="9">
        <v>44534.569444444445</v>
      </c>
      <c r="B1029" s="10">
        <v>0.28655445575714111</v>
      </c>
      <c r="C1029" s="10">
        <v>9.2031434178352356E-2</v>
      </c>
      <c r="D1029" s="10">
        <v>0.53336399793624878</v>
      </c>
      <c r="E1029" s="10">
        <v>1.2728965282440186</v>
      </c>
      <c r="F1029" s="11" t="s">
        <v>13</v>
      </c>
      <c r="G1029" s="11">
        <v>60.299999237060547</v>
      </c>
      <c r="H1029" s="10">
        <v>1.3172962665557861</v>
      </c>
      <c r="I1029" s="10">
        <v>0.12573699653148651</v>
      </c>
      <c r="J1029" s="11">
        <v>0</v>
      </c>
      <c r="K1029" s="11">
        <v>29</v>
      </c>
      <c r="L1029" s="11">
        <v>100.80000305175781</v>
      </c>
      <c r="M1029" s="12">
        <v>58.200000762939453</v>
      </c>
    </row>
    <row r="1030" spans="1:13">
      <c r="A1030" s="9">
        <v>44534.572916666664</v>
      </c>
      <c r="B1030" s="10">
        <v>0.31108129024505615</v>
      </c>
      <c r="C1030" s="10">
        <v>9.6203863620758057E-2</v>
      </c>
      <c r="D1030" s="10">
        <v>0.57304036617279053</v>
      </c>
      <c r="E1030" s="10">
        <v>1.0182026624679565</v>
      </c>
      <c r="F1030" s="11" t="s">
        <v>13</v>
      </c>
      <c r="G1030" s="11">
        <v>55.400001525878906</v>
      </c>
      <c r="H1030" s="10">
        <v>1.3179844617843628</v>
      </c>
      <c r="I1030" s="10">
        <v>0.11304745078086853</v>
      </c>
      <c r="J1030" s="11">
        <v>0</v>
      </c>
      <c r="K1030" s="11">
        <v>29</v>
      </c>
      <c r="L1030" s="11">
        <v>100.69999694824219</v>
      </c>
      <c r="M1030" s="12">
        <v>57.900001525878906</v>
      </c>
    </row>
    <row r="1031" spans="1:13">
      <c r="A1031" s="9">
        <v>44534.576388888891</v>
      </c>
      <c r="B1031" s="10">
        <v>0.35200193524360657</v>
      </c>
      <c r="C1031" s="10">
        <v>0.10456611961126328</v>
      </c>
      <c r="D1031" s="10">
        <v>0.64621859788894653</v>
      </c>
      <c r="E1031" s="10">
        <v>2.2908837795257568</v>
      </c>
      <c r="F1031" s="11" t="s">
        <v>13</v>
      </c>
      <c r="G1031" s="11">
        <v>54.200000762939453</v>
      </c>
      <c r="H1031" s="10">
        <v>1.3221249580383301</v>
      </c>
      <c r="I1031" s="10">
        <v>0.20624236762523651</v>
      </c>
      <c r="J1031" s="11">
        <v>0</v>
      </c>
      <c r="K1031" s="11">
        <v>29</v>
      </c>
      <c r="L1031" s="11">
        <v>100.69999694824219</v>
      </c>
      <c r="M1031" s="12">
        <v>57.799999237060547</v>
      </c>
    </row>
    <row r="1032" spans="1:13">
      <c r="A1032" s="9">
        <v>44534.579861111109</v>
      </c>
      <c r="B1032" s="10">
        <v>0.36973351240158081</v>
      </c>
      <c r="C1032" s="10">
        <v>0.10038213431835175</v>
      </c>
      <c r="D1032" s="10">
        <v>0.66921418905258179</v>
      </c>
      <c r="E1032" s="10">
        <v>1.9090443849563599</v>
      </c>
      <c r="F1032" s="11" t="s">
        <v>13</v>
      </c>
      <c r="G1032" s="11">
        <v>52.200000762939453</v>
      </c>
      <c r="H1032" s="10">
        <v>1.3237800598144531</v>
      </c>
      <c r="I1032" s="10">
        <v>0.24426406621932983</v>
      </c>
      <c r="J1032" s="11">
        <v>0</v>
      </c>
      <c r="K1032" s="11">
        <v>29</v>
      </c>
      <c r="L1032" s="11">
        <v>100.69999694824219</v>
      </c>
      <c r="M1032" s="12">
        <v>57.700000762939453</v>
      </c>
    </row>
    <row r="1033" spans="1:13">
      <c r="A1033" s="9">
        <v>44534.583333333336</v>
      </c>
      <c r="B1033" s="10">
        <v>0.43107995390892029</v>
      </c>
      <c r="C1033" s="10">
        <v>7.9460255801677704E-2</v>
      </c>
      <c r="D1033" s="10">
        <v>0.74023503065109253</v>
      </c>
      <c r="E1033" s="10">
        <v>1.654319167137146</v>
      </c>
      <c r="F1033" s="11" t="s">
        <v>13</v>
      </c>
      <c r="G1033" s="11">
        <v>55.900001525878906</v>
      </c>
      <c r="H1033" s="10">
        <v>1.319449782371521</v>
      </c>
      <c r="I1033" s="10">
        <v>0.22336278855800629</v>
      </c>
      <c r="J1033" s="11">
        <v>0</v>
      </c>
      <c r="K1033" s="11">
        <v>29.100000381469727</v>
      </c>
      <c r="L1033" s="11">
        <v>100.80000305175781</v>
      </c>
      <c r="M1033" s="12">
        <v>57.400001525878906</v>
      </c>
    </row>
    <row r="1034" spans="1:13">
      <c r="A1034" s="9">
        <v>44534.586805555555</v>
      </c>
      <c r="B1034" s="10">
        <v>0.70668810606002808</v>
      </c>
      <c r="C1034" s="10">
        <v>0.10665073990821838</v>
      </c>
      <c r="D1034" s="10">
        <v>1.1898876428604126</v>
      </c>
      <c r="E1034" s="10">
        <v>2.799793004989624</v>
      </c>
      <c r="F1034" s="11" t="s">
        <v>13</v>
      </c>
      <c r="G1034" s="11">
        <v>62.900001525878906</v>
      </c>
      <c r="H1034" s="10">
        <v>1.3237144947052002</v>
      </c>
      <c r="I1034" s="10">
        <v>0.24126981198787689</v>
      </c>
      <c r="J1034" s="11">
        <v>0</v>
      </c>
      <c r="K1034" s="11">
        <v>29.100000381469727</v>
      </c>
      <c r="L1034" s="11">
        <v>100.80000305175781</v>
      </c>
      <c r="M1034" s="12">
        <v>57.599998474121094</v>
      </c>
    </row>
    <row r="1035" spans="1:13">
      <c r="A1035" s="9">
        <v>44534.590277777781</v>
      </c>
      <c r="B1035" s="10">
        <v>0.64667224884033203</v>
      </c>
      <c r="C1035" s="10">
        <v>0.12338249385356903</v>
      </c>
      <c r="D1035" s="10">
        <v>1.1125336885452271</v>
      </c>
      <c r="E1035" s="10">
        <v>2.5453124046325684</v>
      </c>
      <c r="F1035" s="11" t="s">
        <v>13</v>
      </c>
      <c r="G1035" s="11">
        <v>73.699996948242188</v>
      </c>
      <c r="H1035" s="10">
        <v>1.3220655918121338</v>
      </c>
      <c r="I1035" s="10">
        <v>0.20921532809734344</v>
      </c>
      <c r="J1035" s="11">
        <v>0</v>
      </c>
      <c r="K1035" s="11">
        <v>29.100000381469727</v>
      </c>
      <c r="L1035" s="11">
        <v>100.80000305175781</v>
      </c>
      <c r="M1035" s="12">
        <v>57.599998474121094</v>
      </c>
    </row>
    <row r="1036" spans="1:13">
      <c r="A1036" s="9">
        <v>44534.59375</v>
      </c>
      <c r="B1036" s="10">
        <v>0.70395010709762573</v>
      </c>
      <c r="C1036" s="10">
        <v>0.12756092846393585</v>
      </c>
      <c r="D1036" s="10">
        <v>1.2066009044647217</v>
      </c>
      <c r="E1036" s="10">
        <v>2.5452322959899902</v>
      </c>
      <c r="F1036" s="11" t="s">
        <v>13</v>
      </c>
      <c r="G1036" s="11">
        <v>76.099998474121094</v>
      </c>
      <c r="H1036" s="10">
        <v>1.3404231071472168</v>
      </c>
      <c r="I1036" s="10">
        <v>0.18087856471538544</v>
      </c>
      <c r="J1036" s="11">
        <v>0</v>
      </c>
      <c r="K1036" s="11">
        <v>29.100000381469727</v>
      </c>
      <c r="L1036" s="11">
        <v>100.80000305175781</v>
      </c>
      <c r="M1036" s="12">
        <v>57.5</v>
      </c>
    </row>
    <row r="1037" spans="1:13">
      <c r="A1037" s="9">
        <v>44534.597222222219</v>
      </c>
      <c r="B1037" s="10">
        <v>0.77374333143234253</v>
      </c>
      <c r="C1037" s="10">
        <v>0.14433066546916962</v>
      </c>
      <c r="D1037" s="10">
        <v>1.3303520679473877</v>
      </c>
      <c r="E1037" s="10">
        <v>2.6732425689697266</v>
      </c>
      <c r="F1037" s="11" t="s">
        <v>13</v>
      </c>
      <c r="G1037" s="11">
        <v>84.800003051757813</v>
      </c>
      <c r="H1037" s="10">
        <v>1.3441448211669922</v>
      </c>
      <c r="I1037" s="10">
        <v>0.21597902476787567</v>
      </c>
      <c r="J1037" s="11">
        <v>0</v>
      </c>
      <c r="K1037" s="11">
        <v>29.100000381469727</v>
      </c>
      <c r="L1037" s="11">
        <v>100.80000305175781</v>
      </c>
      <c r="M1037" s="12">
        <v>58.099998474121094</v>
      </c>
    </row>
    <row r="1038" spans="1:13">
      <c r="A1038" s="9">
        <v>44534.600694444445</v>
      </c>
      <c r="B1038" s="10">
        <v>0.89390337467193604</v>
      </c>
      <c r="C1038" s="10">
        <v>0.14643436670303345</v>
      </c>
      <c r="D1038" s="10">
        <v>1.5166416168212891</v>
      </c>
      <c r="E1038" s="10">
        <v>3.3099989891052246</v>
      </c>
      <c r="F1038" s="11" t="s">
        <v>13</v>
      </c>
      <c r="G1038" s="11">
        <v>82</v>
      </c>
      <c r="H1038" s="10">
        <v>1.3358883857727051</v>
      </c>
      <c r="I1038" s="10">
        <v>0.33607053756713867</v>
      </c>
      <c r="J1038" s="11">
        <v>0</v>
      </c>
      <c r="K1038" s="11">
        <v>29.200000762939453</v>
      </c>
      <c r="L1038" s="11">
        <v>100.80000305175781</v>
      </c>
      <c r="M1038" s="12">
        <v>58.299999237060547</v>
      </c>
    </row>
    <row r="1039" spans="1:13">
      <c r="A1039" s="9">
        <v>44534.604166666664</v>
      </c>
      <c r="B1039" s="10">
        <v>1.0140645503997803</v>
      </c>
      <c r="C1039" s="10">
        <v>0.15271978080272675</v>
      </c>
      <c r="D1039" s="10">
        <v>1.7092063426971436</v>
      </c>
      <c r="E1039" s="10">
        <v>3.9467871189117432</v>
      </c>
      <c r="F1039" s="11" t="s">
        <v>13</v>
      </c>
      <c r="G1039" s="11">
        <v>77.300003051757813</v>
      </c>
      <c r="H1039" s="10">
        <v>1.3384828567504883</v>
      </c>
      <c r="I1039" s="10">
        <v>0.47332784533500671</v>
      </c>
      <c r="J1039" s="11">
        <v>0</v>
      </c>
      <c r="K1039" s="11">
        <v>29.200000762939453</v>
      </c>
      <c r="L1039" s="11">
        <v>100.69999694824219</v>
      </c>
      <c r="M1039" s="12">
        <v>58.5</v>
      </c>
    </row>
    <row r="1040" spans="1:13">
      <c r="A1040" s="9">
        <v>44534.607638888891</v>
      </c>
      <c r="B1040" s="10">
        <v>0.81088376045227051</v>
      </c>
      <c r="C1040" s="10">
        <v>0.15693835914134979</v>
      </c>
      <c r="D1040" s="10">
        <v>1.3998901844024658</v>
      </c>
      <c r="E1040" s="10">
        <v>3.6929669380187988</v>
      </c>
      <c r="F1040" s="11" t="s">
        <v>13</v>
      </c>
      <c r="G1040" s="11">
        <v>80.400001525878906</v>
      </c>
      <c r="H1040" s="10">
        <v>1.3295714855194092</v>
      </c>
      <c r="I1040" s="10">
        <v>0.41151285171508789</v>
      </c>
      <c r="J1040" s="11">
        <v>0</v>
      </c>
      <c r="K1040" s="11">
        <v>29.200000762939453</v>
      </c>
      <c r="L1040" s="11">
        <v>100.80000305175781</v>
      </c>
      <c r="M1040" s="12">
        <v>58.900001525878906</v>
      </c>
    </row>
    <row r="1041" spans="1:13">
      <c r="A1041" s="9">
        <v>44534.611111111109</v>
      </c>
      <c r="B1041" s="10">
        <v>0.76576346158981323</v>
      </c>
      <c r="C1041" s="10">
        <v>0.12972362339496613</v>
      </c>
      <c r="D1041" s="10">
        <v>1.3056057691574097</v>
      </c>
      <c r="E1041" s="10">
        <v>3.5652914047241211</v>
      </c>
      <c r="F1041" s="11" t="s">
        <v>13</v>
      </c>
      <c r="G1041" s="11">
        <v>85.400001525878906</v>
      </c>
      <c r="H1041" s="10">
        <v>1.331121563911438</v>
      </c>
      <c r="I1041" s="10">
        <v>0.27944275736808777</v>
      </c>
      <c r="J1041" s="11">
        <v>0</v>
      </c>
      <c r="K1041" s="11">
        <v>29.100000381469727</v>
      </c>
      <c r="L1041" s="11">
        <v>100.80000305175781</v>
      </c>
      <c r="M1041" s="12">
        <v>58.900001525878906</v>
      </c>
    </row>
    <row r="1042" spans="1:13">
      <c r="A1042" s="9">
        <v>44534.614583333336</v>
      </c>
      <c r="B1042" s="10">
        <v>0.68649417161941528</v>
      </c>
      <c r="C1042" s="10">
        <v>0.14434891939163208</v>
      </c>
      <c r="D1042" s="10">
        <v>1.1945395469665527</v>
      </c>
      <c r="E1042" s="10">
        <v>3.0555210113525391</v>
      </c>
      <c r="F1042" s="11" t="s">
        <v>13</v>
      </c>
      <c r="G1042" s="11">
        <v>87.199996948242188</v>
      </c>
      <c r="H1042" s="10">
        <v>1.3292549848556519</v>
      </c>
      <c r="I1042" s="10">
        <v>0.23838137090206146</v>
      </c>
      <c r="J1042" s="11">
        <v>0</v>
      </c>
      <c r="K1042" s="11">
        <v>29.100000381469727</v>
      </c>
      <c r="L1042" s="11">
        <v>100.80000305175781</v>
      </c>
      <c r="M1042" s="12">
        <v>58.5</v>
      </c>
    </row>
    <row r="1043" spans="1:13">
      <c r="A1043" s="9">
        <v>44534.618055555555</v>
      </c>
      <c r="B1043" s="10">
        <v>0.5964093804359436</v>
      </c>
      <c r="C1043" s="10">
        <v>0.12551912665367126</v>
      </c>
      <c r="D1043" s="10">
        <v>1.0397168397903442</v>
      </c>
      <c r="E1043" s="10">
        <v>4.0739736557006836</v>
      </c>
      <c r="F1043" s="11" t="s">
        <v>13</v>
      </c>
      <c r="G1043" s="11">
        <v>83.800003051757813</v>
      </c>
      <c r="H1043" s="10">
        <v>1.3300739526748657</v>
      </c>
      <c r="I1043" s="10">
        <v>0.27417773008346558</v>
      </c>
      <c r="J1043" s="11">
        <v>0</v>
      </c>
      <c r="K1043" s="11">
        <v>29.100000381469727</v>
      </c>
      <c r="L1043" s="11">
        <v>100.69999694824219</v>
      </c>
      <c r="M1043" s="12">
        <v>58.400001525878906</v>
      </c>
    </row>
    <row r="1044" spans="1:13">
      <c r="A1044" s="9">
        <v>44534.621527777781</v>
      </c>
      <c r="B1044" s="10">
        <v>0.55270135402679443</v>
      </c>
      <c r="C1044" s="10">
        <v>0.13806229829788208</v>
      </c>
      <c r="D1044" s="10">
        <v>0.98526275157928467</v>
      </c>
      <c r="E1044" s="10">
        <v>3.1825904846191406</v>
      </c>
      <c r="F1044" s="11" t="s">
        <v>13</v>
      </c>
      <c r="G1044" s="11">
        <v>70</v>
      </c>
      <c r="H1044" s="10">
        <v>1.3191139698028564</v>
      </c>
      <c r="I1044" s="10">
        <v>0.25029551982879639</v>
      </c>
      <c r="J1044" s="11">
        <v>0</v>
      </c>
      <c r="K1044" s="11">
        <v>29</v>
      </c>
      <c r="L1044" s="11">
        <v>100.69999694824219</v>
      </c>
      <c r="M1044" s="12">
        <v>58.200000762939453</v>
      </c>
    </row>
    <row r="1045" spans="1:13">
      <c r="A1045" s="9">
        <v>44534.625</v>
      </c>
      <c r="B1045" s="10">
        <v>0.48990896344184875</v>
      </c>
      <c r="C1045" s="10">
        <v>0.11295627057552338</v>
      </c>
      <c r="D1045" s="10">
        <v>0.86390620470046997</v>
      </c>
      <c r="E1045" s="10">
        <v>3.0551841259002686</v>
      </c>
      <c r="F1045" s="11" t="s">
        <v>13</v>
      </c>
      <c r="G1045" s="11">
        <v>65.599998474121094</v>
      </c>
      <c r="H1045" s="10">
        <v>1.3190696239471436</v>
      </c>
      <c r="I1045" s="10">
        <v>0.27638840675354004</v>
      </c>
      <c r="J1045" s="11">
        <v>0</v>
      </c>
      <c r="K1045" s="11">
        <v>29</v>
      </c>
      <c r="L1045" s="11">
        <v>100.80000305175781</v>
      </c>
      <c r="M1045" s="12">
        <v>58.5</v>
      </c>
    </row>
    <row r="1046" spans="1:13">
      <c r="A1046" s="9">
        <v>44534.628472222219</v>
      </c>
      <c r="B1046" s="10">
        <v>0.53373092412948608</v>
      </c>
      <c r="C1046" s="10">
        <v>0.1171734556555748</v>
      </c>
      <c r="D1046" s="10">
        <v>0.9352952241897583</v>
      </c>
      <c r="E1046" s="10">
        <v>2.546717643737793</v>
      </c>
      <c r="F1046" s="11" t="s">
        <v>13</v>
      </c>
      <c r="G1046" s="11">
        <v>67.599998474121094</v>
      </c>
      <c r="H1046" s="10">
        <v>1.3161009550094604</v>
      </c>
      <c r="I1046" s="10">
        <v>0.22797998785972595</v>
      </c>
      <c r="J1046" s="11">
        <v>0</v>
      </c>
      <c r="K1046" s="11">
        <v>29</v>
      </c>
      <c r="L1046" s="11">
        <v>100.80000305175781</v>
      </c>
      <c r="M1046" s="12">
        <v>59</v>
      </c>
    </row>
    <row r="1047" spans="1:13">
      <c r="A1047" s="9">
        <v>44534.631944444445</v>
      </c>
      <c r="B1047" s="10">
        <v>0.51055753231048584</v>
      </c>
      <c r="C1047" s="10">
        <v>0.12136590480804443</v>
      </c>
      <c r="D1047" s="10">
        <v>0.90396678447723389</v>
      </c>
      <c r="E1047" s="10">
        <v>3.3109424114227295</v>
      </c>
      <c r="F1047" s="11" t="s">
        <v>13</v>
      </c>
      <c r="G1047" s="11">
        <v>79.400001525878906</v>
      </c>
      <c r="H1047" s="10">
        <v>1.3195317983627319</v>
      </c>
      <c r="I1047" s="10">
        <v>0.31080186367034912</v>
      </c>
      <c r="J1047" s="11">
        <v>0</v>
      </c>
      <c r="K1047" s="11">
        <v>29</v>
      </c>
      <c r="L1047" s="11">
        <v>100.69999694824219</v>
      </c>
      <c r="M1047" s="12">
        <v>59.200000762939453</v>
      </c>
    </row>
    <row r="1048" spans="1:13">
      <c r="A1048" s="9">
        <v>44534.635416666664</v>
      </c>
      <c r="B1048" s="10">
        <v>0.59380042552947998</v>
      </c>
      <c r="C1048" s="10">
        <v>9.4158478081226349E-2</v>
      </c>
      <c r="D1048" s="10">
        <v>1.0043569803237915</v>
      </c>
      <c r="E1048" s="10">
        <v>5.4755144119262695</v>
      </c>
      <c r="F1048" s="11" t="s">
        <v>13</v>
      </c>
      <c r="G1048" s="11">
        <v>73.699996948242188</v>
      </c>
      <c r="H1048" s="10">
        <v>1.3353650569915771</v>
      </c>
      <c r="I1048" s="10">
        <v>0.34211724996566772</v>
      </c>
      <c r="J1048" s="11">
        <v>0</v>
      </c>
      <c r="K1048" s="11">
        <v>28.799999237060547</v>
      </c>
      <c r="L1048" s="11">
        <v>100.80000305175781</v>
      </c>
      <c r="M1048" s="12">
        <v>59.099998474121094</v>
      </c>
    </row>
    <row r="1049" spans="1:13">
      <c r="A1049" s="9">
        <v>44534.638888888891</v>
      </c>
      <c r="B1049" s="10">
        <v>0.6047896146774292</v>
      </c>
      <c r="C1049" s="10">
        <v>0.11509566009044647</v>
      </c>
      <c r="D1049" s="10">
        <v>1.0421388149261475</v>
      </c>
      <c r="E1049" s="10">
        <v>4.0752644538879395</v>
      </c>
      <c r="F1049" s="11" t="s">
        <v>13</v>
      </c>
      <c r="G1049" s="11">
        <v>77.300003051757813</v>
      </c>
      <c r="H1049" s="10">
        <v>1.3405382633209229</v>
      </c>
      <c r="I1049" s="10">
        <v>0.28321734070777893</v>
      </c>
      <c r="J1049" s="11">
        <v>0</v>
      </c>
      <c r="K1049" s="11">
        <v>28.799999237060547</v>
      </c>
      <c r="L1049" s="11">
        <v>100.69999694824219</v>
      </c>
      <c r="M1049" s="12">
        <v>59.400001525878906</v>
      </c>
    </row>
    <row r="1050" spans="1:13">
      <c r="A1050" s="9">
        <v>44534.642361111109</v>
      </c>
      <c r="B1050" s="10">
        <v>0.59121173620223999</v>
      </c>
      <c r="C1050" s="10">
        <v>0.1004597395658493</v>
      </c>
      <c r="D1050" s="10">
        <v>1.0066902637481689</v>
      </c>
      <c r="E1050" s="10">
        <v>3.1842005252838135</v>
      </c>
      <c r="F1050" s="11" t="s">
        <v>13</v>
      </c>
      <c r="G1050" s="11">
        <v>72</v>
      </c>
      <c r="H1050" s="10">
        <v>1.3348476886749268</v>
      </c>
      <c r="I1050" s="10">
        <v>0.21609905362129211</v>
      </c>
      <c r="J1050" s="11">
        <v>0</v>
      </c>
      <c r="K1050" s="11">
        <v>28.700000762939453</v>
      </c>
      <c r="L1050" s="11">
        <v>100.69999694824219</v>
      </c>
      <c r="M1050" s="12">
        <v>59.5</v>
      </c>
    </row>
    <row r="1051" spans="1:13">
      <c r="A1051" s="9">
        <v>44534.645833333336</v>
      </c>
      <c r="B1051" s="10">
        <v>0.75377881526947021</v>
      </c>
      <c r="C1051" s="10">
        <v>0.13186849653720856</v>
      </c>
      <c r="D1051" s="10">
        <v>1.287287712097168</v>
      </c>
      <c r="E1051" s="10">
        <v>4.0762429237365723</v>
      </c>
      <c r="F1051" s="11" t="s">
        <v>13</v>
      </c>
      <c r="G1051" s="11">
        <v>65.699996948242188</v>
      </c>
      <c r="H1051" s="10">
        <v>1.3232808113098145</v>
      </c>
      <c r="I1051" s="10">
        <v>0.26612183451652527</v>
      </c>
      <c r="J1051" s="11">
        <v>0</v>
      </c>
      <c r="K1051" s="11">
        <v>28.700000762939453</v>
      </c>
      <c r="L1051" s="11">
        <v>100.80000305175781</v>
      </c>
      <c r="M1051" s="12">
        <v>59.799999237060547</v>
      </c>
    </row>
    <row r="1052" spans="1:13">
      <c r="A1052" s="9">
        <v>44534.649305555555</v>
      </c>
      <c r="B1052" s="10">
        <v>0.65000617504119873</v>
      </c>
      <c r="C1052" s="10">
        <v>0.14024291932582855</v>
      </c>
      <c r="D1052" s="10">
        <v>1.136595606803894</v>
      </c>
      <c r="E1052" s="10">
        <v>3.8215274810791016</v>
      </c>
      <c r="F1052" s="11" t="s">
        <v>13</v>
      </c>
      <c r="G1052" s="11">
        <v>69.900001525878906</v>
      </c>
      <c r="H1052" s="10">
        <v>1.3166007995605469</v>
      </c>
      <c r="I1052" s="10">
        <v>0.20941033959388733</v>
      </c>
      <c r="J1052" s="11">
        <v>0</v>
      </c>
      <c r="K1052" s="11">
        <v>28.700000762939453</v>
      </c>
      <c r="L1052" s="11">
        <v>100.69999694824219</v>
      </c>
      <c r="M1052" s="12">
        <v>59.900001525878906</v>
      </c>
    </row>
    <row r="1053" spans="1:13">
      <c r="A1053" s="9">
        <v>44534.652777777781</v>
      </c>
      <c r="B1053" s="10">
        <v>0.63907337188720703</v>
      </c>
      <c r="C1053" s="10">
        <v>0.11303014308214188</v>
      </c>
      <c r="D1053" s="10">
        <v>1.0926246643066406</v>
      </c>
      <c r="E1053" s="10">
        <v>2.9297995567321777</v>
      </c>
      <c r="F1053" s="11" t="s">
        <v>13</v>
      </c>
      <c r="G1053" s="11">
        <v>68.300003051757813</v>
      </c>
      <c r="H1053" s="10">
        <v>1.3090497255325317</v>
      </c>
      <c r="I1053" s="10">
        <v>0.21537753939628601</v>
      </c>
      <c r="J1053" s="11">
        <v>0</v>
      </c>
      <c r="K1053" s="11">
        <v>28.600000381469727</v>
      </c>
      <c r="L1053" s="11">
        <v>100.69999694824219</v>
      </c>
      <c r="M1053" s="12">
        <v>59.799999237060547</v>
      </c>
    </row>
    <row r="1054" spans="1:13">
      <c r="A1054" s="9">
        <v>44534.65625</v>
      </c>
      <c r="B1054" s="10">
        <v>0.46976125240325928</v>
      </c>
      <c r="C1054" s="10">
        <v>0.1172201856970787</v>
      </c>
      <c r="D1054" s="10">
        <v>0.83519381284713745</v>
      </c>
      <c r="E1054" s="10">
        <v>2.6751198768615723</v>
      </c>
      <c r="F1054" s="11" t="s">
        <v>13</v>
      </c>
      <c r="G1054" s="11">
        <v>70.699996948242188</v>
      </c>
      <c r="H1054" s="10">
        <v>1.3040686845779419</v>
      </c>
      <c r="I1054" s="10">
        <v>0.43180081248283386</v>
      </c>
      <c r="J1054" s="11">
        <v>0</v>
      </c>
      <c r="K1054" s="11">
        <v>28.600000381469727</v>
      </c>
      <c r="L1054" s="11">
        <v>100.69999694824219</v>
      </c>
      <c r="M1054" s="12">
        <v>59.900001525878906</v>
      </c>
    </row>
    <row r="1055" spans="1:13">
      <c r="A1055" s="9">
        <v>44534.659722222219</v>
      </c>
      <c r="B1055" s="10">
        <v>0.54486840963363647</v>
      </c>
      <c r="C1055" s="10">
        <v>0.10675409436225891</v>
      </c>
      <c r="D1055" s="10">
        <v>0.94194787740707397</v>
      </c>
      <c r="E1055" s="10">
        <v>2.5477333068847656</v>
      </c>
      <c r="F1055" s="11" t="s">
        <v>13</v>
      </c>
      <c r="G1055" s="11">
        <v>70.900001525878906</v>
      </c>
      <c r="H1055" s="10">
        <v>1.2998830080032349</v>
      </c>
      <c r="I1055" s="10">
        <v>0.20045916736125946</v>
      </c>
      <c r="J1055" s="11">
        <v>0</v>
      </c>
      <c r="K1055" s="11">
        <v>28.600000381469727</v>
      </c>
      <c r="L1055" s="11">
        <v>100.80000305175781</v>
      </c>
      <c r="M1055" s="12">
        <v>59.900001525878906</v>
      </c>
    </row>
    <row r="1056" spans="1:13">
      <c r="A1056" s="9">
        <v>44534.663194444445</v>
      </c>
      <c r="B1056" s="10">
        <v>0.48883014917373657</v>
      </c>
      <c r="C1056" s="10">
        <v>0.12348739057779312</v>
      </c>
      <c r="D1056" s="10">
        <v>0.87278366088867188</v>
      </c>
      <c r="E1056" s="10">
        <v>2.6748499870300293</v>
      </c>
      <c r="F1056" s="11" t="s">
        <v>13</v>
      </c>
      <c r="G1056" s="11">
        <v>70.5</v>
      </c>
      <c r="H1056" s="10">
        <v>1.2989147901535034</v>
      </c>
      <c r="I1056" s="10">
        <v>0.17357617616653442</v>
      </c>
      <c r="J1056" s="11">
        <v>0</v>
      </c>
      <c r="K1056" s="11">
        <v>28.600000381469727</v>
      </c>
      <c r="L1056" s="11">
        <v>100.69999694824219</v>
      </c>
      <c r="M1056" s="12">
        <v>60</v>
      </c>
    </row>
    <row r="1057" spans="1:13">
      <c r="A1057" s="9">
        <v>44534.666666666664</v>
      </c>
      <c r="B1057" s="10">
        <v>0.33586817979812622</v>
      </c>
      <c r="C1057" s="10">
        <v>0.10045477747917175</v>
      </c>
      <c r="D1057" s="10">
        <v>0.61737829446792603</v>
      </c>
      <c r="E1057" s="10">
        <v>3.4387667179107666</v>
      </c>
      <c r="F1057" s="11" t="s">
        <v>13</v>
      </c>
      <c r="G1057" s="11">
        <v>66.699996948242188</v>
      </c>
      <c r="H1057" s="10">
        <v>1.3046504259109497</v>
      </c>
      <c r="I1057" s="10">
        <v>0.28323894739151001</v>
      </c>
      <c r="J1057" s="11">
        <v>0</v>
      </c>
      <c r="K1057" s="11">
        <v>28.600000381469727</v>
      </c>
      <c r="L1057" s="11">
        <v>100.69999694824219</v>
      </c>
      <c r="M1057" s="12">
        <v>59.700000762939453</v>
      </c>
    </row>
    <row r="1058" spans="1:13">
      <c r="A1058" s="9">
        <v>44534.670138888891</v>
      </c>
      <c r="B1058" s="10">
        <v>0.43282756209373474</v>
      </c>
      <c r="C1058" s="10">
        <v>0.10673858970403671</v>
      </c>
      <c r="D1058" s="10">
        <v>0.77019214630126953</v>
      </c>
      <c r="E1058" s="10">
        <v>3.0568356513977051</v>
      </c>
      <c r="F1058" s="11" t="s">
        <v>13</v>
      </c>
      <c r="G1058" s="11">
        <v>69.300003051757813</v>
      </c>
      <c r="H1058" s="10">
        <v>1.3047161102294922</v>
      </c>
      <c r="I1058" s="10">
        <v>0.26236090064048767</v>
      </c>
      <c r="J1058" s="11">
        <v>0</v>
      </c>
      <c r="K1058" s="11">
        <v>28.5</v>
      </c>
      <c r="L1058" s="11">
        <v>100.80000305175781</v>
      </c>
      <c r="M1058" s="12">
        <v>59.799999237060547</v>
      </c>
    </row>
    <row r="1059" spans="1:13">
      <c r="A1059" s="9">
        <v>44534.673611111109</v>
      </c>
      <c r="B1059" s="10">
        <v>0.6021653413772583</v>
      </c>
      <c r="C1059" s="10">
        <v>9.8371811211109161E-2</v>
      </c>
      <c r="D1059" s="10">
        <v>1.0234854221343994</v>
      </c>
      <c r="E1059" s="10">
        <v>3.1843616962432861</v>
      </c>
      <c r="F1059" s="11" t="s">
        <v>13</v>
      </c>
      <c r="G1059" s="11">
        <v>66.900001525878906</v>
      </c>
      <c r="H1059" s="10">
        <v>1.3072922229766846</v>
      </c>
      <c r="I1059" s="10">
        <v>0.36385604739189148</v>
      </c>
      <c r="J1059" s="11">
        <v>0</v>
      </c>
      <c r="K1059" s="11">
        <v>28.5</v>
      </c>
      <c r="L1059" s="11">
        <v>100.80000305175781</v>
      </c>
      <c r="M1059" s="12">
        <v>59.599998474121094</v>
      </c>
    </row>
    <row r="1060" spans="1:13">
      <c r="A1060" s="9">
        <v>44534.677083333336</v>
      </c>
      <c r="B1060" s="10">
        <v>0.54891979694366455</v>
      </c>
      <c r="C1060" s="10">
        <v>0.12767571210861206</v>
      </c>
      <c r="D1060" s="10">
        <v>0.97117263078689575</v>
      </c>
      <c r="E1060" s="10">
        <v>3.9486598968505859</v>
      </c>
      <c r="F1060" s="11" t="s">
        <v>13</v>
      </c>
      <c r="G1060" s="11">
        <v>71.199996948242188</v>
      </c>
      <c r="H1060" s="10">
        <v>1.3131686449050903</v>
      </c>
      <c r="I1060" s="10">
        <v>0.57503581047058105</v>
      </c>
      <c r="J1060" s="11">
        <v>0</v>
      </c>
      <c r="K1060" s="11">
        <v>28.5</v>
      </c>
      <c r="L1060" s="11">
        <v>100.80000305175781</v>
      </c>
      <c r="M1060" s="12">
        <v>59.700000762939453</v>
      </c>
    </row>
    <row r="1061" spans="1:13">
      <c r="A1061" s="9">
        <v>44534.680555555555</v>
      </c>
      <c r="B1061" s="10">
        <v>0.75519251823425293</v>
      </c>
      <c r="C1061" s="10">
        <v>9.2104502022266388E-2</v>
      </c>
      <c r="D1061" s="10">
        <v>1.2496906518936157</v>
      </c>
      <c r="E1061" s="10">
        <v>4.2038936614990234</v>
      </c>
      <c r="F1061" s="11" t="s">
        <v>13</v>
      </c>
      <c r="G1061" s="11">
        <v>72.5</v>
      </c>
      <c r="H1061" s="10">
        <v>1.3175047636032104</v>
      </c>
      <c r="I1061" s="10">
        <v>0.39897793531417847</v>
      </c>
      <c r="J1061" s="11">
        <v>0</v>
      </c>
      <c r="K1061" s="11">
        <v>28.5</v>
      </c>
      <c r="L1061" s="11">
        <v>100.80000305175781</v>
      </c>
      <c r="M1061" s="12">
        <v>60</v>
      </c>
    </row>
    <row r="1062" spans="1:13">
      <c r="A1062" s="9">
        <v>44534.684027777781</v>
      </c>
      <c r="B1062" s="10">
        <v>0.7852357029914856</v>
      </c>
      <c r="C1062" s="10">
        <v>0.14443649351596832</v>
      </c>
      <c r="D1062" s="10">
        <v>1.3501671552658081</v>
      </c>
      <c r="E1062" s="10">
        <v>4.8408432006835938</v>
      </c>
      <c r="F1062" s="11" t="s">
        <v>13</v>
      </c>
      <c r="G1062" s="11">
        <v>76.699996948242188</v>
      </c>
      <c r="H1062" s="10">
        <v>1.3191781044006348</v>
      </c>
      <c r="I1062" s="10">
        <v>0.33927467465400696</v>
      </c>
      <c r="J1062" s="11">
        <v>0</v>
      </c>
      <c r="K1062" s="11">
        <v>28.5</v>
      </c>
      <c r="L1062" s="11">
        <v>100.69999694824219</v>
      </c>
      <c r="M1062" s="12">
        <v>59.700000762939453</v>
      </c>
    </row>
    <row r="1063" spans="1:13">
      <c r="A1063" s="9">
        <v>44534.6875</v>
      </c>
      <c r="B1063" s="10">
        <v>0.63637405633926392</v>
      </c>
      <c r="C1063" s="10">
        <v>0.12768857181072235</v>
      </c>
      <c r="D1063" s="10">
        <v>1.1031455993652344</v>
      </c>
      <c r="E1063" s="10">
        <v>4.076446533203125</v>
      </c>
      <c r="F1063" s="11" t="s">
        <v>13</v>
      </c>
      <c r="G1063" s="11">
        <v>80.199996948242188</v>
      </c>
      <c r="H1063" s="10">
        <v>1.30827796459198</v>
      </c>
      <c r="I1063" s="10">
        <v>0.26016491651535034</v>
      </c>
      <c r="J1063" s="11">
        <v>0</v>
      </c>
      <c r="K1063" s="11">
        <v>28.399999618530273</v>
      </c>
      <c r="L1063" s="11">
        <v>100.69999694824219</v>
      </c>
      <c r="M1063" s="12">
        <v>59.599998474121094</v>
      </c>
    </row>
    <row r="1064" spans="1:13">
      <c r="A1064" s="9">
        <v>44534.690972222219</v>
      </c>
      <c r="B1064" s="10">
        <v>0.61044704914093018</v>
      </c>
      <c r="C1064" s="10">
        <v>0.12978598475456238</v>
      </c>
      <c r="D1064" s="10">
        <v>1.0634077787399292</v>
      </c>
      <c r="E1064" s="10">
        <v>3.5670051574707031</v>
      </c>
      <c r="F1064" s="11" t="s">
        <v>13</v>
      </c>
      <c r="G1064" s="11">
        <v>84.5</v>
      </c>
      <c r="H1064" s="10">
        <v>1.3041340112686157</v>
      </c>
      <c r="I1064" s="10">
        <v>0.29972720146179199</v>
      </c>
      <c r="J1064" s="11">
        <v>0</v>
      </c>
      <c r="K1064" s="11">
        <v>28.299999237060547</v>
      </c>
      <c r="L1064" s="11">
        <v>100.69999694824219</v>
      </c>
      <c r="M1064" s="12">
        <v>59.700000762939453</v>
      </c>
    </row>
    <row r="1065" spans="1:13">
      <c r="A1065" s="9">
        <v>44534.694444444445</v>
      </c>
      <c r="B1065" s="10">
        <v>0.46701467037200928</v>
      </c>
      <c r="C1065" s="10">
        <v>0.11093687266111374</v>
      </c>
      <c r="D1065" s="10">
        <v>0.82679367065429688</v>
      </c>
      <c r="E1065" s="10">
        <v>3.439326286315918</v>
      </c>
      <c r="F1065" s="11" t="s">
        <v>13</v>
      </c>
      <c r="G1065" s="11">
        <v>89.300003051757813</v>
      </c>
      <c r="H1065" s="10">
        <v>1.3056999444961548</v>
      </c>
      <c r="I1065" s="10">
        <v>0.36014768481254578</v>
      </c>
      <c r="J1065" s="11">
        <v>0</v>
      </c>
      <c r="K1065" s="11">
        <v>28.299999237060547</v>
      </c>
      <c r="L1065" s="11">
        <v>100.69999694824219</v>
      </c>
      <c r="M1065" s="12">
        <v>59.5</v>
      </c>
    </row>
    <row r="1066" spans="1:13">
      <c r="A1066" s="9">
        <v>44534.697916666664</v>
      </c>
      <c r="B1066" s="10">
        <v>0.42464828491210938</v>
      </c>
      <c r="C1066" s="10">
        <v>0.10046293586492538</v>
      </c>
      <c r="D1066" s="10">
        <v>0.75137907266616821</v>
      </c>
      <c r="E1066" s="10">
        <v>3.566417932510376</v>
      </c>
      <c r="F1066" s="11" t="s">
        <v>13</v>
      </c>
      <c r="G1066" s="11">
        <v>84.5</v>
      </c>
      <c r="H1066" s="10">
        <v>1.3081045150756836</v>
      </c>
      <c r="I1066" s="10">
        <v>0.39668101072311401</v>
      </c>
      <c r="J1066" s="11">
        <v>0</v>
      </c>
      <c r="K1066" s="11">
        <v>28.299999237060547</v>
      </c>
      <c r="L1066" s="11">
        <v>100.80000305175781</v>
      </c>
      <c r="M1066" s="12">
        <v>59.599998474121094</v>
      </c>
    </row>
    <row r="1067" spans="1:13">
      <c r="A1067" s="9">
        <v>44534.701388888891</v>
      </c>
      <c r="B1067" s="10">
        <v>0.49565058946609497</v>
      </c>
      <c r="C1067" s="10">
        <v>0.11092782765626907</v>
      </c>
      <c r="D1067" s="10">
        <v>0.87067878246307373</v>
      </c>
      <c r="E1067" s="10">
        <v>3.1843018531799316</v>
      </c>
      <c r="F1067" s="11" t="s">
        <v>13</v>
      </c>
      <c r="G1067" s="11">
        <v>74.900001525878906</v>
      </c>
      <c r="H1067" s="10">
        <v>1.3022451400756836</v>
      </c>
      <c r="I1067" s="10">
        <v>0.25266864895820618</v>
      </c>
      <c r="J1067" s="11">
        <v>0</v>
      </c>
      <c r="K1067" s="11">
        <v>28.200000762939453</v>
      </c>
      <c r="L1067" s="11">
        <v>100.80000305175781</v>
      </c>
      <c r="M1067" s="12">
        <v>59.599998474121094</v>
      </c>
    </row>
    <row r="1068" spans="1:13">
      <c r="A1068" s="9">
        <v>44534.704861111109</v>
      </c>
      <c r="B1068" s="10">
        <v>0.49700018763542175</v>
      </c>
      <c r="C1068" s="10">
        <v>0.10883138328790665</v>
      </c>
      <c r="D1068" s="10">
        <v>0.87065106630325317</v>
      </c>
      <c r="E1068" s="10">
        <v>2.8020963668823242</v>
      </c>
      <c r="F1068" s="11" t="s">
        <v>13</v>
      </c>
      <c r="G1068" s="11">
        <v>71.800003051757813</v>
      </c>
      <c r="H1068" s="10">
        <v>1.3005297183990479</v>
      </c>
      <c r="I1068" s="10">
        <v>0.2131144255399704</v>
      </c>
      <c r="J1068" s="11">
        <v>0</v>
      </c>
      <c r="K1068" s="11">
        <v>28.200000762939453</v>
      </c>
      <c r="L1068" s="11">
        <v>100.80000305175781</v>
      </c>
      <c r="M1068" s="12">
        <v>59.5</v>
      </c>
    </row>
    <row r="1069" spans="1:13">
      <c r="A1069" s="9">
        <v>44534.708333333336</v>
      </c>
      <c r="B1069" s="10">
        <v>0.43683251738548279</v>
      </c>
      <c r="C1069" s="10">
        <v>0.11299373954534531</v>
      </c>
      <c r="D1069" s="10">
        <v>0.78467875719070435</v>
      </c>
      <c r="E1069" s="10">
        <v>2.8015146255493164</v>
      </c>
      <c r="F1069" s="11" t="s">
        <v>13</v>
      </c>
      <c r="G1069" s="11">
        <v>65</v>
      </c>
      <c r="H1069" s="10">
        <v>1.2985860109329224</v>
      </c>
      <c r="I1069" s="10">
        <v>0.16681823134422302</v>
      </c>
      <c r="J1069" s="11">
        <v>0</v>
      </c>
      <c r="K1069" s="11">
        <v>28.200000762939453</v>
      </c>
      <c r="L1069" s="11">
        <v>100.80000305175781</v>
      </c>
      <c r="M1069" s="12">
        <v>59.200000762939453</v>
      </c>
    </row>
    <row r="1070" spans="1:13">
      <c r="A1070" s="9">
        <v>44534.711805555555</v>
      </c>
      <c r="B1070" s="10">
        <v>0.39857184886932373</v>
      </c>
      <c r="C1070" s="10">
        <v>0.11507529765367508</v>
      </c>
      <c r="D1070" s="10">
        <v>0.7260204553604126</v>
      </c>
      <c r="E1070" s="10">
        <v>2.6739192008972168</v>
      </c>
      <c r="F1070" s="11" t="s">
        <v>13</v>
      </c>
      <c r="G1070" s="11">
        <v>59.599998474121094</v>
      </c>
      <c r="H1070" s="10">
        <v>1.3059935569763184</v>
      </c>
      <c r="I1070" s="10">
        <v>0.19663955271244049</v>
      </c>
      <c r="J1070" s="11">
        <v>0</v>
      </c>
      <c r="K1070" s="11">
        <v>28.100000381469727</v>
      </c>
      <c r="L1070" s="11">
        <v>100.80000305175781</v>
      </c>
      <c r="M1070" s="12">
        <v>58.900001525878906</v>
      </c>
    </row>
    <row r="1071" spans="1:13">
      <c r="A1071" s="9">
        <v>44534.715277777781</v>
      </c>
      <c r="B1071" s="10">
        <v>0.393119215965271</v>
      </c>
      <c r="C1071" s="10">
        <v>0.1213543713092804</v>
      </c>
      <c r="D1071" s="10">
        <v>0.72394156455993652</v>
      </c>
      <c r="E1071" s="10">
        <v>2.5466368198394775</v>
      </c>
      <c r="F1071" s="11" t="s">
        <v>13</v>
      </c>
      <c r="G1071" s="11">
        <v>62.5</v>
      </c>
      <c r="H1071" s="10">
        <v>1.3026707172393799</v>
      </c>
      <c r="I1071" s="10">
        <v>0.18769186735153198</v>
      </c>
      <c r="J1071" s="11">
        <v>0</v>
      </c>
      <c r="K1071" s="11">
        <v>28.100000381469727</v>
      </c>
      <c r="L1071" s="11">
        <v>100.69999694824219</v>
      </c>
      <c r="M1071" s="12">
        <v>58.900001525878906</v>
      </c>
    </row>
    <row r="1072" spans="1:13">
      <c r="A1072" s="9">
        <v>44534.71875</v>
      </c>
      <c r="B1072" s="10">
        <v>0.39582937955856323</v>
      </c>
      <c r="C1072" s="10">
        <v>9.6241749823093414E-2</v>
      </c>
      <c r="D1072" s="10">
        <v>0.70298320055007935</v>
      </c>
      <c r="E1072" s="10">
        <v>2.0372073650360107</v>
      </c>
      <c r="F1072" s="11" t="s">
        <v>13</v>
      </c>
      <c r="G1072" s="11">
        <v>63.099998474121094</v>
      </c>
      <c r="H1072" s="10">
        <v>1.2992585897445679</v>
      </c>
      <c r="I1072" s="10">
        <v>0.15411673486232758</v>
      </c>
      <c r="J1072" s="11">
        <v>0</v>
      </c>
      <c r="K1072" s="11">
        <v>28</v>
      </c>
      <c r="L1072" s="11">
        <v>100.69999694824219</v>
      </c>
      <c r="M1072" s="12">
        <v>58.799999237060547</v>
      </c>
    </row>
    <row r="1073" spans="1:13">
      <c r="A1073" s="9">
        <v>44534.722222222219</v>
      </c>
      <c r="B1073" s="10">
        <v>0.4695206880569458</v>
      </c>
      <c r="C1073" s="10">
        <v>0.11925230175256729</v>
      </c>
      <c r="D1073" s="10">
        <v>0.83685827255249023</v>
      </c>
      <c r="E1073" s="10">
        <v>2.5464284420013428</v>
      </c>
      <c r="F1073" s="11" t="s">
        <v>13</v>
      </c>
      <c r="G1073" s="11">
        <v>62.5</v>
      </c>
      <c r="H1073" s="10">
        <v>1.301727294921875</v>
      </c>
      <c r="I1073" s="10">
        <v>0.17201301455497742</v>
      </c>
      <c r="J1073" s="11">
        <v>0</v>
      </c>
      <c r="K1073" s="11">
        <v>28</v>
      </c>
      <c r="L1073" s="11">
        <v>100.80000305175781</v>
      </c>
      <c r="M1073" s="12">
        <v>58.700000762939453</v>
      </c>
    </row>
    <row r="1074" spans="1:13">
      <c r="A1074" s="9">
        <v>44534.725694444445</v>
      </c>
      <c r="B1074" s="10">
        <v>0.38087475299835205</v>
      </c>
      <c r="C1074" s="10">
        <v>0.11299711465835571</v>
      </c>
      <c r="D1074" s="10">
        <v>0.69681555032730103</v>
      </c>
      <c r="E1074" s="10">
        <v>2.5469074249267578</v>
      </c>
      <c r="F1074" s="11" t="s">
        <v>13</v>
      </c>
      <c r="G1074" s="11">
        <v>63.700000762939453</v>
      </c>
      <c r="H1074" s="10">
        <v>1.3103410005569458</v>
      </c>
      <c r="I1074" s="10">
        <v>0.19293397665023804</v>
      </c>
      <c r="J1074" s="11">
        <v>0</v>
      </c>
      <c r="K1074" s="11">
        <v>28</v>
      </c>
      <c r="L1074" s="11">
        <v>100.69999694824219</v>
      </c>
      <c r="M1074" s="12">
        <v>59</v>
      </c>
    </row>
    <row r="1075" spans="1:13">
      <c r="A1075" s="9">
        <v>44534.729166666664</v>
      </c>
      <c r="B1075" s="10">
        <v>0.43545275926589966</v>
      </c>
      <c r="C1075" s="10">
        <v>0.1046203076839447</v>
      </c>
      <c r="D1075" s="10">
        <v>0.77209782600402832</v>
      </c>
      <c r="E1075" s="10">
        <v>2.6740827560424805</v>
      </c>
      <c r="F1075" s="11" t="s">
        <v>13</v>
      </c>
      <c r="G1075" s="11">
        <v>65.599998474121094</v>
      </c>
      <c r="H1075" s="10">
        <v>1.3127682209014893</v>
      </c>
      <c r="I1075" s="10">
        <v>0.16681261360645294</v>
      </c>
      <c r="J1075" s="11">
        <v>0</v>
      </c>
      <c r="K1075" s="11">
        <v>28</v>
      </c>
      <c r="L1075" s="11">
        <v>100.69999694824219</v>
      </c>
      <c r="M1075" s="12">
        <v>58.799999237060547</v>
      </c>
    </row>
    <row r="1076" spans="1:13">
      <c r="A1076" s="9">
        <v>44534.732638888891</v>
      </c>
      <c r="B1076" s="10">
        <v>0.38348755240440369</v>
      </c>
      <c r="C1076" s="10">
        <v>0.10668683052062988</v>
      </c>
      <c r="D1076" s="10">
        <v>0.69451028108596802</v>
      </c>
      <c r="E1076" s="10">
        <v>3.0553531646728516</v>
      </c>
      <c r="F1076" s="11" t="s">
        <v>13</v>
      </c>
      <c r="G1076" s="11">
        <v>63.299999237060547</v>
      </c>
      <c r="H1076" s="10">
        <v>1.3082666397094727</v>
      </c>
      <c r="I1076" s="10">
        <v>0.17050109803676605</v>
      </c>
      <c r="J1076" s="11">
        <v>0</v>
      </c>
      <c r="K1076" s="11">
        <v>28</v>
      </c>
      <c r="L1076" s="11">
        <v>100.80000305175781</v>
      </c>
      <c r="M1076" s="12">
        <v>58.5</v>
      </c>
    </row>
    <row r="1077" spans="1:13">
      <c r="A1077" s="9">
        <v>44534.736111111109</v>
      </c>
      <c r="B1077" s="10">
        <v>0.36845728754997253</v>
      </c>
      <c r="C1077" s="10">
        <v>9.4130754470825195E-2</v>
      </c>
      <c r="D1077" s="10">
        <v>0.65891522169113159</v>
      </c>
      <c r="E1077" s="10">
        <v>2.9279012680053711</v>
      </c>
      <c r="F1077" s="11" t="s">
        <v>13</v>
      </c>
      <c r="G1077" s="11">
        <v>66.599998474121094</v>
      </c>
      <c r="H1077" s="10">
        <v>1.3006724119186401</v>
      </c>
      <c r="I1077" s="10">
        <v>0.16974686086177826</v>
      </c>
      <c r="J1077" s="11">
        <v>0</v>
      </c>
      <c r="K1077" s="11">
        <v>28</v>
      </c>
      <c r="L1077" s="11">
        <v>100.69999694824219</v>
      </c>
      <c r="M1077" s="12">
        <v>58.400001525878906</v>
      </c>
    </row>
    <row r="1078" spans="1:13">
      <c r="A1078" s="9">
        <v>44534.739583333336</v>
      </c>
      <c r="B1078" s="10">
        <v>0.34663829207420349</v>
      </c>
      <c r="C1078" s="10">
        <v>0.11714573204517365</v>
      </c>
      <c r="D1078" s="10">
        <v>0.64848530292510986</v>
      </c>
      <c r="E1078" s="10">
        <v>2.418809175491333</v>
      </c>
      <c r="F1078" s="11" t="s">
        <v>13</v>
      </c>
      <c r="G1078" s="11">
        <v>65.300003051757813</v>
      </c>
      <c r="H1078" s="10">
        <v>1.299893856048584</v>
      </c>
      <c r="I1078" s="10">
        <v>0.14887236058712006</v>
      </c>
      <c r="J1078" s="11">
        <v>0</v>
      </c>
      <c r="K1078" s="11">
        <v>28</v>
      </c>
      <c r="L1078" s="11">
        <v>100.80000305175781</v>
      </c>
      <c r="M1078" s="12">
        <v>58.599998474121094</v>
      </c>
    </row>
    <row r="1079" spans="1:13">
      <c r="A1079" s="9">
        <v>44534.743055555555</v>
      </c>
      <c r="B1079" s="10">
        <v>0.33704379200935364</v>
      </c>
      <c r="C1079" s="10">
        <v>9.8306640982627869E-2</v>
      </c>
      <c r="D1079" s="10">
        <v>0.61493939161300659</v>
      </c>
      <c r="E1079" s="10">
        <v>2.4185116291046143</v>
      </c>
      <c r="F1079" s="11" t="s">
        <v>13</v>
      </c>
      <c r="G1079" s="11">
        <v>61</v>
      </c>
      <c r="H1079" s="10">
        <v>1.2955514192581177</v>
      </c>
      <c r="I1079" s="10">
        <v>0.1361771821975708</v>
      </c>
      <c r="J1079" s="11">
        <v>0</v>
      </c>
      <c r="K1079" s="11">
        <v>28</v>
      </c>
      <c r="L1079" s="11">
        <v>100.69999694824219</v>
      </c>
      <c r="M1079" s="12">
        <v>58.5</v>
      </c>
    </row>
    <row r="1080" spans="1:13">
      <c r="A1080" s="9">
        <v>44534.746527777781</v>
      </c>
      <c r="B1080" s="10">
        <v>0.30840754508972168</v>
      </c>
      <c r="C1080" s="10">
        <v>0.11086336523294449</v>
      </c>
      <c r="D1080" s="10">
        <v>0.58360153436660767</v>
      </c>
      <c r="E1080" s="10">
        <v>2.2913651466369629</v>
      </c>
      <c r="F1080" s="11" t="s">
        <v>13</v>
      </c>
      <c r="G1080" s="11">
        <v>57.799999237060547</v>
      </c>
      <c r="H1080" s="10">
        <v>1.2931227684020996</v>
      </c>
      <c r="I1080" s="10">
        <v>0.13543996214866638</v>
      </c>
      <c r="J1080" s="11">
        <v>0</v>
      </c>
      <c r="K1080" s="11">
        <v>28</v>
      </c>
      <c r="L1080" s="11">
        <v>100.69999694824219</v>
      </c>
      <c r="M1080" s="12">
        <v>58.700000762939453</v>
      </c>
    </row>
    <row r="1081" spans="1:13">
      <c r="A1081" s="9">
        <v>44534.75</v>
      </c>
      <c r="B1081" s="10">
        <v>0.39297088980674744</v>
      </c>
      <c r="C1081" s="10">
        <v>9.4118736684322357E-2</v>
      </c>
      <c r="D1081" s="10">
        <v>0.69647860527038574</v>
      </c>
      <c r="E1081" s="10">
        <v>2.6729598045349121</v>
      </c>
      <c r="F1081" s="11" t="s">
        <v>13</v>
      </c>
      <c r="G1081" s="11">
        <v>60.799999237060547</v>
      </c>
      <c r="H1081" s="10">
        <v>1.2988333702087402</v>
      </c>
      <c r="I1081" s="10">
        <v>0.21744748950004578</v>
      </c>
      <c r="J1081" s="11">
        <v>0</v>
      </c>
      <c r="K1081" s="11">
        <v>28</v>
      </c>
      <c r="L1081" s="11">
        <v>100.69999694824219</v>
      </c>
      <c r="M1081" s="12">
        <v>58.400001525878906</v>
      </c>
    </row>
    <row r="1082" spans="1:13">
      <c r="A1082" s="9">
        <v>44534.753472222219</v>
      </c>
      <c r="B1082" s="10">
        <v>0.45574533939361572</v>
      </c>
      <c r="C1082" s="10">
        <v>0.10039513558149338</v>
      </c>
      <c r="D1082" s="10">
        <v>0.79897791147232056</v>
      </c>
      <c r="E1082" s="10">
        <v>3.4367249011993408</v>
      </c>
      <c r="F1082" s="11" t="s">
        <v>13</v>
      </c>
      <c r="G1082" s="11">
        <v>62.200000762939453</v>
      </c>
      <c r="H1082" s="10">
        <v>1.3114042282104492</v>
      </c>
      <c r="I1082" s="10">
        <v>0.31513479351997375</v>
      </c>
      <c r="J1082" s="11">
        <v>0</v>
      </c>
      <c r="K1082" s="11">
        <v>27.899999618530273</v>
      </c>
      <c r="L1082" s="11">
        <v>100.80000305175781</v>
      </c>
      <c r="M1082" s="12">
        <v>58.400001525878906</v>
      </c>
    </row>
    <row r="1083" spans="1:13">
      <c r="A1083" s="9">
        <v>44534.756944444445</v>
      </c>
      <c r="B1083" s="10">
        <v>0.45573708415031433</v>
      </c>
      <c r="C1083" s="10">
        <v>0.10457637161016464</v>
      </c>
      <c r="D1083" s="10">
        <v>0.80523800849914551</v>
      </c>
      <c r="E1083" s="10">
        <v>3.5639462471008301</v>
      </c>
      <c r="F1083" s="11" t="s">
        <v>13</v>
      </c>
      <c r="G1083" s="11">
        <v>64</v>
      </c>
      <c r="H1083" s="10">
        <v>1.3172355890274048</v>
      </c>
      <c r="I1083" s="10">
        <v>0.32482263445854187</v>
      </c>
      <c r="J1083" s="11">
        <v>0</v>
      </c>
      <c r="K1083" s="11">
        <v>28</v>
      </c>
      <c r="L1083" s="11">
        <v>100.80000305175781</v>
      </c>
      <c r="M1083" s="12">
        <v>58.400001525878906</v>
      </c>
    </row>
    <row r="1084" spans="1:13">
      <c r="A1084" s="9">
        <v>44534.760416666664</v>
      </c>
      <c r="B1084" s="10">
        <v>0.39294633269309998</v>
      </c>
      <c r="C1084" s="10">
        <v>9.4112850725650787E-2</v>
      </c>
      <c r="D1084" s="10">
        <v>0.69643509387969971</v>
      </c>
      <c r="E1084" s="10">
        <v>2.6727926731109619</v>
      </c>
      <c r="F1084" s="11" t="s">
        <v>13</v>
      </c>
      <c r="G1084" s="11">
        <v>67.300003051757813</v>
      </c>
      <c r="H1084" s="10">
        <v>1.3062798976898193</v>
      </c>
      <c r="I1084" s="10">
        <v>0.20252159237861633</v>
      </c>
      <c r="J1084" s="11">
        <v>0</v>
      </c>
      <c r="K1084" s="11">
        <v>27.899999618530273</v>
      </c>
      <c r="L1084" s="11">
        <v>100.80000305175781</v>
      </c>
      <c r="M1084" s="12">
        <v>58.200000762939453</v>
      </c>
    </row>
    <row r="1085" spans="1:13">
      <c r="A1085" s="9">
        <v>44534.763888888891</v>
      </c>
      <c r="B1085" s="10">
        <v>0.34926381707191467</v>
      </c>
      <c r="C1085" s="10">
        <v>9.4106964766979218E-2</v>
      </c>
      <c r="D1085" s="10">
        <v>0.63156229257583618</v>
      </c>
      <c r="E1085" s="10">
        <v>2.4180898666381836</v>
      </c>
      <c r="F1085" s="11" t="s">
        <v>13</v>
      </c>
      <c r="G1085" s="11">
        <v>67.900001525878906</v>
      </c>
      <c r="H1085" s="10">
        <v>1.3045254945755005</v>
      </c>
      <c r="I1085" s="10">
        <v>0.19430769979953766</v>
      </c>
      <c r="J1085" s="11">
        <v>0</v>
      </c>
      <c r="K1085" s="11">
        <v>27.899999618530273</v>
      </c>
      <c r="L1085" s="11">
        <v>101.09999847412109</v>
      </c>
      <c r="M1085" s="12">
        <v>58</v>
      </c>
    </row>
    <row r="1086" spans="1:13">
      <c r="A1086" s="9">
        <v>44534.767361111109</v>
      </c>
      <c r="B1086" s="10">
        <v>0.30561539530754089</v>
      </c>
      <c r="C1086" s="10">
        <v>0.10665789246559143</v>
      </c>
      <c r="D1086" s="10">
        <v>0.57511609792709351</v>
      </c>
      <c r="E1086" s="10">
        <v>2.5454373359680176</v>
      </c>
      <c r="F1086" s="11" t="s">
        <v>13</v>
      </c>
      <c r="G1086" s="11">
        <v>61.599998474121094</v>
      </c>
      <c r="H1086" s="10">
        <v>1.3028935194015503</v>
      </c>
      <c r="I1086" s="10">
        <v>0.18984022736549377</v>
      </c>
      <c r="J1086" s="11">
        <v>0</v>
      </c>
      <c r="K1086" s="11">
        <v>28</v>
      </c>
      <c r="L1086" s="11">
        <v>101.19999694824219</v>
      </c>
      <c r="M1086" s="12">
        <v>58.099998474121094</v>
      </c>
    </row>
    <row r="1087" spans="1:13">
      <c r="A1087" s="9">
        <v>44534.770833333336</v>
      </c>
      <c r="B1087" s="10">
        <v>0.26878261566162109</v>
      </c>
      <c r="C1087" s="10">
        <v>8.7837487459182739E-2</v>
      </c>
      <c r="D1087" s="10">
        <v>0.49774578213691711</v>
      </c>
      <c r="E1087" s="10">
        <v>2.036386251449585</v>
      </c>
      <c r="F1087" s="11" t="s">
        <v>13</v>
      </c>
      <c r="G1087" s="11">
        <v>58.799999237060547</v>
      </c>
      <c r="H1087" s="10">
        <v>1.2987349033355713</v>
      </c>
      <c r="I1087" s="10">
        <v>0.13243210315704346</v>
      </c>
      <c r="J1087" s="11">
        <v>0</v>
      </c>
      <c r="K1087" s="11">
        <v>27.899999618530273</v>
      </c>
      <c r="L1087" s="11">
        <v>101.19999694824219</v>
      </c>
      <c r="M1087" s="12">
        <v>58.099998474121094</v>
      </c>
    </row>
    <row r="1088" spans="1:13">
      <c r="A1088" s="9">
        <v>44534.774305555555</v>
      </c>
      <c r="B1088" s="10">
        <v>0.28516414761543274</v>
      </c>
      <c r="C1088" s="10">
        <v>8.9931681752204895E-2</v>
      </c>
      <c r="D1088" s="10">
        <v>0.52913284301757813</v>
      </c>
      <c r="E1088" s="10">
        <v>2.0364501476287842</v>
      </c>
      <c r="F1088" s="11" t="s">
        <v>13</v>
      </c>
      <c r="G1088" s="11">
        <v>51.599998474121094</v>
      </c>
      <c r="H1088" s="10">
        <v>1.3021212816238403</v>
      </c>
      <c r="I1088" s="10">
        <v>0.15629634261131287</v>
      </c>
      <c r="J1088" s="11">
        <v>0</v>
      </c>
      <c r="K1088" s="11">
        <v>27.899999618530273</v>
      </c>
      <c r="L1088" s="11">
        <v>101.30000305175781</v>
      </c>
      <c r="M1088" s="12">
        <v>58.200000762939453</v>
      </c>
    </row>
    <row r="1089" spans="1:13">
      <c r="A1089" s="9">
        <v>44534.777777777781</v>
      </c>
      <c r="B1089" s="10">
        <v>0.27424457669258118</v>
      </c>
      <c r="C1089" s="10">
        <v>9.2021703720092773E-2</v>
      </c>
      <c r="D1089" s="10">
        <v>0.51448500156402588</v>
      </c>
      <c r="E1089" s="10">
        <v>2.036419153213501</v>
      </c>
      <c r="F1089" s="11" t="s">
        <v>13</v>
      </c>
      <c r="G1089" s="11">
        <v>48.599998474121094</v>
      </c>
      <c r="H1089" s="10">
        <v>1.299592137336731</v>
      </c>
      <c r="I1089" s="10">
        <v>0.15331150591373444</v>
      </c>
      <c r="J1089" s="11">
        <v>0</v>
      </c>
      <c r="K1089" s="11">
        <v>27.899999618530273</v>
      </c>
      <c r="L1089" s="11">
        <v>101.30000305175781</v>
      </c>
      <c r="M1089" s="12">
        <v>58.5</v>
      </c>
    </row>
    <row r="1090" spans="1:13">
      <c r="A1090" s="9">
        <v>44534.78125</v>
      </c>
      <c r="B1090" s="10">
        <v>0.28922596573829651</v>
      </c>
      <c r="C1090" s="10">
        <v>8.7830699980258942E-2</v>
      </c>
      <c r="D1090" s="10">
        <v>0.53116661310195923</v>
      </c>
      <c r="E1090" s="10">
        <v>3.0543432235717773</v>
      </c>
      <c r="F1090" s="11" t="s">
        <v>13</v>
      </c>
      <c r="G1090" s="11">
        <v>49.299999237060547</v>
      </c>
      <c r="H1090" s="10">
        <v>1.3019797801971436</v>
      </c>
      <c r="I1090" s="10">
        <v>0.15553382039070129</v>
      </c>
      <c r="J1090" s="11">
        <v>0</v>
      </c>
      <c r="K1090" s="11">
        <v>27.899999618530273</v>
      </c>
      <c r="L1090" s="11">
        <v>101.19999694824219</v>
      </c>
      <c r="M1090" s="12">
        <v>58.200000762939453</v>
      </c>
    </row>
    <row r="1091" spans="1:13">
      <c r="A1091" s="9">
        <v>44534.784722222219</v>
      </c>
      <c r="B1091" s="10">
        <v>0.29195836186408997</v>
      </c>
      <c r="C1091" s="10">
        <v>9.8288029432296753E-2</v>
      </c>
      <c r="D1091" s="10">
        <v>0.54372102022171021</v>
      </c>
      <c r="E1091" s="10">
        <v>2.7998518943786621</v>
      </c>
      <c r="F1091" s="11" t="s">
        <v>13</v>
      </c>
      <c r="G1091" s="11">
        <v>53.700000762939453</v>
      </c>
      <c r="H1091" s="10">
        <v>1.3045061826705933</v>
      </c>
      <c r="I1091" s="10">
        <v>0.17044699192047119</v>
      </c>
      <c r="J1091" s="11">
        <v>0</v>
      </c>
      <c r="K1091" s="11">
        <v>27.799999237060547</v>
      </c>
      <c r="L1091" s="11">
        <v>101.19999694824219</v>
      </c>
      <c r="M1091" s="12">
        <v>58.299999237060547</v>
      </c>
    </row>
    <row r="1092" spans="1:13">
      <c r="A1092" s="9">
        <v>44534.788194444445</v>
      </c>
      <c r="B1092" s="10">
        <v>0.42980524897575378</v>
      </c>
      <c r="C1092" s="10">
        <v>8.5751287639141083E-2</v>
      </c>
      <c r="D1092" s="10">
        <v>0.74457216262817383</v>
      </c>
      <c r="E1092" s="10">
        <v>3.0547635555267334</v>
      </c>
      <c r="F1092" s="11" t="s">
        <v>13</v>
      </c>
      <c r="G1092" s="11">
        <v>53.099998474121094</v>
      </c>
      <c r="H1092" s="10">
        <v>1.3088504076004028</v>
      </c>
      <c r="I1092" s="10">
        <v>0.19432897865772247</v>
      </c>
      <c r="J1092" s="11">
        <v>0</v>
      </c>
      <c r="K1092" s="11">
        <v>27.899999618530273</v>
      </c>
      <c r="L1092" s="11">
        <v>101.19999694824219</v>
      </c>
      <c r="M1092" s="12">
        <v>58.700000762939453</v>
      </c>
    </row>
    <row r="1093" spans="1:13">
      <c r="A1093" s="9">
        <v>44534.791666666664</v>
      </c>
      <c r="B1093" s="10">
        <v>0.40252324938774109</v>
      </c>
      <c r="C1093" s="10">
        <v>8.78443643450737E-2</v>
      </c>
      <c r="D1093" s="10">
        <v>0.70484650135040283</v>
      </c>
      <c r="E1093" s="10">
        <v>3.0548186302185059</v>
      </c>
      <c r="F1093" s="11" t="s">
        <v>13</v>
      </c>
      <c r="G1093" s="11">
        <v>55</v>
      </c>
      <c r="H1093" s="10">
        <v>1.3138930797576904</v>
      </c>
      <c r="I1093" s="10">
        <v>0.1868758499622345</v>
      </c>
      <c r="J1093" s="11">
        <v>0</v>
      </c>
      <c r="K1093" s="11">
        <v>27.799999237060547</v>
      </c>
      <c r="L1093" s="11">
        <v>101.30000305175781</v>
      </c>
      <c r="M1093" s="12">
        <v>58.700000762939453</v>
      </c>
    </row>
    <row r="1094" spans="1:13">
      <c r="A1094" s="9">
        <v>44534.795138888891</v>
      </c>
      <c r="B1094" s="10">
        <v>0.31928965449333191</v>
      </c>
      <c r="C1094" s="10">
        <v>9.6210494637489319E-2</v>
      </c>
      <c r="D1094" s="10">
        <v>0.58562910556793213</v>
      </c>
      <c r="E1094" s="10">
        <v>2.1638298034667969</v>
      </c>
      <c r="F1094" s="11" t="s">
        <v>13</v>
      </c>
      <c r="G1094" s="11">
        <v>56.400001525878906</v>
      </c>
      <c r="H1094" s="10">
        <v>1.303855299949646</v>
      </c>
      <c r="I1094" s="10">
        <v>0.14362742006778717</v>
      </c>
      <c r="J1094" s="11">
        <v>0</v>
      </c>
      <c r="K1094" s="11">
        <v>27.700000762939453</v>
      </c>
      <c r="L1094" s="11">
        <v>101.30000305175781</v>
      </c>
      <c r="M1094" s="12">
        <v>58.700000762939453</v>
      </c>
    </row>
    <row r="1095" spans="1:13">
      <c r="A1095" s="9">
        <v>44534.798611111109</v>
      </c>
      <c r="B1095" s="10">
        <v>0.27154466509819031</v>
      </c>
      <c r="C1095" s="10">
        <v>9.8306380212306976E-2</v>
      </c>
      <c r="D1095" s="10">
        <v>0.51453977823257446</v>
      </c>
      <c r="E1095" s="10">
        <v>1.5274769067764282</v>
      </c>
      <c r="F1095" s="11" t="s">
        <v>13</v>
      </c>
      <c r="G1095" s="11">
        <v>55.5</v>
      </c>
      <c r="H1095" s="10">
        <v>1.3072590827941895</v>
      </c>
      <c r="I1095" s="10">
        <v>0.16302184760570526</v>
      </c>
      <c r="J1095" s="11">
        <v>0</v>
      </c>
      <c r="K1095" s="11">
        <v>27.799999237060547</v>
      </c>
      <c r="L1095" s="11">
        <v>101.19999694824219</v>
      </c>
      <c r="M1095" s="12">
        <v>58.900001525878906</v>
      </c>
    </row>
    <row r="1096" spans="1:13">
      <c r="A1096" s="9">
        <v>44534.802083333336</v>
      </c>
      <c r="B1096" s="10">
        <v>0.23196256160736084</v>
      </c>
      <c r="C1096" s="10">
        <v>8.3661295473575592E-2</v>
      </c>
      <c r="D1096" s="10">
        <v>0.43922179937362671</v>
      </c>
      <c r="E1096" s="10">
        <v>1.2728410959243774</v>
      </c>
      <c r="F1096" s="11" t="s">
        <v>13</v>
      </c>
      <c r="G1096" s="11">
        <v>46.400001525878906</v>
      </c>
      <c r="H1096" s="10">
        <v>1.3013458251953125</v>
      </c>
      <c r="I1096" s="10">
        <v>9.8887652158737183E-2</v>
      </c>
      <c r="J1096" s="11">
        <v>0</v>
      </c>
      <c r="K1096" s="11">
        <v>27.700000762939453</v>
      </c>
      <c r="L1096" s="11">
        <v>101.30000305175781</v>
      </c>
      <c r="M1096" s="12">
        <v>58.700000762939453</v>
      </c>
    </row>
    <row r="1097" spans="1:13">
      <c r="A1097" s="9">
        <v>44534.805555555555</v>
      </c>
      <c r="B1097" s="10">
        <v>0.21966852247714996</v>
      </c>
      <c r="C1097" s="10">
        <v>9.6204511821269989E-2</v>
      </c>
      <c r="D1097" s="10">
        <v>0.43292030692100525</v>
      </c>
      <c r="E1097" s="10">
        <v>1.5273144245147705</v>
      </c>
      <c r="F1097" s="11" t="s">
        <v>13</v>
      </c>
      <c r="G1097" s="11">
        <v>42.400001525878906</v>
      </c>
      <c r="H1097" s="10">
        <v>1.299592137336731</v>
      </c>
      <c r="I1097" s="10">
        <v>9.7390279173851013E-2</v>
      </c>
      <c r="J1097" s="11">
        <v>0</v>
      </c>
      <c r="K1097" s="11">
        <v>27.700000762939453</v>
      </c>
      <c r="L1097" s="11">
        <v>101.19999694824219</v>
      </c>
      <c r="M1097" s="12">
        <v>58.5</v>
      </c>
    </row>
    <row r="1098" spans="1:13">
      <c r="A1098" s="9">
        <v>44534.809027777781</v>
      </c>
      <c r="B1098" s="10">
        <v>0.18827514350414276</v>
      </c>
      <c r="C1098" s="10">
        <v>8.5741959512233734E-2</v>
      </c>
      <c r="D1098" s="10">
        <v>0.37433686852455139</v>
      </c>
      <c r="E1098" s="10">
        <v>1.5272157192230225</v>
      </c>
      <c r="F1098" s="11" t="s">
        <v>13</v>
      </c>
      <c r="G1098" s="11">
        <v>43.5</v>
      </c>
      <c r="H1098" s="10">
        <v>1.3070354461669922</v>
      </c>
      <c r="I1098" s="10">
        <v>0.11676875501871109</v>
      </c>
      <c r="J1098" s="11">
        <v>0</v>
      </c>
      <c r="K1098" s="11">
        <v>27.600000381469727</v>
      </c>
      <c r="L1098" s="11">
        <v>101.19999694824219</v>
      </c>
      <c r="M1098" s="12">
        <v>58.700000762939453</v>
      </c>
    </row>
    <row r="1099" spans="1:13">
      <c r="A1099" s="9">
        <v>44534.8125</v>
      </c>
      <c r="B1099" s="10">
        <v>0.21965433657169342</v>
      </c>
      <c r="C1099" s="10">
        <v>7.7376894652843475E-2</v>
      </c>
      <c r="D1099" s="10">
        <v>0.41407093405723572</v>
      </c>
      <c r="E1099" s="10">
        <v>1.9090195894241333</v>
      </c>
      <c r="F1099" s="11" t="s">
        <v>13</v>
      </c>
      <c r="G1099" s="11">
        <v>43.5</v>
      </c>
      <c r="H1099" s="10">
        <v>1.309544563293457</v>
      </c>
      <c r="I1099" s="10">
        <v>0.18312431871891022</v>
      </c>
      <c r="J1099" s="11">
        <v>0</v>
      </c>
      <c r="K1099" s="11">
        <v>27.600000381469727</v>
      </c>
      <c r="L1099" s="11">
        <v>101.30000305175781</v>
      </c>
      <c r="M1099" s="12">
        <v>58.700000762939453</v>
      </c>
    </row>
    <row r="1100" spans="1:13">
      <c r="A1100" s="9">
        <v>44534.815972222219</v>
      </c>
      <c r="B1100" s="10">
        <v>0.20463424921035767</v>
      </c>
      <c r="C1100" s="10">
        <v>9.6192352473735809E-2</v>
      </c>
      <c r="D1100" s="10">
        <v>0.40986302495002747</v>
      </c>
      <c r="E1100" s="10">
        <v>2.1634218692779541</v>
      </c>
      <c r="F1100" s="11" t="s">
        <v>13</v>
      </c>
      <c r="G1100" s="11">
        <v>41.099998474121094</v>
      </c>
      <c r="H1100" s="10">
        <v>1.307790994644165</v>
      </c>
      <c r="I1100" s="10">
        <v>0.1823674738407135</v>
      </c>
      <c r="J1100" s="11">
        <v>0</v>
      </c>
      <c r="K1100" s="11">
        <v>27.600000381469727</v>
      </c>
      <c r="L1100" s="11">
        <v>101.30000305175781</v>
      </c>
      <c r="M1100" s="12">
        <v>58.5</v>
      </c>
    </row>
    <row r="1101" spans="1:13">
      <c r="A1101" s="9">
        <v>44534.819444444445</v>
      </c>
      <c r="B1101" s="10">
        <v>0.26327633857727051</v>
      </c>
      <c r="C1101" s="10">
        <v>8.154827356338501E-2</v>
      </c>
      <c r="D1101" s="10">
        <v>0.48301669955253601</v>
      </c>
      <c r="E1101" s="10">
        <v>2.5450112819671631</v>
      </c>
      <c r="F1101" s="11" t="s">
        <v>13</v>
      </c>
      <c r="G1101" s="11">
        <v>40.900001525878906</v>
      </c>
      <c r="H1101" s="10">
        <v>1.3102016448974609</v>
      </c>
      <c r="I1101" s="10">
        <v>0.25690042972564697</v>
      </c>
      <c r="J1101" s="11">
        <v>0</v>
      </c>
      <c r="K1101" s="11">
        <v>27.600000381469727</v>
      </c>
      <c r="L1101" s="11">
        <v>101.30000305175781</v>
      </c>
      <c r="M1101" s="12">
        <v>58.200000762939453</v>
      </c>
    </row>
    <row r="1102" spans="1:13">
      <c r="A1102" s="9">
        <v>44534.822916666664</v>
      </c>
      <c r="B1102" s="10">
        <v>0.24011160433292389</v>
      </c>
      <c r="C1102" s="10">
        <v>7.9465702176094055E-2</v>
      </c>
      <c r="D1102" s="10">
        <v>0.44751736521720886</v>
      </c>
      <c r="E1102" s="10">
        <v>1.9089605808258057</v>
      </c>
      <c r="F1102" s="11" t="s">
        <v>13</v>
      </c>
      <c r="G1102" s="11">
        <v>42.900001525878906</v>
      </c>
      <c r="H1102" s="10">
        <v>1.3095041513442993</v>
      </c>
      <c r="I1102" s="10">
        <v>0.20772163569927216</v>
      </c>
      <c r="J1102" s="11">
        <v>0</v>
      </c>
      <c r="K1102" s="11">
        <v>27.600000381469727</v>
      </c>
      <c r="L1102" s="11">
        <v>101.19999694824219</v>
      </c>
      <c r="M1102" s="12">
        <v>58.599998474121094</v>
      </c>
    </row>
    <row r="1103" spans="1:13">
      <c r="A1103" s="9">
        <v>44534.826388888891</v>
      </c>
      <c r="B1103" s="10">
        <v>0.26329261064529419</v>
      </c>
      <c r="C1103" s="10">
        <v>7.9462200403213501E-2</v>
      </c>
      <c r="D1103" s="10">
        <v>0.48304656147956848</v>
      </c>
      <c r="E1103" s="10">
        <v>2.290651798248291</v>
      </c>
      <c r="F1103" s="11" t="s">
        <v>13</v>
      </c>
      <c r="G1103" s="11">
        <v>41</v>
      </c>
      <c r="H1103" s="10">
        <v>1.3044286966323853</v>
      </c>
      <c r="I1103" s="10">
        <v>0.14359843730926514</v>
      </c>
      <c r="J1103" s="11">
        <v>0</v>
      </c>
      <c r="K1103" s="11">
        <v>27.5</v>
      </c>
      <c r="L1103" s="11">
        <v>101.19999694824219</v>
      </c>
      <c r="M1103" s="12">
        <v>58.400001525878906</v>
      </c>
    </row>
    <row r="1104" spans="1:13">
      <c r="A1104" s="9">
        <v>44534.829861111109</v>
      </c>
      <c r="B1104" s="10">
        <v>0.24553833901882172</v>
      </c>
      <c r="C1104" s="10">
        <v>8.5728712379932404E-2</v>
      </c>
      <c r="D1104" s="10">
        <v>0.46209865808486938</v>
      </c>
      <c r="E1104" s="10">
        <v>2.0359728336334229</v>
      </c>
      <c r="F1104" s="11" t="s">
        <v>13</v>
      </c>
      <c r="G1104" s="11">
        <v>36.799999237060547</v>
      </c>
      <c r="H1104" s="10">
        <v>1.3026523590087891</v>
      </c>
      <c r="I1104" s="10">
        <v>0.11600525677204132</v>
      </c>
      <c r="J1104" s="11">
        <v>0</v>
      </c>
      <c r="K1104" s="11">
        <v>27.5</v>
      </c>
      <c r="L1104" s="11">
        <v>101.19999694824219</v>
      </c>
      <c r="M1104" s="12">
        <v>58.200000762939453</v>
      </c>
    </row>
    <row r="1105" spans="1:13">
      <c r="A1105" s="9">
        <v>44534.833333333336</v>
      </c>
      <c r="B1105" s="10">
        <v>0.20870111882686615</v>
      </c>
      <c r="C1105" s="10">
        <v>7.5271658599376678E-2</v>
      </c>
      <c r="D1105" s="10">
        <v>0.3951762318611145</v>
      </c>
      <c r="E1105" s="10">
        <v>1.3996880054473877</v>
      </c>
      <c r="F1105" s="11" t="s">
        <v>13</v>
      </c>
      <c r="G1105" s="11">
        <v>38.299999237060547</v>
      </c>
      <c r="H1105" s="10">
        <v>1.3026120662689209</v>
      </c>
      <c r="I1105" s="10">
        <v>9.4384200870990753E-2</v>
      </c>
      <c r="J1105" s="11">
        <v>0</v>
      </c>
      <c r="K1105" s="11">
        <v>27.600000381469727</v>
      </c>
      <c r="L1105" s="11">
        <v>101.30000305175781</v>
      </c>
      <c r="M1105" s="12">
        <v>58.099998474121094</v>
      </c>
    </row>
    <row r="1106" spans="1:13">
      <c r="A1106" s="9">
        <v>44534.836805555555</v>
      </c>
      <c r="B1106" s="10">
        <v>0.22099131345748901</v>
      </c>
      <c r="C1106" s="10">
        <v>8.1549346446990967E-2</v>
      </c>
      <c r="D1106" s="10">
        <v>0.42029276490211487</v>
      </c>
      <c r="E1106" s="10">
        <v>1.6542791128158569</v>
      </c>
      <c r="F1106" s="11" t="s">
        <v>13</v>
      </c>
      <c r="G1106" s="11">
        <v>42.700000762939453</v>
      </c>
      <c r="H1106" s="10">
        <v>1.3068737983703613</v>
      </c>
      <c r="I1106" s="10">
        <v>0.19726571440696716</v>
      </c>
      <c r="J1106" s="11">
        <v>0</v>
      </c>
      <c r="K1106" s="11">
        <v>27.5</v>
      </c>
      <c r="L1106" s="11">
        <v>101.19999694824219</v>
      </c>
      <c r="M1106" s="12">
        <v>58.299999237060547</v>
      </c>
    </row>
    <row r="1107" spans="1:13">
      <c r="A1107" s="9">
        <v>44534.840277777781</v>
      </c>
      <c r="B1107" s="10">
        <v>0.16777463257312775</v>
      </c>
      <c r="C1107" s="10">
        <v>7.7360376715660095E-2</v>
      </c>
      <c r="D1107" s="10">
        <v>0.33453133702278137</v>
      </c>
      <c r="E1107" s="10">
        <v>1.0179264545440674</v>
      </c>
      <c r="F1107" s="11" t="s">
        <v>13</v>
      </c>
      <c r="G1107" s="11">
        <v>39.099998474121094</v>
      </c>
      <c r="H1107" s="10">
        <v>1.3009030818939209</v>
      </c>
      <c r="I1107" s="10">
        <v>0.1092897355556488</v>
      </c>
      <c r="J1107" s="11">
        <v>0</v>
      </c>
      <c r="K1107" s="11">
        <v>27.5</v>
      </c>
      <c r="L1107" s="11">
        <v>101.19999694824219</v>
      </c>
      <c r="M1107" s="12">
        <v>58.299999237060547</v>
      </c>
    </row>
    <row r="1108" spans="1:13">
      <c r="A1108" s="9">
        <v>44534.84375</v>
      </c>
      <c r="B1108" s="10">
        <v>0.1964070051908493</v>
      </c>
      <c r="C1108" s="10">
        <v>7.9446308314800262E-2</v>
      </c>
      <c r="D1108" s="10">
        <v>0.3805060088634491</v>
      </c>
      <c r="E1108" s="10">
        <v>2.5446596145629883</v>
      </c>
      <c r="F1108" s="11" t="s">
        <v>13</v>
      </c>
      <c r="G1108" s="11">
        <v>42.900001525878906</v>
      </c>
      <c r="H1108" s="10">
        <v>1.3100205659866333</v>
      </c>
      <c r="I1108" s="10">
        <v>0.20021733641624451</v>
      </c>
      <c r="J1108" s="11">
        <v>0</v>
      </c>
      <c r="K1108" s="11">
        <v>27.5</v>
      </c>
      <c r="L1108" s="11">
        <v>101.19999694824219</v>
      </c>
      <c r="M1108" s="12">
        <v>58.099998474121094</v>
      </c>
    </row>
    <row r="1109" spans="1:13">
      <c r="A1109" s="9">
        <v>44534.847222222219</v>
      </c>
      <c r="B1109" s="10">
        <v>0.19093950092792511</v>
      </c>
      <c r="C1109" s="10">
        <v>8.5713110864162445E-2</v>
      </c>
      <c r="D1109" s="10">
        <v>0.37630146741867065</v>
      </c>
      <c r="E1109" s="10">
        <v>2.1628274917602539</v>
      </c>
      <c r="F1109" s="11" t="s">
        <v>13</v>
      </c>
      <c r="G1109" s="11">
        <v>42.5</v>
      </c>
      <c r="H1109" s="10">
        <v>1.3141204118728638</v>
      </c>
      <c r="I1109" s="10">
        <v>0.17560951411724091</v>
      </c>
      <c r="J1109" s="11">
        <v>0</v>
      </c>
      <c r="K1109" s="11">
        <v>27.5</v>
      </c>
      <c r="L1109" s="11">
        <v>101.30000305175781</v>
      </c>
      <c r="M1109" s="12">
        <v>57.900001525878906</v>
      </c>
    </row>
    <row r="1110" spans="1:13">
      <c r="A1110" s="9">
        <v>44534.850694444445</v>
      </c>
      <c r="B1110" s="10">
        <v>0.17592862248420715</v>
      </c>
      <c r="C1110" s="10">
        <v>8.7799437344074249E-2</v>
      </c>
      <c r="D1110" s="10">
        <v>0.35746914148330688</v>
      </c>
      <c r="E1110" s="10">
        <v>2.1627230644226074</v>
      </c>
      <c r="F1110" s="11" t="s">
        <v>13</v>
      </c>
      <c r="G1110" s="11">
        <v>40.700000762939453</v>
      </c>
      <c r="H1110" s="10">
        <v>1.306532621383667</v>
      </c>
      <c r="I1110" s="10">
        <v>0.17336522042751312</v>
      </c>
      <c r="J1110" s="11">
        <v>0</v>
      </c>
      <c r="K1110" s="11">
        <v>27.5</v>
      </c>
      <c r="L1110" s="11">
        <v>101.30000305175781</v>
      </c>
      <c r="M1110" s="12">
        <v>57.799999237060547</v>
      </c>
    </row>
    <row r="1111" spans="1:13">
      <c r="A1111" s="9">
        <v>44534.854166666664</v>
      </c>
      <c r="B1111" s="10">
        <v>0.16229857504367828</v>
      </c>
      <c r="C1111" s="10">
        <v>8.1531986594200134E-2</v>
      </c>
      <c r="D1111" s="10">
        <v>0.33030906319618225</v>
      </c>
      <c r="E1111" s="10">
        <v>3.8167543411254883</v>
      </c>
      <c r="F1111" s="11" t="s">
        <v>13</v>
      </c>
      <c r="G1111" s="11">
        <v>40.400001525878906</v>
      </c>
      <c r="H1111" s="10">
        <v>1.3274978399276733</v>
      </c>
      <c r="I1111" s="10">
        <v>0.31200256943702698</v>
      </c>
      <c r="J1111" s="11">
        <v>0</v>
      </c>
      <c r="K1111" s="11">
        <v>27.5</v>
      </c>
      <c r="L1111" s="11">
        <v>101.19999694824219</v>
      </c>
      <c r="M1111" s="12">
        <v>57.900001525878906</v>
      </c>
    </row>
    <row r="1112" spans="1:13">
      <c r="A1112" s="9">
        <v>44534.857638888891</v>
      </c>
      <c r="B1112" s="10">
        <v>0.13501322269439697</v>
      </c>
      <c r="C1112" s="10">
        <v>7.1074806153774261E-2</v>
      </c>
      <c r="D1112" s="10">
        <v>0.27802789211273193</v>
      </c>
      <c r="E1112" s="10">
        <v>2.544346809387207</v>
      </c>
      <c r="F1112" s="11" t="s">
        <v>13</v>
      </c>
      <c r="G1112" s="11">
        <v>40.900001525878906</v>
      </c>
      <c r="H1112" s="10">
        <v>1.3182199001312256</v>
      </c>
      <c r="I1112" s="10">
        <v>0.18603254854679108</v>
      </c>
      <c r="J1112" s="11">
        <v>0</v>
      </c>
      <c r="K1112" s="11">
        <v>27.5</v>
      </c>
      <c r="L1112" s="11">
        <v>101.19999694824219</v>
      </c>
      <c r="M1112" s="12">
        <v>57.700000762939453</v>
      </c>
    </row>
    <row r="1113" spans="1:13">
      <c r="A1113" s="9">
        <v>44534.861111111109</v>
      </c>
      <c r="B1113" s="10">
        <v>0.13771955668926239</v>
      </c>
      <c r="C1113" s="10">
        <v>6.8973749876022339E-2</v>
      </c>
      <c r="D1113" s="10">
        <v>0.28007522225379944</v>
      </c>
      <c r="E1113" s="10">
        <v>1.6535708904266357</v>
      </c>
      <c r="F1113" s="11" t="s">
        <v>13</v>
      </c>
      <c r="G1113" s="11">
        <v>38.200000762939453</v>
      </c>
      <c r="H1113" s="10">
        <v>1.3130016326904297</v>
      </c>
      <c r="I1113" s="10">
        <v>0.11446885764598846</v>
      </c>
      <c r="J1113" s="11">
        <v>0</v>
      </c>
      <c r="K1113" s="11">
        <v>27.5</v>
      </c>
      <c r="L1113" s="11">
        <v>101.30000305175781</v>
      </c>
      <c r="M1113" s="12">
        <v>57.599998474121094</v>
      </c>
    </row>
    <row r="1114" spans="1:13">
      <c r="A1114" s="9">
        <v>44534.864583333336</v>
      </c>
      <c r="B1114" s="10">
        <v>0.18954060971736908</v>
      </c>
      <c r="C1114" s="10">
        <v>7.3156207799911499E-2</v>
      </c>
      <c r="D1114" s="10">
        <v>0.3636908233165741</v>
      </c>
      <c r="E1114" s="10">
        <v>1.399217963218689</v>
      </c>
      <c r="F1114" s="11" t="s">
        <v>13</v>
      </c>
      <c r="G1114" s="11">
        <v>40.099998474121094</v>
      </c>
      <c r="H1114" s="10">
        <v>1.311369776725769</v>
      </c>
      <c r="I1114" s="10">
        <v>0.11819825321435928</v>
      </c>
      <c r="J1114" s="11">
        <v>0</v>
      </c>
      <c r="K1114" s="11">
        <v>27.5</v>
      </c>
      <c r="L1114" s="11">
        <v>101.30000305175781</v>
      </c>
      <c r="M1114" s="12">
        <v>57.700000762939453</v>
      </c>
    </row>
    <row r="1115" spans="1:13">
      <c r="A1115" s="9">
        <v>44534.868055555555</v>
      </c>
      <c r="B1115" s="10">
        <v>0.32452300190925598</v>
      </c>
      <c r="C1115" s="10">
        <v>8.3603434264659882E-2</v>
      </c>
      <c r="D1115" s="10">
        <v>0.58104389905929565</v>
      </c>
      <c r="E1115" s="10">
        <v>1.5263528823852539</v>
      </c>
      <c r="F1115" s="11" t="s">
        <v>13</v>
      </c>
      <c r="G1115" s="11">
        <v>39.200000762939453</v>
      </c>
      <c r="H1115" s="10">
        <v>1.3121482133865356</v>
      </c>
      <c r="I1115" s="10">
        <v>0.15172469615936279</v>
      </c>
      <c r="J1115" s="11">
        <v>0</v>
      </c>
      <c r="K1115" s="11">
        <v>27.5</v>
      </c>
      <c r="L1115" s="11">
        <v>101.19999694824219</v>
      </c>
      <c r="M1115" s="12">
        <v>57.5</v>
      </c>
    </row>
    <row r="1116" spans="1:13">
      <c r="A1116" s="9">
        <v>44534.871527777781</v>
      </c>
      <c r="B1116" s="10">
        <v>0.37908121943473816</v>
      </c>
      <c r="C1116" s="10">
        <v>7.733655720949173E-2</v>
      </c>
      <c r="D1116" s="10">
        <v>0.65631562471389771</v>
      </c>
      <c r="E1116" s="10">
        <v>2.2896294593811035</v>
      </c>
      <c r="F1116" s="11" t="s">
        <v>13</v>
      </c>
      <c r="G1116" s="11">
        <v>35.599998474121094</v>
      </c>
      <c r="H1116" s="10">
        <v>1.3122055530548096</v>
      </c>
      <c r="I1116" s="10">
        <v>0.212090864777565</v>
      </c>
      <c r="J1116" s="11">
        <v>0</v>
      </c>
      <c r="K1116" s="11">
        <v>27.5</v>
      </c>
      <c r="L1116" s="11">
        <v>101.19999694824219</v>
      </c>
      <c r="M1116" s="12">
        <v>57.700000762939453</v>
      </c>
    </row>
    <row r="1117" spans="1:13">
      <c r="A1117" s="9">
        <v>44534.875</v>
      </c>
      <c r="B1117" s="10">
        <v>0.31640848517417908</v>
      </c>
      <c r="C1117" s="10">
        <v>7.9440020024776459E-2</v>
      </c>
      <c r="D1117" s="10">
        <v>0.56444227695465088</v>
      </c>
      <c r="E1117" s="10">
        <v>1.6538978815078735</v>
      </c>
      <c r="F1117" s="11" t="s">
        <v>13</v>
      </c>
      <c r="G1117" s="11">
        <v>42</v>
      </c>
      <c r="H1117" s="10">
        <v>1.3099168539047241</v>
      </c>
      <c r="I1117" s="10">
        <v>0.15995505452156067</v>
      </c>
      <c r="J1117" s="11">
        <v>0</v>
      </c>
      <c r="K1117" s="11">
        <v>27.399999618530273</v>
      </c>
      <c r="L1117" s="11">
        <v>101.19999694824219</v>
      </c>
      <c r="M1117" s="12">
        <v>57.900001525878906</v>
      </c>
    </row>
    <row r="1118" spans="1:13">
      <c r="A1118" s="9">
        <v>44534.878472222219</v>
      </c>
      <c r="B1118" s="10">
        <v>0.24276168644428253</v>
      </c>
      <c r="C1118" s="10">
        <v>8.7802127003669739E-2</v>
      </c>
      <c r="D1118" s="10">
        <v>0.45991590619087219</v>
      </c>
      <c r="E1118" s="10">
        <v>0.63611453771591187</v>
      </c>
      <c r="F1118" s="11" t="s">
        <v>13</v>
      </c>
      <c r="G1118" s="11">
        <v>41.5</v>
      </c>
      <c r="H1118" s="10">
        <v>1.3065726757049561</v>
      </c>
      <c r="I1118" s="10">
        <v>8.9151151478290558E-2</v>
      </c>
      <c r="J1118" s="11">
        <v>0</v>
      </c>
      <c r="K1118" s="11">
        <v>27.399999618530273</v>
      </c>
      <c r="L1118" s="11">
        <v>101.30000305175781</v>
      </c>
      <c r="M1118" s="12">
        <v>57.900001525878906</v>
      </c>
    </row>
    <row r="1119" spans="1:13">
      <c r="A1119" s="9">
        <v>44534.881944444445</v>
      </c>
      <c r="B1119" s="10">
        <v>0.21409198641777039</v>
      </c>
      <c r="C1119" s="10">
        <v>7.5248673558235168E-2</v>
      </c>
      <c r="D1119" s="10">
        <v>0.40132629871368408</v>
      </c>
      <c r="E1119" s="10">
        <v>0.76323312520980835</v>
      </c>
      <c r="F1119" s="11" t="s">
        <v>13</v>
      </c>
      <c r="G1119" s="11">
        <v>40.900001525878906</v>
      </c>
      <c r="H1119" s="10">
        <v>1.3055582046508789</v>
      </c>
      <c r="I1119" s="10">
        <v>7.4980124831199646E-2</v>
      </c>
      <c r="J1119" s="11">
        <v>0</v>
      </c>
      <c r="K1119" s="11">
        <v>27.299999237060547</v>
      </c>
      <c r="L1119" s="11">
        <v>101.30000305175781</v>
      </c>
      <c r="M1119" s="12">
        <v>57.799999237060547</v>
      </c>
    </row>
    <row r="1120" spans="1:13">
      <c r="A1120" s="9">
        <v>44534.885416666664</v>
      </c>
      <c r="B1120" s="10">
        <v>0.23185171186923981</v>
      </c>
      <c r="C1120" s="10">
        <v>6.8987585604190826E-2</v>
      </c>
      <c r="D1120" s="10">
        <v>0.42437818646430969</v>
      </c>
      <c r="E1120" s="10">
        <v>1.1450095176696777</v>
      </c>
      <c r="F1120" s="11" t="s">
        <v>13</v>
      </c>
      <c r="G1120" s="11">
        <v>38.799999237060547</v>
      </c>
      <c r="H1120" s="10">
        <v>1.3057405948638916</v>
      </c>
      <c r="I1120" s="10">
        <v>0.10331222414970398</v>
      </c>
      <c r="J1120" s="11">
        <v>0</v>
      </c>
      <c r="K1120" s="11">
        <v>27.299999237060547</v>
      </c>
      <c r="L1120" s="11">
        <v>101.30000305175781</v>
      </c>
      <c r="M1120" s="12">
        <v>58.200000762939453</v>
      </c>
    </row>
    <row r="1121" spans="1:13">
      <c r="A1121" s="9">
        <v>44534.888888888891</v>
      </c>
      <c r="B1121" s="10">
        <v>0.27411741018295288</v>
      </c>
      <c r="C1121" s="10">
        <v>7.5255565345287323E-2</v>
      </c>
      <c r="D1121" s="10">
        <v>0.49334210157394409</v>
      </c>
      <c r="E1121" s="10">
        <v>1.9082576036453247</v>
      </c>
      <c r="F1121" s="11" t="s">
        <v>13</v>
      </c>
      <c r="G1121" s="11">
        <v>31.899999618530273</v>
      </c>
      <c r="H1121" s="10">
        <v>1.3098578453063965</v>
      </c>
      <c r="I1121" s="10">
        <v>0.13237282633781433</v>
      </c>
      <c r="J1121" s="11">
        <v>0</v>
      </c>
      <c r="K1121" s="11">
        <v>27.200000762939453</v>
      </c>
      <c r="L1121" s="11">
        <v>101.30000305175781</v>
      </c>
      <c r="M1121" s="12">
        <v>58.099998474121094</v>
      </c>
    </row>
    <row r="1122" spans="1:13">
      <c r="A1122" s="9">
        <v>44534.892361111109</v>
      </c>
      <c r="B1122" s="10">
        <v>0.27544838190078735</v>
      </c>
      <c r="C1122" s="10">
        <v>7.1066252887248993E-2</v>
      </c>
      <c r="D1122" s="10">
        <v>0.49328339099884033</v>
      </c>
      <c r="E1122" s="10">
        <v>2.1624345779418945</v>
      </c>
      <c r="F1122" s="11" t="s">
        <v>13</v>
      </c>
      <c r="G1122" s="11">
        <v>30.399999618530273</v>
      </c>
      <c r="H1122" s="10">
        <v>1.3105379343032837</v>
      </c>
      <c r="I1122" s="10">
        <v>0.12043416500091553</v>
      </c>
      <c r="J1122" s="11">
        <v>0</v>
      </c>
      <c r="K1122" s="11">
        <v>27.100000381469727</v>
      </c>
      <c r="L1122" s="11">
        <v>101.19999694824219</v>
      </c>
      <c r="M1122" s="12">
        <v>58</v>
      </c>
    </row>
    <row r="1123" spans="1:13">
      <c r="A1123" s="9">
        <v>44534.895833333336</v>
      </c>
      <c r="B1123" s="10">
        <v>0.24275073409080505</v>
      </c>
      <c r="C1123" s="10">
        <v>7.7346004545688629E-2</v>
      </c>
      <c r="D1123" s="10">
        <v>0.44944301247596741</v>
      </c>
      <c r="E1123" s="10">
        <v>1.5266060829162598</v>
      </c>
      <c r="F1123" s="11" t="s">
        <v>13</v>
      </c>
      <c r="G1123" s="11">
        <v>31.5</v>
      </c>
      <c r="H1123" s="10">
        <v>1.3106939792633057</v>
      </c>
      <c r="I1123" s="10">
        <v>9.3618758022785187E-2</v>
      </c>
      <c r="J1123" s="11">
        <v>0</v>
      </c>
      <c r="K1123" s="11">
        <v>27.100000381469727</v>
      </c>
      <c r="L1123" s="11">
        <v>101.30000305175781</v>
      </c>
      <c r="M1123" s="12">
        <v>58.099998474121094</v>
      </c>
    </row>
    <row r="1124" spans="1:13">
      <c r="A1124" s="9">
        <v>44534.899305555555</v>
      </c>
      <c r="B1124" s="10">
        <v>0.24955824017524719</v>
      </c>
      <c r="C1124" s="10">
        <v>7.5252160429954529E-2</v>
      </c>
      <c r="D1124" s="10">
        <v>0.45778399705886841</v>
      </c>
      <c r="E1124" s="10">
        <v>1.2721140384674072</v>
      </c>
      <c r="F1124" s="11" t="s">
        <v>13</v>
      </c>
      <c r="G1124" s="11">
        <v>34.099998474121094</v>
      </c>
      <c r="H1124" s="10">
        <v>1.3081264495849609</v>
      </c>
      <c r="I1124" s="10">
        <v>8.392643928527832E-2</v>
      </c>
      <c r="J1124" s="11">
        <v>0</v>
      </c>
      <c r="K1124" s="11">
        <v>27</v>
      </c>
      <c r="L1124" s="11">
        <v>101.30000305175781</v>
      </c>
      <c r="M1124" s="12">
        <v>58.299999237060547</v>
      </c>
    </row>
    <row r="1125" spans="1:13">
      <c r="A1125" s="9">
        <v>44534.902777777781</v>
      </c>
      <c r="B1125" s="10">
        <v>0.25096398591995239</v>
      </c>
      <c r="C1125" s="10">
        <v>7.944614440202713E-2</v>
      </c>
      <c r="D1125" s="10">
        <v>0.46413275599479675</v>
      </c>
      <c r="E1125" s="10">
        <v>1.272327184677124</v>
      </c>
      <c r="F1125" s="11" t="s">
        <v>13</v>
      </c>
      <c r="G1125" s="11">
        <v>33.400001525878906</v>
      </c>
      <c r="H1125" s="10">
        <v>1.3125262260437012</v>
      </c>
      <c r="I1125" s="10">
        <v>8.4685862064361572E-2</v>
      </c>
      <c r="J1125" s="11">
        <v>0</v>
      </c>
      <c r="K1125" s="11">
        <v>27</v>
      </c>
      <c r="L1125" s="11">
        <v>101.19999694824219</v>
      </c>
      <c r="M1125" s="12">
        <v>58.5</v>
      </c>
    </row>
    <row r="1126" spans="1:13">
      <c r="A1126" s="9">
        <v>44534.90625</v>
      </c>
      <c r="B1126" s="10">
        <v>0.23325419425964355</v>
      </c>
      <c r="C1126" s="10">
        <v>7.7362537384033203E-2</v>
      </c>
      <c r="D1126" s="10">
        <v>0.43490293622016907</v>
      </c>
      <c r="E1126" s="10">
        <v>1.2724436521530151</v>
      </c>
      <c r="F1126" s="11" t="s">
        <v>13</v>
      </c>
      <c r="G1126" s="11">
        <v>36.799999237060547</v>
      </c>
      <c r="H1126" s="10">
        <v>1.3168275356292725</v>
      </c>
      <c r="I1126" s="10">
        <v>0.10109306871891022</v>
      </c>
      <c r="J1126" s="11">
        <v>0</v>
      </c>
      <c r="K1126" s="11">
        <v>27</v>
      </c>
      <c r="L1126" s="11">
        <v>101.30000305175781</v>
      </c>
      <c r="M1126" s="12">
        <v>58.799999237060547</v>
      </c>
    </row>
    <row r="1127" spans="1:13">
      <c r="A1127" s="9">
        <v>44534.909722222219</v>
      </c>
      <c r="B1127" s="10">
        <v>0.30828180909156799</v>
      </c>
      <c r="C1127" s="10">
        <v>8.3636350929737091E-2</v>
      </c>
      <c r="D1127" s="10">
        <v>0.55827265977859497</v>
      </c>
      <c r="E1127" s="10">
        <v>1.9086923599243164</v>
      </c>
      <c r="F1127" s="11" t="s">
        <v>13</v>
      </c>
      <c r="G1127" s="11">
        <v>51.299999237060547</v>
      </c>
      <c r="H1127" s="10">
        <v>1.3210272789001465</v>
      </c>
      <c r="I1127" s="10">
        <v>0.13985738158226013</v>
      </c>
      <c r="J1127" s="11">
        <v>0</v>
      </c>
      <c r="K1127" s="11">
        <v>27</v>
      </c>
      <c r="L1127" s="11">
        <v>101.30000305175781</v>
      </c>
      <c r="M1127" s="12">
        <v>59.200000762939453</v>
      </c>
    </row>
    <row r="1128" spans="1:13">
      <c r="A1128" s="9">
        <v>44534.913194444445</v>
      </c>
      <c r="B1128" s="10">
        <v>0.21275483071804047</v>
      </c>
      <c r="C1128" s="10">
        <v>8.3620049059391022E-2</v>
      </c>
      <c r="D1128" s="10">
        <v>0.40973827242851257</v>
      </c>
      <c r="E1128" s="10">
        <v>1.908320426940918</v>
      </c>
      <c r="F1128" s="11" t="s">
        <v>13</v>
      </c>
      <c r="G1128" s="11">
        <v>44.400001525878906</v>
      </c>
      <c r="H1128" s="10">
        <v>1.3257862329483032</v>
      </c>
      <c r="I1128" s="10">
        <v>9.9584206938743591E-2</v>
      </c>
      <c r="J1128" s="11">
        <v>0</v>
      </c>
      <c r="K1128" s="11">
        <v>27</v>
      </c>
      <c r="L1128" s="11">
        <v>101.19999694824219</v>
      </c>
      <c r="M1128" s="12">
        <v>58.5</v>
      </c>
    </row>
    <row r="1129" spans="1:13">
      <c r="A1129" s="9">
        <v>44534.916666666664</v>
      </c>
      <c r="B1129" s="10">
        <v>0.1909015029668808</v>
      </c>
      <c r="C1129" s="10">
        <v>7.5245305895805359E-2</v>
      </c>
      <c r="D1129" s="10">
        <v>0.36786594986915588</v>
      </c>
      <c r="E1129" s="10">
        <v>1.1447985172271729</v>
      </c>
      <c r="F1129" s="11" t="s">
        <v>13</v>
      </c>
      <c r="G1129" s="11">
        <v>33.799999237060547</v>
      </c>
      <c r="H1129" s="10">
        <v>1.3188744783401489</v>
      </c>
      <c r="I1129" s="10">
        <v>8.317362517118454E-2</v>
      </c>
      <c r="J1129" s="11">
        <v>0</v>
      </c>
      <c r="K1129" s="11">
        <v>27</v>
      </c>
      <c r="L1129" s="11">
        <v>101.30000305175781</v>
      </c>
      <c r="M1129" s="12">
        <v>58</v>
      </c>
    </row>
    <row r="1130" spans="1:13">
      <c r="A1130" s="9">
        <v>44534.920138888891</v>
      </c>
      <c r="B1130" s="10">
        <v>0.13497227430343628</v>
      </c>
      <c r="C1130" s="10">
        <v>6.4783833920955658E-2</v>
      </c>
      <c r="D1130" s="10">
        <v>0.27167415618896484</v>
      </c>
      <c r="E1130" s="10">
        <v>0.76307255029678345</v>
      </c>
      <c r="F1130" s="11" t="s">
        <v>13</v>
      </c>
      <c r="G1130" s="11">
        <v>34.599998474121094</v>
      </c>
      <c r="H1130" s="10">
        <v>1.3144769668579102</v>
      </c>
      <c r="I1130" s="10">
        <v>6.6023804247379303E-2</v>
      </c>
      <c r="J1130" s="11">
        <v>0</v>
      </c>
      <c r="K1130" s="11">
        <v>27</v>
      </c>
      <c r="L1130" s="11">
        <v>101.19999694824219</v>
      </c>
      <c r="M1130" s="12">
        <v>57.799999237060547</v>
      </c>
    </row>
    <row r="1131" spans="1:13">
      <c r="A1131" s="9">
        <v>44534.923611111109</v>
      </c>
      <c r="B1131" s="10">
        <v>0.11179521679878235</v>
      </c>
      <c r="C1131" s="10">
        <v>6.6873647272586823E-2</v>
      </c>
      <c r="D1131" s="10">
        <v>0.23823735117912292</v>
      </c>
      <c r="E1131" s="10">
        <v>1.7805025577545166</v>
      </c>
      <c r="F1131" s="11" t="s">
        <v>13</v>
      </c>
      <c r="G1131" s="11">
        <v>35</v>
      </c>
      <c r="H1131" s="10">
        <v>1.3153126239776611</v>
      </c>
      <c r="I1131" s="10">
        <v>8.0179668962955475E-2</v>
      </c>
      <c r="J1131" s="11">
        <v>0</v>
      </c>
      <c r="K1131" s="11">
        <v>27</v>
      </c>
      <c r="L1131" s="11">
        <v>101.19999694824219</v>
      </c>
      <c r="M1131" s="12">
        <v>57.799999237060547</v>
      </c>
    </row>
    <row r="1132" spans="1:13">
      <c r="A1132" s="9">
        <v>44534.927083333336</v>
      </c>
      <c r="B1132" s="10">
        <v>0.14589045941829681</v>
      </c>
      <c r="C1132" s="10">
        <v>7.1058772504329681E-2</v>
      </c>
      <c r="D1132" s="10">
        <v>0.29677483439445496</v>
      </c>
      <c r="E1132" s="10">
        <v>1.0175091028213501</v>
      </c>
      <c r="F1132" s="11" t="s">
        <v>13</v>
      </c>
      <c r="G1132" s="11">
        <v>30.600000381469727</v>
      </c>
      <c r="H1132" s="10">
        <v>1.311235785484314</v>
      </c>
      <c r="I1132" s="10">
        <v>7.1989759802818298E-2</v>
      </c>
      <c r="J1132" s="11">
        <v>0</v>
      </c>
      <c r="K1132" s="11">
        <v>27</v>
      </c>
      <c r="L1132" s="11">
        <v>101.19999694824219</v>
      </c>
      <c r="M1132" s="12">
        <v>58</v>
      </c>
    </row>
    <row r="1133" spans="1:13">
      <c r="A1133" s="9">
        <v>44534.930555555555</v>
      </c>
      <c r="B1133" s="10">
        <v>0.11722084134817123</v>
      </c>
      <c r="C1133" s="10">
        <v>7.3125705122947693E-2</v>
      </c>
      <c r="D1133" s="10">
        <v>0.25280597805976868</v>
      </c>
      <c r="E1133" s="10">
        <v>0.76289159059524536</v>
      </c>
      <c r="F1133" s="11" t="s">
        <v>13</v>
      </c>
      <c r="G1133" s="11">
        <v>25.399999618530273</v>
      </c>
      <c r="H1133" s="10">
        <v>1.311658501625061</v>
      </c>
      <c r="I1133" s="10">
        <v>7.047736644744873E-2</v>
      </c>
      <c r="J1133" s="11">
        <v>0</v>
      </c>
      <c r="K1133" s="11">
        <v>27</v>
      </c>
      <c r="L1133" s="11">
        <v>101.30000305175781</v>
      </c>
      <c r="M1133" s="12">
        <v>57.299999237060547</v>
      </c>
    </row>
    <row r="1134" spans="1:13">
      <c r="A1134" s="9">
        <v>44534.934027777781</v>
      </c>
      <c r="B1134" s="10">
        <v>0.26584300398826599</v>
      </c>
      <c r="C1134" s="10">
        <v>7.5229600071907043E-2</v>
      </c>
      <c r="D1134" s="10">
        <v>0.48272332549095154</v>
      </c>
      <c r="E1134" s="10">
        <v>1.3989059925079346</v>
      </c>
      <c r="F1134" s="11" t="s">
        <v>13</v>
      </c>
      <c r="G1134" s="11">
        <v>26.700000762939453</v>
      </c>
      <c r="H1134" s="10">
        <v>1.313584566116333</v>
      </c>
      <c r="I1134" s="10">
        <v>9.4331465661525726E-2</v>
      </c>
      <c r="J1134" s="11">
        <v>0</v>
      </c>
      <c r="K1134" s="11">
        <v>26.899999618530273</v>
      </c>
      <c r="L1134" s="11">
        <v>101.30000305175781</v>
      </c>
      <c r="M1134" s="12">
        <v>57.599998474121094</v>
      </c>
    </row>
    <row r="1135" spans="1:13">
      <c r="A1135" s="9">
        <v>44534.9375</v>
      </c>
      <c r="B1135" s="10">
        <v>0.19765418767929077</v>
      </c>
      <c r="C1135" s="10">
        <v>7.5220488011837006E-2</v>
      </c>
      <c r="D1135" s="10">
        <v>0.37819188833236694</v>
      </c>
      <c r="E1135" s="10">
        <v>0.7629472017288208</v>
      </c>
      <c r="F1135" s="11" t="s">
        <v>13</v>
      </c>
      <c r="G1135" s="11">
        <v>34.299999237060547</v>
      </c>
      <c r="H1135" s="10">
        <v>1.3109185695648193</v>
      </c>
      <c r="I1135" s="10">
        <v>8.9105568826198578E-2</v>
      </c>
      <c r="J1135" s="11">
        <v>0</v>
      </c>
      <c r="K1135" s="11">
        <v>26.899999618530273</v>
      </c>
      <c r="L1135" s="11">
        <v>101.30000305175781</v>
      </c>
      <c r="M1135" s="12">
        <v>57.599998474121094</v>
      </c>
    </row>
    <row r="1136" spans="1:13">
      <c r="A1136" s="9">
        <v>44534.940972222219</v>
      </c>
      <c r="B1136" s="10">
        <v>0.18539157509803772</v>
      </c>
      <c r="C1136" s="10">
        <v>7.7312268316745758E-2</v>
      </c>
      <c r="D1136" s="10">
        <v>0.36148706078529358</v>
      </c>
      <c r="E1136" s="10">
        <v>0.76297008991241455</v>
      </c>
      <c r="F1136" s="11" t="s">
        <v>13</v>
      </c>
      <c r="G1136" s="11">
        <v>32.5</v>
      </c>
      <c r="H1136" s="10">
        <v>1.3101222515106201</v>
      </c>
      <c r="I1136" s="10">
        <v>9.4322867691516876E-2</v>
      </c>
      <c r="J1136" s="11">
        <v>0</v>
      </c>
      <c r="K1136" s="11">
        <v>26.799999237060547</v>
      </c>
      <c r="L1136" s="11">
        <v>101.30000305175781</v>
      </c>
      <c r="M1136" s="12">
        <v>57.700000762939453</v>
      </c>
    </row>
    <row r="1137" spans="1:13">
      <c r="A1137" s="9">
        <v>44534.944444444445</v>
      </c>
      <c r="B1137" s="10">
        <v>0.15265969932079315</v>
      </c>
      <c r="C1137" s="10">
        <v>6.4768470823764801E-2</v>
      </c>
      <c r="D1137" s="10">
        <v>0.2987707257270813</v>
      </c>
      <c r="E1137" s="10">
        <v>0.76289159059524536</v>
      </c>
      <c r="F1137" s="11" t="s">
        <v>13</v>
      </c>
      <c r="G1137" s="11">
        <v>27.100000381469727</v>
      </c>
      <c r="H1137" s="10">
        <v>1.3091517686843872</v>
      </c>
      <c r="I1137" s="10">
        <v>7.5691439211368561E-2</v>
      </c>
      <c r="J1137" s="11">
        <v>0</v>
      </c>
      <c r="K1137" s="11">
        <v>26.799999237060547</v>
      </c>
      <c r="L1137" s="11">
        <v>101.30000305175781</v>
      </c>
      <c r="M1137" s="12">
        <v>57.299999237060547</v>
      </c>
    </row>
    <row r="1138" spans="1:13">
      <c r="A1138" s="9">
        <v>44534.947916666664</v>
      </c>
      <c r="B1138" s="10">
        <v>0.188092902302742</v>
      </c>
      <c r="C1138" s="10">
        <v>7.1034267544746399E-2</v>
      </c>
      <c r="D1138" s="10">
        <v>0.35934984683990479</v>
      </c>
      <c r="E1138" s="10">
        <v>1.3985925912857056</v>
      </c>
      <c r="F1138" s="11" t="s">
        <v>13</v>
      </c>
      <c r="G1138" s="11">
        <v>29.700000762939453</v>
      </c>
      <c r="H1138" s="10">
        <v>1.3141258955001831</v>
      </c>
      <c r="I1138" s="10">
        <v>0.10026910901069641</v>
      </c>
      <c r="J1138" s="11">
        <v>0</v>
      </c>
      <c r="K1138" s="11">
        <v>26.799999237060547</v>
      </c>
      <c r="L1138" s="11">
        <v>101.30000305175781</v>
      </c>
      <c r="M1138" s="12">
        <v>57.200000762939453</v>
      </c>
    </row>
    <row r="1139" spans="1:13">
      <c r="A1139" s="9">
        <v>44534.951388888891</v>
      </c>
      <c r="B1139" s="10">
        <v>0.17309188842773438</v>
      </c>
      <c r="C1139" s="10">
        <v>7.3120087385177612E-2</v>
      </c>
      <c r="D1139" s="10">
        <v>0.33844152092933655</v>
      </c>
      <c r="E1139" s="10">
        <v>1.0171105861663818</v>
      </c>
      <c r="F1139" s="11" t="s">
        <v>13</v>
      </c>
      <c r="G1139" s="11">
        <v>32</v>
      </c>
      <c r="H1139" s="10">
        <v>1.3132287263870239</v>
      </c>
      <c r="I1139" s="10">
        <v>8.6857803165912628E-2</v>
      </c>
      <c r="J1139" s="11">
        <v>0</v>
      </c>
      <c r="K1139" s="11">
        <v>26.700000762939453</v>
      </c>
      <c r="L1139" s="11">
        <v>101.30000305175781</v>
      </c>
      <c r="M1139" s="12">
        <v>57.099998474121094</v>
      </c>
    </row>
    <row r="1140" spans="1:13">
      <c r="A1140" s="9">
        <v>44534.954861111109</v>
      </c>
      <c r="B1140" s="10">
        <v>0.17715412378311157</v>
      </c>
      <c r="C1140" s="10">
        <v>7.9375624656677246E-2</v>
      </c>
      <c r="D1140" s="10">
        <v>0.3509238064289093</v>
      </c>
      <c r="E1140" s="10">
        <v>1.0169582366943359</v>
      </c>
      <c r="F1140" s="11" t="s">
        <v>13</v>
      </c>
      <c r="G1140" s="11">
        <v>28.299999237060547</v>
      </c>
      <c r="H1140" s="10">
        <v>1.3121967315673828</v>
      </c>
      <c r="I1140" s="10">
        <v>0.10695168375968933</v>
      </c>
      <c r="J1140" s="11">
        <v>0</v>
      </c>
      <c r="K1140" s="11">
        <v>26.600000381469727</v>
      </c>
      <c r="L1140" s="11">
        <v>101.19999694824219</v>
      </c>
      <c r="M1140" s="12">
        <v>56.599998474121094</v>
      </c>
    </row>
    <row r="1141" spans="1:13">
      <c r="A1141" s="9">
        <v>44534.958333333336</v>
      </c>
      <c r="B1141" s="10">
        <v>0.15805967152118683</v>
      </c>
      <c r="C1141" s="10">
        <v>7.3101580142974854E-2</v>
      </c>
      <c r="D1141" s="10">
        <v>0.31746971607208252</v>
      </c>
      <c r="E1141" s="10">
        <v>1.3981732130050659</v>
      </c>
      <c r="F1141" s="11" t="s">
        <v>13</v>
      </c>
      <c r="G1141" s="11">
        <v>28.899999618530273</v>
      </c>
      <c r="H1141" s="10">
        <v>1.3170729875564575</v>
      </c>
      <c r="I1141" s="10">
        <v>0.11736536026000977</v>
      </c>
      <c r="J1141" s="11">
        <v>0</v>
      </c>
      <c r="K1141" s="11">
        <v>26.600000381469727</v>
      </c>
      <c r="L1141" s="11">
        <v>101.30000305175781</v>
      </c>
      <c r="M1141" s="12">
        <v>56.200000762939453</v>
      </c>
    </row>
    <row r="1142" spans="1:13">
      <c r="A1142" s="9">
        <v>44534.961805555555</v>
      </c>
      <c r="B1142" s="10">
        <v>0.15668979287147522</v>
      </c>
      <c r="C1142" s="10">
        <v>7.5186692178249359E-2</v>
      </c>
      <c r="D1142" s="10">
        <v>0.31536641716957092</v>
      </c>
      <c r="E1142" s="10">
        <v>1.1439065933227539</v>
      </c>
      <c r="F1142" s="11" t="s">
        <v>13</v>
      </c>
      <c r="G1142" s="11">
        <v>26.700000762939453</v>
      </c>
      <c r="H1142" s="10">
        <v>1.3178470134735107</v>
      </c>
      <c r="I1142" s="10">
        <v>0.12331660836935043</v>
      </c>
      <c r="J1142" s="11">
        <v>0</v>
      </c>
      <c r="K1142" s="11">
        <v>26.5</v>
      </c>
      <c r="L1142" s="11">
        <v>101.30000305175781</v>
      </c>
      <c r="M1142" s="12">
        <v>56.099998474121094</v>
      </c>
    </row>
    <row r="1143" spans="1:13">
      <c r="A1143" s="9">
        <v>44534.965277777781</v>
      </c>
      <c r="B1143" s="10">
        <v>0.15257120132446289</v>
      </c>
      <c r="C1143" s="10">
        <v>8.1435687839984894E-2</v>
      </c>
      <c r="D1143" s="10">
        <v>0.31530225276947021</v>
      </c>
      <c r="E1143" s="10">
        <v>0.50829952955245972</v>
      </c>
      <c r="F1143" s="11" t="s">
        <v>13</v>
      </c>
      <c r="G1143" s="11">
        <v>26.799999237060547</v>
      </c>
      <c r="H1143" s="10">
        <v>1.3125683069229126</v>
      </c>
      <c r="I1143" s="10">
        <v>7.7880874276161194E-2</v>
      </c>
      <c r="J1143" s="11">
        <v>0</v>
      </c>
      <c r="K1143" s="11">
        <v>26.5</v>
      </c>
      <c r="L1143" s="11">
        <v>101.30000305175781</v>
      </c>
      <c r="M1143" s="12">
        <v>55.700000762939453</v>
      </c>
    </row>
    <row r="1144" spans="1:13">
      <c r="A1144" s="9">
        <v>44534.96875</v>
      </c>
      <c r="B1144" s="10">
        <v>0.14030264317989349</v>
      </c>
      <c r="C1144" s="10">
        <v>7.3078960180282593E-2</v>
      </c>
      <c r="D1144" s="10">
        <v>0.28813987970352173</v>
      </c>
      <c r="E1144" s="10">
        <v>0.76240384578704834</v>
      </c>
      <c r="F1144" s="11" t="s">
        <v>13</v>
      </c>
      <c r="G1144" s="11">
        <v>23.399999618530273</v>
      </c>
      <c r="H1144" s="10">
        <v>1.314995288848877</v>
      </c>
      <c r="I1144" s="10">
        <v>7.4154265224933624E-2</v>
      </c>
      <c r="J1144" s="11">
        <v>0</v>
      </c>
      <c r="K1144" s="11">
        <v>26.5</v>
      </c>
      <c r="L1144" s="11">
        <v>101.19999694824219</v>
      </c>
      <c r="M1144" s="12">
        <v>55.5</v>
      </c>
    </row>
    <row r="1145" spans="1:13">
      <c r="A1145" s="9">
        <v>44534.972222222219</v>
      </c>
      <c r="B1145" s="10">
        <v>0.12668651342391968</v>
      </c>
      <c r="C1145" s="10">
        <v>7.9346299171447754E-2</v>
      </c>
      <c r="D1145" s="10">
        <v>0.27353590726852417</v>
      </c>
      <c r="E1145" s="10">
        <v>1.5248737335205078</v>
      </c>
      <c r="F1145" s="11" t="s">
        <v>13</v>
      </c>
      <c r="G1145" s="11">
        <v>19</v>
      </c>
      <c r="H1145" s="10">
        <v>1.3158872127532959</v>
      </c>
      <c r="I1145" s="10">
        <v>6.6713228821754456E-2</v>
      </c>
      <c r="J1145" s="11">
        <v>0</v>
      </c>
      <c r="K1145" s="11">
        <v>26.5</v>
      </c>
      <c r="L1145" s="11">
        <v>101.30000305175781</v>
      </c>
      <c r="M1145" s="12">
        <v>55.700000762939453</v>
      </c>
    </row>
    <row r="1146" spans="1:13">
      <c r="A1146" s="9">
        <v>44534.975694444445</v>
      </c>
      <c r="B1146" s="10">
        <v>0.11714939028024673</v>
      </c>
      <c r="C1146" s="10">
        <v>7.0993103086948395E-2</v>
      </c>
      <c r="D1146" s="10">
        <v>0.24847584962844849</v>
      </c>
      <c r="E1146" s="10">
        <v>0.76242661476135254</v>
      </c>
      <c r="F1146" s="11" t="s">
        <v>13</v>
      </c>
      <c r="G1146" s="11">
        <v>16.799999237060547</v>
      </c>
      <c r="H1146" s="10">
        <v>1.3150343894958496</v>
      </c>
      <c r="I1146" s="10">
        <v>6.6712327301502228E-2</v>
      </c>
      <c r="J1146" s="11">
        <v>0</v>
      </c>
      <c r="K1146" s="11">
        <v>26.5</v>
      </c>
      <c r="L1146" s="11">
        <v>101.30000305175781</v>
      </c>
      <c r="M1146" s="12">
        <v>55.599998474121094</v>
      </c>
    </row>
    <row r="1147" spans="1:13">
      <c r="A1147" s="9">
        <v>44534.979166666664</v>
      </c>
      <c r="B1147" s="10">
        <v>9.9434830248355865E-2</v>
      </c>
      <c r="C1147" s="10">
        <v>6.8900957703590393E-2</v>
      </c>
      <c r="D1147" s="10">
        <v>0.22131823003292084</v>
      </c>
      <c r="E1147" s="10">
        <v>0.38119059801101685</v>
      </c>
      <c r="F1147" s="11" t="s">
        <v>13</v>
      </c>
      <c r="G1147" s="11">
        <v>19.5</v>
      </c>
      <c r="H1147" s="10">
        <v>1.3132860660552979</v>
      </c>
      <c r="I1147" s="10">
        <v>6.6708356142044067E-2</v>
      </c>
      <c r="J1147" s="11">
        <v>0</v>
      </c>
      <c r="K1147" s="11">
        <v>26.5</v>
      </c>
      <c r="L1147" s="11">
        <v>101.19999694824219</v>
      </c>
      <c r="M1147" s="12">
        <v>55.400001525878906</v>
      </c>
    </row>
    <row r="1148" spans="1:13">
      <c r="A1148" s="9">
        <v>44534.982638888891</v>
      </c>
      <c r="B1148" s="10">
        <v>9.2601358890533447E-2</v>
      </c>
      <c r="C1148" s="10">
        <v>6.470915675163269E-2</v>
      </c>
      <c r="D1148" s="10">
        <v>0.20665182173252106</v>
      </c>
      <c r="E1148" s="10">
        <v>0.38109642267227173</v>
      </c>
      <c r="F1148" s="11" t="s">
        <v>13</v>
      </c>
      <c r="G1148" s="11">
        <v>16.600000381469727</v>
      </c>
      <c r="H1148" s="10">
        <v>1.3163009881973267</v>
      </c>
      <c r="I1148" s="10">
        <v>6.3715130090713501E-2</v>
      </c>
      <c r="J1148" s="11">
        <v>0</v>
      </c>
      <c r="K1148" s="11">
        <v>26.5</v>
      </c>
      <c r="L1148" s="11">
        <v>101.30000305175781</v>
      </c>
      <c r="M1148" s="12">
        <v>54.900001525878906</v>
      </c>
    </row>
    <row r="1149" spans="1:13">
      <c r="A1149" s="9">
        <v>44534.986111111109</v>
      </c>
      <c r="B1149" s="10">
        <v>0.13618776202201843</v>
      </c>
      <c r="C1149" s="10">
        <v>6.6801115870475769E-2</v>
      </c>
      <c r="D1149" s="10">
        <v>0.2755545973777771</v>
      </c>
      <c r="E1149" s="10">
        <v>0.88928574323654175</v>
      </c>
      <c r="F1149" s="11" t="s">
        <v>13</v>
      </c>
      <c r="G1149" s="11">
        <v>10.600000381469727</v>
      </c>
      <c r="H1149" s="10">
        <v>1.3188954591751099</v>
      </c>
      <c r="I1149" s="10">
        <v>7.6371513307094574E-2</v>
      </c>
      <c r="J1149" s="11">
        <v>0</v>
      </c>
      <c r="K1149" s="11">
        <v>26.5</v>
      </c>
      <c r="L1149" s="11">
        <v>101.19999694824219</v>
      </c>
      <c r="M1149" s="12">
        <v>54.799999237060547</v>
      </c>
    </row>
    <row r="1150" spans="1:13">
      <c r="A1150" s="9">
        <v>44534.989583333336</v>
      </c>
      <c r="B1150" s="10">
        <v>0.23557101190090179</v>
      </c>
      <c r="C1150" s="10">
        <v>6.8878762423992157E-2</v>
      </c>
      <c r="D1150" s="10">
        <v>0.42788323760032654</v>
      </c>
      <c r="E1150" s="10">
        <v>1.5242711305618286</v>
      </c>
      <c r="F1150" s="11" t="s">
        <v>13</v>
      </c>
      <c r="G1150" s="11">
        <v>14.100000381469727</v>
      </c>
      <c r="H1150" s="10">
        <v>1.3237148523330688</v>
      </c>
      <c r="I1150" s="10">
        <v>8.1569470465183258E-2</v>
      </c>
      <c r="J1150" s="11">
        <v>0</v>
      </c>
      <c r="K1150" s="11">
        <v>26.5</v>
      </c>
      <c r="L1150" s="11">
        <v>101.30000305175781</v>
      </c>
      <c r="M1150" s="12">
        <v>54.700000762939453</v>
      </c>
    </row>
    <row r="1151" spans="1:13">
      <c r="A1151" s="9">
        <v>44534.993055555555</v>
      </c>
      <c r="B1151" s="10">
        <v>0.13615426421165466</v>
      </c>
      <c r="C1151" s="10">
        <v>6.2610633671283722E-2</v>
      </c>
      <c r="D1151" s="10">
        <v>0.27131274342536926</v>
      </c>
      <c r="E1151" s="10">
        <v>0.88906699419021606</v>
      </c>
      <c r="F1151" s="11" t="s">
        <v>13</v>
      </c>
      <c r="G1151" s="11">
        <v>21.299999237060547</v>
      </c>
      <c r="H1151" s="10">
        <v>1.3252484798431396</v>
      </c>
      <c r="I1151" s="10">
        <v>9.3465983867645264E-2</v>
      </c>
      <c r="J1151" s="11">
        <v>0</v>
      </c>
      <c r="K1151" s="11">
        <v>26.5</v>
      </c>
      <c r="L1151" s="11">
        <v>101.30000305175781</v>
      </c>
      <c r="M1151" s="12">
        <v>54.299999237060547</v>
      </c>
    </row>
    <row r="1152" spans="1:13">
      <c r="A1152" s="9">
        <v>44534.996527777781</v>
      </c>
      <c r="B1152" s="10">
        <v>8.3068862557411194E-2</v>
      </c>
      <c r="C1152" s="10">
        <v>6.6796548664569855E-2</v>
      </c>
      <c r="D1152" s="10">
        <v>0.19621486961841583</v>
      </c>
      <c r="E1152" s="10">
        <v>0.5081285834312439</v>
      </c>
      <c r="F1152" s="11" t="s">
        <v>13</v>
      </c>
      <c r="G1152" s="11">
        <v>22.100000381469727</v>
      </c>
      <c r="H1152" s="10">
        <v>1.3772426843643188</v>
      </c>
      <c r="I1152" s="10">
        <v>2.4273242801427841E-2</v>
      </c>
      <c r="J1152" s="11">
        <v>0</v>
      </c>
      <c r="K1152" s="11">
        <v>26.5</v>
      </c>
      <c r="L1152" s="11">
        <v>101.30000305175781</v>
      </c>
      <c r="M1152" s="12">
        <v>54.900001525878906</v>
      </c>
    </row>
    <row r="1153" spans="1:13">
      <c r="A1153" s="9">
        <v>44535</v>
      </c>
      <c r="B1153" s="10">
        <v>8.5778363049030304E-2</v>
      </c>
      <c r="C1153" s="10">
        <v>6.8872645497322083E-2</v>
      </c>
      <c r="D1153" s="10">
        <v>0.20035678148269653</v>
      </c>
      <c r="E1153" s="10">
        <v>0.5080452561378479</v>
      </c>
      <c r="F1153" s="11" t="s">
        <v>13</v>
      </c>
      <c r="G1153" s="11">
        <v>17.799999237060547</v>
      </c>
      <c r="H1153" s="10">
        <v>1.3085730075836182</v>
      </c>
      <c r="I1153" s="10">
        <v>8.3050362765789032E-2</v>
      </c>
      <c r="J1153" s="11">
        <v>0</v>
      </c>
      <c r="K1153" s="11">
        <v>26.5</v>
      </c>
      <c r="L1153" s="11">
        <v>101.30000305175781</v>
      </c>
      <c r="M1153" s="12">
        <v>54.400001525878906</v>
      </c>
    </row>
    <row r="1154" spans="1:13">
      <c r="A1154" s="9">
        <v>44535.003472222219</v>
      </c>
      <c r="B1154" s="10">
        <v>6.5348237752914429E-2</v>
      </c>
      <c r="C1154" s="10">
        <v>6.8865582346916199E-2</v>
      </c>
      <c r="D1154" s="10">
        <v>0.1690337061882019</v>
      </c>
      <c r="E1154" s="10">
        <v>0.38099485635757446</v>
      </c>
      <c r="F1154" s="11" t="s">
        <v>13</v>
      </c>
      <c r="G1154" s="11">
        <v>16.200000762939453</v>
      </c>
      <c r="H1154" s="10">
        <v>1.3084388971328735</v>
      </c>
      <c r="I1154" s="10">
        <v>6.6674105823040009E-2</v>
      </c>
      <c r="J1154" s="11">
        <v>0</v>
      </c>
      <c r="K1154" s="11">
        <v>26.5</v>
      </c>
      <c r="L1154" s="11">
        <v>101.30000305175781</v>
      </c>
      <c r="M1154" s="12">
        <v>54</v>
      </c>
    </row>
    <row r="1155" spans="1:13">
      <c r="A1155" s="9">
        <v>44535.006944444445</v>
      </c>
      <c r="B1155" s="10">
        <v>0.11162587255239487</v>
      </c>
      <c r="C1155" s="10">
        <v>5.8425802737474442E-2</v>
      </c>
      <c r="D1155" s="10">
        <v>0.22952994704246521</v>
      </c>
      <c r="E1155" s="10">
        <v>0.38095834851264954</v>
      </c>
      <c r="F1155" s="11" t="s">
        <v>13</v>
      </c>
      <c r="G1155" s="11">
        <v>18.200000762939453</v>
      </c>
      <c r="H1155" s="10">
        <v>1.3091479539871216</v>
      </c>
      <c r="I1155" s="10">
        <v>5.4021123796701431E-2</v>
      </c>
      <c r="J1155" s="11">
        <v>0</v>
      </c>
      <c r="K1155" s="11">
        <v>26.600000381469727</v>
      </c>
      <c r="L1155" s="11">
        <v>101.30000305175781</v>
      </c>
      <c r="M1155" s="12">
        <v>54</v>
      </c>
    </row>
    <row r="1156" spans="1:13">
      <c r="A1156" s="9">
        <v>44535.010416666664</v>
      </c>
      <c r="B1156" s="10">
        <v>0.1483566015958786</v>
      </c>
      <c r="C1156" s="10">
        <v>7.3020383715629578E-2</v>
      </c>
      <c r="D1156" s="10">
        <v>0.3004266619682312</v>
      </c>
      <c r="E1156" s="10">
        <v>0.38089638948440552</v>
      </c>
      <c r="F1156" s="11" t="s">
        <v>13</v>
      </c>
      <c r="G1156" s="11">
        <v>9.1999998092651367</v>
      </c>
      <c r="H1156" s="10">
        <v>1.3089350461959839</v>
      </c>
      <c r="I1156" s="10">
        <v>5.9962708503007889E-2</v>
      </c>
      <c r="J1156" s="11">
        <v>0</v>
      </c>
      <c r="K1156" s="11">
        <v>26.600000381469727</v>
      </c>
      <c r="L1156" s="11">
        <v>101.19999694824219</v>
      </c>
      <c r="M1156" s="12">
        <v>53.5</v>
      </c>
    </row>
    <row r="1157" spans="1:13">
      <c r="A1157" s="9">
        <v>44535.013888888891</v>
      </c>
      <c r="B1157" s="10">
        <v>0.12520737946033478</v>
      </c>
      <c r="C1157" s="10">
        <v>7.3013946413993835E-2</v>
      </c>
      <c r="D1157" s="10">
        <v>0.26285019516944885</v>
      </c>
      <c r="E1157" s="10">
        <v>0.76172566413879395</v>
      </c>
      <c r="F1157" s="11" t="s">
        <v>13</v>
      </c>
      <c r="G1157" s="11">
        <v>9.6000003814697266</v>
      </c>
      <c r="H1157" s="10">
        <v>1.3079853057861328</v>
      </c>
      <c r="I1157" s="10">
        <v>8.5987985134124756E-2</v>
      </c>
      <c r="J1157" s="11">
        <v>0</v>
      </c>
      <c r="K1157" s="11">
        <v>26.600000381469727</v>
      </c>
      <c r="L1157" s="11">
        <v>101.19999694824219</v>
      </c>
      <c r="M1157" s="12">
        <v>53.200000762939453</v>
      </c>
    </row>
    <row r="1158" spans="1:13">
      <c r="A1158" s="9">
        <v>44535.017361111109</v>
      </c>
      <c r="B1158" s="10">
        <v>0.11430970579385757</v>
      </c>
      <c r="C1158" s="10">
        <v>6.6749721765518188E-2</v>
      </c>
      <c r="D1158" s="10">
        <v>0.24196772277355194</v>
      </c>
      <c r="E1158" s="10">
        <v>0.88860154151916504</v>
      </c>
      <c r="F1158" s="11" t="s">
        <v>13</v>
      </c>
      <c r="G1158" s="11">
        <v>14.399999618530273</v>
      </c>
      <c r="H1158" s="10">
        <v>1.312041163444519</v>
      </c>
      <c r="I1158" s="10">
        <v>7.2594434022903442E-2</v>
      </c>
      <c r="J1158" s="11">
        <v>0</v>
      </c>
      <c r="K1158" s="11">
        <v>26.600000381469727</v>
      </c>
      <c r="L1158" s="11">
        <v>101.19999694824219</v>
      </c>
      <c r="M1158" s="12">
        <v>52.900001525878906</v>
      </c>
    </row>
    <row r="1159" spans="1:13">
      <c r="A1159" s="9">
        <v>44535.020833333336</v>
      </c>
      <c r="B1159" s="10">
        <v>0.11023368686437607</v>
      </c>
      <c r="C1159" s="10">
        <v>6.0495480895042419E-2</v>
      </c>
      <c r="D1159" s="10">
        <v>0.22946563363075256</v>
      </c>
      <c r="E1159" s="10">
        <v>0.76170319318771362</v>
      </c>
      <c r="F1159" s="11" t="s">
        <v>13</v>
      </c>
      <c r="G1159" s="11">
        <v>16.799999237060547</v>
      </c>
      <c r="H1159" s="10">
        <v>1.3137867450714111</v>
      </c>
      <c r="I1159" s="10">
        <v>7.1111276745796204E-2</v>
      </c>
      <c r="J1159" s="11">
        <v>0</v>
      </c>
      <c r="K1159" s="11">
        <v>26.5</v>
      </c>
      <c r="L1159" s="11">
        <v>101.30000305175781</v>
      </c>
      <c r="M1159" s="12">
        <v>53.099998474121094</v>
      </c>
    </row>
    <row r="1160" spans="1:13">
      <c r="A1160" s="9">
        <v>44535.024305555555</v>
      </c>
      <c r="B1160" s="10">
        <v>0.13606506586074829</v>
      </c>
      <c r="C1160" s="10">
        <v>6.2569618225097656E-2</v>
      </c>
      <c r="D1160" s="10">
        <v>0.27113500237464905</v>
      </c>
      <c r="E1160" s="10">
        <v>0.5077054500579834</v>
      </c>
      <c r="F1160" s="11" t="s">
        <v>13</v>
      </c>
      <c r="G1160" s="11">
        <v>13.699999809265137</v>
      </c>
      <c r="H1160" s="10">
        <v>1.3135366439819336</v>
      </c>
      <c r="I1160" s="10">
        <v>0.12983952462673187</v>
      </c>
      <c r="J1160" s="11">
        <v>0</v>
      </c>
      <c r="K1160" s="11">
        <v>26.600000381469727</v>
      </c>
      <c r="L1160" s="11">
        <v>101.19999694824219</v>
      </c>
      <c r="M1160" s="12">
        <v>52.400001525878906</v>
      </c>
    </row>
    <row r="1161" spans="1:13">
      <c r="A1161" s="9">
        <v>44535.027777777781</v>
      </c>
      <c r="B1161" s="10">
        <v>5.9872988611459732E-2</v>
      </c>
      <c r="C1161" s="10">
        <v>6.0488373041152954E-2</v>
      </c>
      <c r="D1161" s="10">
        <v>0.1522638350725174</v>
      </c>
      <c r="E1161" s="10">
        <v>0.38080686330795288</v>
      </c>
      <c r="F1161" s="11" t="s">
        <v>13</v>
      </c>
      <c r="G1161" s="11">
        <v>16.600000381469727</v>
      </c>
      <c r="H1161" s="10">
        <v>1.3136323690414429</v>
      </c>
      <c r="I1161" s="10">
        <v>5.6974124163389206E-2</v>
      </c>
      <c r="J1161" s="11">
        <v>0</v>
      </c>
      <c r="K1161" s="11">
        <v>26.600000381469727</v>
      </c>
      <c r="L1161" s="11">
        <v>101.19999694824219</v>
      </c>
      <c r="M1161" s="12">
        <v>52.700000762939453</v>
      </c>
    </row>
    <row r="1162" spans="1:13">
      <c r="A1162" s="9">
        <v>44535.03125</v>
      </c>
      <c r="B1162" s="10">
        <v>3.9457704871892929E-2</v>
      </c>
      <c r="C1162" s="10">
        <v>6.048218160867691E-2</v>
      </c>
      <c r="D1162" s="10">
        <v>0.12096436321735382</v>
      </c>
      <c r="E1162" s="10">
        <v>0.25384524464607239</v>
      </c>
      <c r="F1162" s="11" t="s">
        <v>13</v>
      </c>
      <c r="G1162" s="11">
        <v>15.5</v>
      </c>
      <c r="H1162" s="10">
        <v>1.311829686164856</v>
      </c>
      <c r="I1162" s="10">
        <v>4.0610305964946747E-2</v>
      </c>
      <c r="J1162" s="11">
        <v>0</v>
      </c>
      <c r="K1162" s="11">
        <v>26.600000381469727</v>
      </c>
      <c r="L1162" s="11">
        <v>101.19999694824219</v>
      </c>
      <c r="M1162" s="12">
        <v>52.299999237060547</v>
      </c>
    </row>
    <row r="1163" spans="1:13">
      <c r="A1163" s="9">
        <v>44535.034722222219</v>
      </c>
      <c r="B1163" s="10">
        <v>5.4426021873950958E-2</v>
      </c>
      <c r="C1163" s="10">
        <v>5.631265789270401E-2</v>
      </c>
      <c r="D1163" s="10">
        <v>0.13973882794380188</v>
      </c>
      <c r="E1163" s="10">
        <v>0.2538527250289917</v>
      </c>
      <c r="F1163" s="11" t="s">
        <v>13</v>
      </c>
      <c r="G1163" s="11">
        <v>15.100000381469727</v>
      </c>
      <c r="H1163" s="10">
        <v>1.3135366439819336</v>
      </c>
      <c r="I1163" s="10">
        <v>3.317582979798317E-2</v>
      </c>
      <c r="J1163" s="11">
        <v>0</v>
      </c>
      <c r="K1163" s="11">
        <v>26.600000381469727</v>
      </c>
      <c r="L1163" s="11">
        <v>101.30000305175781</v>
      </c>
      <c r="M1163" s="12">
        <v>52.400001525878906</v>
      </c>
    </row>
    <row r="1164" spans="1:13">
      <c r="A1164" s="9">
        <v>44535.038194444445</v>
      </c>
      <c r="B1164" s="10">
        <v>5.1697857677936554E-2</v>
      </c>
      <c r="C1164" s="10">
        <v>6.047593429684639E-2</v>
      </c>
      <c r="D1164" s="10">
        <v>0.14180564880371094</v>
      </c>
      <c r="E1164" s="10">
        <v>0.25381901860237122</v>
      </c>
      <c r="F1164" s="11" t="s">
        <v>13</v>
      </c>
      <c r="G1164" s="11">
        <v>12.800000190734863</v>
      </c>
      <c r="H1164" s="10">
        <v>1.3125280141830444</v>
      </c>
      <c r="I1164" s="10">
        <v>3.2427959144115448E-2</v>
      </c>
      <c r="J1164" s="11">
        <v>0</v>
      </c>
      <c r="K1164" s="11">
        <v>26.600000381469727</v>
      </c>
      <c r="L1164" s="11">
        <v>101.19999694824219</v>
      </c>
      <c r="M1164" s="12">
        <v>52</v>
      </c>
    </row>
    <row r="1165" spans="1:13">
      <c r="A1165" s="9">
        <v>44535.041666666664</v>
      </c>
      <c r="B1165" s="10">
        <v>2.5846652686595917E-2</v>
      </c>
      <c r="C1165" s="10">
        <v>5.8385416865348816E-2</v>
      </c>
      <c r="D1165" s="10">
        <v>9.8004087805747986E-2</v>
      </c>
      <c r="E1165" s="10">
        <v>0.25379666686058044</v>
      </c>
      <c r="F1165" s="11" t="s">
        <v>13</v>
      </c>
      <c r="G1165" s="11">
        <v>9.6999998092651367</v>
      </c>
      <c r="H1165" s="10">
        <v>1.3074090480804443</v>
      </c>
      <c r="I1165" s="10">
        <v>3.0938297510147095E-2</v>
      </c>
      <c r="J1165" s="11">
        <v>0</v>
      </c>
      <c r="K1165" s="11">
        <v>26.600000381469727</v>
      </c>
      <c r="L1165" s="11">
        <v>101.30000305175781</v>
      </c>
      <c r="M1165" s="12">
        <v>51.700000762939453</v>
      </c>
    </row>
    <row r="1166" spans="1:13">
      <c r="A1166" s="9">
        <v>44535.045138888891</v>
      </c>
      <c r="B1166" s="10">
        <v>3.8079660385847092E-2</v>
      </c>
      <c r="C1166" s="10">
        <v>5.6285228580236435E-2</v>
      </c>
      <c r="D1166" s="10">
        <v>0.11465509980916977</v>
      </c>
      <c r="E1166" s="10">
        <v>0.25372907519340515</v>
      </c>
      <c r="F1166" s="11" t="s">
        <v>13</v>
      </c>
      <c r="G1166" s="11">
        <v>14</v>
      </c>
      <c r="H1166" s="10">
        <v>1.3062269687652588</v>
      </c>
      <c r="I1166" s="10">
        <v>2.9443647712469101E-2</v>
      </c>
      <c r="J1166" s="11">
        <v>0</v>
      </c>
      <c r="K1166" s="11">
        <v>26.600000381469727</v>
      </c>
      <c r="L1166" s="11">
        <v>101.19999694824219</v>
      </c>
      <c r="M1166" s="12">
        <v>51.099998474121094</v>
      </c>
    </row>
    <row r="1167" spans="1:13">
      <c r="A1167" s="9">
        <v>44535.048611111109</v>
      </c>
      <c r="B1167" s="10">
        <v>2.720174565911293E-2</v>
      </c>
      <c r="C1167" s="10">
        <v>6.0458928346633911E-2</v>
      </c>
      <c r="D1167" s="10">
        <v>0.10215473920106888</v>
      </c>
      <c r="E1167" s="10">
        <v>0.12687382102012634</v>
      </c>
      <c r="F1167" s="11" t="s">
        <v>13</v>
      </c>
      <c r="G1167" s="11">
        <v>10.5</v>
      </c>
      <c r="H1167" s="10">
        <v>1.3079903125762939</v>
      </c>
      <c r="I1167" s="10">
        <v>2.5729507207870483E-2</v>
      </c>
      <c r="J1167" s="11">
        <v>0</v>
      </c>
      <c r="K1167" s="11">
        <v>26.600000381469727</v>
      </c>
      <c r="L1167" s="11">
        <v>101.30000305175781</v>
      </c>
      <c r="M1167" s="12">
        <v>51.299999237060547</v>
      </c>
    </row>
    <row r="1168" spans="1:13">
      <c r="A1168" s="9">
        <v>44535.052083333336</v>
      </c>
      <c r="B1168" s="10">
        <v>4.2159624397754669E-2</v>
      </c>
      <c r="C1168" s="10">
        <v>5.2115954458713531E-2</v>
      </c>
      <c r="D1168" s="10">
        <v>0.11673973500728607</v>
      </c>
      <c r="E1168" s="10">
        <v>0.12686453759670258</v>
      </c>
      <c r="F1168" s="11" t="s">
        <v>13</v>
      </c>
      <c r="G1168" s="11">
        <v>10.600000381469727</v>
      </c>
      <c r="H1168" s="10">
        <v>1.3070608377456665</v>
      </c>
      <c r="I1168" s="10">
        <v>5.0996586680412292E-2</v>
      </c>
      <c r="J1168" s="11">
        <v>0</v>
      </c>
      <c r="K1168" s="11">
        <v>26.600000381469727</v>
      </c>
      <c r="L1168" s="11">
        <v>101.19999694824219</v>
      </c>
      <c r="M1168" s="12">
        <v>51.099998474121094</v>
      </c>
    </row>
    <row r="1169" spans="1:13">
      <c r="A1169" s="9">
        <v>44535.055555555555</v>
      </c>
      <c r="B1169" s="10">
        <v>5.3050365298986435E-2</v>
      </c>
      <c r="C1169" s="10">
        <v>5.2126605063676834E-2</v>
      </c>
      <c r="D1169" s="10">
        <v>0.13344410061836243</v>
      </c>
      <c r="E1169" s="10">
        <v>0.12689046561717987</v>
      </c>
      <c r="F1169" s="11" t="s">
        <v>13</v>
      </c>
      <c r="G1169" s="11">
        <v>10.399999618530273</v>
      </c>
      <c r="H1169" s="10">
        <v>1.3006569147109985</v>
      </c>
      <c r="I1169" s="10">
        <v>3.5396520048379898E-2</v>
      </c>
      <c r="J1169" s="11">
        <v>0</v>
      </c>
      <c r="K1169" s="11">
        <v>26.600000381469727</v>
      </c>
      <c r="L1169" s="11">
        <v>101.19999694824219</v>
      </c>
      <c r="M1169" s="12">
        <v>51.799999237060547</v>
      </c>
    </row>
    <row r="1170" spans="1:13">
      <c r="A1170" s="9">
        <v>44535.059027777781</v>
      </c>
      <c r="B1170" s="10">
        <v>0.11153202503919601</v>
      </c>
      <c r="C1170" s="10">
        <v>6.0461562126874924E-2</v>
      </c>
      <c r="D1170" s="10">
        <v>0.23142185807228088</v>
      </c>
      <c r="E1170" s="10">
        <v>0.50751739740371704</v>
      </c>
      <c r="F1170" s="11" t="s">
        <v>13</v>
      </c>
      <c r="G1170" s="11">
        <v>10.5</v>
      </c>
      <c r="H1170" s="10">
        <v>1.3022105693817139</v>
      </c>
      <c r="I1170" s="10">
        <v>5.3232409060001373E-2</v>
      </c>
      <c r="J1170" s="11">
        <v>0</v>
      </c>
      <c r="K1170" s="11">
        <v>26.600000381469727</v>
      </c>
      <c r="L1170" s="11">
        <v>101.30000305175781</v>
      </c>
      <c r="M1170" s="12">
        <v>51.5</v>
      </c>
    </row>
    <row r="1171" spans="1:13">
      <c r="A1171" s="9">
        <v>44535.0625</v>
      </c>
      <c r="B1171" s="10">
        <v>4.8964574933052063E-2</v>
      </c>
      <c r="C1171" s="10">
        <v>6.0460694134235382E-2</v>
      </c>
      <c r="D1171" s="10">
        <v>0.13551534712314606</v>
      </c>
      <c r="E1171" s="10">
        <v>0.38063257932662964</v>
      </c>
      <c r="F1171" s="11" t="s">
        <v>13</v>
      </c>
      <c r="G1171" s="11">
        <v>12.300000190734863</v>
      </c>
      <c r="H1171" s="10">
        <v>1.3030256032943726</v>
      </c>
      <c r="I1171" s="10">
        <v>6.2894299626350403E-2</v>
      </c>
      <c r="J1171" s="11">
        <v>0</v>
      </c>
      <c r="K1171" s="11">
        <v>26.600000381469727</v>
      </c>
      <c r="L1171" s="11">
        <v>101.19999694824219</v>
      </c>
      <c r="M1171" s="12">
        <v>51.400001525878906</v>
      </c>
    </row>
    <row r="1172" spans="1:13">
      <c r="A1172" s="9">
        <v>44535.065972222219</v>
      </c>
      <c r="B1172" s="10" t="s">
        <v>13</v>
      </c>
      <c r="C1172" s="10" t="s">
        <v>13</v>
      </c>
      <c r="D1172" s="10" t="s">
        <v>13</v>
      </c>
      <c r="E1172" s="10" t="s">
        <v>13</v>
      </c>
      <c r="F1172" s="11" t="s">
        <v>13</v>
      </c>
      <c r="G1172" s="11">
        <v>14.699999809265137</v>
      </c>
      <c r="H1172" s="10" t="s">
        <v>13</v>
      </c>
      <c r="I1172" s="10" t="s">
        <v>13</v>
      </c>
      <c r="J1172" s="11">
        <v>0</v>
      </c>
      <c r="K1172" s="11">
        <v>26.600000381469727</v>
      </c>
      <c r="L1172" s="11">
        <v>101.19999694824219</v>
      </c>
      <c r="M1172" s="12">
        <v>51.599998474121094</v>
      </c>
    </row>
    <row r="1173" spans="1:13">
      <c r="A1173" s="9">
        <v>44535.069444444445</v>
      </c>
      <c r="B1173" s="10" t="s">
        <v>13</v>
      </c>
      <c r="C1173" s="10" t="s">
        <v>13</v>
      </c>
      <c r="D1173" s="10" t="s">
        <v>13</v>
      </c>
      <c r="E1173" s="10" t="s">
        <v>13</v>
      </c>
      <c r="F1173" s="11" t="s">
        <v>13</v>
      </c>
      <c r="G1173" s="11">
        <v>14.199999809265137</v>
      </c>
      <c r="H1173" s="10" t="s">
        <v>13</v>
      </c>
      <c r="I1173" s="10" t="s">
        <v>13</v>
      </c>
      <c r="J1173" s="11">
        <v>0</v>
      </c>
      <c r="K1173" s="11">
        <v>26.600000381469727</v>
      </c>
      <c r="L1173" s="11">
        <v>101.30000305175781</v>
      </c>
      <c r="M1173" s="12">
        <v>51.599998474121094</v>
      </c>
    </row>
    <row r="1174" spans="1:13">
      <c r="A1174" s="9">
        <v>44535.072916666664</v>
      </c>
      <c r="B1174" s="10" t="s">
        <v>13</v>
      </c>
      <c r="C1174" s="10" t="s">
        <v>13</v>
      </c>
      <c r="D1174" s="10" t="s">
        <v>13</v>
      </c>
      <c r="E1174" s="10" t="s">
        <v>13</v>
      </c>
      <c r="F1174" s="11" t="s">
        <v>13</v>
      </c>
      <c r="G1174" s="11">
        <v>12.100000381469727</v>
      </c>
      <c r="H1174" s="10" t="s">
        <v>13</v>
      </c>
      <c r="I1174" s="10" t="s">
        <v>13</v>
      </c>
      <c r="J1174" s="11">
        <v>0</v>
      </c>
      <c r="K1174" s="11">
        <v>26.600000381469727</v>
      </c>
      <c r="L1174" s="11">
        <v>101.19999694824219</v>
      </c>
      <c r="M1174" s="12">
        <v>51.799999237060547</v>
      </c>
    </row>
    <row r="1175" spans="1:13">
      <c r="A1175" s="9">
        <v>44535.076388888891</v>
      </c>
      <c r="B1175" s="10" t="s">
        <v>13</v>
      </c>
      <c r="C1175" s="10" t="s">
        <v>13</v>
      </c>
      <c r="D1175" s="10" t="s">
        <v>13</v>
      </c>
      <c r="E1175" s="10" t="s">
        <v>13</v>
      </c>
      <c r="F1175" s="11" t="s">
        <v>13</v>
      </c>
      <c r="G1175" s="11">
        <v>15.100000381469727</v>
      </c>
      <c r="H1175" s="10" t="s">
        <v>13</v>
      </c>
      <c r="I1175" s="10" t="s">
        <v>13</v>
      </c>
      <c r="J1175" s="11">
        <v>0</v>
      </c>
      <c r="K1175" s="11">
        <v>26.600000381469727</v>
      </c>
      <c r="L1175" s="11">
        <v>101.30000305175781</v>
      </c>
      <c r="M1175" s="12">
        <v>51.700000762939453</v>
      </c>
    </row>
    <row r="1176" spans="1:13">
      <c r="A1176" s="9">
        <v>44535.079861111109</v>
      </c>
      <c r="B1176" s="10" t="s">
        <v>13</v>
      </c>
      <c r="C1176" s="10" t="s">
        <v>13</v>
      </c>
      <c r="D1176" s="10" t="s">
        <v>13</v>
      </c>
      <c r="E1176" s="10" t="s">
        <v>13</v>
      </c>
      <c r="F1176" s="11" t="s">
        <v>13</v>
      </c>
      <c r="G1176" s="11">
        <v>15.100000381469727</v>
      </c>
      <c r="H1176" s="10" t="s">
        <v>13</v>
      </c>
      <c r="I1176" s="10" t="s">
        <v>13</v>
      </c>
      <c r="J1176" s="11">
        <v>0</v>
      </c>
      <c r="K1176" s="11">
        <v>26.600000381469727</v>
      </c>
      <c r="L1176" s="11">
        <v>101.19999694824219</v>
      </c>
      <c r="M1176" s="12">
        <v>52.099998474121094</v>
      </c>
    </row>
    <row r="1177" spans="1:13">
      <c r="A1177" s="9">
        <v>44535.083333333336</v>
      </c>
      <c r="B1177" s="10" t="s">
        <v>13</v>
      </c>
      <c r="C1177" s="10" t="s">
        <v>13</v>
      </c>
      <c r="D1177" s="10" t="s">
        <v>13</v>
      </c>
      <c r="E1177" s="10" t="s">
        <v>13</v>
      </c>
      <c r="F1177" s="11" t="s">
        <v>13</v>
      </c>
      <c r="G1177" s="11">
        <v>14.100000381469727</v>
      </c>
      <c r="H1177" s="10" t="s">
        <v>13</v>
      </c>
      <c r="I1177" s="10" t="s">
        <v>13</v>
      </c>
      <c r="J1177" s="11">
        <v>0</v>
      </c>
      <c r="K1177" s="11">
        <v>26.600000381469727</v>
      </c>
      <c r="L1177" s="11">
        <v>101.19999694824219</v>
      </c>
      <c r="M1177" s="12">
        <v>51.599998474121094</v>
      </c>
    </row>
    <row r="1178" spans="1:13">
      <c r="A1178" s="9">
        <v>44535.086805555555</v>
      </c>
      <c r="B1178" s="10" t="s">
        <v>13</v>
      </c>
      <c r="C1178" s="10" t="s">
        <v>13</v>
      </c>
      <c r="D1178" s="10" t="s">
        <v>13</v>
      </c>
      <c r="E1178" s="10" t="s">
        <v>13</v>
      </c>
      <c r="F1178" s="11" t="s">
        <v>13</v>
      </c>
      <c r="G1178" s="11">
        <v>13.100000381469727</v>
      </c>
      <c r="H1178" s="10" t="s">
        <v>13</v>
      </c>
      <c r="I1178" s="10" t="s">
        <v>13</v>
      </c>
      <c r="J1178" s="11">
        <v>0</v>
      </c>
      <c r="K1178" s="11">
        <v>26.600000381469727</v>
      </c>
      <c r="L1178" s="11">
        <v>101.19999694824219</v>
      </c>
      <c r="M1178" s="12">
        <v>51</v>
      </c>
    </row>
    <row r="1179" spans="1:13">
      <c r="A1179" s="9">
        <v>44535.090277777781</v>
      </c>
      <c r="B1179" s="10" t="s">
        <v>13</v>
      </c>
      <c r="C1179" s="10" t="s">
        <v>13</v>
      </c>
      <c r="D1179" s="10" t="s">
        <v>13</v>
      </c>
      <c r="E1179" s="10" t="s">
        <v>13</v>
      </c>
      <c r="F1179" s="11" t="s">
        <v>13</v>
      </c>
      <c r="G1179" s="11">
        <v>10.899999618530273</v>
      </c>
      <c r="H1179" s="10" t="s">
        <v>13</v>
      </c>
      <c r="I1179" s="10" t="s">
        <v>13</v>
      </c>
      <c r="J1179" s="11">
        <v>0</v>
      </c>
      <c r="K1179" s="11">
        <v>26.600000381469727</v>
      </c>
      <c r="L1179" s="11">
        <v>101.19999694824219</v>
      </c>
      <c r="M1179" s="12">
        <v>51.099998474121094</v>
      </c>
    </row>
    <row r="1180" spans="1:13">
      <c r="A1180" s="9">
        <v>44535.09375</v>
      </c>
      <c r="B1180" s="10" t="s">
        <v>13</v>
      </c>
      <c r="C1180" s="10" t="s">
        <v>13</v>
      </c>
      <c r="D1180" s="10" t="s">
        <v>13</v>
      </c>
      <c r="E1180" s="10" t="s">
        <v>13</v>
      </c>
      <c r="F1180" s="11" t="s">
        <v>13</v>
      </c>
      <c r="G1180" s="11">
        <v>6.5</v>
      </c>
      <c r="H1180" s="10" t="s">
        <v>13</v>
      </c>
      <c r="I1180" s="10" t="s">
        <v>13</v>
      </c>
      <c r="J1180" s="11">
        <v>0</v>
      </c>
      <c r="K1180" s="11">
        <v>26.5</v>
      </c>
      <c r="L1180" s="11">
        <v>101.19999694824219</v>
      </c>
      <c r="M1180" s="12">
        <v>51</v>
      </c>
    </row>
    <row r="1181" spans="1:13">
      <c r="A1181" s="9">
        <v>44535.097222222219</v>
      </c>
      <c r="B1181" s="10">
        <v>4.7590479254722595E-2</v>
      </c>
      <c r="C1181" s="10">
        <v>6.8779908120632172E-2</v>
      </c>
      <c r="D1181" s="10">
        <v>0.14172831177711487</v>
      </c>
      <c r="E1181" s="10">
        <v>0.38052088022232056</v>
      </c>
      <c r="F1181" s="11" t="s">
        <v>13</v>
      </c>
      <c r="G1181" s="11">
        <v>12.199999809265137</v>
      </c>
      <c r="H1181" s="10">
        <v>1.3301504850387573</v>
      </c>
      <c r="I1181" s="10">
        <v>0.12380699068307877</v>
      </c>
      <c r="J1181" s="11">
        <v>0</v>
      </c>
      <c r="K1181" s="11">
        <v>26.5</v>
      </c>
      <c r="L1181" s="11">
        <v>101.19999694824219</v>
      </c>
      <c r="M1181" s="12">
        <v>50.700000762939453</v>
      </c>
    </row>
    <row r="1182" spans="1:13">
      <c r="A1182" s="9">
        <v>44535.100694444445</v>
      </c>
      <c r="B1182" s="10">
        <v>5.7107739150524139E-2</v>
      </c>
      <c r="C1182" s="10">
        <v>6.8778909742832184E-2</v>
      </c>
      <c r="D1182" s="10">
        <v>0.15631571412086487</v>
      </c>
      <c r="E1182" s="10">
        <v>0.2536768913269043</v>
      </c>
      <c r="F1182" s="11" t="s">
        <v>13</v>
      </c>
      <c r="G1182" s="11">
        <v>14.199999809265137</v>
      </c>
      <c r="H1182" s="10">
        <v>1.3267970085144043</v>
      </c>
      <c r="I1182" s="10">
        <v>4.0583372116088867E-2</v>
      </c>
      <c r="J1182" s="11">
        <v>0</v>
      </c>
      <c r="K1182" s="11">
        <v>26.399999618530273</v>
      </c>
      <c r="L1182" s="11">
        <v>101.30000305175781</v>
      </c>
      <c r="M1182" s="12">
        <v>50.700000762939453</v>
      </c>
    </row>
    <row r="1183" spans="1:13">
      <c r="A1183" s="9">
        <v>44535.104166666664</v>
      </c>
      <c r="B1183" s="10">
        <v>7.3417849838733673E-2</v>
      </c>
      <c r="C1183" s="10">
        <v>6.6688895225524902E-2</v>
      </c>
      <c r="D1183" s="10">
        <v>0.17922641336917877</v>
      </c>
      <c r="E1183" s="10">
        <v>0.12682740390300751</v>
      </c>
      <c r="F1183" s="11" t="s">
        <v>13</v>
      </c>
      <c r="G1183" s="11">
        <v>9.3999996185302734</v>
      </c>
      <c r="H1183" s="10">
        <v>1.3283485174179077</v>
      </c>
      <c r="I1183" s="10">
        <v>2.8692042455077171E-2</v>
      </c>
      <c r="J1183" s="11">
        <v>0</v>
      </c>
      <c r="K1183" s="11">
        <v>26.399999618530273</v>
      </c>
      <c r="L1183" s="11">
        <v>101.19999694824219</v>
      </c>
      <c r="M1183" s="12">
        <v>50.400001525878906</v>
      </c>
    </row>
    <row r="1184" spans="1:13">
      <c r="A1184" s="9">
        <v>44535.107638888891</v>
      </c>
      <c r="B1184" s="10">
        <v>8.8373333215713501E-2</v>
      </c>
      <c r="C1184" s="10">
        <v>6.2520831823348999E-2</v>
      </c>
      <c r="D1184" s="10">
        <v>0.19798263907432556</v>
      </c>
      <c r="E1184" s="10">
        <v>0.12682740390300751</v>
      </c>
      <c r="F1184" s="11" t="s">
        <v>13</v>
      </c>
      <c r="G1184" s="11">
        <v>9.8000001907348633</v>
      </c>
      <c r="H1184" s="10">
        <v>1.3300153017044067</v>
      </c>
      <c r="I1184" s="10">
        <v>3.0178017914295197E-2</v>
      </c>
      <c r="J1184" s="11">
        <v>0</v>
      </c>
      <c r="K1184" s="11">
        <v>26.399999618530273</v>
      </c>
      <c r="L1184" s="11">
        <v>101.19999694824219</v>
      </c>
      <c r="M1184" s="12">
        <v>50.400001525878906</v>
      </c>
    </row>
    <row r="1185" spans="1:13">
      <c r="A1185" s="9">
        <v>44535.111111111109</v>
      </c>
      <c r="B1185" s="10">
        <v>8.5655398666858673E-2</v>
      </c>
      <c r="C1185" s="10">
        <v>6.8773917853832245E-2</v>
      </c>
      <c r="D1185" s="10">
        <v>0.20006956160068512</v>
      </c>
      <c r="E1185" s="10">
        <v>0.12682923674583435</v>
      </c>
      <c r="F1185" s="11" t="s">
        <v>13</v>
      </c>
      <c r="G1185" s="11">
        <v>10</v>
      </c>
      <c r="H1185" s="10">
        <v>1.3283677101135254</v>
      </c>
      <c r="I1185" s="10">
        <v>2.7206461876630783E-2</v>
      </c>
      <c r="J1185" s="11">
        <v>0</v>
      </c>
      <c r="K1185" s="11">
        <v>26.5</v>
      </c>
      <c r="L1185" s="11">
        <v>101.30000305175781</v>
      </c>
      <c r="M1185" s="12">
        <v>50.400001525878906</v>
      </c>
    </row>
    <row r="1186" spans="1:13">
      <c r="A1186" s="9">
        <v>44535.114583333336</v>
      </c>
      <c r="B1186" s="10">
        <v>4.7589786350727081E-2</v>
      </c>
      <c r="C1186" s="10">
        <v>6.6694699227809906E-2</v>
      </c>
      <c r="D1186" s="10">
        <v>0.13964203000068665</v>
      </c>
      <c r="E1186" s="10">
        <v>0.2536768913269043</v>
      </c>
      <c r="F1186" s="11" t="s">
        <v>13</v>
      </c>
      <c r="G1186" s="11">
        <v>10.899999618530273</v>
      </c>
      <c r="H1186" s="10">
        <v>1.3326318264007568</v>
      </c>
      <c r="I1186" s="10">
        <v>4.2812526226043701E-2</v>
      </c>
      <c r="J1186" s="11">
        <v>0</v>
      </c>
      <c r="K1186" s="11">
        <v>26.5</v>
      </c>
      <c r="L1186" s="11">
        <v>101.19999694824219</v>
      </c>
      <c r="M1186" s="12">
        <v>50.700000762939453</v>
      </c>
    </row>
    <row r="1187" spans="1:13">
      <c r="A1187" s="9">
        <v>44535.118055555555</v>
      </c>
      <c r="B1187" s="10">
        <v>4.4863205403089523E-2</v>
      </c>
      <c r="C1187" s="10">
        <v>6.2516294419765472E-2</v>
      </c>
      <c r="D1187" s="10">
        <v>0.13128422200679779</v>
      </c>
      <c r="E1187" s="10">
        <v>0.38045459985733032</v>
      </c>
      <c r="F1187" s="11" t="s">
        <v>13</v>
      </c>
      <c r="G1187" s="11">
        <v>10</v>
      </c>
      <c r="H1187" s="10">
        <v>1.3349192142486572</v>
      </c>
      <c r="I1187" s="10">
        <v>5.7664353400468826E-2</v>
      </c>
      <c r="J1187" s="11">
        <v>0</v>
      </c>
      <c r="K1187" s="11">
        <v>26.5</v>
      </c>
      <c r="L1187" s="11">
        <v>101.30000305175781</v>
      </c>
      <c r="M1187" s="12">
        <v>50.099998474121094</v>
      </c>
    </row>
    <row r="1188" spans="1:13">
      <c r="A1188" s="9">
        <v>44535.121527777781</v>
      </c>
      <c r="B1188" s="10">
        <v>3.2622586935758591E-2</v>
      </c>
      <c r="C1188" s="10">
        <v>6.2506332993507385E-2</v>
      </c>
      <c r="D1188" s="10">
        <v>0.11251141130924225</v>
      </c>
      <c r="E1188" s="10">
        <v>0.2535959780216217</v>
      </c>
      <c r="F1188" s="11" t="s">
        <v>13</v>
      </c>
      <c r="G1188" s="11">
        <v>13</v>
      </c>
      <c r="H1188" s="10">
        <v>1.3355399370193481</v>
      </c>
      <c r="I1188" s="10">
        <v>5.0227019935846329E-2</v>
      </c>
      <c r="J1188" s="11">
        <v>0</v>
      </c>
      <c r="K1188" s="11">
        <v>26.5</v>
      </c>
      <c r="L1188" s="11">
        <v>101.19999694824219</v>
      </c>
      <c r="M1188" s="12">
        <v>49.599998474121094</v>
      </c>
    </row>
    <row r="1189" spans="1:13">
      <c r="A1189" s="9">
        <v>44535.125</v>
      </c>
      <c r="B1189" s="10">
        <v>2.1747438237071037E-2</v>
      </c>
      <c r="C1189" s="10">
        <v>5.4169785231351852E-2</v>
      </c>
      <c r="D1189" s="10">
        <v>8.958849310874939E-2</v>
      </c>
      <c r="E1189" s="10">
        <v>0.12679243087768555</v>
      </c>
      <c r="F1189" s="11" t="s">
        <v>13</v>
      </c>
      <c r="G1189" s="11">
        <v>11.300000190734863</v>
      </c>
      <c r="H1189" s="10">
        <v>1.3354812860488892</v>
      </c>
      <c r="I1189" s="10">
        <v>4.4282559305429459E-2</v>
      </c>
      <c r="J1189" s="11">
        <v>0</v>
      </c>
      <c r="K1189" s="11">
        <v>26.399999618530273</v>
      </c>
      <c r="L1189" s="11">
        <v>101.30000305175781</v>
      </c>
      <c r="M1189" s="12">
        <v>49.400001525878906</v>
      </c>
    </row>
    <row r="1190" spans="1:13">
      <c r="A1190" s="9">
        <v>44535.128472222219</v>
      </c>
      <c r="B1190" s="10">
        <v>5.7084552943706512E-2</v>
      </c>
      <c r="C1190" s="10">
        <v>5.8334168046712875E-2</v>
      </c>
      <c r="D1190" s="10">
        <v>0.14791877567768097</v>
      </c>
      <c r="E1190" s="10">
        <v>0.12678694725036621</v>
      </c>
      <c r="F1190" s="11" t="s">
        <v>13</v>
      </c>
      <c r="G1190" s="11">
        <v>14.600000381469727</v>
      </c>
      <c r="H1190" s="10">
        <v>1.3354235887527466</v>
      </c>
      <c r="I1190" s="10">
        <v>3.6853145807981491E-2</v>
      </c>
      <c r="J1190" s="11">
        <v>0</v>
      </c>
      <c r="K1190" s="11">
        <v>26.399999618530273</v>
      </c>
      <c r="L1190" s="11">
        <v>101.30000305175781</v>
      </c>
      <c r="M1190" s="12">
        <v>49.299999237060547</v>
      </c>
    </row>
    <row r="1191" spans="1:13">
      <c r="A1191" s="9">
        <v>44535.131944444445</v>
      </c>
      <c r="B1191" s="10">
        <v>5.028802901506424E-2</v>
      </c>
      <c r="C1191" s="10">
        <v>6.2499966472387314E-2</v>
      </c>
      <c r="D1191" s="10">
        <v>0.14166660606861115</v>
      </c>
      <c r="E1191" s="10">
        <v>0.12678506970405579</v>
      </c>
      <c r="F1191" s="11" t="s">
        <v>13</v>
      </c>
      <c r="G1191" s="11">
        <v>8.8000001907348633</v>
      </c>
      <c r="H1191" s="10">
        <v>1.3345705270767212</v>
      </c>
      <c r="I1191" s="10">
        <v>3.3138897269964218E-2</v>
      </c>
      <c r="J1191" s="11">
        <v>0</v>
      </c>
      <c r="K1191" s="11">
        <v>26.399999618530273</v>
      </c>
      <c r="L1191" s="11">
        <v>101.30000305175781</v>
      </c>
      <c r="M1191" s="12">
        <v>49.200000762939453</v>
      </c>
    </row>
    <row r="1192" spans="1:13">
      <c r="A1192" s="9">
        <v>44535.135416666664</v>
      </c>
      <c r="B1192" s="10">
        <v>8.4283553063869476E-2</v>
      </c>
      <c r="C1192" s="10">
        <v>5.4177645593881607E-2</v>
      </c>
      <c r="D1192" s="10">
        <v>0.18337048590183258</v>
      </c>
      <c r="E1192" s="10">
        <v>0.12681083381175995</v>
      </c>
      <c r="F1192" s="11" t="s">
        <v>13</v>
      </c>
      <c r="G1192" s="11">
        <v>10.699999809265137</v>
      </c>
      <c r="H1192" s="10">
        <v>1.3340084552764893</v>
      </c>
      <c r="I1192" s="10">
        <v>2.8688292950391769E-2</v>
      </c>
      <c r="J1192" s="11">
        <v>0</v>
      </c>
      <c r="K1192" s="11">
        <v>26.5</v>
      </c>
      <c r="L1192" s="11">
        <v>101.19999694824219</v>
      </c>
      <c r="M1192" s="12">
        <v>49.900001525878906</v>
      </c>
    </row>
    <row r="1193" spans="1:13">
      <c r="A1193" s="9">
        <v>44535.138888888891</v>
      </c>
      <c r="B1193" s="10">
        <v>5.5737514048814774E-2</v>
      </c>
      <c r="C1193" s="10">
        <v>5.6263037025928497E-2</v>
      </c>
      <c r="D1193" s="10">
        <v>0.14169950783252716</v>
      </c>
      <c r="E1193" s="10">
        <v>0.38044354319572449</v>
      </c>
      <c r="F1193" s="11" t="s">
        <v>13</v>
      </c>
      <c r="G1193" s="11">
        <v>13.699999809265137</v>
      </c>
      <c r="H1193" s="10">
        <v>1.3365473747253418</v>
      </c>
      <c r="I1193" s="10">
        <v>2.1260010078549385E-2</v>
      </c>
      <c r="J1193" s="11">
        <v>0</v>
      </c>
      <c r="K1193" s="11">
        <v>26.5</v>
      </c>
      <c r="L1193" s="11">
        <v>101.19999694824219</v>
      </c>
      <c r="M1193" s="12">
        <v>50</v>
      </c>
    </row>
    <row r="1194" spans="1:13">
      <c r="A1194" s="9">
        <v>44535.142361111109</v>
      </c>
      <c r="B1194" s="10">
        <v>3.8061890751123428E-2</v>
      </c>
      <c r="C1194" s="10">
        <v>5.8342628180980682E-2</v>
      </c>
      <c r="D1194" s="10">
        <v>0.11668525636196136</v>
      </c>
      <c r="E1194" s="10">
        <v>0.12680533528327942</v>
      </c>
      <c r="F1194" s="11" t="s">
        <v>13</v>
      </c>
      <c r="G1194" s="11">
        <v>11.699999809265137</v>
      </c>
      <c r="H1194" s="10">
        <v>1.3347837924957275</v>
      </c>
      <c r="I1194" s="10">
        <v>1.5315609984099865E-2</v>
      </c>
      <c r="J1194" s="11">
        <v>0</v>
      </c>
      <c r="K1194" s="11">
        <v>26.5</v>
      </c>
      <c r="L1194" s="11">
        <v>101.19999694824219</v>
      </c>
      <c r="M1194" s="12">
        <v>49.799999237060547</v>
      </c>
    </row>
    <row r="1195" spans="1:13">
      <c r="A1195" s="9">
        <v>44535.145833333336</v>
      </c>
      <c r="B1195" s="10">
        <v>2.1748069673776627E-2</v>
      </c>
      <c r="C1195" s="10">
        <v>5.4171357303857803E-2</v>
      </c>
      <c r="D1195" s="10">
        <v>8.5424065589904785E-2</v>
      </c>
      <c r="E1195" s="10">
        <v>0.12679611146450043</v>
      </c>
      <c r="F1195" s="11" t="s">
        <v>13</v>
      </c>
      <c r="G1195" s="11">
        <v>12.899999618530273</v>
      </c>
      <c r="H1195" s="10">
        <v>1.3338536024093628</v>
      </c>
      <c r="I1195" s="10">
        <v>1.9771315157413483E-2</v>
      </c>
      <c r="J1195" s="11">
        <v>0</v>
      </c>
      <c r="K1195" s="11">
        <v>26.5</v>
      </c>
      <c r="L1195" s="11">
        <v>101.30000305175781</v>
      </c>
      <c r="M1195" s="12">
        <v>49.5</v>
      </c>
    </row>
    <row r="1196" spans="1:13">
      <c r="A1196" s="9">
        <v>44535.149305555555</v>
      </c>
      <c r="B1196" s="10">
        <v>2.5827709585428238E-2</v>
      </c>
      <c r="C1196" s="10">
        <v>5.4175294935703278E-2</v>
      </c>
      <c r="D1196" s="10">
        <v>9.168127179145813E-2</v>
      </c>
      <c r="E1196" s="10">
        <v>0.25361067056655884</v>
      </c>
      <c r="F1196" s="11" t="s">
        <v>13</v>
      </c>
      <c r="G1196" s="11">
        <v>12.5</v>
      </c>
      <c r="H1196" s="10">
        <v>1.3347837924957275</v>
      </c>
      <c r="I1196" s="10">
        <v>2.2001327946782112E-2</v>
      </c>
      <c r="J1196" s="11">
        <v>0</v>
      </c>
      <c r="K1196" s="11">
        <v>26.5</v>
      </c>
      <c r="L1196" s="11">
        <v>101.30000305175781</v>
      </c>
      <c r="M1196" s="12">
        <v>49.799999237060547</v>
      </c>
    </row>
    <row r="1197" spans="1:13">
      <c r="A1197" s="9">
        <v>44535.152777777781</v>
      </c>
      <c r="B1197" s="10">
        <v>2.3106653243303299E-2</v>
      </c>
      <c r="C1197" s="10">
        <v>5.4169785231351852E-2</v>
      </c>
      <c r="D1197" s="10">
        <v>8.958849310874939E-2</v>
      </c>
      <c r="E1197" s="10">
        <v>0.50716972351074219</v>
      </c>
      <c r="F1197" s="11" t="s">
        <v>13</v>
      </c>
      <c r="G1197" s="11">
        <v>7.3000001907348633</v>
      </c>
      <c r="H1197" s="10">
        <v>1.3354812860488892</v>
      </c>
      <c r="I1197" s="10">
        <v>4.3539781123399734E-2</v>
      </c>
      <c r="J1197" s="11">
        <v>0</v>
      </c>
      <c r="K1197" s="11">
        <v>26.5</v>
      </c>
      <c r="L1197" s="11">
        <v>101.30000305175781</v>
      </c>
      <c r="M1197" s="12">
        <v>49.400001525878906</v>
      </c>
    </row>
    <row r="1198" spans="1:13">
      <c r="A1198" s="9">
        <v>44535.15625</v>
      </c>
      <c r="B1198" s="10">
        <v>1.9028738141059875E-2</v>
      </c>
      <c r="C1198" s="10">
        <v>5.4169014096260071E-2</v>
      </c>
      <c r="D1198" s="10">
        <v>8.333694189786911E-2</v>
      </c>
      <c r="E1198" s="10">
        <v>0.50716251134872437</v>
      </c>
      <c r="F1198" s="11" t="s">
        <v>13</v>
      </c>
      <c r="G1198" s="11">
        <v>9.8999996185302734</v>
      </c>
      <c r="H1198" s="10">
        <v>1.3404617309570313</v>
      </c>
      <c r="I1198" s="10">
        <v>7.2507254779338837E-2</v>
      </c>
      <c r="J1198" s="11">
        <v>0</v>
      </c>
      <c r="K1198" s="11">
        <v>26.5</v>
      </c>
      <c r="L1198" s="11">
        <v>101.19999694824219</v>
      </c>
      <c r="M1198" s="12">
        <v>49.400001525878906</v>
      </c>
    </row>
    <row r="1199" spans="1:13">
      <c r="A1199" s="9">
        <v>44535.159722222219</v>
      </c>
      <c r="B1199" s="10">
        <v>3.5336010158061981E-2</v>
      </c>
      <c r="C1199" s="10">
        <v>5.833078920841217E-2</v>
      </c>
      <c r="D1199" s="10">
        <v>0.11249509453773499</v>
      </c>
      <c r="E1199" s="10">
        <v>0.38033878803253174</v>
      </c>
      <c r="F1199" s="11" t="s">
        <v>13</v>
      </c>
      <c r="G1199" s="11">
        <v>8.8999996185302734</v>
      </c>
      <c r="H1199" s="10">
        <v>1.3386787176132202</v>
      </c>
      <c r="I1199" s="10">
        <v>9.9981114268302917E-2</v>
      </c>
      <c r="J1199" s="11">
        <v>0</v>
      </c>
      <c r="K1199" s="11">
        <v>26.5</v>
      </c>
      <c r="L1199" s="11">
        <v>101.19999694824219</v>
      </c>
      <c r="M1199" s="12">
        <v>49.099998474121094</v>
      </c>
    </row>
    <row r="1200" spans="1:13">
      <c r="A1200" s="9">
        <v>44535.163194444445</v>
      </c>
      <c r="B1200" s="10">
        <v>1.7672104761004448E-2</v>
      </c>
      <c r="C1200" s="10">
        <v>5.6260596960783005E-2</v>
      </c>
      <c r="D1200" s="10">
        <v>8.3349026739597321E-2</v>
      </c>
      <c r="E1200" s="10">
        <v>0.2536180317401886</v>
      </c>
      <c r="F1200" s="11" t="s">
        <v>13</v>
      </c>
      <c r="G1200" s="11">
        <v>11.300000190734863</v>
      </c>
      <c r="H1200" s="10">
        <v>1.3389893770217896</v>
      </c>
      <c r="I1200" s="10">
        <v>5.8403059840202332E-2</v>
      </c>
      <c r="J1200" s="11">
        <v>0</v>
      </c>
      <c r="K1200" s="11">
        <v>26.399999618530273</v>
      </c>
      <c r="L1200" s="11">
        <v>101.19999694824219</v>
      </c>
      <c r="M1200" s="12">
        <v>49.900001525878906</v>
      </c>
    </row>
    <row r="1201" spans="1:13">
      <c r="A1201" s="9">
        <v>44535.166666666664</v>
      </c>
      <c r="B1201" s="10">
        <v>9.5139574259519577E-3</v>
      </c>
      <c r="C1201" s="10">
        <v>5.4166670888662338E-2</v>
      </c>
      <c r="D1201" s="10">
        <v>6.8750001490116119E-2</v>
      </c>
      <c r="E1201" s="10">
        <v>0.12678514420986176</v>
      </c>
      <c r="F1201" s="11" t="s">
        <v>13</v>
      </c>
      <c r="G1201" s="11">
        <v>6.5</v>
      </c>
      <c r="H1201" s="10">
        <v>1.335404634475708</v>
      </c>
      <c r="I1201" s="10">
        <v>2.4968782439827919E-2</v>
      </c>
      <c r="J1201" s="11">
        <v>0</v>
      </c>
      <c r="K1201" s="11">
        <v>26.399999618530273</v>
      </c>
      <c r="L1201" s="11">
        <v>101.19999694824219</v>
      </c>
      <c r="M1201" s="12">
        <v>49.5</v>
      </c>
    </row>
    <row r="1202" spans="1:13">
      <c r="A1202" s="9">
        <v>44535.170138888891</v>
      </c>
      <c r="B1202" s="10">
        <v>1.0872314684092999E-2</v>
      </c>
      <c r="C1202" s="10">
        <v>5.207960307598114E-2</v>
      </c>
      <c r="D1202" s="10">
        <v>6.8745076656341553E-2</v>
      </c>
      <c r="E1202" s="10">
        <v>0.12677605450153351</v>
      </c>
      <c r="F1202" s="11" t="s">
        <v>13</v>
      </c>
      <c r="G1202" s="11">
        <v>8</v>
      </c>
      <c r="H1202" s="10">
        <v>1.3328093290328979</v>
      </c>
      <c r="I1202" s="10">
        <v>1.9025500863790512E-2</v>
      </c>
      <c r="J1202" s="11">
        <v>0</v>
      </c>
      <c r="K1202" s="11">
        <v>26.399999618530273</v>
      </c>
      <c r="L1202" s="11">
        <v>101.19999694824219</v>
      </c>
      <c r="M1202" s="12">
        <v>49.299999237060547</v>
      </c>
    </row>
    <row r="1203" spans="1:13">
      <c r="A1203" s="9">
        <v>44535.173611111109</v>
      </c>
      <c r="B1203" s="10">
        <v>1.6306348145008087E-2</v>
      </c>
      <c r="C1203" s="10">
        <v>4.7906994819641113E-2</v>
      </c>
      <c r="D1203" s="10">
        <v>7.4984855949878693E-2</v>
      </c>
      <c r="E1203" s="10">
        <v>0.12675954401493073</v>
      </c>
      <c r="F1203" s="11" t="s">
        <v>13</v>
      </c>
      <c r="G1203" s="11">
        <v>6.8000001907348633</v>
      </c>
      <c r="H1203" s="10">
        <v>1.3334689140319824</v>
      </c>
      <c r="I1203" s="10">
        <v>2.7934100478887558E-2</v>
      </c>
      <c r="J1203" s="11">
        <v>0</v>
      </c>
      <c r="K1203" s="11">
        <v>26.399999618530273</v>
      </c>
      <c r="L1203" s="11">
        <v>101.30000305175781</v>
      </c>
      <c r="M1203" s="12">
        <v>48.799999237060547</v>
      </c>
    </row>
    <row r="1204" spans="1:13">
      <c r="A1204" s="9">
        <v>44535.177083333336</v>
      </c>
      <c r="B1204" s="10">
        <v>1.7665719613432884E-2</v>
      </c>
      <c r="C1204" s="10">
        <v>5.2074328064918518E-2</v>
      </c>
      <c r="D1204" s="10">
        <v>7.9152978956699371E-2</v>
      </c>
      <c r="E1204" s="10">
        <v>0.12676320970058441</v>
      </c>
      <c r="F1204" s="11" t="s">
        <v>13</v>
      </c>
      <c r="G1204" s="11">
        <v>12.399999618530273</v>
      </c>
      <c r="H1204" s="10">
        <v>1.3343403339385986</v>
      </c>
      <c r="I1204" s="10">
        <v>1.7538350075483322E-2</v>
      </c>
      <c r="J1204" s="11">
        <v>0</v>
      </c>
      <c r="K1204" s="11">
        <v>26.5</v>
      </c>
      <c r="L1204" s="11">
        <v>101.19999694824219</v>
      </c>
      <c r="M1204" s="12">
        <v>48.900001525878906</v>
      </c>
    </row>
    <row r="1205" spans="1:13">
      <c r="A1205" s="9">
        <v>44535.180555555555</v>
      </c>
      <c r="B1205" s="10">
        <v>1.2229567393660545E-2</v>
      </c>
      <c r="C1205" s="10">
        <v>4.9989119172096252E-2</v>
      </c>
      <c r="D1205" s="10">
        <v>6.8735040724277496E-2</v>
      </c>
      <c r="E1205" s="10">
        <v>0.12675754725933075</v>
      </c>
      <c r="F1205" s="11" t="s">
        <v>13</v>
      </c>
      <c r="G1205" s="11">
        <v>12.5</v>
      </c>
      <c r="H1205" s="10">
        <v>1.3351138830184937</v>
      </c>
      <c r="I1205" s="10">
        <v>1.9765302538871765E-2</v>
      </c>
      <c r="J1205" s="11">
        <v>0</v>
      </c>
      <c r="K1205" s="11">
        <v>26.5</v>
      </c>
      <c r="L1205" s="11">
        <v>101.19999694824219</v>
      </c>
      <c r="M1205" s="12">
        <v>48.5</v>
      </c>
    </row>
    <row r="1206" spans="1:13">
      <c r="A1206" s="9">
        <v>44535.184027777781</v>
      </c>
      <c r="B1206" s="10">
        <v>3.1252432614564896E-2</v>
      </c>
      <c r="C1206" s="10">
        <v>4.9987666308879852E-2</v>
      </c>
      <c r="D1206" s="10">
        <v>9.7892515361309052E-2</v>
      </c>
      <c r="E1206" s="10">
        <v>0.12675386667251587</v>
      </c>
      <c r="F1206" s="11" t="s">
        <v>13</v>
      </c>
      <c r="G1206" s="11">
        <v>12.100000381469727</v>
      </c>
      <c r="H1206" s="10">
        <v>1.3359081745147705</v>
      </c>
      <c r="I1206" s="10">
        <v>1.8279619514942169E-2</v>
      </c>
      <c r="J1206" s="11">
        <v>0</v>
      </c>
      <c r="K1206" s="11">
        <v>26.5</v>
      </c>
      <c r="L1206" s="11">
        <v>101.19999694824219</v>
      </c>
      <c r="M1206" s="12">
        <v>48.400001525878906</v>
      </c>
    </row>
    <row r="1207" spans="1:13">
      <c r="A1207" s="9">
        <v>44535.1875</v>
      </c>
      <c r="B1207" s="10">
        <v>5.2993256598711014E-2</v>
      </c>
      <c r="C1207" s="10">
        <v>5.831894651055336E-2</v>
      </c>
      <c r="D1207" s="10">
        <v>0.13954891264438629</v>
      </c>
      <c r="E1207" s="10">
        <v>0.12675386667251587</v>
      </c>
      <c r="F1207" s="11" t="s">
        <v>13</v>
      </c>
      <c r="G1207" s="11">
        <v>11</v>
      </c>
      <c r="H1207" s="10">
        <v>1.3367409706115723</v>
      </c>
      <c r="I1207" s="10">
        <v>1.6051944345235825E-2</v>
      </c>
      <c r="J1207" s="11">
        <v>0</v>
      </c>
      <c r="K1207" s="11">
        <v>26.5</v>
      </c>
      <c r="L1207" s="11">
        <v>101.19999694824219</v>
      </c>
      <c r="M1207" s="12">
        <v>48.400001525878906</v>
      </c>
    </row>
    <row r="1208" spans="1:13">
      <c r="A1208" s="9">
        <v>44535.190972222219</v>
      </c>
      <c r="B1208" s="10">
        <v>3.5325765609741211E-2</v>
      </c>
      <c r="C1208" s="10">
        <v>5.8313880115747452E-2</v>
      </c>
      <c r="D1208" s="10">
        <v>0.11246249079704285</v>
      </c>
      <c r="E1208" s="10">
        <v>0.12674285471439362</v>
      </c>
      <c r="F1208" s="11" t="s">
        <v>13</v>
      </c>
      <c r="G1208" s="11">
        <v>10.699999809265137</v>
      </c>
      <c r="H1208" s="10">
        <v>1.3374578952789307</v>
      </c>
      <c r="I1208" s="10">
        <v>1.9020518288016319E-2</v>
      </c>
      <c r="J1208" s="11">
        <v>0</v>
      </c>
      <c r="K1208" s="11">
        <v>26.5</v>
      </c>
      <c r="L1208" s="11">
        <v>101.19999694824219</v>
      </c>
      <c r="M1208" s="12">
        <v>48.099998474121094</v>
      </c>
    </row>
    <row r="1209" spans="1:13">
      <c r="A1209" s="9">
        <v>44535.194444444445</v>
      </c>
      <c r="B1209" s="10">
        <v>4.3477330356836319E-2</v>
      </c>
      <c r="C1209" s="10">
        <v>6.0395766049623489E-2</v>
      </c>
      <c r="D1209" s="10">
        <v>0.12495674937963486</v>
      </c>
      <c r="E1209" s="10">
        <v>0.12674127519130707</v>
      </c>
      <c r="F1209" s="11" t="s">
        <v>13</v>
      </c>
      <c r="G1209" s="11">
        <v>14.199999809265137</v>
      </c>
      <c r="H1209" s="10">
        <v>1.3382740020751953</v>
      </c>
      <c r="I1209" s="10">
        <v>2.4960141628980637E-2</v>
      </c>
      <c r="J1209" s="11">
        <v>0</v>
      </c>
      <c r="K1209" s="11">
        <v>26.5</v>
      </c>
      <c r="L1209" s="11">
        <v>101.19999694824219</v>
      </c>
      <c r="M1209" s="12">
        <v>48.299999237060547</v>
      </c>
    </row>
    <row r="1210" spans="1:13">
      <c r="A1210" s="9">
        <v>44535.197916666664</v>
      </c>
      <c r="B1210" s="10">
        <v>6.1141755431890488E-2</v>
      </c>
      <c r="C1210" s="10">
        <v>4.3736126273870468E-2</v>
      </c>
      <c r="D1210" s="10">
        <v>0.13745638728141785</v>
      </c>
      <c r="E1210" s="10">
        <v>0.12674492597579956</v>
      </c>
      <c r="F1210" s="11" t="s">
        <v>13</v>
      </c>
      <c r="G1210" s="11">
        <v>15.899999618530273</v>
      </c>
      <c r="H1210" s="10">
        <v>1.3383126258850098</v>
      </c>
      <c r="I1210" s="10">
        <v>2.199084684252739E-2</v>
      </c>
      <c r="J1210" s="11">
        <v>0</v>
      </c>
      <c r="K1210" s="11">
        <v>26.5</v>
      </c>
      <c r="L1210" s="11">
        <v>101.19999694824219</v>
      </c>
      <c r="M1210" s="12">
        <v>48.400001525878906</v>
      </c>
    </row>
    <row r="1211" spans="1:13">
      <c r="A1211" s="9">
        <v>44535.201388888891</v>
      </c>
      <c r="B1211" s="10">
        <v>0.25815406441688538</v>
      </c>
      <c r="C1211" s="10">
        <v>6.4562849700450897E-2</v>
      </c>
      <c r="D1211" s="10">
        <v>0.46027067303657532</v>
      </c>
      <c r="E1211" s="10">
        <v>0.12674492597579956</v>
      </c>
      <c r="F1211" s="11" t="s">
        <v>13</v>
      </c>
      <c r="G1211" s="11">
        <v>13.600000381469727</v>
      </c>
      <c r="H1211" s="10">
        <v>1.3383126258850098</v>
      </c>
      <c r="I1211" s="10">
        <v>2.0505838096141815E-2</v>
      </c>
      <c r="J1211" s="11">
        <v>0</v>
      </c>
      <c r="K1211" s="11">
        <v>26.5</v>
      </c>
      <c r="L1211" s="11">
        <v>101.30000305175781</v>
      </c>
      <c r="M1211" s="12">
        <v>48.400001525878906</v>
      </c>
    </row>
    <row r="1212" spans="1:13">
      <c r="A1212" s="9">
        <v>44535.204861111109</v>
      </c>
      <c r="B1212" s="10">
        <v>8.6964689195156097E-2</v>
      </c>
      <c r="C1212" s="10">
        <v>6.2485583126544952E-2</v>
      </c>
      <c r="D1212" s="10">
        <v>0.19578815996646881</v>
      </c>
      <c r="E1212" s="10">
        <v>0.12675589323043823</v>
      </c>
      <c r="F1212" s="11" t="s">
        <v>13</v>
      </c>
      <c r="G1212" s="11">
        <v>16.299999237060547</v>
      </c>
      <c r="H1212" s="10">
        <v>1.3359295129776001</v>
      </c>
      <c r="I1212" s="10">
        <v>2.1992750465869904E-2</v>
      </c>
      <c r="J1212" s="11">
        <v>0</v>
      </c>
      <c r="K1212" s="11">
        <v>26.5</v>
      </c>
      <c r="L1212" s="11">
        <v>101.19999694824219</v>
      </c>
      <c r="M1212" s="12">
        <v>48.700000762939453</v>
      </c>
    </row>
    <row r="1213" spans="1:13">
      <c r="A1213" s="9">
        <v>44535.208333333336</v>
      </c>
      <c r="B1213" s="10">
        <v>6.1152338981628418E-2</v>
      </c>
      <c r="C1213" s="10">
        <v>6.2490988522768021E-2</v>
      </c>
      <c r="D1213" s="10">
        <v>0.1562274843454361</v>
      </c>
      <c r="E1213" s="10">
        <v>0.1267668604850769</v>
      </c>
      <c r="F1213" s="11" t="s">
        <v>13</v>
      </c>
      <c r="G1213" s="11">
        <v>16.200000762939453</v>
      </c>
      <c r="H1213" s="10">
        <v>1.3352119922637939</v>
      </c>
      <c r="I1213" s="10">
        <v>2.2737285122275352E-2</v>
      </c>
      <c r="J1213" s="11">
        <v>0</v>
      </c>
      <c r="K1213" s="11">
        <v>26.5</v>
      </c>
      <c r="L1213" s="11">
        <v>101.19999694824219</v>
      </c>
      <c r="M1213" s="12">
        <v>49</v>
      </c>
    </row>
    <row r="1214" spans="1:13">
      <c r="A1214" s="9">
        <v>44535.211805555555</v>
      </c>
      <c r="B1214" s="10">
        <v>8.2916922867298126E-2</v>
      </c>
      <c r="C1214" s="10">
        <v>6.2507219612598419E-2</v>
      </c>
      <c r="D1214" s="10">
        <v>0.18960525095462799</v>
      </c>
      <c r="E1214" s="10">
        <v>0.38039937615394592</v>
      </c>
      <c r="F1214" s="11" t="s">
        <v>13</v>
      </c>
      <c r="G1214" s="11">
        <v>18.600000381469727</v>
      </c>
      <c r="H1214" s="10">
        <v>1.3397252559661865</v>
      </c>
      <c r="I1214" s="10">
        <v>3.685687854886055E-2</v>
      </c>
      <c r="J1214" s="11">
        <v>0</v>
      </c>
      <c r="K1214" s="11">
        <v>26.5</v>
      </c>
      <c r="L1214" s="11">
        <v>101.30000305175781</v>
      </c>
      <c r="M1214" s="12">
        <v>49.599998474121094</v>
      </c>
    </row>
    <row r="1215" spans="1:13">
      <c r="A1215" s="9">
        <v>44535.215277777781</v>
      </c>
      <c r="B1215" s="10">
        <v>8.8355392217636108E-2</v>
      </c>
      <c r="C1215" s="10">
        <v>5.8340933173894882E-2</v>
      </c>
      <c r="D1215" s="10">
        <v>0.19585885107517242</v>
      </c>
      <c r="E1215" s="10">
        <v>0.25360330939292908</v>
      </c>
      <c r="F1215" s="11" t="s">
        <v>13</v>
      </c>
      <c r="G1215" s="11">
        <v>17</v>
      </c>
      <c r="H1215" s="10">
        <v>1.3414115905761719</v>
      </c>
      <c r="I1215" s="10">
        <v>4.799995943903923E-2</v>
      </c>
      <c r="J1215" s="11">
        <v>0</v>
      </c>
      <c r="K1215" s="11">
        <v>26.5</v>
      </c>
      <c r="L1215" s="11">
        <v>101.19999694824219</v>
      </c>
      <c r="M1215" s="12">
        <v>49.700000762939453</v>
      </c>
    </row>
    <row r="1216" spans="1:13">
      <c r="A1216" s="9">
        <v>44535.21875</v>
      </c>
      <c r="B1216" s="10">
        <v>7.8836753964424133E-2</v>
      </c>
      <c r="C1216" s="10">
        <v>6.6672436892986298E-2</v>
      </c>
      <c r="D1216" s="10">
        <v>0.18751624226570129</v>
      </c>
      <c r="E1216" s="10">
        <v>0.12679611146450043</v>
      </c>
      <c r="F1216" s="11" t="s">
        <v>13</v>
      </c>
      <c r="G1216" s="11">
        <v>16.799999237060547</v>
      </c>
      <c r="H1216" s="10">
        <v>1.338853120803833</v>
      </c>
      <c r="I1216" s="10">
        <v>3.9084214717149734E-2</v>
      </c>
      <c r="J1216" s="11">
        <v>0</v>
      </c>
      <c r="K1216" s="11">
        <v>26.5</v>
      </c>
      <c r="L1216" s="11">
        <v>101.19999694824219</v>
      </c>
      <c r="M1216" s="12">
        <v>49.5</v>
      </c>
    </row>
    <row r="1217" spans="1:13">
      <c r="A1217" s="9">
        <v>44535.222222222219</v>
      </c>
      <c r="B1217" s="10">
        <v>9.6484795212745667E-2</v>
      </c>
      <c r="C1217" s="10">
        <v>5.4158858954906464E-2</v>
      </c>
      <c r="D1217" s="10">
        <v>0.20205420255661011</v>
      </c>
      <c r="E1217" s="10">
        <v>0.1267668604850769</v>
      </c>
      <c r="F1217" s="11" t="s">
        <v>13</v>
      </c>
      <c r="G1217" s="11">
        <v>17.299999237060547</v>
      </c>
      <c r="H1217" s="10">
        <v>1.3343788385391235</v>
      </c>
      <c r="I1217" s="10">
        <v>5.021468922495842E-2</v>
      </c>
      <c r="J1217" s="11">
        <v>0</v>
      </c>
      <c r="K1217" s="11">
        <v>26.5</v>
      </c>
      <c r="L1217" s="11">
        <v>101.30000305175781</v>
      </c>
      <c r="M1217" s="12">
        <v>49</v>
      </c>
    </row>
    <row r="1218" spans="1:13">
      <c r="A1218" s="9">
        <v>44535.225694444445</v>
      </c>
      <c r="B1218" s="10">
        <v>0.16031801700592041</v>
      </c>
      <c r="C1218" s="10">
        <v>7.0806786417961121E-2</v>
      </c>
      <c r="D1218" s="10">
        <v>0.31654796004295349</v>
      </c>
      <c r="E1218" s="10">
        <v>0.12673760950565338</v>
      </c>
      <c r="F1218" s="11" t="s">
        <v>13</v>
      </c>
      <c r="G1218" s="11">
        <v>11.800000190734863</v>
      </c>
      <c r="H1218" s="10">
        <v>1.3332381248474121</v>
      </c>
      <c r="I1218" s="10">
        <v>7.5446777045726776E-2</v>
      </c>
      <c r="J1218" s="11">
        <v>0</v>
      </c>
      <c r="K1218" s="11">
        <v>26.5</v>
      </c>
      <c r="L1218" s="11">
        <v>101.30000305175781</v>
      </c>
      <c r="M1218" s="12">
        <v>48.200000762939453</v>
      </c>
    </row>
    <row r="1219" spans="1:13">
      <c r="A1219" s="9">
        <v>44535.229166666664</v>
      </c>
      <c r="B1219" s="10">
        <v>0.12227645516395569</v>
      </c>
      <c r="C1219" s="10">
        <v>6.6641680896282196E-2</v>
      </c>
      <c r="D1219" s="10">
        <v>0.25407138466835022</v>
      </c>
      <c r="E1219" s="10">
        <v>0.12673760950565338</v>
      </c>
      <c r="F1219" s="11" t="s">
        <v>13</v>
      </c>
      <c r="G1219" s="11">
        <v>14.399999618530273</v>
      </c>
      <c r="H1219" s="10">
        <v>1.3349039554595947</v>
      </c>
      <c r="I1219" s="10">
        <v>6.5052323043346405E-2</v>
      </c>
      <c r="J1219" s="11">
        <v>0</v>
      </c>
      <c r="K1219" s="11">
        <v>26.5</v>
      </c>
      <c r="L1219" s="11">
        <v>101.19999694824219</v>
      </c>
      <c r="M1219" s="12">
        <v>48.200000762939453</v>
      </c>
    </row>
    <row r="1220" spans="1:13">
      <c r="A1220" s="9">
        <v>44535.232638888891</v>
      </c>
      <c r="B1220" s="10">
        <v>8.6947135627269745E-2</v>
      </c>
      <c r="C1220" s="10">
        <v>6.6637836396694183E-2</v>
      </c>
      <c r="D1220" s="10">
        <v>0.19783106446266174</v>
      </c>
      <c r="E1220" s="10">
        <v>0.1267303079366684</v>
      </c>
      <c r="F1220" s="11" t="s">
        <v>13</v>
      </c>
      <c r="G1220" s="11">
        <v>17.700000762939453</v>
      </c>
      <c r="H1220" s="10">
        <v>1.3373255729675293</v>
      </c>
      <c r="I1220" s="10">
        <v>3.9806351065635681E-2</v>
      </c>
      <c r="J1220" s="11">
        <v>0</v>
      </c>
      <c r="K1220" s="11">
        <v>26.5</v>
      </c>
      <c r="L1220" s="11">
        <v>101.19999694824219</v>
      </c>
      <c r="M1220" s="12">
        <v>48</v>
      </c>
    </row>
    <row r="1221" spans="1:13">
      <c r="A1221" s="9">
        <v>44535.236111111109</v>
      </c>
      <c r="B1221" s="10">
        <v>0.10461587458848953</v>
      </c>
      <c r="C1221" s="10">
        <v>5.8312352746725082E-2</v>
      </c>
      <c r="D1221" s="10">
        <v>0.22075389325618744</v>
      </c>
      <c r="E1221" s="10">
        <v>0.12673953175544739</v>
      </c>
      <c r="F1221" s="11" t="s">
        <v>13</v>
      </c>
      <c r="G1221" s="11">
        <v>18.5</v>
      </c>
      <c r="H1221" s="10">
        <v>1.3382556438446045</v>
      </c>
      <c r="I1221" s="10">
        <v>4.5749027281999588E-2</v>
      </c>
      <c r="J1221" s="11">
        <v>0</v>
      </c>
      <c r="K1221" s="11">
        <v>26.5</v>
      </c>
      <c r="L1221" s="11">
        <v>101.30000305175781</v>
      </c>
      <c r="M1221" s="12">
        <v>48.299999237060547</v>
      </c>
    </row>
    <row r="1222" spans="1:13">
      <c r="A1222" s="9">
        <v>44535.239583333336</v>
      </c>
      <c r="B1222" s="10">
        <v>0.11277594417333603</v>
      </c>
      <c r="C1222" s="10">
        <v>6.45647794008255E-2</v>
      </c>
      <c r="D1222" s="10">
        <v>0.23743179440498352</v>
      </c>
      <c r="E1222" s="10">
        <v>0.38024616241455078</v>
      </c>
      <c r="F1222" s="11" t="s">
        <v>13</v>
      </c>
      <c r="G1222" s="11">
        <v>20.799999237060547</v>
      </c>
      <c r="H1222" s="10">
        <v>1.3416846990585327</v>
      </c>
      <c r="I1222" s="10">
        <v>6.3572980463504791E-2</v>
      </c>
      <c r="J1222" s="11">
        <v>0</v>
      </c>
      <c r="K1222" s="11">
        <v>26.5</v>
      </c>
      <c r="L1222" s="11">
        <v>101.30000305175781</v>
      </c>
      <c r="M1222" s="12">
        <v>48.599998474121094</v>
      </c>
    </row>
    <row r="1223" spans="1:13">
      <c r="A1223" s="9">
        <v>44535.243055555555</v>
      </c>
      <c r="B1223" s="10">
        <v>0.17529360949993134</v>
      </c>
      <c r="C1223" s="10">
        <v>4.9990013241767883E-2</v>
      </c>
      <c r="D1223" s="10">
        <v>0.31868633627891541</v>
      </c>
      <c r="E1223" s="10">
        <v>0.25351962447166443</v>
      </c>
      <c r="F1223" s="11" t="s">
        <v>13</v>
      </c>
      <c r="G1223" s="11">
        <v>21.100000381469727</v>
      </c>
      <c r="H1223" s="10">
        <v>1.3418020009994507</v>
      </c>
      <c r="I1223" s="10">
        <v>9.9965512752532959E-2</v>
      </c>
      <c r="J1223" s="11">
        <v>0</v>
      </c>
      <c r="K1223" s="11">
        <v>26.600000381469727</v>
      </c>
      <c r="L1223" s="11">
        <v>101.19999694824219</v>
      </c>
      <c r="M1223" s="12">
        <v>49</v>
      </c>
    </row>
    <row r="1224" spans="1:13">
      <c r="A1224" s="9">
        <v>44535.246527777781</v>
      </c>
      <c r="B1224" s="10">
        <v>0.24459937214851379</v>
      </c>
      <c r="C1224" s="10">
        <v>6.873728334903717E-2</v>
      </c>
      <c r="D1224" s="10">
        <v>0.4436679482460022</v>
      </c>
      <c r="E1224" s="10">
        <v>0.88733184337615967</v>
      </c>
      <c r="F1224" s="11" t="s">
        <v>13</v>
      </c>
      <c r="G1224" s="11">
        <v>23.600000381469727</v>
      </c>
      <c r="H1224" s="10">
        <v>1.3551504611968994</v>
      </c>
      <c r="I1224" s="10">
        <v>0.24328920245170593</v>
      </c>
      <c r="J1224" s="11">
        <v>0</v>
      </c>
      <c r="K1224" s="11">
        <v>26.600000381469727</v>
      </c>
      <c r="L1224" s="11">
        <v>101.19999694824219</v>
      </c>
      <c r="M1224" s="12">
        <v>49.099998474121094</v>
      </c>
    </row>
    <row r="1225" spans="1:13">
      <c r="A1225" s="9">
        <v>44535.25</v>
      </c>
      <c r="B1225" s="10">
        <v>0.22152999043464661</v>
      </c>
      <c r="C1225" s="10">
        <v>7.0830374956130981E-2</v>
      </c>
      <c r="D1225" s="10">
        <v>0.41039946675300598</v>
      </c>
      <c r="E1225" s="10">
        <v>0.88745880126953125</v>
      </c>
      <c r="F1225" s="11" t="s">
        <v>13</v>
      </c>
      <c r="G1225" s="11">
        <v>24.700000762939453</v>
      </c>
      <c r="H1225" s="10">
        <v>1.3603432178497314</v>
      </c>
      <c r="I1225" s="10">
        <v>0.23069798946380615</v>
      </c>
      <c r="J1225" s="11">
        <v>0</v>
      </c>
      <c r="K1225" s="11">
        <v>26.600000381469727</v>
      </c>
      <c r="L1225" s="11">
        <v>101.30000305175781</v>
      </c>
      <c r="M1225" s="12">
        <v>49.299999237060547</v>
      </c>
    </row>
    <row r="1226" spans="1:13">
      <c r="A1226" s="9">
        <v>44535.253472222219</v>
      </c>
      <c r="B1226" s="10">
        <v>0.1929977685213089</v>
      </c>
      <c r="C1226" s="10">
        <v>7.5000129640102386E-2</v>
      </c>
      <c r="D1226" s="10">
        <v>0.37083402276039124</v>
      </c>
      <c r="E1226" s="10">
        <v>0.50714147090911865</v>
      </c>
      <c r="F1226" s="11" t="s">
        <v>13</v>
      </c>
      <c r="G1226" s="11">
        <v>21.100000381469727</v>
      </c>
      <c r="H1226" s="10">
        <v>1.3654019832611084</v>
      </c>
      <c r="I1226" s="10">
        <v>0.127467080950737</v>
      </c>
      <c r="J1226" s="11">
        <v>0</v>
      </c>
      <c r="K1226" s="11">
        <v>26.600000381469727</v>
      </c>
      <c r="L1226" s="11">
        <v>101.30000305175781</v>
      </c>
      <c r="M1226" s="12">
        <v>49.5</v>
      </c>
    </row>
    <row r="1227" spans="1:13">
      <c r="A1227" s="9">
        <v>44535.256944444445</v>
      </c>
      <c r="B1227" s="10">
        <v>0.1508883535861969</v>
      </c>
      <c r="C1227" s="10">
        <v>5.8342684060335159E-2</v>
      </c>
      <c r="D1227" s="10">
        <v>0.28962975740432739</v>
      </c>
      <c r="E1227" s="10">
        <v>1.1412490606307983</v>
      </c>
      <c r="F1227" s="11" t="s">
        <v>13</v>
      </c>
      <c r="G1227" s="11">
        <v>22</v>
      </c>
      <c r="H1227" s="10">
        <v>1.3656182289123535</v>
      </c>
      <c r="I1227" s="10">
        <v>0.12897297739982605</v>
      </c>
      <c r="J1227" s="11">
        <v>0</v>
      </c>
      <c r="K1227" s="11">
        <v>26.600000381469727</v>
      </c>
      <c r="L1227" s="11">
        <v>101.30000305175781</v>
      </c>
      <c r="M1227" s="12">
        <v>50</v>
      </c>
    </row>
    <row r="1228" spans="1:13">
      <c r="A1228" s="9">
        <v>44535.260416666664</v>
      </c>
      <c r="B1228" s="10">
        <v>0.11147835850715637</v>
      </c>
      <c r="C1228" s="10">
        <v>6.2516346573829651E-2</v>
      </c>
      <c r="D1228" s="10">
        <v>0.23339436948299408</v>
      </c>
      <c r="E1228" s="10">
        <v>1.1413646936416626</v>
      </c>
      <c r="F1228" s="11" t="s">
        <v>13</v>
      </c>
      <c r="G1228" s="11">
        <v>23</v>
      </c>
      <c r="H1228" s="10">
        <v>1.3640898466110229</v>
      </c>
      <c r="I1228" s="10">
        <v>0.11189857870340347</v>
      </c>
      <c r="J1228" s="11">
        <v>0</v>
      </c>
      <c r="K1228" s="11">
        <v>26.600000381469727</v>
      </c>
      <c r="L1228" s="11">
        <v>101.19999694824219</v>
      </c>
      <c r="M1228" s="12">
        <v>50.400001525878906</v>
      </c>
    </row>
    <row r="1229" spans="1:13">
      <c r="A1229" s="9">
        <v>44535.263888888891</v>
      </c>
      <c r="B1229" s="10">
        <v>7.7501125633716583E-2</v>
      </c>
      <c r="C1229" s="10">
        <v>6.0440324246883392E-2</v>
      </c>
      <c r="D1229" s="10">
        <v>0.18132096529006958</v>
      </c>
      <c r="E1229" s="10">
        <v>0.50733911991119385</v>
      </c>
      <c r="F1229" s="11" t="s">
        <v>13</v>
      </c>
      <c r="G1229" s="11">
        <v>23.700000762939453</v>
      </c>
      <c r="H1229" s="10">
        <v>1.3592658042907715</v>
      </c>
      <c r="I1229" s="10">
        <v>7.030341774225235E-2</v>
      </c>
      <c r="J1229" s="11">
        <v>0</v>
      </c>
      <c r="K1229" s="11">
        <v>26.600000381469727</v>
      </c>
      <c r="L1229" s="11">
        <v>101.19999694824219</v>
      </c>
      <c r="M1229" s="12">
        <v>50.799999237060547</v>
      </c>
    </row>
    <row r="1230" spans="1:13">
      <c r="A1230" s="9">
        <v>44535.267361111109</v>
      </c>
      <c r="B1230" s="10">
        <v>0.1509341299533844</v>
      </c>
      <c r="C1230" s="10">
        <v>6.2528982758522034E-2</v>
      </c>
      <c r="D1230" s="10">
        <v>0.2938862144947052</v>
      </c>
      <c r="E1230" s="10">
        <v>0.38053178787231445</v>
      </c>
      <c r="F1230" s="11" t="s">
        <v>13</v>
      </c>
      <c r="G1230" s="11">
        <v>22.200000762939453</v>
      </c>
      <c r="H1230" s="10">
        <v>1.3593639135360718</v>
      </c>
      <c r="I1230" s="10">
        <v>0.12009511142969131</v>
      </c>
      <c r="J1230" s="11">
        <v>0</v>
      </c>
      <c r="K1230" s="11">
        <v>26.600000381469727</v>
      </c>
      <c r="L1230" s="11">
        <v>101.19999694824219</v>
      </c>
      <c r="M1230" s="12">
        <v>51.099998474121094</v>
      </c>
    </row>
    <row r="1231" spans="1:13">
      <c r="A1231" s="9">
        <v>44535.270833333336</v>
      </c>
      <c r="B1231" s="10">
        <v>0.15232907235622406</v>
      </c>
      <c r="C1231" s="10">
        <v>7.0882551372051239E-2</v>
      </c>
      <c r="D1231" s="10">
        <v>0.30437800288200378</v>
      </c>
      <c r="E1231" s="10">
        <v>0.50749289989471436</v>
      </c>
      <c r="F1231" s="11" t="s">
        <v>13</v>
      </c>
      <c r="G1231" s="11">
        <v>22.5</v>
      </c>
      <c r="H1231" s="10">
        <v>1.3580104112625122</v>
      </c>
      <c r="I1231" s="10">
        <v>0.10600098967552185</v>
      </c>
      <c r="J1231" s="11">
        <v>0</v>
      </c>
      <c r="K1231" s="11">
        <v>26.600000381469727</v>
      </c>
      <c r="L1231" s="11">
        <v>101.30000305175781</v>
      </c>
      <c r="M1231" s="12">
        <v>51.900001525878906</v>
      </c>
    </row>
    <row r="1232" spans="1:13">
      <c r="A1232" s="9">
        <v>44535.274305555555</v>
      </c>
      <c r="B1232" s="10">
        <v>0.14148926734924316</v>
      </c>
      <c r="C1232" s="10">
        <v>6.8817637860774994E-2</v>
      </c>
      <c r="D1232" s="10">
        <v>0.28569746017456055</v>
      </c>
      <c r="E1232" s="10">
        <v>0.88836908340454102</v>
      </c>
      <c r="F1232" s="11" t="s">
        <v>13</v>
      </c>
      <c r="G1232" s="11">
        <v>29.799999237060547</v>
      </c>
      <c r="H1232" s="10">
        <v>1.3609046936035156</v>
      </c>
      <c r="I1232" s="10">
        <v>0.12982265651226044</v>
      </c>
      <c r="J1232" s="11">
        <v>0</v>
      </c>
      <c r="K1232" s="11">
        <v>26.600000381469727</v>
      </c>
      <c r="L1232" s="11">
        <v>101.5</v>
      </c>
      <c r="M1232" s="12">
        <v>52.900001525878906</v>
      </c>
    </row>
    <row r="1233" spans="1:13">
      <c r="A1233" s="9">
        <v>44535.277777777781</v>
      </c>
      <c r="B1233" s="10">
        <v>0.17276780307292938</v>
      </c>
      <c r="C1233" s="10">
        <v>6.6727474331855774E-2</v>
      </c>
      <c r="D1233" s="10">
        <v>0.33155211806297302</v>
      </c>
      <c r="E1233" s="10">
        <v>1.7766108512878418</v>
      </c>
      <c r="F1233" s="11" t="s">
        <v>13</v>
      </c>
      <c r="G1233" s="11">
        <v>28.5</v>
      </c>
      <c r="H1233" s="10">
        <v>1.364142894744873</v>
      </c>
      <c r="I1233" s="10">
        <v>0.34466087818145752</v>
      </c>
      <c r="J1233" s="11">
        <v>0</v>
      </c>
      <c r="K1233" s="11">
        <v>26.600000381469727</v>
      </c>
      <c r="L1233" s="11">
        <v>101.69999694824219</v>
      </c>
      <c r="M1233" s="12">
        <v>52.599998474121094</v>
      </c>
    </row>
    <row r="1234" spans="1:13">
      <c r="A1234" s="9">
        <v>44535.28125</v>
      </c>
      <c r="B1234" s="10">
        <v>0.13603560626506805</v>
      </c>
      <c r="C1234" s="10">
        <v>6.4641274511814117E-2</v>
      </c>
      <c r="D1234" s="10">
        <v>0.27316153049468994</v>
      </c>
      <c r="E1234" s="10">
        <v>0.76139330863952637</v>
      </c>
      <c r="F1234" s="11" t="s">
        <v>13</v>
      </c>
      <c r="G1234" s="11">
        <v>21.100000381469727</v>
      </c>
      <c r="H1234" s="10">
        <v>1.3641226291656494</v>
      </c>
      <c r="I1234" s="10">
        <v>0.26882833242416382</v>
      </c>
      <c r="J1234" s="11">
        <v>0</v>
      </c>
      <c r="K1234" s="11">
        <v>26.600000381469727</v>
      </c>
      <c r="L1234" s="11">
        <v>101.80000305175781</v>
      </c>
      <c r="M1234" s="12">
        <v>52.599998474121094</v>
      </c>
    </row>
    <row r="1235" spans="1:13">
      <c r="A1235" s="9">
        <v>44535.284722222219</v>
      </c>
      <c r="B1235" s="10">
        <v>0.11158058047294617</v>
      </c>
      <c r="C1235" s="10">
        <v>6.4659461379051208E-2</v>
      </c>
      <c r="D1235" s="10">
        <v>0.23569416999816895</v>
      </c>
      <c r="E1235" s="10">
        <v>0.88854211568832397</v>
      </c>
      <c r="F1235" s="11" t="s">
        <v>13</v>
      </c>
      <c r="G1235" s="11">
        <v>22.299999237060547</v>
      </c>
      <c r="H1235" s="10">
        <v>1.3645063638687134</v>
      </c>
      <c r="I1235" s="10">
        <v>0.22726152837276459</v>
      </c>
      <c r="J1235" s="11">
        <v>0</v>
      </c>
      <c r="K1235" s="11">
        <v>26.600000381469727</v>
      </c>
      <c r="L1235" s="11">
        <v>101.69999694824219</v>
      </c>
      <c r="M1235" s="12">
        <v>53.200000762939453</v>
      </c>
    </row>
    <row r="1236" spans="1:13">
      <c r="A1236" s="9">
        <v>44535.288194444445</v>
      </c>
      <c r="B1236" s="10">
        <v>0.14970074594020844</v>
      </c>
      <c r="C1236" s="10">
        <v>5.6323640048503876E-2</v>
      </c>
      <c r="D1236" s="10">
        <v>0.28787636756896973</v>
      </c>
      <c r="E1236" s="10">
        <v>0.50780445337295532</v>
      </c>
      <c r="F1236" s="11" t="s">
        <v>13</v>
      </c>
      <c r="G1236" s="11">
        <v>28.399999618530273</v>
      </c>
      <c r="H1236" s="10">
        <v>1.361346960067749</v>
      </c>
      <c r="I1236" s="10">
        <v>0.21985398232936859</v>
      </c>
      <c r="J1236" s="11">
        <v>0</v>
      </c>
      <c r="K1236" s="11">
        <v>26.600000381469727</v>
      </c>
      <c r="L1236" s="11">
        <v>101.80000305175781</v>
      </c>
      <c r="M1236" s="12">
        <v>53.700000762939453</v>
      </c>
    </row>
    <row r="1237" spans="1:13">
      <c r="A1237" s="9">
        <v>44535.291666666664</v>
      </c>
      <c r="B1237" s="10">
        <v>0.13746660947799683</v>
      </c>
      <c r="C1237" s="10">
        <v>6.4674511551856995E-2</v>
      </c>
      <c r="D1237" s="10">
        <v>0.27538827061653137</v>
      </c>
      <c r="E1237" s="10">
        <v>0.38089239597320557</v>
      </c>
      <c r="F1237" s="11" t="s">
        <v>13</v>
      </c>
      <c r="G1237" s="11">
        <v>24.799999237060547</v>
      </c>
      <c r="H1237" s="10">
        <v>1.3598178625106812</v>
      </c>
      <c r="I1237" s="10">
        <v>0.24442154169082642</v>
      </c>
      <c r="J1237" s="11">
        <v>0</v>
      </c>
      <c r="K1237" s="11">
        <v>26.5</v>
      </c>
      <c r="L1237" s="11">
        <v>101.69999694824219</v>
      </c>
      <c r="M1237" s="12">
        <v>54</v>
      </c>
    </row>
    <row r="1238" spans="1:13">
      <c r="A1238" s="9">
        <v>44535.295138888891</v>
      </c>
      <c r="B1238" s="10">
        <v>0.10208352655172348</v>
      </c>
      <c r="C1238" s="10">
        <v>6.6763646900653839E-2</v>
      </c>
      <c r="D1238" s="10">
        <v>0.223240926861763</v>
      </c>
      <c r="E1238" s="10">
        <v>0.38090866804122925</v>
      </c>
      <c r="F1238" s="11" t="s">
        <v>13</v>
      </c>
      <c r="G1238" s="11">
        <v>28.399999618530273</v>
      </c>
      <c r="H1238" s="10">
        <v>1.3573727607727051</v>
      </c>
      <c r="I1238" s="10">
        <v>0.12467698752880096</v>
      </c>
      <c r="J1238" s="11">
        <v>0</v>
      </c>
      <c r="K1238" s="11">
        <v>26.5</v>
      </c>
      <c r="L1238" s="11">
        <v>101.80000305175781</v>
      </c>
      <c r="M1238" s="12">
        <v>54.200000762939453</v>
      </c>
    </row>
    <row r="1239" spans="1:13">
      <c r="A1239" s="9">
        <v>44535.298611111109</v>
      </c>
      <c r="B1239" s="10">
        <v>0.1497248113155365</v>
      </c>
      <c r="C1239" s="10">
        <v>6.4678274095058441E-2</v>
      </c>
      <c r="D1239" s="10">
        <v>0.29626825451850891</v>
      </c>
      <c r="E1239" s="10">
        <v>1.3966867923736572</v>
      </c>
      <c r="F1239" s="11" t="s">
        <v>13</v>
      </c>
      <c r="G1239" s="11">
        <v>26.299999237060547</v>
      </c>
      <c r="H1239" s="10">
        <v>1.357393741607666</v>
      </c>
      <c r="I1239" s="10">
        <v>0.12914189696311951</v>
      </c>
      <c r="J1239" s="11">
        <v>0</v>
      </c>
      <c r="K1239" s="11">
        <v>26.399999618530273</v>
      </c>
      <c r="L1239" s="11">
        <v>101.80000305175781</v>
      </c>
      <c r="M1239" s="12">
        <v>54.200000762939453</v>
      </c>
    </row>
    <row r="1240" spans="1:13">
      <c r="A1240" s="9">
        <v>44535.302083333336</v>
      </c>
      <c r="B1240" s="10">
        <v>0.22460685670375824</v>
      </c>
      <c r="C1240" s="10">
        <v>6.8857081234455109E-2</v>
      </c>
      <c r="D1240" s="10">
        <v>0.41314250230789185</v>
      </c>
      <c r="E1240" s="10">
        <v>0.88887828588485718</v>
      </c>
      <c r="F1240" s="11" t="s">
        <v>13</v>
      </c>
      <c r="G1240" s="11">
        <v>30.700000762939453</v>
      </c>
      <c r="H1240" s="10">
        <v>1.3658572435379028</v>
      </c>
      <c r="I1240" s="10">
        <v>0.18345761299133301</v>
      </c>
      <c r="J1240" s="11">
        <v>0</v>
      </c>
      <c r="K1240" s="11">
        <v>26.399999618530273</v>
      </c>
      <c r="L1240" s="11">
        <v>101.69999694824219</v>
      </c>
      <c r="M1240" s="12">
        <v>54.5</v>
      </c>
    </row>
    <row r="1241" spans="1:13">
      <c r="A1241" s="9">
        <v>44535.305555555555</v>
      </c>
      <c r="B1241" s="10">
        <v>0.19466756284236908</v>
      </c>
      <c r="C1241" s="10">
        <v>6.0513347387313843E-2</v>
      </c>
      <c r="D1241" s="10">
        <v>0.35890677571296692</v>
      </c>
      <c r="E1241" s="10">
        <v>0.88891613483428955</v>
      </c>
      <c r="F1241" s="11" t="s">
        <v>13</v>
      </c>
      <c r="G1241" s="11">
        <v>31.100000381469727</v>
      </c>
      <c r="H1241" s="10">
        <v>1.3592392206192017</v>
      </c>
      <c r="I1241" s="10">
        <v>0.14329330623149872</v>
      </c>
      <c r="J1241" s="11">
        <v>0</v>
      </c>
      <c r="K1241" s="11">
        <v>26.399999618530273</v>
      </c>
      <c r="L1241" s="11">
        <v>101.69999694824219</v>
      </c>
      <c r="M1241" s="12">
        <v>54.700000762939453</v>
      </c>
    </row>
    <row r="1242" spans="1:13">
      <c r="A1242" s="9">
        <v>44535.309027777781</v>
      </c>
      <c r="B1242" s="10">
        <v>0.22596152126789093</v>
      </c>
      <c r="C1242" s="10">
        <v>7.3028117418289185E-2</v>
      </c>
      <c r="D1242" s="10">
        <v>0.41939005255699158</v>
      </c>
      <c r="E1242" s="10">
        <v>1.2697892189025879</v>
      </c>
      <c r="F1242" s="11" t="s">
        <v>13</v>
      </c>
      <c r="G1242" s="11">
        <v>28.100000381469727</v>
      </c>
      <c r="H1242" s="10">
        <v>1.3641483783721924</v>
      </c>
      <c r="I1242" s="10">
        <v>0.15444116294384003</v>
      </c>
      <c r="J1242" s="11">
        <v>0</v>
      </c>
      <c r="K1242" s="11">
        <v>26.399999618530273</v>
      </c>
      <c r="L1242" s="11">
        <v>101.80000305175781</v>
      </c>
      <c r="M1242" s="12">
        <v>54.400001525878906</v>
      </c>
    </row>
    <row r="1243" spans="1:13">
      <c r="A1243" s="9">
        <v>44535.3125</v>
      </c>
      <c r="B1243" s="10">
        <v>0.14157037436962128</v>
      </c>
      <c r="C1243" s="10">
        <v>6.2597349286079407E-2</v>
      </c>
      <c r="D1243" s="10">
        <v>0.27960151433944702</v>
      </c>
      <c r="E1243" s="10">
        <v>0.5079304575920105</v>
      </c>
      <c r="F1243" s="11" t="s">
        <v>13</v>
      </c>
      <c r="G1243" s="11">
        <v>32.799999237060547</v>
      </c>
      <c r="H1243" s="10">
        <v>1.3583469390869141</v>
      </c>
      <c r="I1243" s="10">
        <v>0.1142752468585968</v>
      </c>
      <c r="J1243" s="11">
        <v>0</v>
      </c>
      <c r="K1243" s="11">
        <v>26.399999618530273</v>
      </c>
      <c r="L1243" s="11">
        <v>101.69999694824219</v>
      </c>
      <c r="M1243" s="12">
        <v>54.5</v>
      </c>
    </row>
    <row r="1244" spans="1:13">
      <c r="A1244" s="9">
        <v>44535.315972222219</v>
      </c>
      <c r="B1244" s="10">
        <v>0.14157448709011078</v>
      </c>
      <c r="C1244" s="10">
        <v>6.2599167227745056E-2</v>
      </c>
      <c r="D1244" s="10">
        <v>0.27960965037345886</v>
      </c>
      <c r="E1244" s="10">
        <v>0.63493156433105469</v>
      </c>
      <c r="F1244" s="11" t="s">
        <v>13</v>
      </c>
      <c r="G1244" s="11">
        <v>32.400001525878906</v>
      </c>
      <c r="H1244" s="10">
        <v>1.3608897924423218</v>
      </c>
      <c r="I1244" s="10">
        <v>9.791237860918045E-2</v>
      </c>
      <c r="J1244" s="11">
        <v>0</v>
      </c>
      <c r="K1244" s="11">
        <v>26.399999618530273</v>
      </c>
      <c r="L1244" s="11">
        <v>101.69999694824219</v>
      </c>
      <c r="M1244" s="12">
        <v>54.599998474121094</v>
      </c>
    </row>
    <row r="1245" spans="1:13">
      <c r="A1245" s="9">
        <v>44535.319444444445</v>
      </c>
      <c r="B1245" s="10">
        <v>0.23551057279109955</v>
      </c>
      <c r="C1245" s="10">
        <v>6.0514293611049652E-2</v>
      </c>
      <c r="D1245" s="10">
        <v>0.42151337862014771</v>
      </c>
      <c r="E1245" s="10">
        <v>1.2699000835418701</v>
      </c>
      <c r="F1245" s="11" t="s">
        <v>13</v>
      </c>
      <c r="G1245" s="11">
        <v>28.799999237060547</v>
      </c>
      <c r="H1245" s="10">
        <v>1.3651020526885986</v>
      </c>
      <c r="I1245" s="10">
        <v>0.20429861545562744</v>
      </c>
      <c r="J1245" s="11">
        <v>0</v>
      </c>
      <c r="K1245" s="11">
        <v>26.399999618530273</v>
      </c>
      <c r="L1245" s="11">
        <v>101.80000305175781</v>
      </c>
      <c r="M1245" s="12">
        <v>54.700000762939453</v>
      </c>
    </row>
    <row r="1246" spans="1:13">
      <c r="A1246" s="9">
        <v>44535.322916666664</v>
      </c>
      <c r="B1246" s="10">
        <v>0.27091675996780396</v>
      </c>
      <c r="C1246" s="10">
        <v>6.8864017724990845E-2</v>
      </c>
      <c r="D1246" s="10">
        <v>0.48413491249084473</v>
      </c>
      <c r="E1246" s="10">
        <v>0.63497698307037354</v>
      </c>
      <c r="F1246" s="11" t="s">
        <v>13</v>
      </c>
      <c r="G1246" s="11">
        <v>32.900001525878906</v>
      </c>
      <c r="H1246" s="10">
        <v>1.3634909391403198</v>
      </c>
      <c r="I1246" s="10">
        <v>0.18198814988136292</v>
      </c>
      <c r="J1246" s="11">
        <v>0</v>
      </c>
      <c r="K1246" s="11">
        <v>26.399999618530273</v>
      </c>
      <c r="L1246" s="11">
        <v>101.80000305175781</v>
      </c>
      <c r="M1246" s="12">
        <v>54.900001525878906</v>
      </c>
    </row>
    <row r="1247" spans="1:13">
      <c r="A1247" s="9">
        <v>44535.326388888891</v>
      </c>
      <c r="B1247" s="10">
        <v>0.25188326835632324</v>
      </c>
      <c r="C1247" s="10">
        <v>7.3045134544372559E-2</v>
      </c>
      <c r="D1247" s="10">
        <v>0.45914080739021301</v>
      </c>
      <c r="E1247" s="10">
        <v>0.63504248857498169</v>
      </c>
      <c r="F1247" s="11" t="s">
        <v>13</v>
      </c>
      <c r="G1247" s="11">
        <v>28.899999618530273</v>
      </c>
      <c r="H1247" s="10">
        <v>1.3653008937835693</v>
      </c>
      <c r="I1247" s="10">
        <v>0.15596522390842438</v>
      </c>
      <c r="J1247" s="11">
        <v>0</v>
      </c>
      <c r="K1247" s="11">
        <v>26.399999618530273</v>
      </c>
      <c r="L1247" s="11">
        <v>101.80000305175781</v>
      </c>
      <c r="M1247" s="12">
        <v>55.200000762939453</v>
      </c>
    </row>
    <row r="1248" spans="1:13">
      <c r="A1248" s="9">
        <v>44535.329861111109</v>
      </c>
      <c r="B1248" s="10">
        <v>0.26957890391349792</v>
      </c>
      <c r="C1248" s="10">
        <v>7.0957005023956299E-2</v>
      </c>
      <c r="D1248" s="10">
        <v>0.48626413941383362</v>
      </c>
      <c r="E1248" s="10">
        <v>0.88904541730880737</v>
      </c>
      <c r="F1248" s="11" t="s">
        <v>13</v>
      </c>
      <c r="G1248" s="11">
        <v>25.399999618530273</v>
      </c>
      <c r="H1248" s="10">
        <v>1.3661140203475952</v>
      </c>
      <c r="I1248" s="10">
        <v>9.5695823431015015E-2</v>
      </c>
      <c r="J1248" s="11">
        <v>0</v>
      </c>
      <c r="K1248" s="11">
        <v>26.399999618530273</v>
      </c>
      <c r="L1248" s="11">
        <v>101.69999694824219</v>
      </c>
      <c r="M1248" s="12">
        <v>55.200000762939453</v>
      </c>
    </row>
    <row r="1249" spans="1:13">
      <c r="A1249" s="9">
        <v>44535.333333333336</v>
      </c>
      <c r="B1249" s="10">
        <v>0.25459489226341248</v>
      </c>
      <c r="C1249" s="10">
        <v>7.9302571713924408E-2</v>
      </c>
      <c r="D1249" s="10">
        <v>0.46955469250679016</v>
      </c>
      <c r="E1249" s="10">
        <v>0.76201677322387695</v>
      </c>
      <c r="F1249" s="11" t="s">
        <v>13</v>
      </c>
      <c r="G1249" s="11">
        <v>26.700000762939453</v>
      </c>
      <c r="H1249" s="10">
        <v>1.3685779571533203</v>
      </c>
      <c r="I1249" s="10">
        <v>9.4205006957054138E-2</v>
      </c>
      <c r="J1249" s="11">
        <v>0</v>
      </c>
      <c r="K1249" s="11">
        <v>26.5</v>
      </c>
      <c r="L1249" s="11">
        <v>101.69999694824219</v>
      </c>
      <c r="M1249" s="12">
        <v>55.099998474121094</v>
      </c>
    </row>
    <row r="1250" spans="1:13">
      <c r="A1250" s="9">
        <v>44535.336805555555</v>
      </c>
      <c r="B1250" s="10">
        <v>0.23146028816699982</v>
      </c>
      <c r="C1250" s="10">
        <v>8.1393145024776459E-2</v>
      </c>
      <c r="D1250" s="10">
        <v>0.43409675359725952</v>
      </c>
      <c r="E1250" s="10">
        <v>1.3970935344696045</v>
      </c>
      <c r="F1250" s="11" t="s">
        <v>13</v>
      </c>
      <c r="G1250" s="11">
        <v>21.200000762939453</v>
      </c>
      <c r="H1250" s="10">
        <v>1.3686394691467285</v>
      </c>
      <c r="I1250" s="10">
        <v>0.10313780605792999</v>
      </c>
      <c r="J1250" s="11">
        <v>0</v>
      </c>
      <c r="K1250" s="11">
        <v>26.5</v>
      </c>
      <c r="L1250" s="11">
        <v>101.80000305175781</v>
      </c>
      <c r="M1250" s="12">
        <v>55.200000762939453</v>
      </c>
    </row>
    <row r="1251" spans="1:13">
      <c r="A1251" s="9">
        <v>44535.340277777781</v>
      </c>
      <c r="B1251" s="10">
        <v>0.19062243402004242</v>
      </c>
      <c r="C1251" s="10">
        <v>8.5570774972438812E-2</v>
      </c>
      <c r="D1251" s="10">
        <v>0.37776365876197815</v>
      </c>
      <c r="E1251" s="10">
        <v>0.76208329200744629</v>
      </c>
      <c r="F1251" s="11" t="s">
        <v>13</v>
      </c>
      <c r="G1251" s="11">
        <v>29.299999237060547</v>
      </c>
      <c r="H1251" s="10">
        <v>1.3745404481887817</v>
      </c>
      <c r="I1251" s="10">
        <v>9.0492837131023407E-2</v>
      </c>
      <c r="J1251" s="11">
        <v>0</v>
      </c>
      <c r="K1251" s="11">
        <v>26.5</v>
      </c>
      <c r="L1251" s="11">
        <v>101.80000305175781</v>
      </c>
      <c r="M1251" s="12">
        <v>55.400001525878906</v>
      </c>
    </row>
    <row r="1252" spans="1:13">
      <c r="A1252" s="9">
        <v>44535.34375</v>
      </c>
      <c r="B1252" s="10">
        <v>0.21648630499839783</v>
      </c>
      <c r="C1252" s="10">
        <v>7.7220156788825989E-2</v>
      </c>
      <c r="D1252" s="10">
        <v>0.40905812382698059</v>
      </c>
      <c r="E1252" s="10">
        <v>0.38103055953979492</v>
      </c>
      <c r="F1252" s="11" t="s">
        <v>13</v>
      </c>
      <c r="G1252" s="11">
        <v>30.700000762939453</v>
      </c>
      <c r="H1252" s="10">
        <v>1.3669883012771606</v>
      </c>
      <c r="I1252" s="10">
        <v>8.602585643529892E-2</v>
      </c>
      <c r="J1252" s="11">
        <v>0</v>
      </c>
      <c r="K1252" s="11">
        <v>26.600000381469727</v>
      </c>
      <c r="L1252" s="11">
        <v>101.80000305175781</v>
      </c>
      <c r="M1252" s="12">
        <v>55.299999237060547</v>
      </c>
    </row>
    <row r="1253" spans="1:13">
      <c r="A1253" s="9">
        <v>44535.347222222219</v>
      </c>
      <c r="B1253" s="10">
        <v>0.25192320346832275</v>
      </c>
      <c r="C1253" s="10">
        <v>7.9318717122077942E-2</v>
      </c>
      <c r="D1253" s="10">
        <v>0.46547561883926392</v>
      </c>
      <c r="E1253" s="10">
        <v>0.50811457633972168</v>
      </c>
      <c r="F1253" s="11" t="s">
        <v>13</v>
      </c>
      <c r="G1253" s="11">
        <v>31.200000762939453</v>
      </c>
      <c r="H1253" s="10">
        <v>1.3638478517532349</v>
      </c>
      <c r="I1253" s="10">
        <v>8.1573359668254852E-2</v>
      </c>
      <c r="J1253" s="11">
        <v>0</v>
      </c>
      <c r="K1253" s="11">
        <v>26.600000381469727</v>
      </c>
      <c r="L1253" s="11">
        <v>101.80000305175781</v>
      </c>
      <c r="M1253" s="12">
        <v>55.799999237060547</v>
      </c>
    </row>
    <row r="1254" spans="1:13">
      <c r="A1254" s="9">
        <v>44535.350694444445</v>
      </c>
      <c r="B1254" s="10">
        <v>0.27508893609046936</v>
      </c>
      <c r="C1254" s="10">
        <v>8.5585705935955048E-2</v>
      </c>
      <c r="D1254" s="10">
        <v>0.50516438484191895</v>
      </c>
      <c r="E1254" s="10">
        <v>1.1433243751525879</v>
      </c>
      <c r="F1254" s="11" t="s">
        <v>13</v>
      </c>
      <c r="G1254" s="11">
        <v>30.899999618530273</v>
      </c>
      <c r="H1254" s="10">
        <v>1.3681014776229858</v>
      </c>
      <c r="I1254" s="10">
        <v>0.12176541984081268</v>
      </c>
      <c r="J1254" s="11">
        <v>0</v>
      </c>
      <c r="K1254" s="11">
        <v>26.600000381469727</v>
      </c>
      <c r="L1254" s="11">
        <v>101.69999694824219</v>
      </c>
      <c r="M1254" s="12">
        <v>56</v>
      </c>
    </row>
    <row r="1255" spans="1:13">
      <c r="A1255" s="9">
        <v>44535.354166666664</v>
      </c>
      <c r="B1255" s="10">
        <v>0.22197479009628296</v>
      </c>
      <c r="C1255" s="10">
        <v>7.7234871685504913E-2</v>
      </c>
      <c r="D1255" s="10">
        <v>0.4174858033657074</v>
      </c>
      <c r="E1255" s="10">
        <v>2.6677219867706299</v>
      </c>
      <c r="F1255" s="11" t="s">
        <v>13</v>
      </c>
      <c r="G1255" s="11">
        <v>28.700000762939453</v>
      </c>
      <c r="H1255" s="10">
        <v>1.3764320611953735</v>
      </c>
      <c r="I1255" s="10">
        <v>0.15822961926460266</v>
      </c>
      <c r="J1255" s="11">
        <v>0</v>
      </c>
      <c r="K1255" s="11">
        <v>26.600000381469727</v>
      </c>
      <c r="L1255" s="11">
        <v>101.69999694824219</v>
      </c>
      <c r="M1255" s="12">
        <v>55.900001525878906</v>
      </c>
    </row>
    <row r="1256" spans="1:13">
      <c r="A1256" s="9">
        <v>44535.357638888891</v>
      </c>
      <c r="B1256" s="10">
        <v>0.29827412962913513</v>
      </c>
      <c r="C1256" s="10">
        <v>8.3507813513278961E-2</v>
      </c>
      <c r="D1256" s="10">
        <v>0.54071307182312012</v>
      </c>
      <c r="E1256" s="10">
        <v>2.2869107723236084</v>
      </c>
      <c r="F1256" s="11" t="s">
        <v>13</v>
      </c>
      <c r="G1256" s="11">
        <v>32.900001525878906</v>
      </c>
      <c r="H1256" s="10">
        <v>1.3799474239349365</v>
      </c>
      <c r="I1256" s="10">
        <v>0.15676122903823853</v>
      </c>
      <c r="J1256" s="11">
        <v>0</v>
      </c>
      <c r="K1256" s="11">
        <v>26.600000381469727</v>
      </c>
      <c r="L1256" s="11">
        <v>101.80000305175781</v>
      </c>
      <c r="M1256" s="12">
        <v>56</v>
      </c>
    </row>
    <row r="1257" spans="1:13">
      <c r="A1257" s="9">
        <v>44535.361111111109</v>
      </c>
      <c r="B1257" s="10">
        <v>0.27374240756034851</v>
      </c>
      <c r="C1257" s="10">
        <v>8.1415347754955292E-2</v>
      </c>
      <c r="D1257" s="10">
        <v>0.50101745128631592</v>
      </c>
      <c r="E1257" s="10">
        <v>1.2704313993453979</v>
      </c>
      <c r="F1257" s="11" t="s">
        <v>13</v>
      </c>
      <c r="G1257" s="11">
        <v>32</v>
      </c>
      <c r="H1257" s="10">
        <v>1.3798664808273315</v>
      </c>
      <c r="I1257" s="10">
        <v>0.14112275838851929</v>
      </c>
      <c r="J1257" s="11">
        <v>0</v>
      </c>
      <c r="K1257" s="11">
        <v>26.600000381469727</v>
      </c>
      <c r="L1257" s="11">
        <v>101.69999694824219</v>
      </c>
      <c r="M1257" s="12">
        <v>55.799999237060547</v>
      </c>
    </row>
    <row r="1258" spans="1:13">
      <c r="A1258" s="9">
        <v>44535.364583333336</v>
      </c>
      <c r="B1258" s="10">
        <v>0.23832909762859344</v>
      </c>
      <c r="C1258" s="10">
        <v>8.141404390335083E-2</v>
      </c>
      <c r="D1258" s="10">
        <v>0.44673341512680054</v>
      </c>
      <c r="E1258" s="10">
        <v>1.5244932174682617</v>
      </c>
      <c r="F1258" s="11" t="s">
        <v>13</v>
      </c>
      <c r="G1258" s="11">
        <v>34.5</v>
      </c>
      <c r="H1258" s="10">
        <v>1.3731652498245239</v>
      </c>
      <c r="I1258" s="10">
        <v>0.18726330995559692</v>
      </c>
      <c r="J1258" s="11">
        <v>0</v>
      </c>
      <c r="K1258" s="11">
        <v>26.5</v>
      </c>
      <c r="L1258" s="11">
        <v>101.80000305175781</v>
      </c>
      <c r="M1258" s="12">
        <v>55.799999237060547</v>
      </c>
    </row>
    <row r="1259" spans="1:13">
      <c r="A1259" s="9">
        <v>44535.368055555555</v>
      </c>
      <c r="B1259" s="10">
        <v>0.27918249368667603</v>
      </c>
      <c r="C1259" s="10">
        <v>7.515060156583786E-2</v>
      </c>
      <c r="D1259" s="10">
        <v>0.50309151411056519</v>
      </c>
      <c r="E1259" s="10">
        <v>2.1596753597259521</v>
      </c>
      <c r="F1259" s="11" t="s">
        <v>13</v>
      </c>
      <c r="G1259" s="11">
        <v>37.400001525878906</v>
      </c>
      <c r="H1259" s="10">
        <v>1.3764899969100952</v>
      </c>
      <c r="I1259" s="10">
        <v>0.21703052520751953</v>
      </c>
      <c r="J1259" s="11">
        <v>0</v>
      </c>
      <c r="K1259" s="11">
        <v>26.5</v>
      </c>
      <c r="L1259" s="11">
        <v>101.80000305175781</v>
      </c>
      <c r="M1259" s="12">
        <v>56.099998474121094</v>
      </c>
    </row>
    <row r="1260" spans="1:13">
      <c r="A1260" s="9">
        <v>44535.371527777781</v>
      </c>
      <c r="B1260" s="10">
        <v>0.32823407649993896</v>
      </c>
      <c r="C1260" s="10">
        <v>8.1419214606285095E-2</v>
      </c>
      <c r="D1260" s="10">
        <v>0.58246058225631714</v>
      </c>
      <c r="E1260" s="10">
        <v>2.4139344692230225</v>
      </c>
      <c r="F1260" s="11" t="s">
        <v>13</v>
      </c>
      <c r="G1260" s="11">
        <v>34.299999237060547</v>
      </c>
      <c r="H1260" s="10">
        <v>1.377427339553833</v>
      </c>
      <c r="I1260" s="10">
        <v>0.18578663468360901</v>
      </c>
      <c r="J1260" s="11">
        <v>0</v>
      </c>
      <c r="K1260" s="11">
        <v>26.600000381469727</v>
      </c>
      <c r="L1260" s="11">
        <v>101.80000305175781</v>
      </c>
      <c r="M1260" s="12">
        <v>56.299999237060547</v>
      </c>
    </row>
    <row r="1261" spans="1:13">
      <c r="A1261" s="9">
        <v>44535.375</v>
      </c>
      <c r="B1261" s="10">
        <v>0.39095127582550049</v>
      </c>
      <c r="C1261" s="10">
        <v>8.9785225689411163E-2</v>
      </c>
      <c r="D1261" s="10">
        <v>0.69113737344741821</v>
      </c>
      <c r="E1261" s="10">
        <v>3.0497007369995117</v>
      </c>
      <c r="F1261" s="11" t="s">
        <v>13</v>
      </c>
      <c r="G1261" s="11">
        <v>39.599998474121094</v>
      </c>
      <c r="H1261" s="10">
        <v>1.38100266456604</v>
      </c>
      <c r="I1261" s="10">
        <v>0.19177365303039551</v>
      </c>
      <c r="J1261" s="11">
        <v>0</v>
      </c>
      <c r="K1261" s="11">
        <v>26.5</v>
      </c>
      <c r="L1261" s="11">
        <v>101.69999694824219</v>
      </c>
      <c r="M1261" s="12">
        <v>56.599998474121094</v>
      </c>
    </row>
    <row r="1262" spans="1:13">
      <c r="A1262" s="9">
        <v>44535.378472222219</v>
      </c>
      <c r="B1262" s="10">
        <v>0.42916274070739746</v>
      </c>
      <c r="C1262" s="10">
        <v>8.771146833896637E-2</v>
      </c>
      <c r="D1262" s="10">
        <v>0.74554741382598877</v>
      </c>
      <c r="E1262" s="10">
        <v>3.0501971244812012</v>
      </c>
      <c r="F1262" s="11" t="s">
        <v>13</v>
      </c>
      <c r="G1262" s="11">
        <v>41.599998474121094</v>
      </c>
      <c r="H1262" s="10">
        <v>1.3862385749816895</v>
      </c>
      <c r="I1262" s="10">
        <v>0.23349881172180176</v>
      </c>
      <c r="J1262" s="11">
        <v>0</v>
      </c>
      <c r="K1262" s="11">
        <v>26.600000381469727</v>
      </c>
      <c r="L1262" s="11">
        <v>101.80000305175781</v>
      </c>
      <c r="M1262" s="12">
        <v>57.099998474121094</v>
      </c>
    </row>
    <row r="1263" spans="1:13">
      <c r="A1263" s="9">
        <v>44535.381944444445</v>
      </c>
      <c r="B1263" s="10">
        <v>0.38148915767669678</v>
      </c>
      <c r="C1263" s="10">
        <v>8.7714038789272308E-2</v>
      </c>
      <c r="D1263" s="10">
        <v>0.67038583755493164</v>
      </c>
      <c r="E1263" s="10">
        <v>1.6522384881973267</v>
      </c>
      <c r="F1263" s="11" t="s">
        <v>13</v>
      </c>
      <c r="G1263" s="11">
        <v>46.299999237060547</v>
      </c>
      <c r="H1263" s="10">
        <v>1.3770917654037476</v>
      </c>
      <c r="I1263" s="10">
        <v>0.19702237844467163</v>
      </c>
      <c r="J1263" s="11">
        <v>0</v>
      </c>
      <c r="K1263" s="11">
        <v>26.600000381469727</v>
      </c>
      <c r="L1263" s="11">
        <v>101.69999694824219</v>
      </c>
      <c r="M1263" s="12">
        <v>57.200000762939453</v>
      </c>
    </row>
    <row r="1264" spans="1:13">
      <c r="A1264" s="9">
        <v>44535.385416666664</v>
      </c>
      <c r="B1264" s="10">
        <v>0.46468740701675415</v>
      </c>
      <c r="C1264" s="10">
        <v>8.7730675935745239E-2</v>
      </c>
      <c r="D1264" s="10">
        <v>0.80002015829086304</v>
      </c>
      <c r="E1264" s="10">
        <v>1.9067906141281128</v>
      </c>
      <c r="F1264" s="11" t="s">
        <v>13</v>
      </c>
      <c r="G1264" s="11">
        <v>47.200000762939453</v>
      </c>
      <c r="H1264" s="10">
        <v>1.3806945085525513</v>
      </c>
      <c r="I1264" s="10">
        <v>0.20078326761722565</v>
      </c>
      <c r="J1264" s="11">
        <v>0</v>
      </c>
      <c r="K1264" s="11">
        <v>26.600000381469727</v>
      </c>
      <c r="L1264" s="11">
        <v>101.69999694824219</v>
      </c>
      <c r="M1264" s="12">
        <v>57.5</v>
      </c>
    </row>
    <row r="1265" spans="1:13">
      <c r="A1265" s="9">
        <v>44535.388888888891</v>
      </c>
      <c r="B1265" s="10">
        <v>0.58871227502822876</v>
      </c>
      <c r="C1265" s="10">
        <v>0.11071101576089859</v>
      </c>
      <c r="D1265" s="10">
        <v>1.0131102800369263</v>
      </c>
      <c r="E1265" s="10">
        <v>2.2882161140441895</v>
      </c>
      <c r="F1265" s="11" t="s">
        <v>13</v>
      </c>
      <c r="G1265" s="11">
        <v>47.299999237060547</v>
      </c>
      <c r="H1265" s="10">
        <v>1.3807351589202881</v>
      </c>
      <c r="I1265" s="10">
        <v>0.21121524274349213</v>
      </c>
      <c r="J1265" s="11">
        <v>0</v>
      </c>
      <c r="K1265" s="11">
        <v>26.600000381469727</v>
      </c>
      <c r="L1265" s="11">
        <v>101.69999694824219</v>
      </c>
      <c r="M1265" s="12">
        <v>57.599998474121094</v>
      </c>
    </row>
    <row r="1266" spans="1:13">
      <c r="A1266" s="9">
        <v>44535.392361111109</v>
      </c>
      <c r="B1266" s="10">
        <v>0.53420865535736084</v>
      </c>
      <c r="C1266" s="10">
        <v>0.11071242392063141</v>
      </c>
      <c r="D1266" s="10">
        <v>0.92956656217575073</v>
      </c>
      <c r="E1266" s="10">
        <v>2.7967443466186523</v>
      </c>
      <c r="F1266" s="11" t="s">
        <v>13</v>
      </c>
      <c r="G1266" s="11">
        <v>50.099998474121094</v>
      </c>
      <c r="H1266" s="10">
        <v>1.3824236392974854</v>
      </c>
      <c r="I1266" s="10">
        <v>0.26930677890777588</v>
      </c>
      <c r="J1266" s="11">
        <v>0</v>
      </c>
      <c r="K1266" s="11">
        <v>26.600000381469727</v>
      </c>
      <c r="L1266" s="11">
        <v>101.80000305175781</v>
      </c>
      <c r="M1266" s="12">
        <v>57.700000762939453</v>
      </c>
    </row>
    <row r="1267" spans="1:13">
      <c r="A1267" s="9">
        <v>44535.395833333336</v>
      </c>
      <c r="B1267" s="10">
        <v>0.51513838768005371</v>
      </c>
      <c r="C1267" s="10">
        <v>8.7735846638679504E-2</v>
      </c>
      <c r="D1267" s="10">
        <v>0.87735843658447266</v>
      </c>
      <c r="E1267" s="10">
        <v>2.7967910766601563</v>
      </c>
      <c r="F1267" s="11" t="s">
        <v>13</v>
      </c>
      <c r="G1267" s="11">
        <v>46.400001525878906</v>
      </c>
      <c r="H1267" s="10">
        <v>1.394978404045105</v>
      </c>
      <c r="I1267" s="10">
        <v>0.29612201452255249</v>
      </c>
      <c r="J1267" s="11">
        <v>0</v>
      </c>
      <c r="K1267" s="11">
        <v>26.600000381469727</v>
      </c>
      <c r="L1267" s="11">
        <v>101.69999694824219</v>
      </c>
      <c r="M1267" s="12">
        <v>57.700000762939453</v>
      </c>
    </row>
    <row r="1268" spans="1:13">
      <c r="A1268" s="9">
        <v>44535.399305555555</v>
      </c>
      <c r="B1268" s="10">
        <v>0.37340095639228821</v>
      </c>
      <c r="C1268" s="10">
        <v>9.6090033650398254E-2</v>
      </c>
      <c r="D1268" s="10">
        <v>0.67054134607315063</v>
      </c>
      <c r="E1268" s="10">
        <v>3.3052432537078857</v>
      </c>
      <c r="F1268" s="11" t="s">
        <v>13</v>
      </c>
      <c r="G1268" s="11">
        <v>50</v>
      </c>
      <c r="H1268" s="10">
        <v>1.3916131258010864</v>
      </c>
      <c r="I1268" s="10">
        <v>0.57241159677505493</v>
      </c>
      <c r="J1268" s="11">
        <v>0</v>
      </c>
      <c r="K1268" s="11">
        <v>26.600000381469727</v>
      </c>
      <c r="L1268" s="11">
        <v>101.69999694824219</v>
      </c>
      <c r="M1268" s="12">
        <v>57.700000762939453</v>
      </c>
    </row>
    <row r="1269" spans="1:13">
      <c r="A1269" s="9">
        <v>44535.402777777781</v>
      </c>
      <c r="B1269" s="10">
        <v>0.34204700589179993</v>
      </c>
      <c r="C1269" s="10">
        <v>8.5642948746681213E-2</v>
      </c>
      <c r="D1269" s="10">
        <v>0.60994488000869751</v>
      </c>
      <c r="E1269" s="10">
        <v>2.6695411205291748</v>
      </c>
      <c r="F1269" s="11" t="s">
        <v>13</v>
      </c>
      <c r="G1269" s="11">
        <v>50.200000762939453</v>
      </c>
      <c r="H1269" s="10">
        <v>1.3815476894378662</v>
      </c>
      <c r="I1269" s="10">
        <v>0.53515934944152832</v>
      </c>
      <c r="J1269" s="11">
        <v>0</v>
      </c>
      <c r="K1269" s="11">
        <v>26.600000381469727</v>
      </c>
      <c r="L1269" s="11">
        <v>101.69999694824219</v>
      </c>
      <c r="M1269" s="12">
        <v>57.599998474121094</v>
      </c>
    </row>
    <row r="1270" spans="1:13">
      <c r="A1270" s="9">
        <v>44535.40625</v>
      </c>
      <c r="B1270" s="10">
        <v>0.37751790881156921</v>
      </c>
      <c r="C1270" s="10">
        <v>7.5206585228443146E-2</v>
      </c>
      <c r="D1270" s="10">
        <v>0.65387946367263794</v>
      </c>
      <c r="E1270" s="10">
        <v>2.9240903854370117</v>
      </c>
      <c r="F1270" s="11" t="s">
        <v>13</v>
      </c>
      <c r="G1270" s="11">
        <v>53.099998474121094</v>
      </c>
      <c r="H1270" s="10" t="s">
        <v>13</v>
      </c>
      <c r="I1270" s="10" t="s">
        <v>13</v>
      </c>
      <c r="J1270" s="11">
        <v>0</v>
      </c>
      <c r="K1270" s="11">
        <v>26.600000381469727</v>
      </c>
      <c r="L1270" s="11">
        <v>101.80000305175781</v>
      </c>
      <c r="M1270" s="12">
        <v>57.900001525878906</v>
      </c>
    </row>
    <row r="1271" spans="1:13">
      <c r="A1271" s="9">
        <v>44535.409722222219</v>
      </c>
      <c r="B1271" s="10">
        <v>0.39931729435920715</v>
      </c>
      <c r="C1271" s="10">
        <v>8.7739549577236176E-2</v>
      </c>
      <c r="D1271" s="10">
        <v>0.7019163966178894</v>
      </c>
      <c r="E1271" s="10">
        <v>3.3054380416870117</v>
      </c>
      <c r="F1271" s="11" t="s">
        <v>13</v>
      </c>
      <c r="G1271" s="11">
        <v>52.900001525878906</v>
      </c>
      <c r="H1271" s="10">
        <v>1.386682391166687</v>
      </c>
      <c r="I1271" s="10">
        <v>1.2591259479522705</v>
      </c>
      <c r="J1271" s="11">
        <v>0</v>
      </c>
      <c r="K1271" s="11">
        <v>26.600000381469727</v>
      </c>
      <c r="L1271" s="11">
        <v>101.69999694824219</v>
      </c>
      <c r="M1271" s="12">
        <v>57.900001525878906</v>
      </c>
    </row>
    <row r="1272" spans="1:13">
      <c r="A1272" s="9">
        <v>44535.413194444445</v>
      </c>
      <c r="B1272" s="10">
        <v>0.46196788549423218</v>
      </c>
      <c r="C1272" s="10">
        <v>8.9820653200149536E-2</v>
      </c>
      <c r="D1272" s="10">
        <v>0.79794156551361084</v>
      </c>
      <c r="E1272" s="10">
        <v>2.7966620922088623</v>
      </c>
      <c r="F1272" s="11" t="s">
        <v>13</v>
      </c>
      <c r="G1272" s="11">
        <v>49.900001525878906</v>
      </c>
      <c r="H1272" s="10">
        <v>1.3782060146331787</v>
      </c>
      <c r="I1272" s="10">
        <v>0.52398872375488281</v>
      </c>
      <c r="J1272" s="11">
        <v>0</v>
      </c>
      <c r="K1272" s="11">
        <v>26.5</v>
      </c>
      <c r="L1272" s="11">
        <v>101.69999694824219</v>
      </c>
      <c r="M1272" s="12">
        <v>57.599998474121094</v>
      </c>
    </row>
    <row r="1273" spans="1:13">
      <c r="A1273" s="9">
        <v>44535.416666666664</v>
      </c>
      <c r="B1273" s="10">
        <v>0.45919591188430786</v>
      </c>
      <c r="C1273" s="10">
        <v>9.6077471971511841E-2</v>
      </c>
      <c r="D1273" s="10">
        <v>0.79994934797286987</v>
      </c>
      <c r="E1273" s="10">
        <v>2.6692707538604736</v>
      </c>
      <c r="F1273" s="11" t="s">
        <v>13</v>
      </c>
      <c r="G1273" s="11">
        <v>42.099998474121094</v>
      </c>
      <c r="H1273" s="10">
        <v>1.3713837862014771</v>
      </c>
      <c r="I1273" s="10">
        <v>0.33033141493797302</v>
      </c>
      <c r="J1273" s="11">
        <v>0</v>
      </c>
      <c r="K1273" s="11">
        <v>26.5</v>
      </c>
      <c r="L1273" s="11">
        <v>101.69999694824219</v>
      </c>
      <c r="M1273" s="12">
        <v>57.200000762939453</v>
      </c>
    </row>
    <row r="1274" spans="1:13">
      <c r="A1274" s="9">
        <v>44535.420138888891</v>
      </c>
      <c r="B1274" s="10">
        <v>0.38012033700942993</v>
      </c>
      <c r="C1274" s="10">
        <v>9.8154537379741669E-2</v>
      </c>
      <c r="D1274" s="10">
        <v>0.68081659078598022</v>
      </c>
      <c r="E1274" s="10">
        <v>3.3044214248657227</v>
      </c>
      <c r="F1274" s="11" t="s">
        <v>13</v>
      </c>
      <c r="G1274" s="11">
        <v>44.700000762939453</v>
      </c>
      <c r="H1274" s="10">
        <v>1.3895968198776245</v>
      </c>
      <c r="I1274" s="10">
        <v>0.32582518458366394</v>
      </c>
      <c r="J1274" s="11">
        <v>0</v>
      </c>
      <c r="K1274" s="11">
        <v>26.5</v>
      </c>
      <c r="L1274" s="11">
        <v>101.80000305175781</v>
      </c>
      <c r="M1274" s="12">
        <v>56.799999237060547</v>
      </c>
    </row>
    <row r="1275" spans="1:13">
      <c r="A1275" s="9">
        <v>44535.423611111109</v>
      </c>
      <c r="B1275" s="10">
        <v>0.49587556719779968</v>
      </c>
      <c r="C1275" s="10">
        <v>9.8144248127937317E-2</v>
      </c>
      <c r="D1275" s="10">
        <v>0.8603283166885376</v>
      </c>
      <c r="E1275" s="10">
        <v>3.4311549663543701</v>
      </c>
      <c r="F1275" s="11" t="s">
        <v>13</v>
      </c>
      <c r="G1275" s="11">
        <v>47</v>
      </c>
      <c r="H1275" s="10">
        <v>1.3886162042617798</v>
      </c>
      <c r="I1275" s="10">
        <v>0.43597200512886047</v>
      </c>
      <c r="J1275" s="11">
        <v>0</v>
      </c>
      <c r="K1275" s="11">
        <v>26.600000381469727</v>
      </c>
      <c r="L1275" s="11">
        <v>101.69999694824219</v>
      </c>
      <c r="M1275" s="12">
        <v>56.5</v>
      </c>
    </row>
    <row r="1276" spans="1:13">
      <c r="A1276" s="9">
        <v>44535.427083333336</v>
      </c>
      <c r="B1276" s="10">
        <v>0.47675502300262451</v>
      </c>
      <c r="C1276" s="10">
        <v>0.10648613423109055</v>
      </c>
      <c r="D1276" s="10">
        <v>0.83727335929870605</v>
      </c>
      <c r="E1276" s="10">
        <v>2.6684050559997559</v>
      </c>
      <c r="F1276" s="11" t="s">
        <v>13</v>
      </c>
      <c r="G1276" s="11">
        <v>49.400001525878906</v>
      </c>
      <c r="H1276" s="10">
        <v>1.3842998743057251</v>
      </c>
      <c r="I1276" s="10">
        <v>0.25876280665397644</v>
      </c>
      <c r="J1276" s="11">
        <v>0</v>
      </c>
      <c r="K1276" s="11">
        <v>26.600000381469727</v>
      </c>
      <c r="L1276" s="11">
        <v>101.80000305175781</v>
      </c>
      <c r="M1276" s="12">
        <v>56.099998474121094</v>
      </c>
    </row>
    <row r="1277" spans="1:13">
      <c r="A1277" s="9">
        <v>44535.430555555555</v>
      </c>
      <c r="B1277" s="10">
        <v>0.46031418442726135</v>
      </c>
      <c r="C1277" s="10">
        <v>9.6026510000228882E-2</v>
      </c>
      <c r="D1277" s="10">
        <v>0.80161255598068237</v>
      </c>
      <c r="E1277" s="10">
        <v>3.3030581474304199</v>
      </c>
      <c r="F1277" s="11" t="s">
        <v>13</v>
      </c>
      <c r="G1277" s="11">
        <v>51.099998474121094</v>
      </c>
      <c r="H1277" s="10">
        <v>1.384014368057251</v>
      </c>
      <c r="I1277" s="10">
        <v>0.21405522525310516</v>
      </c>
      <c r="J1277" s="11">
        <v>0</v>
      </c>
      <c r="K1277" s="11">
        <v>26.600000381469727</v>
      </c>
      <c r="L1277" s="11">
        <v>101.80000305175781</v>
      </c>
      <c r="M1277" s="12">
        <v>55.400001525878906</v>
      </c>
    </row>
    <row r="1278" spans="1:13">
      <c r="A1278" s="9">
        <v>44535.434027777781</v>
      </c>
      <c r="B1278" s="10">
        <v>0.43302565813064575</v>
      </c>
      <c r="C1278" s="10">
        <v>0.10645163804292679</v>
      </c>
      <c r="D1278" s="10">
        <v>0.77020883560180664</v>
      </c>
      <c r="E1278" s="10">
        <v>2.0324118137359619</v>
      </c>
      <c r="F1278" s="11" t="s">
        <v>13</v>
      </c>
      <c r="G1278" s="11">
        <v>50</v>
      </c>
      <c r="H1278" s="10">
        <v>1.3805123567581177</v>
      </c>
      <c r="I1278" s="10">
        <v>0.18277578055858612</v>
      </c>
      <c r="J1278" s="11">
        <v>0</v>
      </c>
      <c r="K1278" s="11">
        <v>26.600000381469727</v>
      </c>
      <c r="L1278" s="11">
        <v>101.69999694824219</v>
      </c>
      <c r="M1278" s="12">
        <v>55</v>
      </c>
    </row>
    <row r="1279" spans="1:13">
      <c r="A1279" s="9">
        <v>44535.4375</v>
      </c>
      <c r="B1279" s="10">
        <v>0.4561210572719574</v>
      </c>
      <c r="C1279" s="10">
        <v>0.10643908381462097</v>
      </c>
      <c r="D1279" s="10">
        <v>0.80559778213500977</v>
      </c>
      <c r="E1279" s="10">
        <v>2.28619384765625</v>
      </c>
      <c r="F1279" s="11" t="s">
        <v>13</v>
      </c>
      <c r="G1279" s="11">
        <v>44.799999237060547</v>
      </c>
      <c r="H1279" s="10">
        <v>1.38368821144104</v>
      </c>
      <c r="I1279" s="10">
        <v>0.17977796494960785</v>
      </c>
      <c r="J1279" s="11">
        <v>0</v>
      </c>
      <c r="K1279" s="11">
        <v>26.600000381469727</v>
      </c>
      <c r="L1279" s="11">
        <v>101.80000305175781</v>
      </c>
      <c r="M1279" s="12">
        <v>54.599998474121094</v>
      </c>
    </row>
    <row r="1280" spans="1:13">
      <c r="A1280" s="9">
        <v>44535.440972222219</v>
      </c>
      <c r="B1280" s="10">
        <v>0.41934999823570251</v>
      </c>
      <c r="C1280" s="10">
        <v>0.11478476971387863</v>
      </c>
      <c r="D1280" s="10">
        <v>0.757579505443573</v>
      </c>
      <c r="E1280" s="10">
        <v>2.7941765785217285</v>
      </c>
      <c r="F1280" s="11" t="s">
        <v>13</v>
      </c>
      <c r="G1280" s="11">
        <v>52</v>
      </c>
      <c r="H1280" s="10">
        <v>1.3853275775909424</v>
      </c>
      <c r="I1280" s="10">
        <v>0.21548826992511749</v>
      </c>
      <c r="J1280" s="11">
        <v>0</v>
      </c>
      <c r="K1280" s="11">
        <v>26.700000762939453</v>
      </c>
      <c r="L1280" s="11">
        <v>101.80000305175781</v>
      </c>
      <c r="M1280" s="12">
        <v>54.200000762939453</v>
      </c>
    </row>
    <row r="1281" spans="1:13">
      <c r="A1281" s="9">
        <v>44535.444444444445</v>
      </c>
      <c r="B1281" s="10">
        <v>0.43838536739349365</v>
      </c>
      <c r="C1281" s="10">
        <v>9.390924870967865E-2</v>
      </c>
      <c r="D1281" s="10">
        <v>0.76796895265579224</v>
      </c>
      <c r="E1281" s="10">
        <v>2.7940108776092529</v>
      </c>
      <c r="F1281" s="11" t="s">
        <v>13</v>
      </c>
      <c r="G1281" s="11">
        <v>51.700000762939453</v>
      </c>
      <c r="H1281" s="10">
        <v>1.3877494335174561</v>
      </c>
      <c r="I1281" s="10">
        <v>0.22589151561260223</v>
      </c>
      <c r="J1281" s="11">
        <v>0</v>
      </c>
      <c r="K1281" s="11">
        <v>26.799999237060547</v>
      </c>
      <c r="L1281" s="11">
        <v>101.80000305175781</v>
      </c>
      <c r="M1281" s="12">
        <v>54</v>
      </c>
    </row>
    <row r="1282" spans="1:13">
      <c r="A1282" s="9">
        <v>44535.447916666664</v>
      </c>
      <c r="B1282" s="10">
        <v>0.57316851615905762</v>
      </c>
      <c r="C1282" s="10">
        <v>0.10016985982656479</v>
      </c>
      <c r="D1282" s="10">
        <v>0.98082989454269409</v>
      </c>
      <c r="E1282" s="10">
        <v>3.8100149631500244</v>
      </c>
      <c r="F1282" s="11" t="s">
        <v>13</v>
      </c>
      <c r="G1282" s="11">
        <v>55.299999237060547</v>
      </c>
      <c r="H1282" s="10">
        <v>1.401103138923645</v>
      </c>
      <c r="I1282" s="10">
        <v>0.31219568848609924</v>
      </c>
      <c r="J1282" s="11">
        <v>0</v>
      </c>
      <c r="K1282" s="11">
        <v>26.899999618530273</v>
      </c>
      <c r="L1282" s="11">
        <v>101.80000305175781</v>
      </c>
      <c r="M1282" s="12">
        <v>54</v>
      </c>
    </row>
    <row r="1283" spans="1:13">
      <c r="A1283" s="9">
        <v>44535.451388888891</v>
      </c>
      <c r="B1283" s="10">
        <v>0.46963563561439514</v>
      </c>
      <c r="C1283" s="10">
        <v>0.10432961583137512</v>
      </c>
      <c r="D1283" s="10">
        <v>0.82211732864379883</v>
      </c>
      <c r="E1283" s="10">
        <v>3.1745865345001221</v>
      </c>
      <c r="F1283" s="11" t="s">
        <v>13</v>
      </c>
      <c r="G1283" s="11">
        <v>55</v>
      </c>
      <c r="H1283" s="10">
        <v>1.3909012079238892</v>
      </c>
      <c r="I1283" s="10">
        <v>0.21544660627841949</v>
      </c>
      <c r="J1283" s="11">
        <v>0</v>
      </c>
      <c r="K1283" s="11">
        <v>26.899999618530273</v>
      </c>
      <c r="L1283" s="11">
        <v>101.80000305175781</v>
      </c>
      <c r="M1283" s="12">
        <v>53.599998474121094</v>
      </c>
    </row>
    <row r="1284" spans="1:13">
      <c r="A1284" s="9">
        <v>44535.454861111109</v>
      </c>
      <c r="B1284" s="10">
        <v>0.64942312240600586</v>
      </c>
      <c r="C1284" s="10">
        <v>0.10017197579145432</v>
      </c>
      <c r="D1284" s="10">
        <v>1.0956310033798218</v>
      </c>
      <c r="E1284" s="10">
        <v>3.937098503112793</v>
      </c>
      <c r="F1284" s="11" t="s">
        <v>13</v>
      </c>
      <c r="G1284" s="11">
        <v>57.5</v>
      </c>
      <c r="H1284" s="10">
        <v>1.4002981185913086</v>
      </c>
      <c r="I1284" s="10">
        <v>0.41636461019515991</v>
      </c>
      <c r="J1284" s="11">
        <v>0</v>
      </c>
      <c r="K1284" s="11">
        <v>27</v>
      </c>
      <c r="L1284" s="11">
        <v>101.69999694824219</v>
      </c>
      <c r="M1284" s="12">
        <v>53.799999237060547</v>
      </c>
    </row>
    <row r="1285" spans="1:13">
      <c r="A1285" s="9">
        <v>44535.458333333336</v>
      </c>
      <c r="B1285" s="10">
        <v>0.62216633558273315</v>
      </c>
      <c r="C1285" s="10">
        <v>0.11060170084238052</v>
      </c>
      <c r="D1285" s="10">
        <v>1.0642805099487305</v>
      </c>
      <c r="E1285" s="10">
        <v>4.4449162483215332</v>
      </c>
      <c r="F1285" s="11" t="s">
        <v>13</v>
      </c>
      <c r="G1285" s="11">
        <v>64.900001525878906</v>
      </c>
      <c r="H1285" s="10">
        <v>1.4069132804870605</v>
      </c>
      <c r="I1285" s="10">
        <v>0.44759371876716614</v>
      </c>
      <c r="J1285" s="11">
        <v>0</v>
      </c>
      <c r="K1285" s="11">
        <v>27.100000381469727</v>
      </c>
      <c r="L1285" s="11">
        <v>101.69999694824219</v>
      </c>
      <c r="M1285" s="12">
        <v>53.599998474121094</v>
      </c>
    </row>
    <row r="1286" spans="1:13">
      <c r="A1286" s="9">
        <v>44535.461805555555</v>
      </c>
      <c r="B1286" s="10">
        <v>0.54189896583557129</v>
      </c>
      <c r="C1286" s="10">
        <v>0.10643906891345978</v>
      </c>
      <c r="D1286" s="10">
        <v>0.93708121776580811</v>
      </c>
      <c r="E1286" s="10">
        <v>3.3022794723510742</v>
      </c>
      <c r="F1286" s="11" t="s">
        <v>13</v>
      </c>
      <c r="G1286" s="11">
        <v>71.599998474121094</v>
      </c>
      <c r="H1286" s="10">
        <v>1.3970427513122559</v>
      </c>
      <c r="I1286" s="10">
        <v>0.44391971826553345</v>
      </c>
      <c r="J1286" s="11">
        <v>0</v>
      </c>
      <c r="K1286" s="11">
        <v>27.100000381469727</v>
      </c>
      <c r="L1286" s="11">
        <v>101.80000305175781</v>
      </c>
      <c r="M1286" s="12">
        <v>54</v>
      </c>
    </row>
    <row r="1287" spans="1:13">
      <c r="A1287" s="9">
        <v>44535.465277777781</v>
      </c>
      <c r="B1287" s="10">
        <v>0.46424880623817444</v>
      </c>
      <c r="C1287" s="10">
        <v>0.11060325801372528</v>
      </c>
      <c r="D1287" s="10">
        <v>0.82222044467926025</v>
      </c>
      <c r="E1287" s="10">
        <v>2.6669871807098389</v>
      </c>
      <c r="F1287" s="11" t="s">
        <v>13</v>
      </c>
      <c r="G1287" s="11">
        <v>58.700000762939453</v>
      </c>
      <c r="H1287" s="10">
        <v>1.3852334022521973</v>
      </c>
      <c r="I1287" s="10">
        <v>0.42676815390586853</v>
      </c>
      <c r="J1287" s="11">
        <v>0</v>
      </c>
      <c r="K1287" s="11">
        <v>27.100000381469727</v>
      </c>
      <c r="L1287" s="11">
        <v>101.69999694824219</v>
      </c>
      <c r="M1287" s="12">
        <v>53.700000762939453</v>
      </c>
    </row>
    <row r="1288" spans="1:13">
      <c r="A1288" s="9">
        <v>44535.46875</v>
      </c>
      <c r="B1288" s="10">
        <v>0.53764653205871582</v>
      </c>
      <c r="C1288" s="10">
        <v>0.10640585422515869</v>
      </c>
      <c r="D1288" s="10">
        <v>0.93052959442138672</v>
      </c>
      <c r="E1288" s="10">
        <v>2.9203355312347412</v>
      </c>
      <c r="F1288" s="11" t="s">
        <v>13</v>
      </c>
      <c r="G1288" s="11">
        <v>54.400001525878906</v>
      </c>
      <c r="H1288" s="10">
        <v>1.3957723379135132</v>
      </c>
      <c r="I1288" s="10">
        <v>0.35229021310806274</v>
      </c>
      <c r="J1288" s="11">
        <v>0</v>
      </c>
      <c r="K1288" s="11">
        <v>27.100000381469727</v>
      </c>
      <c r="L1288" s="11">
        <v>101.69999694824219</v>
      </c>
      <c r="M1288" s="12">
        <v>52.900001525878906</v>
      </c>
    </row>
    <row r="1289" spans="1:13">
      <c r="A1289" s="9">
        <v>44535.472222222219</v>
      </c>
      <c r="B1289" s="10">
        <v>0.71581548452377319</v>
      </c>
      <c r="C1289" s="10">
        <v>0.12933100759983063</v>
      </c>
      <c r="D1289" s="10">
        <v>1.2265585660934448</v>
      </c>
      <c r="E1289" s="10">
        <v>4.062286376953125</v>
      </c>
      <c r="F1289" s="11" t="s">
        <v>13</v>
      </c>
      <c r="G1289" s="11">
        <v>63.099998474121094</v>
      </c>
      <c r="H1289" s="10">
        <v>1.3963354825973511</v>
      </c>
      <c r="I1289" s="10">
        <v>0.33734807372093201</v>
      </c>
      <c r="J1289" s="11">
        <v>0</v>
      </c>
      <c r="K1289" s="11">
        <v>27.100000381469727</v>
      </c>
      <c r="L1289" s="11">
        <v>101.80000305175781</v>
      </c>
      <c r="M1289" s="12">
        <v>52.299999237060547</v>
      </c>
    </row>
    <row r="1290" spans="1:13">
      <c r="A1290" s="9">
        <v>44535.475694444445</v>
      </c>
      <c r="B1290" s="10">
        <v>0.55246216058731079</v>
      </c>
      <c r="C1290" s="10">
        <v>0.13349105417728424</v>
      </c>
      <c r="D1290" s="10">
        <v>0.98032492399215698</v>
      </c>
      <c r="E1290" s="10">
        <v>3.0464425086975098</v>
      </c>
      <c r="F1290" s="11" t="s">
        <v>13</v>
      </c>
      <c r="G1290" s="11">
        <v>62.700000762939453</v>
      </c>
      <c r="H1290" s="10">
        <v>1.3828639984130859</v>
      </c>
      <c r="I1290" s="10">
        <v>0.28823915123939514</v>
      </c>
      <c r="J1290" s="11">
        <v>0</v>
      </c>
      <c r="K1290" s="11">
        <v>27.100000381469727</v>
      </c>
      <c r="L1290" s="11">
        <v>101.69999694824219</v>
      </c>
      <c r="M1290" s="12">
        <v>52</v>
      </c>
    </row>
    <row r="1291" spans="1:13">
      <c r="A1291" s="9">
        <v>44535.479166666664</v>
      </c>
      <c r="B1291" s="10">
        <v>0.48444685339927673</v>
      </c>
      <c r="C1291" s="10">
        <v>0.11889582872390747</v>
      </c>
      <c r="D1291" s="10">
        <v>0.86147326231002808</v>
      </c>
      <c r="E1291" s="10">
        <v>2.1579940319061279</v>
      </c>
      <c r="F1291" s="11" t="s">
        <v>13</v>
      </c>
      <c r="G1291" s="11">
        <v>58.099998474121094</v>
      </c>
      <c r="H1291" s="10">
        <v>1.3754184246063232</v>
      </c>
      <c r="I1291" s="10">
        <v>0.17819169163703918</v>
      </c>
      <c r="J1291" s="11">
        <v>0</v>
      </c>
      <c r="K1291" s="11">
        <v>27.100000381469727</v>
      </c>
      <c r="L1291" s="11">
        <v>101.80000305175781</v>
      </c>
      <c r="M1291" s="12">
        <v>52.099998474121094</v>
      </c>
    </row>
    <row r="1292" spans="1:13">
      <c r="A1292" s="9">
        <v>44535.482638888891</v>
      </c>
      <c r="B1292" s="10">
        <v>0.45858454704284668</v>
      </c>
      <c r="C1292" s="10">
        <v>0.133495032787323</v>
      </c>
      <c r="D1292" s="10">
        <v>0.83642983436584473</v>
      </c>
      <c r="E1292" s="10">
        <v>2.031022310256958</v>
      </c>
      <c r="F1292" s="11" t="s">
        <v>13</v>
      </c>
      <c r="G1292" s="11">
        <v>55.799999237060547</v>
      </c>
      <c r="H1292" s="10">
        <v>1.3745630979537964</v>
      </c>
      <c r="I1292" s="10">
        <v>0.20570367574691772</v>
      </c>
      <c r="J1292" s="11">
        <v>0</v>
      </c>
      <c r="K1292" s="11">
        <v>27.100000381469727</v>
      </c>
      <c r="L1292" s="11">
        <v>101.69999694824219</v>
      </c>
      <c r="M1292" s="12">
        <v>52.099998474121094</v>
      </c>
    </row>
    <row r="1293" spans="1:13">
      <c r="A1293" s="9">
        <v>44535.486111111109</v>
      </c>
      <c r="B1293" s="10">
        <v>0.5020175576210022</v>
      </c>
      <c r="C1293" s="10">
        <v>0.12929444015026093</v>
      </c>
      <c r="D1293" s="10">
        <v>0.89880502223968506</v>
      </c>
      <c r="E1293" s="10">
        <v>2.918942928314209</v>
      </c>
      <c r="F1293" s="11" t="s">
        <v>13</v>
      </c>
      <c r="G1293" s="11">
        <v>56.900001525878906</v>
      </c>
      <c r="H1293" s="10">
        <v>1.3842645883560181</v>
      </c>
      <c r="I1293" s="10">
        <v>0.21234901249408722</v>
      </c>
      <c r="J1293" s="11">
        <v>0</v>
      </c>
      <c r="K1293" s="11">
        <v>27.100000381469727</v>
      </c>
      <c r="L1293" s="11">
        <v>101.80000305175781</v>
      </c>
      <c r="M1293" s="12">
        <v>51.299999237060547</v>
      </c>
    </row>
    <row r="1294" spans="1:13">
      <c r="A1294" s="9">
        <v>44535.489583333336</v>
      </c>
      <c r="B1294" s="10">
        <v>0.55505150556564331</v>
      </c>
      <c r="C1294" s="10">
        <v>0.11260626465082169</v>
      </c>
      <c r="D1294" s="10">
        <v>0.9634091854095459</v>
      </c>
      <c r="E1294" s="10">
        <v>2.9188125133514404</v>
      </c>
      <c r="F1294" s="11" t="s">
        <v>13</v>
      </c>
      <c r="G1294" s="11">
        <v>60.200000762939453</v>
      </c>
      <c r="H1294" s="10">
        <v>1.3883726596832275</v>
      </c>
      <c r="I1294" s="10">
        <v>0.29486146569252014</v>
      </c>
      <c r="J1294" s="11">
        <v>0</v>
      </c>
      <c r="K1294" s="11">
        <v>27.100000381469727</v>
      </c>
      <c r="L1294" s="11">
        <v>101.69999694824219</v>
      </c>
      <c r="M1294" s="12">
        <v>51.200000762939453</v>
      </c>
    </row>
    <row r="1295" spans="1:13">
      <c r="A1295" s="9">
        <v>44535.493055555555</v>
      </c>
      <c r="B1295" s="10">
        <v>0.51828932762145996</v>
      </c>
      <c r="C1295" s="10">
        <v>0.11468473821878433</v>
      </c>
      <c r="D1295" s="10">
        <v>0.90913718938827515</v>
      </c>
      <c r="E1295" s="10">
        <v>2.9186387062072754</v>
      </c>
      <c r="F1295" s="11" t="s">
        <v>13</v>
      </c>
      <c r="G1295" s="11">
        <v>65.800003051757813</v>
      </c>
      <c r="H1295" s="10">
        <v>1.3874560594558716</v>
      </c>
      <c r="I1295" s="10">
        <v>0.24354954063892365</v>
      </c>
      <c r="J1295" s="11">
        <v>0</v>
      </c>
      <c r="K1295" s="11">
        <v>27.100000381469727</v>
      </c>
      <c r="L1295" s="11">
        <v>101.80000305175781</v>
      </c>
      <c r="M1295" s="12">
        <v>51</v>
      </c>
    </row>
    <row r="1296" spans="1:13">
      <c r="A1296" s="9">
        <v>44535.496527777781</v>
      </c>
      <c r="B1296" s="10">
        <v>0.46110016107559204</v>
      </c>
      <c r="C1296" s="10">
        <v>0.11884093284606934</v>
      </c>
      <c r="D1296" s="10">
        <v>0.82563179731369019</v>
      </c>
      <c r="E1296" s="10">
        <v>3.172055721282959</v>
      </c>
      <c r="F1296" s="11" t="s">
        <v>13</v>
      </c>
      <c r="G1296" s="11">
        <v>67</v>
      </c>
      <c r="H1296" s="10">
        <v>1.3831217288970947</v>
      </c>
      <c r="I1296" s="10">
        <v>0.20486852526664734</v>
      </c>
      <c r="J1296" s="11">
        <v>0</v>
      </c>
      <c r="K1296" s="11">
        <v>27.100000381469727</v>
      </c>
      <c r="L1296" s="11">
        <v>101.69999694824219</v>
      </c>
      <c r="M1296" s="12">
        <v>50.599998474121094</v>
      </c>
    </row>
    <row r="1297" spans="1:13">
      <c r="A1297" s="9">
        <v>44535.5</v>
      </c>
      <c r="B1297" s="10">
        <v>0.44894632697105408</v>
      </c>
      <c r="C1297" s="10">
        <v>0.12303484976291656</v>
      </c>
      <c r="D1297" s="10">
        <v>0.81119585037231445</v>
      </c>
      <c r="E1297" s="10">
        <v>3.4264900684356689</v>
      </c>
      <c r="F1297" s="11" t="s">
        <v>13</v>
      </c>
      <c r="G1297" s="11">
        <v>64.599998474121094</v>
      </c>
      <c r="H1297" s="10">
        <v>1.3917319774627686</v>
      </c>
      <c r="I1297" s="10">
        <v>0.17814424633979797</v>
      </c>
      <c r="J1297" s="11">
        <v>0</v>
      </c>
      <c r="K1297" s="11">
        <v>27.100000381469727</v>
      </c>
      <c r="L1297" s="11">
        <v>101.69999694824219</v>
      </c>
      <c r="M1297" s="12">
        <v>50.900001525878906</v>
      </c>
    </row>
    <row r="1298" spans="1:13">
      <c r="A1298" s="9">
        <v>44535.503472222219</v>
      </c>
      <c r="B1298" s="10">
        <v>0.47742941975593567</v>
      </c>
      <c r="C1298" s="10">
        <v>0.10216302424669266</v>
      </c>
      <c r="D1298" s="10">
        <v>0.83606886863708496</v>
      </c>
      <c r="E1298" s="10">
        <v>2.6645665168762207</v>
      </c>
      <c r="F1298" s="11" t="s">
        <v>13</v>
      </c>
      <c r="G1298" s="11">
        <v>59.200000762939453</v>
      </c>
      <c r="H1298" s="10">
        <v>1.3839761018753052</v>
      </c>
      <c r="I1298" s="10">
        <v>0.17513878643512726</v>
      </c>
      <c r="J1298" s="11">
        <v>0</v>
      </c>
      <c r="K1298" s="11">
        <v>27.100000381469727</v>
      </c>
      <c r="L1298" s="11">
        <v>101.80000305175781</v>
      </c>
      <c r="M1298" s="12">
        <v>50.599998474121094</v>
      </c>
    </row>
    <row r="1299" spans="1:13">
      <c r="A1299" s="9">
        <v>44535.506944444445</v>
      </c>
      <c r="B1299" s="10">
        <v>0.45285823941230774</v>
      </c>
      <c r="C1299" s="10">
        <v>0.1250733882188797</v>
      </c>
      <c r="D1299" s="10">
        <v>0.82131528854370117</v>
      </c>
      <c r="E1299" s="10">
        <v>2.7909107208251953</v>
      </c>
      <c r="F1299" s="11" t="s">
        <v>13</v>
      </c>
      <c r="G1299" s="11">
        <v>57</v>
      </c>
      <c r="H1299" s="10">
        <v>1.3878768682479858</v>
      </c>
      <c r="I1299" s="10">
        <v>0.18179349601268768</v>
      </c>
      <c r="J1299" s="11">
        <v>0</v>
      </c>
      <c r="K1299" s="11">
        <v>27.100000381469727</v>
      </c>
      <c r="L1299" s="11">
        <v>101.69999694824219</v>
      </c>
      <c r="M1299" s="12">
        <v>50</v>
      </c>
    </row>
    <row r="1300" spans="1:13">
      <c r="A1300" s="9">
        <v>44535.510416666664</v>
      </c>
      <c r="B1300" s="10">
        <v>0.66910779476165771</v>
      </c>
      <c r="C1300" s="10">
        <v>0.11673864722251892</v>
      </c>
      <c r="D1300" s="10">
        <v>1.1423710584640503</v>
      </c>
      <c r="E1300" s="10">
        <v>4.4402174949645996</v>
      </c>
      <c r="F1300" s="11" t="s">
        <v>13</v>
      </c>
      <c r="G1300" s="11">
        <v>63.099998474121094</v>
      </c>
      <c r="H1300" s="10">
        <v>1.3920868635177612</v>
      </c>
      <c r="I1300" s="10">
        <v>0.30739936232566833</v>
      </c>
      <c r="J1300" s="11">
        <v>0</v>
      </c>
      <c r="K1300" s="11">
        <v>27.100000381469727</v>
      </c>
      <c r="L1300" s="11">
        <v>101.80000305175781</v>
      </c>
      <c r="M1300" s="12">
        <v>50.099998474121094</v>
      </c>
    </row>
    <row r="1301" spans="1:13">
      <c r="A1301" s="9">
        <v>44535.513888888891</v>
      </c>
      <c r="B1301" s="10">
        <v>0.68150043487548828</v>
      </c>
      <c r="C1301" s="10">
        <v>0.11884992569684982</v>
      </c>
      <c r="D1301" s="10">
        <v>1.1634783744812012</v>
      </c>
      <c r="E1301" s="10">
        <v>4.3143219947814941</v>
      </c>
      <c r="F1301" s="11" t="s">
        <v>13</v>
      </c>
      <c r="G1301" s="11">
        <v>67.400001525878906</v>
      </c>
      <c r="H1301" s="10">
        <v>1.3882296085357666</v>
      </c>
      <c r="I1301" s="10">
        <v>0.2933444082736969</v>
      </c>
      <c r="J1301" s="11">
        <v>0</v>
      </c>
      <c r="K1301" s="11">
        <v>27.100000381469727</v>
      </c>
      <c r="L1301" s="11">
        <v>101.69999694824219</v>
      </c>
      <c r="M1301" s="12">
        <v>50.5</v>
      </c>
    </row>
    <row r="1302" spans="1:13">
      <c r="A1302" s="9">
        <v>44535.517361111109</v>
      </c>
      <c r="B1302" s="10">
        <v>0.62579464912414551</v>
      </c>
      <c r="C1302" s="10">
        <v>0.12720362842082977</v>
      </c>
      <c r="D1302" s="10">
        <v>1.0864441394805908</v>
      </c>
      <c r="E1302" s="10">
        <v>3.6802492141723633</v>
      </c>
      <c r="F1302" s="11" t="s">
        <v>13</v>
      </c>
      <c r="G1302" s="11">
        <v>73.900001525878906</v>
      </c>
      <c r="H1302" s="10">
        <v>1.3875414133071899</v>
      </c>
      <c r="I1302" s="10">
        <v>0.29932272434234619</v>
      </c>
      <c r="J1302" s="11">
        <v>0</v>
      </c>
      <c r="K1302" s="11">
        <v>27.100000381469727</v>
      </c>
      <c r="L1302" s="11">
        <v>101.69999694824219</v>
      </c>
      <c r="M1302" s="12">
        <v>50.900001525878906</v>
      </c>
    </row>
    <row r="1303" spans="1:13">
      <c r="A1303" s="9">
        <v>44535.520833333336</v>
      </c>
      <c r="B1303" s="10">
        <v>0.6175118088722229</v>
      </c>
      <c r="C1303" s="10">
        <v>0.12092414498329163</v>
      </c>
      <c r="D1303" s="10">
        <v>1.0674684047698975</v>
      </c>
      <c r="E1303" s="10">
        <v>3.2988910675048828</v>
      </c>
      <c r="F1303" s="11" t="s">
        <v>13</v>
      </c>
      <c r="G1303" s="11">
        <v>65</v>
      </c>
      <c r="H1303" s="10">
        <v>1.383935809135437</v>
      </c>
      <c r="I1303" s="10">
        <v>0.23608410358428955</v>
      </c>
      <c r="J1303" s="11">
        <v>0</v>
      </c>
      <c r="K1303" s="11">
        <v>27.100000381469727</v>
      </c>
      <c r="L1303" s="11">
        <v>101.69999694824219</v>
      </c>
      <c r="M1303" s="12">
        <v>50.200000762939453</v>
      </c>
    </row>
    <row r="1304" spans="1:13">
      <c r="A1304" s="9">
        <v>44535.524305555555</v>
      </c>
      <c r="B1304" s="10">
        <v>0.56452488899230957</v>
      </c>
      <c r="C1304" s="10">
        <v>0.11885172128677368</v>
      </c>
      <c r="D1304" s="10">
        <v>0.98417574167251587</v>
      </c>
      <c r="E1304" s="10">
        <v>3.1723434925079346</v>
      </c>
      <c r="F1304" s="11" t="s">
        <v>13</v>
      </c>
      <c r="G1304" s="11">
        <v>65.199996948242188</v>
      </c>
      <c r="H1304" s="10">
        <v>1.3782438039779663</v>
      </c>
      <c r="I1304" s="10">
        <v>0.25023305416107178</v>
      </c>
      <c r="J1304" s="11">
        <v>0</v>
      </c>
      <c r="K1304" s="11">
        <v>27.100000381469727</v>
      </c>
      <c r="L1304" s="11">
        <v>101.69999694824219</v>
      </c>
      <c r="M1304" s="12">
        <v>50.599998474121094</v>
      </c>
    </row>
    <row r="1305" spans="1:13">
      <c r="A1305" s="9">
        <v>44535.527777777781</v>
      </c>
      <c r="B1305" s="10">
        <v>0.54533380270004272</v>
      </c>
      <c r="C1305" s="10">
        <v>0.1250733882188797</v>
      </c>
      <c r="D1305" s="10">
        <v>0.96098053455352783</v>
      </c>
      <c r="E1305" s="10">
        <v>3.2983489036560059</v>
      </c>
      <c r="F1305" s="11" t="s">
        <v>13</v>
      </c>
      <c r="G1305" s="11">
        <v>62.299999237060547</v>
      </c>
      <c r="H1305" s="10">
        <v>1.3778727054595947</v>
      </c>
      <c r="I1305" s="10">
        <v>0.26577234268188477</v>
      </c>
      <c r="J1305" s="11">
        <v>0</v>
      </c>
      <c r="K1305" s="11">
        <v>27.100000381469727</v>
      </c>
      <c r="L1305" s="11">
        <v>101.69999694824219</v>
      </c>
      <c r="M1305" s="12">
        <v>50</v>
      </c>
    </row>
    <row r="1306" spans="1:13">
      <c r="A1306" s="9">
        <v>44535.53125</v>
      </c>
      <c r="B1306" s="10">
        <v>0.59152734279632568</v>
      </c>
      <c r="C1306" s="10">
        <v>0.12714844942092896</v>
      </c>
      <c r="D1306" s="10">
        <v>1.0338627099990845</v>
      </c>
      <c r="E1306" s="10">
        <v>3.0444023609161377</v>
      </c>
      <c r="F1306" s="11" t="s">
        <v>13</v>
      </c>
      <c r="G1306" s="11">
        <v>66.099998474121094</v>
      </c>
      <c r="H1306" s="10">
        <v>1.3777697086334229</v>
      </c>
      <c r="I1306" s="10">
        <v>0.20258729159832001</v>
      </c>
      <c r="J1306" s="11">
        <v>0</v>
      </c>
      <c r="K1306" s="11">
        <v>27.100000381469727</v>
      </c>
      <c r="L1306" s="11">
        <v>101.80000305175781</v>
      </c>
      <c r="M1306" s="12">
        <v>49.700000762939453</v>
      </c>
    </row>
    <row r="1307" spans="1:13">
      <c r="A1307" s="9">
        <v>44535.534722222219</v>
      </c>
      <c r="B1307" s="10">
        <v>0.55076515674591064</v>
      </c>
      <c r="C1307" s="10">
        <v>0.12715601921081543</v>
      </c>
      <c r="D1307" s="10">
        <v>0.97138863801956177</v>
      </c>
      <c r="E1307" s="10">
        <v>2.4102954864501953</v>
      </c>
      <c r="F1307" s="11" t="s">
        <v>13</v>
      </c>
      <c r="G1307" s="11">
        <v>63.299999237060547</v>
      </c>
      <c r="H1307" s="10">
        <v>1.3753508329391479</v>
      </c>
      <c r="I1307" s="10">
        <v>0.17510226368904114</v>
      </c>
      <c r="J1307" s="11">
        <v>0</v>
      </c>
      <c r="K1307" s="11">
        <v>27.100000381469727</v>
      </c>
      <c r="L1307" s="11">
        <v>101.69999694824219</v>
      </c>
      <c r="M1307" s="12">
        <v>49.900001525878906</v>
      </c>
    </row>
    <row r="1308" spans="1:13">
      <c r="A1308" s="9">
        <v>44535.538194444445</v>
      </c>
      <c r="B1308" s="10">
        <v>0.49096563458442688</v>
      </c>
      <c r="C1308" s="10">
        <v>0.13550423085689545</v>
      </c>
      <c r="D1308" s="10">
        <v>0.89015859365463257</v>
      </c>
      <c r="E1308" s="10">
        <v>2.5373425483703613</v>
      </c>
      <c r="F1308" s="11" t="s">
        <v>13</v>
      </c>
      <c r="G1308" s="11">
        <v>64.5</v>
      </c>
      <c r="H1308" s="10">
        <v>1.3812896013259888</v>
      </c>
      <c r="I1308" s="10">
        <v>0.23382970690727234</v>
      </c>
      <c r="J1308" s="11">
        <v>0</v>
      </c>
      <c r="K1308" s="11">
        <v>27.100000381469727</v>
      </c>
      <c r="L1308" s="11">
        <v>101.80000305175781</v>
      </c>
      <c r="M1308" s="12">
        <v>50.200000762939453</v>
      </c>
    </row>
    <row r="1309" spans="1:13">
      <c r="A1309" s="9">
        <v>44535.541666666664</v>
      </c>
      <c r="B1309" s="10">
        <v>0.42149803042411804</v>
      </c>
      <c r="C1309" s="10">
        <v>0.10212346911430359</v>
      </c>
      <c r="D1309" s="10">
        <v>0.74821072816848755</v>
      </c>
      <c r="E1309" s="10">
        <v>3.2977097034454346</v>
      </c>
      <c r="F1309" s="11" t="s">
        <v>13</v>
      </c>
      <c r="G1309" s="11">
        <v>62.799999237060547</v>
      </c>
      <c r="H1309" s="10">
        <v>1.396776556968689</v>
      </c>
      <c r="I1309" s="10">
        <v>0.72045618295669556</v>
      </c>
      <c r="J1309" s="11">
        <v>0</v>
      </c>
      <c r="K1309" s="11">
        <v>27.100000381469727</v>
      </c>
      <c r="L1309" s="11">
        <v>101.69999694824219</v>
      </c>
      <c r="M1309" s="12">
        <v>49.299999237060547</v>
      </c>
    </row>
    <row r="1310" spans="1:13">
      <c r="A1310" s="9">
        <v>44535.545138888891</v>
      </c>
      <c r="B1310" s="10">
        <v>0.48274073004722595</v>
      </c>
      <c r="C1310" s="10">
        <v>0.12714844942092896</v>
      </c>
      <c r="D1310" s="10">
        <v>0.86919510364532471</v>
      </c>
      <c r="E1310" s="10">
        <v>2.1564517021179199</v>
      </c>
      <c r="F1310" s="11" t="s">
        <v>13</v>
      </c>
      <c r="G1310" s="11">
        <v>65</v>
      </c>
      <c r="H1310" s="10">
        <v>1.378603458404541</v>
      </c>
      <c r="I1310" s="10">
        <v>0.3207433819770813</v>
      </c>
      <c r="J1310" s="11">
        <v>0</v>
      </c>
      <c r="K1310" s="11">
        <v>27.100000381469727</v>
      </c>
      <c r="L1310" s="11">
        <v>101.69999694824219</v>
      </c>
      <c r="M1310" s="12">
        <v>49.700000762939453</v>
      </c>
    </row>
    <row r="1311" spans="1:13">
      <c r="A1311" s="9">
        <v>44535.548611111109</v>
      </c>
      <c r="B1311" s="10">
        <v>0.41465672850608826</v>
      </c>
      <c r="C1311" s="10">
        <v>0.11044863611459732</v>
      </c>
      <c r="D1311" s="10">
        <v>0.74604928493499756</v>
      </c>
      <c r="E1311" s="10">
        <v>1.9023276567459106</v>
      </c>
      <c r="F1311" s="11" t="s">
        <v>13</v>
      </c>
      <c r="G1311" s="11">
        <v>58.599998474121094</v>
      </c>
      <c r="H1311" s="10">
        <v>1.3699619770050049</v>
      </c>
      <c r="I1311" s="10">
        <v>0.1817394345998764</v>
      </c>
      <c r="J1311" s="11">
        <v>0</v>
      </c>
      <c r="K1311" s="11">
        <v>27.100000381469727</v>
      </c>
      <c r="L1311" s="11">
        <v>101.69999694824219</v>
      </c>
      <c r="M1311" s="12">
        <v>49</v>
      </c>
    </row>
    <row r="1312" spans="1:13">
      <c r="A1312" s="9">
        <v>44535.552083333336</v>
      </c>
      <c r="B1312" s="10">
        <v>0.51112252473831177</v>
      </c>
      <c r="C1312" s="10">
        <v>0.10835181921720505</v>
      </c>
      <c r="D1312" s="10">
        <v>0.8918188214302063</v>
      </c>
      <c r="E1312" s="10">
        <v>2.4093284606933594</v>
      </c>
      <c r="F1312" s="11" t="s">
        <v>13</v>
      </c>
      <c r="G1312" s="11">
        <v>56.099998474121094</v>
      </c>
      <c r="H1312" s="10">
        <v>1.3772990703582764</v>
      </c>
      <c r="I1312" s="10">
        <v>0.20103234052658081</v>
      </c>
      <c r="J1312" s="11">
        <v>0</v>
      </c>
      <c r="K1312" s="11">
        <v>27.100000381469727</v>
      </c>
      <c r="L1312" s="11">
        <v>101.80000305175781</v>
      </c>
      <c r="M1312" s="12">
        <v>48.599998474121094</v>
      </c>
    </row>
    <row r="1313" spans="1:13">
      <c r="A1313" s="9">
        <v>44535.555555555555</v>
      </c>
      <c r="B1313" s="10">
        <v>0.4199836254119873</v>
      </c>
      <c r="C1313" s="10">
        <v>0.12500309944152832</v>
      </c>
      <c r="D1313" s="10">
        <v>0.76876908540725708</v>
      </c>
      <c r="E1313" s="10">
        <v>2.4089775085449219</v>
      </c>
      <c r="F1313" s="11" t="s">
        <v>13</v>
      </c>
      <c r="G1313" s="11">
        <v>58.599998474121094</v>
      </c>
      <c r="H1313" s="10">
        <v>1.3737655878067017</v>
      </c>
      <c r="I1313" s="10">
        <v>0.19134721159934998</v>
      </c>
      <c r="J1313" s="11">
        <v>0</v>
      </c>
      <c r="K1313" s="11">
        <v>27.100000381469727</v>
      </c>
      <c r="L1313" s="11">
        <v>101.80000305175781</v>
      </c>
      <c r="M1313" s="12">
        <v>48.400001525878906</v>
      </c>
    </row>
    <row r="1314" spans="1:13">
      <c r="A1314" s="9">
        <v>44535.559027777781</v>
      </c>
      <c r="B1314" s="10">
        <v>0.46622303128242493</v>
      </c>
      <c r="C1314" s="10">
        <v>0.10834243148565292</v>
      </c>
      <c r="D1314" s="10">
        <v>0.82298582792282104</v>
      </c>
      <c r="E1314" s="10">
        <v>2.7895071506500244</v>
      </c>
      <c r="F1314" s="11" t="s">
        <v>13</v>
      </c>
      <c r="G1314" s="11">
        <v>59.400001525878906</v>
      </c>
      <c r="H1314" s="10">
        <v>1.3763467073440552</v>
      </c>
      <c r="I1314" s="10">
        <v>0.24929705262184143</v>
      </c>
      <c r="J1314" s="11">
        <v>0</v>
      </c>
      <c r="K1314" s="11">
        <v>27.100000381469727</v>
      </c>
      <c r="L1314" s="11">
        <v>101.80000305175781</v>
      </c>
      <c r="M1314" s="12">
        <v>48.599998474121094</v>
      </c>
    </row>
    <row r="1315" spans="1:13">
      <c r="A1315" s="9">
        <v>44535.5625</v>
      </c>
      <c r="B1315" s="10">
        <v>0.52741235494613647</v>
      </c>
      <c r="C1315" s="10">
        <v>0.12084876000881195</v>
      </c>
      <c r="D1315" s="10">
        <v>0.92928534746170044</v>
      </c>
      <c r="E1315" s="10">
        <v>3.2968344688415527</v>
      </c>
      <c r="F1315" s="11" t="s">
        <v>13</v>
      </c>
      <c r="G1315" s="11">
        <v>58.799999237060547</v>
      </c>
      <c r="H1315" s="10">
        <v>1.383073091506958</v>
      </c>
      <c r="I1315" s="10">
        <v>0.33473393321037292</v>
      </c>
      <c r="J1315" s="11">
        <v>0</v>
      </c>
      <c r="K1315" s="11">
        <v>27.100000381469727</v>
      </c>
      <c r="L1315" s="11">
        <v>101.69999694824219</v>
      </c>
      <c r="M1315" s="12">
        <v>48.700000762939453</v>
      </c>
    </row>
    <row r="1316" spans="1:13">
      <c r="A1316" s="9">
        <v>44535.565972222219</v>
      </c>
      <c r="B1316" s="10">
        <v>0.44990503787994385</v>
      </c>
      <c r="C1316" s="10">
        <v>0.11667465418577194</v>
      </c>
      <c r="D1316" s="10">
        <v>0.8063051700592041</v>
      </c>
      <c r="E1316" s="10">
        <v>2.9162578582763672</v>
      </c>
      <c r="F1316" s="11" t="s">
        <v>13</v>
      </c>
      <c r="G1316" s="11">
        <v>61.700000762939453</v>
      </c>
      <c r="H1316" s="10">
        <v>1.3796582221984863</v>
      </c>
      <c r="I1316" s="10">
        <v>0.25374993681907654</v>
      </c>
      <c r="J1316" s="11">
        <v>0</v>
      </c>
      <c r="K1316" s="11">
        <v>27.100000381469727</v>
      </c>
      <c r="L1316" s="11">
        <v>101.69999694824219</v>
      </c>
      <c r="M1316" s="12">
        <v>48.5</v>
      </c>
    </row>
    <row r="1317" spans="1:13">
      <c r="A1317" s="9">
        <v>44535.569444444445</v>
      </c>
      <c r="B1317" s="10">
        <v>0.39003577828407288</v>
      </c>
      <c r="C1317" s="10">
        <v>0.11873891204595566</v>
      </c>
      <c r="D1317" s="10">
        <v>0.71659982204437256</v>
      </c>
      <c r="E1317" s="10">
        <v>2.5354659557342529</v>
      </c>
      <c r="F1317" s="11" t="s">
        <v>13</v>
      </c>
      <c r="G1317" s="11">
        <v>64.300003051757813</v>
      </c>
      <c r="H1317" s="10">
        <v>1.3719369173049927</v>
      </c>
      <c r="I1317" s="10">
        <v>0.24925284087657928</v>
      </c>
      <c r="J1317" s="11">
        <v>0</v>
      </c>
      <c r="K1317" s="11">
        <v>27.100000381469727</v>
      </c>
      <c r="L1317" s="11">
        <v>101.69999694824219</v>
      </c>
      <c r="M1317" s="12">
        <v>48</v>
      </c>
    </row>
    <row r="1318" spans="1:13">
      <c r="A1318" s="9">
        <v>44535.572916666664</v>
      </c>
      <c r="B1318" s="10">
        <v>0.41037240624427795</v>
      </c>
      <c r="C1318" s="10">
        <v>0.11664198338985443</v>
      </c>
      <c r="D1318" s="10">
        <v>0.74359261989593506</v>
      </c>
      <c r="E1318" s="10">
        <v>2.4084079265594482</v>
      </c>
      <c r="F1318" s="11" t="s">
        <v>13</v>
      </c>
      <c r="G1318" s="11">
        <v>59.799999237060547</v>
      </c>
      <c r="H1318" s="10">
        <v>1.3709416389465332</v>
      </c>
      <c r="I1318" s="10">
        <v>0.18016321957111359</v>
      </c>
      <c r="J1318" s="11">
        <v>0</v>
      </c>
      <c r="K1318" s="11">
        <v>27.100000381469727</v>
      </c>
      <c r="L1318" s="11">
        <v>101.80000305175781</v>
      </c>
      <c r="M1318" s="12">
        <v>47.599998474121094</v>
      </c>
    </row>
    <row r="1319" spans="1:13">
      <c r="A1319" s="9">
        <v>44535.576388888891</v>
      </c>
      <c r="B1319" s="10">
        <v>0.51781159639358521</v>
      </c>
      <c r="C1319" s="10">
        <v>0.11874552816152573</v>
      </c>
      <c r="D1319" s="10">
        <v>0.91246563196182251</v>
      </c>
      <c r="E1319" s="10">
        <v>2.9159483909606934</v>
      </c>
      <c r="F1319" s="11" t="s">
        <v>13</v>
      </c>
      <c r="G1319" s="11">
        <v>58.200000762939453</v>
      </c>
      <c r="H1319" s="10">
        <v>1.3770122528076172</v>
      </c>
      <c r="I1319" s="10">
        <v>0.20841759443283081</v>
      </c>
      <c r="J1319" s="11">
        <v>0</v>
      </c>
      <c r="K1319" s="11">
        <v>27.100000381469727</v>
      </c>
      <c r="L1319" s="11">
        <v>101.69999694824219</v>
      </c>
      <c r="M1319" s="12">
        <v>47.900001525878906</v>
      </c>
    </row>
    <row r="1320" spans="1:13">
      <c r="A1320" s="9">
        <v>44535.579861111109</v>
      </c>
      <c r="B1320" s="10">
        <v>0.42132902145385742</v>
      </c>
      <c r="C1320" s="10">
        <v>0.13333228230476379</v>
      </c>
      <c r="D1320" s="10">
        <v>0.77916055917739868</v>
      </c>
      <c r="E1320" s="10">
        <v>2.6624667644500732</v>
      </c>
      <c r="F1320" s="11" t="s">
        <v>13</v>
      </c>
      <c r="G1320" s="11">
        <v>54.099998474121094</v>
      </c>
      <c r="H1320" s="10">
        <v>1.3737205266952515</v>
      </c>
      <c r="I1320" s="10">
        <v>0.19579733908176422</v>
      </c>
      <c r="J1320" s="11">
        <v>0</v>
      </c>
      <c r="K1320" s="11">
        <v>27.100000381469727</v>
      </c>
      <c r="L1320" s="11">
        <v>101.80000305175781</v>
      </c>
      <c r="M1320" s="12">
        <v>48</v>
      </c>
    </row>
    <row r="1321" spans="1:13">
      <c r="A1321" s="9">
        <v>44535.583333333336</v>
      </c>
      <c r="B1321" s="10">
        <v>0.33158203959465027</v>
      </c>
      <c r="C1321" s="10">
        <v>0.11248396337032318</v>
      </c>
      <c r="D1321" s="10">
        <v>0.62074482440948486</v>
      </c>
      <c r="E1321" s="10">
        <v>3.1691763401031494</v>
      </c>
      <c r="F1321" s="11" t="s">
        <v>13</v>
      </c>
      <c r="G1321" s="11">
        <v>46.700000762939453</v>
      </c>
      <c r="H1321" s="10">
        <v>1.3710362911224365</v>
      </c>
      <c r="I1321" s="10">
        <v>0.19131515920162201</v>
      </c>
      <c r="J1321" s="11">
        <v>0</v>
      </c>
      <c r="K1321" s="11">
        <v>27.100000381469727</v>
      </c>
      <c r="L1321" s="11">
        <v>101.69999694824219</v>
      </c>
      <c r="M1321" s="12">
        <v>47.5</v>
      </c>
    </row>
    <row r="1322" spans="1:13">
      <c r="A1322" s="9">
        <v>44535.586805555555</v>
      </c>
      <c r="B1322" s="10">
        <v>0.39135220646858215</v>
      </c>
      <c r="C1322" s="10">
        <v>0.11247725784778595</v>
      </c>
      <c r="D1322" s="10">
        <v>0.71235597133636475</v>
      </c>
      <c r="E1322" s="10">
        <v>2.6619493961334229</v>
      </c>
      <c r="F1322" s="11" t="s">
        <v>13</v>
      </c>
      <c r="G1322" s="11">
        <v>46.700000762939453</v>
      </c>
      <c r="H1322" s="10">
        <v>1.3701214790344238</v>
      </c>
      <c r="I1322" s="10">
        <v>0.19872964918613434</v>
      </c>
      <c r="J1322" s="11">
        <v>0</v>
      </c>
      <c r="K1322" s="11">
        <v>27.100000381469727</v>
      </c>
      <c r="L1322" s="11">
        <v>101.69999694824219</v>
      </c>
      <c r="M1322" s="12">
        <v>47.299999237060547</v>
      </c>
    </row>
    <row r="1323" spans="1:13">
      <c r="A1323" s="9">
        <v>44535.590277777781</v>
      </c>
      <c r="B1323" s="10">
        <v>0.4347931444644928</v>
      </c>
      <c r="C1323" s="10">
        <v>0.1207970529794693</v>
      </c>
      <c r="D1323" s="10">
        <v>0.78934633731842041</v>
      </c>
      <c r="E1323" s="10">
        <v>2.1547002792358398</v>
      </c>
      <c r="F1323" s="11" t="s">
        <v>13</v>
      </c>
      <c r="G1323" s="11">
        <v>51.700000762939453</v>
      </c>
      <c r="H1323" s="10">
        <v>1.3674883842468262</v>
      </c>
      <c r="I1323" s="10">
        <v>0.16529692709445953</v>
      </c>
      <c r="J1323" s="11">
        <v>0</v>
      </c>
      <c r="K1323" s="11">
        <v>27.100000381469727</v>
      </c>
      <c r="L1323" s="11">
        <v>101.80000305175781</v>
      </c>
      <c r="M1323" s="12">
        <v>47.299999237060547</v>
      </c>
    </row>
    <row r="1324" spans="1:13">
      <c r="A1324" s="9">
        <v>44535.59375</v>
      </c>
      <c r="B1324" s="10">
        <v>0.49320393800735474</v>
      </c>
      <c r="C1324" s="10">
        <v>0.11662819981575012</v>
      </c>
      <c r="D1324" s="10">
        <v>0.87262880802154541</v>
      </c>
      <c r="E1324" s="10">
        <v>2.0278933048248291</v>
      </c>
      <c r="F1324" s="11" t="s">
        <v>13</v>
      </c>
      <c r="G1324" s="11">
        <v>56.299999237060547</v>
      </c>
      <c r="H1324" s="10">
        <v>1.3716126680374146</v>
      </c>
      <c r="I1324" s="10">
        <v>0.19796182215213776</v>
      </c>
      <c r="J1324" s="11">
        <v>0</v>
      </c>
      <c r="K1324" s="11">
        <v>27.100000381469727</v>
      </c>
      <c r="L1324" s="11">
        <v>101.80000305175781</v>
      </c>
      <c r="M1324" s="12">
        <v>47.200000762939453</v>
      </c>
    </row>
    <row r="1325" spans="1:13">
      <c r="A1325" s="9">
        <v>44535.597222222219</v>
      </c>
      <c r="B1325" s="10">
        <v>0.42935144901275635</v>
      </c>
      <c r="C1325" s="10">
        <v>0.11662979423999786</v>
      </c>
      <c r="D1325" s="10">
        <v>0.77475506067276001</v>
      </c>
      <c r="E1325" s="10">
        <v>2.2814111709594727</v>
      </c>
      <c r="F1325" s="11" t="s">
        <v>13</v>
      </c>
      <c r="G1325" s="11">
        <v>56.5</v>
      </c>
      <c r="H1325" s="10">
        <v>1.3757960796356201</v>
      </c>
      <c r="I1325" s="10">
        <v>0.17865936458110809</v>
      </c>
      <c r="J1325" s="11">
        <v>0</v>
      </c>
      <c r="K1325" s="11">
        <v>27.100000381469727</v>
      </c>
      <c r="L1325" s="11">
        <v>101.69999694824219</v>
      </c>
      <c r="M1325" s="12">
        <v>47.200000762939453</v>
      </c>
    </row>
    <row r="1326" spans="1:13">
      <c r="A1326" s="9">
        <v>44535.600694444445</v>
      </c>
      <c r="B1326" s="10">
        <v>0.5312073826789856</v>
      </c>
      <c r="C1326" s="10">
        <v>0.11661945283412933</v>
      </c>
      <c r="D1326" s="10">
        <v>0.93087309598922729</v>
      </c>
      <c r="E1326" s="10">
        <v>4.1822161674499512</v>
      </c>
      <c r="F1326" s="11" t="s">
        <v>13</v>
      </c>
      <c r="G1326" s="11">
        <v>55.400001525878906</v>
      </c>
      <c r="H1326" s="10">
        <v>1.379838228225708</v>
      </c>
      <c r="I1326" s="10">
        <v>0.34717720746994019</v>
      </c>
      <c r="J1326" s="11">
        <v>0</v>
      </c>
      <c r="K1326" s="11">
        <v>27.100000381469727</v>
      </c>
      <c r="L1326" s="11">
        <v>101.80000305175781</v>
      </c>
      <c r="M1326" s="12">
        <v>46.900001525878906</v>
      </c>
    </row>
    <row r="1327" spans="1:13">
      <c r="A1327" s="9">
        <v>44535.604166666664</v>
      </c>
      <c r="B1327" s="10">
        <v>0.4878191351890564</v>
      </c>
      <c r="C1327" s="10">
        <v>0.10206012427806854</v>
      </c>
      <c r="D1327" s="10">
        <v>0.84980678558349609</v>
      </c>
      <c r="E1327" s="10">
        <v>3.8026893138885498</v>
      </c>
      <c r="F1327" s="11" t="s">
        <v>13</v>
      </c>
      <c r="G1327" s="11">
        <v>55</v>
      </c>
      <c r="H1327" s="10">
        <v>1.3725860118865967</v>
      </c>
      <c r="I1327" s="10">
        <v>0.25813028216362</v>
      </c>
      <c r="J1327" s="11">
        <v>0</v>
      </c>
      <c r="K1327" s="11">
        <v>27.100000381469727</v>
      </c>
      <c r="L1327" s="11">
        <v>101.69999694824219</v>
      </c>
      <c r="M1327" s="12">
        <v>47.5</v>
      </c>
    </row>
    <row r="1328" spans="1:13">
      <c r="A1328" s="9">
        <v>44535.607638888891</v>
      </c>
      <c r="B1328" s="10">
        <v>0.48788449168205261</v>
      </c>
      <c r="C1328" s="10">
        <v>0.10832321643829346</v>
      </c>
      <c r="D1328" s="10">
        <v>0.85408693552017212</v>
      </c>
      <c r="E1328" s="10">
        <v>3.4228789806365967</v>
      </c>
      <c r="F1328" s="11" t="s">
        <v>13</v>
      </c>
      <c r="G1328" s="11">
        <v>48.200000762939453</v>
      </c>
      <c r="H1328" s="10">
        <v>1.3727699518203735</v>
      </c>
      <c r="I1328" s="10">
        <v>0.28935703635215759</v>
      </c>
      <c r="J1328" s="11">
        <v>0</v>
      </c>
      <c r="K1328" s="11">
        <v>27.100000381469727</v>
      </c>
      <c r="L1328" s="11">
        <v>101.80000305175781</v>
      </c>
      <c r="M1328" s="12">
        <v>48</v>
      </c>
    </row>
    <row r="1329" spans="1:13">
      <c r="A1329" s="9">
        <v>44535.611111111109</v>
      </c>
      <c r="B1329" s="10">
        <v>0.48499447107315063</v>
      </c>
      <c r="C1329" s="10">
        <v>0.10620241612195969</v>
      </c>
      <c r="D1329" s="10">
        <v>0.84961932897567749</v>
      </c>
      <c r="E1329" s="10">
        <v>3.041480541229248</v>
      </c>
      <c r="F1329" s="11" t="s">
        <v>13</v>
      </c>
      <c r="G1329" s="11">
        <v>52.099998474121094</v>
      </c>
      <c r="H1329" s="10">
        <v>1.3731162548065186</v>
      </c>
      <c r="I1329" s="10">
        <v>0.2773759663105011</v>
      </c>
      <c r="J1329" s="11">
        <v>0</v>
      </c>
      <c r="K1329" s="11">
        <v>27.100000381469727</v>
      </c>
      <c r="L1329" s="11">
        <v>101.69999694824219</v>
      </c>
      <c r="M1329" s="12">
        <v>46.799999237060547</v>
      </c>
    </row>
    <row r="1330" spans="1:13">
      <c r="A1330" s="9">
        <v>44535.614583333336</v>
      </c>
      <c r="B1330" s="10">
        <v>0.44282063841819763</v>
      </c>
      <c r="C1330" s="10">
        <v>0.11243452131748199</v>
      </c>
      <c r="D1330" s="10">
        <v>0.79120582342147827</v>
      </c>
      <c r="E1330" s="10">
        <v>2.660938024520874</v>
      </c>
      <c r="F1330" s="11" t="s">
        <v>13</v>
      </c>
      <c r="G1330" s="11">
        <v>50.400001525878906</v>
      </c>
      <c r="H1330" s="10">
        <v>1.3662700653076172</v>
      </c>
      <c r="I1330" s="10">
        <v>0.25729644298553467</v>
      </c>
      <c r="J1330" s="11">
        <v>0</v>
      </c>
      <c r="K1330" s="11">
        <v>27.100000381469727</v>
      </c>
      <c r="L1330" s="11">
        <v>101.69999694824219</v>
      </c>
      <c r="M1330" s="12">
        <v>46.299999237060547</v>
      </c>
    </row>
    <row r="1331" spans="1:13">
      <c r="A1331" s="9">
        <v>44535.618055555555</v>
      </c>
      <c r="B1331" s="10">
        <v>0.38171249628067017</v>
      </c>
      <c r="C1331" s="10">
        <v>0.11243965476751328</v>
      </c>
      <c r="D1331" s="10">
        <v>0.69754230976104736</v>
      </c>
      <c r="E1331" s="10">
        <v>1.6473225355148315</v>
      </c>
      <c r="F1331" s="11" t="s">
        <v>13</v>
      </c>
      <c r="G1331" s="11">
        <v>50.099998474121094</v>
      </c>
      <c r="H1331" s="10">
        <v>1.3613357543945313</v>
      </c>
      <c r="I1331" s="10">
        <v>0.16154615581035614</v>
      </c>
      <c r="J1331" s="11">
        <v>0</v>
      </c>
      <c r="K1331" s="11">
        <v>27.100000381469727</v>
      </c>
      <c r="L1331" s="11">
        <v>101.69999694824219</v>
      </c>
      <c r="M1331" s="12">
        <v>46.5</v>
      </c>
    </row>
    <row r="1332" spans="1:13">
      <c r="A1332" s="9">
        <v>44535.621527777781</v>
      </c>
      <c r="B1332" s="10">
        <v>0.40076571702957153</v>
      </c>
      <c r="C1332" s="10">
        <v>0.10620241612195969</v>
      </c>
      <c r="D1332" s="10">
        <v>0.72259289026260376</v>
      </c>
      <c r="E1332" s="10">
        <v>2.027653694152832</v>
      </c>
      <c r="F1332" s="11" t="s">
        <v>13</v>
      </c>
      <c r="G1332" s="11">
        <v>50.299999237060547</v>
      </c>
      <c r="H1332" s="10">
        <v>1.3597909212112427</v>
      </c>
      <c r="I1332" s="10">
        <v>0.11478884518146515</v>
      </c>
      <c r="J1332" s="11">
        <v>0</v>
      </c>
      <c r="K1332" s="11">
        <v>27.200000762939453</v>
      </c>
      <c r="L1332" s="11">
        <v>101.69999694824219</v>
      </c>
      <c r="M1332" s="12">
        <v>46.799999237060547</v>
      </c>
    </row>
    <row r="1333" spans="1:13">
      <c r="A1333" s="9">
        <v>44535.625</v>
      </c>
      <c r="B1333" s="10">
        <v>0.35723429918289185</v>
      </c>
      <c r="C1333" s="10">
        <v>0.11243119090795517</v>
      </c>
      <c r="D1333" s="10">
        <v>0.65793067216873169</v>
      </c>
      <c r="E1333" s="10">
        <v>1.7739062309265137</v>
      </c>
      <c r="F1333" s="11" t="s">
        <v>13</v>
      </c>
      <c r="G1333" s="11">
        <v>47.400001525878906</v>
      </c>
      <c r="H1333" s="10">
        <v>1.3587355613708496</v>
      </c>
      <c r="I1333" s="10">
        <v>9.9182039499282837E-2</v>
      </c>
      <c r="J1333" s="11">
        <v>0</v>
      </c>
      <c r="K1333" s="11">
        <v>27.200000762939453</v>
      </c>
      <c r="L1333" s="11">
        <v>101.80000305175781</v>
      </c>
      <c r="M1333" s="12">
        <v>46.200000762939453</v>
      </c>
    </row>
    <row r="1334" spans="1:13">
      <c r="A1334" s="9">
        <v>44535.628472222219</v>
      </c>
      <c r="B1334" s="10">
        <v>0.37215965986251831</v>
      </c>
      <c r="C1334" s="10">
        <v>9.9934540688991547E-2</v>
      </c>
      <c r="D1334" s="10">
        <v>0.6703941822052002</v>
      </c>
      <c r="E1334" s="10">
        <v>2.2806386947631836</v>
      </c>
      <c r="F1334" s="11" t="s">
        <v>13</v>
      </c>
      <c r="G1334" s="11">
        <v>47.200000762939453</v>
      </c>
      <c r="H1334" s="10">
        <v>1.3628405332565308</v>
      </c>
      <c r="I1334" s="10">
        <v>0.12738341093063354</v>
      </c>
      <c r="J1334" s="11">
        <v>0</v>
      </c>
      <c r="K1334" s="11">
        <v>27.200000762939453</v>
      </c>
      <c r="L1334" s="11">
        <v>101.69999694824219</v>
      </c>
      <c r="M1334" s="12">
        <v>46.099998474121094</v>
      </c>
    </row>
    <row r="1335" spans="1:13">
      <c r="A1335" s="9">
        <v>44535.631944444445</v>
      </c>
      <c r="B1335" s="10">
        <v>0.47134590148925781</v>
      </c>
      <c r="C1335" s="10">
        <v>0.1228451281785965</v>
      </c>
      <c r="D1335" s="10">
        <v>0.8453410267829895</v>
      </c>
      <c r="E1335" s="10">
        <v>2.660938024520874</v>
      </c>
      <c r="F1335" s="11" t="s">
        <v>13</v>
      </c>
      <c r="G1335" s="11">
        <v>55.099998474121094</v>
      </c>
      <c r="H1335" s="10">
        <v>1.3679354190826416</v>
      </c>
      <c r="I1335" s="10">
        <v>0.18009646236896515</v>
      </c>
      <c r="J1335" s="11">
        <v>0</v>
      </c>
      <c r="K1335" s="11">
        <v>27.200000762939453</v>
      </c>
      <c r="L1335" s="11">
        <v>101.69999694824219</v>
      </c>
      <c r="M1335" s="12">
        <v>46.299999237060547</v>
      </c>
    </row>
    <row r="1336" spans="1:13">
      <c r="A1336" s="9">
        <v>44535.635416666664</v>
      </c>
      <c r="B1336" s="10">
        <v>0.38036534190177917</v>
      </c>
      <c r="C1336" s="10">
        <v>9.9949300289154053E-2</v>
      </c>
      <c r="D1336" s="10">
        <v>0.68298691511154175</v>
      </c>
      <c r="E1336" s="10">
        <v>2.0275337696075439</v>
      </c>
      <c r="F1336" s="11" t="s">
        <v>13</v>
      </c>
      <c r="G1336" s="11">
        <v>55.900001525878906</v>
      </c>
      <c r="H1336" s="10">
        <v>1.3572123050689697</v>
      </c>
      <c r="I1336" s="10">
        <v>0.16303563117980957</v>
      </c>
      <c r="J1336" s="11">
        <v>0</v>
      </c>
      <c r="K1336" s="11">
        <v>27.200000762939453</v>
      </c>
      <c r="L1336" s="11">
        <v>101.69999694824219</v>
      </c>
      <c r="M1336" s="12">
        <v>46.599998474121094</v>
      </c>
    </row>
    <row r="1337" spans="1:13">
      <c r="A1337" s="9">
        <v>44535.638888888891</v>
      </c>
      <c r="B1337" s="10">
        <v>0.42933875322341919</v>
      </c>
      <c r="C1337" s="10">
        <v>0.11246112734079361</v>
      </c>
      <c r="D1337" s="10">
        <v>0.76848429441452026</v>
      </c>
      <c r="E1337" s="10">
        <v>2.7883090972900391</v>
      </c>
      <c r="F1337" s="11" t="s">
        <v>13</v>
      </c>
      <c r="G1337" s="11">
        <v>52.5</v>
      </c>
      <c r="H1337" s="10">
        <v>1.364094614982605</v>
      </c>
      <c r="I1337" s="10">
        <v>0.15934954583644867</v>
      </c>
      <c r="J1337" s="11">
        <v>0</v>
      </c>
      <c r="K1337" s="11">
        <v>27.100000381469727</v>
      </c>
      <c r="L1337" s="11">
        <v>101.69999694824219</v>
      </c>
      <c r="M1337" s="12">
        <v>47.099998474121094</v>
      </c>
    </row>
    <row r="1338" spans="1:13">
      <c r="A1338" s="9">
        <v>44535.642361111109</v>
      </c>
      <c r="B1338" s="10">
        <v>0.39273449778556824</v>
      </c>
      <c r="C1338" s="10">
        <v>0.11040091514587402</v>
      </c>
      <c r="D1338" s="10">
        <v>0.71239840984344482</v>
      </c>
      <c r="E1338" s="10">
        <v>3.1691763401031494</v>
      </c>
      <c r="F1338" s="11" t="s">
        <v>13</v>
      </c>
      <c r="G1338" s="11">
        <v>53.900001525878906</v>
      </c>
      <c r="H1338" s="10">
        <v>1.3693701028823853</v>
      </c>
      <c r="I1338" s="10">
        <v>0.28265911340713501</v>
      </c>
      <c r="J1338" s="11">
        <v>0</v>
      </c>
      <c r="K1338" s="11">
        <v>27.100000381469727</v>
      </c>
      <c r="L1338" s="11">
        <v>101.80000305175781</v>
      </c>
      <c r="M1338" s="12">
        <v>47.5</v>
      </c>
    </row>
    <row r="1339" spans="1:13">
      <c r="A1339" s="9">
        <v>44535.645833333336</v>
      </c>
      <c r="B1339" s="10">
        <v>0.30160453915596008</v>
      </c>
      <c r="C1339" s="10">
        <v>0.10620640218257904</v>
      </c>
      <c r="D1339" s="10">
        <v>0.56851661205291748</v>
      </c>
      <c r="E1339" s="10">
        <v>2.2811958789825439</v>
      </c>
      <c r="F1339" s="11" t="s">
        <v>13</v>
      </c>
      <c r="G1339" s="11">
        <v>50.900001525878906</v>
      </c>
      <c r="H1339" s="10">
        <v>1.3606748580932617</v>
      </c>
      <c r="I1339" s="10">
        <v>0.16527871787548065</v>
      </c>
      <c r="J1339" s="11">
        <v>0</v>
      </c>
      <c r="K1339" s="11">
        <v>27.200000762939453</v>
      </c>
      <c r="L1339" s="11">
        <v>101.80000305175781</v>
      </c>
      <c r="M1339" s="12">
        <v>46.599998474121094</v>
      </c>
    </row>
    <row r="1340" spans="1:13">
      <c r="A1340" s="9">
        <v>44535.649305555555</v>
      </c>
      <c r="B1340" s="10">
        <v>0.36541423201560974</v>
      </c>
      <c r="C1340" s="10">
        <v>0.10202930122613907</v>
      </c>
      <c r="D1340" s="10">
        <v>0.66214931011199951</v>
      </c>
      <c r="E1340" s="10">
        <v>2.4076426029205322</v>
      </c>
      <c r="F1340" s="11" t="s">
        <v>13</v>
      </c>
      <c r="G1340" s="11">
        <v>48.5</v>
      </c>
      <c r="H1340" s="10">
        <v>1.3638439178466797</v>
      </c>
      <c r="I1340" s="10">
        <v>0.15857793390750885</v>
      </c>
      <c r="J1340" s="11">
        <v>0</v>
      </c>
      <c r="K1340" s="11">
        <v>27.100000381469727</v>
      </c>
      <c r="L1340" s="11">
        <v>101.69999694824219</v>
      </c>
      <c r="M1340" s="12">
        <v>46.200000762939453</v>
      </c>
    </row>
    <row r="1341" spans="1:13">
      <c r="A1341" s="9">
        <v>44535.652777777781</v>
      </c>
      <c r="B1341" s="10">
        <v>0.39109423756599426</v>
      </c>
      <c r="C1341" s="10">
        <v>0.10199541598558426</v>
      </c>
      <c r="D1341" s="10">
        <v>0.70147871971130371</v>
      </c>
      <c r="E1341" s="10">
        <v>1.9001392126083374</v>
      </c>
      <c r="F1341" s="11" t="s">
        <v>13</v>
      </c>
      <c r="G1341" s="11">
        <v>46.200000762939453</v>
      </c>
      <c r="H1341" s="10">
        <v>1.3592286109924316</v>
      </c>
      <c r="I1341" s="10">
        <v>0.12513077259063721</v>
      </c>
      <c r="J1341" s="11">
        <v>0</v>
      </c>
      <c r="K1341" s="11">
        <v>27.100000381469727</v>
      </c>
      <c r="L1341" s="11">
        <v>101.69999694824219</v>
      </c>
      <c r="M1341" s="12">
        <v>45.400001525878906</v>
      </c>
    </row>
    <row r="1342" spans="1:13">
      <c r="A1342" s="9">
        <v>44535.65625</v>
      </c>
      <c r="B1342" s="10">
        <v>0.45627662539482117</v>
      </c>
      <c r="C1342" s="10">
        <v>0.1082400381565094</v>
      </c>
      <c r="D1342" s="10">
        <v>0.80763721466064453</v>
      </c>
      <c r="E1342" s="10">
        <v>2.0268151760101318</v>
      </c>
      <c r="F1342" s="11" t="s">
        <v>13</v>
      </c>
      <c r="G1342" s="11">
        <v>45.799999237060547</v>
      </c>
      <c r="H1342" s="10">
        <v>1.3583962917327881</v>
      </c>
      <c r="I1342" s="10">
        <v>0.12587286531925201</v>
      </c>
      <c r="J1342" s="11">
        <v>0</v>
      </c>
      <c r="K1342" s="11">
        <v>27.100000381469727</v>
      </c>
      <c r="L1342" s="11">
        <v>101.80000305175781</v>
      </c>
      <c r="M1342" s="12">
        <v>45.400001525878906</v>
      </c>
    </row>
    <row r="1343" spans="1:13">
      <c r="A1343" s="9">
        <v>44535.659722222219</v>
      </c>
      <c r="B1343" s="10">
        <v>0.44543197751045227</v>
      </c>
      <c r="C1343" s="10">
        <v>0.11657118797302246</v>
      </c>
      <c r="D1343" s="10">
        <v>0.79934525489807129</v>
      </c>
      <c r="E1343" s="10">
        <v>3.167034387588501</v>
      </c>
      <c r="F1343" s="11" t="s">
        <v>13</v>
      </c>
      <c r="G1343" s="11">
        <v>43.700000762939453</v>
      </c>
      <c r="H1343" s="10">
        <v>1.3642820119857788</v>
      </c>
      <c r="I1343" s="10">
        <v>0.23126095533370972</v>
      </c>
      <c r="J1343" s="11">
        <v>0</v>
      </c>
      <c r="K1343" s="11">
        <v>27.100000381469727</v>
      </c>
      <c r="L1343" s="11">
        <v>101.69999694824219</v>
      </c>
      <c r="M1343" s="12">
        <v>45.5</v>
      </c>
    </row>
    <row r="1344" spans="1:13">
      <c r="A1344" s="9">
        <v>44535.663194444445</v>
      </c>
      <c r="B1344" s="10">
        <v>0.56093037128448486</v>
      </c>
      <c r="C1344" s="10">
        <v>0.1082574650645256</v>
      </c>
      <c r="D1344" s="10">
        <v>0.9680715799331665</v>
      </c>
      <c r="E1344" s="10">
        <v>4.0542831420898438</v>
      </c>
      <c r="F1344" s="11" t="s">
        <v>13</v>
      </c>
      <c r="G1344" s="11">
        <v>48.200000762939453</v>
      </c>
      <c r="H1344" s="10">
        <v>1.3794301748275757</v>
      </c>
      <c r="I1344" s="10">
        <v>0.46731409430503845</v>
      </c>
      <c r="J1344" s="11">
        <v>0</v>
      </c>
      <c r="K1344" s="11">
        <v>27.100000381469727</v>
      </c>
      <c r="L1344" s="11">
        <v>101.80000305175781</v>
      </c>
      <c r="M1344" s="12">
        <v>45.900001525878906</v>
      </c>
    </row>
    <row r="1345" spans="1:13">
      <c r="A1345" s="9">
        <v>44535.666666666664</v>
      </c>
      <c r="B1345" s="10">
        <v>0.47952434420585632</v>
      </c>
      <c r="C1345" s="10">
        <v>0.11868789792060852</v>
      </c>
      <c r="D1345" s="10">
        <v>0.85372000932693481</v>
      </c>
      <c r="E1345" s="10">
        <v>2.2809391021728516</v>
      </c>
      <c r="F1345" s="11" t="s">
        <v>13</v>
      </c>
      <c r="G1345" s="11">
        <v>52.700000762939453</v>
      </c>
      <c r="H1345" s="10">
        <v>1.3621871471405029</v>
      </c>
      <c r="I1345" s="10">
        <v>0.20386236906051636</v>
      </c>
      <c r="J1345" s="11">
        <v>0</v>
      </c>
      <c r="K1345" s="11">
        <v>27.100000381469727</v>
      </c>
      <c r="L1345" s="11">
        <v>101.69999694824219</v>
      </c>
      <c r="M1345" s="12">
        <v>46.5</v>
      </c>
    </row>
    <row r="1346" spans="1:13">
      <c r="A1346" s="9">
        <v>44535.670138888891</v>
      </c>
      <c r="B1346" s="10">
        <v>0.56107205152511597</v>
      </c>
      <c r="C1346" s="10">
        <v>0.10203761607408524</v>
      </c>
      <c r="D1346" s="10">
        <v>0.96206897497177124</v>
      </c>
      <c r="E1346" s="10">
        <v>2.53456711769104</v>
      </c>
      <c r="F1346" s="11" t="s">
        <v>13</v>
      </c>
      <c r="G1346" s="11">
        <v>58.299999237060547</v>
      </c>
      <c r="H1346" s="10">
        <v>1.3697848320007324</v>
      </c>
      <c r="I1346" s="10">
        <v>0.17269659042358398</v>
      </c>
      <c r="J1346" s="11">
        <v>0</v>
      </c>
      <c r="K1346" s="11">
        <v>27.100000381469727</v>
      </c>
      <c r="L1346" s="11">
        <v>101.80000305175781</v>
      </c>
      <c r="M1346" s="12">
        <v>46.799999237060547</v>
      </c>
    </row>
    <row r="1347" spans="1:13">
      <c r="A1347" s="9">
        <v>44535.673611111109</v>
      </c>
      <c r="B1347" s="10">
        <v>0.7579120397567749</v>
      </c>
      <c r="C1347" s="10">
        <v>0.13116584718227386</v>
      </c>
      <c r="D1347" s="10">
        <v>1.2929204702377319</v>
      </c>
      <c r="E1347" s="10">
        <v>3.6744115352630615</v>
      </c>
      <c r="F1347" s="11" t="s">
        <v>13</v>
      </c>
      <c r="G1347" s="11">
        <v>66.900001525878906</v>
      </c>
      <c r="H1347" s="10">
        <v>1.3761812448501587</v>
      </c>
      <c r="I1347" s="10">
        <v>0.20754954218864441</v>
      </c>
      <c r="J1347" s="11">
        <v>0</v>
      </c>
      <c r="K1347" s="11">
        <v>27.100000381469727</v>
      </c>
      <c r="L1347" s="11">
        <v>101.69999694824219</v>
      </c>
      <c r="M1347" s="12">
        <v>46.099998474121094</v>
      </c>
    </row>
    <row r="1348" spans="1:13">
      <c r="A1348" s="9">
        <v>44535.677083333336</v>
      </c>
      <c r="B1348" s="10">
        <v>0.48072001338005066</v>
      </c>
      <c r="C1348" s="10">
        <v>0.12072926759719849</v>
      </c>
      <c r="D1348" s="10">
        <v>0.85759419202804565</v>
      </c>
      <c r="E1348" s="10">
        <v>2.6601948738098145</v>
      </c>
      <c r="F1348" s="11" t="s">
        <v>13</v>
      </c>
      <c r="G1348" s="11">
        <v>64</v>
      </c>
      <c r="H1348" s="10">
        <v>1.3725484609603882</v>
      </c>
      <c r="I1348" s="10">
        <v>0.16446207463741302</v>
      </c>
      <c r="J1348" s="11">
        <v>0</v>
      </c>
      <c r="K1348" s="11">
        <v>27.100000381469727</v>
      </c>
      <c r="L1348" s="11">
        <v>101.69999694824219</v>
      </c>
      <c r="M1348" s="12">
        <v>45.400001525878906</v>
      </c>
    </row>
    <row r="1349" spans="1:13">
      <c r="A1349" s="9">
        <v>44535.680555555555</v>
      </c>
      <c r="B1349" s="10">
        <v>0.43185532093048096</v>
      </c>
      <c r="C1349" s="10">
        <v>0.10824557393789291</v>
      </c>
      <c r="D1349" s="10">
        <v>0.77020895481109619</v>
      </c>
      <c r="E1349" s="10">
        <v>2.2802836894989014</v>
      </c>
      <c r="F1349" s="11" t="s">
        <v>13</v>
      </c>
      <c r="G1349" s="11">
        <v>60.299999237060547</v>
      </c>
      <c r="H1349" s="10">
        <v>1.3592982292175293</v>
      </c>
      <c r="I1349" s="10">
        <v>0.16075980663299561</v>
      </c>
      <c r="J1349" s="11">
        <v>0</v>
      </c>
      <c r="K1349" s="11">
        <v>27.100000381469727</v>
      </c>
      <c r="L1349" s="11">
        <v>101.80000305175781</v>
      </c>
      <c r="M1349" s="12">
        <v>45.299999237060547</v>
      </c>
    </row>
    <row r="1350" spans="1:13">
      <c r="A1350" s="9">
        <v>44535.684027777781</v>
      </c>
      <c r="B1350" s="10">
        <v>0.51464110612869263</v>
      </c>
      <c r="C1350" s="10">
        <v>0.11864125728607178</v>
      </c>
      <c r="D1350" s="10">
        <v>0.90750151872634888</v>
      </c>
      <c r="E1350" s="10">
        <v>2.1533734798431396</v>
      </c>
      <c r="F1350" s="11" t="s">
        <v>13</v>
      </c>
      <c r="G1350" s="11">
        <v>54.599998474121094</v>
      </c>
      <c r="H1350" s="10">
        <v>1.3599869012832642</v>
      </c>
      <c r="I1350" s="10">
        <v>0.15554837882518768</v>
      </c>
      <c r="J1350" s="11">
        <v>0</v>
      </c>
      <c r="K1350" s="11">
        <v>27.100000381469727</v>
      </c>
      <c r="L1350" s="11">
        <v>101.80000305175781</v>
      </c>
      <c r="M1350" s="12">
        <v>44.900001525878906</v>
      </c>
    </row>
    <row r="1351" spans="1:13">
      <c r="A1351" s="9">
        <v>44535.6875</v>
      </c>
      <c r="B1351" s="10">
        <v>0.41008338332176208</v>
      </c>
      <c r="C1351" s="10">
        <v>0.11864125728607178</v>
      </c>
      <c r="D1351" s="10">
        <v>0.74723178148269653</v>
      </c>
      <c r="E1351" s="10">
        <v>2.2800426483154297</v>
      </c>
      <c r="F1351" s="11" t="s">
        <v>13</v>
      </c>
      <c r="G1351" s="11">
        <v>51.200000762939453</v>
      </c>
      <c r="H1351" s="10">
        <v>1.3658139705657959</v>
      </c>
      <c r="I1351" s="10">
        <v>0.20526637136936188</v>
      </c>
      <c r="J1351" s="11">
        <v>0</v>
      </c>
      <c r="K1351" s="11">
        <v>27.100000381469727</v>
      </c>
      <c r="L1351" s="11">
        <v>101.80000305175781</v>
      </c>
      <c r="M1351" s="12">
        <v>44.900001525878906</v>
      </c>
    </row>
    <row r="1352" spans="1:13">
      <c r="A1352" s="9">
        <v>44535.690972222219</v>
      </c>
      <c r="B1352" s="10">
        <v>0.38970991969108582</v>
      </c>
      <c r="C1352" s="10">
        <v>0.10823271423578262</v>
      </c>
      <c r="D1352" s="10">
        <v>0.70559406280517578</v>
      </c>
      <c r="E1352" s="10">
        <v>3.166684627532959</v>
      </c>
      <c r="F1352" s="11" t="s">
        <v>13</v>
      </c>
      <c r="G1352" s="11">
        <v>56</v>
      </c>
      <c r="H1352" s="10">
        <v>1.3657960891723633</v>
      </c>
      <c r="I1352" s="10">
        <v>0.23123541474342346</v>
      </c>
      <c r="J1352" s="11">
        <v>0</v>
      </c>
      <c r="K1352" s="11">
        <v>27.100000381469727</v>
      </c>
      <c r="L1352" s="11">
        <v>101.69999694824219</v>
      </c>
      <c r="M1352" s="12">
        <v>44.900001525878906</v>
      </c>
    </row>
    <row r="1353" spans="1:13">
      <c r="A1353" s="9">
        <v>44535.694444444445</v>
      </c>
      <c r="B1353" s="10">
        <v>0.36791577935218811</v>
      </c>
      <c r="C1353" s="10">
        <v>0.11237470805644989</v>
      </c>
      <c r="D1353" s="10">
        <v>0.67632919549942017</v>
      </c>
      <c r="E1353" s="10">
        <v>2.2795906066894531</v>
      </c>
      <c r="F1353" s="11" t="s">
        <v>13</v>
      </c>
      <c r="G1353" s="11">
        <v>59.900001525878906</v>
      </c>
      <c r="H1353" s="10">
        <v>1.3613818883895874</v>
      </c>
      <c r="I1353" s="10">
        <v>0.17703299224376678</v>
      </c>
      <c r="J1353" s="11">
        <v>0</v>
      </c>
      <c r="K1353" s="11">
        <v>27.100000381469727</v>
      </c>
      <c r="L1353" s="11">
        <v>101.69999694824219</v>
      </c>
      <c r="M1353" s="12">
        <v>44.5</v>
      </c>
    </row>
    <row r="1354" spans="1:13">
      <c r="A1354" s="9">
        <v>44535.697916666664</v>
      </c>
      <c r="B1354" s="10">
        <v>0.34762614965438843</v>
      </c>
      <c r="C1354" s="10">
        <v>0.10199154168367386</v>
      </c>
      <c r="D1354" s="10">
        <v>0.63484537601470947</v>
      </c>
      <c r="E1354" s="10">
        <v>2.2800803184509277</v>
      </c>
      <c r="F1354" s="11" t="s">
        <v>13</v>
      </c>
      <c r="G1354" s="11">
        <v>55.799999237060547</v>
      </c>
      <c r="H1354" s="10">
        <v>1.3675013780593872</v>
      </c>
      <c r="I1354" s="10">
        <v>0.14145158231258392</v>
      </c>
      <c r="J1354" s="11">
        <v>0</v>
      </c>
      <c r="K1354" s="11">
        <v>27.100000381469727</v>
      </c>
      <c r="L1354" s="11">
        <v>101.69999694824219</v>
      </c>
      <c r="M1354" s="12">
        <v>45</v>
      </c>
    </row>
    <row r="1355" spans="1:13">
      <c r="A1355" s="9">
        <v>44535.701388888891</v>
      </c>
      <c r="B1355" s="10">
        <v>0.52681994438171387</v>
      </c>
      <c r="C1355" s="10">
        <v>9.9900431931018829E-2</v>
      </c>
      <c r="D1355" s="10">
        <v>0.90534770488739014</v>
      </c>
      <c r="E1355" s="10">
        <v>2.659837007522583</v>
      </c>
      <c r="F1355" s="11" t="s">
        <v>13</v>
      </c>
      <c r="G1355" s="11">
        <v>58.400001525878906</v>
      </c>
      <c r="H1355" s="10">
        <v>1.3723636865615845</v>
      </c>
      <c r="I1355" s="10">
        <v>0.19263593852519989</v>
      </c>
      <c r="J1355" s="11">
        <v>0</v>
      </c>
      <c r="K1355" s="11">
        <v>27.100000381469727</v>
      </c>
      <c r="L1355" s="11">
        <v>101.80000305175781</v>
      </c>
      <c r="M1355" s="12">
        <v>44.900001525878906</v>
      </c>
    </row>
    <row r="1356" spans="1:13">
      <c r="A1356" s="9">
        <v>44535.704861111109</v>
      </c>
      <c r="B1356" s="10">
        <v>0.52686208486557007</v>
      </c>
      <c r="C1356" s="10">
        <v>0.12696695327758789</v>
      </c>
      <c r="D1356" s="10">
        <v>0.93456006050109863</v>
      </c>
      <c r="E1356" s="10">
        <v>2.5333807468414307</v>
      </c>
      <c r="F1356" s="11" t="s">
        <v>13</v>
      </c>
      <c r="G1356" s="11">
        <v>63.400001525878906</v>
      </c>
      <c r="H1356" s="10">
        <v>1.366646409034729</v>
      </c>
      <c r="I1356" s="10">
        <v>0.20378224551677704</v>
      </c>
      <c r="J1356" s="11">
        <v>0</v>
      </c>
      <c r="K1356" s="11">
        <v>27.100000381469727</v>
      </c>
      <c r="L1356" s="11">
        <v>101.80000305175781</v>
      </c>
      <c r="M1356" s="12">
        <v>44.900001525878906</v>
      </c>
    </row>
    <row r="1357" spans="1:13">
      <c r="A1357" s="9">
        <v>44535.708333333336</v>
      </c>
      <c r="B1357" s="10">
        <v>0.44940301775932312</v>
      </c>
      <c r="C1357" s="10">
        <v>0.11862561106681824</v>
      </c>
      <c r="D1357" s="10">
        <v>0.80748665332794189</v>
      </c>
      <c r="E1357" s="10">
        <v>2.2797420024871826</v>
      </c>
      <c r="F1357" s="11" t="s">
        <v>13</v>
      </c>
      <c r="G1357" s="11">
        <v>64.400001525878906</v>
      </c>
      <c r="H1357" s="10">
        <v>1.3639692068099976</v>
      </c>
      <c r="I1357" s="10">
        <v>0.16739925742149353</v>
      </c>
      <c r="J1357" s="11">
        <v>0</v>
      </c>
      <c r="K1357" s="11">
        <v>27.100000381469727</v>
      </c>
      <c r="L1357" s="11">
        <v>101.80000305175781</v>
      </c>
      <c r="M1357" s="12">
        <v>44.5</v>
      </c>
    </row>
    <row r="1358" spans="1:13">
      <c r="A1358" s="9">
        <v>44535.711805555555</v>
      </c>
      <c r="B1358" s="10">
        <v>0.37339323759078979</v>
      </c>
      <c r="C1358" s="10">
        <v>9.7819909453392029E-2</v>
      </c>
      <c r="D1358" s="10">
        <v>0.67017042636871338</v>
      </c>
      <c r="E1358" s="10">
        <v>2.7865169048309326</v>
      </c>
      <c r="F1358" s="11" t="s">
        <v>13</v>
      </c>
      <c r="G1358" s="11">
        <v>57.099998474121094</v>
      </c>
      <c r="H1358" s="10">
        <v>1.362385630607605</v>
      </c>
      <c r="I1358" s="10">
        <v>0.14440701901912689</v>
      </c>
      <c r="J1358" s="11">
        <v>0</v>
      </c>
      <c r="K1358" s="11">
        <v>27.100000381469727</v>
      </c>
      <c r="L1358" s="11">
        <v>101.69999694824219</v>
      </c>
      <c r="M1358" s="12">
        <v>44.700000762939453</v>
      </c>
    </row>
    <row r="1359" spans="1:13">
      <c r="A1359" s="9">
        <v>44535.715277777781</v>
      </c>
      <c r="B1359" s="10">
        <v>0.33401036262512207</v>
      </c>
      <c r="C1359" s="10">
        <v>9.7817897796630859E-2</v>
      </c>
      <c r="D1359" s="10">
        <v>0.60980093479156494</v>
      </c>
      <c r="E1359" s="10">
        <v>2.0265159606933594</v>
      </c>
      <c r="F1359" s="11" t="s">
        <v>13</v>
      </c>
      <c r="G1359" s="11">
        <v>50.299999237060547</v>
      </c>
      <c r="H1359" s="10">
        <v>1.362357497215271</v>
      </c>
      <c r="I1359" s="10">
        <v>0.11769239604473114</v>
      </c>
      <c r="J1359" s="11">
        <v>0</v>
      </c>
      <c r="K1359" s="11">
        <v>27.100000381469727</v>
      </c>
      <c r="L1359" s="11">
        <v>101.69999694824219</v>
      </c>
      <c r="M1359" s="12">
        <v>44.900001525878906</v>
      </c>
    </row>
    <row r="1360" spans="1:13">
      <c r="A1360" s="9">
        <v>44535.71875</v>
      </c>
      <c r="B1360" s="10">
        <v>0.34079355001449585</v>
      </c>
      <c r="C1360" s="10">
        <v>0.12279066443443298</v>
      </c>
      <c r="D1360" s="10">
        <v>0.64517128467559814</v>
      </c>
      <c r="E1360" s="10">
        <v>1.7731722593307495</v>
      </c>
      <c r="F1360" s="11" t="s">
        <v>13</v>
      </c>
      <c r="G1360" s="11">
        <v>49</v>
      </c>
      <c r="H1360" s="10">
        <v>1.3581733703613281</v>
      </c>
      <c r="I1360" s="10">
        <v>0.1444016695022583</v>
      </c>
      <c r="J1360" s="11">
        <v>0</v>
      </c>
      <c r="K1360" s="11">
        <v>27.100000381469727</v>
      </c>
      <c r="L1360" s="11">
        <v>101.80000305175781</v>
      </c>
      <c r="M1360" s="12">
        <v>44.799999237060547</v>
      </c>
    </row>
    <row r="1361" spans="1:13">
      <c r="A1361" s="9">
        <v>44535.722222222219</v>
      </c>
      <c r="B1361" s="10">
        <v>0.38561686873435974</v>
      </c>
      <c r="C1361" s="10">
        <v>0.10406467318534851</v>
      </c>
      <c r="D1361" s="10">
        <v>0.69723331928253174</v>
      </c>
      <c r="E1361" s="10">
        <v>2.1532368659973145</v>
      </c>
      <c r="F1361" s="11" t="s">
        <v>13</v>
      </c>
      <c r="G1361" s="11">
        <v>51.900001525878906</v>
      </c>
      <c r="H1361" s="10">
        <v>1.3574033975601196</v>
      </c>
      <c r="I1361" s="10">
        <v>0.15479648113250732</v>
      </c>
      <c r="J1361" s="11">
        <v>0</v>
      </c>
      <c r="K1361" s="11">
        <v>27.100000381469727</v>
      </c>
      <c r="L1361" s="11">
        <v>101.80000305175781</v>
      </c>
      <c r="M1361" s="12">
        <v>45</v>
      </c>
    </row>
    <row r="1362" spans="1:13">
      <c r="A1362" s="9">
        <v>44535.725694444445</v>
      </c>
      <c r="B1362" s="10">
        <v>0.36250674724578857</v>
      </c>
      <c r="C1362" s="10">
        <v>0.10405681282281876</v>
      </c>
      <c r="D1362" s="10">
        <v>0.66180127859115601</v>
      </c>
      <c r="E1362" s="10">
        <v>1.6464685201644897</v>
      </c>
      <c r="F1362" s="11" t="s">
        <v>13</v>
      </c>
      <c r="G1362" s="11">
        <v>56.700000762939453</v>
      </c>
      <c r="H1362" s="10">
        <v>1.3548040390014648</v>
      </c>
      <c r="I1362" s="10">
        <v>0.13401000201702118</v>
      </c>
      <c r="J1362" s="11">
        <v>0</v>
      </c>
      <c r="K1362" s="11">
        <v>27.100000381469727</v>
      </c>
      <c r="L1362" s="11">
        <v>101.69999694824219</v>
      </c>
      <c r="M1362" s="12">
        <v>44.700000762939453</v>
      </c>
    </row>
    <row r="1363" spans="1:13">
      <c r="A1363" s="9">
        <v>44535.729166666664</v>
      </c>
      <c r="B1363" s="10">
        <v>0.29188892245292664</v>
      </c>
      <c r="C1363" s="10">
        <v>9.9888622760772705E-2</v>
      </c>
      <c r="D1363" s="10">
        <v>0.54522538185119629</v>
      </c>
      <c r="E1363" s="10">
        <v>1.8996589183807373</v>
      </c>
      <c r="F1363" s="11" t="s">
        <v>13</v>
      </c>
      <c r="G1363" s="11">
        <v>50.200000762939453</v>
      </c>
      <c r="H1363" s="10">
        <v>1.3580528497695923</v>
      </c>
      <c r="I1363" s="10">
        <v>0.13474398851394653</v>
      </c>
      <c r="J1363" s="11">
        <v>0</v>
      </c>
      <c r="K1363" s="11">
        <v>27.100000381469727</v>
      </c>
      <c r="L1363" s="11">
        <v>101.69999694824219</v>
      </c>
      <c r="M1363" s="12">
        <v>44.5</v>
      </c>
    </row>
    <row r="1364" spans="1:13">
      <c r="A1364" s="9">
        <v>44535.732638888891</v>
      </c>
      <c r="B1364" s="10">
        <v>0.26336768269538879</v>
      </c>
      <c r="C1364" s="10">
        <v>9.5722541213035583E-2</v>
      </c>
      <c r="D1364" s="10">
        <v>0.49942192435264587</v>
      </c>
      <c r="E1364" s="10">
        <v>1.64630126953125</v>
      </c>
      <c r="F1364" s="11" t="s">
        <v>13</v>
      </c>
      <c r="G1364" s="11">
        <v>48.599998474121094</v>
      </c>
      <c r="H1364" s="10">
        <v>1.3563308715820313</v>
      </c>
      <c r="I1364" s="10">
        <v>9.9869892001152039E-2</v>
      </c>
      <c r="J1364" s="11">
        <v>0</v>
      </c>
      <c r="K1364" s="11">
        <v>27.100000381469727</v>
      </c>
      <c r="L1364" s="11">
        <v>101.69999694824219</v>
      </c>
      <c r="M1364" s="12">
        <v>44.400001525878906</v>
      </c>
    </row>
    <row r="1365" spans="1:13">
      <c r="A1365" s="9">
        <v>44535.736111111109</v>
      </c>
      <c r="B1365" s="10">
        <v>0.2850971519947052</v>
      </c>
      <c r="C1365" s="10">
        <v>0.10196832567453384</v>
      </c>
      <c r="D1365" s="10">
        <v>0.53897547721862793</v>
      </c>
      <c r="E1365" s="10">
        <v>2.0262768268585205</v>
      </c>
      <c r="F1365" s="11" t="s">
        <v>13</v>
      </c>
      <c r="G1365" s="11">
        <v>46.5</v>
      </c>
      <c r="H1365" s="10">
        <v>1.3588676452636719</v>
      </c>
      <c r="I1365" s="10">
        <v>0.11916231364011765</v>
      </c>
      <c r="J1365" s="11">
        <v>0</v>
      </c>
      <c r="K1365" s="11">
        <v>27.100000381469727</v>
      </c>
      <c r="L1365" s="11">
        <v>101.69999694824219</v>
      </c>
      <c r="M1365" s="12">
        <v>44.5</v>
      </c>
    </row>
    <row r="1366" spans="1:13">
      <c r="A1366" s="9">
        <v>44535.739583333336</v>
      </c>
      <c r="B1366" s="10">
        <v>0.31224927306175232</v>
      </c>
      <c r="C1366" s="10">
        <v>9.3644388020038605E-2</v>
      </c>
      <c r="D1366" s="10">
        <v>0.57227128744125366</v>
      </c>
      <c r="E1366" s="10">
        <v>2.0262768268585205</v>
      </c>
      <c r="F1366" s="11" t="s">
        <v>13</v>
      </c>
      <c r="G1366" s="11">
        <v>47.299999237060547</v>
      </c>
      <c r="H1366" s="10">
        <v>1.3613643646240234</v>
      </c>
      <c r="I1366" s="10">
        <v>0.11693660169839859</v>
      </c>
      <c r="J1366" s="11">
        <v>0</v>
      </c>
      <c r="K1366" s="11">
        <v>27</v>
      </c>
      <c r="L1366" s="11">
        <v>101.80000305175781</v>
      </c>
      <c r="M1366" s="12">
        <v>44.5</v>
      </c>
    </row>
    <row r="1367" spans="1:13">
      <c r="A1367" s="9">
        <v>44535.743055555555</v>
      </c>
      <c r="B1367" s="10">
        <v>0.30545613169670105</v>
      </c>
      <c r="C1367" s="10">
        <v>9.3642823398113251E-2</v>
      </c>
      <c r="D1367" s="10">
        <v>0.56185692548751831</v>
      </c>
      <c r="E1367" s="10">
        <v>2.1528830528259277</v>
      </c>
      <c r="F1367" s="11" t="s">
        <v>13</v>
      </c>
      <c r="G1367" s="11">
        <v>49.400001525878906</v>
      </c>
      <c r="H1367" s="10">
        <v>1.3580127954483032</v>
      </c>
      <c r="I1367" s="10">
        <v>0.12064410746097565</v>
      </c>
      <c r="J1367" s="11">
        <v>0</v>
      </c>
      <c r="K1367" s="11">
        <v>27</v>
      </c>
      <c r="L1367" s="11">
        <v>101.69999694824219</v>
      </c>
      <c r="M1367" s="12">
        <v>44.400001525878906</v>
      </c>
    </row>
    <row r="1368" spans="1:13">
      <c r="A1368" s="9">
        <v>44535.746527777781</v>
      </c>
      <c r="B1368" s="10">
        <v>0.32582297921180725</v>
      </c>
      <c r="C1368" s="10">
        <v>9.1562740504741669E-2</v>
      </c>
      <c r="D1368" s="10">
        <v>0.58891487121582031</v>
      </c>
      <c r="E1368" s="10">
        <v>2.406186580657959</v>
      </c>
      <c r="F1368" s="11" t="s">
        <v>13</v>
      </c>
      <c r="G1368" s="11">
        <v>45.5</v>
      </c>
      <c r="H1368" s="10">
        <v>1.3621870279312134</v>
      </c>
      <c r="I1368" s="10">
        <v>0.15180493891239166</v>
      </c>
      <c r="J1368" s="11">
        <v>0</v>
      </c>
      <c r="K1368" s="11">
        <v>27</v>
      </c>
      <c r="L1368" s="11">
        <v>101.69999694824219</v>
      </c>
      <c r="M1368" s="12">
        <v>44.700000762939453</v>
      </c>
    </row>
    <row r="1369" spans="1:13">
      <c r="A1369" s="9">
        <v>44535.75</v>
      </c>
      <c r="B1369" s="10">
        <v>0.4508107602596283</v>
      </c>
      <c r="C1369" s="10">
        <v>9.782496839761734E-2</v>
      </c>
      <c r="D1369" s="10">
        <v>0.78884392976760864</v>
      </c>
      <c r="E1369" s="10">
        <v>2.65999436378479</v>
      </c>
      <c r="F1369" s="11" t="s">
        <v>13</v>
      </c>
      <c r="G1369" s="11">
        <v>46.099998474121094</v>
      </c>
      <c r="H1369" s="10">
        <v>1.3716123104095459</v>
      </c>
      <c r="I1369" s="10">
        <v>0.21119843423366547</v>
      </c>
      <c r="J1369" s="11">
        <v>0</v>
      </c>
      <c r="K1369" s="11">
        <v>27</v>
      </c>
      <c r="L1369" s="11">
        <v>101.69999694824219</v>
      </c>
      <c r="M1369" s="12">
        <v>45.099998474121094</v>
      </c>
    </row>
    <row r="1370" spans="1:13">
      <c r="A1370" s="9">
        <v>44535.753472222219</v>
      </c>
      <c r="B1370" s="10">
        <v>0.42768916487693787</v>
      </c>
      <c r="C1370" s="10">
        <v>0.10614107549190521</v>
      </c>
      <c r="D1370" s="10">
        <v>0.76171833276748657</v>
      </c>
      <c r="E1370" s="10">
        <v>2.9130687713623047</v>
      </c>
      <c r="F1370" s="11" t="s">
        <v>13</v>
      </c>
      <c r="G1370" s="11">
        <v>51</v>
      </c>
      <c r="H1370" s="10">
        <v>1.3748202323913574</v>
      </c>
      <c r="I1370" s="10">
        <v>0.2015339583158493</v>
      </c>
      <c r="J1370" s="11">
        <v>0</v>
      </c>
      <c r="K1370" s="11">
        <v>27</v>
      </c>
      <c r="L1370" s="11">
        <v>101.80000305175781</v>
      </c>
      <c r="M1370" s="12">
        <v>44.799999237060547</v>
      </c>
    </row>
    <row r="1371" spans="1:13">
      <c r="A1371" s="9">
        <v>44535.756944444445</v>
      </c>
      <c r="B1371" s="10">
        <v>0.54307419061660767</v>
      </c>
      <c r="C1371" s="10">
        <v>0.11862321197986603</v>
      </c>
      <c r="D1371" s="10">
        <v>0.95314788818359375</v>
      </c>
      <c r="E1371" s="10">
        <v>3.0395944118499756</v>
      </c>
      <c r="F1371" s="11" t="s">
        <v>13</v>
      </c>
      <c r="G1371" s="11">
        <v>55</v>
      </c>
      <c r="H1371" s="10">
        <v>1.3672707080841064</v>
      </c>
      <c r="I1371" s="10">
        <v>0.18891230225563049</v>
      </c>
      <c r="J1371" s="11">
        <v>0</v>
      </c>
      <c r="K1371" s="11">
        <v>27</v>
      </c>
      <c r="L1371" s="11">
        <v>101.69999694824219</v>
      </c>
      <c r="M1371" s="12">
        <v>44.700000762939453</v>
      </c>
    </row>
    <row r="1372" spans="1:13">
      <c r="A1372" s="9">
        <v>44535.760416666664</v>
      </c>
      <c r="B1372" s="10">
        <v>0.37060791254043579</v>
      </c>
      <c r="C1372" s="10">
        <v>0.10196327418088913</v>
      </c>
      <c r="D1372" s="10">
        <v>0.67004436254501343</v>
      </c>
      <c r="E1372" s="10">
        <v>1.7729043960571289</v>
      </c>
      <c r="F1372" s="11" t="s">
        <v>13</v>
      </c>
      <c r="G1372" s="11">
        <v>50.900001525878906</v>
      </c>
      <c r="H1372" s="10">
        <v>1.3604645729064941</v>
      </c>
      <c r="I1372" s="10">
        <v>0.14734730124473572</v>
      </c>
      <c r="J1372" s="11">
        <v>0</v>
      </c>
      <c r="K1372" s="11">
        <v>27</v>
      </c>
      <c r="L1372" s="11">
        <v>101.69999694824219</v>
      </c>
      <c r="M1372" s="12">
        <v>44.599998474121094</v>
      </c>
    </row>
    <row r="1373" spans="1:13">
      <c r="A1373" s="9">
        <v>44535.763888888891</v>
      </c>
      <c r="B1373" s="10">
        <v>0.3393690288066864</v>
      </c>
      <c r="C1373" s="10">
        <v>9.9877819418907166E-2</v>
      </c>
      <c r="D1373" s="10">
        <v>0.6200748085975647</v>
      </c>
      <c r="E1373" s="10">
        <v>1.2663023471832275</v>
      </c>
      <c r="F1373" s="11" t="s">
        <v>13</v>
      </c>
      <c r="G1373" s="11">
        <v>44.900001525878906</v>
      </c>
      <c r="H1373" s="10">
        <v>1.3587380647659302</v>
      </c>
      <c r="I1373" s="10">
        <v>0.12434378266334534</v>
      </c>
      <c r="J1373" s="11">
        <v>0</v>
      </c>
      <c r="K1373" s="11">
        <v>26.899999618530273</v>
      </c>
      <c r="L1373" s="11">
        <v>101.80000305175781</v>
      </c>
      <c r="M1373" s="12">
        <v>44.400001525878906</v>
      </c>
    </row>
    <row r="1374" spans="1:13">
      <c r="A1374" s="9">
        <v>44535.767361111109</v>
      </c>
      <c r="B1374" s="10">
        <v>0.18459270894527435</v>
      </c>
      <c r="C1374" s="10">
        <v>9.1542743146419525E-2</v>
      </c>
      <c r="D1374" s="10">
        <v>0.3744930624961853</v>
      </c>
      <c r="E1374" s="10">
        <v>1.1395236253738403</v>
      </c>
      <c r="F1374" s="11" t="s">
        <v>13</v>
      </c>
      <c r="G1374" s="11">
        <v>35.400001525878906</v>
      </c>
      <c r="H1374" s="10">
        <v>1.363553524017334</v>
      </c>
      <c r="I1374" s="10">
        <v>0.12284410744905472</v>
      </c>
      <c r="J1374" s="11">
        <v>0</v>
      </c>
      <c r="K1374" s="11">
        <v>26.899999618530273</v>
      </c>
      <c r="L1374" s="11">
        <v>101.80000305175781</v>
      </c>
      <c r="M1374" s="12">
        <v>44</v>
      </c>
    </row>
    <row r="1375" spans="1:13">
      <c r="A1375" s="9">
        <v>44535.770833333336</v>
      </c>
      <c r="B1375" s="10">
        <v>0.2945549488067627</v>
      </c>
      <c r="C1375" s="10">
        <v>8.3226621150970459E-2</v>
      </c>
      <c r="D1375" s="10">
        <v>0.53473103046417236</v>
      </c>
      <c r="E1375" s="10">
        <v>1.1396050453186035</v>
      </c>
      <c r="F1375" s="11" t="s">
        <v>13</v>
      </c>
      <c r="G1375" s="11">
        <v>33.099998474121094</v>
      </c>
      <c r="H1375" s="10">
        <v>1.3611545562744141</v>
      </c>
      <c r="I1375" s="10">
        <v>0.10653353482484818</v>
      </c>
      <c r="J1375" s="11">
        <v>0</v>
      </c>
      <c r="K1375" s="11">
        <v>26.899999618530273</v>
      </c>
      <c r="L1375" s="11">
        <v>101.69999694824219</v>
      </c>
      <c r="M1375" s="12">
        <v>44.200000762939453</v>
      </c>
    </row>
    <row r="1376" spans="1:13">
      <c r="A1376" s="9">
        <v>44535.774305555555</v>
      </c>
      <c r="B1376" s="10">
        <v>0.35836315155029297</v>
      </c>
      <c r="C1376" s="10">
        <v>0.10403633862733841</v>
      </c>
      <c r="D1376" s="10">
        <v>0.651267409324646</v>
      </c>
      <c r="E1376" s="10">
        <v>1.1396385431289673</v>
      </c>
      <c r="F1376" s="11" t="s">
        <v>13</v>
      </c>
      <c r="G1376" s="11">
        <v>34.200000762939453</v>
      </c>
      <c r="H1376" s="10">
        <v>1.3603622913360596</v>
      </c>
      <c r="I1376" s="10">
        <v>0.11321296542882919</v>
      </c>
      <c r="J1376" s="11">
        <v>0</v>
      </c>
      <c r="K1376" s="11">
        <v>26.899999618530273</v>
      </c>
      <c r="L1376" s="11">
        <v>101.80000305175781</v>
      </c>
      <c r="M1376" s="12">
        <v>44.299999237060547</v>
      </c>
    </row>
    <row r="1377" spans="1:13">
      <c r="A1377" s="9">
        <v>44535.777777777781</v>
      </c>
      <c r="B1377" s="10">
        <v>0.28636857867240906</v>
      </c>
      <c r="C1377" s="10">
        <v>8.7375126779079437E-2</v>
      </c>
      <c r="D1377" s="10">
        <v>0.52633106708526611</v>
      </c>
      <c r="E1377" s="10">
        <v>0.88622939586639404</v>
      </c>
      <c r="F1377" s="11" t="s">
        <v>13</v>
      </c>
      <c r="G1377" s="11">
        <v>39.400001525878906</v>
      </c>
      <c r="H1377" s="10">
        <v>1.3601226806640625</v>
      </c>
      <c r="I1377" s="10">
        <v>9.1684311628341675E-2</v>
      </c>
      <c r="J1377" s="11">
        <v>0</v>
      </c>
      <c r="K1377" s="11">
        <v>26.899999618530273</v>
      </c>
      <c r="L1377" s="11">
        <v>101.80000305175781</v>
      </c>
      <c r="M1377" s="12">
        <v>43.700000762939453</v>
      </c>
    </row>
    <row r="1378" spans="1:13">
      <c r="A1378" s="9">
        <v>44535.78125</v>
      </c>
      <c r="B1378" s="10">
        <v>0.29849934577941895</v>
      </c>
      <c r="C1378" s="10">
        <v>8.9430332183837891E-2</v>
      </c>
      <c r="D1378" s="10">
        <v>0.54698085784912109</v>
      </c>
      <c r="E1378" s="10">
        <v>1.1391172409057617</v>
      </c>
      <c r="F1378" s="11" t="s">
        <v>13</v>
      </c>
      <c r="G1378" s="11">
        <v>70.300003051757813</v>
      </c>
      <c r="H1378" s="10">
        <v>1.3622355461120605</v>
      </c>
      <c r="I1378" s="10">
        <v>0.11612706631422043</v>
      </c>
      <c r="J1378" s="11">
        <v>0</v>
      </c>
      <c r="K1378" s="11">
        <v>26.899999618530273</v>
      </c>
      <c r="L1378" s="11">
        <v>101.69999694824219</v>
      </c>
      <c r="M1378" s="12">
        <v>43</v>
      </c>
    </row>
    <row r="1379" spans="1:13">
      <c r="A1379" s="9">
        <v>44535.784722222219</v>
      </c>
      <c r="B1379" s="10">
        <v>0.23060117661952972</v>
      </c>
      <c r="C1379" s="10">
        <v>9.5645837485790253E-2</v>
      </c>
      <c r="D1379" s="10">
        <v>0.44911959767341614</v>
      </c>
      <c r="E1379" s="10">
        <v>1.0122966766357422</v>
      </c>
      <c r="F1379" s="11" t="s">
        <v>13</v>
      </c>
      <c r="G1379" s="11">
        <v>71.599998474121094</v>
      </c>
      <c r="H1379" s="10">
        <v>1.3635594844818115</v>
      </c>
      <c r="I1379" s="10">
        <v>0.11239173263311386</v>
      </c>
      <c r="J1379" s="11">
        <v>0</v>
      </c>
      <c r="K1379" s="11">
        <v>26.799999237060547</v>
      </c>
      <c r="L1379" s="11">
        <v>101.69999694824219</v>
      </c>
      <c r="M1379" s="12">
        <v>42.700000762939453</v>
      </c>
    </row>
    <row r="1380" spans="1:13">
      <c r="A1380" s="9">
        <v>44535.788194444445</v>
      </c>
      <c r="B1380" s="10">
        <v>0.18850789964199066</v>
      </c>
      <c r="C1380" s="10">
        <v>7.0678830146789551E-2</v>
      </c>
      <c r="D1380" s="10">
        <v>0.35963046550750732</v>
      </c>
      <c r="E1380" s="10">
        <v>0.63254290819168091</v>
      </c>
      <c r="F1380" s="11" t="s">
        <v>13</v>
      </c>
      <c r="G1380" s="11">
        <v>46.200000762939453</v>
      </c>
      <c r="H1380" s="10">
        <v>1.3624210357666016</v>
      </c>
      <c r="I1380" s="10">
        <v>8.1239387392997742E-2</v>
      </c>
      <c r="J1380" s="11">
        <v>0</v>
      </c>
      <c r="K1380" s="11">
        <v>26.799999237060547</v>
      </c>
      <c r="L1380" s="11">
        <v>101.69999694824219</v>
      </c>
      <c r="M1380" s="12">
        <v>42.900001525878906</v>
      </c>
    </row>
    <row r="1381" spans="1:13">
      <c r="A1381" s="9">
        <v>44535.791666666664</v>
      </c>
      <c r="B1381" s="10">
        <v>0.32818189263343811</v>
      </c>
      <c r="C1381" s="10">
        <v>6.6518872976303101E-2</v>
      </c>
      <c r="D1381" s="10">
        <v>0.56956785917282104</v>
      </c>
      <c r="E1381" s="10">
        <v>1.0120325088500977</v>
      </c>
      <c r="F1381" s="11" t="s">
        <v>13</v>
      </c>
      <c r="G1381" s="11">
        <v>31.200000762939453</v>
      </c>
      <c r="H1381" s="10">
        <v>1.3656977415084839</v>
      </c>
      <c r="I1381" s="10">
        <v>9.5317259430885315E-2</v>
      </c>
      <c r="J1381" s="11">
        <v>0</v>
      </c>
      <c r="K1381" s="11">
        <v>26.700000762939453</v>
      </c>
      <c r="L1381" s="11">
        <v>101.69999694824219</v>
      </c>
      <c r="M1381" s="12">
        <v>43.599998474121094</v>
      </c>
    </row>
    <row r="1382" spans="1:13">
      <c r="A1382" s="9">
        <v>44535.795138888891</v>
      </c>
      <c r="B1382" s="10">
        <v>0.53571957349777222</v>
      </c>
      <c r="C1382" s="10">
        <v>5.4051700979471207E-2</v>
      </c>
      <c r="D1382" s="10">
        <v>0.87522178888320923</v>
      </c>
      <c r="E1382" s="10">
        <v>1.6447086334228516</v>
      </c>
      <c r="F1382" s="11" t="s">
        <v>13</v>
      </c>
      <c r="G1382" s="11">
        <v>26.200000762939453</v>
      </c>
      <c r="H1382" s="10">
        <v>1.3716472387313843</v>
      </c>
      <c r="I1382" s="10">
        <v>0.11014954745769501</v>
      </c>
      <c r="J1382" s="11">
        <v>0</v>
      </c>
      <c r="K1382" s="11">
        <v>26.700000762939453</v>
      </c>
      <c r="L1382" s="11">
        <v>101.69999694824219</v>
      </c>
      <c r="M1382" s="12">
        <v>43.900001525878906</v>
      </c>
    </row>
    <row r="1383" spans="1:13">
      <c r="A1383" s="9">
        <v>44535.798611111109</v>
      </c>
      <c r="B1383" s="10">
        <v>0.64555811882019043</v>
      </c>
      <c r="C1383" s="10">
        <v>6.6523335874080658E-2</v>
      </c>
      <c r="D1383" s="10">
        <v>1.0560579299926758</v>
      </c>
      <c r="E1383" s="10">
        <v>2.0242006778717041</v>
      </c>
      <c r="F1383" s="11" t="s">
        <v>13</v>
      </c>
      <c r="G1383" s="11">
        <v>28.5</v>
      </c>
      <c r="H1383" s="10">
        <v>1.3732720613479614</v>
      </c>
      <c r="I1383" s="10">
        <v>0.10644078999757767</v>
      </c>
      <c r="J1383" s="11">
        <v>0</v>
      </c>
      <c r="K1383" s="11">
        <v>26.600000381469727</v>
      </c>
      <c r="L1383" s="11">
        <v>101.69999694824219</v>
      </c>
      <c r="M1383" s="12">
        <v>43.799999237060547</v>
      </c>
    </row>
    <row r="1384" spans="1:13">
      <c r="A1384" s="9">
        <v>44535.802083333336</v>
      </c>
      <c r="B1384" s="10">
        <v>0.57500314712524414</v>
      </c>
      <c r="C1384" s="10">
        <v>7.2755880653858185E-2</v>
      </c>
      <c r="D1384" s="10">
        <v>0.95622009038925171</v>
      </c>
      <c r="E1384" s="10">
        <v>2.1505944728851318</v>
      </c>
      <c r="F1384" s="11" t="s">
        <v>13</v>
      </c>
      <c r="G1384" s="11">
        <v>32.799999237060547</v>
      </c>
      <c r="H1384" s="10">
        <v>1.3673765659332275</v>
      </c>
      <c r="I1384" s="10">
        <v>0.12125694751739502</v>
      </c>
      <c r="J1384" s="11">
        <v>0</v>
      </c>
      <c r="K1384" s="11">
        <v>26.600000381469727</v>
      </c>
      <c r="L1384" s="11">
        <v>101.69999694824219</v>
      </c>
      <c r="M1384" s="12">
        <v>43.599998474121094</v>
      </c>
    </row>
    <row r="1385" spans="1:13">
      <c r="A1385" s="9">
        <v>44535.805555555555</v>
      </c>
      <c r="B1385" s="10">
        <v>0.46921873092651367</v>
      </c>
      <c r="C1385" s="10">
        <v>6.2361441552639008E-2</v>
      </c>
      <c r="D1385" s="10">
        <v>0.78159677982330322</v>
      </c>
      <c r="E1385" s="10">
        <v>1.6445528268814087</v>
      </c>
      <c r="F1385" s="11" t="s">
        <v>13</v>
      </c>
      <c r="G1385" s="11">
        <v>35.599998474121094</v>
      </c>
      <c r="H1385" s="10">
        <v>1.3648664951324463</v>
      </c>
      <c r="I1385" s="10">
        <v>0.14200611412525177</v>
      </c>
      <c r="J1385" s="11">
        <v>0</v>
      </c>
      <c r="K1385" s="11">
        <v>26.600000381469727</v>
      </c>
      <c r="L1385" s="11">
        <v>101.69999694824219</v>
      </c>
      <c r="M1385" s="12">
        <v>43.599998474121094</v>
      </c>
    </row>
    <row r="1386" spans="1:13">
      <c r="A1386" s="9">
        <v>44535.809027777781</v>
      </c>
      <c r="B1386" s="10">
        <v>0.379719078540802</v>
      </c>
      <c r="C1386" s="10">
        <v>7.0677138864994049E-2</v>
      </c>
      <c r="D1386" s="10">
        <v>0.65480285882949829</v>
      </c>
      <c r="E1386" s="10">
        <v>1.7710777521133423</v>
      </c>
      <c r="F1386" s="11" t="s">
        <v>13</v>
      </c>
      <c r="G1386" s="11">
        <v>33.5</v>
      </c>
      <c r="H1386" s="10">
        <v>1.3648825883865356</v>
      </c>
      <c r="I1386" s="10">
        <v>0.13756117224693298</v>
      </c>
      <c r="J1386" s="11">
        <v>0</v>
      </c>
      <c r="K1386" s="11">
        <v>26.600000381469727</v>
      </c>
      <c r="L1386" s="11">
        <v>101.69999694824219</v>
      </c>
      <c r="M1386" s="12">
        <v>43.599998474121094</v>
      </c>
    </row>
    <row r="1387" spans="1:13">
      <c r="A1387" s="9">
        <v>44535.8125</v>
      </c>
      <c r="B1387" s="10">
        <v>0.34988951683044434</v>
      </c>
      <c r="C1387" s="10">
        <v>6.4441926777362823E-2</v>
      </c>
      <c r="D1387" s="10">
        <v>0.60076510906219482</v>
      </c>
      <c r="E1387" s="10">
        <v>1.0120604038238525</v>
      </c>
      <c r="F1387" s="11" t="s">
        <v>13</v>
      </c>
      <c r="G1387" s="11">
        <v>32.5</v>
      </c>
      <c r="H1387" s="10">
        <v>1.3690609931945801</v>
      </c>
      <c r="I1387" s="10">
        <v>0.12941110134124756</v>
      </c>
      <c r="J1387" s="11">
        <v>0</v>
      </c>
      <c r="K1387" s="11">
        <v>26.600000381469727</v>
      </c>
      <c r="L1387" s="11">
        <v>101.80000305175781</v>
      </c>
      <c r="M1387" s="12">
        <v>43.700000762939453</v>
      </c>
    </row>
    <row r="1388" spans="1:13">
      <c r="A1388" s="9">
        <v>44535.815972222219</v>
      </c>
      <c r="B1388" s="10">
        <v>0.40684095025062561</v>
      </c>
      <c r="C1388" s="10">
        <v>6.0283303260803223E-2</v>
      </c>
      <c r="D1388" s="10">
        <v>0.68598246574401855</v>
      </c>
      <c r="E1388" s="10">
        <v>1.2650526762008667</v>
      </c>
      <c r="F1388" s="11" t="s">
        <v>13</v>
      </c>
      <c r="G1388" s="11">
        <v>35.900001525878906</v>
      </c>
      <c r="H1388" s="10">
        <v>1.3706990480422974</v>
      </c>
      <c r="I1388" s="10">
        <v>0.14497187733650208</v>
      </c>
      <c r="J1388" s="11">
        <v>0</v>
      </c>
      <c r="K1388" s="11">
        <v>26.600000381469727</v>
      </c>
      <c r="L1388" s="11">
        <v>101.69999694824219</v>
      </c>
      <c r="M1388" s="12">
        <v>43.900001525878906</v>
      </c>
    </row>
    <row r="1389" spans="1:13">
      <c r="A1389" s="9">
        <v>44535.819444444445</v>
      </c>
      <c r="B1389" s="10">
        <v>0.36749622225761414</v>
      </c>
      <c r="C1389" s="10">
        <v>5.4044634103775024E-2</v>
      </c>
      <c r="D1389" s="10">
        <v>0.61527740955352783</v>
      </c>
      <c r="E1389" s="10">
        <v>2.2769911289215088</v>
      </c>
      <c r="F1389" s="11" t="s">
        <v>13</v>
      </c>
      <c r="G1389" s="11">
        <v>36.700000762939453</v>
      </c>
      <c r="H1389" s="10">
        <v>1.3739618062973022</v>
      </c>
      <c r="I1389" s="10">
        <v>0.16423299908638</v>
      </c>
      <c r="J1389" s="11">
        <v>0</v>
      </c>
      <c r="K1389" s="11">
        <v>26.600000381469727</v>
      </c>
      <c r="L1389" s="11">
        <v>101.69999694824219</v>
      </c>
      <c r="M1389" s="12">
        <v>44</v>
      </c>
    </row>
    <row r="1390" spans="1:13">
      <c r="A1390" s="9">
        <v>44535.822916666664</v>
      </c>
      <c r="B1390" s="10">
        <v>0.65228968858718872</v>
      </c>
      <c r="C1390" s="10">
        <v>5.8203499764204025E-2</v>
      </c>
      <c r="D1390" s="10">
        <v>1.0580564737319946</v>
      </c>
      <c r="E1390" s="10">
        <v>2.9095678329467773</v>
      </c>
      <c r="F1390" s="11" t="s">
        <v>13</v>
      </c>
      <c r="G1390" s="11">
        <v>33.299999237060547</v>
      </c>
      <c r="H1390" s="10">
        <v>1.3748306035995483</v>
      </c>
      <c r="I1390" s="10">
        <v>0.31541907787322998</v>
      </c>
      <c r="J1390" s="11">
        <v>0</v>
      </c>
      <c r="K1390" s="11">
        <v>26.5</v>
      </c>
      <c r="L1390" s="11">
        <v>101.80000305175781</v>
      </c>
      <c r="M1390" s="12">
        <v>44.099998474121094</v>
      </c>
    </row>
    <row r="1391" spans="1:13">
      <c r="A1391" s="9">
        <v>44535.826388888891</v>
      </c>
      <c r="B1391" s="10">
        <v>0.70247405767440796</v>
      </c>
      <c r="C1391" s="10">
        <v>6.8597786128520966E-2</v>
      </c>
      <c r="D1391" s="10">
        <v>1.1453752517700195</v>
      </c>
      <c r="E1391" s="10">
        <v>2.5300886631011963</v>
      </c>
      <c r="F1391" s="11" t="s">
        <v>13</v>
      </c>
      <c r="G1391" s="11">
        <v>33.700000762939453</v>
      </c>
      <c r="H1391" s="10">
        <v>1.3740153312683105</v>
      </c>
      <c r="I1391" s="10">
        <v>0.25984066724777222</v>
      </c>
      <c r="J1391" s="11">
        <v>0</v>
      </c>
      <c r="K1391" s="11">
        <v>26.5</v>
      </c>
      <c r="L1391" s="11">
        <v>101.69999694824219</v>
      </c>
      <c r="M1391" s="12">
        <v>44.099998474121094</v>
      </c>
    </row>
    <row r="1392" spans="1:13">
      <c r="A1392" s="9">
        <v>44535.829861111109</v>
      </c>
      <c r="B1392" s="10">
        <v>1.676077127456665</v>
      </c>
      <c r="C1392" s="10">
        <v>3.3257622271776199E-2</v>
      </c>
      <c r="D1392" s="10">
        <v>2.6003303527832031</v>
      </c>
      <c r="E1392" s="10">
        <v>2.4034461975097656</v>
      </c>
      <c r="F1392" s="11" t="s">
        <v>13</v>
      </c>
      <c r="G1392" s="11">
        <v>41</v>
      </c>
      <c r="H1392" s="10">
        <v>1.3739364147186279</v>
      </c>
      <c r="I1392" s="10">
        <v>0.45027625560760498</v>
      </c>
      <c r="J1392" s="11">
        <v>0</v>
      </c>
      <c r="K1392" s="11">
        <v>26.5</v>
      </c>
      <c r="L1392" s="11">
        <v>101.69999694824219</v>
      </c>
      <c r="M1392" s="12">
        <v>44.200000762939453</v>
      </c>
    </row>
    <row r="1393" spans="1:13">
      <c r="A1393" s="9">
        <v>44535.833333333336</v>
      </c>
      <c r="B1393" s="10">
        <v>1.3778469562530518</v>
      </c>
      <c r="C1393" s="10">
        <v>0.11641016602516174</v>
      </c>
      <c r="D1393" s="10">
        <v>2.2284233570098877</v>
      </c>
      <c r="E1393" s="10">
        <v>2.5301277637481689</v>
      </c>
      <c r="F1393" s="11" t="s">
        <v>13</v>
      </c>
      <c r="G1393" s="11">
        <v>46.799999237060547</v>
      </c>
      <c r="H1393" s="10">
        <v>1.3740365505218506</v>
      </c>
      <c r="I1393" s="10">
        <v>0.75268054008483887</v>
      </c>
      <c r="J1393" s="11">
        <v>0</v>
      </c>
      <c r="K1393" s="11">
        <v>26.5</v>
      </c>
      <c r="L1393" s="11">
        <v>101.69999694824219</v>
      </c>
      <c r="M1393" s="12">
        <v>44.200000762939453</v>
      </c>
    </row>
    <row r="1394" spans="1:13">
      <c r="A1394" s="9">
        <v>44535.836805555555</v>
      </c>
      <c r="B1394" s="10">
        <v>1.1527085304260254</v>
      </c>
      <c r="C1394" s="10">
        <v>9.7699880599975586E-2</v>
      </c>
      <c r="D1394" s="10">
        <v>1.8666913509368896</v>
      </c>
      <c r="E1394" s="10">
        <v>1.897566556930542</v>
      </c>
      <c r="F1394" s="11" t="s">
        <v>13</v>
      </c>
      <c r="G1394" s="11">
        <v>56.299999237060547</v>
      </c>
      <c r="H1394" s="10">
        <v>1.3698586225509644</v>
      </c>
      <c r="I1394" s="10">
        <v>0.53478699922561646</v>
      </c>
      <c r="J1394" s="11">
        <v>0</v>
      </c>
      <c r="K1394" s="11">
        <v>26.5</v>
      </c>
      <c r="L1394" s="11">
        <v>101.69999694824219</v>
      </c>
      <c r="M1394" s="12">
        <v>44.099998474121094</v>
      </c>
    </row>
    <row r="1395" spans="1:13">
      <c r="A1395" s="9">
        <v>44535.840277777781</v>
      </c>
      <c r="B1395" s="10">
        <v>1.1351172924041748</v>
      </c>
      <c r="C1395" s="10">
        <v>7.4836485087871552E-2</v>
      </c>
      <c r="D1395" s="10">
        <v>1.8147850036621094</v>
      </c>
      <c r="E1395" s="10">
        <v>2.1506483554840088</v>
      </c>
      <c r="F1395" s="11" t="s">
        <v>13</v>
      </c>
      <c r="G1395" s="11">
        <v>60.5</v>
      </c>
      <c r="H1395" s="10">
        <v>1.3707365989685059</v>
      </c>
      <c r="I1395" s="10">
        <v>0.50812476873397827</v>
      </c>
      <c r="J1395" s="11">
        <v>0</v>
      </c>
      <c r="K1395" s="11">
        <v>26.5</v>
      </c>
      <c r="L1395" s="11">
        <v>101.69999694824219</v>
      </c>
      <c r="M1395" s="12">
        <v>44</v>
      </c>
    </row>
    <row r="1396" spans="1:13">
      <c r="A1396" s="9">
        <v>44535.84375</v>
      </c>
      <c r="B1396" s="10">
        <v>1.0577864646911621</v>
      </c>
      <c r="C1396" s="10">
        <v>8.1070654094219208E-2</v>
      </c>
      <c r="D1396" s="10">
        <v>1.7024836540222168</v>
      </c>
      <c r="E1396" s="10">
        <v>2.5301053524017334</v>
      </c>
      <c r="F1396" s="11" t="s">
        <v>13</v>
      </c>
      <c r="G1396" s="11">
        <v>60.599998474121094</v>
      </c>
      <c r="H1396" s="10">
        <v>1.3790125846862793</v>
      </c>
      <c r="I1396" s="10">
        <v>0.58073872327804565</v>
      </c>
      <c r="J1396" s="11">
        <v>0</v>
      </c>
      <c r="K1396" s="11">
        <v>26.5</v>
      </c>
      <c r="L1396" s="11">
        <v>101.69999694824219</v>
      </c>
      <c r="M1396" s="12">
        <v>43.900001525878906</v>
      </c>
    </row>
    <row r="1397" spans="1:13">
      <c r="A1397" s="9">
        <v>44535.847222222219</v>
      </c>
      <c r="B1397" s="10">
        <v>1.1215074062347412</v>
      </c>
      <c r="C1397" s="10">
        <v>8.3148077130317688E-2</v>
      </c>
      <c r="D1397" s="10">
        <v>1.8022346496582031</v>
      </c>
      <c r="E1397" s="10">
        <v>2.5300657749176025</v>
      </c>
      <c r="F1397" s="11" t="s">
        <v>13</v>
      </c>
      <c r="G1397" s="11">
        <v>63.299999237060547</v>
      </c>
      <c r="H1397" s="10">
        <v>1.3781596422195435</v>
      </c>
      <c r="I1397" s="10">
        <v>0.69633942842483521</v>
      </c>
      <c r="J1397" s="11">
        <v>0</v>
      </c>
      <c r="K1397" s="11">
        <v>26.5</v>
      </c>
      <c r="L1397" s="11">
        <v>101.69999694824219</v>
      </c>
      <c r="M1397" s="12">
        <v>43.799999237060547</v>
      </c>
    </row>
    <row r="1398" spans="1:13">
      <c r="A1398" s="9">
        <v>44535.850694444445</v>
      </c>
      <c r="B1398" s="10">
        <v>1.202794075012207</v>
      </c>
      <c r="C1398" s="10">
        <v>7.8985407948493958E-2</v>
      </c>
      <c r="D1398" s="10">
        <v>1.9205926656723022</v>
      </c>
      <c r="E1398" s="10">
        <v>2.2769074440002441</v>
      </c>
      <c r="F1398" s="11" t="s">
        <v>13</v>
      </c>
      <c r="G1398" s="11">
        <v>61</v>
      </c>
      <c r="H1398" s="10">
        <v>1.3772363662719727</v>
      </c>
      <c r="I1398" s="10">
        <v>0.73482704162597656</v>
      </c>
      <c r="J1398" s="11">
        <v>0</v>
      </c>
      <c r="K1398" s="11">
        <v>26.5</v>
      </c>
      <c r="L1398" s="11">
        <v>101.69999694824219</v>
      </c>
      <c r="M1398" s="12">
        <v>43.599998474121094</v>
      </c>
    </row>
    <row r="1399" spans="1:13">
      <c r="A1399" s="9">
        <v>44535.854166666664</v>
      </c>
      <c r="B1399" s="10">
        <v>1.2394212484359741</v>
      </c>
      <c r="C1399" s="10">
        <v>9.1457866132259369E-2</v>
      </c>
      <c r="D1399" s="10">
        <v>1.9912872314453125</v>
      </c>
      <c r="E1399" s="10">
        <v>2.2769341468811035</v>
      </c>
      <c r="F1399" s="11" t="s">
        <v>13</v>
      </c>
      <c r="G1399" s="11">
        <v>63.5</v>
      </c>
      <c r="H1399" s="10">
        <v>1.3664458990097046</v>
      </c>
      <c r="I1399" s="10">
        <v>0.69704222679138184</v>
      </c>
      <c r="J1399" s="11">
        <v>0</v>
      </c>
      <c r="K1399" s="11">
        <v>26.5</v>
      </c>
      <c r="L1399" s="11">
        <v>101.69999694824219</v>
      </c>
      <c r="M1399" s="12">
        <v>43.599998474121094</v>
      </c>
    </row>
    <row r="1400" spans="1:13">
      <c r="A1400" s="9">
        <v>44535.857638888891</v>
      </c>
      <c r="B1400" s="10">
        <v>1.183809757232666</v>
      </c>
      <c r="C1400" s="10">
        <v>9.3535356223583221E-2</v>
      </c>
      <c r="D1400" s="10">
        <v>1.9081212282180786</v>
      </c>
      <c r="E1400" s="10">
        <v>2.0239176750183105</v>
      </c>
      <c r="F1400" s="11" t="s">
        <v>13</v>
      </c>
      <c r="G1400" s="11">
        <v>62.200000762939453</v>
      </c>
      <c r="H1400" s="10">
        <v>1.3622733354568481</v>
      </c>
      <c r="I1400" s="10">
        <v>0.60588622093200684</v>
      </c>
      <c r="J1400" s="11">
        <v>0</v>
      </c>
      <c r="K1400" s="11">
        <v>26.5</v>
      </c>
      <c r="L1400" s="11">
        <v>101.69999694824219</v>
      </c>
      <c r="M1400" s="12">
        <v>43.599998474121094</v>
      </c>
    </row>
    <row r="1401" spans="1:13">
      <c r="A1401" s="9">
        <v>44535.861111111109</v>
      </c>
      <c r="B1401" s="10">
        <v>1.2123337984085083</v>
      </c>
      <c r="C1401" s="10">
        <v>9.9774956703186035E-2</v>
      </c>
      <c r="D1401" s="10">
        <v>1.9580835103988647</v>
      </c>
      <c r="E1401" s="10">
        <v>2.4034965038299561</v>
      </c>
      <c r="F1401" s="11" t="s">
        <v>13</v>
      </c>
      <c r="G1401" s="11">
        <v>58.700000762939453</v>
      </c>
      <c r="H1401" s="10">
        <v>1.3606641292572021</v>
      </c>
      <c r="I1401" s="10">
        <v>0.56292808055877686</v>
      </c>
      <c r="J1401" s="11">
        <v>0</v>
      </c>
      <c r="K1401" s="11">
        <v>26.5</v>
      </c>
      <c r="L1401" s="11">
        <v>101.69999694824219</v>
      </c>
      <c r="M1401" s="12">
        <v>43.700000762939453</v>
      </c>
    </row>
    <row r="1402" spans="1:13">
      <c r="A1402" s="9">
        <v>44535.864583333336</v>
      </c>
      <c r="B1402" s="10">
        <v>1.2421869039535522</v>
      </c>
      <c r="C1402" s="10">
        <v>8.3147101104259491E-2</v>
      </c>
      <c r="D1402" s="10">
        <v>1.9872156381607056</v>
      </c>
      <c r="E1402" s="10">
        <v>3.0360431671142578</v>
      </c>
      <c r="F1402" s="11" t="s">
        <v>13</v>
      </c>
      <c r="G1402" s="11">
        <v>58.299999237060547</v>
      </c>
      <c r="H1402" s="10">
        <v>1.3640106916427612</v>
      </c>
      <c r="I1402" s="10">
        <v>0.5644189715385437</v>
      </c>
      <c r="J1402" s="11">
        <v>0</v>
      </c>
      <c r="K1402" s="11">
        <v>26.5</v>
      </c>
      <c r="L1402" s="11">
        <v>101.69999694824219</v>
      </c>
      <c r="M1402" s="12">
        <v>43.799999237060547</v>
      </c>
    </row>
    <row r="1403" spans="1:13">
      <c r="A1403" s="9">
        <v>44535.868055555555</v>
      </c>
      <c r="B1403" s="10">
        <v>1.0523742437362671</v>
      </c>
      <c r="C1403" s="10">
        <v>7.2756573557853699E-2</v>
      </c>
      <c r="D1403" s="10">
        <v>1.6837948560714722</v>
      </c>
      <c r="E1403" s="10">
        <v>2.9096555709838867</v>
      </c>
      <c r="F1403" s="11" t="s">
        <v>13</v>
      </c>
      <c r="G1403" s="11">
        <v>67.400001525878906</v>
      </c>
      <c r="H1403" s="10">
        <v>1.3657268285751343</v>
      </c>
      <c r="I1403" s="10">
        <v>0.56370007991790771</v>
      </c>
      <c r="J1403" s="11">
        <v>0</v>
      </c>
      <c r="K1403" s="11">
        <v>26.5</v>
      </c>
      <c r="L1403" s="11">
        <v>101.69999694824219</v>
      </c>
      <c r="M1403" s="12">
        <v>43.900001525878906</v>
      </c>
    </row>
    <row r="1404" spans="1:13">
      <c r="A1404" s="9">
        <v>44535.871527777781</v>
      </c>
      <c r="B1404" s="10">
        <v>0.95882612466812134</v>
      </c>
      <c r="C1404" s="10">
        <v>7.8995011746883392E-2</v>
      </c>
      <c r="D1404" s="10">
        <v>1.5487180948257446</v>
      </c>
      <c r="E1404" s="10">
        <v>2.4036943912506104</v>
      </c>
      <c r="F1404" s="11" t="s">
        <v>13</v>
      </c>
      <c r="G1404" s="11">
        <v>81.599998474121094</v>
      </c>
      <c r="H1404" s="10">
        <v>1.361607551574707</v>
      </c>
      <c r="I1404" s="10">
        <v>0.48515582084655762</v>
      </c>
      <c r="J1404" s="11">
        <v>0</v>
      </c>
      <c r="K1404" s="11">
        <v>26.5</v>
      </c>
      <c r="L1404" s="11">
        <v>101.69999694824219</v>
      </c>
      <c r="M1404" s="12">
        <v>44</v>
      </c>
    </row>
    <row r="1405" spans="1:13">
      <c r="A1405" s="9">
        <v>44535.875</v>
      </c>
      <c r="B1405" s="10">
        <v>0.9181969165802002</v>
      </c>
      <c r="C1405" s="10">
        <v>8.3157762885093689E-2</v>
      </c>
      <c r="D1405" s="10">
        <v>1.490602970123291</v>
      </c>
      <c r="E1405" s="10">
        <v>2.4038424491882324</v>
      </c>
      <c r="F1405" s="11" t="s">
        <v>13</v>
      </c>
      <c r="G1405" s="11">
        <v>94.300003051757813</v>
      </c>
      <c r="H1405" s="10">
        <v>1.3591969013214111</v>
      </c>
      <c r="I1405" s="10">
        <v>0.45850342512130737</v>
      </c>
      <c r="J1405" s="11">
        <v>0</v>
      </c>
      <c r="K1405" s="11">
        <v>26.5</v>
      </c>
      <c r="L1405" s="11">
        <v>101.80000305175781</v>
      </c>
      <c r="M1405" s="12">
        <v>44</v>
      </c>
    </row>
    <row r="1406" spans="1:13">
      <c r="A1406" s="9">
        <v>44535.878472222219</v>
      </c>
      <c r="B1406" s="10">
        <v>0.95484262704849243</v>
      </c>
      <c r="C1406" s="10">
        <v>7.4844047427177429E-2</v>
      </c>
      <c r="D1406" s="10">
        <v>1.5384612083435059</v>
      </c>
      <c r="E1406" s="10">
        <v>2.4039087295532227</v>
      </c>
      <c r="F1406" s="11" t="s">
        <v>13</v>
      </c>
      <c r="G1406" s="11">
        <v>91.300003051757813</v>
      </c>
      <c r="H1406" s="10">
        <v>1.3592343330383301</v>
      </c>
      <c r="I1406" s="10">
        <v>0.44517451524734497</v>
      </c>
      <c r="J1406" s="11">
        <v>0</v>
      </c>
      <c r="K1406" s="11">
        <v>26.399999618530273</v>
      </c>
      <c r="L1406" s="11">
        <v>101.69999694824219</v>
      </c>
      <c r="M1406" s="12">
        <v>44.099998474121094</v>
      </c>
    </row>
    <row r="1407" spans="1:13">
      <c r="A1407" s="9">
        <v>44535.881944444445</v>
      </c>
      <c r="B1407" s="10">
        <v>1.0592297315597534</v>
      </c>
      <c r="C1407" s="10">
        <v>9.5629654824733734E-2</v>
      </c>
      <c r="D1407" s="10">
        <v>1.7192548513412476</v>
      </c>
      <c r="E1407" s="10">
        <v>2.2772819995880127</v>
      </c>
      <c r="F1407" s="11" t="s">
        <v>13</v>
      </c>
      <c r="G1407" s="11">
        <v>82.199996948242188</v>
      </c>
      <c r="H1407" s="10">
        <v>1.3550146818161011</v>
      </c>
      <c r="I1407" s="10">
        <v>0.41995453834533691</v>
      </c>
      <c r="J1407" s="11">
        <v>0</v>
      </c>
      <c r="K1407" s="11">
        <v>26.399999618530273</v>
      </c>
      <c r="L1407" s="11">
        <v>101.69999694824219</v>
      </c>
      <c r="M1407" s="12">
        <v>44.200000762939453</v>
      </c>
    </row>
    <row r="1408" spans="1:13">
      <c r="A1408" s="9">
        <v>44535.885416666664</v>
      </c>
      <c r="B1408" s="10">
        <v>0.65237319469451904</v>
      </c>
      <c r="C1408" s="10">
        <v>0.10394813120365143</v>
      </c>
      <c r="D1408" s="10">
        <v>1.1039291620254517</v>
      </c>
      <c r="E1408" s="10">
        <v>2.0243062973022461</v>
      </c>
      <c r="F1408" s="11" t="s">
        <v>13</v>
      </c>
      <c r="G1408" s="11">
        <v>73</v>
      </c>
      <c r="H1408" s="10">
        <v>1.3525575399398804</v>
      </c>
      <c r="I1408" s="10">
        <v>0.35770681500434875</v>
      </c>
      <c r="J1408" s="11">
        <v>0</v>
      </c>
      <c r="K1408" s="11">
        <v>26.399999618530273</v>
      </c>
      <c r="L1408" s="11">
        <v>101.69999694824219</v>
      </c>
      <c r="M1408" s="12">
        <v>44.299999237060547</v>
      </c>
    </row>
    <row r="1409" spans="1:13">
      <c r="A1409" s="9">
        <v>44535.888888888891</v>
      </c>
      <c r="B1409" s="10">
        <v>0.27529624104499817</v>
      </c>
      <c r="C1409" s="10">
        <v>5.6125950068235397E-2</v>
      </c>
      <c r="D1409" s="10">
        <v>0.4781099259853363</v>
      </c>
      <c r="E1409" s="10">
        <v>2.0240883827209473</v>
      </c>
      <c r="F1409" s="11" t="s">
        <v>13</v>
      </c>
      <c r="G1409" s="11">
        <v>58.700000762939453</v>
      </c>
      <c r="H1409" s="10">
        <v>1.3557372093200684</v>
      </c>
      <c r="I1409" s="10">
        <v>0.32283651828765869</v>
      </c>
      <c r="J1409" s="11">
        <v>0</v>
      </c>
      <c r="K1409" s="11">
        <v>26.399999618530273</v>
      </c>
      <c r="L1409" s="11">
        <v>101.69999694824219</v>
      </c>
      <c r="M1409" s="12">
        <v>44.400001525878906</v>
      </c>
    </row>
    <row r="1410" spans="1:13">
      <c r="A1410" s="9">
        <v>44535.892361111109</v>
      </c>
      <c r="B1410" s="10">
        <v>0.27393904328346252</v>
      </c>
      <c r="C1410" s="10">
        <v>3.9495877921581268E-2</v>
      </c>
      <c r="D1410" s="10">
        <v>0.46147817373275757</v>
      </c>
      <c r="E1410" s="10">
        <v>2.0240802764892578</v>
      </c>
      <c r="F1410" s="11" t="s">
        <v>13</v>
      </c>
      <c r="G1410" s="11">
        <v>42.700000762939453</v>
      </c>
      <c r="H1410" s="10">
        <v>1.3632140159606934</v>
      </c>
      <c r="I1410" s="10">
        <v>0.3094954788684845</v>
      </c>
      <c r="J1410" s="11">
        <v>0</v>
      </c>
      <c r="K1410" s="11">
        <v>26.5</v>
      </c>
      <c r="L1410" s="11">
        <v>101.69999694824219</v>
      </c>
      <c r="M1410" s="12">
        <v>44.700000762939453</v>
      </c>
    </row>
    <row r="1411" spans="1:13">
      <c r="A1411" s="9">
        <v>44535.895833333336</v>
      </c>
      <c r="B1411" s="10">
        <v>0.49362307786941528</v>
      </c>
      <c r="C1411" s="10">
        <v>3.5337734967470169E-2</v>
      </c>
      <c r="D1411" s="10">
        <v>0.79198092222213745</v>
      </c>
      <c r="E1411" s="10">
        <v>2.0240409374237061</v>
      </c>
      <c r="F1411" s="11" t="s">
        <v>13</v>
      </c>
      <c r="G1411" s="11">
        <v>28.299999237060547</v>
      </c>
      <c r="H1411" s="10">
        <v>1.380645751953125</v>
      </c>
      <c r="I1411" s="10">
        <v>0.29911428689956665</v>
      </c>
      <c r="J1411" s="11">
        <v>0</v>
      </c>
      <c r="K1411" s="11">
        <v>26.5</v>
      </c>
      <c r="L1411" s="11">
        <v>101.69999694824219</v>
      </c>
      <c r="M1411" s="12">
        <v>44.900001525878906</v>
      </c>
    </row>
    <row r="1412" spans="1:13">
      <c r="A1412" s="9">
        <v>44535.899305555555</v>
      </c>
      <c r="B1412" s="10">
        <v>0.56409502029418945</v>
      </c>
      <c r="C1412" s="10">
        <v>4.7806002199649811E-2</v>
      </c>
      <c r="D1412" s="10">
        <v>0.91247111558914185</v>
      </c>
      <c r="E1412" s="10">
        <v>2.15036940574646</v>
      </c>
      <c r="F1412" s="11" t="s">
        <v>13</v>
      </c>
      <c r="G1412" s="11">
        <v>18.600000381469727</v>
      </c>
      <c r="H1412" s="10">
        <v>1.3805340528488159</v>
      </c>
      <c r="I1412" s="10">
        <v>0.30946439504623413</v>
      </c>
      <c r="J1412" s="11">
        <v>0</v>
      </c>
      <c r="K1412" s="11">
        <v>26.399999618530273</v>
      </c>
      <c r="L1412" s="11">
        <v>101.69999694824219</v>
      </c>
      <c r="M1412" s="12">
        <v>45.099998474121094</v>
      </c>
    </row>
    <row r="1413" spans="1:13">
      <c r="A1413" s="9">
        <v>44535.902777777781</v>
      </c>
      <c r="B1413" s="10">
        <v>0.6509132981300354</v>
      </c>
      <c r="C1413" s="10">
        <v>4.9887161701917648E-2</v>
      </c>
      <c r="D1413" s="10">
        <v>1.0455517768859863</v>
      </c>
      <c r="E1413" s="10">
        <v>2.6564793586730957</v>
      </c>
      <c r="F1413" s="11" t="s">
        <v>13</v>
      </c>
      <c r="G1413" s="11">
        <v>19.299999237060547</v>
      </c>
      <c r="H1413" s="10">
        <v>1.3797755241394043</v>
      </c>
      <c r="I1413" s="10">
        <v>0.38136395812034607</v>
      </c>
      <c r="J1413" s="11">
        <v>0</v>
      </c>
      <c r="K1413" s="11">
        <v>26.399999618530273</v>
      </c>
      <c r="L1413" s="11">
        <v>101.69999694824219</v>
      </c>
      <c r="M1413" s="12">
        <v>45.299999237060547</v>
      </c>
    </row>
    <row r="1414" spans="1:13">
      <c r="A1414" s="9">
        <v>44535.90625</v>
      </c>
      <c r="B1414" s="10">
        <v>0.76345163583755493</v>
      </c>
      <c r="C1414" s="10">
        <v>3.5336025059223175E-2</v>
      </c>
      <c r="D1414" s="10">
        <v>1.2055819034576416</v>
      </c>
      <c r="E1414" s="10">
        <v>3.2889077663421631</v>
      </c>
      <c r="F1414" s="11" t="s">
        <v>13</v>
      </c>
      <c r="G1414" s="11">
        <v>21.200000762939453</v>
      </c>
      <c r="H1414" s="10">
        <v>1.3814102411270142</v>
      </c>
      <c r="I1414" s="10">
        <v>0.43174749612808228</v>
      </c>
      <c r="J1414" s="11">
        <v>0</v>
      </c>
      <c r="K1414" s="11">
        <v>26.200000762939453</v>
      </c>
      <c r="L1414" s="11">
        <v>101.69999694824219</v>
      </c>
      <c r="M1414" s="12">
        <v>45.5</v>
      </c>
    </row>
    <row r="1415" spans="1:13">
      <c r="A1415" s="9">
        <v>44535.909722222219</v>
      </c>
      <c r="B1415" s="10">
        <v>0.82445657253265381</v>
      </c>
      <c r="C1415" s="10">
        <v>4.9885127693414688E-2</v>
      </c>
      <c r="D1415" s="10">
        <v>1.3136417865753174</v>
      </c>
      <c r="E1415" s="10">
        <v>3.162346363067627</v>
      </c>
      <c r="F1415" s="11" t="s">
        <v>13</v>
      </c>
      <c r="G1415" s="11">
        <v>22.100000381469727</v>
      </c>
      <c r="H1415" s="10">
        <v>1.3714066743850708</v>
      </c>
      <c r="I1415" s="10">
        <v>0.3746790885925293</v>
      </c>
      <c r="J1415" s="11">
        <v>0</v>
      </c>
      <c r="K1415" s="11">
        <v>26.100000381469727</v>
      </c>
      <c r="L1415" s="11">
        <v>101.69999694824219</v>
      </c>
      <c r="M1415" s="12">
        <v>45.700000762939453</v>
      </c>
    </row>
    <row r="1416" spans="1:13">
      <c r="A1416" s="9">
        <v>44535.913194444445</v>
      </c>
      <c r="B1416" s="10">
        <v>0.63322895765304565</v>
      </c>
      <c r="C1416" s="10">
        <v>6.235349178314209E-2</v>
      </c>
      <c r="D1416" s="10">
        <v>1.0309110879898071</v>
      </c>
      <c r="E1416" s="10">
        <v>2.1502950191497803</v>
      </c>
      <c r="F1416" s="11" t="s">
        <v>13</v>
      </c>
      <c r="G1416" s="11">
        <v>23.299999237060547</v>
      </c>
      <c r="H1416" s="10">
        <v>1.3613675832748413</v>
      </c>
      <c r="I1416" s="10">
        <v>0.28796473145484924</v>
      </c>
      <c r="J1416" s="11">
        <v>0</v>
      </c>
      <c r="K1416" s="11">
        <v>26.100000381469727</v>
      </c>
      <c r="L1416" s="11">
        <v>101.69999694824219</v>
      </c>
      <c r="M1416" s="12">
        <v>45.799999237060547</v>
      </c>
    </row>
    <row r="1417" spans="1:13">
      <c r="A1417" s="9">
        <v>44535.916666666664</v>
      </c>
      <c r="B1417" s="10">
        <v>0.52339953184127808</v>
      </c>
      <c r="C1417" s="10">
        <v>5.1961503922939301E-2</v>
      </c>
      <c r="D1417" s="10">
        <v>0.85424715280532837</v>
      </c>
      <c r="E1417" s="10">
        <v>1.7708399295806885</v>
      </c>
      <c r="F1417" s="11" t="s">
        <v>13</v>
      </c>
      <c r="G1417" s="11">
        <v>22.700000762939453</v>
      </c>
      <c r="H1417" s="10">
        <v>1.3588804006576538</v>
      </c>
      <c r="I1417" s="10">
        <v>0.26203107833862305</v>
      </c>
      <c r="J1417" s="11">
        <v>0</v>
      </c>
      <c r="K1417" s="11">
        <v>26.100000381469727</v>
      </c>
      <c r="L1417" s="11">
        <v>101.69999694824219</v>
      </c>
      <c r="M1417" s="12">
        <v>46.099998474121094</v>
      </c>
    </row>
    <row r="1418" spans="1:13">
      <c r="A1418" s="9">
        <v>44535.920138888891</v>
      </c>
      <c r="B1418" s="10">
        <v>0.51254820823669434</v>
      </c>
      <c r="C1418" s="10">
        <v>4.1568901389837265E-2</v>
      </c>
      <c r="D1418" s="10">
        <v>0.82514280080795288</v>
      </c>
      <c r="E1418" s="10">
        <v>1.1383888721466064</v>
      </c>
      <c r="F1418" s="11" t="s">
        <v>13</v>
      </c>
      <c r="G1418" s="11">
        <v>15.100000381469727</v>
      </c>
      <c r="H1418" s="10">
        <v>1.3605333566665649</v>
      </c>
      <c r="I1418" s="10">
        <v>0.23164832592010498</v>
      </c>
      <c r="J1418" s="11">
        <v>0</v>
      </c>
      <c r="K1418" s="11">
        <v>26.100000381469727</v>
      </c>
      <c r="L1418" s="11">
        <v>101.69999694824219</v>
      </c>
      <c r="M1418" s="12">
        <v>46.400001525878906</v>
      </c>
    </row>
    <row r="1419" spans="1:13">
      <c r="A1419" s="9">
        <v>44535.923611111109</v>
      </c>
      <c r="B1419" s="10">
        <v>0.5071711540222168</v>
      </c>
      <c r="C1419" s="10">
        <v>4.3651368468999863E-2</v>
      </c>
      <c r="D1419" s="10">
        <v>0.82106149196624756</v>
      </c>
      <c r="E1419" s="10">
        <v>0.63249653577804565</v>
      </c>
      <c r="F1419" s="11" t="s">
        <v>13</v>
      </c>
      <c r="G1419" s="11">
        <v>17.399999618530273</v>
      </c>
      <c r="H1419" s="10">
        <v>1.3598272800445557</v>
      </c>
      <c r="I1419" s="10">
        <v>0.21684835851192474</v>
      </c>
      <c r="J1419" s="11">
        <v>0</v>
      </c>
      <c r="K1419" s="11">
        <v>26.100000381469727</v>
      </c>
      <c r="L1419" s="11">
        <v>101.69999694824219</v>
      </c>
      <c r="M1419" s="12">
        <v>47</v>
      </c>
    </row>
    <row r="1420" spans="1:13">
      <c r="A1420" s="9">
        <v>44535.927083333336</v>
      </c>
      <c r="B1420" s="10">
        <v>0.56015801429748535</v>
      </c>
      <c r="C1420" s="10">
        <v>3.9501149207353592E-2</v>
      </c>
      <c r="D1420" s="10">
        <v>0.90021044015884399</v>
      </c>
      <c r="E1420" s="10">
        <v>0.63260948657989502</v>
      </c>
      <c r="F1420" s="11" t="s">
        <v>13</v>
      </c>
      <c r="G1420" s="11">
        <v>18.700000762939453</v>
      </c>
      <c r="H1420" s="10">
        <v>1.3600701093673706</v>
      </c>
      <c r="I1420" s="10">
        <v>0.28952443599700928</v>
      </c>
      <c r="J1420" s="11">
        <v>0</v>
      </c>
      <c r="K1420" s="11">
        <v>26.100000381469727</v>
      </c>
      <c r="L1420" s="11">
        <v>101.69999694824219</v>
      </c>
      <c r="M1420" s="12">
        <v>47.700000762939453</v>
      </c>
    </row>
    <row r="1421" spans="1:13">
      <c r="A1421" s="9">
        <v>44535.930555555555</v>
      </c>
      <c r="B1421" s="10">
        <v>0.59686988592147827</v>
      </c>
      <c r="C1421" s="10">
        <v>3.326922282576561E-2</v>
      </c>
      <c r="D1421" s="10">
        <v>0.94817286729812622</v>
      </c>
      <c r="E1421" s="10">
        <v>0.75924772024154663</v>
      </c>
      <c r="F1421" s="11" t="s">
        <v>13</v>
      </c>
      <c r="G1421" s="11">
        <v>15.5</v>
      </c>
      <c r="H1421" s="10">
        <v>1.3602784872055054</v>
      </c>
      <c r="I1421" s="10">
        <v>0.47415527701377869</v>
      </c>
      <c r="J1421" s="11">
        <v>0</v>
      </c>
      <c r="K1421" s="11">
        <v>26</v>
      </c>
      <c r="L1421" s="11">
        <v>101.69999694824219</v>
      </c>
      <c r="M1421" s="12">
        <v>48.299999237060547</v>
      </c>
    </row>
    <row r="1422" spans="1:13">
      <c r="A1422" s="9">
        <v>44535.934027777781</v>
      </c>
      <c r="B1422" s="10">
        <v>0.56438541412353516</v>
      </c>
      <c r="C1422" s="10">
        <v>3.535306453704834E-2</v>
      </c>
      <c r="D1422" s="10">
        <v>0.9004632830619812</v>
      </c>
      <c r="E1422" s="10">
        <v>0.75934463739395142</v>
      </c>
      <c r="F1422" s="11" t="s">
        <v>13</v>
      </c>
      <c r="G1422" s="11">
        <v>18.100000381469727</v>
      </c>
      <c r="H1422" s="10">
        <v>1.3587887287139893</v>
      </c>
      <c r="I1422" s="10">
        <v>0.73593199253082275</v>
      </c>
      <c r="J1422" s="11">
        <v>0</v>
      </c>
      <c r="K1422" s="11">
        <v>26</v>
      </c>
      <c r="L1422" s="11">
        <v>101.69999694824219</v>
      </c>
      <c r="M1422" s="12">
        <v>48.799999237060547</v>
      </c>
    </row>
    <row r="1423" spans="1:13">
      <c r="A1423" s="9">
        <v>44535.9375</v>
      </c>
      <c r="B1423" s="10">
        <v>0.55625253915786743</v>
      </c>
      <c r="C1423" s="10">
        <v>3.7433143705129623E-2</v>
      </c>
      <c r="D1423" s="10">
        <v>0.89007705450057983</v>
      </c>
      <c r="E1423" s="10">
        <v>0.75935465097427368</v>
      </c>
      <c r="F1423" s="11" t="s">
        <v>13</v>
      </c>
      <c r="G1423" s="11">
        <v>20.799999237060547</v>
      </c>
      <c r="H1423" s="10">
        <v>1.3588066101074219</v>
      </c>
      <c r="I1423" s="10">
        <v>0.6595759391784668</v>
      </c>
      <c r="J1423" s="11">
        <v>0</v>
      </c>
      <c r="K1423" s="11">
        <v>26</v>
      </c>
      <c r="L1423" s="11">
        <v>101.69999694824219</v>
      </c>
      <c r="M1423" s="12">
        <v>49.200000762939453</v>
      </c>
    </row>
    <row r="1424" spans="1:13">
      <c r="A1424" s="9">
        <v>44535.940972222219</v>
      </c>
      <c r="B1424" s="10">
        <v>0.53323560953140259</v>
      </c>
      <c r="C1424" s="10">
        <v>4.991527646780014E-2</v>
      </c>
      <c r="D1424" s="10">
        <v>0.86727786064147949</v>
      </c>
      <c r="E1424" s="10">
        <v>0.88599210977554321</v>
      </c>
      <c r="F1424" s="11" t="s">
        <v>13</v>
      </c>
      <c r="G1424" s="11">
        <v>20.200000762939453</v>
      </c>
      <c r="H1424" s="10">
        <v>1.3555997610092163</v>
      </c>
      <c r="I1424" s="10">
        <v>0.42013585567474365</v>
      </c>
      <c r="J1424" s="11">
        <v>0</v>
      </c>
      <c r="K1424" s="11">
        <v>26</v>
      </c>
      <c r="L1424" s="11">
        <v>101.69999694824219</v>
      </c>
      <c r="M1424" s="12">
        <v>49.5</v>
      </c>
    </row>
    <row r="1425" spans="1:13">
      <c r="A1425" s="9">
        <v>44535.944444444445</v>
      </c>
      <c r="B1425" s="10">
        <v>0.49663886427879333</v>
      </c>
      <c r="C1425" s="10">
        <v>4.3679188936948776E-2</v>
      </c>
      <c r="D1425" s="10">
        <v>0.80494499206542969</v>
      </c>
      <c r="E1425" s="10">
        <v>0.75947952270507813</v>
      </c>
      <c r="F1425" s="11" t="s">
        <v>13</v>
      </c>
      <c r="G1425" s="11">
        <v>22.399999618530273</v>
      </c>
      <c r="H1425" s="10">
        <v>1.3515435457229614</v>
      </c>
      <c r="I1425" s="10">
        <v>0.29039871692657471</v>
      </c>
      <c r="J1425" s="11">
        <v>0</v>
      </c>
      <c r="K1425" s="11">
        <v>26</v>
      </c>
      <c r="L1425" s="11">
        <v>101.69999694824219</v>
      </c>
      <c r="M1425" s="12">
        <v>49.799999237060547</v>
      </c>
    </row>
    <row r="1426" spans="1:13">
      <c r="A1426" s="9">
        <v>44535.947916666664</v>
      </c>
      <c r="B1426" s="10">
        <v>0.65142196416854858</v>
      </c>
      <c r="C1426" s="10">
        <v>5.2006404846906662E-2</v>
      </c>
      <c r="D1426" s="10">
        <v>1.0505292415618896</v>
      </c>
      <c r="E1426" s="10">
        <v>1.0127829313278198</v>
      </c>
      <c r="F1426" s="11" t="s">
        <v>13</v>
      </c>
      <c r="G1426" s="11">
        <v>20.899999618530273</v>
      </c>
      <c r="H1426" s="10">
        <v>1.3475754261016846</v>
      </c>
      <c r="I1426" s="10">
        <v>0.25409942865371704</v>
      </c>
      <c r="J1426" s="11">
        <v>0</v>
      </c>
      <c r="K1426" s="11">
        <v>26</v>
      </c>
      <c r="L1426" s="11">
        <v>101.69999694824219</v>
      </c>
      <c r="M1426" s="12">
        <v>50.099998474121094</v>
      </c>
    </row>
    <row r="1427" spans="1:13">
      <c r="A1427" s="9">
        <v>44535.951388888891</v>
      </c>
      <c r="B1427" s="10">
        <v>0.69493138790130615</v>
      </c>
      <c r="C1427" s="10">
        <v>6.2414973974227905E-2</v>
      </c>
      <c r="D1427" s="10">
        <v>1.1297111511230469</v>
      </c>
      <c r="E1427" s="10">
        <v>1.0129013061523438</v>
      </c>
      <c r="F1427" s="11" t="s">
        <v>13</v>
      </c>
      <c r="G1427" s="11">
        <v>30.899999618530273</v>
      </c>
      <c r="H1427" s="10">
        <v>1.3460687398910522</v>
      </c>
      <c r="I1427" s="10">
        <v>0.24374490976333618</v>
      </c>
      <c r="J1427" s="11">
        <v>0</v>
      </c>
      <c r="K1427" s="11">
        <v>26.100000381469727</v>
      </c>
      <c r="L1427" s="11">
        <v>101.69999694824219</v>
      </c>
      <c r="M1427" s="12">
        <v>50.200000762939453</v>
      </c>
    </row>
    <row r="1428" spans="1:13">
      <c r="A1428" s="9">
        <v>44535.954861111109</v>
      </c>
      <c r="B1428" s="10">
        <v>0.82659900188446045</v>
      </c>
      <c r="C1428" s="10">
        <v>5.2013155072927475E-2</v>
      </c>
      <c r="D1428" s="10">
        <v>1.321134090423584</v>
      </c>
      <c r="E1428" s="10">
        <v>1.0129144191741943</v>
      </c>
      <c r="F1428" s="11" t="s">
        <v>13</v>
      </c>
      <c r="G1428" s="11">
        <v>38.900001525878906</v>
      </c>
      <c r="H1428" s="10">
        <v>1.3435900211334229</v>
      </c>
      <c r="I1428" s="10">
        <v>0.24745675921440125</v>
      </c>
      <c r="J1428" s="11">
        <v>0</v>
      </c>
      <c r="K1428" s="11">
        <v>26.100000381469727</v>
      </c>
      <c r="L1428" s="11">
        <v>101.69999694824219</v>
      </c>
      <c r="M1428" s="12">
        <v>50.299999237060547</v>
      </c>
    </row>
    <row r="1429" spans="1:13">
      <c r="A1429" s="9">
        <v>44535.958333333336</v>
      </c>
      <c r="B1429" s="10">
        <v>0.89998799562454224</v>
      </c>
      <c r="C1429" s="10">
        <v>6.4503088593482971E-2</v>
      </c>
      <c r="D1429" s="10">
        <v>1.4440368413925171</v>
      </c>
      <c r="E1429" s="10">
        <v>0.88639324903488159</v>
      </c>
      <c r="F1429" s="11" t="s">
        <v>13</v>
      </c>
      <c r="G1429" s="11">
        <v>38.200000762939453</v>
      </c>
      <c r="H1429" s="10">
        <v>1.3420668840408325</v>
      </c>
      <c r="I1429" s="10">
        <v>0.28531542420387268</v>
      </c>
      <c r="J1429" s="11">
        <v>0</v>
      </c>
      <c r="K1429" s="11">
        <v>26.100000381469727</v>
      </c>
      <c r="L1429" s="11">
        <v>101.69999694824219</v>
      </c>
      <c r="M1429" s="12">
        <v>50.400001525878906</v>
      </c>
    </row>
    <row r="1430" spans="1:13">
      <c r="A1430" s="9">
        <v>44535.961805555555</v>
      </c>
      <c r="B1430" s="10">
        <v>0.86479711532592773</v>
      </c>
      <c r="C1430" s="10">
        <v>6.6591739654541016E-2</v>
      </c>
      <c r="D1430" s="10">
        <v>1.3921836614608765</v>
      </c>
      <c r="E1430" s="10">
        <v>0.88649851083755493</v>
      </c>
      <c r="F1430" s="11" t="s">
        <v>13</v>
      </c>
      <c r="G1430" s="11">
        <v>36.700000762939453</v>
      </c>
      <c r="H1430" s="10">
        <v>1.3430585861206055</v>
      </c>
      <c r="I1430" s="10">
        <v>0.37363600730895996</v>
      </c>
      <c r="J1430" s="11">
        <v>0</v>
      </c>
      <c r="K1430" s="11">
        <v>26.100000381469727</v>
      </c>
      <c r="L1430" s="11">
        <v>101.69999694824219</v>
      </c>
      <c r="M1430" s="12">
        <v>50.5</v>
      </c>
    </row>
    <row r="1431" spans="1:13">
      <c r="A1431" s="9">
        <v>44535.965277777781</v>
      </c>
      <c r="B1431" s="10">
        <v>0.85530495643615723</v>
      </c>
      <c r="C1431" s="10">
        <v>6.867363303899765E-2</v>
      </c>
      <c r="D1431" s="10">
        <v>1.3797156810760498</v>
      </c>
      <c r="E1431" s="10">
        <v>0.88651007413864136</v>
      </c>
      <c r="F1431" s="11" t="s">
        <v>13</v>
      </c>
      <c r="G1431" s="11">
        <v>35.299999237060547</v>
      </c>
      <c r="H1431" s="10">
        <v>1.3422437906265259</v>
      </c>
      <c r="I1431" s="10">
        <v>0.44634851813316345</v>
      </c>
      <c r="J1431" s="11">
        <v>0</v>
      </c>
      <c r="K1431" s="11">
        <v>26.100000381469727</v>
      </c>
      <c r="L1431" s="11">
        <v>101.69999694824219</v>
      </c>
      <c r="M1431" s="12">
        <v>50.599998474121094</v>
      </c>
    </row>
    <row r="1432" spans="1:13">
      <c r="A1432" s="9">
        <v>44535.96875</v>
      </c>
      <c r="B1432" s="10">
        <v>0.85128945112228394</v>
      </c>
      <c r="C1432" s="10">
        <v>6.2434777617454529E-2</v>
      </c>
      <c r="D1432" s="10">
        <v>1.3673217296600342</v>
      </c>
      <c r="E1432" s="10">
        <v>1.3931812047958374</v>
      </c>
      <c r="F1432" s="11" t="s">
        <v>13</v>
      </c>
      <c r="G1432" s="11">
        <v>36</v>
      </c>
      <c r="H1432" s="10">
        <v>1.343998908996582</v>
      </c>
      <c r="I1432" s="10">
        <v>0.39740890264511108</v>
      </c>
      <c r="J1432" s="11">
        <v>0</v>
      </c>
      <c r="K1432" s="11">
        <v>26.100000381469727</v>
      </c>
      <c r="L1432" s="11">
        <v>101.69999694824219</v>
      </c>
      <c r="M1432" s="12">
        <v>50.5</v>
      </c>
    </row>
    <row r="1433" spans="1:13">
      <c r="A1433" s="9">
        <v>44535.972222222219</v>
      </c>
      <c r="B1433" s="10">
        <v>0.83905905485153198</v>
      </c>
      <c r="C1433" s="10">
        <v>4.9947179853916168E-2</v>
      </c>
      <c r="D1433" s="10">
        <v>1.3381681442260742</v>
      </c>
      <c r="E1433" s="10">
        <v>1.5198143720626831</v>
      </c>
      <c r="F1433" s="11" t="s">
        <v>13</v>
      </c>
      <c r="G1433" s="11">
        <v>39.900001525878906</v>
      </c>
      <c r="H1433" s="10">
        <v>1.3423168659210205</v>
      </c>
      <c r="I1433" s="10">
        <v>0.30911111831665039</v>
      </c>
      <c r="J1433" s="11">
        <v>0</v>
      </c>
      <c r="K1433" s="11">
        <v>26.100000381469727</v>
      </c>
      <c r="L1433" s="11">
        <v>101.69999694824219</v>
      </c>
      <c r="M1433" s="12">
        <v>50.5</v>
      </c>
    </row>
    <row r="1434" spans="1:13">
      <c r="A1434" s="9">
        <v>44535.975694444445</v>
      </c>
      <c r="B1434" s="10">
        <v>0.82953345775604248</v>
      </c>
      <c r="C1434" s="10">
        <v>5.6189104914665222E-2</v>
      </c>
      <c r="D1434" s="10">
        <v>1.3277276754379272</v>
      </c>
      <c r="E1434" s="10">
        <v>1.1398308277130127</v>
      </c>
      <c r="F1434" s="11" t="s">
        <v>13</v>
      </c>
      <c r="G1434" s="11">
        <v>35.099998474121094</v>
      </c>
      <c r="H1434" s="10">
        <v>1.3414493799209595</v>
      </c>
      <c r="I1434" s="10">
        <v>0.25123205780982971</v>
      </c>
      <c r="J1434" s="11">
        <v>0</v>
      </c>
      <c r="K1434" s="11">
        <v>26.100000381469727</v>
      </c>
      <c r="L1434" s="11">
        <v>101.69999694824219</v>
      </c>
      <c r="M1434" s="12">
        <v>50.400001525878906</v>
      </c>
    </row>
    <row r="1435" spans="1:13">
      <c r="A1435" s="9">
        <v>44535.979166666664</v>
      </c>
      <c r="B1435" s="10">
        <v>0.82824265956878662</v>
      </c>
      <c r="C1435" s="10">
        <v>5.8274883776903152E-2</v>
      </c>
      <c r="D1435" s="10">
        <v>1.3278348445892334</v>
      </c>
      <c r="E1435" s="10">
        <v>0.88660669326782227</v>
      </c>
      <c r="F1435" s="11" t="s">
        <v>13</v>
      </c>
      <c r="G1435" s="11">
        <v>34.599998474121094</v>
      </c>
      <c r="H1435" s="10">
        <v>1.3432224988937378</v>
      </c>
      <c r="I1435" s="10">
        <v>0.22750848531723022</v>
      </c>
      <c r="J1435" s="11">
        <v>0</v>
      </c>
      <c r="K1435" s="11">
        <v>26.100000381469727</v>
      </c>
      <c r="L1435" s="11">
        <v>101.69999694824219</v>
      </c>
      <c r="M1435" s="12">
        <v>50.400001525878906</v>
      </c>
    </row>
    <row r="1436" spans="1:13">
      <c r="A1436" s="9">
        <v>44535.982638888891</v>
      </c>
      <c r="B1436" s="10">
        <v>0.84727382659912109</v>
      </c>
      <c r="C1436" s="10">
        <v>6.4520314335823059E-2</v>
      </c>
      <c r="D1436" s="10">
        <v>1.3653333187103271</v>
      </c>
      <c r="E1436" s="10">
        <v>0.88663005828857422</v>
      </c>
      <c r="F1436" s="11" t="s">
        <v>13</v>
      </c>
      <c r="G1436" s="11">
        <v>31.100000381469727</v>
      </c>
      <c r="H1436" s="10">
        <v>1.3407607078552246</v>
      </c>
      <c r="I1436" s="10">
        <v>0.21119016408920288</v>
      </c>
      <c r="J1436" s="11">
        <v>0</v>
      </c>
      <c r="K1436" s="11">
        <v>26.100000381469727</v>
      </c>
      <c r="L1436" s="11">
        <v>101.69999694824219</v>
      </c>
      <c r="M1436" s="12">
        <v>50.5</v>
      </c>
    </row>
    <row r="1437" spans="1:13">
      <c r="A1437" s="9">
        <v>44535.986111111109</v>
      </c>
      <c r="B1437" s="10">
        <v>0.84728485345840454</v>
      </c>
      <c r="C1437" s="10">
        <v>6.8683817982673645E-2</v>
      </c>
      <c r="D1437" s="10">
        <v>1.3695137500762939</v>
      </c>
      <c r="E1437" s="10">
        <v>0.7599785327911377</v>
      </c>
      <c r="F1437" s="11" t="s">
        <v>13</v>
      </c>
      <c r="G1437" s="11">
        <v>31.799999237060547</v>
      </c>
      <c r="H1437" s="10">
        <v>1.3382809162139893</v>
      </c>
      <c r="I1437" s="10">
        <v>0.19338433444499969</v>
      </c>
      <c r="J1437" s="11">
        <v>0</v>
      </c>
      <c r="K1437" s="11">
        <v>26.100000381469727</v>
      </c>
      <c r="L1437" s="11">
        <v>101.69999694824219</v>
      </c>
      <c r="M1437" s="12">
        <v>50.5</v>
      </c>
    </row>
    <row r="1438" spans="1:13">
      <c r="A1438" s="9">
        <v>44535.989583333336</v>
      </c>
      <c r="B1438" s="10">
        <v>0.83099091053009033</v>
      </c>
      <c r="C1438" s="10">
        <v>5.8277182281017303E-2</v>
      </c>
      <c r="D1438" s="10">
        <v>1.334131121635437</v>
      </c>
      <c r="E1438" s="10">
        <v>0.63331544399261475</v>
      </c>
      <c r="F1438" s="11" t="s">
        <v>13</v>
      </c>
      <c r="G1438" s="11">
        <v>31.399999618530273</v>
      </c>
      <c r="H1438" s="10">
        <v>1.3366161584854126</v>
      </c>
      <c r="I1438" s="10">
        <v>0.18819016218185425</v>
      </c>
      <c r="J1438" s="11">
        <v>0</v>
      </c>
      <c r="K1438" s="11">
        <v>26.100000381469727</v>
      </c>
      <c r="L1438" s="11">
        <v>101.69999694824219</v>
      </c>
      <c r="M1438" s="12">
        <v>50.5</v>
      </c>
    </row>
    <row r="1439" spans="1:13">
      <c r="A1439" s="9">
        <v>44535.993055555555</v>
      </c>
      <c r="B1439" s="10">
        <v>0.82283324003219604</v>
      </c>
      <c r="C1439" s="10">
        <v>6.8682923913002014E-2</v>
      </c>
      <c r="D1439" s="10">
        <v>1.3299510478973389</v>
      </c>
      <c r="E1439" s="10">
        <v>0.75996863842010498</v>
      </c>
      <c r="F1439" s="11" t="s">
        <v>13</v>
      </c>
      <c r="G1439" s="11">
        <v>28.200000762939453</v>
      </c>
      <c r="H1439" s="10">
        <v>1.3365987539291382</v>
      </c>
      <c r="I1439" s="10">
        <v>0.18299359083175659</v>
      </c>
      <c r="J1439" s="11">
        <v>0</v>
      </c>
      <c r="K1439" s="11">
        <v>26.100000381469727</v>
      </c>
      <c r="L1439" s="11">
        <v>101.69999694824219</v>
      </c>
      <c r="M1439" s="12">
        <v>50.5</v>
      </c>
    </row>
    <row r="1440" spans="1:13">
      <c r="A1440" s="9">
        <v>44535.996527777781</v>
      </c>
      <c r="B1440" s="10">
        <v>0.81198126077651978</v>
      </c>
      <c r="C1440" s="10">
        <v>7.492779940366745E-2</v>
      </c>
      <c r="D1440" s="10">
        <v>1.3195618391036987</v>
      </c>
      <c r="E1440" s="10">
        <v>0.88664162158966064</v>
      </c>
      <c r="F1440" s="11" t="s">
        <v>13</v>
      </c>
      <c r="G1440" s="11">
        <v>30.600000381469727</v>
      </c>
      <c r="H1440" s="10">
        <v>1.3782356977462769</v>
      </c>
      <c r="I1440" s="10">
        <v>0.1533149927854538</v>
      </c>
      <c r="J1440" s="11">
        <v>0</v>
      </c>
      <c r="K1440" s="11">
        <v>26.100000381469727</v>
      </c>
      <c r="L1440" s="11">
        <v>101.69999694824219</v>
      </c>
      <c r="M1440" s="12">
        <v>50.5</v>
      </c>
    </row>
    <row r="1441" spans="1:13">
      <c r="A1441" s="9">
        <v>44536</v>
      </c>
      <c r="B1441" s="10">
        <v>0.78482478857040405</v>
      </c>
      <c r="C1441" s="10">
        <v>7.076515257358551E-2</v>
      </c>
      <c r="D1441" s="10">
        <v>1.2737727165222168</v>
      </c>
      <c r="E1441" s="10">
        <v>0.7599785327911377</v>
      </c>
      <c r="F1441" s="11" t="s">
        <v>13</v>
      </c>
      <c r="G1441" s="11">
        <v>25.600000381469727</v>
      </c>
      <c r="H1441" s="10">
        <v>1.3174712657928467</v>
      </c>
      <c r="I1441" s="10">
        <v>0.14441069960594177</v>
      </c>
      <c r="J1441" s="11">
        <v>0</v>
      </c>
      <c r="K1441" s="11">
        <v>26</v>
      </c>
      <c r="L1441" s="11">
        <v>101.69999694824219</v>
      </c>
      <c r="M1441" s="12">
        <v>50.5</v>
      </c>
    </row>
    <row r="1442" spans="1:13">
      <c r="A1442" s="9">
        <v>44536.003472222219</v>
      </c>
      <c r="B1442" s="10">
        <v>0.77800494432449341</v>
      </c>
      <c r="C1442" s="10">
        <v>5.8274883776903152E-2</v>
      </c>
      <c r="D1442" s="10">
        <v>1.250828742980957</v>
      </c>
      <c r="E1442" s="10">
        <v>0.75994861125946045</v>
      </c>
      <c r="F1442" s="11" t="s">
        <v>13</v>
      </c>
      <c r="G1442" s="11">
        <v>25.899999618530273</v>
      </c>
      <c r="H1442" s="10">
        <v>1.3149222135543823</v>
      </c>
      <c r="I1442" s="10">
        <v>0.16443890333175659</v>
      </c>
      <c r="J1442" s="11">
        <v>0</v>
      </c>
      <c r="K1442" s="11">
        <v>26</v>
      </c>
      <c r="L1442" s="11">
        <v>101.69999694824219</v>
      </c>
      <c r="M1442" s="12">
        <v>50.400001525878906</v>
      </c>
    </row>
    <row r="1443" spans="1:13">
      <c r="A1443" s="9">
        <v>44536.006944444445</v>
      </c>
      <c r="B1443" s="10">
        <v>0.76846009492874146</v>
      </c>
      <c r="C1443" s="10">
        <v>5.8271817862987518E-2</v>
      </c>
      <c r="D1443" s="10">
        <v>1.2361949682235718</v>
      </c>
      <c r="E1443" s="10">
        <v>0.63325715065002441</v>
      </c>
      <c r="F1443" s="11" t="s">
        <v>13</v>
      </c>
      <c r="G1443" s="11">
        <v>31.200000762939453</v>
      </c>
      <c r="H1443" s="10">
        <v>1.3173500299453735</v>
      </c>
      <c r="I1443" s="10">
        <v>0.16146241128444672</v>
      </c>
      <c r="J1443" s="11">
        <v>0</v>
      </c>
      <c r="K1443" s="11">
        <v>26</v>
      </c>
      <c r="L1443" s="11">
        <v>101.69999694824219</v>
      </c>
      <c r="M1443" s="12">
        <v>50.200000762939453</v>
      </c>
    </row>
    <row r="1444" spans="1:13">
      <c r="A1444" s="9">
        <v>44536.010416666664</v>
      </c>
      <c r="B1444" s="10">
        <v>0.76977723836898804</v>
      </c>
      <c r="C1444" s="10">
        <v>6.0349773615598679E-2</v>
      </c>
      <c r="D1444" s="10">
        <v>1.240291953086853</v>
      </c>
      <c r="E1444" s="10">
        <v>0.50657904148101807</v>
      </c>
      <c r="F1444" s="11" t="s">
        <v>13</v>
      </c>
      <c r="G1444" s="11">
        <v>27.5</v>
      </c>
      <c r="H1444" s="10">
        <v>1.3172805309295654</v>
      </c>
      <c r="I1444" s="10">
        <v>0.15997007489204407</v>
      </c>
      <c r="J1444" s="11">
        <v>0</v>
      </c>
      <c r="K1444" s="11">
        <v>26.100000381469727</v>
      </c>
      <c r="L1444" s="11">
        <v>101.69999694824219</v>
      </c>
      <c r="M1444" s="12">
        <v>50</v>
      </c>
    </row>
    <row r="1445" spans="1:13">
      <c r="A1445" s="9">
        <v>44536.013888888891</v>
      </c>
      <c r="B1445" s="10">
        <v>0.75209826231002808</v>
      </c>
      <c r="C1445" s="10">
        <v>7.0752106606960297E-2</v>
      </c>
      <c r="D1445" s="10">
        <v>1.2215142250061035</v>
      </c>
      <c r="E1445" s="10">
        <v>0.50655895471572876</v>
      </c>
      <c r="F1445" s="11" t="s">
        <v>13</v>
      </c>
      <c r="G1445" s="11">
        <v>28.700000762939453</v>
      </c>
      <c r="H1445" s="10">
        <v>1.3163959980010986</v>
      </c>
      <c r="I1445" s="10">
        <v>0.15106107294559479</v>
      </c>
      <c r="J1445" s="11">
        <v>0</v>
      </c>
      <c r="K1445" s="11">
        <v>26</v>
      </c>
      <c r="L1445" s="11">
        <v>101.69999694824219</v>
      </c>
      <c r="M1445" s="12">
        <v>49.799999237060547</v>
      </c>
    </row>
    <row r="1446" spans="1:13">
      <c r="A1446" s="9">
        <v>44536.017361111109</v>
      </c>
      <c r="B1446" s="10">
        <v>0.7507207989692688</v>
      </c>
      <c r="C1446" s="10">
        <v>5.8264899998903275E-2</v>
      </c>
      <c r="D1446" s="10">
        <v>1.2089966535568237</v>
      </c>
      <c r="E1446" s="10">
        <v>0.50654560327529907</v>
      </c>
      <c r="F1446" s="11" t="s">
        <v>13</v>
      </c>
      <c r="G1446" s="11">
        <v>26</v>
      </c>
      <c r="H1446" s="10">
        <v>1.3155292272567749</v>
      </c>
      <c r="I1446" s="10">
        <v>0.16292697191238403</v>
      </c>
      <c r="J1446" s="11">
        <v>0</v>
      </c>
      <c r="K1446" s="11">
        <v>26</v>
      </c>
      <c r="L1446" s="11">
        <v>101.69999694824219</v>
      </c>
      <c r="M1446" s="12">
        <v>49.700000762939453</v>
      </c>
    </row>
    <row r="1447" spans="1:13">
      <c r="A1447" s="9">
        <v>44536.020833333336</v>
      </c>
      <c r="B1447" s="10">
        <v>0.75752860307693481</v>
      </c>
      <c r="C1447" s="10">
        <v>6.6590212285518646E-2</v>
      </c>
      <c r="D1447" s="10">
        <v>1.2256760597229004</v>
      </c>
      <c r="E1447" s="10">
        <v>0.50655895471572876</v>
      </c>
      <c r="F1447" s="11" t="s">
        <v>13</v>
      </c>
      <c r="G1447" s="11">
        <v>25.600000381469727</v>
      </c>
      <c r="H1447" s="10">
        <v>1.3138992786407471</v>
      </c>
      <c r="I1447" s="10">
        <v>0.19038112461566925</v>
      </c>
      <c r="J1447" s="11">
        <v>0</v>
      </c>
      <c r="K1447" s="11">
        <v>26</v>
      </c>
      <c r="L1447" s="11">
        <v>101.69999694824219</v>
      </c>
      <c r="M1447" s="12">
        <v>49.799999237060547</v>
      </c>
    </row>
    <row r="1448" spans="1:13">
      <c r="A1448" s="9">
        <v>44536.024305555555</v>
      </c>
      <c r="B1448" s="10">
        <v>0.74668759107589722</v>
      </c>
      <c r="C1448" s="10">
        <v>6.8672969937324524E-2</v>
      </c>
      <c r="D1448" s="10">
        <v>1.2111414670944214</v>
      </c>
      <c r="E1448" s="10">
        <v>0.50657230615615845</v>
      </c>
      <c r="F1448" s="11" t="s">
        <v>13</v>
      </c>
      <c r="G1448" s="11">
        <v>28.600000381469727</v>
      </c>
      <c r="H1448" s="10">
        <v>1.3131017684936523</v>
      </c>
      <c r="I1448" s="10">
        <v>0.18519279360771179</v>
      </c>
      <c r="J1448" s="11">
        <v>0</v>
      </c>
      <c r="K1448" s="11">
        <v>26</v>
      </c>
      <c r="L1448" s="11">
        <v>101.69999694824219</v>
      </c>
      <c r="M1448" s="12">
        <v>49.900001525878906</v>
      </c>
    </row>
    <row r="1449" spans="1:13">
      <c r="A1449" s="9">
        <v>44536.027777777781</v>
      </c>
      <c r="B1449" s="10">
        <v>0.59598475694656372</v>
      </c>
      <c r="C1449" s="10">
        <v>6.2429159879684448E-2</v>
      </c>
      <c r="D1449" s="10">
        <v>0.97389495372772217</v>
      </c>
      <c r="E1449" s="10">
        <v>0.50656574964523315</v>
      </c>
      <c r="F1449" s="11" t="s">
        <v>13</v>
      </c>
      <c r="G1449" s="11">
        <v>25.899999618530273</v>
      </c>
      <c r="H1449" s="10">
        <v>1.3122525215148926</v>
      </c>
      <c r="I1449" s="10">
        <v>0.18593229353427887</v>
      </c>
      <c r="J1449" s="11">
        <v>0</v>
      </c>
      <c r="K1449" s="11">
        <v>26</v>
      </c>
      <c r="L1449" s="11">
        <v>101.69999694824219</v>
      </c>
      <c r="M1449" s="12">
        <v>49.900001525878906</v>
      </c>
    </row>
    <row r="1450" spans="1:13">
      <c r="A1450" s="9">
        <v>44536.03125</v>
      </c>
      <c r="B1450" s="10">
        <v>0.43848001956939697</v>
      </c>
      <c r="C1450" s="10">
        <v>3.9536342024803162E-2</v>
      </c>
      <c r="D1450" s="10">
        <v>0.71165424585342407</v>
      </c>
      <c r="E1450" s="10">
        <v>0.2532692551612854</v>
      </c>
      <c r="F1450" s="11" t="s">
        <v>13</v>
      </c>
      <c r="G1450" s="11">
        <v>17.600000381469727</v>
      </c>
      <c r="H1450" s="10">
        <v>1.3121819496154785</v>
      </c>
      <c r="I1450" s="10">
        <v>0.17701999843120575</v>
      </c>
      <c r="J1450" s="11">
        <v>0</v>
      </c>
      <c r="K1450" s="11">
        <v>26</v>
      </c>
      <c r="L1450" s="11">
        <v>101.69999694824219</v>
      </c>
      <c r="M1450" s="12">
        <v>50</v>
      </c>
    </row>
    <row r="1451" spans="1:13">
      <c r="A1451" s="9">
        <v>44536.034722222219</v>
      </c>
      <c r="B1451" s="10">
        <v>0.380075603723526</v>
      </c>
      <c r="C1451" s="10">
        <v>4.5775201171636581E-2</v>
      </c>
      <c r="D1451" s="10">
        <v>0.62836867570877075</v>
      </c>
      <c r="E1451" s="10">
        <v>0.2532486617565155</v>
      </c>
      <c r="F1451" s="11" t="s">
        <v>13</v>
      </c>
      <c r="G1451" s="11">
        <v>17.299999237060547</v>
      </c>
      <c r="H1451" s="10">
        <v>1.3145716190338135</v>
      </c>
      <c r="I1451" s="10">
        <v>0.16291143000125885</v>
      </c>
      <c r="J1451" s="11">
        <v>0</v>
      </c>
      <c r="K1451" s="11">
        <v>25.899999618530273</v>
      </c>
      <c r="L1451" s="11">
        <v>101.69999694824219</v>
      </c>
      <c r="M1451" s="12">
        <v>50.299999237060547</v>
      </c>
    </row>
    <row r="1452" spans="1:13">
      <c r="A1452" s="9">
        <v>44536.038194444445</v>
      </c>
      <c r="B1452" s="10">
        <v>0.47372391819953918</v>
      </c>
      <c r="C1452" s="10">
        <v>2.7048232033848763E-2</v>
      </c>
      <c r="D1452" s="10">
        <v>0.75110858678817749</v>
      </c>
      <c r="E1452" s="10">
        <v>0.75972485542297363</v>
      </c>
      <c r="F1452" s="11" t="s">
        <v>13</v>
      </c>
      <c r="G1452" s="11">
        <v>11.300000190734863</v>
      </c>
      <c r="H1452" s="10">
        <v>1.3145351409912109</v>
      </c>
      <c r="I1452" s="10">
        <v>0.15771448612213135</v>
      </c>
      <c r="J1452" s="11">
        <v>0</v>
      </c>
      <c r="K1452" s="11">
        <v>25.899999618530273</v>
      </c>
      <c r="L1452" s="11">
        <v>101.69999694824219</v>
      </c>
      <c r="M1452" s="12">
        <v>50.5</v>
      </c>
    </row>
    <row r="1453" spans="1:13">
      <c r="A1453" s="9">
        <v>44536.041666666664</v>
      </c>
      <c r="B1453" s="10">
        <v>0.79273533821105957</v>
      </c>
      <c r="C1453" s="10">
        <v>4.7856271266937256E-2</v>
      </c>
      <c r="D1453" s="10">
        <v>1.2650700807571411</v>
      </c>
      <c r="E1453" s="10">
        <v>1.0130026340484619</v>
      </c>
      <c r="F1453" s="11" t="s">
        <v>13</v>
      </c>
      <c r="G1453" s="11">
        <v>15.699999809265137</v>
      </c>
      <c r="H1453" s="10">
        <v>1.3145819902420044</v>
      </c>
      <c r="I1453" s="10">
        <v>0.18071600794792175</v>
      </c>
      <c r="J1453" s="11">
        <v>0</v>
      </c>
      <c r="K1453" s="11">
        <v>25.899999618530273</v>
      </c>
      <c r="L1453" s="11">
        <v>101.69999694824219</v>
      </c>
      <c r="M1453" s="12">
        <v>50.900001525878906</v>
      </c>
    </row>
    <row r="1454" spans="1:13">
      <c r="A1454" s="9">
        <v>44536.045138888891</v>
      </c>
      <c r="B1454" s="10">
        <v>0.98142975568771362</v>
      </c>
      <c r="C1454" s="10">
        <v>6.6583491861820221E-2</v>
      </c>
      <c r="D1454" s="10">
        <v>1.5709543228149414</v>
      </c>
      <c r="E1454" s="10">
        <v>0.88638865947723389</v>
      </c>
      <c r="F1454" s="11" t="s">
        <v>13</v>
      </c>
      <c r="G1454" s="11">
        <v>26.399999618530273</v>
      </c>
      <c r="H1454" s="10">
        <v>1.3162630796432495</v>
      </c>
      <c r="I1454" s="10">
        <v>0.18220196664333344</v>
      </c>
      <c r="J1454" s="11">
        <v>0</v>
      </c>
      <c r="K1454" s="11">
        <v>25.899999618530273</v>
      </c>
      <c r="L1454" s="11">
        <v>101.69999694824219</v>
      </c>
      <c r="M1454" s="12">
        <v>51</v>
      </c>
    </row>
    <row r="1455" spans="1:13">
      <c r="A1455" s="9">
        <v>44536.048611111109</v>
      </c>
      <c r="B1455" s="10">
        <v>0.97737890481948853</v>
      </c>
      <c r="C1455" s="10">
        <v>6.4504161477088928E-2</v>
      </c>
      <c r="D1455" s="10">
        <v>1.5605847835540771</v>
      </c>
      <c r="E1455" s="10">
        <v>0.75977838039398193</v>
      </c>
      <c r="F1455" s="11" t="s">
        <v>13</v>
      </c>
      <c r="G1455" s="11">
        <v>33.900001525878906</v>
      </c>
      <c r="H1455" s="10">
        <v>1.3162919282913208</v>
      </c>
      <c r="I1455" s="10">
        <v>0.1777549684047699</v>
      </c>
      <c r="J1455" s="11">
        <v>0</v>
      </c>
      <c r="K1455" s="11">
        <v>25.899999618530273</v>
      </c>
      <c r="L1455" s="11">
        <v>101.69999694824219</v>
      </c>
      <c r="M1455" s="12">
        <v>51.400001525878906</v>
      </c>
    </row>
    <row r="1456" spans="1:13">
      <c r="A1456" s="9">
        <v>44536.052083333336</v>
      </c>
      <c r="B1456" s="10">
        <v>0.95985352993011475</v>
      </c>
      <c r="C1456" s="10">
        <v>6.4512349665164948E-2</v>
      </c>
      <c r="D1456" s="10">
        <v>1.535810112953186</v>
      </c>
      <c r="E1456" s="10">
        <v>0.63322895765304565</v>
      </c>
      <c r="F1456" s="11" t="s">
        <v>13</v>
      </c>
      <c r="G1456" s="11">
        <v>36.299999237060547</v>
      </c>
      <c r="H1456" s="10">
        <v>1.3131299018859863</v>
      </c>
      <c r="I1456" s="10">
        <v>0.17480982840061188</v>
      </c>
      <c r="J1456" s="11">
        <v>0</v>
      </c>
      <c r="K1456" s="11">
        <v>25.799999237060547</v>
      </c>
      <c r="L1456" s="11">
        <v>101.19999694824219</v>
      </c>
      <c r="M1456" s="12">
        <v>51.900001525878906</v>
      </c>
    </row>
    <row r="1457" spans="1:13">
      <c r="A1457" s="9">
        <v>44536.055555555555</v>
      </c>
      <c r="B1457" s="10">
        <v>0.93823111057281494</v>
      </c>
      <c r="C1457" s="10">
        <v>7.4925541877746582E-2</v>
      </c>
      <c r="D1457" s="10">
        <v>1.5109986066818237</v>
      </c>
      <c r="E1457" s="10">
        <v>0.5066370964050293</v>
      </c>
      <c r="F1457" s="11" t="s">
        <v>13</v>
      </c>
      <c r="G1457" s="11">
        <v>41.200000762939453</v>
      </c>
      <c r="H1457" s="10">
        <v>1.3132696151733398</v>
      </c>
      <c r="I1457" s="10">
        <v>0.16815042495727539</v>
      </c>
      <c r="J1457" s="11">
        <v>0</v>
      </c>
      <c r="K1457" s="11">
        <v>25.799999237060547</v>
      </c>
      <c r="L1457" s="11">
        <v>101.19999694824219</v>
      </c>
      <c r="M1457" s="12">
        <v>52</v>
      </c>
    </row>
    <row r="1458" spans="1:13">
      <c r="A1458" s="9">
        <v>44536.059027777781</v>
      </c>
      <c r="B1458" s="10">
        <v>0.9355437159538269</v>
      </c>
      <c r="C1458" s="10">
        <v>7.492779940366745E-2</v>
      </c>
      <c r="D1458" s="10">
        <v>1.5089627504348755</v>
      </c>
      <c r="E1458" s="10">
        <v>0.5066523551940918</v>
      </c>
      <c r="F1458" s="11" t="s">
        <v>13</v>
      </c>
      <c r="G1458" s="11">
        <v>44.099998474121094</v>
      </c>
      <c r="H1458" s="10">
        <v>1.3133091926574707</v>
      </c>
      <c r="I1458" s="10">
        <v>0.16147726774215698</v>
      </c>
      <c r="J1458" s="11">
        <v>0</v>
      </c>
      <c r="K1458" s="11">
        <v>25.799999237060547</v>
      </c>
      <c r="L1458" s="11">
        <v>101.19999694824219</v>
      </c>
      <c r="M1458" s="12">
        <v>51.799999237060547</v>
      </c>
    </row>
    <row r="1459" spans="1:13">
      <c r="A1459" s="9">
        <v>44536.0625</v>
      </c>
      <c r="B1459" s="10">
        <v>0.96819835901260376</v>
      </c>
      <c r="C1459" s="10">
        <v>6.0362666845321655E-2</v>
      </c>
      <c r="D1459" s="10">
        <v>1.5444517135620117</v>
      </c>
      <c r="E1459" s="10">
        <v>0.38001546263694763</v>
      </c>
      <c r="F1459" s="11" t="s">
        <v>13</v>
      </c>
      <c r="G1459" s="11">
        <v>43.5</v>
      </c>
      <c r="H1459" s="10">
        <v>1.3109023571014404</v>
      </c>
      <c r="I1459" s="10">
        <v>0.16074633598327637</v>
      </c>
      <c r="J1459" s="11">
        <v>0</v>
      </c>
      <c r="K1459" s="11">
        <v>25.799999237060547</v>
      </c>
      <c r="L1459" s="11">
        <v>101.19999694824219</v>
      </c>
      <c r="M1459" s="12">
        <v>51.700000762939453</v>
      </c>
    </row>
    <row r="1460" spans="1:13">
      <c r="A1460" s="9">
        <v>44536.065972222219</v>
      </c>
      <c r="B1460" s="10" t="s">
        <v>13</v>
      </c>
      <c r="C1460" s="10" t="s">
        <v>13</v>
      </c>
      <c r="D1460" s="10" t="s">
        <v>13</v>
      </c>
      <c r="E1460" s="10" t="s">
        <v>13</v>
      </c>
      <c r="F1460" s="11" t="s">
        <v>13</v>
      </c>
      <c r="G1460" s="11">
        <v>43.099998474121094</v>
      </c>
      <c r="H1460" s="10" t="s">
        <v>13</v>
      </c>
      <c r="I1460" s="10" t="s">
        <v>13</v>
      </c>
      <c r="J1460" s="11">
        <v>0</v>
      </c>
      <c r="K1460" s="11">
        <v>25.799999237060547</v>
      </c>
      <c r="L1460" s="11">
        <v>101.19999694824219</v>
      </c>
      <c r="M1460" s="12">
        <v>51.599998474121094</v>
      </c>
    </row>
    <row r="1461" spans="1:13">
      <c r="A1461" s="9">
        <v>44536.069444444445</v>
      </c>
      <c r="B1461" s="10" t="s">
        <v>13</v>
      </c>
      <c r="C1461" s="10" t="s">
        <v>13</v>
      </c>
      <c r="D1461" s="10" t="s">
        <v>13</v>
      </c>
      <c r="E1461" s="10" t="s">
        <v>13</v>
      </c>
      <c r="F1461" s="11" t="s">
        <v>13</v>
      </c>
      <c r="G1461" s="11">
        <v>45.700000762939453</v>
      </c>
      <c r="H1461" s="10" t="s">
        <v>13</v>
      </c>
      <c r="I1461" s="10" t="s">
        <v>13</v>
      </c>
      <c r="J1461" s="11">
        <v>0</v>
      </c>
      <c r="K1461" s="11">
        <v>25.799999237060547</v>
      </c>
      <c r="L1461" s="11">
        <v>101.19999694824219</v>
      </c>
      <c r="M1461" s="12">
        <v>51.400001525878906</v>
      </c>
    </row>
    <row r="1462" spans="1:13">
      <c r="A1462" s="9">
        <v>44536.072916666664</v>
      </c>
      <c r="B1462" s="10" t="s">
        <v>13</v>
      </c>
      <c r="C1462" s="10" t="s">
        <v>13</v>
      </c>
      <c r="D1462" s="10" t="s">
        <v>13</v>
      </c>
      <c r="E1462" s="10" t="s">
        <v>13</v>
      </c>
      <c r="F1462" s="11" t="s">
        <v>13</v>
      </c>
      <c r="G1462" s="11">
        <v>44.200000762939453</v>
      </c>
      <c r="H1462" s="10" t="s">
        <v>13</v>
      </c>
      <c r="I1462" s="10" t="s">
        <v>13</v>
      </c>
      <c r="J1462" s="11">
        <v>0</v>
      </c>
      <c r="K1462" s="11">
        <v>25.799999237060547</v>
      </c>
      <c r="L1462" s="11">
        <v>101.19999694824219</v>
      </c>
      <c r="M1462" s="12">
        <v>51.299999237060547</v>
      </c>
    </row>
    <row r="1463" spans="1:13">
      <c r="A1463" s="9">
        <v>44536.076388888891</v>
      </c>
      <c r="B1463" s="10" t="s">
        <v>13</v>
      </c>
      <c r="C1463" s="10" t="s">
        <v>13</v>
      </c>
      <c r="D1463" s="10" t="s">
        <v>13</v>
      </c>
      <c r="E1463" s="10" t="s">
        <v>13</v>
      </c>
      <c r="F1463" s="11" t="s">
        <v>13</v>
      </c>
      <c r="G1463" s="11">
        <v>70</v>
      </c>
      <c r="H1463" s="10" t="s">
        <v>13</v>
      </c>
      <c r="I1463" s="10" t="s">
        <v>13</v>
      </c>
      <c r="J1463" s="11">
        <v>0</v>
      </c>
      <c r="K1463" s="11">
        <v>25.799999237060547</v>
      </c>
      <c r="L1463" s="11">
        <v>101.19999694824219</v>
      </c>
      <c r="M1463" s="12">
        <v>51</v>
      </c>
    </row>
    <row r="1464" spans="1:13">
      <c r="A1464" s="9">
        <v>44536.079861111109</v>
      </c>
      <c r="B1464" s="10" t="s">
        <v>13</v>
      </c>
      <c r="C1464" s="10" t="s">
        <v>13</v>
      </c>
      <c r="D1464" s="10" t="s">
        <v>13</v>
      </c>
      <c r="E1464" s="10" t="s">
        <v>13</v>
      </c>
      <c r="F1464" s="11" t="s">
        <v>13</v>
      </c>
      <c r="G1464" s="11">
        <v>88.300003051757813</v>
      </c>
      <c r="H1464" s="10" t="s">
        <v>13</v>
      </c>
      <c r="I1464" s="10" t="s">
        <v>13</v>
      </c>
      <c r="J1464" s="11">
        <v>0</v>
      </c>
      <c r="K1464" s="11">
        <v>25.799999237060547</v>
      </c>
      <c r="L1464" s="11">
        <v>101.19999694824219</v>
      </c>
      <c r="M1464" s="12">
        <v>50.799999237060547</v>
      </c>
    </row>
    <row r="1465" spans="1:13">
      <c r="A1465" s="9">
        <v>44536.083333333336</v>
      </c>
      <c r="B1465" s="10" t="s">
        <v>13</v>
      </c>
      <c r="C1465" s="10" t="s">
        <v>13</v>
      </c>
      <c r="D1465" s="10" t="s">
        <v>13</v>
      </c>
      <c r="E1465" s="10" t="s">
        <v>13</v>
      </c>
      <c r="F1465" s="11" t="s">
        <v>13</v>
      </c>
      <c r="G1465" s="11">
        <v>95.900001525878906</v>
      </c>
      <c r="H1465" s="10" t="s">
        <v>13</v>
      </c>
      <c r="I1465" s="10" t="s">
        <v>13</v>
      </c>
      <c r="J1465" s="11">
        <v>0</v>
      </c>
      <c r="K1465" s="11">
        <v>25.799999237060547</v>
      </c>
      <c r="L1465" s="11">
        <v>101.19999694824219</v>
      </c>
      <c r="M1465" s="12">
        <v>50.700000762939453</v>
      </c>
    </row>
    <row r="1466" spans="1:13">
      <c r="A1466" s="9">
        <v>44536.086805555555</v>
      </c>
      <c r="B1466" s="10" t="s">
        <v>13</v>
      </c>
      <c r="C1466" s="10" t="s">
        <v>13</v>
      </c>
      <c r="D1466" s="10" t="s">
        <v>13</v>
      </c>
      <c r="E1466" s="10" t="s">
        <v>13</v>
      </c>
      <c r="F1466" s="11" t="s">
        <v>13</v>
      </c>
      <c r="G1466" s="11">
        <v>101.80000305175781</v>
      </c>
      <c r="H1466" s="10" t="s">
        <v>13</v>
      </c>
      <c r="I1466" s="10" t="s">
        <v>13</v>
      </c>
      <c r="J1466" s="11">
        <v>0</v>
      </c>
      <c r="K1466" s="11">
        <v>25.799999237060547</v>
      </c>
      <c r="L1466" s="11">
        <v>101.19999694824219</v>
      </c>
      <c r="M1466" s="12">
        <v>50.5</v>
      </c>
    </row>
    <row r="1467" spans="1:13">
      <c r="A1467" s="9">
        <v>44536.090277777781</v>
      </c>
      <c r="B1467" s="10" t="s">
        <v>13</v>
      </c>
      <c r="C1467" s="10" t="s">
        <v>13</v>
      </c>
      <c r="D1467" s="10" t="s">
        <v>13</v>
      </c>
      <c r="E1467" s="10" t="s">
        <v>13</v>
      </c>
      <c r="F1467" s="11" t="s">
        <v>13</v>
      </c>
      <c r="G1467" s="11">
        <v>82.300003051757813</v>
      </c>
      <c r="H1467" s="10" t="s">
        <v>13</v>
      </c>
      <c r="I1467" s="10" t="s">
        <v>13</v>
      </c>
      <c r="J1467" s="11">
        <v>0</v>
      </c>
      <c r="K1467" s="11">
        <v>25.799999237060547</v>
      </c>
      <c r="L1467" s="11">
        <v>101.19999694824219</v>
      </c>
      <c r="M1467" s="12">
        <v>50.200000762939453</v>
      </c>
    </row>
    <row r="1468" spans="1:13">
      <c r="A1468" s="9">
        <v>44536.09375</v>
      </c>
      <c r="B1468" s="10" t="s">
        <v>13</v>
      </c>
      <c r="C1468" s="10" t="s">
        <v>13</v>
      </c>
      <c r="D1468" s="10" t="s">
        <v>13</v>
      </c>
      <c r="E1468" s="10" t="s">
        <v>13</v>
      </c>
      <c r="F1468" s="11" t="s">
        <v>13</v>
      </c>
      <c r="G1468" s="11">
        <v>56.200000762939453</v>
      </c>
      <c r="H1468" s="10" t="s">
        <v>13</v>
      </c>
      <c r="I1468" s="10" t="s">
        <v>13</v>
      </c>
      <c r="J1468" s="11">
        <v>0</v>
      </c>
      <c r="K1468" s="11">
        <v>25.799999237060547</v>
      </c>
      <c r="L1468" s="11">
        <v>101.19999694824219</v>
      </c>
      <c r="M1468" s="12">
        <v>49.900001525878906</v>
      </c>
    </row>
    <row r="1469" spans="1:13">
      <c r="A1469" s="9">
        <v>44536.097222222219</v>
      </c>
      <c r="B1469" s="10">
        <v>0.81457996368408203</v>
      </c>
      <c r="C1469" s="10">
        <v>8.9484252035617828E-2</v>
      </c>
      <c r="D1469" s="10">
        <v>1.3381016254425049</v>
      </c>
      <c r="E1469" s="10">
        <v>0.6332244873046875</v>
      </c>
      <c r="F1469" s="11" t="s">
        <v>13</v>
      </c>
      <c r="G1469" s="11">
        <v>46.400001525878906</v>
      </c>
      <c r="H1469" s="10">
        <v>1.3464114665985107</v>
      </c>
      <c r="I1469" s="10">
        <v>0.13771268725395203</v>
      </c>
      <c r="J1469" s="11">
        <v>0</v>
      </c>
      <c r="K1469" s="11">
        <v>25.799999237060547</v>
      </c>
      <c r="L1469" s="11">
        <v>101.19999694824219</v>
      </c>
      <c r="M1469" s="12">
        <v>49.700000762939453</v>
      </c>
    </row>
    <row r="1470" spans="1:13">
      <c r="A1470" s="9">
        <v>44536.100694444445</v>
      </c>
      <c r="B1470" s="10">
        <v>0.83900594711303711</v>
      </c>
      <c r="C1470" s="10">
        <v>9.9888034164905548E-2</v>
      </c>
      <c r="D1470" s="10">
        <v>1.38594651222229</v>
      </c>
      <c r="E1470" s="10">
        <v>0.63321590423583984</v>
      </c>
      <c r="F1470" s="11" t="s">
        <v>13</v>
      </c>
      <c r="G1470" s="11">
        <v>44.200000762939453</v>
      </c>
      <c r="H1470" s="10">
        <v>1.3438963890075684</v>
      </c>
      <c r="I1470" s="10">
        <v>0.11248596757650375</v>
      </c>
      <c r="J1470" s="11">
        <v>0</v>
      </c>
      <c r="K1470" s="11">
        <v>25.799999237060547</v>
      </c>
      <c r="L1470" s="11">
        <v>101.19999694824219</v>
      </c>
      <c r="M1470" s="12">
        <v>49.599998474121094</v>
      </c>
    </row>
    <row r="1471" spans="1:13">
      <c r="A1471" s="9">
        <v>44536.104166666664</v>
      </c>
      <c r="B1471" s="10">
        <v>0.83898371458053589</v>
      </c>
      <c r="C1471" s="10">
        <v>8.7399721145629883E-2</v>
      </c>
      <c r="D1471" s="10">
        <v>1.3734241724014282</v>
      </c>
      <c r="E1471" s="10">
        <v>0.63319915533065796</v>
      </c>
      <c r="F1471" s="11" t="s">
        <v>13</v>
      </c>
      <c r="G1471" s="11">
        <v>40.200000762939453</v>
      </c>
      <c r="H1471" s="10">
        <v>1.3430287837982178</v>
      </c>
      <c r="I1471" s="10">
        <v>0.11248298734426498</v>
      </c>
      <c r="J1471" s="11">
        <v>0</v>
      </c>
      <c r="K1471" s="11">
        <v>25.799999237060547</v>
      </c>
      <c r="L1471" s="11">
        <v>101.19999694824219</v>
      </c>
      <c r="M1471" s="12">
        <v>49.5</v>
      </c>
    </row>
    <row r="1472" spans="1:13">
      <c r="A1472" s="9">
        <v>44536.107638888891</v>
      </c>
      <c r="B1472" s="10">
        <v>0.88097518682479858</v>
      </c>
      <c r="C1472" s="10">
        <v>8.947116881608963E-2</v>
      </c>
      <c r="D1472" s="10">
        <v>1.4398614168167114</v>
      </c>
      <c r="E1472" s="10">
        <v>0.63313192129135132</v>
      </c>
      <c r="F1472" s="11" t="s">
        <v>13</v>
      </c>
      <c r="G1472" s="11">
        <v>40.299999237060547</v>
      </c>
      <c r="H1472" s="10">
        <v>1.3387253284454346</v>
      </c>
      <c r="I1472" s="10">
        <v>0.1184055283665657</v>
      </c>
      <c r="J1472" s="11">
        <v>0</v>
      </c>
      <c r="K1472" s="11">
        <v>25.799999237060547</v>
      </c>
      <c r="L1472" s="11">
        <v>101.19999694824219</v>
      </c>
      <c r="M1472" s="12">
        <v>49.400001525878906</v>
      </c>
    </row>
    <row r="1473" spans="1:13">
      <c r="A1473" s="9">
        <v>44536.111111111109</v>
      </c>
      <c r="B1473" s="10">
        <v>0.96781325340270996</v>
      </c>
      <c r="C1473" s="10">
        <v>7.6983809471130371E-2</v>
      </c>
      <c r="D1473" s="10">
        <v>1.5604826211929321</v>
      </c>
      <c r="E1473" s="10">
        <v>0.75972867012023926</v>
      </c>
      <c r="F1473" s="11" t="s">
        <v>13</v>
      </c>
      <c r="G1473" s="11">
        <v>39.799999237060547</v>
      </c>
      <c r="H1473" s="10">
        <v>1.33451247215271</v>
      </c>
      <c r="I1473" s="10">
        <v>0.12210980802774429</v>
      </c>
      <c r="J1473" s="11">
        <v>0</v>
      </c>
      <c r="K1473" s="11">
        <v>25.799999237060547</v>
      </c>
      <c r="L1473" s="11">
        <v>101.19999694824219</v>
      </c>
      <c r="M1473" s="12">
        <v>49.299999237060547</v>
      </c>
    </row>
    <row r="1474" spans="1:13">
      <c r="A1474" s="9">
        <v>44536.114583333336</v>
      </c>
      <c r="B1474" s="10">
        <v>0.88498973846435547</v>
      </c>
      <c r="C1474" s="10">
        <v>9.1545909643173218E-2</v>
      </c>
      <c r="D1474" s="10">
        <v>1.4480898380279541</v>
      </c>
      <c r="E1474" s="10">
        <v>0.7597087025642395</v>
      </c>
      <c r="F1474" s="11" t="s">
        <v>13</v>
      </c>
      <c r="G1474" s="11">
        <v>40.299999237060547</v>
      </c>
      <c r="H1474" s="10">
        <v>1.3319810628890991</v>
      </c>
      <c r="I1474" s="10">
        <v>0.12581540644168854</v>
      </c>
      <c r="J1474" s="11">
        <v>0</v>
      </c>
      <c r="K1474" s="11">
        <v>25.799999237060547</v>
      </c>
      <c r="L1474" s="11">
        <v>101.19999694824219</v>
      </c>
      <c r="M1474" s="12">
        <v>49.200000762939453</v>
      </c>
    </row>
    <row r="1475" spans="1:13">
      <c r="A1475" s="9">
        <v>44536.118055555555</v>
      </c>
      <c r="B1475" s="10">
        <v>0.55917501449584961</v>
      </c>
      <c r="C1475" s="10">
        <v>6.2411904335021973E-2</v>
      </c>
      <c r="D1475" s="10">
        <v>0.9216158390045166</v>
      </c>
      <c r="E1475" s="10">
        <v>0.37981930375099182</v>
      </c>
      <c r="F1475" s="11" t="s">
        <v>13</v>
      </c>
      <c r="G1475" s="11">
        <v>39.200000762939453</v>
      </c>
      <c r="H1475" s="10">
        <v>1.3326901197433472</v>
      </c>
      <c r="I1475" s="10">
        <v>9.7619473934173584E-2</v>
      </c>
      <c r="J1475" s="11">
        <v>0</v>
      </c>
      <c r="K1475" s="11">
        <v>25.799999237060547</v>
      </c>
      <c r="L1475" s="11">
        <v>101.19999694824219</v>
      </c>
      <c r="M1475" s="12">
        <v>49.099998474121094</v>
      </c>
    </row>
    <row r="1476" spans="1:13">
      <c r="A1476" s="9">
        <v>44536.121527777781</v>
      </c>
      <c r="B1476" s="10">
        <v>0.51165890693664551</v>
      </c>
      <c r="C1476" s="10">
        <v>5.8249585330486298E-2</v>
      </c>
      <c r="D1476" s="10">
        <v>0.84253865480422974</v>
      </c>
      <c r="E1476" s="10">
        <v>0.25320622324943542</v>
      </c>
      <c r="F1476" s="11" t="s">
        <v>13</v>
      </c>
      <c r="G1476" s="11">
        <v>36.400001525878906</v>
      </c>
      <c r="H1476" s="10">
        <v>1.3293272256851196</v>
      </c>
      <c r="I1476" s="10">
        <v>8.2041770219802856E-2</v>
      </c>
      <c r="J1476" s="11">
        <v>0</v>
      </c>
      <c r="K1476" s="11">
        <v>25.799999237060547</v>
      </c>
      <c r="L1476" s="11">
        <v>101.19999694824219</v>
      </c>
      <c r="M1476" s="12">
        <v>49</v>
      </c>
    </row>
    <row r="1477" spans="1:13">
      <c r="A1477" s="9">
        <v>44536.125</v>
      </c>
      <c r="B1477" s="10">
        <v>0.50887209177017212</v>
      </c>
      <c r="C1477" s="10">
        <v>4.7841064631938934E-2</v>
      </c>
      <c r="D1477" s="10">
        <v>0.82577842473983765</v>
      </c>
      <c r="E1477" s="10">
        <v>0.2531701922416687</v>
      </c>
      <c r="F1477" s="11" t="s">
        <v>13</v>
      </c>
      <c r="G1477" s="11">
        <v>25.299999237060547</v>
      </c>
      <c r="H1477" s="10">
        <v>1.3299700021743774</v>
      </c>
      <c r="I1477" s="10">
        <v>7.9063825309276581E-2</v>
      </c>
      <c r="J1477" s="11">
        <v>0</v>
      </c>
      <c r="K1477" s="11">
        <v>25.799999237060547</v>
      </c>
      <c r="L1477" s="11">
        <v>101.19999694824219</v>
      </c>
      <c r="M1477" s="12">
        <v>49.099998474121094</v>
      </c>
    </row>
    <row r="1478" spans="1:13">
      <c r="A1478" s="9">
        <v>44536.128472222219</v>
      </c>
      <c r="B1478" s="10">
        <v>0.51161891222000122</v>
      </c>
      <c r="C1478" s="10">
        <v>5.2004493772983551E-2</v>
      </c>
      <c r="D1478" s="10">
        <v>0.83623230457305908</v>
      </c>
      <c r="E1478" s="10">
        <v>0.25318643450737</v>
      </c>
      <c r="F1478" s="11" t="s">
        <v>13</v>
      </c>
      <c r="G1478" s="11">
        <v>22.399999618530273</v>
      </c>
      <c r="H1478" s="10">
        <v>1.3292233943939209</v>
      </c>
      <c r="I1478" s="10">
        <v>7.7585674822330475E-2</v>
      </c>
      <c r="J1478" s="11">
        <v>0</v>
      </c>
      <c r="K1478" s="11">
        <v>25.799999237060547</v>
      </c>
      <c r="L1478" s="11">
        <v>101.19999694824219</v>
      </c>
      <c r="M1478" s="12">
        <v>49.299999237060547</v>
      </c>
    </row>
    <row r="1479" spans="1:13">
      <c r="A1479" s="9">
        <v>44536.131944444445</v>
      </c>
      <c r="B1479" s="10">
        <v>0.46684151887893677</v>
      </c>
      <c r="C1479" s="10">
        <v>5.4085392504930496E-2</v>
      </c>
      <c r="D1479" s="10">
        <v>0.76967674493789673</v>
      </c>
      <c r="E1479" s="10">
        <v>0.2531898021697998</v>
      </c>
      <c r="F1479" s="11" t="s">
        <v>13</v>
      </c>
      <c r="G1479" s="11">
        <v>25.200000762939453</v>
      </c>
      <c r="H1479" s="10">
        <v>1.3267452716827393</v>
      </c>
      <c r="I1479" s="10">
        <v>7.462020218372345E-2</v>
      </c>
      <c r="J1479" s="11">
        <v>0</v>
      </c>
      <c r="K1479" s="11">
        <v>25.700000762939453</v>
      </c>
      <c r="L1479" s="11">
        <v>101.19999694824219</v>
      </c>
      <c r="M1479" s="12">
        <v>49.400001525878906</v>
      </c>
    </row>
    <row r="1480" spans="1:13">
      <c r="A1480" s="9">
        <v>44536.135416666664</v>
      </c>
      <c r="B1480" s="10">
        <v>0.37454921007156372</v>
      </c>
      <c r="C1480" s="10">
        <v>4.7843538224697113E-2</v>
      </c>
      <c r="D1480" s="10">
        <v>0.62196600437164307</v>
      </c>
      <c r="E1480" s="10">
        <v>0.2531832754611969</v>
      </c>
      <c r="F1480" s="11" t="s">
        <v>13</v>
      </c>
      <c r="G1480" s="11">
        <v>20.799999237060547</v>
      </c>
      <c r="H1480" s="10">
        <v>1.3258792161941528</v>
      </c>
      <c r="I1480" s="10">
        <v>6.4977400004863739E-2</v>
      </c>
      <c r="J1480" s="11">
        <v>0</v>
      </c>
      <c r="K1480" s="11">
        <v>25.700000762939453</v>
      </c>
      <c r="L1480" s="11">
        <v>101.19999694824219</v>
      </c>
      <c r="M1480" s="12">
        <v>49.299999237060547</v>
      </c>
    </row>
    <row r="1481" spans="1:13">
      <c r="A1481" s="9">
        <v>44536.138888888891</v>
      </c>
      <c r="B1481" s="10">
        <v>0.38676756620407104</v>
      </c>
      <c r="C1481" s="10">
        <v>4.7844134271144867E-2</v>
      </c>
      <c r="D1481" s="10">
        <v>0.63861525058746338</v>
      </c>
      <c r="E1481" s="10">
        <v>0.25318643450737</v>
      </c>
      <c r="F1481" s="11" t="s">
        <v>13</v>
      </c>
      <c r="G1481" s="11">
        <v>20.799999237060547</v>
      </c>
      <c r="H1481" s="10">
        <v>1.3258956670761108</v>
      </c>
      <c r="I1481" s="10">
        <v>6.2753364443778992E-2</v>
      </c>
      <c r="J1481" s="11">
        <v>0</v>
      </c>
      <c r="K1481" s="11">
        <v>25.700000762939453</v>
      </c>
      <c r="L1481" s="11">
        <v>101.19999694824219</v>
      </c>
      <c r="M1481" s="12">
        <v>49.299999237060547</v>
      </c>
    </row>
    <row r="1482" spans="1:13">
      <c r="A1482" s="9">
        <v>44536.142361111109</v>
      </c>
      <c r="B1482" s="10">
        <v>0.34468492865562439</v>
      </c>
      <c r="C1482" s="10">
        <v>4.1601996868848801E-2</v>
      </c>
      <c r="D1482" s="10">
        <v>0.56994736194610596</v>
      </c>
      <c r="E1482" s="10">
        <v>0.25317671895027161</v>
      </c>
      <c r="F1482" s="11" t="s">
        <v>13</v>
      </c>
      <c r="G1482" s="11">
        <v>19.100000381469727</v>
      </c>
      <c r="H1482" s="10">
        <v>1.3233492374420166</v>
      </c>
      <c r="I1482" s="10">
        <v>5.7559847831726074E-2</v>
      </c>
      <c r="J1482" s="11">
        <v>0</v>
      </c>
      <c r="K1482" s="11">
        <v>25.700000762939453</v>
      </c>
      <c r="L1482" s="11">
        <v>101.19999694824219</v>
      </c>
      <c r="M1482" s="12">
        <v>49.200000762939453</v>
      </c>
    </row>
    <row r="1483" spans="1:13">
      <c r="A1483" s="9">
        <v>44536.145833333336</v>
      </c>
      <c r="B1483" s="10">
        <v>0.40981164574623108</v>
      </c>
      <c r="C1483" s="10">
        <v>4.9921110272407532E-2</v>
      </c>
      <c r="D1483" s="10">
        <v>0.67809510231018066</v>
      </c>
      <c r="E1483" s="10">
        <v>0.2531701922416687</v>
      </c>
      <c r="F1483" s="11" t="s">
        <v>13</v>
      </c>
      <c r="G1483" s="11">
        <v>19.100000381469727</v>
      </c>
      <c r="H1483" s="10">
        <v>1.3216512203216553</v>
      </c>
      <c r="I1483" s="10">
        <v>6.200776994228363E-2</v>
      </c>
      <c r="J1483" s="11">
        <v>0</v>
      </c>
      <c r="K1483" s="11">
        <v>25.799999237060547</v>
      </c>
      <c r="L1483" s="11">
        <v>101.19999694824219</v>
      </c>
      <c r="M1483" s="12">
        <v>49.099998474121094</v>
      </c>
    </row>
    <row r="1484" spans="1:13">
      <c r="A1484" s="9">
        <v>44536.149305555555</v>
      </c>
      <c r="B1484" s="10">
        <v>0.37849435210227966</v>
      </c>
      <c r="C1484" s="10">
        <v>3.3271379768848419E-2</v>
      </c>
      <c r="D1484" s="10">
        <v>0.61344099044799805</v>
      </c>
      <c r="E1484" s="10">
        <v>0.25309896469116211</v>
      </c>
      <c r="F1484" s="11" t="s">
        <v>13</v>
      </c>
      <c r="G1484" s="11">
        <v>24.399999618530273</v>
      </c>
      <c r="H1484" s="10">
        <v>1.322942852973938</v>
      </c>
      <c r="I1484" s="10">
        <v>5.9024889022111893E-2</v>
      </c>
      <c r="J1484" s="11">
        <v>0</v>
      </c>
      <c r="K1484" s="11">
        <v>25.799999237060547</v>
      </c>
      <c r="L1484" s="11">
        <v>101.19999694824219</v>
      </c>
      <c r="M1484" s="12">
        <v>48.900001525878906</v>
      </c>
    </row>
    <row r="1485" spans="1:13">
      <c r="A1485" s="9">
        <v>44536.152777777781</v>
      </c>
      <c r="B1485" s="10">
        <v>0.55890756845474243</v>
      </c>
      <c r="C1485" s="10">
        <v>3.9508633315563202E-2</v>
      </c>
      <c r="D1485" s="10">
        <v>0.89622217416763306</v>
      </c>
      <c r="E1485" s="10">
        <v>0.25309175252914429</v>
      </c>
      <c r="F1485" s="11" t="s">
        <v>13</v>
      </c>
      <c r="G1485" s="11">
        <v>24.399999618530273</v>
      </c>
      <c r="H1485" s="10">
        <v>1.3270629644393921</v>
      </c>
      <c r="I1485" s="10">
        <v>8.7935380637645721E-2</v>
      </c>
      <c r="J1485" s="11">
        <v>0</v>
      </c>
      <c r="K1485" s="11">
        <v>25.799999237060547</v>
      </c>
      <c r="L1485" s="11">
        <v>101.19999694824219</v>
      </c>
      <c r="M1485" s="12">
        <v>50</v>
      </c>
    </row>
    <row r="1486" spans="1:13">
      <c r="A1486" s="9">
        <v>44536.15625</v>
      </c>
      <c r="B1486" s="10">
        <v>0.55359768867492676</v>
      </c>
      <c r="C1486" s="10">
        <v>5.1995981484651566E-2</v>
      </c>
      <c r="D1486" s="10">
        <v>0.9005703330039978</v>
      </c>
      <c r="E1486" s="10">
        <v>0.25314497947692871</v>
      </c>
      <c r="F1486" s="11" t="s">
        <v>13</v>
      </c>
      <c r="G1486" s="11">
        <v>23.299999237060547</v>
      </c>
      <c r="H1486" s="10">
        <v>1.32734215259552</v>
      </c>
      <c r="I1486" s="10">
        <v>7.3123998939990997E-2</v>
      </c>
      <c r="J1486" s="11">
        <v>0</v>
      </c>
      <c r="K1486" s="11">
        <v>25.799999237060547</v>
      </c>
      <c r="L1486" s="11">
        <v>101.19999694824219</v>
      </c>
      <c r="M1486" s="12">
        <v>50.799999237060547</v>
      </c>
    </row>
    <row r="1487" spans="1:13">
      <c r="A1487" s="9">
        <v>44536.159722222219</v>
      </c>
      <c r="B1487" s="10">
        <v>0.19964756071567535</v>
      </c>
      <c r="C1487" s="10">
        <v>5.8290842920541763E-2</v>
      </c>
      <c r="D1487" s="10">
        <v>0.36223593354225159</v>
      </c>
      <c r="E1487" s="10">
        <v>0.12669278681278229</v>
      </c>
      <c r="F1487" s="11" t="s">
        <v>13</v>
      </c>
      <c r="G1487" s="11">
        <v>0</v>
      </c>
      <c r="H1487" s="10">
        <v>1.331933856010437</v>
      </c>
      <c r="I1487" s="10">
        <v>6.1318326741456985E-2</v>
      </c>
      <c r="J1487" s="11">
        <v>0</v>
      </c>
      <c r="K1487" s="11">
        <v>25.799999237060547</v>
      </c>
      <c r="L1487" s="11">
        <v>101.19999694824219</v>
      </c>
      <c r="M1487" s="12">
        <v>54.299999237060547</v>
      </c>
    </row>
    <row r="1488" spans="1:13">
      <c r="A1488" s="9">
        <v>44536.163194444445</v>
      </c>
      <c r="B1488" s="10">
        <v>7.6099872589111328E-2</v>
      </c>
      <c r="C1488" s="10">
        <v>4.9992255866527557E-2</v>
      </c>
      <c r="D1488" s="10">
        <v>0.16455785930156708</v>
      </c>
      <c r="E1488" s="10">
        <v>0.12676550447940826</v>
      </c>
      <c r="F1488" s="11" t="s">
        <v>13</v>
      </c>
      <c r="G1488" s="11">
        <v>0</v>
      </c>
      <c r="H1488" s="10">
        <v>1.3326983451843262</v>
      </c>
      <c r="I1488" s="10">
        <v>5.2442021667957306E-2</v>
      </c>
      <c r="J1488" s="11">
        <v>0</v>
      </c>
      <c r="K1488" s="11">
        <v>25.700000762939453</v>
      </c>
      <c r="L1488" s="11">
        <v>101.19999694824219</v>
      </c>
      <c r="M1488" s="12">
        <v>56.599998474121094</v>
      </c>
    </row>
    <row r="1489" spans="1:13">
      <c r="A1489" s="9">
        <v>44536.166666666664</v>
      </c>
      <c r="B1489" s="10">
        <v>8.5648924112319946E-2</v>
      </c>
      <c r="C1489" s="10">
        <v>4.7929715365171432E-2</v>
      </c>
      <c r="D1489" s="10">
        <v>0.18129934370517731</v>
      </c>
      <c r="E1489" s="10">
        <v>0.12681965529918671</v>
      </c>
      <c r="F1489" s="11" t="s">
        <v>13</v>
      </c>
      <c r="G1489" s="11">
        <v>0</v>
      </c>
      <c r="H1489" s="10">
        <v>1.3391016721725464</v>
      </c>
      <c r="I1489" s="10">
        <v>5.3207363933324814E-2</v>
      </c>
      <c r="J1489" s="11">
        <v>0</v>
      </c>
      <c r="K1489" s="11">
        <v>25.700000762939453</v>
      </c>
      <c r="L1489" s="11">
        <v>101.30000305175781</v>
      </c>
      <c r="M1489" s="12">
        <v>57.599998474121094</v>
      </c>
    </row>
    <row r="1490" spans="1:13">
      <c r="A1490" s="9">
        <v>44536.170138888891</v>
      </c>
      <c r="B1490" s="10">
        <v>0.126448854804039</v>
      </c>
      <c r="C1490" s="10">
        <v>4.5851148664951324E-2</v>
      </c>
      <c r="D1490" s="10">
        <v>0.23759232461452484</v>
      </c>
      <c r="E1490" s="10">
        <v>0.12683442234992981</v>
      </c>
      <c r="F1490" s="11" t="s">
        <v>13</v>
      </c>
      <c r="G1490" s="11">
        <v>0</v>
      </c>
      <c r="H1490" s="10">
        <v>1.3384242057800293</v>
      </c>
      <c r="I1490" s="10">
        <v>5.1727510988712311E-2</v>
      </c>
      <c r="J1490" s="11">
        <v>0</v>
      </c>
      <c r="K1490" s="11">
        <v>25.700000762939453</v>
      </c>
      <c r="L1490" s="11">
        <v>101.30000305175781</v>
      </c>
      <c r="M1490" s="12">
        <v>56.599998474121094</v>
      </c>
    </row>
    <row r="1491" spans="1:13">
      <c r="A1491" s="9">
        <v>44536.173611111109</v>
      </c>
      <c r="B1491" s="10">
        <v>0.2760358452796936</v>
      </c>
      <c r="C1491" s="10">
        <v>5.6276734918355942E-2</v>
      </c>
      <c r="D1491" s="10">
        <v>0.47731006145477295</v>
      </c>
      <c r="E1491" s="10">
        <v>0.12684538960456848</v>
      </c>
      <c r="F1491" s="11" t="s">
        <v>13</v>
      </c>
      <c r="G1491" s="11">
        <v>4</v>
      </c>
      <c r="H1491" s="10">
        <v>1.3377062082290649</v>
      </c>
      <c r="I1491" s="10">
        <v>5.1731981337070465E-2</v>
      </c>
      <c r="J1491" s="11">
        <v>0</v>
      </c>
      <c r="K1491" s="11">
        <v>25.700000762939453</v>
      </c>
      <c r="L1491" s="11">
        <v>101.19999694824219</v>
      </c>
      <c r="M1491" s="12">
        <v>55.900001525878906</v>
      </c>
    </row>
    <row r="1492" spans="1:13">
      <c r="A1492" s="9">
        <v>44536.177083333336</v>
      </c>
      <c r="B1492" s="10">
        <v>0.18493425846099854</v>
      </c>
      <c r="C1492" s="10">
        <v>5.4193530231714249E-2</v>
      </c>
      <c r="D1492" s="10">
        <v>0.33766737580299377</v>
      </c>
      <c r="E1492" s="10">
        <v>0.1268480122089386</v>
      </c>
      <c r="F1492" s="11" t="s">
        <v>13</v>
      </c>
      <c r="G1492" s="11">
        <v>8</v>
      </c>
      <c r="H1492" s="10">
        <v>1.3402347564697266</v>
      </c>
      <c r="I1492" s="10">
        <v>4.5045081526041031E-2</v>
      </c>
      <c r="J1492" s="11">
        <v>0</v>
      </c>
      <c r="K1492" s="11">
        <v>25.799999237060547</v>
      </c>
      <c r="L1492" s="11">
        <v>101.19999694824219</v>
      </c>
      <c r="M1492" s="12">
        <v>55.299999237060547</v>
      </c>
    </row>
    <row r="1493" spans="1:13">
      <c r="A1493" s="9">
        <v>44536.180555555555</v>
      </c>
      <c r="B1493" s="10">
        <v>0.24068284034729004</v>
      </c>
      <c r="C1493" s="10">
        <v>6.6698722541332245E-2</v>
      </c>
      <c r="D1493" s="10">
        <v>0.43562600016593933</v>
      </c>
      <c r="E1493" s="10">
        <v>0.12684608995914459</v>
      </c>
      <c r="F1493" s="11" t="s">
        <v>13</v>
      </c>
      <c r="G1493" s="11">
        <v>9.8000001907348633</v>
      </c>
      <c r="H1493" s="10">
        <v>1.3402143716812134</v>
      </c>
      <c r="I1493" s="10">
        <v>3.5384140908718109E-2</v>
      </c>
      <c r="J1493" s="11">
        <v>0</v>
      </c>
      <c r="K1493" s="11">
        <v>25.799999237060547</v>
      </c>
      <c r="L1493" s="11">
        <v>101.19999694824219</v>
      </c>
      <c r="M1493" s="12">
        <v>54.799999237060547</v>
      </c>
    </row>
    <row r="1494" spans="1:13">
      <c r="A1494" s="9">
        <v>44536.184027777781</v>
      </c>
      <c r="B1494" s="10">
        <v>0.11964310705661774</v>
      </c>
      <c r="C1494" s="10">
        <v>6.4604438841342926E-2</v>
      </c>
      <c r="D1494" s="10">
        <v>0.2479977011680603</v>
      </c>
      <c r="E1494" s="10">
        <v>0.12682656943798065</v>
      </c>
      <c r="F1494" s="11" t="s">
        <v>13</v>
      </c>
      <c r="G1494" s="11">
        <v>7.8000001907348633</v>
      </c>
      <c r="H1494" s="10">
        <v>1.3375077247619629</v>
      </c>
      <c r="I1494" s="10">
        <v>3.7607640027999878E-2</v>
      </c>
      <c r="J1494" s="11">
        <v>0</v>
      </c>
      <c r="K1494" s="11">
        <v>25.799999237060547</v>
      </c>
      <c r="L1494" s="11">
        <v>101.30000305175781</v>
      </c>
      <c r="M1494" s="12">
        <v>53.900001525878906</v>
      </c>
    </row>
    <row r="1495" spans="1:13">
      <c r="A1495" s="9">
        <v>44536.1875</v>
      </c>
      <c r="B1495" s="10">
        <v>0.1182841956615448</v>
      </c>
      <c r="C1495" s="10">
        <v>6.668882817029953E-2</v>
      </c>
      <c r="D1495" s="10">
        <v>0.25008308887481689</v>
      </c>
      <c r="E1495" s="10">
        <v>0.12682728469371796</v>
      </c>
      <c r="F1495" s="11" t="s">
        <v>13</v>
      </c>
      <c r="G1495" s="11">
        <v>8.8000001907348633</v>
      </c>
      <c r="H1495" s="10">
        <v>1.3408492803573608</v>
      </c>
      <c r="I1495" s="10">
        <v>4.94956374168396E-2</v>
      </c>
      <c r="J1495" s="11">
        <v>0</v>
      </c>
      <c r="K1495" s="11">
        <v>25.799999237060547</v>
      </c>
      <c r="L1495" s="11">
        <v>101.30000305175781</v>
      </c>
      <c r="M1495" s="12">
        <v>53.700000762939453</v>
      </c>
    </row>
    <row r="1496" spans="1:13">
      <c r="A1496" s="9">
        <v>44536.190972222219</v>
      </c>
      <c r="B1496" s="10">
        <v>0.2243243008852005</v>
      </c>
      <c r="C1496" s="10">
        <v>7.0854425430297852E-2</v>
      </c>
      <c r="D1496" s="10">
        <v>0.41470673680305481</v>
      </c>
      <c r="E1496" s="10">
        <v>0.12682287395000458</v>
      </c>
      <c r="F1496" s="11" t="s">
        <v>13</v>
      </c>
      <c r="G1496" s="11">
        <v>18.399999618530273</v>
      </c>
      <c r="H1496" s="10">
        <v>1.3449699878692627</v>
      </c>
      <c r="I1496" s="10">
        <v>4.8750955611467361E-2</v>
      </c>
      <c r="J1496" s="11">
        <v>0</v>
      </c>
      <c r="K1496" s="11">
        <v>25.899999618530273</v>
      </c>
      <c r="L1496" s="11">
        <v>101.19999694824219</v>
      </c>
      <c r="M1496" s="12">
        <v>53.299999237060547</v>
      </c>
    </row>
    <row r="1497" spans="1:13">
      <c r="A1497" s="9">
        <v>44536.194444444445</v>
      </c>
      <c r="B1497" s="10">
        <v>0.14409953355789185</v>
      </c>
      <c r="C1497" s="10">
        <v>7.9183727502822876E-2</v>
      </c>
      <c r="D1497" s="10">
        <v>0.30214843153953552</v>
      </c>
      <c r="E1497" s="10">
        <v>0.12681245803833008</v>
      </c>
      <c r="F1497" s="11" t="s">
        <v>13</v>
      </c>
      <c r="G1497" s="11">
        <v>24.700000762939453</v>
      </c>
      <c r="H1497" s="10">
        <v>1.3490263223648071</v>
      </c>
      <c r="I1497" s="10">
        <v>5.9147544205188751E-2</v>
      </c>
      <c r="J1497" s="11">
        <v>0</v>
      </c>
      <c r="K1497" s="11">
        <v>25.899999618530273</v>
      </c>
      <c r="L1497" s="11">
        <v>101.30000305175781</v>
      </c>
      <c r="M1497" s="12">
        <v>53</v>
      </c>
    </row>
    <row r="1498" spans="1:13">
      <c r="A1498" s="9">
        <v>44536.197916666664</v>
      </c>
      <c r="B1498" s="10">
        <v>0.40100085735321045</v>
      </c>
      <c r="C1498" s="10">
        <v>8.3344884216785431E-2</v>
      </c>
      <c r="D1498" s="10">
        <v>0.70009702444076538</v>
      </c>
      <c r="E1498" s="10">
        <v>0.2536054253578186</v>
      </c>
      <c r="F1498" s="11" t="s">
        <v>13</v>
      </c>
      <c r="G1498" s="11">
        <v>24.299999237060547</v>
      </c>
      <c r="H1498" s="10">
        <v>1.3539223670959473</v>
      </c>
      <c r="I1498" s="10">
        <v>7.697121798992157E-2</v>
      </c>
      <c r="J1498" s="11">
        <v>0</v>
      </c>
      <c r="K1498" s="11">
        <v>25.899999618530273</v>
      </c>
      <c r="L1498" s="11">
        <v>101.19999694824219</v>
      </c>
      <c r="M1498" s="12">
        <v>52.400001525878906</v>
      </c>
    </row>
    <row r="1499" spans="1:13">
      <c r="A1499" s="9">
        <v>44536.201388888891</v>
      </c>
      <c r="B1499" s="10">
        <v>0.36830613017082214</v>
      </c>
      <c r="C1499" s="10">
        <v>7.7079169452190399E-2</v>
      </c>
      <c r="D1499" s="10">
        <v>0.6437152624130249</v>
      </c>
      <c r="E1499" s="10">
        <v>0.25355657935142517</v>
      </c>
      <c r="F1499" s="11" t="s">
        <v>13</v>
      </c>
      <c r="G1499" s="11">
        <v>24.600000381469727</v>
      </c>
      <c r="H1499" s="10">
        <v>1.3653256893157959</v>
      </c>
      <c r="I1499" s="10">
        <v>0.11409136652946472</v>
      </c>
      <c r="J1499" s="11">
        <v>0</v>
      </c>
      <c r="K1499" s="11">
        <v>26</v>
      </c>
      <c r="L1499" s="11">
        <v>101.30000305175781</v>
      </c>
      <c r="M1499" s="12">
        <v>51.700000762939453</v>
      </c>
    </row>
    <row r="1500" spans="1:13">
      <c r="A1500" s="9">
        <v>44536.204861111109</v>
      </c>
      <c r="B1500" s="10">
        <v>0.36157703399658203</v>
      </c>
      <c r="C1500" s="10">
        <v>8.5427701473236084E-2</v>
      </c>
      <c r="D1500" s="10">
        <v>0.63966596126556396</v>
      </c>
      <c r="E1500" s="10">
        <v>0.63400751352310181</v>
      </c>
      <c r="F1500" s="11" t="s">
        <v>13</v>
      </c>
      <c r="G1500" s="11">
        <v>26</v>
      </c>
      <c r="H1500" s="10">
        <v>1.3697422742843628</v>
      </c>
      <c r="I1500" s="10">
        <v>0.19508132338523865</v>
      </c>
      <c r="J1500" s="11">
        <v>0</v>
      </c>
      <c r="K1500" s="11">
        <v>26</v>
      </c>
      <c r="L1500" s="11">
        <v>101.30000305175781</v>
      </c>
      <c r="M1500" s="12">
        <v>52.099998474121094</v>
      </c>
    </row>
    <row r="1501" spans="1:13">
      <c r="A1501" s="9">
        <v>44536.208333333336</v>
      </c>
      <c r="B1501" s="10">
        <v>0.45939669013023376</v>
      </c>
      <c r="C1501" s="10">
        <v>9.375174343585968E-2</v>
      </c>
      <c r="D1501" s="10">
        <v>0.79793137311935425</v>
      </c>
      <c r="E1501" s="10">
        <v>0.50714993476867676</v>
      </c>
      <c r="F1501" s="11" t="s">
        <v>13</v>
      </c>
      <c r="G1501" s="11">
        <v>27.799999237060547</v>
      </c>
      <c r="H1501" s="10">
        <v>1.3737568855285645</v>
      </c>
      <c r="I1501" s="10">
        <v>9.7016319632530212E-2</v>
      </c>
      <c r="J1501" s="11">
        <v>0</v>
      </c>
      <c r="K1501" s="11">
        <v>26</v>
      </c>
      <c r="L1501" s="11">
        <v>101.19999694824219</v>
      </c>
      <c r="M1501" s="12">
        <v>51.700000762939453</v>
      </c>
    </row>
    <row r="1502" spans="1:13">
      <c r="A1502" s="9">
        <v>44536.211805555555</v>
      </c>
      <c r="B1502" s="10">
        <v>0.53132939338684082</v>
      </c>
      <c r="C1502" s="10">
        <v>0.10831435769796371</v>
      </c>
      <c r="D1502" s="10">
        <v>0.92483800649642944</v>
      </c>
      <c r="E1502" s="10">
        <v>0.8873404860496521</v>
      </c>
      <c r="F1502" s="11" t="s">
        <v>13</v>
      </c>
      <c r="G1502" s="11">
        <v>30.200000762939453</v>
      </c>
      <c r="H1502" s="10">
        <v>1.3751567602157593</v>
      </c>
      <c r="I1502" s="10">
        <v>0.16308975219726563</v>
      </c>
      <c r="J1502" s="11">
        <v>0</v>
      </c>
      <c r="K1502" s="11">
        <v>26</v>
      </c>
      <c r="L1502" s="11">
        <v>101.30000305175781</v>
      </c>
      <c r="M1502" s="12">
        <v>51</v>
      </c>
    </row>
    <row r="1503" spans="1:13">
      <c r="A1503" s="9">
        <v>44536.215277777781</v>
      </c>
      <c r="B1503" s="10">
        <v>0.56674087047576904</v>
      </c>
      <c r="C1503" s="10">
        <v>9.3746833503246307E-2</v>
      </c>
      <c r="D1503" s="10">
        <v>0.9624674916267395</v>
      </c>
      <c r="E1503" s="10">
        <v>0.50712341070175171</v>
      </c>
      <c r="F1503" s="11" t="s">
        <v>13</v>
      </c>
      <c r="G1503" s="11">
        <v>45.599998474121094</v>
      </c>
      <c r="H1503" s="10">
        <v>1.382016658782959</v>
      </c>
      <c r="I1503" s="10">
        <v>0.1631128191947937</v>
      </c>
      <c r="J1503" s="11">
        <v>0</v>
      </c>
      <c r="K1503" s="11">
        <v>26</v>
      </c>
      <c r="L1503" s="11">
        <v>101.19999694824219</v>
      </c>
      <c r="M1503" s="12">
        <v>51.200000762939453</v>
      </c>
    </row>
    <row r="1504" spans="1:13">
      <c r="A1504" s="9">
        <v>44536.21875</v>
      </c>
      <c r="B1504" s="10">
        <v>0.50832122564315796</v>
      </c>
      <c r="C1504" s="10">
        <v>0.10416750609874725</v>
      </c>
      <c r="D1504" s="10">
        <v>0.88334041833877563</v>
      </c>
      <c r="E1504" s="10">
        <v>1.0142892599105835</v>
      </c>
      <c r="F1504" s="11" t="s">
        <v>13</v>
      </c>
      <c r="G1504" s="11">
        <v>47.700000762939453</v>
      </c>
      <c r="H1504" s="10">
        <v>1.3970720767974854</v>
      </c>
      <c r="I1504" s="10">
        <v>0.15049298107624054</v>
      </c>
      <c r="J1504" s="11">
        <v>0</v>
      </c>
      <c r="K1504" s="11">
        <v>26</v>
      </c>
      <c r="L1504" s="11">
        <v>101.19999694824219</v>
      </c>
      <c r="M1504" s="12">
        <v>51.299999237060547</v>
      </c>
    </row>
    <row r="1505" spans="1:13">
      <c r="A1505" s="9">
        <v>44536.222222222219</v>
      </c>
      <c r="B1505" s="10">
        <v>0.54646098613739014</v>
      </c>
      <c r="C1505" s="10">
        <v>0.10001610964536667</v>
      </c>
      <c r="D1505" s="10">
        <v>0.93765097856521606</v>
      </c>
      <c r="E1505" s="10">
        <v>0.88763892650604248</v>
      </c>
      <c r="F1505" s="11" t="s">
        <v>13</v>
      </c>
      <c r="G1505" s="11">
        <v>40.700000762939453</v>
      </c>
      <c r="H1505" s="10">
        <v>1.3972858190536499</v>
      </c>
      <c r="I1505" s="10">
        <v>0.12823022902011871</v>
      </c>
      <c r="J1505" s="11">
        <v>0</v>
      </c>
      <c r="K1505" s="11">
        <v>26</v>
      </c>
      <c r="L1505" s="11">
        <v>101.19999694824219</v>
      </c>
      <c r="M1505" s="12">
        <v>51.900001525878906</v>
      </c>
    </row>
    <row r="1506" spans="1:13">
      <c r="A1506" s="9">
        <v>44536.225694444445</v>
      </c>
      <c r="B1506" s="10">
        <v>0.77088695764541626</v>
      </c>
      <c r="C1506" s="10">
        <v>0.1125374436378479</v>
      </c>
      <c r="D1506" s="10">
        <v>1.2941806316375732</v>
      </c>
      <c r="E1506" s="10">
        <v>1.2682733535766602</v>
      </c>
      <c r="F1506" s="11" t="s">
        <v>13</v>
      </c>
      <c r="G1506" s="11">
        <v>44.799999237060547</v>
      </c>
      <c r="H1506" s="10">
        <v>1.3925248384475708</v>
      </c>
      <c r="I1506" s="10">
        <v>0.16985949873924255</v>
      </c>
      <c r="J1506" s="11">
        <v>0</v>
      </c>
      <c r="K1506" s="11">
        <v>26</v>
      </c>
      <c r="L1506" s="11">
        <v>101.19999694824219</v>
      </c>
      <c r="M1506" s="12">
        <v>52.200000762939453</v>
      </c>
    </row>
    <row r="1507" spans="1:13">
      <c r="A1507" s="9">
        <v>44536.229166666664</v>
      </c>
      <c r="B1507" s="10">
        <v>0.9666677713394165</v>
      </c>
      <c r="C1507" s="10">
        <v>0.1125374436378479</v>
      </c>
      <c r="D1507" s="10">
        <v>1.5942803621292114</v>
      </c>
      <c r="E1507" s="10">
        <v>2.4097192287445068</v>
      </c>
      <c r="F1507" s="11" t="s">
        <v>13</v>
      </c>
      <c r="G1507" s="11">
        <v>49</v>
      </c>
      <c r="H1507" s="10">
        <v>1.3908578157424927</v>
      </c>
      <c r="I1507" s="10">
        <v>0.22409753501415253</v>
      </c>
      <c r="J1507" s="11">
        <v>0</v>
      </c>
      <c r="K1507" s="11">
        <v>26</v>
      </c>
      <c r="L1507" s="11">
        <v>101.30000305175781</v>
      </c>
      <c r="M1507" s="12">
        <v>52.200000762939453</v>
      </c>
    </row>
    <row r="1508" spans="1:13">
      <c r="A1508" s="9">
        <v>44536.232638888891</v>
      </c>
      <c r="B1508" s="10">
        <v>1.1368299722671509</v>
      </c>
      <c r="C1508" s="10">
        <v>0.17509113252162933</v>
      </c>
      <c r="D1508" s="10">
        <v>1.9176647663116455</v>
      </c>
      <c r="E1508" s="10">
        <v>1.7759162187576294</v>
      </c>
      <c r="F1508" s="11" t="s">
        <v>13</v>
      </c>
      <c r="G1508" s="11">
        <v>58.700000762939453</v>
      </c>
      <c r="H1508" s="10">
        <v>1.3902854919433594</v>
      </c>
      <c r="I1508" s="10">
        <v>0.17137767374515533</v>
      </c>
      <c r="J1508" s="11">
        <v>0</v>
      </c>
      <c r="K1508" s="11">
        <v>26</v>
      </c>
      <c r="L1508" s="11">
        <v>101.30000305175781</v>
      </c>
      <c r="M1508" s="12">
        <v>52.5</v>
      </c>
    </row>
    <row r="1509" spans="1:13">
      <c r="A1509" s="9">
        <v>44536.236111111109</v>
      </c>
      <c r="B1509" s="10">
        <v>1.1654852628707886</v>
      </c>
      <c r="C1509" s="10">
        <v>0.14592161774635315</v>
      </c>
      <c r="D1509" s="10">
        <v>1.9324190616607666</v>
      </c>
      <c r="E1509" s="10">
        <v>2.1566519737243652</v>
      </c>
      <c r="F1509" s="11" t="s">
        <v>13</v>
      </c>
      <c r="G1509" s="11">
        <v>71.800003051757813</v>
      </c>
      <c r="H1509" s="10">
        <v>1.3945716619491577</v>
      </c>
      <c r="I1509" s="10">
        <v>0.20706523954868317</v>
      </c>
      <c r="J1509" s="11">
        <v>0</v>
      </c>
      <c r="K1509" s="11">
        <v>26</v>
      </c>
      <c r="L1509" s="11">
        <v>101.30000305175781</v>
      </c>
      <c r="M1509" s="12">
        <v>52.799999237060547</v>
      </c>
    </row>
    <row r="1510" spans="1:13">
      <c r="A1510" s="9">
        <v>44536.239583333336</v>
      </c>
      <c r="B1510" s="10">
        <v>1.4715591669082642</v>
      </c>
      <c r="C1510" s="10">
        <v>0.16469226777553558</v>
      </c>
      <c r="D1510" s="10">
        <v>2.4203510284423828</v>
      </c>
      <c r="E1510" s="10">
        <v>3.2985954284667969</v>
      </c>
      <c r="F1510" s="11" t="s">
        <v>13</v>
      </c>
      <c r="G1510" s="11">
        <v>85.800003051757813</v>
      </c>
      <c r="H1510" s="10">
        <v>1.4104915857315063</v>
      </c>
      <c r="I1510" s="10">
        <v>0.2984943687915802</v>
      </c>
      <c r="J1510" s="11">
        <v>0</v>
      </c>
      <c r="K1510" s="11">
        <v>26</v>
      </c>
      <c r="L1510" s="11">
        <v>101.19999694824219</v>
      </c>
      <c r="M1510" s="12">
        <v>53</v>
      </c>
    </row>
    <row r="1511" spans="1:13">
      <c r="A1511" s="9">
        <v>44536.243055555555</v>
      </c>
      <c r="B1511" s="10">
        <v>1.6062028408050537</v>
      </c>
      <c r="C1511" s="10">
        <v>0.1917935311794281</v>
      </c>
      <c r="D1511" s="10">
        <v>2.6538388729095459</v>
      </c>
      <c r="E1511" s="10">
        <v>3.6792025566101074</v>
      </c>
      <c r="F1511" s="11" t="s">
        <v>13</v>
      </c>
      <c r="G1511" s="11">
        <v>105.19999694824219</v>
      </c>
      <c r="H1511" s="10">
        <v>1.4129928350448608</v>
      </c>
      <c r="I1511" s="10">
        <v>0.3386288583278656</v>
      </c>
      <c r="J1511" s="11">
        <v>0</v>
      </c>
      <c r="K1511" s="11">
        <v>26</v>
      </c>
      <c r="L1511" s="11">
        <v>101.19999694824219</v>
      </c>
      <c r="M1511" s="12">
        <v>53</v>
      </c>
    </row>
    <row r="1512" spans="1:13">
      <c r="A1512" s="9">
        <v>44536.246527777781</v>
      </c>
      <c r="B1512" s="10">
        <v>1.6240526437759399</v>
      </c>
      <c r="C1512" s="10">
        <v>0.20432309806346893</v>
      </c>
      <c r="D1512" s="10">
        <v>2.6937291622161865</v>
      </c>
      <c r="E1512" s="10">
        <v>3.9333508014678955</v>
      </c>
      <c r="F1512" s="11" t="s">
        <v>13</v>
      </c>
      <c r="G1512" s="11">
        <v>112.09999847412109</v>
      </c>
      <c r="H1512" s="10">
        <v>1.4173094034194946</v>
      </c>
      <c r="I1512" s="10">
        <v>0.39143911004066467</v>
      </c>
      <c r="J1512" s="11">
        <v>0</v>
      </c>
      <c r="K1512" s="11">
        <v>26</v>
      </c>
      <c r="L1512" s="11">
        <v>101.30000305175781</v>
      </c>
      <c r="M1512" s="12">
        <v>53.099998474121094</v>
      </c>
    </row>
    <row r="1513" spans="1:13">
      <c r="A1513" s="9">
        <v>44536.25</v>
      </c>
      <c r="B1513" s="10">
        <v>1.5383614301681519</v>
      </c>
      <c r="C1513" s="10">
        <v>0.17721903324127197</v>
      </c>
      <c r="D1513" s="10">
        <v>2.5352745056152344</v>
      </c>
      <c r="E1513" s="10">
        <v>3.9333508014678955</v>
      </c>
      <c r="F1513" s="11" t="s">
        <v>13</v>
      </c>
      <c r="G1513" s="11">
        <v>110.30000305175781</v>
      </c>
      <c r="H1513" s="10">
        <v>1.4289829730987549</v>
      </c>
      <c r="I1513" s="10">
        <v>0.38028943538665771</v>
      </c>
      <c r="J1513" s="11">
        <v>0</v>
      </c>
      <c r="K1513" s="11">
        <v>26.100000381469727</v>
      </c>
      <c r="L1513" s="11">
        <v>101.19999694824219</v>
      </c>
      <c r="M1513" s="12">
        <v>53.099998474121094</v>
      </c>
    </row>
    <row r="1514" spans="1:13">
      <c r="A1514" s="9">
        <v>44536.253472222219</v>
      </c>
      <c r="B1514" s="10">
        <v>1.4948153495788574</v>
      </c>
      <c r="C1514" s="10">
        <v>0.24184854328632355</v>
      </c>
      <c r="D1514" s="10">
        <v>2.5331549644470215</v>
      </c>
      <c r="E1514" s="10">
        <v>3.4257750511169434</v>
      </c>
      <c r="F1514" s="11" t="s">
        <v>13</v>
      </c>
      <c r="G1514" s="11">
        <v>110.5</v>
      </c>
      <c r="H1514" s="10">
        <v>1.4222931861877441</v>
      </c>
      <c r="I1514" s="10">
        <v>0.3371729850769043</v>
      </c>
      <c r="J1514" s="11">
        <v>0</v>
      </c>
      <c r="K1514" s="11">
        <v>26.100000381469727</v>
      </c>
      <c r="L1514" s="11">
        <v>101.19999694824219</v>
      </c>
      <c r="M1514" s="12">
        <v>53</v>
      </c>
    </row>
    <row r="1515" spans="1:13">
      <c r="A1515" s="9">
        <v>44536.256944444445</v>
      </c>
      <c r="B1515" s="10">
        <v>1.6322137117385864</v>
      </c>
      <c r="C1515" s="10">
        <v>0.239766925573349</v>
      </c>
      <c r="D1515" s="10">
        <v>2.741682767868042</v>
      </c>
      <c r="E1515" s="10">
        <v>4.4408798217773438</v>
      </c>
      <c r="F1515" s="11" t="s">
        <v>13</v>
      </c>
      <c r="G1515" s="11">
        <v>115.59999847412109</v>
      </c>
      <c r="H1515" s="10">
        <v>1.4206447601318359</v>
      </c>
      <c r="I1515" s="10">
        <v>0.40035882592201233</v>
      </c>
      <c r="J1515" s="11">
        <v>0</v>
      </c>
      <c r="K1515" s="11">
        <v>26.200000762939453</v>
      </c>
      <c r="L1515" s="11">
        <v>101.30000305175781</v>
      </c>
      <c r="M1515" s="12">
        <v>53.099998474121094</v>
      </c>
    </row>
    <row r="1516" spans="1:13">
      <c r="A1516" s="9">
        <v>44536.260416666664</v>
      </c>
      <c r="B1516" s="10">
        <v>1.2840081453323364</v>
      </c>
      <c r="C1516" s="10">
        <v>0.1959833949804306</v>
      </c>
      <c r="D1516" s="10">
        <v>2.1620721817016602</v>
      </c>
      <c r="E1516" s="10">
        <v>4.0602331161499023</v>
      </c>
      <c r="F1516" s="11" t="s">
        <v>13</v>
      </c>
      <c r="G1516" s="11">
        <v>114.5</v>
      </c>
      <c r="H1516" s="10">
        <v>1.4214786291122437</v>
      </c>
      <c r="I1516" s="10">
        <v>0.34684059023857117</v>
      </c>
      <c r="J1516" s="11">
        <v>0</v>
      </c>
      <c r="K1516" s="11">
        <v>26.200000762939453</v>
      </c>
      <c r="L1516" s="11">
        <v>101.30000305175781</v>
      </c>
      <c r="M1516" s="12">
        <v>53.099998474121094</v>
      </c>
    </row>
    <row r="1517" spans="1:13">
      <c r="A1517" s="9">
        <v>44536.263888888891</v>
      </c>
      <c r="B1517" s="10">
        <v>1.4826580286026001</v>
      </c>
      <c r="C1517" s="10">
        <v>0.18765176832675934</v>
      </c>
      <c r="D1517" s="10">
        <v>2.4624083042144775</v>
      </c>
      <c r="E1517" s="10">
        <v>4.4410715103149414</v>
      </c>
      <c r="F1517" s="11" t="s">
        <v>13</v>
      </c>
      <c r="G1517" s="11">
        <v>107.40000152587891</v>
      </c>
      <c r="H1517" s="10">
        <v>1.4390510320663452</v>
      </c>
      <c r="I1517" s="10">
        <v>0.52971738576889038</v>
      </c>
      <c r="J1517" s="11">
        <v>0</v>
      </c>
      <c r="K1517" s="11">
        <v>26.200000762939453</v>
      </c>
      <c r="L1517" s="11">
        <v>101.19999694824219</v>
      </c>
      <c r="M1517" s="12">
        <v>53.200000762939453</v>
      </c>
    </row>
    <row r="1518" spans="1:13">
      <c r="A1518" s="9">
        <v>44536.267361111109</v>
      </c>
      <c r="B1518" s="10">
        <v>1.4406225681304932</v>
      </c>
      <c r="C1518" s="10">
        <v>0.18349851667881012</v>
      </c>
      <c r="D1518" s="10">
        <v>2.3917365074157715</v>
      </c>
      <c r="E1518" s="10">
        <v>4.4414782524108887</v>
      </c>
      <c r="F1518" s="11" t="s">
        <v>13</v>
      </c>
      <c r="G1518" s="11">
        <v>115.40000152587891</v>
      </c>
      <c r="H1518" s="10">
        <v>1.4425187110900879</v>
      </c>
      <c r="I1518" s="10">
        <v>0.39892590045928955</v>
      </c>
      <c r="J1518" s="11">
        <v>0</v>
      </c>
      <c r="K1518" s="11">
        <v>26.200000762939453</v>
      </c>
      <c r="L1518" s="11">
        <v>101.19999694824219</v>
      </c>
      <c r="M1518" s="12">
        <v>53.200000762939453</v>
      </c>
    </row>
    <row r="1519" spans="1:13">
      <c r="A1519" s="9">
        <v>44536.270833333336</v>
      </c>
      <c r="B1519" s="10">
        <v>1.2868092060089111</v>
      </c>
      <c r="C1519" s="10">
        <v>0.20850604772567749</v>
      </c>
      <c r="D1519" s="10">
        <v>2.1809732913970947</v>
      </c>
      <c r="E1519" s="10">
        <v>3.8067073822021484</v>
      </c>
      <c r="F1519" s="11" t="s">
        <v>13</v>
      </c>
      <c r="G1519" s="11">
        <v>114.19999694824219</v>
      </c>
      <c r="H1519" s="10">
        <v>1.4340759515762329</v>
      </c>
      <c r="I1519" s="10">
        <v>0.33273857831954956</v>
      </c>
      <c r="J1519" s="11">
        <v>0</v>
      </c>
      <c r="K1519" s="11">
        <v>26.200000762939453</v>
      </c>
      <c r="L1519" s="11">
        <v>101.19999694824219</v>
      </c>
      <c r="M1519" s="12">
        <v>53</v>
      </c>
    </row>
    <row r="1520" spans="1:13">
      <c r="A1520" s="9">
        <v>44536.274305555555</v>
      </c>
      <c r="B1520" s="10">
        <v>1.0801725387573242</v>
      </c>
      <c r="C1520" s="10">
        <v>0.17099447548389435</v>
      </c>
      <c r="D1520" s="10">
        <v>1.8267214298248291</v>
      </c>
      <c r="E1520" s="10">
        <v>3.4264276027679443</v>
      </c>
      <c r="F1520" s="11" t="s">
        <v>13</v>
      </c>
      <c r="G1520" s="11">
        <v>96.800003051757813</v>
      </c>
      <c r="H1520" s="10">
        <v>1.4350736141204834</v>
      </c>
      <c r="I1520" s="10">
        <v>0.34467160701751709</v>
      </c>
      <c r="J1520" s="11">
        <v>0</v>
      </c>
      <c r="K1520" s="11">
        <v>26.299999237060547</v>
      </c>
      <c r="L1520" s="11">
        <v>101.19999694824219</v>
      </c>
      <c r="M1520" s="12">
        <v>53.400001525878906</v>
      </c>
    </row>
    <row r="1521" spans="1:13">
      <c r="A1521" s="9">
        <v>44536.277777777781</v>
      </c>
      <c r="B1521" s="10">
        <v>1.3537141084671021</v>
      </c>
      <c r="C1521" s="10">
        <v>0.20437397062778473</v>
      </c>
      <c r="D1521" s="10">
        <v>2.279395580291748</v>
      </c>
      <c r="E1521" s="10">
        <v>3.6805024147033691</v>
      </c>
      <c r="F1521" s="11" t="s">
        <v>13</v>
      </c>
      <c r="G1521" s="11">
        <v>89.099998474121094</v>
      </c>
      <c r="H1521" s="10">
        <v>1.4360111951828003</v>
      </c>
      <c r="I1521" s="10">
        <v>0.36328381299972534</v>
      </c>
      <c r="J1521" s="11">
        <v>0</v>
      </c>
      <c r="K1521" s="11">
        <v>26.299999237060547</v>
      </c>
      <c r="L1521" s="11">
        <v>101.30000305175781</v>
      </c>
      <c r="M1521" s="12">
        <v>53.599998474121094</v>
      </c>
    </row>
    <row r="1522" spans="1:13">
      <c r="A1522" s="9">
        <v>44536.28125</v>
      </c>
      <c r="B1522" s="10">
        <v>1.212220311164856</v>
      </c>
      <c r="C1522" s="10">
        <v>0.19394674897193909</v>
      </c>
      <c r="D1522" s="10">
        <v>2.0520815849304199</v>
      </c>
      <c r="E1522" s="10">
        <v>3.172846794128418</v>
      </c>
      <c r="F1522" s="11" t="s">
        <v>13</v>
      </c>
      <c r="G1522" s="11">
        <v>94.099998474121094</v>
      </c>
      <c r="H1522" s="10">
        <v>1.4184963703155518</v>
      </c>
      <c r="I1522" s="10">
        <v>0.29934331774711609</v>
      </c>
      <c r="J1522" s="11">
        <v>0</v>
      </c>
      <c r="K1522" s="11">
        <v>26.299999237060547</v>
      </c>
      <c r="L1522" s="11">
        <v>101.19999694824219</v>
      </c>
      <c r="M1522" s="12">
        <v>53.599998474121094</v>
      </c>
    </row>
    <row r="1523" spans="1:13">
      <c r="A1523" s="9">
        <v>44536.284722222219</v>
      </c>
      <c r="B1523" s="10">
        <v>1.2162671089172363</v>
      </c>
      <c r="C1523" s="10">
        <v>0.20228274166584015</v>
      </c>
      <c r="D1523" s="10">
        <v>2.0666203498840332</v>
      </c>
      <c r="E1523" s="10">
        <v>3.299666166305542</v>
      </c>
      <c r="F1523" s="11" t="s">
        <v>13</v>
      </c>
      <c r="G1523" s="11">
        <v>90.900001525878906</v>
      </c>
      <c r="H1523" s="10">
        <v>1.4067795276641846</v>
      </c>
      <c r="I1523" s="10">
        <v>0.35732561349868774</v>
      </c>
      <c r="J1523" s="11">
        <v>0</v>
      </c>
      <c r="K1523" s="11">
        <v>26.399999618530273</v>
      </c>
      <c r="L1523" s="11">
        <v>101.19999694824219</v>
      </c>
      <c r="M1523" s="12">
        <v>53.5</v>
      </c>
    </row>
    <row r="1524" spans="1:13">
      <c r="A1524" s="9">
        <v>44536.288194444445</v>
      </c>
      <c r="B1524" s="10">
        <v>1.104676365852356</v>
      </c>
      <c r="C1524" s="10">
        <v>0.23355691134929657</v>
      </c>
      <c r="D1524" s="10">
        <v>1.926844596862793</v>
      </c>
      <c r="E1524" s="10">
        <v>3.4264786243438721</v>
      </c>
      <c r="F1524" s="11" t="s">
        <v>13</v>
      </c>
      <c r="G1524" s="11">
        <v>101.90000152587891</v>
      </c>
      <c r="H1524" s="10">
        <v>1.410075306892395</v>
      </c>
      <c r="I1524" s="10">
        <v>0.33501186966896057</v>
      </c>
      <c r="J1524" s="11">
        <v>0</v>
      </c>
      <c r="K1524" s="11">
        <v>26.399999618530273</v>
      </c>
      <c r="L1524" s="11">
        <v>101.30000305175781</v>
      </c>
      <c r="M1524" s="12">
        <v>53.400001525878906</v>
      </c>
    </row>
    <row r="1525" spans="1:13">
      <c r="A1525" s="9">
        <v>44536.291666666664</v>
      </c>
      <c r="B1525" s="10">
        <v>0.84217679500579834</v>
      </c>
      <c r="C1525" s="10">
        <v>0.17935220897197723</v>
      </c>
      <c r="D1525" s="10">
        <v>1.4702708721160889</v>
      </c>
      <c r="E1525" s="10">
        <v>2.792161226272583</v>
      </c>
      <c r="F1525" s="11" t="s">
        <v>13</v>
      </c>
      <c r="G1525" s="11">
        <v>95.699996948242188</v>
      </c>
      <c r="H1525" s="10">
        <v>1.4101842641830444</v>
      </c>
      <c r="I1525" s="10">
        <v>0.26217389106750488</v>
      </c>
      <c r="J1525" s="11">
        <v>0</v>
      </c>
      <c r="K1525" s="11">
        <v>26.5</v>
      </c>
      <c r="L1525" s="11">
        <v>101.30000305175781</v>
      </c>
      <c r="M1525" s="12">
        <v>53.400001525878906</v>
      </c>
    </row>
    <row r="1526" spans="1:13">
      <c r="A1526" s="9">
        <v>44536.295138888891</v>
      </c>
      <c r="B1526" s="10">
        <v>1.092596173286438</v>
      </c>
      <c r="C1526" s="10">
        <v>0.17936521768569946</v>
      </c>
      <c r="D1526" s="10">
        <v>1.8520501852035522</v>
      </c>
      <c r="E1526" s="10">
        <v>3.0462150573730469</v>
      </c>
      <c r="F1526" s="11" t="s">
        <v>13</v>
      </c>
      <c r="G1526" s="11">
        <v>90.800003051757813</v>
      </c>
      <c r="H1526" s="10">
        <v>1.4161254167556763</v>
      </c>
      <c r="I1526" s="10">
        <v>0.31126806139945984</v>
      </c>
      <c r="J1526" s="11">
        <v>0</v>
      </c>
      <c r="K1526" s="11">
        <v>26.5</v>
      </c>
      <c r="L1526" s="11">
        <v>101.30000305175781</v>
      </c>
      <c r="M1526" s="12">
        <v>53.599998474121094</v>
      </c>
    </row>
    <row r="1527" spans="1:13">
      <c r="A1527" s="9">
        <v>44536.298611111109</v>
      </c>
      <c r="B1527" s="10">
        <v>1.3388725519180298</v>
      </c>
      <c r="C1527" s="10">
        <v>0.19187906384468079</v>
      </c>
      <c r="D1527" s="10">
        <v>2.2462363243103027</v>
      </c>
      <c r="E1527" s="10">
        <v>3.6808433532714844</v>
      </c>
      <c r="F1527" s="11" t="s">
        <v>13</v>
      </c>
      <c r="G1527" s="11">
        <v>95.400001525878906</v>
      </c>
      <c r="H1527" s="10">
        <v>1.4144572019577026</v>
      </c>
      <c r="I1527" s="10">
        <v>0.37670156359672546</v>
      </c>
      <c r="J1527" s="11">
        <v>0</v>
      </c>
      <c r="K1527" s="11">
        <v>26.5</v>
      </c>
      <c r="L1527" s="11">
        <v>101.30000305175781</v>
      </c>
      <c r="M1527" s="12">
        <v>53.599998474121094</v>
      </c>
    </row>
    <row r="1528" spans="1:13">
      <c r="A1528" s="9">
        <v>44536.302083333336</v>
      </c>
      <c r="B1528" s="10">
        <v>1.3798204660415649</v>
      </c>
      <c r="C1528" s="10">
        <v>0.24195702373981476</v>
      </c>
      <c r="D1528" s="10">
        <v>2.3569951057434082</v>
      </c>
      <c r="E1528" s="10">
        <v>4.0619988441467285</v>
      </c>
      <c r="F1528" s="11" t="s">
        <v>13</v>
      </c>
      <c r="G1528" s="11">
        <v>101.80000305175781</v>
      </c>
      <c r="H1528" s="10">
        <v>1.4187600612640381</v>
      </c>
      <c r="I1528" s="10">
        <v>0.4853070080280304</v>
      </c>
      <c r="J1528" s="11">
        <v>0</v>
      </c>
      <c r="K1528" s="11">
        <v>26.5</v>
      </c>
      <c r="L1528" s="11">
        <v>101.19999694824219</v>
      </c>
      <c r="M1528" s="12">
        <v>53.599998474121094</v>
      </c>
    </row>
    <row r="1529" spans="1:13">
      <c r="A1529" s="9">
        <v>44536.305555555555</v>
      </c>
      <c r="B1529" s="10">
        <v>1.3349719047546387</v>
      </c>
      <c r="C1529" s="10">
        <v>0.19607697427272797</v>
      </c>
      <c r="D1529" s="10">
        <v>2.2423696517944336</v>
      </c>
      <c r="E1529" s="10">
        <v>3.9352290630340576</v>
      </c>
      <c r="F1529" s="11" t="s">
        <v>13</v>
      </c>
      <c r="G1529" s="11">
        <v>103.5</v>
      </c>
      <c r="H1529" s="10">
        <v>1.4279968738555908</v>
      </c>
      <c r="I1529" s="10">
        <v>0.43996411561965942</v>
      </c>
      <c r="J1529" s="11">
        <v>0</v>
      </c>
      <c r="K1529" s="11">
        <v>26.5</v>
      </c>
      <c r="L1529" s="11">
        <v>101.19999694824219</v>
      </c>
      <c r="M1529" s="12">
        <v>53.799999237060547</v>
      </c>
    </row>
    <row r="1530" spans="1:13">
      <c r="A1530" s="9">
        <v>44536.309027777781</v>
      </c>
      <c r="B1530" s="10">
        <v>1.4290560483932495</v>
      </c>
      <c r="C1530" s="10">
        <v>0.2378266304731369</v>
      </c>
      <c r="D1530" s="10">
        <v>2.4283351898193359</v>
      </c>
      <c r="E1530" s="10">
        <v>4.4435825347900391</v>
      </c>
      <c r="F1530" s="11" t="s">
        <v>13</v>
      </c>
      <c r="G1530" s="11">
        <v>112.19999694824219</v>
      </c>
      <c r="H1530" s="10">
        <v>1.4131659269332886</v>
      </c>
      <c r="I1530" s="10">
        <v>0.44522812962532043</v>
      </c>
      <c r="J1530" s="11">
        <v>0</v>
      </c>
      <c r="K1530" s="11">
        <v>26.5</v>
      </c>
      <c r="L1530" s="11">
        <v>101.19999694824219</v>
      </c>
      <c r="M1530" s="12">
        <v>54.200000762939453</v>
      </c>
    </row>
    <row r="1531" spans="1:13">
      <c r="A1531" s="9">
        <v>44536.3125</v>
      </c>
      <c r="B1531" s="10">
        <v>1.2929829359054565</v>
      </c>
      <c r="C1531" s="10">
        <v>0.21488299965858459</v>
      </c>
      <c r="D1531" s="10">
        <v>2.1968135833740234</v>
      </c>
      <c r="E1531" s="10">
        <v>3.9358277320861816</v>
      </c>
      <c r="F1531" s="11" t="s">
        <v>13</v>
      </c>
      <c r="G1531" s="11">
        <v>122.69999694824219</v>
      </c>
      <c r="H1531" s="10">
        <v>1.4073553085327148</v>
      </c>
      <c r="I1531" s="10">
        <v>0.38350403308868408</v>
      </c>
      <c r="J1531" s="11">
        <v>0</v>
      </c>
      <c r="K1531" s="11">
        <v>26.5</v>
      </c>
      <c r="L1531" s="11">
        <v>101.19999694824219</v>
      </c>
      <c r="M1531" s="12">
        <v>54</v>
      </c>
    </row>
    <row r="1532" spans="1:13">
      <c r="A1532" s="9">
        <v>44536.315972222219</v>
      </c>
      <c r="B1532" s="10">
        <v>1.1226904392242432</v>
      </c>
      <c r="C1532" s="10">
        <v>0.19816423952579498</v>
      </c>
      <c r="D1532" s="10">
        <v>1.9190644025802612</v>
      </c>
      <c r="E1532" s="10">
        <v>4.062199592590332</v>
      </c>
      <c r="F1532" s="11" t="s">
        <v>13</v>
      </c>
      <c r="G1532" s="11">
        <v>129.60000610351563</v>
      </c>
      <c r="H1532" s="10">
        <v>1.3996428251266479</v>
      </c>
      <c r="I1532" s="10">
        <v>0.42360645532608032</v>
      </c>
      <c r="J1532" s="11">
        <v>0</v>
      </c>
      <c r="K1532" s="11">
        <v>26.600000381469727</v>
      </c>
      <c r="L1532" s="11">
        <v>101.19999694824219</v>
      </c>
      <c r="M1532" s="12">
        <v>53.5</v>
      </c>
    </row>
    <row r="1533" spans="1:13">
      <c r="A1533" s="9">
        <v>44536.319444444445</v>
      </c>
      <c r="B1533" s="10">
        <v>1.0792133808135986</v>
      </c>
      <c r="C1533" s="10">
        <v>0.1752302497625351</v>
      </c>
      <c r="D1533" s="10">
        <v>1.8294872045516968</v>
      </c>
      <c r="E1533" s="10">
        <v>3.1737987995147705</v>
      </c>
      <c r="F1533" s="11" t="s">
        <v>13</v>
      </c>
      <c r="G1533" s="11">
        <v>127.59999847412109</v>
      </c>
      <c r="H1533" s="10">
        <v>1.3863844871520996</v>
      </c>
      <c r="I1533" s="10">
        <v>0.36339280009269714</v>
      </c>
      <c r="J1533" s="11">
        <v>0</v>
      </c>
      <c r="K1533" s="11">
        <v>26.600000381469727</v>
      </c>
      <c r="L1533" s="11">
        <v>101.19999694824219</v>
      </c>
      <c r="M1533" s="12">
        <v>53.400001525878906</v>
      </c>
    </row>
    <row r="1534" spans="1:13">
      <c r="A1534" s="9">
        <v>44536.322916666664</v>
      </c>
      <c r="B1534" s="10">
        <v>1.1226644515991211</v>
      </c>
      <c r="C1534" s="10">
        <v>0.17521487176418304</v>
      </c>
      <c r="D1534" s="10">
        <v>1.8960751295089722</v>
      </c>
      <c r="E1534" s="10">
        <v>2.7926976680755615</v>
      </c>
      <c r="F1534" s="11" t="s">
        <v>13</v>
      </c>
      <c r="G1534" s="11">
        <v>120.69999694824219</v>
      </c>
      <c r="H1534" s="10">
        <v>1.3829259872436523</v>
      </c>
      <c r="I1534" s="10">
        <v>0.32617828249931335</v>
      </c>
      <c r="J1534" s="11">
        <v>0</v>
      </c>
      <c r="K1534" s="11">
        <v>26.700000762939453</v>
      </c>
      <c r="L1534" s="11">
        <v>101.30000305175781</v>
      </c>
      <c r="M1534" s="12">
        <v>53.099998474121094</v>
      </c>
    </row>
    <row r="1535" spans="1:13">
      <c r="A1535" s="9">
        <v>44536.326388888891</v>
      </c>
      <c r="B1535" s="10">
        <v>1.2545348405838013</v>
      </c>
      <c r="C1535" s="10">
        <v>0.19396814703941345</v>
      </c>
      <c r="D1535" s="10">
        <v>2.1190497875213623</v>
      </c>
      <c r="E1535" s="10">
        <v>3.0462691783905029</v>
      </c>
      <c r="F1535" s="11" t="s">
        <v>13</v>
      </c>
      <c r="G1535" s="11">
        <v>115.40000152587891</v>
      </c>
      <c r="H1535" s="10">
        <v>1.3786145448684692</v>
      </c>
      <c r="I1535" s="10">
        <v>0.35068309307098389</v>
      </c>
      <c r="J1535" s="11">
        <v>0</v>
      </c>
      <c r="K1535" s="11">
        <v>26.799999237060547</v>
      </c>
      <c r="L1535" s="11">
        <v>101.30000305175781</v>
      </c>
      <c r="M1535" s="12">
        <v>52.700000762939453</v>
      </c>
    </row>
    <row r="1536" spans="1:13">
      <c r="A1536" s="9">
        <v>44536.329861111109</v>
      </c>
      <c r="B1536" s="10">
        <v>1.021934986114502</v>
      </c>
      <c r="C1536" s="10">
        <v>0.22109800577163696</v>
      </c>
      <c r="D1536" s="10">
        <v>1.787556529045105</v>
      </c>
      <c r="E1536" s="10">
        <v>3.808112621307373</v>
      </c>
      <c r="F1536" s="11" t="s">
        <v>13</v>
      </c>
      <c r="G1536" s="11">
        <v>112</v>
      </c>
      <c r="H1536" s="10">
        <v>1.3778805732727051</v>
      </c>
      <c r="I1536" s="10">
        <v>0.48604920506477356</v>
      </c>
      <c r="J1536" s="11">
        <v>0</v>
      </c>
      <c r="K1536" s="11">
        <v>26.799999237060547</v>
      </c>
      <c r="L1536" s="11">
        <v>101.19999694824219</v>
      </c>
      <c r="M1536" s="12">
        <v>53</v>
      </c>
    </row>
    <row r="1537" spans="1:13">
      <c r="A1537" s="9">
        <v>44536.333333333336</v>
      </c>
      <c r="B1537" s="10">
        <v>1.0286340713500977</v>
      </c>
      <c r="C1537" s="10">
        <v>0.20230494439601898</v>
      </c>
      <c r="D1537" s="10">
        <v>1.7811176776885986</v>
      </c>
      <c r="E1537" s="10">
        <v>3.3000285625457764</v>
      </c>
      <c r="F1537" s="11" t="s">
        <v>13</v>
      </c>
      <c r="G1537" s="11">
        <v>106</v>
      </c>
      <c r="H1537" s="10">
        <v>1.3802424669265747</v>
      </c>
      <c r="I1537" s="10">
        <v>0.47038504481315613</v>
      </c>
      <c r="J1537" s="11">
        <v>0</v>
      </c>
      <c r="K1537" s="11">
        <v>26.899999618530273</v>
      </c>
      <c r="L1537" s="11">
        <v>101.19999694824219</v>
      </c>
      <c r="M1537" s="12">
        <v>52.599998474121094</v>
      </c>
    </row>
    <row r="1538" spans="1:13">
      <c r="A1538" s="9">
        <v>44536.336805555555</v>
      </c>
      <c r="B1538" s="10">
        <v>1.0789608955383301</v>
      </c>
      <c r="C1538" s="10">
        <v>0.18978835642337799</v>
      </c>
      <c r="D1538" s="10">
        <v>1.843658447265625</v>
      </c>
      <c r="E1538" s="10">
        <v>2.7922894954681396</v>
      </c>
      <c r="F1538" s="11" t="s">
        <v>13</v>
      </c>
      <c r="G1538" s="11">
        <v>101.80000305175781</v>
      </c>
      <c r="H1538" s="10">
        <v>1.3760511875152588</v>
      </c>
      <c r="I1538" s="10">
        <v>0.30679848790168762</v>
      </c>
      <c r="J1538" s="11">
        <v>0</v>
      </c>
      <c r="K1538" s="11">
        <v>26.899999618530273</v>
      </c>
      <c r="L1538" s="11">
        <v>101.19999694824219</v>
      </c>
      <c r="M1538" s="12">
        <v>52.599998474121094</v>
      </c>
    </row>
    <row r="1539" spans="1:13">
      <c r="A1539" s="9">
        <v>44536.340277777781</v>
      </c>
      <c r="B1539" s="10">
        <v>1.1878789663314819</v>
      </c>
      <c r="C1539" s="10">
        <v>0.18145661056041718</v>
      </c>
      <c r="D1539" s="10">
        <v>2.0022799968719482</v>
      </c>
      <c r="E1539" s="10">
        <v>2.9193823337554932</v>
      </c>
      <c r="F1539" s="11" t="s">
        <v>13</v>
      </c>
      <c r="G1539" s="11">
        <v>101.69999694824219</v>
      </c>
      <c r="H1539" s="10">
        <v>1.3736292123794556</v>
      </c>
      <c r="I1539" s="10">
        <v>0.34102141857147217</v>
      </c>
      <c r="J1539" s="11">
        <v>0</v>
      </c>
      <c r="K1539" s="11">
        <v>27</v>
      </c>
      <c r="L1539" s="11">
        <v>101.19999694824219</v>
      </c>
      <c r="M1539" s="12">
        <v>52.799999237060547</v>
      </c>
    </row>
    <row r="1540" spans="1:13">
      <c r="A1540" s="9">
        <v>44536.34375</v>
      </c>
      <c r="B1540" s="10">
        <v>1.2843750715255737</v>
      </c>
      <c r="C1540" s="10">
        <v>0.23357884585857391</v>
      </c>
      <c r="D1540" s="10">
        <v>2.2023148536682129</v>
      </c>
      <c r="E1540" s="10">
        <v>3.4268004894256592</v>
      </c>
      <c r="F1540" s="11" t="s">
        <v>13</v>
      </c>
      <c r="G1540" s="11">
        <v>100.30000305175781</v>
      </c>
      <c r="H1540" s="10">
        <v>1.3843514919281006</v>
      </c>
      <c r="I1540" s="10">
        <v>0.32017290592193604</v>
      </c>
      <c r="J1540" s="11">
        <v>0</v>
      </c>
      <c r="K1540" s="11">
        <v>27.100000381469727</v>
      </c>
      <c r="L1540" s="11">
        <v>101.19999694824219</v>
      </c>
      <c r="M1540" s="12">
        <v>52.5</v>
      </c>
    </row>
    <row r="1541" spans="1:13">
      <c r="A1541" s="9">
        <v>44536.347222222219</v>
      </c>
      <c r="B1541" s="10">
        <v>1.1348351240158081</v>
      </c>
      <c r="C1541" s="10">
        <v>0.18980328738689423</v>
      </c>
      <c r="D1541" s="10">
        <v>1.9272334575653076</v>
      </c>
      <c r="E1541" s="10">
        <v>3.3002381324768066</v>
      </c>
      <c r="F1541" s="11" t="s">
        <v>13</v>
      </c>
      <c r="G1541" s="11">
        <v>100.5</v>
      </c>
      <c r="H1541" s="10">
        <v>1.3678176403045654</v>
      </c>
      <c r="I1541" s="10">
        <v>0.23841133713722229</v>
      </c>
      <c r="J1541" s="11">
        <v>0</v>
      </c>
      <c r="K1541" s="11">
        <v>27.200000762939453</v>
      </c>
      <c r="L1541" s="11">
        <v>101.19999694824219</v>
      </c>
      <c r="M1541" s="12">
        <v>52.5</v>
      </c>
    </row>
    <row r="1542" spans="1:13">
      <c r="A1542" s="9">
        <v>44536.350694444445</v>
      </c>
      <c r="B1542" s="10">
        <v>1.1590374708175659</v>
      </c>
      <c r="C1542" s="10">
        <v>0.20852279663085938</v>
      </c>
      <c r="D1542" s="10">
        <v>1.9851371049880981</v>
      </c>
      <c r="E1542" s="10">
        <v>2.6649091243743896</v>
      </c>
      <c r="F1542" s="11" t="s">
        <v>13</v>
      </c>
      <c r="G1542" s="11">
        <v>93.099998474121094</v>
      </c>
      <c r="H1542" s="10">
        <v>1.3633052110671997</v>
      </c>
      <c r="I1542" s="10">
        <v>0.26065406203269958</v>
      </c>
      <c r="J1542" s="11">
        <v>0</v>
      </c>
      <c r="K1542" s="11">
        <v>27.200000762939453</v>
      </c>
      <c r="L1542" s="11">
        <v>101.19999694824219</v>
      </c>
      <c r="M1542" s="12">
        <v>51.700000762939453</v>
      </c>
    </row>
    <row r="1543" spans="1:13">
      <c r="A1543" s="9">
        <v>44536.354166666664</v>
      </c>
      <c r="B1543" s="10">
        <v>1.0286084413528442</v>
      </c>
      <c r="C1543" s="10">
        <v>0.18561537563800812</v>
      </c>
      <c r="D1543" s="10">
        <v>1.762303352355957</v>
      </c>
      <c r="E1543" s="10">
        <v>2.5384202003479004</v>
      </c>
      <c r="F1543" s="11" t="s">
        <v>13</v>
      </c>
      <c r="G1543" s="11">
        <v>86.900001525878906</v>
      </c>
      <c r="H1543" s="10">
        <v>1.3560197353363037</v>
      </c>
      <c r="I1543" s="10">
        <v>0.37222665548324585</v>
      </c>
      <c r="J1543" s="11">
        <v>0</v>
      </c>
      <c r="K1543" s="11">
        <v>27.299999237060547</v>
      </c>
      <c r="L1543" s="11">
        <v>101.19999694824219</v>
      </c>
      <c r="M1543" s="12">
        <v>52.200000762939453</v>
      </c>
    </row>
    <row r="1544" spans="1:13">
      <c r="A1544" s="9">
        <v>44536.357638888891</v>
      </c>
      <c r="B1544" s="10">
        <v>1.128064751625061</v>
      </c>
      <c r="C1544" s="10">
        <v>0.21901023387908936</v>
      </c>
      <c r="D1544" s="10">
        <v>1.9481483697891235</v>
      </c>
      <c r="E1544" s="10">
        <v>2.5387194156646729</v>
      </c>
      <c r="F1544" s="11" t="s">
        <v>13</v>
      </c>
      <c r="G1544" s="11">
        <v>79.599998474121094</v>
      </c>
      <c r="H1544" s="10">
        <v>1.3486716747283936</v>
      </c>
      <c r="I1544" s="10">
        <v>0.25700891017913818</v>
      </c>
      <c r="J1544" s="11">
        <v>0</v>
      </c>
      <c r="K1544" s="11">
        <v>27.299999237060547</v>
      </c>
      <c r="L1544" s="11">
        <v>101.19999694824219</v>
      </c>
      <c r="M1544" s="12">
        <v>52.599998474121094</v>
      </c>
    </row>
    <row r="1545" spans="1:13">
      <c r="A1545" s="9">
        <v>44536.361111111109</v>
      </c>
      <c r="B1545" s="10">
        <v>0.90523511171340942</v>
      </c>
      <c r="C1545" s="10">
        <v>0.1836191713809967</v>
      </c>
      <c r="D1545" s="10">
        <v>1.5711959600448608</v>
      </c>
      <c r="E1545" s="10">
        <v>2.1587076187133789</v>
      </c>
      <c r="F1545" s="11" t="s">
        <v>13</v>
      </c>
      <c r="G1545" s="11">
        <v>81.300003051757813</v>
      </c>
      <c r="H1545" s="10">
        <v>1.3491693735122681</v>
      </c>
      <c r="I1545" s="10">
        <v>0.20354314148426056</v>
      </c>
      <c r="J1545" s="11">
        <v>0</v>
      </c>
      <c r="K1545" s="11">
        <v>27.399999618530273</v>
      </c>
      <c r="L1545" s="11">
        <v>101.19999694824219</v>
      </c>
      <c r="M1545" s="12">
        <v>53.799999237060547</v>
      </c>
    </row>
    <row r="1546" spans="1:13">
      <c r="A1546" s="9">
        <v>44536.364583333336</v>
      </c>
      <c r="B1546" s="10">
        <v>1.0388320684432983</v>
      </c>
      <c r="C1546" s="10">
        <v>0.18991436064243317</v>
      </c>
      <c r="D1546" s="10">
        <v>1.7822731733322144</v>
      </c>
      <c r="E1546" s="10">
        <v>2.9211499691009521</v>
      </c>
      <c r="F1546" s="11" t="s">
        <v>13</v>
      </c>
      <c r="G1546" s="11">
        <v>79.699996948242188</v>
      </c>
      <c r="H1546" s="10">
        <v>1.3535945415496826</v>
      </c>
      <c r="I1546" s="10">
        <v>0.27575263381004333</v>
      </c>
      <c r="J1546" s="11">
        <v>0</v>
      </c>
      <c r="K1546" s="11">
        <v>27.399999618530273</v>
      </c>
      <c r="L1546" s="11">
        <v>101.30000305175781</v>
      </c>
      <c r="M1546" s="12">
        <v>54</v>
      </c>
    </row>
    <row r="1547" spans="1:13">
      <c r="A1547" s="9">
        <v>44536.368055555555</v>
      </c>
      <c r="B1547" s="10">
        <v>0.98577600717544556</v>
      </c>
      <c r="C1547" s="10">
        <v>0.19200970232486725</v>
      </c>
      <c r="D1547" s="10">
        <v>1.7030425071716309</v>
      </c>
      <c r="E1547" s="10">
        <v>2.9212770462036133</v>
      </c>
      <c r="F1547" s="11" t="s">
        <v>13</v>
      </c>
      <c r="G1547" s="11">
        <v>80.400001525878906</v>
      </c>
      <c r="H1547" s="10">
        <v>1.3561575412750244</v>
      </c>
      <c r="I1547" s="10">
        <v>0.29362231492996216</v>
      </c>
      <c r="J1547" s="11">
        <v>0</v>
      </c>
      <c r="K1547" s="11">
        <v>27.5</v>
      </c>
      <c r="L1547" s="11">
        <v>101.30000305175781</v>
      </c>
      <c r="M1547" s="12">
        <v>54.200000762939453</v>
      </c>
    </row>
    <row r="1548" spans="1:13">
      <c r="A1548" s="9">
        <v>44536.371527777781</v>
      </c>
      <c r="B1548" s="10">
        <v>0.93537205457687378</v>
      </c>
      <c r="C1548" s="10">
        <v>0.17739535868167877</v>
      </c>
      <c r="D1548" s="10">
        <v>1.6090801954269409</v>
      </c>
      <c r="E1548" s="10">
        <v>2.7941875457763672</v>
      </c>
      <c r="F1548" s="11" t="s">
        <v>13</v>
      </c>
      <c r="G1548" s="11">
        <v>76.199996948242188</v>
      </c>
      <c r="H1548" s="10">
        <v>1.3636318445205688</v>
      </c>
      <c r="I1548" s="10">
        <v>0.25789988040924072</v>
      </c>
      <c r="J1548" s="11">
        <v>0</v>
      </c>
      <c r="K1548" s="11">
        <v>27.5</v>
      </c>
      <c r="L1548" s="11">
        <v>101.19999694824219</v>
      </c>
      <c r="M1548" s="12">
        <v>54</v>
      </c>
    </row>
    <row r="1549" spans="1:13">
      <c r="A1549" s="9">
        <v>44536.375</v>
      </c>
      <c r="B1549" s="10">
        <v>1.0073310136795044</v>
      </c>
      <c r="C1549" s="10">
        <v>0.17944633960723877</v>
      </c>
      <c r="D1549" s="10">
        <v>1.7235192060470581</v>
      </c>
      <c r="E1549" s="10">
        <v>3.5555248260498047</v>
      </c>
      <c r="F1549" s="11" t="s">
        <v>13</v>
      </c>
      <c r="G1549" s="11">
        <v>78.5</v>
      </c>
      <c r="H1549" s="10">
        <v>1.3583513498306274</v>
      </c>
      <c r="I1549" s="10">
        <v>0.41629856824874878</v>
      </c>
      <c r="J1549" s="11">
        <v>0</v>
      </c>
      <c r="K1549" s="11">
        <v>27.600000381469727</v>
      </c>
      <c r="L1549" s="11">
        <v>101.30000305175781</v>
      </c>
      <c r="M1549" s="12">
        <v>53.700000762939453</v>
      </c>
    </row>
    <row r="1550" spans="1:13">
      <c r="A1550" s="9">
        <v>44536.378472222219</v>
      </c>
      <c r="B1550" s="10">
        <v>1.1954245567321777</v>
      </c>
      <c r="C1550" s="10">
        <v>0.20661340653896332</v>
      </c>
      <c r="D1550" s="10">
        <v>2.0390028953552246</v>
      </c>
      <c r="E1550" s="10">
        <v>3.5562386512756348</v>
      </c>
      <c r="F1550" s="11" t="s">
        <v>13</v>
      </c>
      <c r="G1550" s="11">
        <v>83.400001525878906</v>
      </c>
      <c r="H1550" s="10">
        <v>1.3686398267745972</v>
      </c>
      <c r="I1550" s="10">
        <v>0.50566798448562622</v>
      </c>
      <c r="J1550" s="11">
        <v>0</v>
      </c>
      <c r="K1550" s="11">
        <v>27.700000762939453</v>
      </c>
      <c r="L1550" s="11">
        <v>101.30000305175781</v>
      </c>
      <c r="M1550" s="12">
        <v>54</v>
      </c>
    </row>
    <row r="1551" spans="1:13">
      <c r="A1551" s="9">
        <v>44536.381944444445</v>
      </c>
      <c r="B1551" s="10">
        <v>1.2730318307876587</v>
      </c>
      <c r="C1551" s="10">
        <v>0.19409139454364777</v>
      </c>
      <c r="D1551" s="10">
        <v>2.1475274562835693</v>
      </c>
      <c r="E1551" s="10">
        <v>3.4292302131652832</v>
      </c>
      <c r="F1551" s="11" t="s">
        <v>13</v>
      </c>
      <c r="G1551" s="11">
        <v>88.599998474121094</v>
      </c>
      <c r="H1551" s="10">
        <v>1.3586241006851196</v>
      </c>
      <c r="I1551" s="10">
        <v>0.50566798448562622</v>
      </c>
      <c r="J1551" s="11">
        <v>0</v>
      </c>
      <c r="K1551" s="11">
        <v>27.799999237060547</v>
      </c>
      <c r="L1551" s="11">
        <v>101.19999694824219</v>
      </c>
      <c r="M1551" s="12">
        <v>54</v>
      </c>
    </row>
    <row r="1552" spans="1:13">
      <c r="A1552" s="9">
        <v>44536.385416666664</v>
      </c>
      <c r="B1552" s="10">
        <v>1.5209662914276123</v>
      </c>
      <c r="C1552" s="10">
        <v>0.24837568402290344</v>
      </c>
      <c r="D1552" s="10">
        <v>2.5797674655914307</v>
      </c>
      <c r="E1552" s="10">
        <v>3.4295363426208496</v>
      </c>
      <c r="F1552" s="11" t="s">
        <v>13</v>
      </c>
      <c r="G1552" s="11">
        <v>93.199996948242188</v>
      </c>
      <c r="H1552" s="10">
        <v>1.3529021739959717</v>
      </c>
      <c r="I1552" s="10">
        <v>0.51761895418167114</v>
      </c>
      <c r="J1552" s="11">
        <v>0</v>
      </c>
      <c r="K1552" s="11">
        <v>27.899999618530273</v>
      </c>
      <c r="L1552" s="11">
        <v>101.19999694824219</v>
      </c>
      <c r="M1552" s="12">
        <v>54.299999237060547</v>
      </c>
    </row>
    <row r="1553" spans="1:13">
      <c r="A1553" s="9">
        <v>44536.388888888891</v>
      </c>
      <c r="B1553" s="10">
        <v>0.92170190811157227</v>
      </c>
      <c r="C1553" s="10">
        <v>0.22329616546630859</v>
      </c>
      <c r="D1553" s="10">
        <v>1.6340270042419434</v>
      </c>
      <c r="E1553" s="10">
        <v>2.5400195121765137</v>
      </c>
      <c r="F1553" s="11" t="s">
        <v>13</v>
      </c>
      <c r="G1553" s="11">
        <v>85.300003051757813</v>
      </c>
      <c r="H1553" s="10">
        <v>1.3376778364181519</v>
      </c>
      <c r="I1553" s="10">
        <v>0.36725312471389771</v>
      </c>
      <c r="J1553" s="11">
        <v>0</v>
      </c>
      <c r="K1553" s="11">
        <v>28.100000381469727</v>
      </c>
      <c r="L1553" s="11">
        <v>101.30000305175781</v>
      </c>
      <c r="M1553" s="12">
        <v>53.799999237060547</v>
      </c>
    </row>
    <row r="1554" spans="1:13">
      <c r="A1554" s="9">
        <v>44536.392361111109</v>
      </c>
      <c r="B1554" s="10">
        <v>0.83048480749130249</v>
      </c>
      <c r="C1554" s="10">
        <v>0.16903728246688843</v>
      </c>
      <c r="D1554" s="10">
        <v>1.4441208839416504</v>
      </c>
      <c r="E1554" s="10">
        <v>2.5400195121765137</v>
      </c>
      <c r="F1554" s="11" t="s">
        <v>13</v>
      </c>
      <c r="G1554" s="11">
        <v>75.800003051757813</v>
      </c>
      <c r="H1554" s="10">
        <v>1.3360086679458618</v>
      </c>
      <c r="I1554" s="10">
        <v>0.25862851738929749</v>
      </c>
      <c r="J1554" s="11">
        <v>0</v>
      </c>
      <c r="K1554" s="11">
        <v>28.100000381469727</v>
      </c>
      <c r="L1554" s="11">
        <v>101.30000305175781</v>
      </c>
      <c r="M1554" s="12">
        <v>53.799999237060547</v>
      </c>
    </row>
    <row r="1555" spans="1:13">
      <c r="A1555" s="9">
        <v>44536.395833333336</v>
      </c>
      <c r="B1555" s="10">
        <v>1.0060583353042603</v>
      </c>
      <c r="C1555" s="10">
        <v>0.18572242558002472</v>
      </c>
      <c r="D1555" s="10">
        <v>1.7278445959091187</v>
      </c>
      <c r="E1555" s="10">
        <v>2.4128899574279785</v>
      </c>
      <c r="F1555" s="11" t="s">
        <v>13</v>
      </c>
      <c r="G1555" s="11">
        <v>69.699996948242188</v>
      </c>
      <c r="H1555" s="10">
        <v>1.3351027965545654</v>
      </c>
      <c r="I1555" s="10">
        <v>0.24819925427436829</v>
      </c>
      <c r="J1555" s="11">
        <v>0</v>
      </c>
      <c r="K1555" s="11">
        <v>28.100000381469727</v>
      </c>
      <c r="L1555" s="11">
        <v>101.30000305175781</v>
      </c>
      <c r="M1555" s="12">
        <v>53.299999237060547</v>
      </c>
    </row>
    <row r="1556" spans="1:13">
      <c r="A1556" s="9">
        <v>44536.399305555555</v>
      </c>
      <c r="B1556" s="10">
        <v>1.0837217569351196</v>
      </c>
      <c r="C1556" s="10">
        <v>0.1940811425447464</v>
      </c>
      <c r="D1556" s="10">
        <v>1.8552488088607788</v>
      </c>
      <c r="E1556" s="10">
        <v>2.1590309143066406</v>
      </c>
      <c r="F1556" s="11" t="s">
        <v>13</v>
      </c>
      <c r="G1556" s="11">
        <v>74.599998474121094</v>
      </c>
      <c r="H1556" s="10">
        <v>1.345198392868042</v>
      </c>
      <c r="I1556" s="10">
        <v>0.26086229085922241</v>
      </c>
      <c r="J1556" s="11">
        <v>0</v>
      </c>
      <c r="K1556" s="11">
        <v>28.200000762939453</v>
      </c>
      <c r="L1556" s="11">
        <v>101.30000305175781</v>
      </c>
      <c r="M1556" s="12">
        <v>53.5</v>
      </c>
    </row>
    <row r="1557" spans="1:13">
      <c r="A1557" s="9">
        <v>44536.402777777781</v>
      </c>
      <c r="B1557" s="10">
        <v>0.83036601543426514</v>
      </c>
      <c r="C1557" s="10">
        <v>0.1940520852804184</v>
      </c>
      <c r="D1557" s="10">
        <v>1.4647802114486694</v>
      </c>
      <c r="E1557" s="10">
        <v>2.0317249298095703</v>
      </c>
      <c r="F1557" s="11" t="s">
        <v>13</v>
      </c>
      <c r="G1557" s="11">
        <v>81.900001525878906</v>
      </c>
      <c r="H1557" s="10">
        <v>1.3433278799057007</v>
      </c>
      <c r="I1557" s="10">
        <v>0.37538343667984009</v>
      </c>
      <c r="J1557" s="11">
        <v>0</v>
      </c>
      <c r="K1557" s="11">
        <v>28.200000762939453</v>
      </c>
      <c r="L1557" s="11">
        <v>101.19999694824219</v>
      </c>
      <c r="M1557" s="12">
        <v>53</v>
      </c>
    </row>
    <row r="1558" spans="1:13">
      <c r="A1558" s="9">
        <v>44536.40625</v>
      </c>
      <c r="B1558" s="10">
        <v>0.79627448320388794</v>
      </c>
      <c r="C1558" s="10">
        <v>0.15230895578861237</v>
      </c>
      <c r="D1558" s="10">
        <v>1.3728669881820679</v>
      </c>
      <c r="E1558" s="10">
        <v>1.1427590847015381</v>
      </c>
      <c r="F1558" s="11" t="s">
        <v>13</v>
      </c>
      <c r="G1558" s="11">
        <v>82.5</v>
      </c>
      <c r="H1558" s="10">
        <v>1.335716724395752</v>
      </c>
      <c r="I1558" s="10">
        <v>0.20427162945270538</v>
      </c>
      <c r="J1558" s="11">
        <v>0</v>
      </c>
      <c r="K1558" s="11">
        <v>28.200000762939453</v>
      </c>
      <c r="L1558" s="11">
        <v>101.30000305175781</v>
      </c>
      <c r="M1558" s="12">
        <v>52.799999237060547</v>
      </c>
    </row>
    <row r="1559" spans="1:13">
      <c r="A1559" s="9">
        <v>44536.409722222219</v>
      </c>
      <c r="B1559" s="10">
        <v>1.1856182813644409</v>
      </c>
      <c r="C1559" s="10">
        <v>0.22325754165649414</v>
      </c>
      <c r="D1559" s="10">
        <v>2.0406155586242676</v>
      </c>
      <c r="E1559" s="10">
        <v>2.2856221199035645</v>
      </c>
      <c r="F1559" s="11" t="s">
        <v>13</v>
      </c>
      <c r="G1559" s="11">
        <v>79.599998474121094</v>
      </c>
      <c r="H1559" s="10">
        <v>1.3332741260528564</v>
      </c>
      <c r="I1559" s="10">
        <v>0.25114503502845764</v>
      </c>
      <c r="J1559" s="11">
        <v>0</v>
      </c>
      <c r="K1559" s="11">
        <v>28.200000762939453</v>
      </c>
      <c r="L1559" s="11">
        <v>101.30000305175781</v>
      </c>
      <c r="M1559" s="12">
        <v>52.900001525878906</v>
      </c>
    </row>
    <row r="1560" spans="1:13">
      <c r="A1560" s="9">
        <v>44536.413194444445</v>
      </c>
      <c r="B1560" s="10">
        <v>1.0384516716003418</v>
      </c>
      <c r="C1560" s="10">
        <v>0.21696551144123077</v>
      </c>
      <c r="D1560" s="10">
        <v>1.8087413311004639</v>
      </c>
      <c r="E1560" s="10">
        <v>4.1896800994873047</v>
      </c>
      <c r="F1560" s="11" t="s">
        <v>13</v>
      </c>
      <c r="G1560" s="11">
        <v>81.300003051757813</v>
      </c>
      <c r="H1560" s="10">
        <v>1.3439211845397949</v>
      </c>
      <c r="I1560" s="10">
        <v>0.32474011182785034</v>
      </c>
      <c r="J1560" s="11">
        <v>0</v>
      </c>
      <c r="K1560" s="11">
        <v>28.299999237060547</v>
      </c>
      <c r="L1560" s="11">
        <v>101.19999694824219</v>
      </c>
      <c r="M1560" s="12">
        <v>52.400001525878906</v>
      </c>
    </row>
    <row r="1561" spans="1:13">
      <c r="A1561" s="9">
        <v>44536.416666666664</v>
      </c>
      <c r="B1561" s="10">
        <v>0.90784889459609985</v>
      </c>
      <c r="C1561" s="10">
        <v>0.17733821272850037</v>
      </c>
      <c r="D1561" s="10">
        <v>1.5668351650238037</v>
      </c>
      <c r="E1561" s="10">
        <v>3.682060718536377</v>
      </c>
      <c r="F1561" s="11" t="s">
        <v>13</v>
      </c>
      <c r="G1561" s="11">
        <v>77.400001525878906</v>
      </c>
      <c r="H1561" s="10">
        <v>1.3473391532897949</v>
      </c>
      <c r="I1561" s="10">
        <v>0.43038037419319153</v>
      </c>
      <c r="J1561" s="11">
        <v>0</v>
      </c>
      <c r="K1561" s="11">
        <v>28.299999237060547</v>
      </c>
      <c r="L1561" s="11">
        <v>101.19999694824219</v>
      </c>
      <c r="M1561" s="12">
        <v>52.599998474121094</v>
      </c>
    </row>
    <row r="1562" spans="1:13">
      <c r="A1562" s="9">
        <v>44536.420138888891</v>
      </c>
      <c r="B1562" s="10">
        <v>0.87938505411148071</v>
      </c>
      <c r="C1562" s="10">
        <v>0.21283465623855591</v>
      </c>
      <c r="D1562" s="10">
        <v>1.560787558555603</v>
      </c>
      <c r="E1562" s="10">
        <v>2.7936656475067139</v>
      </c>
      <c r="F1562" s="11" t="s">
        <v>13</v>
      </c>
      <c r="G1562" s="11">
        <v>80</v>
      </c>
      <c r="H1562" s="10">
        <v>1.3366729021072388</v>
      </c>
      <c r="I1562" s="10">
        <v>0.29132759571075439</v>
      </c>
      <c r="J1562" s="11">
        <v>0</v>
      </c>
      <c r="K1562" s="11">
        <v>28.299999237060547</v>
      </c>
      <c r="L1562" s="11">
        <v>101.19999694824219</v>
      </c>
      <c r="M1562" s="12">
        <v>53</v>
      </c>
    </row>
    <row r="1563" spans="1:13">
      <c r="A1563" s="9">
        <v>44536.423611111109</v>
      </c>
      <c r="B1563" s="10">
        <v>0.7910315990447998</v>
      </c>
      <c r="C1563" s="10">
        <v>0.17113043367862701</v>
      </c>
      <c r="D1563" s="10">
        <v>1.3857389688491821</v>
      </c>
      <c r="E1563" s="10">
        <v>2.5401124954223633</v>
      </c>
      <c r="F1563" s="11" t="s">
        <v>13</v>
      </c>
      <c r="G1563" s="11">
        <v>64.599998474121094</v>
      </c>
      <c r="H1563" s="10">
        <v>1.3318842649459839</v>
      </c>
      <c r="I1563" s="10">
        <v>0.23185288906097412</v>
      </c>
      <c r="J1563" s="11">
        <v>0</v>
      </c>
      <c r="K1563" s="11">
        <v>28.399999618530273</v>
      </c>
      <c r="L1563" s="11">
        <v>101.19999694824219</v>
      </c>
      <c r="M1563" s="12">
        <v>53.599998474121094</v>
      </c>
    </row>
    <row r="1564" spans="1:13">
      <c r="A1564" s="9">
        <v>44536.427083333336</v>
      </c>
      <c r="B1564" s="10">
        <v>0.90247261524200439</v>
      </c>
      <c r="C1564" s="10">
        <v>0.17735159397125244</v>
      </c>
      <c r="D1564" s="10">
        <v>1.5606939792633057</v>
      </c>
      <c r="E1564" s="10">
        <v>2.7934982776641846</v>
      </c>
      <c r="F1564" s="11" t="s">
        <v>13</v>
      </c>
      <c r="G1564" s="11">
        <v>63.200000762939453</v>
      </c>
      <c r="H1564" s="10">
        <v>1.3382618427276611</v>
      </c>
      <c r="I1564" s="10">
        <v>0.24593439698219299</v>
      </c>
      <c r="J1564" s="11">
        <v>0</v>
      </c>
      <c r="K1564" s="11">
        <v>28.5</v>
      </c>
      <c r="L1564" s="11">
        <v>101.30000305175781</v>
      </c>
      <c r="M1564" s="12">
        <v>52.799999237060547</v>
      </c>
    </row>
    <row r="1565" spans="1:13">
      <c r="A1565" s="9">
        <v>44536.430555555555</v>
      </c>
      <c r="B1565" s="10">
        <v>0.82362657785415649</v>
      </c>
      <c r="C1565" s="10">
        <v>0.1878075897693634</v>
      </c>
      <c r="D1565" s="10">
        <v>1.4502918720245361</v>
      </c>
      <c r="E1565" s="10">
        <v>2.4128692150115967</v>
      </c>
      <c r="F1565" s="11" t="s">
        <v>13</v>
      </c>
      <c r="G1565" s="11">
        <v>74.400001525878906</v>
      </c>
      <c r="H1565" s="10">
        <v>1.3392641544342041</v>
      </c>
      <c r="I1565" s="10">
        <v>0.2548927366733551</v>
      </c>
      <c r="J1565" s="11">
        <v>0</v>
      </c>
      <c r="K1565" s="11">
        <v>28.5</v>
      </c>
      <c r="L1565" s="11">
        <v>101.30000305175781</v>
      </c>
      <c r="M1565" s="12">
        <v>52.900001525878906</v>
      </c>
    </row>
    <row r="1566" spans="1:13">
      <c r="A1566" s="9">
        <v>44536.434027777781</v>
      </c>
      <c r="B1566" s="10">
        <v>0.87111681699752808</v>
      </c>
      <c r="C1566" s="10">
        <v>0.18986000120639801</v>
      </c>
      <c r="D1566" s="10">
        <v>1.5251390933990479</v>
      </c>
      <c r="E1566" s="10">
        <v>1.7775821685791016</v>
      </c>
      <c r="F1566" s="11" t="s">
        <v>13</v>
      </c>
      <c r="G1566" s="11">
        <v>74.800003051757813</v>
      </c>
      <c r="H1566" s="10">
        <v>1.3331811428070068</v>
      </c>
      <c r="I1566" s="10">
        <v>0.20501050353050232</v>
      </c>
      <c r="J1566" s="11">
        <v>0</v>
      </c>
      <c r="K1566" s="11">
        <v>28.600000381469727</v>
      </c>
      <c r="L1566" s="11">
        <v>101.19999694824219</v>
      </c>
      <c r="M1566" s="12">
        <v>52.299999237060547</v>
      </c>
    </row>
    <row r="1567" spans="1:13">
      <c r="A1567" s="9">
        <v>44536.4375</v>
      </c>
      <c r="B1567" s="10">
        <v>0.67509520053863525</v>
      </c>
      <c r="C1567" s="10">
        <v>0.17316378653049469</v>
      </c>
      <c r="D1567" s="10">
        <v>1.2100601196289063</v>
      </c>
      <c r="E1567" s="10">
        <v>1.015730619430542</v>
      </c>
      <c r="F1567" s="11" t="s">
        <v>13</v>
      </c>
      <c r="G1567" s="11">
        <v>59.799999237060547</v>
      </c>
      <c r="H1567" s="10">
        <v>1.3289691209793091</v>
      </c>
      <c r="I1567" s="10">
        <v>0.14624403417110443</v>
      </c>
      <c r="J1567" s="11">
        <v>0</v>
      </c>
      <c r="K1567" s="11">
        <v>28.600000381469727</v>
      </c>
      <c r="L1567" s="11">
        <v>101.19999694824219</v>
      </c>
      <c r="M1567" s="12">
        <v>52.200000762939453</v>
      </c>
    </row>
    <row r="1568" spans="1:13">
      <c r="A1568" s="9">
        <v>44536.440972222219</v>
      </c>
      <c r="B1568" s="10">
        <v>0.49950829148292542</v>
      </c>
      <c r="C1568" s="10">
        <v>0.15855716168880463</v>
      </c>
      <c r="D1568" s="10">
        <v>0.92213505506515503</v>
      </c>
      <c r="E1568" s="10">
        <v>1.777501106262207</v>
      </c>
      <c r="F1568" s="11" t="s">
        <v>13</v>
      </c>
      <c r="G1568" s="11">
        <v>64.199996948242188</v>
      </c>
      <c r="H1568" s="10">
        <v>1.3331203460693359</v>
      </c>
      <c r="I1568" s="10">
        <v>0.14698556065559387</v>
      </c>
      <c r="J1568" s="11">
        <v>0</v>
      </c>
      <c r="K1568" s="11">
        <v>28.700000762939453</v>
      </c>
      <c r="L1568" s="11">
        <v>101.30000305175781</v>
      </c>
      <c r="M1568" s="12">
        <v>52.200000762939453</v>
      </c>
    </row>
    <row r="1569" spans="1:13">
      <c r="A1569" s="9">
        <v>44536.444444444445</v>
      </c>
      <c r="B1569" s="10">
        <v>0.46547499299049377</v>
      </c>
      <c r="C1569" s="10">
        <v>0.15438233315944672</v>
      </c>
      <c r="D1569" s="10">
        <v>0.86787909269332886</v>
      </c>
      <c r="E1569" s="10">
        <v>0.88873749971389771</v>
      </c>
      <c r="F1569" s="11" t="s">
        <v>13</v>
      </c>
      <c r="G1569" s="11">
        <v>67.699996948242188</v>
      </c>
      <c r="H1569" s="10">
        <v>1.3297634124755859</v>
      </c>
      <c r="I1569" s="10">
        <v>0.1224387139081955</v>
      </c>
      <c r="J1569" s="11">
        <v>0</v>
      </c>
      <c r="K1569" s="11">
        <v>28.799999237060547</v>
      </c>
      <c r="L1569" s="11">
        <v>101.19999694824219</v>
      </c>
      <c r="M1569" s="12">
        <v>52.099998474121094</v>
      </c>
    </row>
    <row r="1570" spans="1:13">
      <c r="A1570" s="9">
        <v>44536.447916666664</v>
      </c>
      <c r="B1570" s="10">
        <v>0.61380016803741455</v>
      </c>
      <c r="C1570" s="10">
        <v>0.11891070753335953</v>
      </c>
      <c r="D1570" s="10">
        <v>1.0618517398834229</v>
      </c>
      <c r="E1570" s="10">
        <v>0.63478356599807739</v>
      </c>
      <c r="F1570" s="11" t="s">
        <v>13</v>
      </c>
      <c r="G1570" s="11">
        <v>56.700000762939453</v>
      </c>
      <c r="H1570" s="10">
        <v>1.3305371999740601</v>
      </c>
      <c r="I1570" s="10">
        <v>0.1254081130027771</v>
      </c>
      <c r="J1570" s="11">
        <v>0</v>
      </c>
      <c r="K1570" s="11">
        <v>28.799999237060547</v>
      </c>
      <c r="L1570" s="11">
        <v>101.19999694824219</v>
      </c>
      <c r="M1570" s="12">
        <v>52</v>
      </c>
    </row>
    <row r="1571" spans="1:13">
      <c r="A1571" s="9">
        <v>44536.451388888891</v>
      </c>
      <c r="B1571" s="10">
        <v>0.61930000782012939</v>
      </c>
      <c r="C1571" s="10">
        <v>0.17107996344566345</v>
      </c>
      <c r="D1571" s="10">
        <v>1.1203651428222656</v>
      </c>
      <c r="E1571" s="10">
        <v>1.396649956703186</v>
      </c>
      <c r="F1571" s="11" t="s">
        <v>13</v>
      </c>
      <c r="G1571" s="11">
        <v>59.299999237060547</v>
      </c>
      <c r="H1571" s="10">
        <v>1.3306572437286377</v>
      </c>
      <c r="I1571" s="10">
        <v>0.15368427336215973</v>
      </c>
      <c r="J1571" s="11">
        <v>0</v>
      </c>
      <c r="K1571" s="11">
        <v>28.899999618530273</v>
      </c>
      <c r="L1571" s="11">
        <v>101.30000305175781</v>
      </c>
      <c r="M1571" s="12">
        <v>52.299999237060547</v>
      </c>
    </row>
    <row r="1572" spans="1:13">
      <c r="A1572" s="9">
        <v>44536.454861111109</v>
      </c>
      <c r="B1572" s="10">
        <v>0.51721000671386719</v>
      </c>
      <c r="C1572" s="10">
        <v>0.15855960547924042</v>
      </c>
      <c r="D1572" s="10">
        <v>0.95135766267776489</v>
      </c>
      <c r="E1572" s="10">
        <v>1.2696633338928223</v>
      </c>
      <c r="F1572" s="11" t="s">
        <v>13</v>
      </c>
      <c r="G1572" s="11">
        <v>65.900001525878906</v>
      </c>
      <c r="H1572" s="10">
        <v>1.3331409692764282</v>
      </c>
      <c r="I1572" s="10">
        <v>0.18343408405780792</v>
      </c>
      <c r="J1572" s="11">
        <v>0</v>
      </c>
      <c r="K1572" s="11">
        <v>29</v>
      </c>
      <c r="L1572" s="11">
        <v>101.30000305175781</v>
      </c>
      <c r="M1572" s="12">
        <v>52.200000762939453</v>
      </c>
    </row>
    <row r="1573" spans="1:13">
      <c r="A1573" s="9">
        <v>44536.458333333336</v>
      </c>
      <c r="B1573" s="10">
        <v>0.35933572053909302</v>
      </c>
      <c r="C1573" s="10">
        <v>0.12935516238212585</v>
      </c>
      <c r="D1573" s="10">
        <v>0.68015778064727783</v>
      </c>
      <c r="E1573" s="10">
        <v>0.63485080003738403</v>
      </c>
      <c r="F1573" s="11" t="s">
        <v>13</v>
      </c>
      <c r="G1573" s="11">
        <v>62.599998474121094</v>
      </c>
      <c r="H1573" s="10">
        <v>1.3340156078338623</v>
      </c>
      <c r="I1573" s="10">
        <v>0.11426403373479843</v>
      </c>
      <c r="J1573" s="11">
        <v>0</v>
      </c>
      <c r="K1573" s="11">
        <v>29</v>
      </c>
      <c r="L1573" s="11">
        <v>101.30000305175781</v>
      </c>
      <c r="M1573" s="12">
        <v>52.299999237060547</v>
      </c>
    </row>
    <row r="1574" spans="1:13">
      <c r="A1574" s="9">
        <v>44536.461805555555</v>
      </c>
      <c r="B1574" s="10">
        <v>0.43285548686981201</v>
      </c>
      <c r="C1574" s="10">
        <v>0.14813913404941559</v>
      </c>
      <c r="D1574" s="10">
        <v>0.81163549423217773</v>
      </c>
      <c r="E1574" s="10">
        <v>0.63487911224365234</v>
      </c>
      <c r="F1574" s="11" t="s">
        <v>13</v>
      </c>
      <c r="G1574" s="11">
        <v>54.799999237060547</v>
      </c>
      <c r="H1574" s="10">
        <v>1.3332406282424927</v>
      </c>
      <c r="I1574" s="10">
        <v>7.4844732880592346E-2</v>
      </c>
      <c r="J1574" s="11">
        <v>0</v>
      </c>
      <c r="K1574" s="11">
        <v>29.100000381469727</v>
      </c>
      <c r="L1574" s="11">
        <v>101.19999694824219</v>
      </c>
      <c r="M1574" s="12">
        <v>52.5</v>
      </c>
    </row>
    <row r="1575" spans="1:13">
      <c r="A1575" s="9">
        <v>44536.465277777781</v>
      </c>
      <c r="B1575" s="10">
        <v>0.39883801341056824</v>
      </c>
      <c r="C1575" s="10">
        <v>0.13979749381542206</v>
      </c>
      <c r="D1575" s="10">
        <v>0.75115066766738892</v>
      </c>
      <c r="E1575" s="10">
        <v>0.88885754346847534</v>
      </c>
      <c r="F1575" s="11" t="s">
        <v>13</v>
      </c>
      <c r="G1575" s="11">
        <v>55.299999237060547</v>
      </c>
      <c r="H1575" s="10">
        <v>1.3332809209823608</v>
      </c>
      <c r="I1575" s="10">
        <v>0.1730390340089798</v>
      </c>
      <c r="J1575" s="11">
        <v>0</v>
      </c>
      <c r="K1575" s="11">
        <v>29.100000381469727</v>
      </c>
      <c r="L1575" s="11">
        <v>101.19999694824219</v>
      </c>
      <c r="M1575" s="12">
        <v>52.599998474121094</v>
      </c>
    </row>
    <row r="1576" spans="1:13">
      <c r="A1576" s="9">
        <v>44536.46875</v>
      </c>
      <c r="B1576" s="10">
        <v>0.55404263734817505</v>
      </c>
      <c r="C1576" s="10">
        <v>0.17110325396060944</v>
      </c>
      <c r="D1576" s="10">
        <v>1.0203596353530884</v>
      </c>
      <c r="E1576" s="10">
        <v>1.6508109569549561</v>
      </c>
      <c r="F1576" s="11" t="s">
        <v>13</v>
      </c>
      <c r="G1576" s="11">
        <v>57.700000762939453</v>
      </c>
      <c r="H1576" s="10">
        <v>1.3333418369293213</v>
      </c>
      <c r="I1576" s="10">
        <v>0.17899823188781738</v>
      </c>
      <c r="J1576" s="11">
        <v>0</v>
      </c>
      <c r="K1576" s="11">
        <v>29.200000762939453</v>
      </c>
      <c r="L1576" s="11">
        <v>101.19999694824219</v>
      </c>
      <c r="M1576" s="12">
        <v>52.700000762939453</v>
      </c>
    </row>
    <row r="1577" spans="1:13">
      <c r="A1577" s="9">
        <v>44536.472222222219</v>
      </c>
      <c r="B1577" s="10">
        <v>0.48731744289398193</v>
      </c>
      <c r="C1577" s="10">
        <v>0.16066278517246246</v>
      </c>
      <c r="D1577" s="10">
        <v>0.90972691774368286</v>
      </c>
      <c r="E1577" s="10">
        <v>1.6507353782653809</v>
      </c>
      <c r="F1577" s="11" t="s">
        <v>13</v>
      </c>
      <c r="G1577" s="11">
        <v>56.599998474121094</v>
      </c>
      <c r="H1577" s="10">
        <v>1.3349497318267822</v>
      </c>
      <c r="I1577" s="10">
        <v>0.15221041440963745</v>
      </c>
      <c r="J1577" s="11">
        <v>0</v>
      </c>
      <c r="K1577" s="11">
        <v>29.200000762939453</v>
      </c>
      <c r="L1577" s="11">
        <v>101.19999694824219</v>
      </c>
      <c r="M1577" s="12">
        <v>52.599998474121094</v>
      </c>
    </row>
    <row r="1578" spans="1:13">
      <c r="A1578" s="9">
        <v>44536.475694444445</v>
      </c>
      <c r="B1578" s="10">
        <v>0.60849404335021973</v>
      </c>
      <c r="C1578" s="10">
        <v>0.15232363343238831</v>
      </c>
      <c r="D1578" s="10">
        <v>1.0829583406448364</v>
      </c>
      <c r="E1578" s="10">
        <v>1.0158836841583252</v>
      </c>
      <c r="F1578" s="11" t="s">
        <v>13</v>
      </c>
      <c r="G1578" s="11">
        <v>63.799999237060547</v>
      </c>
      <c r="H1578" s="10">
        <v>1.3358454704284668</v>
      </c>
      <c r="I1578" s="10">
        <v>0.27496302127838135</v>
      </c>
      <c r="J1578" s="11">
        <v>0</v>
      </c>
      <c r="K1578" s="11">
        <v>29.200000762939453</v>
      </c>
      <c r="L1578" s="11">
        <v>101.19999694824219</v>
      </c>
      <c r="M1578" s="12">
        <v>52.700000762939453</v>
      </c>
    </row>
    <row r="1579" spans="1:13">
      <c r="A1579" s="9">
        <v>44536.479166666664</v>
      </c>
      <c r="B1579" s="10">
        <v>0.50508934259414673</v>
      </c>
      <c r="C1579" s="10">
        <v>0.15233959257602692</v>
      </c>
      <c r="D1579" s="10">
        <v>0.92655867338180542</v>
      </c>
      <c r="E1579" s="10">
        <v>0.76199257373809814</v>
      </c>
      <c r="F1579" s="11" t="s">
        <v>13</v>
      </c>
      <c r="G1579" s="11">
        <v>65</v>
      </c>
      <c r="H1579" s="10">
        <v>1.3301433324813843</v>
      </c>
      <c r="I1579" s="10">
        <v>0.22440046072006226</v>
      </c>
      <c r="J1579" s="11">
        <v>0</v>
      </c>
      <c r="K1579" s="11">
        <v>29.299999237060547</v>
      </c>
      <c r="L1579" s="11">
        <v>101.19999694824219</v>
      </c>
      <c r="M1579" s="12">
        <v>53.099998474121094</v>
      </c>
    </row>
    <row r="1580" spans="1:13">
      <c r="A1580" s="9">
        <v>44536.482638888891</v>
      </c>
      <c r="B1580" s="10">
        <v>0.47651371359825134</v>
      </c>
      <c r="C1580" s="10">
        <v>0.13147512078285217</v>
      </c>
      <c r="D1580" s="10">
        <v>0.85980558395385742</v>
      </c>
      <c r="E1580" s="10">
        <v>1.2700259685516357</v>
      </c>
      <c r="F1580" s="11" t="s">
        <v>13</v>
      </c>
      <c r="G1580" s="11">
        <v>61.900001525878906</v>
      </c>
      <c r="H1580" s="10">
        <v>1.3301833868026733</v>
      </c>
      <c r="I1580" s="10">
        <v>0.17530232667922974</v>
      </c>
      <c r="J1580" s="11">
        <v>0</v>
      </c>
      <c r="K1580" s="11">
        <v>29.399999618530273</v>
      </c>
      <c r="L1580" s="11">
        <v>101.30000305175781</v>
      </c>
      <c r="M1580" s="12">
        <v>53.200000762939453</v>
      </c>
    </row>
    <row r="1581" spans="1:13">
      <c r="A1581" s="9">
        <v>44536.486111111109</v>
      </c>
      <c r="B1581" s="10">
        <v>0.70667678117752075</v>
      </c>
      <c r="C1581" s="10">
        <v>0.15027321875095367</v>
      </c>
      <c r="D1581" s="10">
        <v>1.2334928512573242</v>
      </c>
      <c r="E1581" s="10">
        <v>2.1592733860015869</v>
      </c>
      <c r="F1581" s="11" t="s">
        <v>13</v>
      </c>
      <c r="G1581" s="11">
        <v>62.700000762939453</v>
      </c>
      <c r="H1581" s="10">
        <v>1.330324649810791</v>
      </c>
      <c r="I1581" s="10">
        <v>0.25642704963684082</v>
      </c>
      <c r="J1581" s="11">
        <v>0</v>
      </c>
      <c r="K1581" s="11">
        <v>29.399999618530273</v>
      </c>
      <c r="L1581" s="11">
        <v>101.19999694824219</v>
      </c>
      <c r="M1581" s="12">
        <v>53.5</v>
      </c>
    </row>
    <row r="1582" spans="1:13">
      <c r="A1582" s="9">
        <v>44536.489583333336</v>
      </c>
      <c r="B1582" s="10">
        <v>0.65485668182373047</v>
      </c>
      <c r="C1582" s="10">
        <v>0.14399449527263641</v>
      </c>
      <c r="D1582" s="10">
        <v>1.1477823257446289</v>
      </c>
      <c r="E1582" s="10">
        <v>1.5240093469619751</v>
      </c>
      <c r="F1582" s="11" t="s">
        <v>13</v>
      </c>
      <c r="G1582" s="11">
        <v>60</v>
      </c>
      <c r="H1582" s="10">
        <v>1.3301643133163452</v>
      </c>
      <c r="I1582" s="10">
        <v>0.15893177688121796</v>
      </c>
      <c r="J1582" s="11">
        <v>0</v>
      </c>
      <c r="K1582" s="11">
        <v>29.399999618530273</v>
      </c>
      <c r="L1582" s="11">
        <v>101.19999694824219</v>
      </c>
      <c r="M1582" s="12">
        <v>53.099998474121094</v>
      </c>
    </row>
    <row r="1583" spans="1:13">
      <c r="A1583" s="9">
        <v>44536.493055555555</v>
      </c>
      <c r="B1583" s="10">
        <v>0.68491607904434204</v>
      </c>
      <c r="C1583" s="10">
        <v>0.14401710033416748</v>
      </c>
      <c r="D1583" s="10">
        <v>1.1938809156417847</v>
      </c>
      <c r="E1583" s="10">
        <v>1.2702071666717529</v>
      </c>
      <c r="F1583" s="11" t="s">
        <v>13</v>
      </c>
      <c r="G1583" s="11">
        <v>63.5</v>
      </c>
      <c r="H1583" s="10">
        <v>1.3345468044281006</v>
      </c>
      <c r="I1583" s="10">
        <v>0.13886550068855286</v>
      </c>
      <c r="J1583" s="11">
        <v>0</v>
      </c>
      <c r="K1583" s="11">
        <v>29.5</v>
      </c>
      <c r="L1583" s="11">
        <v>101.19999694824219</v>
      </c>
      <c r="M1583" s="12">
        <v>53.299999237060547</v>
      </c>
    </row>
    <row r="1584" spans="1:13">
      <c r="A1584" s="9">
        <v>44536.496527777781</v>
      </c>
      <c r="B1584" s="10">
        <v>0.55684340000152588</v>
      </c>
      <c r="C1584" s="10">
        <v>0.14399735629558563</v>
      </c>
      <c r="D1584" s="10">
        <v>0.99545997381210327</v>
      </c>
      <c r="E1584" s="10">
        <v>1.3970363140106201</v>
      </c>
      <c r="F1584" s="11" t="s">
        <v>13</v>
      </c>
      <c r="G1584" s="11">
        <v>65.199996948242188</v>
      </c>
      <c r="H1584" s="10">
        <v>1.3301907777786255</v>
      </c>
      <c r="I1584" s="10">
        <v>0.13363830745220184</v>
      </c>
      <c r="J1584" s="11">
        <v>0</v>
      </c>
      <c r="K1584" s="11">
        <v>29.600000381469727</v>
      </c>
      <c r="L1584" s="11">
        <v>101.30000305175781</v>
      </c>
      <c r="M1584" s="12">
        <v>52.900001525878906</v>
      </c>
    </row>
    <row r="1585" spans="1:13">
      <c r="A1585" s="9">
        <v>44536.5</v>
      </c>
      <c r="B1585" s="10">
        <v>0.45203715562820435</v>
      </c>
      <c r="C1585" s="10">
        <v>0.13148380815982819</v>
      </c>
      <c r="D1585" s="10">
        <v>0.82438260316848755</v>
      </c>
      <c r="E1585" s="10">
        <v>1.0160878896713257</v>
      </c>
      <c r="F1585" s="11" t="s">
        <v>13</v>
      </c>
      <c r="G1585" s="11">
        <v>61.700000762939453</v>
      </c>
      <c r="H1585" s="10">
        <v>1.3319405317306519</v>
      </c>
      <c r="I1585" s="10">
        <v>0.10090765357017517</v>
      </c>
      <c r="J1585" s="11">
        <v>0</v>
      </c>
      <c r="K1585" s="11">
        <v>29.600000381469727</v>
      </c>
      <c r="L1585" s="11">
        <v>101.30000305175781</v>
      </c>
      <c r="M1585" s="12">
        <v>53.099998474121094</v>
      </c>
    </row>
    <row r="1586" spans="1:13">
      <c r="A1586" s="9">
        <v>44536.503472222219</v>
      </c>
      <c r="B1586" s="10">
        <v>0.43294283747673035</v>
      </c>
      <c r="C1586" s="10">
        <v>0.1210394874215126</v>
      </c>
      <c r="D1586" s="10">
        <v>0.78466981649398804</v>
      </c>
      <c r="E1586" s="10">
        <v>1.3970159292221069</v>
      </c>
      <c r="F1586" s="11" t="s">
        <v>13</v>
      </c>
      <c r="G1586" s="11">
        <v>51.900001525878906</v>
      </c>
      <c r="H1586" s="10">
        <v>1.3318405151367188</v>
      </c>
      <c r="I1586" s="10">
        <v>0.1537245512008667</v>
      </c>
      <c r="J1586" s="11">
        <v>0</v>
      </c>
      <c r="K1586" s="11">
        <v>29.600000381469727</v>
      </c>
      <c r="L1586" s="11">
        <v>101.30000305175781</v>
      </c>
      <c r="M1586" s="12">
        <v>52.799999237060547</v>
      </c>
    </row>
    <row r="1587" spans="1:13">
      <c r="A1587" s="9">
        <v>44536.506944444445</v>
      </c>
      <c r="B1587" s="10">
        <v>0.51459896564483643</v>
      </c>
      <c r="C1587" s="10">
        <v>0.12520566582679749</v>
      </c>
      <c r="D1587" s="10">
        <v>0.91400140523910522</v>
      </c>
      <c r="E1587" s="10">
        <v>1.3969311714172363</v>
      </c>
      <c r="F1587" s="11" t="s">
        <v>13</v>
      </c>
      <c r="G1587" s="11">
        <v>47.900001525878906</v>
      </c>
      <c r="H1587" s="10">
        <v>1.3292561769485474</v>
      </c>
      <c r="I1587" s="10">
        <v>0.14701958000659943</v>
      </c>
      <c r="J1587" s="11">
        <v>0</v>
      </c>
      <c r="K1587" s="11">
        <v>29.600000381469727</v>
      </c>
      <c r="L1587" s="11">
        <v>101.19999694824219</v>
      </c>
      <c r="M1587" s="12">
        <v>52.599998474121094</v>
      </c>
    </row>
    <row r="1588" spans="1:13">
      <c r="A1588" s="9">
        <v>44536.510416666664</v>
      </c>
      <c r="B1588" s="10">
        <v>0.3798346221446991</v>
      </c>
      <c r="C1588" s="10">
        <v>0.1439909040927887</v>
      </c>
      <c r="D1588" s="10">
        <v>0.7262149453163147</v>
      </c>
      <c r="E1588" s="10">
        <v>0.88898324966430664</v>
      </c>
      <c r="F1588" s="11" t="s">
        <v>13</v>
      </c>
      <c r="G1588" s="11">
        <v>54.900001525878906</v>
      </c>
      <c r="H1588" s="10">
        <v>1.3284618854522705</v>
      </c>
      <c r="I1588" s="10">
        <v>0.22737434506416321</v>
      </c>
      <c r="J1588" s="11">
        <v>0</v>
      </c>
      <c r="K1588" s="11">
        <v>29.700000762939453</v>
      </c>
      <c r="L1588" s="11">
        <v>101.19999694824219</v>
      </c>
      <c r="M1588" s="12">
        <v>52.700000762939453</v>
      </c>
    </row>
    <row r="1589" spans="1:13">
      <c r="A1589" s="9">
        <v>44536.513888888891</v>
      </c>
      <c r="B1589" s="10">
        <v>0.50235390663146973</v>
      </c>
      <c r="C1589" s="10">
        <v>0.14607541263103485</v>
      </c>
      <c r="D1589" s="10">
        <v>0.91610157489776611</v>
      </c>
      <c r="E1589" s="10">
        <v>1.2699558734893799</v>
      </c>
      <c r="F1589" s="11" t="s">
        <v>13</v>
      </c>
      <c r="G1589" s="11">
        <v>55.599998474121094</v>
      </c>
      <c r="H1589" s="10">
        <v>1.3292754888534546</v>
      </c>
      <c r="I1589" s="10">
        <v>0.15297350287437439</v>
      </c>
      <c r="J1589" s="11">
        <v>0</v>
      </c>
      <c r="K1589" s="11">
        <v>29.600000381469727</v>
      </c>
      <c r="L1589" s="11">
        <v>101.30000305175781</v>
      </c>
      <c r="M1589" s="12">
        <v>52.700000762939453</v>
      </c>
    </row>
    <row r="1590" spans="1:13">
      <c r="A1590" s="9">
        <v>44536.517361111109</v>
      </c>
      <c r="B1590" s="10">
        <v>0.57997095584869385</v>
      </c>
      <c r="C1590" s="10">
        <v>0.14190615713596344</v>
      </c>
      <c r="D1590" s="10">
        <v>1.0288195610046387</v>
      </c>
      <c r="E1590" s="10">
        <v>2.0319912433624268</v>
      </c>
      <c r="F1590" s="11" t="s">
        <v>13</v>
      </c>
      <c r="G1590" s="11">
        <v>72.5</v>
      </c>
      <c r="H1590" s="10">
        <v>1.3368271589279175</v>
      </c>
      <c r="I1590" s="10">
        <v>0.19612987339496613</v>
      </c>
      <c r="J1590" s="11">
        <v>0</v>
      </c>
      <c r="K1590" s="11">
        <v>29.600000381469727</v>
      </c>
      <c r="L1590" s="11">
        <v>101.30000305175781</v>
      </c>
      <c r="M1590" s="12">
        <v>52.799999237060547</v>
      </c>
    </row>
    <row r="1591" spans="1:13">
      <c r="A1591" s="9">
        <v>44536.520833333336</v>
      </c>
      <c r="B1591" s="10">
        <v>0.84149366617202759</v>
      </c>
      <c r="C1591" s="10">
        <v>0.1544506698846817</v>
      </c>
      <c r="D1591" s="10">
        <v>1.4464095830917358</v>
      </c>
      <c r="E1591" s="10">
        <v>2.2863364219665527</v>
      </c>
      <c r="F1591" s="11" t="s">
        <v>13</v>
      </c>
      <c r="G1591" s="11">
        <v>78.900001525878906</v>
      </c>
      <c r="H1591" s="10">
        <v>1.339533805847168</v>
      </c>
      <c r="I1591" s="10">
        <v>0.21327404677867889</v>
      </c>
      <c r="J1591" s="11">
        <v>0</v>
      </c>
      <c r="K1591" s="11">
        <v>29.600000381469727</v>
      </c>
      <c r="L1591" s="11">
        <v>101.19999694824219</v>
      </c>
      <c r="M1591" s="12">
        <v>53.299999237060547</v>
      </c>
    </row>
    <row r="1592" spans="1:13">
      <c r="A1592" s="9">
        <v>44536.524305555555</v>
      </c>
      <c r="B1592" s="10">
        <v>0.76240313053131104</v>
      </c>
      <c r="C1592" s="10">
        <v>0.16903525590896606</v>
      </c>
      <c r="D1592" s="10">
        <v>1.3397608995437622</v>
      </c>
      <c r="E1592" s="10">
        <v>2.0319912433624268</v>
      </c>
      <c r="F1592" s="11" t="s">
        <v>13</v>
      </c>
      <c r="G1592" s="11">
        <v>77.099998474121094</v>
      </c>
      <c r="H1592" s="10">
        <v>1.3326543569564819</v>
      </c>
      <c r="I1592" s="10">
        <v>0.19464185833930969</v>
      </c>
      <c r="J1592" s="11">
        <v>0</v>
      </c>
      <c r="K1592" s="11">
        <v>29.600000381469727</v>
      </c>
      <c r="L1592" s="11">
        <v>101.19999694824219</v>
      </c>
      <c r="M1592" s="12">
        <v>52.799999237060547</v>
      </c>
    </row>
    <row r="1593" spans="1:13">
      <c r="A1593" s="9">
        <v>44536.527777777781</v>
      </c>
      <c r="B1593" s="10">
        <v>0.9324411153793335</v>
      </c>
      <c r="C1593" s="10">
        <v>0.1773558109998703</v>
      </c>
      <c r="D1593" s="10">
        <v>1.6066348552703857</v>
      </c>
      <c r="E1593" s="10">
        <v>1.1428219079971313</v>
      </c>
      <c r="F1593" s="11" t="s">
        <v>13</v>
      </c>
      <c r="G1593" s="11">
        <v>72.199996948242188</v>
      </c>
      <c r="H1593" s="10">
        <v>1.4300858974456787</v>
      </c>
      <c r="I1593" s="10">
        <v>0.29354873299598694</v>
      </c>
      <c r="J1593" s="11">
        <v>0</v>
      </c>
      <c r="K1593" s="11">
        <v>29.5</v>
      </c>
      <c r="L1593" s="11">
        <v>101.19999694824219</v>
      </c>
      <c r="M1593" s="12">
        <v>52.299999237060547</v>
      </c>
    </row>
    <row r="1594" spans="1:13">
      <c r="A1594" s="9">
        <v>44536.53125</v>
      </c>
      <c r="B1594" s="10">
        <v>0.71729135513305664</v>
      </c>
      <c r="C1594" s="10">
        <v>0.1689918041229248</v>
      </c>
      <c r="D1594" s="10">
        <v>1.2684816122055054</v>
      </c>
      <c r="E1594" s="10">
        <v>2.4123692512512207</v>
      </c>
      <c r="F1594" s="11" t="s">
        <v>13</v>
      </c>
      <c r="G1594" s="11">
        <v>64.199996948242188</v>
      </c>
      <c r="H1594" s="10">
        <v>1.500857949256897</v>
      </c>
      <c r="I1594" s="10">
        <v>5.6656571105122566E-3</v>
      </c>
      <c r="J1594" s="11">
        <v>0</v>
      </c>
      <c r="K1594" s="11">
        <v>29.5</v>
      </c>
      <c r="L1594" s="11">
        <v>101.30000305175781</v>
      </c>
      <c r="M1594" s="12">
        <v>51.900001525878906</v>
      </c>
    </row>
    <row r="1595" spans="1:13">
      <c r="A1595" s="9">
        <v>44536.534722222219</v>
      </c>
      <c r="B1595" s="10">
        <v>0.64781713485717773</v>
      </c>
      <c r="C1595" s="10">
        <v>0.1919238418340683</v>
      </c>
      <c r="D1595" s="10">
        <v>1.1849211454391479</v>
      </c>
      <c r="E1595" s="10">
        <v>1.5234630107879639</v>
      </c>
      <c r="F1595" s="11" t="s">
        <v>13</v>
      </c>
      <c r="G1595" s="11">
        <v>62.799999237060547</v>
      </c>
      <c r="H1595" s="10">
        <v>1.3438708782196045</v>
      </c>
      <c r="I1595" s="10">
        <v>0.10309457033872604</v>
      </c>
      <c r="J1595" s="11">
        <v>0</v>
      </c>
      <c r="K1595" s="11">
        <v>29.5</v>
      </c>
      <c r="L1595" s="11">
        <v>101.19999694824219</v>
      </c>
      <c r="M1595" s="12">
        <v>51.599998474121094</v>
      </c>
    </row>
    <row r="1596" spans="1:13">
      <c r="A1596" s="9">
        <v>44536.538194444445</v>
      </c>
      <c r="B1596" s="10">
        <v>0.45316532254219055</v>
      </c>
      <c r="C1596" s="10">
        <v>0.1585337221622467</v>
      </c>
      <c r="D1596" s="10">
        <v>0.85316181182861328</v>
      </c>
      <c r="E1596" s="10">
        <v>0.76167356967926025</v>
      </c>
      <c r="F1596" s="11" t="s">
        <v>13</v>
      </c>
      <c r="G1596" s="11">
        <v>63.200000762939453</v>
      </c>
      <c r="H1596" s="10">
        <v>1.3412657976150513</v>
      </c>
      <c r="I1596" s="10">
        <v>0.11870402097702026</v>
      </c>
      <c r="J1596" s="11">
        <v>0</v>
      </c>
      <c r="K1596" s="11">
        <v>29.5</v>
      </c>
      <c r="L1596" s="11">
        <v>101.19999694824219</v>
      </c>
      <c r="M1596" s="12">
        <v>51.400001525878906</v>
      </c>
    </row>
    <row r="1597" spans="1:13">
      <c r="A1597" s="9">
        <v>44536.541666666664</v>
      </c>
      <c r="B1597" s="10">
        <v>0.56883817911148071</v>
      </c>
      <c r="C1597" s="10">
        <v>0.13350209593772888</v>
      </c>
      <c r="D1597" s="10">
        <v>1.0054374933242798</v>
      </c>
      <c r="E1597" s="10">
        <v>1.2694560289382935</v>
      </c>
      <c r="F1597" s="11" t="s">
        <v>13</v>
      </c>
      <c r="G1597" s="11">
        <v>62.099998474121094</v>
      </c>
      <c r="H1597" s="10">
        <v>1.3337576389312744</v>
      </c>
      <c r="I1597" s="10">
        <v>0.1521696001291275</v>
      </c>
      <c r="J1597" s="11">
        <v>0</v>
      </c>
      <c r="K1597" s="11">
        <v>29.399999618530273</v>
      </c>
      <c r="L1597" s="11">
        <v>101.30000305175781</v>
      </c>
      <c r="M1597" s="12">
        <v>51.400001525878906</v>
      </c>
    </row>
    <row r="1598" spans="1:13">
      <c r="A1598" s="9">
        <v>44536.545138888891</v>
      </c>
      <c r="B1598" s="10">
        <v>0.54006397724151611</v>
      </c>
      <c r="C1598" s="10">
        <v>0.14179445803165436</v>
      </c>
      <c r="D1598" s="10">
        <v>0.96962380409240723</v>
      </c>
      <c r="E1598" s="10">
        <v>1.1420954465866089</v>
      </c>
      <c r="F1598" s="11" t="s">
        <v>13</v>
      </c>
      <c r="G1598" s="11">
        <v>58.599998474121094</v>
      </c>
      <c r="H1598" s="10">
        <v>1.33327317237854</v>
      </c>
      <c r="I1598" s="10">
        <v>0.14616705477237701</v>
      </c>
      <c r="J1598" s="11">
        <v>0</v>
      </c>
      <c r="K1598" s="11">
        <v>29.299999237060547</v>
      </c>
      <c r="L1598" s="11">
        <v>101.19999694824219</v>
      </c>
      <c r="M1598" s="12">
        <v>50.200000762939453</v>
      </c>
    </row>
    <row r="1599" spans="1:13">
      <c r="A1599" s="9">
        <v>44536.548611111109</v>
      </c>
      <c r="B1599" s="10" t="s">
        <v>13</v>
      </c>
      <c r="C1599" s="10" t="s">
        <v>13</v>
      </c>
      <c r="D1599" s="10" t="s">
        <v>13</v>
      </c>
      <c r="E1599" s="10" t="s">
        <v>13</v>
      </c>
      <c r="F1599" s="11" t="s">
        <v>13</v>
      </c>
      <c r="G1599" s="11">
        <v>59.299999237060547</v>
      </c>
      <c r="H1599" s="10" t="s">
        <v>13</v>
      </c>
      <c r="I1599" s="10" t="s">
        <v>13</v>
      </c>
      <c r="J1599" s="11">
        <v>0</v>
      </c>
      <c r="K1599" s="11">
        <v>29.100000381469727</v>
      </c>
      <c r="L1599" s="11">
        <v>101.30000305175781</v>
      </c>
      <c r="M1599" s="12">
        <v>50.099998474121094</v>
      </c>
    </row>
    <row r="1600" spans="1:13">
      <c r="A1600" s="9">
        <v>44536.552083333336</v>
      </c>
      <c r="B1600" s="10" t="s">
        <v>13</v>
      </c>
      <c r="C1600" s="10" t="s">
        <v>13</v>
      </c>
      <c r="D1600" s="10" t="s">
        <v>13</v>
      </c>
      <c r="E1600" s="10" t="s">
        <v>13</v>
      </c>
      <c r="F1600" s="11" t="s">
        <v>13</v>
      </c>
      <c r="G1600" s="11">
        <v>58</v>
      </c>
      <c r="H1600" s="10" t="s">
        <v>13</v>
      </c>
      <c r="I1600" s="10" t="s">
        <v>13</v>
      </c>
      <c r="J1600" s="11">
        <v>0</v>
      </c>
      <c r="K1600" s="11">
        <v>29.100000381469727</v>
      </c>
      <c r="L1600" s="11">
        <v>101.30000305175781</v>
      </c>
      <c r="M1600" s="12">
        <v>50</v>
      </c>
    </row>
    <row r="1601" spans="1:13">
      <c r="A1601" s="9">
        <v>44536.555555555555</v>
      </c>
      <c r="B1601" s="10" t="s">
        <v>13</v>
      </c>
      <c r="C1601" s="10" t="s">
        <v>13</v>
      </c>
      <c r="D1601" s="10" t="s">
        <v>13</v>
      </c>
      <c r="E1601" s="10" t="s">
        <v>13</v>
      </c>
      <c r="F1601" s="11" t="s">
        <v>13</v>
      </c>
      <c r="G1601" s="11">
        <v>53.5</v>
      </c>
      <c r="H1601" s="10" t="s">
        <v>13</v>
      </c>
      <c r="I1601" s="10" t="s">
        <v>13</v>
      </c>
      <c r="J1601" s="11">
        <v>0</v>
      </c>
      <c r="K1601" s="11">
        <v>29</v>
      </c>
      <c r="L1601" s="11">
        <v>101.30000305175781</v>
      </c>
      <c r="M1601" s="12">
        <v>49.299999237060547</v>
      </c>
    </row>
    <row r="1602" spans="1:13">
      <c r="A1602" s="9">
        <v>44536.559027777781</v>
      </c>
      <c r="B1602" s="10" t="s">
        <v>13</v>
      </c>
      <c r="C1602" s="10" t="s">
        <v>13</v>
      </c>
      <c r="D1602" s="10" t="s">
        <v>13</v>
      </c>
      <c r="E1602" s="10" t="s">
        <v>13</v>
      </c>
      <c r="F1602" s="11" t="s">
        <v>13</v>
      </c>
      <c r="G1602" s="11">
        <v>54.599998474121094</v>
      </c>
      <c r="H1602" s="10" t="s">
        <v>13</v>
      </c>
      <c r="I1602" s="10" t="s">
        <v>13</v>
      </c>
      <c r="J1602" s="11">
        <v>0</v>
      </c>
      <c r="K1602" s="11">
        <v>29</v>
      </c>
      <c r="L1602" s="11">
        <v>101.30000305175781</v>
      </c>
      <c r="M1602" s="12">
        <v>49.5</v>
      </c>
    </row>
    <row r="1603" spans="1:13">
      <c r="A1603" s="9">
        <v>44536.5625</v>
      </c>
      <c r="B1603" s="10" t="s">
        <v>13</v>
      </c>
      <c r="C1603" s="10" t="s">
        <v>13</v>
      </c>
      <c r="D1603" s="10" t="s">
        <v>13</v>
      </c>
      <c r="E1603" s="10" t="s">
        <v>13</v>
      </c>
      <c r="F1603" s="11" t="s">
        <v>13</v>
      </c>
      <c r="G1603" s="11">
        <v>70.400001525878906</v>
      </c>
      <c r="H1603" s="10" t="s">
        <v>13</v>
      </c>
      <c r="I1603" s="10" t="s">
        <v>13</v>
      </c>
      <c r="J1603" s="11">
        <v>0</v>
      </c>
      <c r="K1603" s="11">
        <v>29</v>
      </c>
      <c r="L1603" s="11">
        <v>101.30000305175781</v>
      </c>
      <c r="M1603" s="12">
        <v>49.900001525878906</v>
      </c>
    </row>
    <row r="1604" spans="1:13">
      <c r="A1604" s="9">
        <v>44536.565972222219</v>
      </c>
      <c r="B1604" s="10" t="s">
        <v>13</v>
      </c>
      <c r="C1604" s="10" t="s">
        <v>13</v>
      </c>
      <c r="D1604" s="10" t="s">
        <v>13</v>
      </c>
      <c r="E1604" s="10" t="s">
        <v>13</v>
      </c>
      <c r="F1604" s="11" t="s">
        <v>13</v>
      </c>
      <c r="G1604" s="11">
        <v>72.5</v>
      </c>
      <c r="H1604" s="10" t="s">
        <v>13</v>
      </c>
      <c r="I1604" s="10" t="s">
        <v>13</v>
      </c>
      <c r="J1604" s="11">
        <v>0</v>
      </c>
      <c r="K1604" s="11">
        <v>29</v>
      </c>
      <c r="L1604" s="11">
        <v>101.19999694824219</v>
      </c>
      <c r="M1604" s="12">
        <v>49.599998474121094</v>
      </c>
    </row>
    <row r="1605" spans="1:13">
      <c r="A1605" s="9">
        <v>44536.569444444445</v>
      </c>
      <c r="B1605" s="10" t="s">
        <v>13</v>
      </c>
      <c r="C1605" s="10" t="s">
        <v>13</v>
      </c>
      <c r="D1605" s="10" t="s">
        <v>13</v>
      </c>
      <c r="E1605" s="10" t="s">
        <v>13</v>
      </c>
      <c r="F1605" s="11" t="s">
        <v>13</v>
      </c>
      <c r="G1605" s="11">
        <v>68.300003051757813</v>
      </c>
      <c r="H1605" s="10" t="s">
        <v>13</v>
      </c>
      <c r="I1605" s="10" t="s">
        <v>13</v>
      </c>
      <c r="J1605" s="11">
        <v>0</v>
      </c>
      <c r="K1605" s="11">
        <v>29</v>
      </c>
      <c r="L1605" s="11">
        <v>101.19999694824219</v>
      </c>
      <c r="M1605" s="12">
        <v>49.099998474121094</v>
      </c>
    </row>
    <row r="1606" spans="1:13">
      <c r="A1606" s="9">
        <v>44536.572916666664</v>
      </c>
      <c r="B1606" s="10" t="s">
        <v>13</v>
      </c>
      <c r="C1606" s="10" t="s">
        <v>13</v>
      </c>
      <c r="D1606" s="10" t="s">
        <v>13</v>
      </c>
      <c r="E1606" s="10" t="s">
        <v>13</v>
      </c>
      <c r="F1606" s="11" t="s">
        <v>13</v>
      </c>
      <c r="G1606" s="11">
        <v>72.5</v>
      </c>
      <c r="H1606" s="10" t="s">
        <v>13</v>
      </c>
      <c r="I1606" s="10" t="s">
        <v>13</v>
      </c>
      <c r="J1606" s="11">
        <v>0</v>
      </c>
      <c r="K1606" s="11">
        <v>29</v>
      </c>
      <c r="L1606" s="11">
        <v>101.30000305175781</v>
      </c>
      <c r="M1606" s="12">
        <v>49.400001525878906</v>
      </c>
    </row>
    <row r="1607" spans="1:13">
      <c r="A1607" s="9">
        <v>44536.576388888891</v>
      </c>
      <c r="B1607" s="10" t="s">
        <v>13</v>
      </c>
      <c r="C1607" s="10" t="s">
        <v>13</v>
      </c>
      <c r="D1607" s="10" t="s">
        <v>13</v>
      </c>
      <c r="E1607" s="10" t="s">
        <v>13</v>
      </c>
      <c r="F1607" s="11" t="s">
        <v>13</v>
      </c>
      <c r="G1607" s="11">
        <v>85.099998474121094</v>
      </c>
      <c r="H1607" s="10" t="s">
        <v>13</v>
      </c>
      <c r="I1607" s="10" t="s">
        <v>13</v>
      </c>
      <c r="J1607" s="11">
        <v>0</v>
      </c>
      <c r="K1607" s="11">
        <v>28.899999618530273</v>
      </c>
      <c r="L1607" s="11">
        <v>101.19999694824219</v>
      </c>
      <c r="M1607" s="12">
        <v>49.5</v>
      </c>
    </row>
    <row r="1608" spans="1:13">
      <c r="A1608" s="9">
        <v>44536.579861111109</v>
      </c>
      <c r="B1608" s="10" t="s">
        <v>13</v>
      </c>
      <c r="C1608" s="10" t="s">
        <v>13</v>
      </c>
      <c r="D1608" s="10" t="s">
        <v>13</v>
      </c>
      <c r="E1608" s="10" t="s">
        <v>13</v>
      </c>
      <c r="F1608" s="11" t="s">
        <v>13</v>
      </c>
      <c r="G1608" s="11">
        <v>80.699996948242188</v>
      </c>
      <c r="H1608" s="10" t="s">
        <v>13</v>
      </c>
      <c r="I1608" s="10" t="s">
        <v>13</v>
      </c>
      <c r="J1608" s="11">
        <v>0</v>
      </c>
      <c r="K1608" s="11">
        <v>28.799999237060547</v>
      </c>
      <c r="L1608" s="11">
        <v>101.19999694824219</v>
      </c>
      <c r="M1608" s="12">
        <v>48.599998474121094</v>
      </c>
    </row>
    <row r="1609" spans="1:13">
      <c r="A1609" s="9">
        <v>44536.583333333336</v>
      </c>
      <c r="B1609" s="10" t="s">
        <v>13</v>
      </c>
      <c r="C1609" s="10" t="s">
        <v>13</v>
      </c>
      <c r="D1609" s="10" t="s">
        <v>13</v>
      </c>
      <c r="E1609" s="10" t="s">
        <v>13</v>
      </c>
      <c r="F1609" s="11" t="s">
        <v>13</v>
      </c>
      <c r="G1609" s="11">
        <v>70.300003051757813</v>
      </c>
      <c r="H1609" s="10" t="s">
        <v>13</v>
      </c>
      <c r="I1609" s="10" t="s">
        <v>13</v>
      </c>
      <c r="J1609" s="11">
        <v>0</v>
      </c>
      <c r="K1609" s="11">
        <v>28.799999237060547</v>
      </c>
      <c r="L1609" s="11">
        <v>101.30000305175781</v>
      </c>
      <c r="M1609" s="12">
        <v>49.599998474121094</v>
      </c>
    </row>
    <row r="1610" spans="1:13">
      <c r="A1610" s="9">
        <v>44536.586805555555</v>
      </c>
      <c r="B1610" s="10" t="s">
        <v>13</v>
      </c>
      <c r="C1610" s="10" t="s">
        <v>13</v>
      </c>
      <c r="D1610" s="10" t="s">
        <v>13</v>
      </c>
      <c r="E1610" s="10" t="s">
        <v>13</v>
      </c>
      <c r="F1610" s="11" t="s">
        <v>13</v>
      </c>
      <c r="G1610" s="11">
        <v>69.400001525878906</v>
      </c>
      <c r="H1610" s="10" t="s">
        <v>13</v>
      </c>
      <c r="I1610" s="10" t="s">
        <v>13</v>
      </c>
      <c r="J1610" s="11">
        <v>0</v>
      </c>
      <c r="K1610" s="11">
        <v>28.799999237060547</v>
      </c>
      <c r="L1610" s="11">
        <v>101.30000305175781</v>
      </c>
      <c r="M1610" s="12">
        <v>50.099998474121094</v>
      </c>
    </row>
    <row r="1611" spans="1:13">
      <c r="A1611" s="9">
        <v>44536.590277777781</v>
      </c>
      <c r="B1611" s="10">
        <v>1.0137462615966797</v>
      </c>
      <c r="C1611" s="10">
        <v>0.18980602920055389</v>
      </c>
      <c r="D1611" s="10">
        <v>1.7437125444412231</v>
      </c>
      <c r="E1611" s="10">
        <v>2.6656153202056885</v>
      </c>
      <c r="F1611" s="11" t="s">
        <v>13</v>
      </c>
      <c r="G1611" s="11">
        <v>80.5</v>
      </c>
      <c r="H1611" s="10">
        <v>1.389915943145752</v>
      </c>
      <c r="I1611" s="10">
        <v>0.23057574033737183</v>
      </c>
      <c r="J1611" s="11">
        <v>0</v>
      </c>
      <c r="K1611" s="11">
        <v>28.799999237060547</v>
      </c>
      <c r="L1611" s="11">
        <v>101.30000305175781</v>
      </c>
      <c r="M1611" s="12">
        <v>51.099998474121094</v>
      </c>
    </row>
    <row r="1612" spans="1:13">
      <c r="A1612" s="9">
        <v>44536.59375</v>
      </c>
      <c r="B1612" s="10">
        <v>1.0303720235824585</v>
      </c>
      <c r="C1612" s="10">
        <v>0.15856501460075378</v>
      </c>
      <c r="D1612" s="10">
        <v>1.7379559278488159</v>
      </c>
      <c r="E1612" s="10">
        <v>3.0472955703735352</v>
      </c>
      <c r="F1612" s="11" t="s">
        <v>13</v>
      </c>
      <c r="G1612" s="11">
        <v>86.599998474121094</v>
      </c>
      <c r="H1612" s="10">
        <v>1.3903164863586426</v>
      </c>
      <c r="I1612" s="10">
        <v>0.33596435189247131</v>
      </c>
      <c r="J1612" s="11">
        <v>0</v>
      </c>
      <c r="K1612" s="11">
        <v>28.799999237060547</v>
      </c>
      <c r="L1612" s="11">
        <v>101.19999694824219</v>
      </c>
      <c r="M1612" s="12">
        <v>52</v>
      </c>
    </row>
    <row r="1613" spans="1:13">
      <c r="A1613" s="9">
        <v>44536.597222222219</v>
      </c>
      <c r="B1613" s="10">
        <v>1.0343763828277588</v>
      </c>
      <c r="C1613" s="10">
        <v>0.2086222767829895</v>
      </c>
      <c r="D1613" s="10">
        <v>1.7941516637802124</v>
      </c>
      <c r="E1613" s="10">
        <v>3.3009853363037109</v>
      </c>
      <c r="F1613" s="11" t="s">
        <v>13</v>
      </c>
      <c r="G1613" s="11">
        <v>84.400001525878906</v>
      </c>
      <c r="H1613" s="10">
        <v>1.3909357786178589</v>
      </c>
      <c r="I1613" s="10">
        <v>0.26995077729225159</v>
      </c>
      <c r="J1613" s="11">
        <v>0</v>
      </c>
      <c r="K1613" s="11">
        <v>28.899999618530273</v>
      </c>
      <c r="L1613" s="11">
        <v>101.19999694824219</v>
      </c>
      <c r="M1613" s="12">
        <v>51.799999237060547</v>
      </c>
    </row>
    <row r="1614" spans="1:13">
      <c r="A1614" s="9">
        <v>44536.600694444445</v>
      </c>
      <c r="B1614" s="10">
        <v>0.97728800773620605</v>
      </c>
      <c r="C1614" s="10">
        <v>0.18777436017990112</v>
      </c>
      <c r="D1614" s="10">
        <v>1.6857964992523193</v>
      </c>
      <c r="E1614" s="10">
        <v>3.1742663383483887</v>
      </c>
      <c r="F1614" s="11" t="s">
        <v>13</v>
      </c>
      <c r="G1614" s="11">
        <v>84.699996948242188</v>
      </c>
      <c r="H1614" s="10">
        <v>1.39104163646698</v>
      </c>
      <c r="I1614" s="10">
        <v>0.30463433265686035</v>
      </c>
      <c r="J1614" s="11">
        <v>0</v>
      </c>
      <c r="K1614" s="11">
        <v>28.899999618530273</v>
      </c>
      <c r="L1614" s="11">
        <v>101.30000305175781</v>
      </c>
      <c r="M1614" s="12">
        <v>52</v>
      </c>
    </row>
    <row r="1615" spans="1:13">
      <c r="A1615" s="9">
        <v>44536.604166666664</v>
      </c>
      <c r="B1615" s="10">
        <v>0.8943169116973877</v>
      </c>
      <c r="C1615" s="10">
        <v>0.21282462775707245</v>
      </c>
      <c r="D1615" s="10">
        <v>1.5836654901504517</v>
      </c>
      <c r="E1615" s="10">
        <v>3.1744704246520996</v>
      </c>
      <c r="F1615" s="11" t="s">
        <v>13</v>
      </c>
      <c r="G1615" s="11">
        <v>81</v>
      </c>
      <c r="H1615" s="10">
        <v>1.3838781118392944</v>
      </c>
      <c r="I1615" s="10">
        <v>0.33798587322235107</v>
      </c>
      <c r="J1615" s="11">
        <v>0</v>
      </c>
      <c r="K1615" s="11">
        <v>28.899999618530273</v>
      </c>
      <c r="L1615" s="11">
        <v>101.19999694824219</v>
      </c>
      <c r="M1615" s="12">
        <v>51.900001525878906</v>
      </c>
    </row>
    <row r="1616" spans="1:13">
      <c r="A1616" s="9">
        <v>44536.607638888891</v>
      </c>
      <c r="B1616" s="10">
        <v>1.0496068000793457</v>
      </c>
      <c r="C1616" s="10">
        <v>0.1878063976764679</v>
      </c>
      <c r="D1616" s="10">
        <v>1.7966811656951904</v>
      </c>
      <c r="E1616" s="10">
        <v>3.1748077869415283</v>
      </c>
      <c r="F1616" s="11" t="s">
        <v>13</v>
      </c>
      <c r="G1616" s="11">
        <v>88.199996948242188</v>
      </c>
      <c r="H1616" s="10">
        <v>1.3912789821624756</v>
      </c>
      <c r="I1616" s="10">
        <v>0.28935196995735168</v>
      </c>
      <c r="J1616" s="11">
        <v>0</v>
      </c>
      <c r="K1616" s="11">
        <v>28.899999618530273</v>
      </c>
      <c r="L1616" s="11">
        <v>101.30000305175781</v>
      </c>
      <c r="M1616" s="12">
        <v>52.299999237060547</v>
      </c>
    </row>
    <row r="1617" spans="1:13">
      <c r="A1617" s="9">
        <v>44536.611111111109</v>
      </c>
      <c r="B1617" s="10">
        <v>1.2143871784210205</v>
      </c>
      <c r="C1617" s="10">
        <v>0.27546212077140808</v>
      </c>
      <c r="D1617" s="10">
        <v>2.136918306350708</v>
      </c>
      <c r="E1617" s="10">
        <v>3.9369437694549561</v>
      </c>
      <c r="F1617" s="11" t="s">
        <v>13</v>
      </c>
      <c r="G1617" s="11">
        <v>103.40000152587891</v>
      </c>
      <c r="H1617" s="10">
        <v>1.3877162933349609</v>
      </c>
      <c r="I1617" s="10">
        <v>0.33003655076026917</v>
      </c>
      <c r="J1617" s="11">
        <v>0</v>
      </c>
      <c r="K1617" s="11">
        <v>29</v>
      </c>
      <c r="L1617" s="11">
        <v>101.30000305175781</v>
      </c>
      <c r="M1617" s="12">
        <v>52.400001525878906</v>
      </c>
    </row>
    <row r="1618" spans="1:13">
      <c r="A1618" s="9">
        <v>44536.614583333336</v>
      </c>
      <c r="B1618" s="10">
        <v>1.0662084817886353</v>
      </c>
      <c r="C1618" s="10">
        <v>0.20455123484134674</v>
      </c>
      <c r="D1618" s="10">
        <v>1.8388738632202148</v>
      </c>
      <c r="E1618" s="10">
        <v>3.5566706657409668</v>
      </c>
      <c r="F1618" s="11" t="s">
        <v>13</v>
      </c>
      <c r="G1618" s="11">
        <v>112.19999694824219</v>
      </c>
      <c r="H1618" s="10">
        <v>1.375663161277771</v>
      </c>
      <c r="I1618" s="10">
        <v>0.27942094206809998</v>
      </c>
      <c r="J1618" s="11">
        <v>0</v>
      </c>
      <c r="K1618" s="11">
        <v>29</v>
      </c>
      <c r="L1618" s="11">
        <v>101.19999694824219</v>
      </c>
      <c r="M1618" s="12">
        <v>52.799999237060547</v>
      </c>
    </row>
    <row r="1619" spans="1:13">
      <c r="A1619" s="9">
        <v>44536.618055555555</v>
      </c>
      <c r="B1619" s="10">
        <v>1.2486193180084229</v>
      </c>
      <c r="C1619" s="10">
        <v>0.24211087822914124</v>
      </c>
      <c r="D1619" s="10">
        <v>2.1560392379760742</v>
      </c>
      <c r="E1619" s="10">
        <v>3.5565090179443359</v>
      </c>
      <c r="F1619" s="11" t="s">
        <v>13</v>
      </c>
      <c r="G1619" s="11">
        <v>115.09999847412109</v>
      </c>
      <c r="H1619" s="10">
        <v>1.3734242916107178</v>
      </c>
      <c r="I1619" s="10">
        <v>0.30608206987380981</v>
      </c>
      <c r="J1619" s="11">
        <v>0</v>
      </c>
      <c r="K1619" s="11">
        <v>29</v>
      </c>
      <c r="L1619" s="11">
        <v>101.19999694824219</v>
      </c>
      <c r="M1619" s="12">
        <v>52.599998474121094</v>
      </c>
    </row>
    <row r="1620" spans="1:13">
      <c r="A1620" s="9">
        <v>44536.621527777781</v>
      </c>
      <c r="B1620" s="10">
        <v>1.4159908294677734</v>
      </c>
      <c r="C1620" s="10">
        <v>0.20035213232040405</v>
      </c>
      <c r="D1620" s="10">
        <v>2.3708336353302002</v>
      </c>
      <c r="E1620" s="10">
        <v>3.9372591972351074</v>
      </c>
      <c r="F1620" s="11" t="s">
        <v>13</v>
      </c>
      <c r="G1620" s="11">
        <v>121</v>
      </c>
      <c r="H1620" s="10">
        <v>1.3704161643981934</v>
      </c>
      <c r="I1620" s="10">
        <v>0.38607367873191833</v>
      </c>
      <c r="J1620" s="11">
        <v>0</v>
      </c>
      <c r="K1620" s="11">
        <v>29</v>
      </c>
      <c r="L1620" s="11">
        <v>101.30000305175781</v>
      </c>
      <c r="M1620" s="12">
        <v>52.400001525878906</v>
      </c>
    </row>
    <row r="1621" spans="1:13">
      <c r="A1621" s="9">
        <v>44536.625</v>
      </c>
      <c r="B1621" s="10">
        <v>1.3671919107437134</v>
      </c>
      <c r="C1621" s="10">
        <v>0.23795579373836517</v>
      </c>
      <c r="D1621" s="10">
        <v>2.3336367607116699</v>
      </c>
      <c r="E1621" s="10">
        <v>3.8108534812927246</v>
      </c>
      <c r="F1621" s="11" t="s">
        <v>13</v>
      </c>
      <c r="G1621" s="11">
        <v>116.5</v>
      </c>
      <c r="H1621" s="10">
        <v>1.377163290977478</v>
      </c>
      <c r="I1621" s="10">
        <v>0.41747903823852539</v>
      </c>
      <c r="J1621" s="11">
        <v>0</v>
      </c>
      <c r="K1621" s="11">
        <v>29</v>
      </c>
      <c r="L1621" s="11">
        <v>101.30000305175781</v>
      </c>
      <c r="M1621" s="12">
        <v>52.599998474121094</v>
      </c>
    </row>
    <row r="1622" spans="1:13">
      <c r="A1622" s="9">
        <v>44536.628472222219</v>
      </c>
      <c r="B1622" s="10">
        <v>1.4462859630584717</v>
      </c>
      <c r="C1622" s="10">
        <v>0.21083691716194153</v>
      </c>
      <c r="D1622" s="10">
        <v>2.4256680011749268</v>
      </c>
      <c r="E1622" s="10">
        <v>4.3193035125732422</v>
      </c>
      <c r="F1622" s="11" t="s">
        <v>13</v>
      </c>
      <c r="G1622" s="11">
        <v>108.5</v>
      </c>
      <c r="H1622" s="10">
        <v>1.3758190870285034</v>
      </c>
      <c r="I1622" s="10">
        <v>0.49354398250579834</v>
      </c>
      <c r="J1622" s="11">
        <v>0</v>
      </c>
      <c r="K1622" s="11">
        <v>29</v>
      </c>
      <c r="L1622" s="11">
        <v>101.19999694824219</v>
      </c>
      <c r="M1622" s="12">
        <v>52.799999237060547</v>
      </c>
    </row>
    <row r="1623" spans="1:13">
      <c r="A1623" s="9">
        <v>44536.631944444445</v>
      </c>
      <c r="B1623" s="10">
        <v>1.1576807498931885</v>
      </c>
      <c r="C1623" s="10">
        <v>0.26304861903190613</v>
      </c>
      <c r="D1623" s="10">
        <v>2.0354952812194824</v>
      </c>
      <c r="E1623" s="10">
        <v>3.5574033260345459</v>
      </c>
      <c r="F1623" s="11" t="s">
        <v>13</v>
      </c>
      <c r="G1623" s="11">
        <v>117.69999694824219</v>
      </c>
      <c r="H1623" s="10">
        <v>1.3766725063323975</v>
      </c>
      <c r="I1623" s="10">
        <v>0.32683643698692322</v>
      </c>
      <c r="J1623" s="11">
        <v>0</v>
      </c>
      <c r="K1623" s="11">
        <v>29.100000381469727</v>
      </c>
      <c r="L1623" s="11">
        <v>101.30000305175781</v>
      </c>
      <c r="M1623" s="12">
        <v>53.099998474121094</v>
      </c>
    </row>
    <row r="1624" spans="1:13">
      <c r="A1624" s="9">
        <v>44536.635416666664</v>
      </c>
      <c r="B1624" s="10">
        <v>0.92205852270126343</v>
      </c>
      <c r="C1624" s="10">
        <v>0.21294413506984711</v>
      </c>
      <c r="D1624" s="10">
        <v>1.6263085603713989</v>
      </c>
      <c r="E1624" s="10">
        <v>2.795102596282959</v>
      </c>
      <c r="F1624" s="11" t="s">
        <v>13</v>
      </c>
      <c r="G1624" s="11">
        <v>103</v>
      </c>
      <c r="H1624" s="10">
        <v>1.3665122985839844</v>
      </c>
      <c r="I1624" s="10">
        <v>0.25546598434448242</v>
      </c>
      <c r="J1624" s="11">
        <v>0</v>
      </c>
      <c r="K1624" s="11">
        <v>29.100000381469727</v>
      </c>
      <c r="L1624" s="11">
        <v>101.19999694824219</v>
      </c>
      <c r="M1624" s="12">
        <v>53.099998474121094</v>
      </c>
    </row>
    <row r="1625" spans="1:13">
      <c r="A1625" s="9">
        <v>44536.638888888891</v>
      </c>
      <c r="B1625" s="10">
        <v>0.82804322242736816</v>
      </c>
      <c r="C1625" s="10">
        <v>0.19623339176177979</v>
      </c>
      <c r="D1625" s="10">
        <v>1.4654877185821533</v>
      </c>
      <c r="E1625" s="10">
        <v>2.5408828258514404</v>
      </c>
      <c r="F1625" s="11" t="s">
        <v>13</v>
      </c>
      <c r="G1625" s="11">
        <v>94.099998474121094</v>
      </c>
      <c r="H1625" s="10">
        <v>1.3686251640319824</v>
      </c>
      <c r="I1625" s="10">
        <v>0.30014178156852722</v>
      </c>
      <c r="J1625" s="11">
        <v>0</v>
      </c>
      <c r="K1625" s="11">
        <v>29.100000381469727</v>
      </c>
      <c r="L1625" s="11">
        <v>101.19999694824219</v>
      </c>
      <c r="M1625" s="12">
        <v>53</v>
      </c>
    </row>
    <row r="1626" spans="1:13">
      <c r="A1626" s="9">
        <v>44536.642361111109</v>
      </c>
      <c r="B1626" s="10">
        <v>1.1519784927368164</v>
      </c>
      <c r="C1626" s="10">
        <v>0.17741428315639496</v>
      </c>
      <c r="D1626" s="10">
        <v>1.9432080984115601</v>
      </c>
      <c r="E1626" s="10">
        <v>3.5566179752349854</v>
      </c>
      <c r="F1626" s="11" t="s">
        <v>13</v>
      </c>
      <c r="G1626" s="11">
        <v>89.099998474121094</v>
      </c>
      <c r="H1626" s="10">
        <v>1.3720152378082275</v>
      </c>
      <c r="I1626" s="10">
        <v>0.42679417133331299</v>
      </c>
      <c r="J1626" s="11">
        <v>0</v>
      </c>
      <c r="K1626" s="11">
        <v>29.100000381469727</v>
      </c>
      <c r="L1626" s="11">
        <v>101.19999694824219</v>
      </c>
      <c r="M1626" s="12">
        <v>52.700000762939453</v>
      </c>
    </row>
    <row r="1627" spans="1:13">
      <c r="A1627" s="9">
        <v>44536.645833333336</v>
      </c>
      <c r="B1627" s="10">
        <v>1.3997012376785278</v>
      </c>
      <c r="C1627" s="10">
        <v>0.24836184084415436</v>
      </c>
      <c r="D1627" s="10">
        <v>2.393873929977417</v>
      </c>
      <c r="E1627" s="10">
        <v>3.8103837966918945</v>
      </c>
      <c r="F1627" s="11" t="s">
        <v>13</v>
      </c>
      <c r="G1627" s="11">
        <v>97</v>
      </c>
      <c r="H1627" s="10">
        <v>1.367561936378479</v>
      </c>
      <c r="I1627" s="10">
        <v>0.36341536045074463</v>
      </c>
      <c r="J1627" s="11">
        <v>0</v>
      </c>
      <c r="K1627" s="11">
        <v>29.100000381469727</v>
      </c>
      <c r="L1627" s="11">
        <v>101.19999694824219</v>
      </c>
      <c r="M1627" s="12">
        <v>52.200000762939453</v>
      </c>
    </row>
    <row r="1628" spans="1:13">
      <c r="A1628" s="9">
        <v>44536.649305555555</v>
      </c>
      <c r="B1628" s="10">
        <v>0.98186421394348145</v>
      </c>
      <c r="C1628" s="10">
        <v>0.21709266304969788</v>
      </c>
      <c r="D1628" s="10">
        <v>1.722129225730896</v>
      </c>
      <c r="E1628" s="10">
        <v>3.5569634437561035</v>
      </c>
      <c r="F1628" s="11" t="s">
        <v>13</v>
      </c>
      <c r="G1628" s="11">
        <v>97.900001525878906</v>
      </c>
      <c r="H1628" s="10">
        <v>1.3699716329574585</v>
      </c>
      <c r="I1628" s="10">
        <v>0.31945979595184326</v>
      </c>
      <c r="J1628" s="11">
        <v>0</v>
      </c>
      <c r="K1628" s="11">
        <v>29.100000381469727</v>
      </c>
      <c r="L1628" s="11">
        <v>101.19999694824219</v>
      </c>
      <c r="M1628" s="12">
        <v>52.700000762939453</v>
      </c>
    </row>
    <row r="1629" spans="1:13">
      <c r="A1629" s="9">
        <v>44536.652777777781</v>
      </c>
      <c r="B1629" s="10">
        <v>0.928824782371521</v>
      </c>
      <c r="C1629" s="10">
        <v>0.206671342253685</v>
      </c>
      <c r="D1629" s="10">
        <v>1.6283196210861206</v>
      </c>
      <c r="E1629" s="10">
        <v>2.7949709892272949</v>
      </c>
      <c r="F1629" s="11" t="s">
        <v>13</v>
      </c>
      <c r="G1629" s="11">
        <v>93</v>
      </c>
      <c r="H1629" s="10">
        <v>1.3591912984848022</v>
      </c>
      <c r="I1629" s="10">
        <v>0.27746441960334778</v>
      </c>
      <c r="J1629" s="11">
        <v>0</v>
      </c>
      <c r="K1629" s="11">
        <v>29.100000381469727</v>
      </c>
      <c r="L1629" s="11">
        <v>101.30000305175781</v>
      </c>
      <c r="M1629" s="12">
        <v>53</v>
      </c>
    </row>
    <row r="1630" spans="1:13">
      <c r="A1630" s="9">
        <v>44536.65625</v>
      </c>
      <c r="B1630" s="10">
        <v>0.70550417900085449</v>
      </c>
      <c r="C1630" s="10">
        <v>0.18997956812381744</v>
      </c>
      <c r="D1630" s="10">
        <v>1.2714017629623413</v>
      </c>
      <c r="E1630" s="10">
        <v>2.6680524349212646</v>
      </c>
      <c r="F1630" s="11" t="s">
        <v>13</v>
      </c>
      <c r="G1630" s="11">
        <v>80.699996948242188</v>
      </c>
      <c r="H1630" s="10">
        <v>1.3607068061828613</v>
      </c>
      <c r="I1630" s="10">
        <v>0.23278757929801941</v>
      </c>
      <c r="J1630" s="11">
        <v>0</v>
      </c>
      <c r="K1630" s="11">
        <v>29.200000762939453</v>
      </c>
      <c r="L1630" s="11">
        <v>101.19999694824219</v>
      </c>
      <c r="M1630" s="12">
        <v>53.099998474121094</v>
      </c>
    </row>
    <row r="1631" spans="1:13">
      <c r="A1631" s="9">
        <v>44536.659722222219</v>
      </c>
      <c r="B1631" s="10">
        <v>0.70673519372940063</v>
      </c>
      <c r="C1631" s="10">
        <v>0.17742055654525757</v>
      </c>
      <c r="D1631" s="10">
        <v>1.2607295513153076</v>
      </c>
      <c r="E1631" s="10">
        <v>2.9216110706329346</v>
      </c>
      <c r="F1631" s="11" t="s">
        <v>13</v>
      </c>
      <c r="G1631" s="11">
        <v>74.300003051757813</v>
      </c>
      <c r="H1631" s="10">
        <v>1.3640825748443604</v>
      </c>
      <c r="I1631" s="10">
        <v>0.20540197193622589</v>
      </c>
      <c r="J1631" s="11">
        <v>0</v>
      </c>
      <c r="K1631" s="11">
        <v>29.200000762939453</v>
      </c>
      <c r="L1631" s="11">
        <v>101.19999694824219</v>
      </c>
      <c r="M1631" s="12">
        <v>52.5</v>
      </c>
    </row>
    <row r="1632" spans="1:13">
      <c r="A1632" s="9">
        <v>44536.663194444445</v>
      </c>
      <c r="B1632" s="10">
        <v>0.73398047685623169</v>
      </c>
      <c r="C1632" s="10">
        <v>0.17324851453304291</v>
      </c>
      <c r="D1632" s="10">
        <v>1.2983201742172241</v>
      </c>
      <c r="E1632" s="10">
        <v>3.4297680854797363</v>
      </c>
      <c r="F1632" s="11" t="s">
        <v>13</v>
      </c>
      <c r="G1632" s="11">
        <v>70.300003051757813</v>
      </c>
      <c r="H1632" s="10">
        <v>1.3553956747055054</v>
      </c>
      <c r="I1632" s="10">
        <v>0.20340430736541748</v>
      </c>
      <c r="J1632" s="11">
        <v>0</v>
      </c>
      <c r="K1632" s="11">
        <v>29.100000381469727</v>
      </c>
      <c r="L1632" s="11">
        <v>101.19999694824219</v>
      </c>
      <c r="M1632" s="12">
        <v>52.599998474121094</v>
      </c>
    </row>
    <row r="1633" spans="1:13">
      <c r="A1633" s="9">
        <v>44536.666666666664</v>
      </c>
      <c r="B1633" s="10">
        <v>0.98594957590103149</v>
      </c>
      <c r="C1633" s="10">
        <v>0.18995606899261475</v>
      </c>
      <c r="D1633" s="10">
        <v>1.6991676092147827</v>
      </c>
      <c r="E1633" s="10">
        <v>3.6839978694915771</v>
      </c>
      <c r="F1633" s="11" t="s">
        <v>13</v>
      </c>
      <c r="G1633" s="11">
        <v>76.099998474121094</v>
      </c>
      <c r="H1633" s="10">
        <v>1.3569104671478271</v>
      </c>
      <c r="I1633" s="10">
        <v>0.26010295748710632</v>
      </c>
      <c r="J1633" s="11">
        <v>0</v>
      </c>
      <c r="K1633" s="11">
        <v>29.100000381469727</v>
      </c>
      <c r="L1633" s="11">
        <v>101.30000305175781</v>
      </c>
      <c r="M1633" s="12">
        <v>52.700000762939453</v>
      </c>
    </row>
    <row r="1634" spans="1:13">
      <c r="A1634" s="9">
        <v>44536.670138888891</v>
      </c>
      <c r="B1634" s="10">
        <v>0.89893269538879395</v>
      </c>
      <c r="C1634" s="10">
        <v>0.22130170464515686</v>
      </c>
      <c r="D1634" s="10">
        <v>1.5992178916931152</v>
      </c>
      <c r="E1634" s="10">
        <v>3.5575129985809326</v>
      </c>
      <c r="F1634" s="11" t="s">
        <v>13</v>
      </c>
      <c r="G1634" s="11">
        <v>80.800003051757813</v>
      </c>
      <c r="H1634" s="10">
        <v>1.3658288717269897</v>
      </c>
      <c r="I1634" s="10">
        <v>0.28682446479797363</v>
      </c>
      <c r="J1634" s="11">
        <v>0</v>
      </c>
      <c r="K1634" s="11">
        <v>29.100000381469727</v>
      </c>
      <c r="L1634" s="11">
        <v>101.30000305175781</v>
      </c>
      <c r="M1634" s="12">
        <v>53.200000762939453</v>
      </c>
    </row>
    <row r="1635" spans="1:13">
      <c r="A1635" s="9">
        <v>44536.673611111109</v>
      </c>
      <c r="B1635" s="10">
        <v>0.83622819185256958</v>
      </c>
      <c r="C1635" s="10">
        <v>0.19623655080795288</v>
      </c>
      <c r="D1635" s="10">
        <v>1.4759494066238403</v>
      </c>
      <c r="E1635" s="10">
        <v>3.0491085052490234</v>
      </c>
      <c r="F1635" s="11" t="s">
        <v>13</v>
      </c>
      <c r="G1635" s="11">
        <v>71.099998474121094</v>
      </c>
      <c r="H1635" s="10">
        <v>1.3563104867935181</v>
      </c>
      <c r="I1635" s="10">
        <v>0.26746395230293274</v>
      </c>
      <c r="J1635" s="11">
        <v>0</v>
      </c>
      <c r="K1635" s="11">
        <v>29.100000381469727</v>
      </c>
      <c r="L1635" s="11">
        <v>101.19999694824219</v>
      </c>
      <c r="M1635" s="12">
        <v>53</v>
      </c>
    </row>
    <row r="1636" spans="1:13">
      <c r="A1636" s="9">
        <v>44536.677083333336</v>
      </c>
      <c r="B1636" s="10">
        <v>0.68075478076934814</v>
      </c>
      <c r="C1636" s="10">
        <v>0.16278371214866638</v>
      </c>
      <c r="D1636" s="10">
        <v>1.2041820287704468</v>
      </c>
      <c r="E1636" s="10">
        <v>2.7941427230834961</v>
      </c>
      <c r="F1636" s="11" t="s">
        <v>13</v>
      </c>
      <c r="G1636" s="11">
        <v>69.900001525878906</v>
      </c>
      <c r="H1636" s="10">
        <v>1.3508085012435913</v>
      </c>
      <c r="I1636" s="10">
        <v>0.21070376038551331</v>
      </c>
      <c r="J1636" s="11">
        <v>0</v>
      </c>
      <c r="K1636" s="11">
        <v>29.100000381469727</v>
      </c>
      <c r="L1636" s="11">
        <v>101.30000305175781</v>
      </c>
      <c r="M1636" s="12">
        <v>52.299999237060547</v>
      </c>
    </row>
    <row r="1637" spans="1:13">
      <c r="A1637" s="9">
        <v>44536.680555555555</v>
      </c>
      <c r="B1637" s="10">
        <v>0.77479398250579834</v>
      </c>
      <c r="C1637" s="10">
        <v>0.16280369460582733</v>
      </c>
      <c r="D1637" s="10">
        <v>1.350435733795166</v>
      </c>
      <c r="E1637" s="10">
        <v>3.0485296249389648</v>
      </c>
      <c r="F1637" s="11" t="s">
        <v>13</v>
      </c>
      <c r="G1637" s="11">
        <v>68.599998474121094</v>
      </c>
      <c r="H1637" s="10">
        <v>1.3567787408828735</v>
      </c>
      <c r="I1637" s="10">
        <v>0.32142934203147888</v>
      </c>
      <c r="J1637" s="11">
        <v>0</v>
      </c>
      <c r="K1637" s="11">
        <v>29.100000381469727</v>
      </c>
      <c r="L1637" s="11">
        <v>101.30000305175781</v>
      </c>
      <c r="M1637" s="12">
        <v>52.700000762939453</v>
      </c>
    </row>
    <row r="1638" spans="1:13">
      <c r="A1638" s="9">
        <v>44536.684027777781</v>
      </c>
      <c r="B1638" s="10">
        <v>0.73261523246765137</v>
      </c>
      <c r="C1638" s="10">
        <v>0.19203357398509979</v>
      </c>
      <c r="D1638" s="10">
        <v>1.3150124549865723</v>
      </c>
      <c r="E1638" s="10">
        <v>4.0648908615112305</v>
      </c>
      <c r="F1638" s="11" t="s">
        <v>13</v>
      </c>
      <c r="G1638" s="11">
        <v>72.599998474121094</v>
      </c>
      <c r="H1638" s="10">
        <v>1.3633705377578735</v>
      </c>
      <c r="I1638" s="10">
        <v>0.40814048051834106</v>
      </c>
      <c r="J1638" s="11">
        <v>0</v>
      </c>
      <c r="K1638" s="11">
        <v>29.100000381469727</v>
      </c>
      <c r="L1638" s="11">
        <v>101.19999694824219</v>
      </c>
      <c r="M1638" s="12">
        <v>52.900001525878906</v>
      </c>
    </row>
    <row r="1639" spans="1:13">
      <c r="A1639" s="9">
        <v>44536.6875</v>
      </c>
      <c r="B1639" s="10">
        <v>0.59783411026000977</v>
      </c>
      <c r="C1639" s="10">
        <v>0.16699434816837311</v>
      </c>
      <c r="D1639" s="10">
        <v>1.0833758115768433</v>
      </c>
      <c r="E1639" s="10">
        <v>3.048825740814209</v>
      </c>
      <c r="F1639" s="11" t="s">
        <v>13</v>
      </c>
      <c r="G1639" s="11">
        <v>78.699996948242188</v>
      </c>
      <c r="H1639" s="10">
        <v>1.3663433790206909</v>
      </c>
      <c r="I1639" s="10">
        <v>0.26877307891845703</v>
      </c>
      <c r="J1639" s="11">
        <v>0</v>
      </c>
      <c r="K1639" s="11">
        <v>28.899999618530273</v>
      </c>
      <c r="L1639" s="11">
        <v>101.19999694824219</v>
      </c>
      <c r="M1639" s="12">
        <v>52.700000762939453</v>
      </c>
    </row>
    <row r="1640" spans="1:13">
      <c r="A1640" s="9">
        <v>44536.690972222219</v>
      </c>
      <c r="B1640" s="10">
        <v>0.54200804233551025</v>
      </c>
      <c r="C1640" s="10">
        <v>0.1565595418214798</v>
      </c>
      <c r="D1640" s="10">
        <v>0.98736882209777832</v>
      </c>
      <c r="E1640" s="10">
        <v>2.9218349456787109</v>
      </c>
      <c r="F1640" s="11" t="s">
        <v>13</v>
      </c>
      <c r="G1640" s="11">
        <v>72.5</v>
      </c>
      <c r="H1640" s="10">
        <v>1.3460462093353271</v>
      </c>
      <c r="I1640" s="10">
        <v>0.16340044140815735</v>
      </c>
      <c r="J1640" s="11">
        <v>0</v>
      </c>
      <c r="K1640" s="11">
        <v>28.899999618530273</v>
      </c>
      <c r="L1640" s="11">
        <v>101.19999694824219</v>
      </c>
      <c r="M1640" s="12">
        <v>52.799999237060547</v>
      </c>
    </row>
    <row r="1641" spans="1:13">
      <c r="A1641" s="9">
        <v>44536.694444444445</v>
      </c>
      <c r="B1641" s="10">
        <v>0.63037127256393433</v>
      </c>
      <c r="C1641" s="10">
        <v>0.15652090311050415</v>
      </c>
      <c r="D1641" s="10">
        <v>1.1227766275405884</v>
      </c>
      <c r="E1641" s="10">
        <v>2.5400991439819336</v>
      </c>
      <c r="F1641" s="11" t="s">
        <v>13</v>
      </c>
      <c r="G1641" s="11">
        <v>68</v>
      </c>
      <c r="H1641" s="10">
        <v>1.344262957572937</v>
      </c>
      <c r="I1641" s="10">
        <v>0.16736076772212982</v>
      </c>
      <c r="J1641" s="11">
        <v>0</v>
      </c>
      <c r="K1641" s="11">
        <v>28.799999237060547</v>
      </c>
      <c r="L1641" s="11">
        <v>101.09999847412109</v>
      </c>
      <c r="M1641" s="12">
        <v>52</v>
      </c>
    </row>
    <row r="1642" spans="1:13">
      <c r="A1642" s="9">
        <v>44536.697916666664</v>
      </c>
      <c r="B1642" s="10">
        <v>0.57464790344238281</v>
      </c>
      <c r="C1642" s="10">
        <v>0.14402374625205994</v>
      </c>
      <c r="D1642" s="10">
        <v>1.024864673614502</v>
      </c>
      <c r="E1642" s="10">
        <v>2.9216110706329346</v>
      </c>
      <c r="F1642" s="11" t="s">
        <v>13</v>
      </c>
      <c r="G1642" s="11">
        <v>70.699996948242188</v>
      </c>
      <c r="H1642" s="10">
        <v>1.3495708703994751</v>
      </c>
      <c r="I1642" s="10">
        <v>0.16605548560619354</v>
      </c>
      <c r="J1642" s="11">
        <v>0</v>
      </c>
      <c r="K1642" s="11">
        <v>28.799999237060547</v>
      </c>
      <c r="L1642" s="11">
        <v>101.09999847412109</v>
      </c>
      <c r="M1642" s="12">
        <v>52.5</v>
      </c>
    </row>
    <row r="1643" spans="1:13">
      <c r="A1643" s="9">
        <v>44536.701388888891</v>
      </c>
      <c r="B1643" s="10">
        <v>0.54600685834884644</v>
      </c>
      <c r="C1643" s="10">
        <v>0.13566340506076813</v>
      </c>
      <c r="D1643" s="10">
        <v>0.97260230779647827</v>
      </c>
      <c r="E1643" s="10">
        <v>3.0483877658843994</v>
      </c>
      <c r="F1643" s="11" t="s">
        <v>13</v>
      </c>
      <c r="G1643" s="11">
        <v>68.5</v>
      </c>
      <c r="H1643" s="10">
        <v>1.3458327054977417</v>
      </c>
      <c r="I1643" s="10">
        <v>0.24339468777179718</v>
      </c>
      <c r="J1643" s="11">
        <v>0</v>
      </c>
      <c r="K1643" s="11">
        <v>28.799999237060547</v>
      </c>
      <c r="L1643" s="11">
        <v>100.90000152587891</v>
      </c>
      <c r="M1643" s="12">
        <v>52.599998474121094</v>
      </c>
    </row>
    <row r="1644" spans="1:13">
      <c r="A1644" s="9">
        <v>44536.704861111109</v>
      </c>
      <c r="B1644" s="10">
        <v>0.56777530908584595</v>
      </c>
      <c r="C1644" s="10">
        <v>0.12731100618839264</v>
      </c>
      <c r="D1644" s="10">
        <v>0.99761730432510376</v>
      </c>
      <c r="E1644" s="10">
        <v>2.9212820529937744</v>
      </c>
      <c r="F1644" s="11" t="s">
        <v>13</v>
      </c>
      <c r="G1644" s="11">
        <v>63.400001525878906</v>
      </c>
      <c r="H1644" s="10">
        <v>1.3465169668197632</v>
      </c>
      <c r="I1644" s="10">
        <v>0.22004877030849457</v>
      </c>
      <c r="J1644" s="11">
        <v>0</v>
      </c>
      <c r="K1644" s="11">
        <v>28.700000762939453</v>
      </c>
      <c r="L1644" s="11">
        <v>101</v>
      </c>
      <c r="M1644" s="12">
        <v>52.5</v>
      </c>
    </row>
    <row r="1645" spans="1:13">
      <c r="A1645" s="9">
        <v>44536.708333333336</v>
      </c>
      <c r="B1645" s="10">
        <v>0.91906076669692993</v>
      </c>
      <c r="C1645" s="10">
        <v>0.15652993321418762</v>
      </c>
      <c r="D1645" s="10">
        <v>1.5652992725372314</v>
      </c>
      <c r="E1645" s="10">
        <v>3.5563435554504395</v>
      </c>
      <c r="F1645" s="11" t="s">
        <v>13</v>
      </c>
      <c r="G1645" s="11">
        <v>72.199996948242188</v>
      </c>
      <c r="H1645" s="10">
        <v>1.3479679822921753</v>
      </c>
      <c r="I1645" s="10">
        <v>0.26872622966766357</v>
      </c>
      <c r="J1645" s="11">
        <v>0</v>
      </c>
      <c r="K1645" s="11">
        <v>28.600000381469727</v>
      </c>
      <c r="L1645" s="11">
        <v>100.90000152587891</v>
      </c>
      <c r="M1645" s="12">
        <v>52.5</v>
      </c>
    </row>
    <row r="1646" spans="1:13">
      <c r="A1646" s="9">
        <v>44536.711805555555</v>
      </c>
      <c r="B1646" s="10">
        <v>0.67951846122741699</v>
      </c>
      <c r="C1646" s="10">
        <v>0.17951254546642303</v>
      </c>
      <c r="D1646" s="10">
        <v>1.2190152406692505</v>
      </c>
      <c r="E1646" s="10">
        <v>3.5568366050720215</v>
      </c>
      <c r="F1646" s="11" t="s">
        <v>13</v>
      </c>
      <c r="G1646" s="11">
        <v>83.300003051757813</v>
      </c>
      <c r="H1646" s="10">
        <v>1.3387222290039063</v>
      </c>
      <c r="I1646" s="10">
        <v>0.24608862400054932</v>
      </c>
      <c r="J1646" s="11">
        <v>0</v>
      </c>
      <c r="K1646" s="11">
        <v>28.600000381469727</v>
      </c>
      <c r="L1646" s="11">
        <v>101</v>
      </c>
      <c r="M1646" s="12">
        <v>52.900001525878906</v>
      </c>
    </row>
    <row r="1647" spans="1:13">
      <c r="A1647" s="9">
        <v>44536.715277777781</v>
      </c>
      <c r="B1647" s="10">
        <v>0.56639629602432251</v>
      </c>
      <c r="C1647" s="10">
        <v>0.15026409924030304</v>
      </c>
      <c r="D1647" s="10">
        <v>1.0184566974639893</v>
      </c>
      <c r="E1647" s="10">
        <v>3.0482006072998047</v>
      </c>
      <c r="F1647" s="11" t="s">
        <v>13</v>
      </c>
      <c r="G1647" s="11">
        <v>84.300003051757813</v>
      </c>
      <c r="H1647" s="10">
        <v>1.3348679542541504</v>
      </c>
      <c r="I1647" s="10">
        <v>0.23737864196300507</v>
      </c>
      <c r="J1647" s="11">
        <v>0</v>
      </c>
      <c r="K1647" s="11">
        <v>28.600000381469727</v>
      </c>
      <c r="L1647" s="11">
        <v>101.09999847412109</v>
      </c>
      <c r="M1647" s="12">
        <v>52.400001525878906</v>
      </c>
    </row>
    <row r="1648" spans="1:13">
      <c r="A1648" s="9">
        <v>44536.71875</v>
      </c>
      <c r="B1648" s="10">
        <v>0.69583809375762939</v>
      </c>
      <c r="C1648" s="10">
        <v>0.16698326170444489</v>
      </c>
      <c r="D1648" s="10">
        <v>1.2335889339447021</v>
      </c>
      <c r="E1648" s="10">
        <v>3.0486235618591309</v>
      </c>
      <c r="F1648" s="11" t="s">
        <v>13</v>
      </c>
      <c r="G1648" s="11">
        <v>82.900001525878906</v>
      </c>
      <c r="H1648" s="10">
        <v>1.3314254283905029</v>
      </c>
      <c r="I1648" s="10">
        <v>0.19673147797584534</v>
      </c>
      <c r="J1648" s="11">
        <v>0</v>
      </c>
      <c r="K1648" s="11">
        <v>28.600000381469727</v>
      </c>
      <c r="L1648" s="11">
        <v>101.19999694824219</v>
      </c>
      <c r="M1648" s="12">
        <v>52.799999237060547</v>
      </c>
    </row>
    <row r="1649" spans="1:13">
      <c r="A1649" s="9">
        <v>44536.722222222219</v>
      </c>
      <c r="B1649" s="10">
        <v>0.62499958276748657</v>
      </c>
      <c r="C1649" s="10">
        <v>0.16906265914440155</v>
      </c>
      <c r="D1649" s="10">
        <v>1.127084493637085</v>
      </c>
      <c r="E1649" s="10">
        <v>3.0484809875488281</v>
      </c>
      <c r="F1649" s="11" t="s">
        <v>13</v>
      </c>
      <c r="G1649" s="11">
        <v>76</v>
      </c>
      <c r="H1649" s="10">
        <v>1.3320887088775635</v>
      </c>
      <c r="I1649" s="10">
        <v>0.18938688933849335</v>
      </c>
      <c r="J1649" s="11">
        <v>0</v>
      </c>
      <c r="K1649" s="11">
        <v>28.5</v>
      </c>
      <c r="L1649" s="11">
        <v>101.19999694824219</v>
      </c>
      <c r="M1649" s="12">
        <v>52.700000762939453</v>
      </c>
    </row>
    <row r="1650" spans="1:13">
      <c r="A1650" s="9">
        <v>44536.725694444445</v>
      </c>
      <c r="B1650" s="10">
        <v>0.56926828622817993</v>
      </c>
      <c r="C1650" s="10">
        <v>0.14821584522724152</v>
      </c>
      <c r="D1650" s="10">
        <v>1.020810604095459</v>
      </c>
      <c r="E1650" s="10">
        <v>2.4137899875640869</v>
      </c>
      <c r="F1650" s="11" t="s">
        <v>13</v>
      </c>
      <c r="G1650" s="11">
        <v>67.300003051757813</v>
      </c>
      <c r="H1650" s="10">
        <v>1.3294118642807007</v>
      </c>
      <c r="I1650" s="10">
        <v>0.20409229397773743</v>
      </c>
      <c r="J1650" s="11">
        <v>0</v>
      </c>
      <c r="K1650" s="11">
        <v>28.5</v>
      </c>
      <c r="L1650" s="11">
        <v>101.19999694824219</v>
      </c>
      <c r="M1650" s="12">
        <v>53.200000762939453</v>
      </c>
    </row>
    <row r="1651" spans="1:13">
      <c r="A1651" s="9">
        <v>44536.729166666664</v>
      </c>
      <c r="B1651" s="10">
        <v>0.64284950494766235</v>
      </c>
      <c r="C1651" s="10">
        <v>0.16075100004673004</v>
      </c>
      <c r="D1651" s="10">
        <v>1.1440460681915283</v>
      </c>
      <c r="E1651" s="10">
        <v>2.6680366992950439</v>
      </c>
      <c r="F1651" s="11" t="s">
        <v>13</v>
      </c>
      <c r="G1651" s="11">
        <v>59.5</v>
      </c>
      <c r="H1651" s="10">
        <v>1.3309450149536133</v>
      </c>
      <c r="I1651" s="10">
        <v>0.20277078449726105</v>
      </c>
      <c r="J1651" s="11">
        <v>0</v>
      </c>
      <c r="K1651" s="11">
        <v>28.5</v>
      </c>
      <c r="L1651" s="11">
        <v>101.19999694824219</v>
      </c>
      <c r="M1651" s="12">
        <v>53.400001525878906</v>
      </c>
    </row>
    <row r="1652" spans="1:13">
      <c r="A1652" s="9">
        <v>44536.732638888891</v>
      </c>
      <c r="B1652" s="10">
        <v>0.57479465007781982</v>
      </c>
      <c r="C1652" s="10">
        <v>0.14823618531227112</v>
      </c>
      <c r="D1652" s="10">
        <v>1.0313898324966431</v>
      </c>
      <c r="E1652" s="10">
        <v>2.414121150970459</v>
      </c>
      <c r="F1652" s="11" t="s">
        <v>13</v>
      </c>
      <c r="G1652" s="11">
        <v>61.900001525878906</v>
      </c>
      <c r="H1652" s="10">
        <v>1.3310459852218628</v>
      </c>
      <c r="I1652" s="10">
        <v>0.15142259001731873</v>
      </c>
      <c r="J1652" s="11">
        <v>0</v>
      </c>
      <c r="K1652" s="11">
        <v>28.5</v>
      </c>
      <c r="L1652" s="11">
        <v>101.19999694824219</v>
      </c>
      <c r="M1652" s="12">
        <v>53.700000762939453</v>
      </c>
    </row>
    <row r="1653" spans="1:13">
      <c r="A1653" s="9">
        <v>44536.736111111109</v>
      </c>
      <c r="B1653" s="10">
        <v>0.75733566284179688</v>
      </c>
      <c r="C1653" s="10">
        <v>0.14197707176208496</v>
      </c>
      <c r="D1653" s="10">
        <v>1.3028483390808105</v>
      </c>
      <c r="E1653" s="10">
        <v>3.303635835647583</v>
      </c>
      <c r="F1653" s="11" t="s">
        <v>13</v>
      </c>
      <c r="G1653" s="11">
        <v>66.5</v>
      </c>
      <c r="H1653" s="10">
        <v>1.3361673355102539</v>
      </c>
      <c r="I1653" s="10">
        <v>0.23080979287624359</v>
      </c>
      <c r="J1653" s="11">
        <v>0</v>
      </c>
      <c r="K1653" s="11">
        <v>28.5</v>
      </c>
      <c r="L1653" s="11">
        <v>101.19999694824219</v>
      </c>
      <c r="M1653" s="12">
        <v>53.799999237060547</v>
      </c>
    </row>
    <row r="1654" spans="1:13">
      <c r="A1654" s="9">
        <v>44536.739583333336</v>
      </c>
      <c r="B1654" s="10">
        <v>0.63622450828552246</v>
      </c>
      <c r="C1654" s="10">
        <v>0.13573832809925079</v>
      </c>
      <c r="D1654" s="10">
        <v>1.1109660863876343</v>
      </c>
      <c r="E1654" s="10">
        <v>3.8125889301300049</v>
      </c>
      <c r="F1654" s="11" t="s">
        <v>13</v>
      </c>
      <c r="G1654" s="11">
        <v>67.699996948242188</v>
      </c>
      <c r="H1654" s="10">
        <v>1.3429462909698486</v>
      </c>
      <c r="I1654" s="10">
        <v>0.28956609964370728</v>
      </c>
      <c r="J1654" s="11">
        <v>0</v>
      </c>
      <c r="K1654" s="11">
        <v>28.600000381469727</v>
      </c>
      <c r="L1654" s="11">
        <v>101.19999694824219</v>
      </c>
      <c r="M1654" s="12">
        <v>54.400001525878906</v>
      </c>
    </row>
    <row r="1655" spans="1:13">
      <c r="A1655" s="9">
        <v>44536.743055555555</v>
      </c>
      <c r="B1655" s="10">
        <v>0.57352995872497559</v>
      </c>
      <c r="C1655" s="10">
        <v>0.12737947702407837</v>
      </c>
      <c r="D1655" s="10">
        <v>1.0065066814422607</v>
      </c>
      <c r="E1655" s="10">
        <v>2.7957730293273926</v>
      </c>
      <c r="F1655" s="11" t="s">
        <v>13</v>
      </c>
      <c r="G1655" s="11">
        <v>62.5</v>
      </c>
      <c r="H1655" s="10">
        <v>1.3327236175537109</v>
      </c>
      <c r="I1655" s="10">
        <v>0.22950756549835205</v>
      </c>
      <c r="J1655" s="11">
        <v>0</v>
      </c>
      <c r="K1655" s="11">
        <v>28.5</v>
      </c>
      <c r="L1655" s="11">
        <v>100.90000152587891</v>
      </c>
      <c r="M1655" s="12">
        <v>54.200000762939453</v>
      </c>
    </row>
    <row r="1656" spans="1:13">
      <c r="A1656" s="9">
        <v>44536.746527777781</v>
      </c>
      <c r="B1656" s="10">
        <v>0.60057830810546875</v>
      </c>
      <c r="C1656" s="10">
        <v>0.12316256016492844</v>
      </c>
      <c r="D1656" s="10">
        <v>1.0437504053115845</v>
      </c>
      <c r="E1656" s="10">
        <v>2.5407752990722656</v>
      </c>
      <c r="F1656" s="11" t="s">
        <v>13</v>
      </c>
      <c r="G1656" s="11">
        <v>51.799999237060547</v>
      </c>
      <c r="H1656" s="10">
        <v>1.3330105543136597</v>
      </c>
      <c r="I1656" s="10">
        <v>0.21275818347930908</v>
      </c>
      <c r="J1656" s="11">
        <v>0</v>
      </c>
      <c r="K1656" s="11">
        <v>28.5</v>
      </c>
      <c r="L1656" s="11">
        <v>100.80000305175781</v>
      </c>
      <c r="M1656" s="12">
        <v>53.5</v>
      </c>
    </row>
    <row r="1657" spans="1:13">
      <c r="A1657" s="9">
        <v>44536.75</v>
      </c>
      <c r="B1657" s="10">
        <v>0.66039931774139404</v>
      </c>
      <c r="C1657" s="10">
        <v>0.15445153415203094</v>
      </c>
      <c r="D1657" s="10">
        <v>1.164648175239563</v>
      </c>
      <c r="E1657" s="10">
        <v>3.4295239448547363</v>
      </c>
      <c r="F1657" s="11" t="s">
        <v>13</v>
      </c>
      <c r="G1657" s="11">
        <v>48.299999237060547</v>
      </c>
      <c r="H1657" s="10">
        <v>1.3364351987838745</v>
      </c>
      <c r="I1657" s="10">
        <v>0.25873851776123047</v>
      </c>
      <c r="J1657" s="11">
        <v>0</v>
      </c>
      <c r="K1657" s="11">
        <v>28.5</v>
      </c>
      <c r="L1657" s="11">
        <v>100.80000305175781</v>
      </c>
      <c r="M1657" s="12">
        <v>53</v>
      </c>
    </row>
    <row r="1658" spans="1:13">
      <c r="A1658" s="9">
        <v>44536.753472222219</v>
      </c>
      <c r="B1658" s="10">
        <v>0.41668364405632019</v>
      </c>
      <c r="C1658" s="10">
        <v>0.13149861991405487</v>
      </c>
      <c r="D1658" s="10">
        <v>0.7702062726020813</v>
      </c>
      <c r="E1658" s="10">
        <v>2.6675314903259277</v>
      </c>
      <c r="F1658" s="11" t="s">
        <v>13</v>
      </c>
      <c r="G1658" s="11">
        <v>48.900001525878906</v>
      </c>
      <c r="H1658" s="10">
        <v>1.3285161256790161</v>
      </c>
      <c r="I1658" s="10">
        <v>0.1927291601896286</v>
      </c>
      <c r="J1658" s="11">
        <v>0</v>
      </c>
      <c r="K1658" s="11">
        <v>28.5</v>
      </c>
      <c r="L1658" s="11">
        <v>100.80000305175781</v>
      </c>
      <c r="M1658" s="12">
        <v>53.099998474121094</v>
      </c>
    </row>
    <row r="1659" spans="1:13">
      <c r="A1659" s="9">
        <v>44536.756944444445</v>
      </c>
      <c r="B1659" s="10">
        <v>0.26424455642700195</v>
      </c>
      <c r="C1659" s="10">
        <v>0.11065622419118881</v>
      </c>
      <c r="D1659" s="10">
        <v>0.51569974422454834</v>
      </c>
      <c r="E1659" s="10">
        <v>2.287083625793457</v>
      </c>
      <c r="F1659" s="11" t="s">
        <v>13</v>
      </c>
      <c r="G1659" s="11">
        <v>52.299999237060547</v>
      </c>
      <c r="H1659" s="10">
        <v>1.3238006830215454</v>
      </c>
      <c r="I1659" s="10">
        <v>0.15142400562763214</v>
      </c>
      <c r="J1659" s="11">
        <v>0</v>
      </c>
      <c r="K1659" s="11">
        <v>28.5</v>
      </c>
      <c r="L1659" s="11">
        <v>100.90000152587891</v>
      </c>
      <c r="M1659" s="12">
        <v>54</v>
      </c>
    </row>
    <row r="1660" spans="1:13">
      <c r="A1660" s="9">
        <v>44536.760416666664</v>
      </c>
      <c r="B1660" s="10">
        <v>0.2833523154258728</v>
      </c>
      <c r="C1660" s="10">
        <v>0.12111197412014008</v>
      </c>
      <c r="D1660" s="10">
        <v>0.55544459819793701</v>
      </c>
      <c r="E1660" s="10">
        <v>1.7790850400924683</v>
      </c>
      <c r="F1660" s="11" t="s">
        <v>13</v>
      </c>
      <c r="G1660" s="11">
        <v>52.799999237060547</v>
      </c>
      <c r="H1660" s="10">
        <v>1.3203516006469727</v>
      </c>
      <c r="I1660" s="10">
        <v>0.12208971381187439</v>
      </c>
      <c r="J1660" s="11">
        <v>0</v>
      </c>
      <c r="K1660" s="11">
        <v>28.5</v>
      </c>
      <c r="L1660" s="11">
        <v>101</v>
      </c>
      <c r="M1660" s="12">
        <v>54.5</v>
      </c>
    </row>
    <row r="1661" spans="1:13">
      <c r="A1661" s="9">
        <v>44536.763888888891</v>
      </c>
      <c r="B1661" s="10">
        <v>0.39916417002677917</v>
      </c>
      <c r="C1661" s="10">
        <v>0.12947060167789459</v>
      </c>
      <c r="D1661" s="10">
        <v>0.74341189861297607</v>
      </c>
      <c r="E1661" s="10">
        <v>2.160419225692749</v>
      </c>
      <c r="F1661" s="11" t="s">
        <v>13</v>
      </c>
      <c r="G1661" s="11">
        <v>53.099998474121094</v>
      </c>
      <c r="H1661" s="10">
        <v>1.3189617395401001</v>
      </c>
      <c r="I1661" s="10">
        <v>0.12676577270030975</v>
      </c>
      <c r="J1661" s="11">
        <v>0</v>
      </c>
      <c r="K1661" s="11">
        <v>28.5</v>
      </c>
      <c r="L1661" s="11">
        <v>100.90000152587891</v>
      </c>
      <c r="M1661" s="12">
        <v>54.599998474121094</v>
      </c>
    </row>
    <row r="1662" spans="1:13">
      <c r="A1662" s="9">
        <v>44536.767361111109</v>
      </c>
      <c r="B1662" s="10">
        <v>0.34467551112174988</v>
      </c>
      <c r="C1662" s="10">
        <v>0.11485457420349121</v>
      </c>
      <c r="D1662" s="10">
        <v>0.64318561553955078</v>
      </c>
      <c r="E1662" s="10">
        <v>2.5417051315307617</v>
      </c>
      <c r="F1662" s="11" t="s">
        <v>13</v>
      </c>
      <c r="G1662" s="11">
        <v>48.799999237060547</v>
      </c>
      <c r="H1662" s="10">
        <v>1.3197062015533447</v>
      </c>
      <c r="I1662" s="10">
        <v>0.12610034644603729</v>
      </c>
      <c r="J1662" s="11">
        <v>0</v>
      </c>
      <c r="K1662" s="11">
        <v>28.5</v>
      </c>
      <c r="L1662" s="11">
        <v>101.09999847412109</v>
      </c>
      <c r="M1662" s="12">
        <v>54.700000762939453</v>
      </c>
    </row>
    <row r="1663" spans="1:13">
      <c r="A1663" s="9">
        <v>44536.770833333336</v>
      </c>
      <c r="B1663" s="10">
        <v>0.40326905250549316</v>
      </c>
      <c r="C1663" s="10">
        <v>0.11903472244739532</v>
      </c>
      <c r="D1663" s="10">
        <v>0.73717993497848511</v>
      </c>
      <c r="E1663" s="10">
        <v>2.1605150699615479</v>
      </c>
      <c r="F1663" s="11" t="s">
        <v>13</v>
      </c>
      <c r="G1663" s="11">
        <v>49.200000762939453</v>
      </c>
      <c r="H1663" s="10">
        <v>1.3204723596572876</v>
      </c>
      <c r="I1663" s="10">
        <v>0.12076643854379654</v>
      </c>
      <c r="J1663" s="11">
        <v>0</v>
      </c>
      <c r="K1663" s="11">
        <v>28.399999618530273</v>
      </c>
      <c r="L1663" s="11">
        <v>101.19999694824219</v>
      </c>
      <c r="M1663" s="12">
        <v>54.799999237060547</v>
      </c>
    </row>
    <row r="1664" spans="1:13">
      <c r="A1664" s="9">
        <v>44536.774305555555</v>
      </c>
      <c r="B1664" s="10">
        <v>0.69460982084274292</v>
      </c>
      <c r="C1664" s="10">
        <v>0.13152459263801575</v>
      </c>
      <c r="D1664" s="10">
        <v>1.1962474584579468</v>
      </c>
      <c r="E1664" s="10">
        <v>3.0492091178894043</v>
      </c>
      <c r="F1664" s="11" t="s">
        <v>13</v>
      </c>
      <c r="G1664" s="11">
        <v>68</v>
      </c>
      <c r="H1664" s="10">
        <v>1.3316812515258789</v>
      </c>
      <c r="I1664" s="10">
        <v>0.17809286713600159</v>
      </c>
      <c r="J1664" s="11">
        <v>0</v>
      </c>
      <c r="K1664" s="11">
        <v>28.399999618530273</v>
      </c>
      <c r="L1664" s="11">
        <v>101.19999694824219</v>
      </c>
      <c r="M1664" s="12">
        <v>53.799999237060547</v>
      </c>
    </row>
    <row r="1665" spans="1:13">
      <c r="A1665" s="9">
        <v>44536.777777777781</v>
      </c>
      <c r="B1665" s="10">
        <v>0.62342351675033569</v>
      </c>
      <c r="C1665" s="10">
        <v>0.1272750198841095</v>
      </c>
      <c r="D1665" s="10">
        <v>1.0828808546066284</v>
      </c>
      <c r="E1665" s="10">
        <v>2.9204564094543457</v>
      </c>
      <c r="F1665" s="11" t="s">
        <v>13</v>
      </c>
      <c r="G1665" s="11">
        <v>96.900001525878906</v>
      </c>
      <c r="H1665" s="10">
        <v>1.3301801681518555</v>
      </c>
      <c r="I1665" s="10">
        <v>0.15865698456764221</v>
      </c>
      <c r="J1665" s="11">
        <v>0</v>
      </c>
      <c r="K1665" s="11">
        <v>28.299999237060547</v>
      </c>
      <c r="L1665" s="11">
        <v>101.19999694824219</v>
      </c>
      <c r="M1665" s="12">
        <v>52.200000762939453</v>
      </c>
    </row>
    <row r="1666" spans="1:13">
      <c r="A1666" s="9">
        <v>44536.78125</v>
      </c>
      <c r="B1666" s="10">
        <v>0.672218918800354</v>
      </c>
      <c r="C1666" s="10">
        <v>9.3862466514110565E-2</v>
      </c>
      <c r="D1666" s="10">
        <v>1.1242636442184448</v>
      </c>
      <c r="E1666" s="10">
        <v>2.5387444496154785</v>
      </c>
      <c r="F1666" s="11" t="s">
        <v>13</v>
      </c>
      <c r="G1666" s="11">
        <v>73.199996948242188</v>
      </c>
      <c r="H1666" s="10">
        <v>1.3297700881958008</v>
      </c>
      <c r="I1666" s="10">
        <v>0.14328038692474365</v>
      </c>
      <c r="J1666" s="11">
        <v>0</v>
      </c>
      <c r="K1666" s="11">
        <v>28.299999237060547</v>
      </c>
      <c r="L1666" s="11">
        <v>101.19999694824219</v>
      </c>
      <c r="M1666" s="12">
        <v>51.799999237060547</v>
      </c>
    </row>
    <row r="1667" spans="1:13">
      <c r="A1667" s="9">
        <v>44536.784722222219</v>
      </c>
      <c r="B1667" s="10">
        <v>0.78093558549880981</v>
      </c>
      <c r="C1667" s="10">
        <v>8.3417840301990509E-2</v>
      </c>
      <c r="D1667" s="10">
        <v>1.2804639339447021</v>
      </c>
      <c r="E1667" s="10">
        <v>2.411360502243042</v>
      </c>
      <c r="F1667" s="11" t="s">
        <v>13</v>
      </c>
      <c r="G1667" s="11">
        <v>51.400001525878906</v>
      </c>
      <c r="H1667" s="10">
        <v>1.3258990049362183</v>
      </c>
      <c r="I1667" s="10">
        <v>0.12726272642612457</v>
      </c>
      <c r="J1667" s="11">
        <v>0</v>
      </c>
      <c r="K1667" s="11">
        <v>28.299999237060547</v>
      </c>
      <c r="L1667" s="11">
        <v>101.09999847412109</v>
      </c>
      <c r="M1667" s="12">
        <v>51.799999237060547</v>
      </c>
    </row>
    <row r="1668" spans="1:13">
      <c r="A1668" s="9">
        <v>44536.788194444445</v>
      </c>
      <c r="B1668" s="10">
        <v>0.89649367332458496</v>
      </c>
      <c r="C1668" s="10">
        <v>8.3409868180751801E-2</v>
      </c>
      <c r="D1668" s="10">
        <v>1.4575874805450439</v>
      </c>
      <c r="E1668" s="10">
        <v>2.791834831237793</v>
      </c>
      <c r="F1668" s="11" t="s">
        <v>13</v>
      </c>
      <c r="G1668" s="11">
        <v>47.200000762939453</v>
      </c>
      <c r="H1668" s="10">
        <v>1.3243224620819092</v>
      </c>
      <c r="I1668" s="10">
        <v>0.15589860081672668</v>
      </c>
      <c r="J1668" s="11">
        <v>0</v>
      </c>
      <c r="K1668" s="11">
        <v>28.299999237060547</v>
      </c>
      <c r="L1668" s="11">
        <v>101.19999694824219</v>
      </c>
      <c r="M1668" s="12">
        <v>52.099998474121094</v>
      </c>
    </row>
    <row r="1669" spans="1:13">
      <c r="A1669" s="9">
        <v>44536.791666666664</v>
      </c>
      <c r="B1669" s="10">
        <v>0.97679513692855835</v>
      </c>
      <c r="C1669" s="10">
        <v>0.10426647961139679</v>
      </c>
      <c r="D1669" s="10">
        <v>1.601533055305481</v>
      </c>
      <c r="E1669" s="10">
        <v>3.4264786243438721</v>
      </c>
      <c r="F1669" s="11" t="s">
        <v>13</v>
      </c>
      <c r="G1669" s="11">
        <v>43.599998474121094</v>
      </c>
      <c r="H1669" s="10">
        <v>1.3229254484176636</v>
      </c>
      <c r="I1669" s="10">
        <v>0.23052588105201721</v>
      </c>
      <c r="J1669" s="11">
        <v>0</v>
      </c>
      <c r="K1669" s="11">
        <v>28.200000762939453</v>
      </c>
      <c r="L1669" s="11">
        <v>101.19999694824219</v>
      </c>
      <c r="M1669" s="12">
        <v>52.5</v>
      </c>
    </row>
    <row r="1670" spans="1:13">
      <c r="A1670" s="9">
        <v>44536.795138888891</v>
      </c>
      <c r="B1670" s="10">
        <v>1.0052520036697388</v>
      </c>
      <c r="C1670" s="10">
        <v>0.10216972231864929</v>
      </c>
      <c r="D1670" s="10">
        <v>1.6409709453582764</v>
      </c>
      <c r="E1670" s="10">
        <v>3.9336655139923096</v>
      </c>
      <c r="F1670" s="11" t="s">
        <v>13</v>
      </c>
      <c r="G1670" s="11">
        <v>45.299999237060547</v>
      </c>
      <c r="H1670" s="10">
        <v>1.3350993394851685</v>
      </c>
      <c r="I1670" s="10">
        <v>0.38705363869667053</v>
      </c>
      <c r="J1670" s="11">
        <v>0</v>
      </c>
      <c r="K1670" s="11">
        <v>28.200000762939453</v>
      </c>
      <c r="L1670" s="11">
        <v>101.19999694824219</v>
      </c>
      <c r="M1670" s="12">
        <v>52.799999237060547</v>
      </c>
    </row>
    <row r="1671" spans="1:13">
      <c r="A1671" s="9">
        <v>44536.798611111109</v>
      </c>
      <c r="B1671" s="10">
        <v>1.6881062984466553</v>
      </c>
      <c r="C1671" s="10">
        <v>6.4637616276741028E-2</v>
      </c>
      <c r="D1671" s="10">
        <v>2.6522271633148193</v>
      </c>
      <c r="E1671" s="10">
        <v>3.4260759353637695</v>
      </c>
      <c r="F1671" s="11" t="s">
        <v>13</v>
      </c>
      <c r="G1671" s="11">
        <v>46.700000762939453</v>
      </c>
      <c r="H1671" s="10">
        <v>1.3300180435180664</v>
      </c>
      <c r="I1671" s="10">
        <v>0.46099758148193359</v>
      </c>
      <c r="J1671" s="11">
        <v>0</v>
      </c>
      <c r="K1671" s="11">
        <v>28.100000381469727</v>
      </c>
      <c r="L1671" s="11">
        <v>101.19999694824219</v>
      </c>
      <c r="M1671" s="12">
        <v>53.099998474121094</v>
      </c>
    </row>
    <row r="1672" spans="1:13">
      <c r="A1672" s="9">
        <v>44536.802083333336</v>
      </c>
      <c r="B1672" s="10">
        <v>1.6229517459869385</v>
      </c>
      <c r="C1672" s="10">
        <v>0.13554207980632782</v>
      </c>
      <c r="D1672" s="10">
        <v>2.6232607364654541</v>
      </c>
      <c r="E1672" s="10">
        <v>3.299466609954834</v>
      </c>
      <c r="F1672" s="11" t="s">
        <v>13</v>
      </c>
      <c r="G1672" s="11">
        <v>50.299999237060547</v>
      </c>
      <c r="H1672" s="10">
        <v>1.3141846656799316</v>
      </c>
      <c r="I1672" s="10">
        <v>0.39841058850288391</v>
      </c>
      <c r="J1672" s="11">
        <v>0</v>
      </c>
      <c r="K1672" s="11">
        <v>28.100000381469727</v>
      </c>
      <c r="L1672" s="11">
        <v>101.19999694824219</v>
      </c>
      <c r="M1672" s="12">
        <v>53.400001525878906</v>
      </c>
    </row>
    <row r="1673" spans="1:13">
      <c r="A1673" s="9">
        <v>44536.805555555555</v>
      </c>
      <c r="B1673" s="10">
        <v>1.150977611541748</v>
      </c>
      <c r="C1673" s="10">
        <v>0.10635607689619064</v>
      </c>
      <c r="D1673" s="10">
        <v>1.8706157207489014</v>
      </c>
      <c r="E1673" s="10">
        <v>2.9189693927764893</v>
      </c>
      <c r="F1673" s="11" t="s">
        <v>13</v>
      </c>
      <c r="G1673" s="11">
        <v>67.699996948242188</v>
      </c>
      <c r="H1673" s="10">
        <v>1.3121045827865601</v>
      </c>
      <c r="I1673" s="10">
        <v>0.26451572775840759</v>
      </c>
      <c r="J1673" s="11">
        <v>0</v>
      </c>
      <c r="K1673" s="11">
        <v>28.100000381469727</v>
      </c>
      <c r="L1673" s="11">
        <v>101.19999694824219</v>
      </c>
      <c r="M1673" s="12">
        <v>53.599998474121094</v>
      </c>
    </row>
    <row r="1674" spans="1:13">
      <c r="A1674" s="9">
        <v>44536.809027777781</v>
      </c>
      <c r="B1674" s="10">
        <v>1.1142592430114746</v>
      </c>
      <c r="C1674" s="10">
        <v>0.11469926685094833</v>
      </c>
      <c r="D1674" s="10">
        <v>1.8226757049560547</v>
      </c>
      <c r="E1674" s="10">
        <v>2.6651816368103027</v>
      </c>
      <c r="F1674" s="11" t="s">
        <v>13</v>
      </c>
      <c r="G1674" s="11">
        <v>75.300003051757813</v>
      </c>
      <c r="H1674" s="10">
        <v>1.3070477247238159</v>
      </c>
      <c r="I1674" s="10">
        <v>0.20322011411190033</v>
      </c>
      <c r="J1674" s="11">
        <v>0</v>
      </c>
      <c r="K1674" s="11">
        <v>28.100000381469727</v>
      </c>
      <c r="L1674" s="11">
        <v>101.19999694824219</v>
      </c>
      <c r="M1674" s="12">
        <v>53.700000762939453</v>
      </c>
    </row>
    <row r="1675" spans="1:13">
      <c r="A1675" s="9">
        <v>44536.8125</v>
      </c>
      <c r="B1675" s="10">
        <v>1.0870798826217651</v>
      </c>
      <c r="C1675" s="10">
        <v>0.10844603925943375</v>
      </c>
      <c r="D1675" s="10">
        <v>1.7768466472625732</v>
      </c>
      <c r="E1675" s="10">
        <v>2.5383405685424805</v>
      </c>
      <c r="F1675" s="11" t="s">
        <v>13</v>
      </c>
      <c r="G1675" s="11">
        <v>84.900001525878906</v>
      </c>
      <c r="H1675" s="10">
        <v>1.3041852712631226</v>
      </c>
      <c r="I1675" s="10">
        <v>0.21855112910270691</v>
      </c>
      <c r="J1675" s="11">
        <v>0</v>
      </c>
      <c r="K1675" s="11">
        <v>28</v>
      </c>
      <c r="L1675" s="11">
        <v>101.19999694824219</v>
      </c>
      <c r="M1675" s="12">
        <v>53.799999237060547</v>
      </c>
    </row>
    <row r="1676" spans="1:13">
      <c r="A1676" s="9">
        <v>44536.815972222219</v>
      </c>
      <c r="B1676" s="10">
        <v>1.0055402517318726</v>
      </c>
      <c r="C1676" s="10">
        <v>0.12722735106945038</v>
      </c>
      <c r="D1676" s="10">
        <v>1.6685554981231689</v>
      </c>
      <c r="E1676" s="10">
        <v>2.4116475582122803</v>
      </c>
      <c r="F1676" s="11" t="s">
        <v>13</v>
      </c>
      <c r="G1676" s="11">
        <v>92</v>
      </c>
      <c r="H1676" s="10">
        <v>1.3035814762115479</v>
      </c>
      <c r="I1676" s="10">
        <v>0.35051396489143372</v>
      </c>
      <c r="J1676" s="11">
        <v>0</v>
      </c>
      <c r="K1676" s="11">
        <v>28</v>
      </c>
      <c r="L1676" s="11">
        <v>101.19999694824219</v>
      </c>
      <c r="M1676" s="12">
        <v>53.799999237060547</v>
      </c>
    </row>
    <row r="1677" spans="1:13">
      <c r="A1677" s="9">
        <v>44536.819444444445</v>
      </c>
      <c r="B1677" s="10">
        <v>0.96605294942855835</v>
      </c>
      <c r="C1677" s="10">
        <v>0.11053863167762756</v>
      </c>
      <c r="D1677" s="10">
        <v>1.5934247970581055</v>
      </c>
      <c r="E1677" s="10">
        <v>2.4115784168243408</v>
      </c>
      <c r="F1677" s="11" t="s">
        <v>13</v>
      </c>
      <c r="G1677" s="11">
        <v>106.30000305175781</v>
      </c>
      <c r="H1677" s="10">
        <v>1.3042690753936768</v>
      </c>
      <c r="I1677" s="10">
        <v>0.39115169644355774</v>
      </c>
      <c r="J1677" s="11">
        <v>0</v>
      </c>
      <c r="K1677" s="11">
        <v>28</v>
      </c>
      <c r="L1677" s="11">
        <v>101.19999694824219</v>
      </c>
      <c r="M1677" s="12">
        <v>53.700000762939453</v>
      </c>
    </row>
    <row r="1678" spans="1:13">
      <c r="A1678" s="9">
        <v>44536.822916666664</v>
      </c>
      <c r="B1678" s="10">
        <v>0.95241928100585938</v>
      </c>
      <c r="C1678" s="10">
        <v>8.9679725468158722E-2</v>
      </c>
      <c r="D1678" s="10">
        <v>1.5495821237564087</v>
      </c>
      <c r="E1678" s="10">
        <v>2.2845878601074219</v>
      </c>
      <c r="F1678" s="11" t="s">
        <v>13</v>
      </c>
      <c r="G1678" s="11">
        <v>120.40000152587891</v>
      </c>
      <c r="H1678" s="10">
        <v>1.3020566701889038</v>
      </c>
      <c r="I1678" s="10">
        <v>0.23255200684070587</v>
      </c>
      <c r="J1678" s="11">
        <v>0</v>
      </c>
      <c r="K1678" s="11">
        <v>28.100000381469727</v>
      </c>
      <c r="L1678" s="11">
        <v>101.19999694824219</v>
      </c>
      <c r="M1678" s="12">
        <v>53.599998474121094</v>
      </c>
    </row>
    <row r="1679" spans="1:13">
      <c r="A1679" s="9">
        <v>44536.826388888891</v>
      </c>
      <c r="B1679" s="10">
        <v>0.91025459766387939</v>
      </c>
      <c r="C1679" s="10">
        <v>9.3852296471595764E-2</v>
      </c>
      <c r="D1679" s="10">
        <v>1.4891229867935181</v>
      </c>
      <c r="E1679" s="10">
        <v>2.0307755470275879</v>
      </c>
      <c r="F1679" s="11" t="s">
        <v>13</v>
      </c>
      <c r="G1679" s="11">
        <v>108.30000305175781</v>
      </c>
      <c r="H1679" s="10">
        <v>1.2991765737533569</v>
      </c>
      <c r="I1679" s="10">
        <v>0.29186052083969116</v>
      </c>
      <c r="J1679" s="11">
        <v>0</v>
      </c>
      <c r="K1679" s="11">
        <v>28</v>
      </c>
      <c r="L1679" s="11">
        <v>101.19999694824219</v>
      </c>
      <c r="M1679" s="12">
        <v>53.599998474121094</v>
      </c>
    </row>
    <row r="1680" spans="1:13">
      <c r="A1680" s="9">
        <v>44536.829861111109</v>
      </c>
      <c r="B1680" s="10">
        <v>0.9266086220741272</v>
      </c>
      <c r="C1680" s="10">
        <v>8.1340998411178589E-2</v>
      </c>
      <c r="D1680" s="10">
        <v>1.5016798973083496</v>
      </c>
      <c r="E1680" s="10">
        <v>2.1577610969543457</v>
      </c>
      <c r="F1680" s="11" t="s">
        <v>13</v>
      </c>
      <c r="G1680" s="11">
        <v>93</v>
      </c>
      <c r="H1680" s="10">
        <v>1.3013888597488403</v>
      </c>
      <c r="I1680" s="10">
        <v>0.27054515480995178</v>
      </c>
      <c r="J1680" s="11">
        <v>0</v>
      </c>
      <c r="K1680" s="11">
        <v>28.100000381469727</v>
      </c>
      <c r="L1680" s="11">
        <v>101.19999694824219</v>
      </c>
      <c r="M1680" s="12">
        <v>53.700000762939453</v>
      </c>
    </row>
    <row r="1681" spans="1:13">
      <c r="A1681" s="9">
        <v>44536.833333333336</v>
      </c>
      <c r="B1681" s="10">
        <v>1.0041015148162842</v>
      </c>
      <c r="C1681" s="10">
        <v>7.9250223934650421E-2</v>
      </c>
      <c r="D1681" s="10">
        <v>1.6204586029052734</v>
      </c>
      <c r="E1681" s="10">
        <v>2.0307033061981201</v>
      </c>
      <c r="F1681" s="11" t="s">
        <v>13</v>
      </c>
      <c r="G1681" s="11">
        <v>104.30000305175781</v>
      </c>
      <c r="H1681" s="10">
        <v>1.3013051748275757</v>
      </c>
      <c r="I1681" s="10">
        <v>0.18457190692424774</v>
      </c>
      <c r="J1681" s="11">
        <v>0</v>
      </c>
      <c r="K1681" s="11">
        <v>28</v>
      </c>
      <c r="L1681" s="11">
        <v>101.19999694824219</v>
      </c>
      <c r="M1681" s="12">
        <v>53.799999237060547</v>
      </c>
    </row>
    <row r="1682" spans="1:13">
      <c r="A1682" s="9">
        <v>44536.836805555555</v>
      </c>
      <c r="B1682" s="10">
        <v>1.0082120895385742</v>
      </c>
      <c r="C1682" s="10">
        <v>8.5509262979030609E-2</v>
      </c>
      <c r="D1682" s="10">
        <v>1.6309328079223633</v>
      </c>
      <c r="E1682" s="10">
        <v>2.0307612419128418</v>
      </c>
      <c r="F1682" s="11" t="s">
        <v>13</v>
      </c>
      <c r="G1682" s="11">
        <v>94.5</v>
      </c>
      <c r="H1682" s="10">
        <v>1.3042422533035278</v>
      </c>
      <c r="I1682" s="10">
        <v>0.15992245078086853</v>
      </c>
      <c r="J1682" s="11">
        <v>0</v>
      </c>
      <c r="K1682" s="11">
        <v>28</v>
      </c>
      <c r="L1682" s="11">
        <v>101.19999694824219</v>
      </c>
      <c r="M1682" s="12">
        <v>53.900001525878906</v>
      </c>
    </row>
    <row r="1683" spans="1:13">
      <c r="A1683" s="9">
        <v>44536.840277777781</v>
      </c>
      <c r="B1683" s="10">
        <v>1.0803552865982056</v>
      </c>
      <c r="C1683" s="10">
        <v>9.3854308128356934E-2</v>
      </c>
      <c r="D1683" s="10">
        <v>1.7498613595962524</v>
      </c>
      <c r="E1683" s="10">
        <v>2.0308191776275635</v>
      </c>
      <c r="F1683" s="11" t="s">
        <v>13</v>
      </c>
      <c r="G1683" s="11">
        <v>88.5</v>
      </c>
      <c r="H1683" s="10">
        <v>1.3035545349121094</v>
      </c>
      <c r="I1683" s="10">
        <v>0.16392518579959869</v>
      </c>
      <c r="J1683" s="11">
        <v>0</v>
      </c>
      <c r="K1683" s="11">
        <v>28</v>
      </c>
      <c r="L1683" s="11">
        <v>101.19999694824219</v>
      </c>
      <c r="M1683" s="12">
        <v>54</v>
      </c>
    </row>
    <row r="1684" spans="1:13">
      <c r="A1684" s="9">
        <v>44536.84375</v>
      </c>
      <c r="B1684" s="10">
        <v>1.1130107641220093</v>
      </c>
      <c r="C1684" s="10">
        <v>8.55117067694664E-2</v>
      </c>
      <c r="D1684" s="10">
        <v>1.7915744781494141</v>
      </c>
      <c r="E1684" s="10">
        <v>2.0308191776275635</v>
      </c>
      <c r="F1684" s="11" t="s">
        <v>13</v>
      </c>
      <c r="G1684" s="11">
        <v>86.199996948242188</v>
      </c>
      <c r="H1684" s="10">
        <v>1.3035545349121094</v>
      </c>
      <c r="I1684" s="10">
        <v>0.22189873456954956</v>
      </c>
      <c r="J1684" s="11">
        <v>0</v>
      </c>
      <c r="K1684" s="11">
        <v>28</v>
      </c>
      <c r="L1684" s="11">
        <v>101.19999694824219</v>
      </c>
      <c r="M1684" s="12">
        <v>54</v>
      </c>
    </row>
    <row r="1685" spans="1:13">
      <c r="A1685" s="9">
        <v>44536.847222222219</v>
      </c>
      <c r="B1685" s="10">
        <v>1.0803695917129517</v>
      </c>
      <c r="C1685" s="10">
        <v>0.10428395122289658</v>
      </c>
      <c r="D1685" s="10">
        <v>1.7623987197875977</v>
      </c>
      <c r="E1685" s="10">
        <v>1.9039182662963867</v>
      </c>
      <c r="F1685" s="11" t="s">
        <v>13</v>
      </c>
      <c r="G1685" s="11">
        <v>84.300003051757813</v>
      </c>
      <c r="H1685" s="10">
        <v>1.3100967407226563</v>
      </c>
      <c r="I1685" s="10">
        <v>0.1819193959236145</v>
      </c>
      <c r="J1685" s="11">
        <v>0</v>
      </c>
      <c r="K1685" s="11">
        <v>28</v>
      </c>
      <c r="L1685" s="11">
        <v>101.19999694824219</v>
      </c>
      <c r="M1685" s="12">
        <v>54.099998474121094</v>
      </c>
    </row>
    <row r="1686" spans="1:13">
      <c r="A1686" s="9">
        <v>44536.850694444445</v>
      </c>
      <c r="B1686" s="10">
        <v>1.1333301067352295</v>
      </c>
      <c r="C1686" s="10">
        <v>0.10010328143835068</v>
      </c>
      <c r="D1686" s="10">
        <v>1.8373123407363892</v>
      </c>
      <c r="E1686" s="10">
        <v>2.1575734615325928</v>
      </c>
      <c r="F1686" s="11" t="s">
        <v>13</v>
      </c>
      <c r="G1686" s="11">
        <v>95.699996948242188</v>
      </c>
      <c r="H1686" s="10">
        <v>1.3121497631072998</v>
      </c>
      <c r="I1686" s="10">
        <v>0.19856022298336029</v>
      </c>
      <c r="J1686" s="11">
        <v>0</v>
      </c>
      <c r="K1686" s="11">
        <v>28</v>
      </c>
      <c r="L1686" s="11">
        <v>101.19999694824219</v>
      </c>
      <c r="M1686" s="12">
        <v>54.099998474121094</v>
      </c>
    </row>
    <row r="1687" spans="1:13">
      <c r="A1687" s="9">
        <v>44536.854166666664</v>
      </c>
      <c r="B1687" s="10">
        <v>1.1510673761367798</v>
      </c>
      <c r="C1687" s="10">
        <v>9.3850918114185333E-2</v>
      </c>
      <c r="D1687" s="10">
        <v>1.8582479953765869</v>
      </c>
      <c r="E1687" s="10">
        <v>2.4115104675292969</v>
      </c>
      <c r="F1687" s="11" t="s">
        <v>13</v>
      </c>
      <c r="G1687" s="11">
        <v>96.900001525878906</v>
      </c>
      <c r="H1687" s="10">
        <v>1.3100320100784302</v>
      </c>
      <c r="I1687" s="10">
        <v>0.38381096720695496</v>
      </c>
      <c r="J1687" s="11">
        <v>0</v>
      </c>
      <c r="K1687" s="11">
        <v>28</v>
      </c>
      <c r="L1687" s="11">
        <v>101.19999694824219</v>
      </c>
      <c r="M1687" s="12">
        <v>54.200000762939453</v>
      </c>
    </row>
    <row r="1688" spans="1:13">
      <c r="A1688" s="9">
        <v>44536.857638888891</v>
      </c>
      <c r="B1688" s="10">
        <v>1.0966266393661499</v>
      </c>
      <c r="C1688" s="10">
        <v>0.10427721589803696</v>
      </c>
      <c r="D1688" s="10">
        <v>1.7852258682250977</v>
      </c>
      <c r="E1688" s="10">
        <v>2.5383937358856201</v>
      </c>
      <c r="F1688" s="11" t="s">
        <v>13</v>
      </c>
      <c r="G1688" s="11">
        <v>124.5</v>
      </c>
      <c r="H1688" s="10">
        <v>1.3136371374130249</v>
      </c>
      <c r="I1688" s="10">
        <v>0.40046334266662598</v>
      </c>
      <c r="J1688" s="11">
        <v>0</v>
      </c>
      <c r="K1688" s="11">
        <v>27.899999618530273</v>
      </c>
      <c r="L1688" s="11">
        <v>101.19999694824219</v>
      </c>
      <c r="M1688" s="12">
        <v>54.200000762939453</v>
      </c>
    </row>
    <row r="1689" spans="1:13">
      <c r="A1689" s="9">
        <v>44536.861111111109</v>
      </c>
      <c r="B1689" s="10">
        <v>1.1075280904769897</v>
      </c>
      <c r="C1689" s="10">
        <v>9.1765336692333221E-2</v>
      </c>
      <c r="D1689" s="10">
        <v>1.7894240617752075</v>
      </c>
      <c r="E1689" s="10">
        <v>2.7922754287719727</v>
      </c>
      <c r="F1689" s="11" t="s">
        <v>13</v>
      </c>
      <c r="G1689" s="11">
        <v>149.60000610351563</v>
      </c>
      <c r="H1689" s="10">
        <v>1.3136569261550903</v>
      </c>
      <c r="I1689" s="10">
        <v>0.31051373481750488</v>
      </c>
      <c r="J1689" s="11">
        <v>0</v>
      </c>
      <c r="K1689" s="11">
        <v>27.799999237060547</v>
      </c>
      <c r="L1689" s="11">
        <v>101.19999694824219</v>
      </c>
      <c r="M1689" s="12">
        <v>54.200000762939453</v>
      </c>
    </row>
    <row r="1690" spans="1:13">
      <c r="A1690" s="9">
        <v>44536.864583333336</v>
      </c>
      <c r="B1690" s="10">
        <v>1.0735130310058594</v>
      </c>
      <c r="C1690" s="10">
        <v>8.9679770171642303E-2</v>
      </c>
      <c r="D1690" s="10">
        <v>1.7351990938186646</v>
      </c>
      <c r="E1690" s="10">
        <v>2.6653537750244141</v>
      </c>
      <c r="F1690" s="11" t="s">
        <v>13</v>
      </c>
      <c r="G1690" s="11">
        <v>149.30000305175781</v>
      </c>
      <c r="H1690" s="10">
        <v>1.3136569261550903</v>
      </c>
      <c r="I1690" s="10">
        <v>0.26920071244239807</v>
      </c>
      <c r="J1690" s="11">
        <v>0</v>
      </c>
      <c r="K1690" s="11">
        <v>27.799999237060547</v>
      </c>
      <c r="L1690" s="11">
        <v>101.19999694824219</v>
      </c>
      <c r="M1690" s="12">
        <v>54.200000762939453</v>
      </c>
    </row>
    <row r="1691" spans="1:13">
      <c r="A1691" s="9">
        <v>44536.868055555555</v>
      </c>
      <c r="B1691" s="10">
        <v>1.0898545980453491</v>
      </c>
      <c r="C1691" s="10">
        <v>8.7595336139202118E-2</v>
      </c>
      <c r="D1691" s="10">
        <v>1.7581635713577271</v>
      </c>
      <c r="E1691" s="10">
        <v>2.5384654998779297</v>
      </c>
      <c r="F1691" s="11" t="s">
        <v>13</v>
      </c>
      <c r="G1691" s="11">
        <v>140.80000305175781</v>
      </c>
      <c r="H1691" s="10">
        <v>1.3129492998123169</v>
      </c>
      <c r="I1691" s="10">
        <v>0.2452157735824585</v>
      </c>
      <c r="J1691" s="11">
        <v>0</v>
      </c>
      <c r="K1691" s="11">
        <v>27.700000762939453</v>
      </c>
      <c r="L1691" s="11">
        <v>101.19999694824219</v>
      </c>
      <c r="M1691" s="12">
        <v>54.299999237060547</v>
      </c>
    </row>
    <row r="1692" spans="1:13">
      <c r="A1692" s="9">
        <v>44536.871527777781</v>
      </c>
      <c r="B1692" s="10">
        <v>0.98783630132675171</v>
      </c>
      <c r="C1692" s="10">
        <v>9.5940470695495605E-2</v>
      </c>
      <c r="D1692" s="10">
        <v>1.6080456972122192</v>
      </c>
      <c r="E1692" s="10">
        <v>2.5385375022888184</v>
      </c>
      <c r="F1692" s="11" t="s">
        <v>13</v>
      </c>
      <c r="G1692" s="11">
        <v>136.10000610351563</v>
      </c>
      <c r="H1692" s="10">
        <v>1.3093613386154175</v>
      </c>
      <c r="I1692" s="10">
        <v>0.21590259671211243</v>
      </c>
      <c r="J1692" s="11">
        <v>0</v>
      </c>
      <c r="K1692" s="11">
        <v>27.700000762939453</v>
      </c>
      <c r="L1692" s="11">
        <v>101.19999694824219</v>
      </c>
      <c r="M1692" s="12">
        <v>54.400001525878906</v>
      </c>
    </row>
    <row r="1693" spans="1:13">
      <c r="A1693" s="9">
        <v>44536.875</v>
      </c>
      <c r="B1693" s="10">
        <v>0.93889367580413818</v>
      </c>
      <c r="C1693" s="10">
        <v>7.9258628189563751E-2</v>
      </c>
      <c r="D1693" s="10">
        <v>1.5163427591323853</v>
      </c>
      <c r="E1693" s="10">
        <v>2.6655807495117188</v>
      </c>
      <c r="F1693" s="11" t="s">
        <v>13</v>
      </c>
      <c r="G1693" s="11">
        <v>127.59999847412109</v>
      </c>
      <c r="H1693" s="10">
        <v>1.3108686208724976</v>
      </c>
      <c r="I1693" s="10">
        <v>0.19458739459514618</v>
      </c>
      <c r="J1693" s="11">
        <v>0</v>
      </c>
      <c r="K1693" s="11">
        <v>27.700000762939453</v>
      </c>
      <c r="L1693" s="11">
        <v>101.19999694824219</v>
      </c>
      <c r="M1693" s="12">
        <v>54.5</v>
      </c>
    </row>
    <row r="1694" spans="1:13">
      <c r="A1694" s="9">
        <v>44536.878472222219</v>
      </c>
      <c r="B1694" s="10">
        <v>0.96201115846633911</v>
      </c>
      <c r="C1694" s="10">
        <v>8.7600305676460266E-2</v>
      </c>
      <c r="D1694" s="10">
        <v>1.5622055530548096</v>
      </c>
      <c r="E1694" s="10">
        <v>2.6655399799346924</v>
      </c>
      <c r="F1694" s="11" t="s">
        <v>13</v>
      </c>
      <c r="G1694" s="11">
        <v>126.59999847412109</v>
      </c>
      <c r="H1694" s="10">
        <v>1.3137487173080444</v>
      </c>
      <c r="I1694" s="10">
        <v>0.17659203708171844</v>
      </c>
      <c r="J1694" s="11">
        <v>0</v>
      </c>
      <c r="K1694" s="11">
        <v>27.600000381469727</v>
      </c>
      <c r="L1694" s="11">
        <v>101.19999694824219</v>
      </c>
      <c r="M1694" s="12">
        <v>54.5</v>
      </c>
    </row>
    <row r="1695" spans="1:13">
      <c r="A1695" s="9">
        <v>44536.881944444445</v>
      </c>
      <c r="B1695" s="10">
        <v>0.86806678771972656</v>
      </c>
      <c r="C1695" s="10">
        <v>9.176577627658844E-2</v>
      </c>
      <c r="D1695" s="10">
        <v>1.4223695993423462</v>
      </c>
      <c r="E1695" s="10">
        <v>2.2846000194549561</v>
      </c>
      <c r="F1695" s="11" t="s">
        <v>13</v>
      </c>
      <c r="G1695" s="11">
        <v>123.19999694824219</v>
      </c>
      <c r="H1695" s="10">
        <v>1.3107633590698242</v>
      </c>
      <c r="I1695" s="10">
        <v>0.14792785048484802</v>
      </c>
      <c r="J1695" s="11">
        <v>0</v>
      </c>
      <c r="K1695" s="11">
        <v>27.600000381469727</v>
      </c>
      <c r="L1695" s="11">
        <v>101.19999694824219</v>
      </c>
      <c r="M1695" s="12">
        <v>54.599998474121094</v>
      </c>
    </row>
    <row r="1696" spans="1:13">
      <c r="A1696" s="9">
        <v>44536.885416666664</v>
      </c>
      <c r="B1696" s="10">
        <v>0.85449784994125366</v>
      </c>
      <c r="C1696" s="10">
        <v>7.9255707561969757E-2</v>
      </c>
      <c r="D1696" s="10">
        <v>1.3890606164932251</v>
      </c>
      <c r="E1696" s="10">
        <v>1.7769882678985596</v>
      </c>
      <c r="F1696" s="11" t="s">
        <v>13</v>
      </c>
      <c r="G1696" s="11">
        <v>116.90000152587891</v>
      </c>
      <c r="H1696" s="10">
        <v>1.3006701469421387</v>
      </c>
      <c r="I1696" s="10">
        <v>0.13394050300121307</v>
      </c>
      <c r="J1696" s="11">
        <v>0</v>
      </c>
      <c r="K1696" s="11">
        <v>27.700000762939453</v>
      </c>
      <c r="L1696" s="11">
        <v>101.30000305175781</v>
      </c>
      <c r="M1696" s="12">
        <v>54.700000762939453</v>
      </c>
    </row>
    <row r="1697" spans="1:13">
      <c r="A1697" s="9">
        <v>44536.888888888891</v>
      </c>
      <c r="B1697" s="10">
        <v>0.93481546640396118</v>
      </c>
      <c r="C1697" s="10">
        <v>8.3430483937263489E-2</v>
      </c>
      <c r="D1697" s="10">
        <v>1.5163490772247314</v>
      </c>
      <c r="E1697" s="10">
        <v>1.5231953859329224</v>
      </c>
      <c r="F1697" s="11" t="s">
        <v>13</v>
      </c>
      <c r="G1697" s="11">
        <v>117</v>
      </c>
      <c r="H1697" s="10">
        <v>1.2978233098983765</v>
      </c>
      <c r="I1697" s="10">
        <v>0.14127637445926666</v>
      </c>
      <c r="J1697" s="11">
        <v>0</v>
      </c>
      <c r="K1697" s="11">
        <v>27.600000381469727</v>
      </c>
      <c r="L1697" s="11">
        <v>101.19999694824219</v>
      </c>
      <c r="M1697" s="12">
        <v>54.900001525878906</v>
      </c>
    </row>
    <row r="1698" spans="1:13">
      <c r="A1698" s="9">
        <v>44536.892361111109</v>
      </c>
      <c r="B1698" s="10">
        <v>0.92260903120040894</v>
      </c>
      <c r="C1698" s="10">
        <v>8.9691676199436188E-2</v>
      </c>
      <c r="D1698" s="10">
        <v>1.5038999319076538</v>
      </c>
      <c r="E1698" s="10">
        <v>2.0310153961181641</v>
      </c>
      <c r="F1698" s="11" t="s">
        <v>13</v>
      </c>
      <c r="G1698" s="11">
        <v>117.09999847412109</v>
      </c>
      <c r="H1698" s="10">
        <v>1.3000550270080566</v>
      </c>
      <c r="I1698" s="10">
        <v>0.16260816156864166</v>
      </c>
      <c r="J1698" s="11">
        <v>0</v>
      </c>
      <c r="K1698" s="11">
        <v>27.600000381469727</v>
      </c>
      <c r="L1698" s="11">
        <v>101.19999694824219</v>
      </c>
      <c r="M1698" s="12">
        <v>55</v>
      </c>
    </row>
    <row r="1699" spans="1:13">
      <c r="A1699" s="9">
        <v>44536.895833333336</v>
      </c>
      <c r="B1699" s="10">
        <v>1.0096174478530884</v>
      </c>
      <c r="C1699" s="10">
        <v>9.1770105063915253E-2</v>
      </c>
      <c r="D1699" s="10">
        <v>1.6393479108810425</v>
      </c>
      <c r="E1699" s="10">
        <v>2.1577796936035156</v>
      </c>
      <c r="F1699" s="11" t="s">
        <v>13</v>
      </c>
      <c r="G1699" s="11">
        <v>119.59999847412109</v>
      </c>
      <c r="H1699" s="10">
        <v>1.294874906539917</v>
      </c>
      <c r="I1699" s="10">
        <v>0.17458975315093994</v>
      </c>
      <c r="J1699" s="11">
        <v>0</v>
      </c>
      <c r="K1699" s="11">
        <v>27.600000381469727</v>
      </c>
      <c r="L1699" s="11">
        <v>101.19999694824219</v>
      </c>
      <c r="M1699" s="12">
        <v>55.099998474121094</v>
      </c>
    </row>
    <row r="1700" spans="1:13">
      <c r="A1700" s="9">
        <v>44536.899305555555</v>
      </c>
      <c r="B1700" s="10">
        <v>1.0273637771606445</v>
      </c>
      <c r="C1700" s="10">
        <v>7.7174641191959381E-2</v>
      </c>
      <c r="D1700" s="10">
        <v>1.6519545316696167</v>
      </c>
      <c r="E1700" s="10">
        <v>2.0309650897979736</v>
      </c>
      <c r="F1700" s="11" t="s">
        <v>13</v>
      </c>
      <c r="G1700" s="11">
        <v>107.90000152587891</v>
      </c>
      <c r="H1700" s="10">
        <v>1.2913221120834351</v>
      </c>
      <c r="I1700" s="10">
        <v>0.18459570407867432</v>
      </c>
      <c r="J1700" s="11">
        <v>0</v>
      </c>
      <c r="K1700" s="11">
        <v>27.700000762939453</v>
      </c>
      <c r="L1700" s="11">
        <v>101.19999694824219</v>
      </c>
      <c r="M1700" s="12">
        <v>55.299999237060547</v>
      </c>
    </row>
    <row r="1701" spans="1:13">
      <c r="A1701" s="9">
        <v>44536.902777777781</v>
      </c>
      <c r="B1701" s="10">
        <v>1.0777881145477295</v>
      </c>
      <c r="C1701" s="10">
        <v>7.5094185769557953E-2</v>
      </c>
      <c r="D1701" s="10">
        <v>1.7271664142608643</v>
      </c>
      <c r="E1701" s="10">
        <v>2.4119429588317871</v>
      </c>
      <c r="F1701" s="11" t="s">
        <v>13</v>
      </c>
      <c r="G1701" s="11">
        <v>106.5</v>
      </c>
      <c r="H1701" s="10">
        <v>1.2921392917633057</v>
      </c>
      <c r="I1701" s="10">
        <v>0.21793171763420105</v>
      </c>
      <c r="J1701" s="11">
        <v>0</v>
      </c>
      <c r="K1701" s="11">
        <v>27.600000381469727</v>
      </c>
      <c r="L1701" s="11">
        <v>101.19999694824219</v>
      </c>
      <c r="M1701" s="12">
        <v>55.5</v>
      </c>
    </row>
    <row r="1702" spans="1:13">
      <c r="A1702" s="9">
        <v>44536.90625</v>
      </c>
      <c r="B1702" s="10">
        <v>1.0695524215698242</v>
      </c>
      <c r="C1702" s="10">
        <v>8.3432473242282867E-2</v>
      </c>
      <c r="D1702" s="10">
        <v>1.722880482673645</v>
      </c>
      <c r="E1702" s="10">
        <v>2.5387194156646729</v>
      </c>
      <c r="F1702" s="11" t="s">
        <v>13</v>
      </c>
      <c r="G1702" s="11">
        <v>136.89999389648438</v>
      </c>
      <c r="H1702" s="10">
        <v>1.2920539379119873</v>
      </c>
      <c r="I1702" s="10">
        <v>0.2419082373380661</v>
      </c>
      <c r="J1702" s="11">
        <v>0</v>
      </c>
      <c r="K1702" s="11">
        <v>27.600000381469727</v>
      </c>
      <c r="L1702" s="11">
        <v>101.19999694824219</v>
      </c>
      <c r="M1702" s="12">
        <v>55.599998474121094</v>
      </c>
    </row>
    <row r="1703" spans="1:13">
      <c r="A1703" s="9">
        <v>44536.909722222219</v>
      </c>
      <c r="B1703" s="10">
        <v>1.0451009273529053</v>
      </c>
      <c r="C1703" s="10">
        <v>7.7178157866001129E-2</v>
      </c>
      <c r="D1703" s="10">
        <v>1.679146409034729</v>
      </c>
      <c r="E1703" s="10">
        <v>2.5388219356536865</v>
      </c>
      <c r="F1703" s="11" t="s">
        <v>13</v>
      </c>
      <c r="G1703" s="11">
        <v>148.60000610351563</v>
      </c>
      <c r="H1703" s="10">
        <v>1.2979066371917725</v>
      </c>
      <c r="I1703" s="10">
        <v>0.24458375573158264</v>
      </c>
      <c r="J1703" s="11">
        <v>0</v>
      </c>
      <c r="K1703" s="11">
        <v>27.700000762939453</v>
      </c>
      <c r="L1703" s="11">
        <v>101.19999694824219</v>
      </c>
      <c r="M1703" s="12">
        <v>55.799999237060547</v>
      </c>
    </row>
    <row r="1704" spans="1:13">
      <c r="A1704" s="9">
        <v>44536.913194444445</v>
      </c>
      <c r="B1704" s="10">
        <v>1.064181923866272</v>
      </c>
      <c r="C1704" s="10">
        <v>9.8039843142032623E-2</v>
      </c>
      <c r="D1704" s="10">
        <v>1.7292559146881104</v>
      </c>
      <c r="E1704" s="10">
        <v>2.7927818298339844</v>
      </c>
      <c r="F1704" s="11" t="s">
        <v>13</v>
      </c>
      <c r="G1704" s="11">
        <v>132.5</v>
      </c>
      <c r="H1704" s="10">
        <v>1.2993931770324707</v>
      </c>
      <c r="I1704" s="10">
        <v>0.23992533981800079</v>
      </c>
      <c r="J1704" s="11">
        <v>0</v>
      </c>
      <c r="K1704" s="11">
        <v>27.600000381469727</v>
      </c>
      <c r="L1704" s="11">
        <v>101.19999694824219</v>
      </c>
      <c r="M1704" s="12">
        <v>55.900001525878906</v>
      </c>
    </row>
    <row r="1705" spans="1:13">
      <c r="A1705" s="9">
        <v>44536.916666666664</v>
      </c>
      <c r="B1705" s="10">
        <v>0.91453969478607178</v>
      </c>
      <c r="C1705" s="10">
        <v>7.7184602618217468E-2</v>
      </c>
      <c r="D1705" s="10">
        <v>1.479023814201355</v>
      </c>
      <c r="E1705" s="10">
        <v>2.919888973236084</v>
      </c>
      <c r="F1705" s="11" t="s">
        <v>13</v>
      </c>
      <c r="G1705" s="11">
        <v>100.80000305175781</v>
      </c>
      <c r="H1705" s="10">
        <v>1.2980149984359741</v>
      </c>
      <c r="I1705" s="10">
        <v>0.20994636416435242</v>
      </c>
      <c r="J1705" s="11">
        <v>0</v>
      </c>
      <c r="K1705" s="11">
        <v>27.600000381469727</v>
      </c>
      <c r="L1705" s="11">
        <v>101.19999694824219</v>
      </c>
      <c r="M1705" s="12">
        <v>56.099998474121094</v>
      </c>
    </row>
    <row r="1706" spans="1:13">
      <c r="A1706" s="9">
        <v>44536.920138888891</v>
      </c>
      <c r="B1706" s="10">
        <v>0.82333850860595703</v>
      </c>
      <c r="C1706" s="10">
        <v>8.1354826688766479E-2</v>
      </c>
      <c r="D1706" s="10">
        <v>1.3413114547729492</v>
      </c>
      <c r="E1706" s="10">
        <v>2.2850766181945801</v>
      </c>
      <c r="F1706" s="11" t="s">
        <v>13</v>
      </c>
      <c r="G1706" s="11">
        <v>84.099998474121094</v>
      </c>
      <c r="H1706" s="10">
        <v>1.2929085493087769</v>
      </c>
      <c r="I1706" s="10">
        <v>0.171952024102211</v>
      </c>
      <c r="J1706" s="11">
        <v>0</v>
      </c>
      <c r="K1706" s="11">
        <v>27.700000762939453</v>
      </c>
      <c r="L1706" s="11">
        <v>101.19999694824219</v>
      </c>
      <c r="M1706" s="12">
        <v>56.299999237060547</v>
      </c>
    </row>
    <row r="1707" spans="1:13">
      <c r="A1707" s="9">
        <v>44536.923611111109</v>
      </c>
      <c r="B1707" s="10">
        <v>0.8083910346031189</v>
      </c>
      <c r="C1707" s="10">
        <v>7.9270996153354645E-2</v>
      </c>
      <c r="D1707" s="10">
        <v>1.3163156509399414</v>
      </c>
      <c r="E1707" s="10">
        <v>1.7773309946060181</v>
      </c>
      <c r="F1707" s="11" t="s">
        <v>13</v>
      </c>
      <c r="G1707" s="11">
        <v>76.099998474121094</v>
      </c>
      <c r="H1707" s="10">
        <v>1.2900437116622925</v>
      </c>
      <c r="I1707" s="10">
        <v>0.14729630947113037</v>
      </c>
      <c r="J1707" s="11">
        <v>0</v>
      </c>
      <c r="K1707" s="11">
        <v>27.600000381469727</v>
      </c>
      <c r="L1707" s="11">
        <v>101.30000305175781</v>
      </c>
      <c r="M1707" s="12">
        <v>56.400001525878906</v>
      </c>
    </row>
    <row r="1708" spans="1:13">
      <c r="A1708" s="9">
        <v>44536.927083333336</v>
      </c>
      <c r="B1708" s="10">
        <v>0.82882791757583618</v>
      </c>
      <c r="C1708" s="10">
        <v>7.3014773428440094E-2</v>
      </c>
      <c r="D1708" s="10">
        <v>1.3434717655181885</v>
      </c>
      <c r="E1708" s="10">
        <v>1.6504243612289429</v>
      </c>
      <c r="F1708" s="11" t="s">
        <v>13</v>
      </c>
      <c r="G1708" s="11">
        <v>76.099998474121094</v>
      </c>
      <c r="H1708" s="10">
        <v>1.2900792360305786</v>
      </c>
      <c r="I1708" s="10">
        <v>0.16196376085281372</v>
      </c>
      <c r="J1708" s="11">
        <v>0</v>
      </c>
      <c r="K1708" s="11">
        <v>27.600000381469727</v>
      </c>
      <c r="L1708" s="11">
        <v>101.19999694824219</v>
      </c>
      <c r="M1708" s="12">
        <v>56.5</v>
      </c>
    </row>
    <row r="1709" spans="1:13">
      <c r="A1709" s="9">
        <v>44536.930555555555</v>
      </c>
      <c r="B1709" s="10">
        <v>0.80027949810028076</v>
      </c>
      <c r="C1709" s="10">
        <v>9.3879885971546173E-2</v>
      </c>
      <c r="D1709" s="10">
        <v>1.3205770254135132</v>
      </c>
      <c r="E1709" s="10">
        <v>1.2696077823638916</v>
      </c>
      <c r="F1709" s="11" t="s">
        <v>13</v>
      </c>
      <c r="G1709" s="11">
        <v>74.300003051757813</v>
      </c>
      <c r="H1709" s="10">
        <v>1.2894055843353271</v>
      </c>
      <c r="I1709" s="10">
        <v>0.15063898265361786</v>
      </c>
      <c r="J1709" s="11">
        <v>0</v>
      </c>
      <c r="K1709" s="11">
        <v>27.600000381469727</v>
      </c>
      <c r="L1709" s="11">
        <v>101.19999694824219</v>
      </c>
      <c r="M1709" s="12">
        <v>56.700000762939453</v>
      </c>
    </row>
    <row r="1710" spans="1:13">
      <c r="A1710" s="9">
        <v>44536.934027777781</v>
      </c>
      <c r="B1710" s="10">
        <v>0.81119018793106079</v>
      </c>
      <c r="C1710" s="10">
        <v>8.7623648345470428E-2</v>
      </c>
      <c r="D1710" s="10">
        <v>1.3310449123382568</v>
      </c>
      <c r="E1710" s="10">
        <v>1.1426787376403809</v>
      </c>
      <c r="F1710" s="11" t="s">
        <v>13</v>
      </c>
      <c r="G1710" s="11">
        <v>80.599998474121094</v>
      </c>
      <c r="H1710" s="10">
        <v>1.2872657775878906</v>
      </c>
      <c r="I1710" s="10">
        <v>0.14331094920635223</v>
      </c>
      <c r="J1710" s="11">
        <v>0</v>
      </c>
      <c r="K1710" s="11">
        <v>27.600000381469727</v>
      </c>
      <c r="L1710" s="11">
        <v>101.09999847412109</v>
      </c>
      <c r="M1710" s="12">
        <v>56.799999237060547</v>
      </c>
    </row>
    <row r="1711" spans="1:13">
      <c r="A1711" s="9">
        <v>44536.9375</v>
      </c>
      <c r="B1711" s="10">
        <v>0.80304598808288574</v>
      </c>
      <c r="C1711" s="10">
        <v>8.1367075443267822E-2</v>
      </c>
      <c r="D1711" s="10">
        <v>1.3123047351837158</v>
      </c>
      <c r="E1711" s="10">
        <v>0.88877475261688232</v>
      </c>
      <c r="F1711" s="11" t="s">
        <v>13</v>
      </c>
      <c r="G1711" s="11">
        <v>83.099998474121094</v>
      </c>
      <c r="H1711" s="10">
        <v>1.2873014211654663</v>
      </c>
      <c r="I1711" s="10">
        <v>0.13531595468521118</v>
      </c>
      <c r="J1711" s="11">
        <v>0</v>
      </c>
      <c r="K1711" s="11">
        <v>27.600000381469727</v>
      </c>
      <c r="L1711" s="11">
        <v>101.19999694824219</v>
      </c>
      <c r="M1711" s="12">
        <v>56.900001525878906</v>
      </c>
    </row>
    <row r="1712" spans="1:13">
      <c r="A1712" s="9">
        <v>44536.940972222219</v>
      </c>
      <c r="B1712" s="10">
        <v>0.72412258386611938</v>
      </c>
      <c r="C1712" s="10">
        <v>7.9282931983470917E-2</v>
      </c>
      <c r="D1712" s="10">
        <v>1.1892439126968384</v>
      </c>
      <c r="E1712" s="10">
        <v>0.88879930973052979</v>
      </c>
      <c r="F1712" s="11" t="s">
        <v>13</v>
      </c>
      <c r="G1712" s="11">
        <v>87</v>
      </c>
      <c r="H1712" s="10">
        <v>1.2866115570068359</v>
      </c>
      <c r="I1712" s="10">
        <v>0.12132111936807632</v>
      </c>
      <c r="J1712" s="11">
        <v>0</v>
      </c>
      <c r="K1712" s="11">
        <v>27.600000381469727</v>
      </c>
      <c r="L1712" s="11">
        <v>101</v>
      </c>
      <c r="M1712" s="12">
        <v>57</v>
      </c>
    </row>
    <row r="1713" spans="1:13">
      <c r="A1713" s="9">
        <v>44536.944444444445</v>
      </c>
      <c r="B1713" s="10">
        <v>0.69964146614074707</v>
      </c>
      <c r="C1713" s="10">
        <v>7.719866931438446E-2</v>
      </c>
      <c r="D1713" s="10">
        <v>1.1496342420578003</v>
      </c>
      <c r="E1713" s="10">
        <v>0.761849045753479</v>
      </c>
      <c r="F1713" s="11" t="s">
        <v>13</v>
      </c>
      <c r="G1713" s="11">
        <v>103.59999847412109</v>
      </c>
      <c r="H1713" s="10">
        <v>1.2924494743347168</v>
      </c>
      <c r="I1713" s="10">
        <v>0.10599225014448166</v>
      </c>
      <c r="J1713" s="11">
        <v>0</v>
      </c>
      <c r="K1713" s="11">
        <v>27.600000381469727</v>
      </c>
      <c r="L1713" s="11">
        <v>100.80000305175781</v>
      </c>
      <c r="M1713" s="12">
        <v>57.099998474121094</v>
      </c>
    </row>
    <row r="1714" spans="1:13">
      <c r="A1714" s="9">
        <v>44536.947916666664</v>
      </c>
      <c r="B1714" s="10">
        <v>0.74866437911987305</v>
      </c>
      <c r="C1714" s="10">
        <v>6.6768266260623932E-2</v>
      </c>
      <c r="D1714" s="10">
        <v>1.2143478393554688</v>
      </c>
      <c r="E1714" s="10">
        <v>0.76187014579772949</v>
      </c>
      <c r="F1714" s="11" t="s">
        <v>13</v>
      </c>
      <c r="G1714" s="11">
        <v>115.59999847412109</v>
      </c>
      <c r="H1714" s="10">
        <v>1.2881335020065308</v>
      </c>
      <c r="I1714" s="10">
        <v>0.11732800304889679</v>
      </c>
      <c r="J1714" s="11">
        <v>0</v>
      </c>
      <c r="K1714" s="11">
        <v>27.600000381469727</v>
      </c>
      <c r="L1714" s="11">
        <v>100.69999694824219</v>
      </c>
      <c r="M1714" s="12">
        <v>57.200000762939453</v>
      </c>
    </row>
    <row r="1715" spans="1:13">
      <c r="A1715" s="9">
        <v>44536.951388888891</v>
      </c>
      <c r="B1715" s="10">
        <v>0.83720231056213379</v>
      </c>
      <c r="C1715" s="10">
        <v>7.094632089138031E-2</v>
      </c>
      <c r="D1715" s="10">
        <v>1.3521533012390137</v>
      </c>
      <c r="E1715" s="10">
        <v>0.76192420721054077</v>
      </c>
      <c r="F1715" s="11" t="s">
        <v>13</v>
      </c>
      <c r="G1715" s="11">
        <v>113.19999694824219</v>
      </c>
      <c r="H1715" s="10">
        <v>1.2904008626937866</v>
      </c>
      <c r="I1715" s="10">
        <v>0.1293366402387619</v>
      </c>
      <c r="J1715" s="11">
        <v>0</v>
      </c>
      <c r="K1715" s="11">
        <v>27.600000381469727</v>
      </c>
      <c r="L1715" s="11">
        <v>100.69999694824219</v>
      </c>
      <c r="M1715" s="12">
        <v>57.400001525878906</v>
      </c>
    </row>
    <row r="1716" spans="1:13">
      <c r="A1716" s="9">
        <v>44536.954861111109</v>
      </c>
      <c r="B1716" s="10">
        <v>0.89574915170669556</v>
      </c>
      <c r="C1716" s="10">
        <v>8.7640620768070221E-2</v>
      </c>
      <c r="D1716" s="10">
        <v>1.460676908493042</v>
      </c>
      <c r="E1716" s="10">
        <v>1.1428999900817871</v>
      </c>
      <c r="F1716" s="11" t="s">
        <v>13</v>
      </c>
      <c r="G1716" s="11">
        <v>103.59999847412109</v>
      </c>
      <c r="H1716" s="10">
        <v>1.2933177947998047</v>
      </c>
      <c r="I1716" s="10">
        <v>0.14667215943336487</v>
      </c>
      <c r="J1716" s="11">
        <v>0</v>
      </c>
      <c r="K1716" s="11">
        <v>27.600000381469727</v>
      </c>
      <c r="L1716" s="11">
        <v>100.69999694824219</v>
      </c>
      <c r="M1716" s="12">
        <v>57.5</v>
      </c>
    </row>
    <row r="1717" spans="1:13">
      <c r="A1717" s="9">
        <v>44536.958333333336</v>
      </c>
      <c r="B1717" s="10">
        <v>0.89168983697891235</v>
      </c>
      <c r="C1717" s="10">
        <v>8.3469562232494354E-2</v>
      </c>
      <c r="D1717" s="10">
        <v>1.4502836465835571</v>
      </c>
      <c r="E1717" s="10">
        <v>1.7778936624526978</v>
      </c>
      <c r="F1717" s="11" t="s">
        <v>13</v>
      </c>
      <c r="G1717" s="11">
        <v>105.69999694824219</v>
      </c>
      <c r="H1717" s="10">
        <v>1.2940789461135864</v>
      </c>
      <c r="I1717" s="10">
        <v>0.20601344108581543</v>
      </c>
      <c r="J1717" s="11">
        <v>0</v>
      </c>
      <c r="K1717" s="11">
        <v>27.600000381469727</v>
      </c>
      <c r="L1717" s="11">
        <v>100.69999694824219</v>
      </c>
      <c r="M1717" s="12">
        <v>57.599998474121094</v>
      </c>
    </row>
    <row r="1718" spans="1:13">
      <c r="A1718" s="9">
        <v>44536.961805555555</v>
      </c>
      <c r="B1718" s="10">
        <v>0.91071122884750366</v>
      </c>
      <c r="C1718" s="10">
        <v>8.7639413774013519E-2</v>
      </c>
      <c r="D1718" s="10">
        <v>1.4836101531982422</v>
      </c>
      <c r="E1718" s="10">
        <v>1.7778199911117554</v>
      </c>
      <c r="F1718" s="11" t="s">
        <v>13</v>
      </c>
      <c r="G1718" s="11">
        <v>98</v>
      </c>
      <c r="H1718" s="10">
        <v>1.2933000326156616</v>
      </c>
      <c r="I1718" s="10">
        <v>0.21000498533248901</v>
      </c>
      <c r="J1718" s="11">
        <v>0</v>
      </c>
      <c r="K1718" s="11">
        <v>27.600000381469727</v>
      </c>
      <c r="L1718" s="11">
        <v>100.80000305175781</v>
      </c>
      <c r="M1718" s="12">
        <v>57.799999237060547</v>
      </c>
    </row>
    <row r="1719" spans="1:13">
      <c r="A1719" s="9">
        <v>44536.965277777781</v>
      </c>
      <c r="B1719" s="10">
        <v>0.96249359846115112</v>
      </c>
      <c r="C1719" s="10">
        <v>9.3904547393321991E-2</v>
      </c>
      <c r="D1719" s="10">
        <v>1.5692492723464966</v>
      </c>
      <c r="E1719" s="10">
        <v>1.904911994934082</v>
      </c>
      <c r="F1719" s="11" t="s">
        <v>13</v>
      </c>
      <c r="G1719" s="11">
        <v>82.5</v>
      </c>
      <c r="H1719" s="10">
        <v>1.2926459312438965</v>
      </c>
      <c r="I1719" s="10">
        <v>0.20201592147350311</v>
      </c>
      <c r="J1719" s="11">
        <v>0</v>
      </c>
      <c r="K1719" s="11">
        <v>27.600000381469727</v>
      </c>
      <c r="L1719" s="11">
        <v>100.69999694824219</v>
      </c>
      <c r="M1719" s="12">
        <v>58</v>
      </c>
    </row>
    <row r="1720" spans="1:13">
      <c r="A1720" s="9">
        <v>44536.96875</v>
      </c>
      <c r="B1720" s="10">
        <v>0.95575445890426636</v>
      </c>
      <c r="C1720" s="10">
        <v>7.5128950178623199E-2</v>
      </c>
      <c r="D1720" s="10">
        <v>1.540143609046936</v>
      </c>
      <c r="E1720" s="10">
        <v>2.4130594730377197</v>
      </c>
      <c r="F1720" s="11" t="s">
        <v>13</v>
      </c>
      <c r="G1720" s="11">
        <v>76.599998474121094</v>
      </c>
      <c r="H1720" s="10">
        <v>1.2949138879776001</v>
      </c>
      <c r="I1720" s="10">
        <v>0.19936315715312958</v>
      </c>
      <c r="J1720" s="11">
        <v>0</v>
      </c>
      <c r="K1720" s="11">
        <v>27.600000381469727</v>
      </c>
      <c r="L1720" s="11">
        <v>100.69999694824219</v>
      </c>
      <c r="M1720" s="12">
        <v>58.200000762939453</v>
      </c>
    </row>
    <row r="1721" spans="1:13">
      <c r="A1721" s="9">
        <v>44536.972222222219</v>
      </c>
      <c r="B1721" s="10">
        <v>0.92174285650253296</v>
      </c>
      <c r="C1721" s="10">
        <v>9.1826796531677246E-2</v>
      </c>
      <c r="D1721" s="10">
        <v>1.5047074556350708</v>
      </c>
      <c r="E1721" s="10">
        <v>2.6671390533447266</v>
      </c>
      <c r="F1721" s="11" t="s">
        <v>13</v>
      </c>
      <c r="G1721" s="11">
        <v>74.099998474121094</v>
      </c>
      <c r="H1721" s="10">
        <v>1.2993022203445435</v>
      </c>
      <c r="I1721" s="10">
        <v>0.20603649318218231</v>
      </c>
      <c r="J1721" s="11">
        <v>0</v>
      </c>
      <c r="K1721" s="11">
        <v>27.600000381469727</v>
      </c>
      <c r="L1721" s="11">
        <v>100.80000305175781</v>
      </c>
      <c r="M1721" s="12">
        <v>58.299999237060547</v>
      </c>
    </row>
    <row r="1722" spans="1:13">
      <c r="A1722" s="9">
        <v>44536.975694444445</v>
      </c>
      <c r="B1722" s="10">
        <v>0.56904739141464233</v>
      </c>
      <c r="C1722" s="10">
        <v>6.4688846468925476E-2</v>
      </c>
      <c r="D1722" s="10">
        <v>0.93694502115249634</v>
      </c>
      <c r="E1722" s="10">
        <v>2.2858610153198242</v>
      </c>
      <c r="F1722" s="11" t="s">
        <v>13</v>
      </c>
      <c r="G1722" s="11">
        <v>64.400001525878906</v>
      </c>
      <c r="H1722" s="10">
        <v>1.299155592918396</v>
      </c>
      <c r="I1722" s="10">
        <v>0.17467787861824036</v>
      </c>
      <c r="J1722" s="11">
        <v>0</v>
      </c>
      <c r="K1722" s="11">
        <v>27.600000381469727</v>
      </c>
      <c r="L1722" s="11">
        <v>100.69999694824219</v>
      </c>
      <c r="M1722" s="12">
        <v>58.299999237060547</v>
      </c>
    </row>
    <row r="1723" spans="1:13">
      <c r="A1723" s="9">
        <v>44536.979166666664</v>
      </c>
      <c r="B1723" s="10">
        <v>0.34849277138710022</v>
      </c>
      <c r="C1723" s="10">
        <v>6.051282212138176E-2</v>
      </c>
      <c r="D1723" s="10">
        <v>0.59469497203826904</v>
      </c>
      <c r="E1723" s="10">
        <v>1.5238430500030518</v>
      </c>
      <c r="F1723" s="11" t="s">
        <v>13</v>
      </c>
      <c r="G1723" s="11">
        <v>56</v>
      </c>
      <c r="H1723" s="10">
        <v>1.2969245910644531</v>
      </c>
      <c r="I1723" s="10">
        <v>0.14600323140621185</v>
      </c>
      <c r="J1723" s="11">
        <v>0</v>
      </c>
      <c r="K1723" s="11">
        <v>27.600000381469727</v>
      </c>
      <c r="L1723" s="11">
        <v>100.69999694824219</v>
      </c>
      <c r="M1723" s="12">
        <v>58.5</v>
      </c>
    </row>
    <row r="1724" spans="1:13">
      <c r="A1724" s="9">
        <v>44536.982638888891</v>
      </c>
      <c r="B1724" s="10">
        <v>0.38528528809547424</v>
      </c>
      <c r="C1724" s="10">
        <v>3.9650190621614456E-2</v>
      </c>
      <c r="D1724" s="10">
        <v>0.63022929430007935</v>
      </c>
      <c r="E1724" s="10">
        <v>1.0159941911697388</v>
      </c>
      <c r="F1724" s="11" t="s">
        <v>13</v>
      </c>
      <c r="G1724" s="11">
        <v>38.799999237060547</v>
      </c>
      <c r="H1724" s="10">
        <v>1.2948745489120483</v>
      </c>
      <c r="I1724" s="10">
        <v>0.11334685236215591</v>
      </c>
      <c r="J1724" s="11">
        <v>0</v>
      </c>
      <c r="K1724" s="11">
        <v>27.600000381469727</v>
      </c>
      <c r="L1724" s="11">
        <v>100.69999694824219</v>
      </c>
      <c r="M1724" s="12">
        <v>58.799999237060547</v>
      </c>
    </row>
    <row r="1725" spans="1:13">
      <c r="A1725" s="9">
        <v>44536.986111111109</v>
      </c>
      <c r="B1725" s="10">
        <v>0.60448265075683594</v>
      </c>
      <c r="C1725" s="10">
        <v>5.0085008144378662E-2</v>
      </c>
      <c r="D1725" s="10">
        <v>0.97665762901306152</v>
      </c>
      <c r="E1725" s="10">
        <v>0.88900482654571533</v>
      </c>
      <c r="F1725" s="11" t="s">
        <v>13</v>
      </c>
      <c r="G1725" s="11">
        <v>33.700000762939453</v>
      </c>
      <c r="H1725" s="10">
        <v>1.2912617921829224</v>
      </c>
      <c r="I1725" s="10">
        <v>0.10934759676456451</v>
      </c>
      <c r="J1725" s="11">
        <v>0</v>
      </c>
      <c r="K1725" s="11">
        <v>27.600000381469727</v>
      </c>
      <c r="L1725" s="11">
        <v>100.69999694824219</v>
      </c>
      <c r="M1725" s="12">
        <v>59.200000762939453</v>
      </c>
    </row>
    <row r="1726" spans="1:13">
      <c r="A1726" s="9">
        <v>44536.989583333336</v>
      </c>
      <c r="B1726" s="10">
        <v>0.57187020778656006</v>
      </c>
      <c r="C1726" s="10">
        <v>5.8438878506422043E-2</v>
      </c>
      <c r="D1726" s="10">
        <v>0.93502205610275269</v>
      </c>
      <c r="E1726" s="10">
        <v>0.76208722591400146</v>
      </c>
      <c r="F1726" s="11" t="s">
        <v>13</v>
      </c>
      <c r="G1726" s="11">
        <v>33.5</v>
      </c>
      <c r="H1726" s="10">
        <v>1.2914024591445923</v>
      </c>
      <c r="I1726" s="10">
        <v>9.5356166362762451E-2</v>
      </c>
      <c r="J1726" s="11">
        <v>0</v>
      </c>
      <c r="K1726" s="11">
        <v>27.5</v>
      </c>
      <c r="L1726" s="11">
        <v>100.80000305175781</v>
      </c>
      <c r="M1726" s="12">
        <v>59.299999237060547</v>
      </c>
    </row>
    <row r="1727" spans="1:13">
      <c r="A1727" s="9">
        <v>44536.993055555555</v>
      </c>
      <c r="B1727" s="10">
        <v>0.65494531393051147</v>
      </c>
      <c r="C1727" s="10">
        <v>5.4266143590211868E-2</v>
      </c>
      <c r="D1727" s="10">
        <v>1.058189868927002</v>
      </c>
      <c r="E1727" s="10">
        <v>0.63508987426757813</v>
      </c>
      <c r="F1727" s="11" t="s">
        <v>13</v>
      </c>
      <c r="G1727" s="11">
        <v>36.700000762939453</v>
      </c>
      <c r="H1727" s="10">
        <v>1.2870842218399048</v>
      </c>
      <c r="I1727" s="10">
        <v>0.10402772575616837</v>
      </c>
      <c r="J1727" s="11">
        <v>0</v>
      </c>
      <c r="K1727" s="11">
        <v>27.5</v>
      </c>
      <c r="L1727" s="11">
        <v>100.69999694824219</v>
      </c>
      <c r="M1727" s="12">
        <v>59.400001525878906</v>
      </c>
    </row>
    <row r="1728" spans="1:13">
      <c r="A1728" s="9">
        <v>44536.996527777781</v>
      </c>
      <c r="B1728" s="10">
        <v>0.70125985145568848</v>
      </c>
      <c r="C1728" s="10">
        <v>7.513977587223053E-2</v>
      </c>
      <c r="D1728" s="10">
        <v>1.1500561237335205</v>
      </c>
      <c r="E1728" s="10">
        <v>0.63510715961456299</v>
      </c>
      <c r="F1728" s="11" t="s">
        <v>13</v>
      </c>
      <c r="G1728" s="11">
        <v>44.799999237060547</v>
      </c>
      <c r="H1728" s="10">
        <v>1.3466141223907471</v>
      </c>
      <c r="I1728" s="10">
        <v>9.536135196685791E-2</v>
      </c>
      <c r="J1728" s="11">
        <v>0</v>
      </c>
      <c r="K1728" s="11">
        <v>27.5</v>
      </c>
      <c r="L1728" s="11">
        <v>100.69999694824219</v>
      </c>
      <c r="M1728" s="12">
        <v>59.5</v>
      </c>
    </row>
    <row r="1729" spans="1:13">
      <c r="A1729" s="9">
        <v>44537</v>
      </c>
      <c r="B1729" s="10">
        <v>0.73257827758789063</v>
      </c>
      <c r="C1729" s="10">
        <v>6.679091602563858E-2</v>
      </c>
      <c r="D1729" s="10">
        <v>1.1876260042190552</v>
      </c>
      <c r="E1729" s="10">
        <v>0.63510715961456299</v>
      </c>
      <c r="F1729" s="11" t="s">
        <v>13</v>
      </c>
      <c r="G1729" s="11">
        <v>37.599998474121094</v>
      </c>
      <c r="H1729" s="10">
        <v>1.2834916114807129</v>
      </c>
      <c r="I1729" s="10">
        <v>8.5358411073684692E-2</v>
      </c>
      <c r="J1729" s="11">
        <v>0</v>
      </c>
      <c r="K1729" s="11">
        <v>27.5</v>
      </c>
      <c r="L1729" s="11">
        <v>100.69999694824219</v>
      </c>
      <c r="M1729" s="12">
        <v>59.5</v>
      </c>
    </row>
    <row r="1730" spans="1:13">
      <c r="A1730" s="9">
        <v>44537.003472222219</v>
      </c>
      <c r="B1730" s="10">
        <v>0.78027045726776123</v>
      </c>
      <c r="C1730" s="10">
        <v>7.7230334281921387E-2</v>
      </c>
      <c r="D1730" s="10">
        <v>1.2732568979263306</v>
      </c>
      <c r="E1730" s="10">
        <v>0.63513457775115967</v>
      </c>
      <c r="F1730" s="11" t="s">
        <v>13</v>
      </c>
      <c r="G1730" s="11">
        <v>39.299999237060547</v>
      </c>
      <c r="H1730" s="10">
        <v>1.283547043800354</v>
      </c>
      <c r="I1730" s="10">
        <v>0.13271136581897736</v>
      </c>
      <c r="J1730" s="11">
        <v>0</v>
      </c>
      <c r="K1730" s="11">
        <v>27.5</v>
      </c>
      <c r="L1730" s="11">
        <v>100.69999694824219</v>
      </c>
      <c r="M1730" s="12">
        <v>59.599998474121094</v>
      </c>
    </row>
    <row r="1731" spans="1:13">
      <c r="A1731" s="9">
        <v>44537.006944444445</v>
      </c>
      <c r="B1731" s="10">
        <v>0.80069637298583984</v>
      </c>
      <c r="C1731" s="10">
        <v>6.679379940032959E-2</v>
      </c>
      <c r="D1731" s="10">
        <v>1.2941299676895142</v>
      </c>
      <c r="E1731" s="10">
        <v>0.63513457775115967</v>
      </c>
      <c r="F1731" s="11" t="s">
        <v>13</v>
      </c>
      <c r="G1731" s="11">
        <v>34.799999237060547</v>
      </c>
      <c r="H1731" s="10">
        <v>1.2806447744369507</v>
      </c>
      <c r="I1731" s="10">
        <v>0.11470529437065125</v>
      </c>
      <c r="J1731" s="11">
        <v>0</v>
      </c>
      <c r="K1731" s="11">
        <v>27.5</v>
      </c>
      <c r="L1731" s="11">
        <v>100.69999694824219</v>
      </c>
      <c r="M1731" s="12">
        <v>59.599998474121094</v>
      </c>
    </row>
    <row r="1732" spans="1:13">
      <c r="A1732" s="9">
        <v>44537.010416666664</v>
      </c>
      <c r="B1732" s="10">
        <v>0.94638621807098389</v>
      </c>
      <c r="C1732" s="10">
        <v>7.3054559528827667E-2</v>
      </c>
      <c r="D1732" s="10">
        <v>1.5237092971801758</v>
      </c>
      <c r="E1732" s="10">
        <v>0.50809955596923828</v>
      </c>
      <c r="F1732" s="11" t="s">
        <v>13</v>
      </c>
      <c r="G1732" s="11">
        <v>32.799999237060547</v>
      </c>
      <c r="H1732" s="10">
        <v>1.276996374130249</v>
      </c>
      <c r="I1732" s="10">
        <v>0.10403338819742203</v>
      </c>
      <c r="J1732" s="11">
        <v>0</v>
      </c>
      <c r="K1732" s="11">
        <v>27.5</v>
      </c>
      <c r="L1732" s="11">
        <v>100.69999694824219</v>
      </c>
      <c r="M1732" s="12">
        <v>59.599998474121094</v>
      </c>
    </row>
    <row r="1733" spans="1:13">
      <c r="A1733" s="9">
        <v>44537.013888888891</v>
      </c>
      <c r="B1733" s="10">
        <v>0.87286794185638428</v>
      </c>
      <c r="C1733" s="10">
        <v>8.5579559206962585E-2</v>
      </c>
      <c r="D1733" s="10">
        <v>1.423542857170105</v>
      </c>
      <c r="E1733" s="10">
        <v>0.3810807466506958</v>
      </c>
      <c r="F1733" s="11" t="s">
        <v>13</v>
      </c>
      <c r="G1733" s="11">
        <v>35.700000762939453</v>
      </c>
      <c r="H1733" s="10">
        <v>1.2770167589187622</v>
      </c>
      <c r="I1733" s="10">
        <v>9.7366131842136383E-2</v>
      </c>
      <c r="J1733" s="11">
        <v>0</v>
      </c>
      <c r="K1733" s="11">
        <v>27.399999618530273</v>
      </c>
      <c r="L1733" s="11">
        <v>100.69999694824219</v>
      </c>
      <c r="M1733" s="12">
        <v>59.599998474121094</v>
      </c>
    </row>
    <row r="1734" spans="1:13">
      <c r="A1734" s="9">
        <v>44537.017361111109</v>
      </c>
      <c r="B1734" s="10">
        <v>0.72047227621078491</v>
      </c>
      <c r="C1734" s="10">
        <v>7.306768000125885E-2</v>
      </c>
      <c r="D1734" s="10">
        <v>1.1774333715438843</v>
      </c>
      <c r="E1734" s="10">
        <v>0.38114309310913086</v>
      </c>
      <c r="F1734" s="11" t="s">
        <v>13</v>
      </c>
      <c r="G1734" s="11">
        <v>32.799999237060547</v>
      </c>
      <c r="H1734" s="10">
        <v>1.2772257328033447</v>
      </c>
      <c r="I1734" s="10">
        <v>7.9373054206371307E-2</v>
      </c>
      <c r="J1734" s="11">
        <v>0</v>
      </c>
      <c r="K1734" s="11">
        <v>27.299999237060547</v>
      </c>
      <c r="L1734" s="11">
        <v>100.69999694824219</v>
      </c>
      <c r="M1734" s="12">
        <v>59.599998474121094</v>
      </c>
    </row>
    <row r="1735" spans="1:13">
      <c r="A1735" s="9">
        <v>44537.020833333336</v>
      </c>
      <c r="B1735" s="10">
        <v>0.66055721044540405</v>
      </c>
      <c r="C1735" s="10">
        <v>6.2630452215671539E-2</v>
      </c>
      <c r="D1735" s="10">
        <v>1.0751560926437378</v>
      </c>
      <c r="E1735" s="10">
        <v>0.38114932179450989</v>
      </c>
      <c r="F1735" s="11" t="s">
        <v>13</v>
      </c>
      <c r="G1735" s="11">
        <v>28.600000381469727</v>
      </c>
      <c r="H1735" s="10">
        <v>1.2772465944290161</v>
      </c>
      <c r="I1735" s="10">
        <v>6.5367110073566437E-2</v>
      </c>
      <c r="J1735" s="11">
        <v>0</v>
      </c>
      <c r="K1735" s="11">
        <v>27.299999237060547</v>
      </c>
      <c r="L1735" s="11">
        <v>100.69999694824219</v>
      </c>
      <c r="M1735" s="12">
        <v>59.599998474121094</v>
      </c>
    </row>
    <row r="1736" spans="1:13">
      <c r="A1736" s="9">
        <v>44537.024305555555</v>
      </c>
      <c r="B1736" s="10">
        <v>0.76815313100814819</v>
      </c>
      <c r="C1736" s="10">
        <v>5.4279729723930359E-2</v>
      </c>
      <c r="D1736" s="10">
        <v>1.2317322492599487</v>
      </c>
      <c r="E1736" s="10">
        <v>0.38114932179450989</v>
      </c>
      <c r="F1736" s="11" t="s">
        <v>13</v>
      </c>
      <c r="G1736" s="11">
        <v>29.200000762939453</v>
      </c>
      <c r="H1736" s="10">
        <v>1.2786980867385864</v>
      </c>
      <c r="I1736" s="10">
        <v>6.8702168762683868E-2</v>
      </c>
      <c r="J1736" s="11">
        <v>0</v>
      </c>
      <c r="K1736" s="11">
        <v>27.299999237060547</v>
      </c>
      <c r="L1736" s="11">
        <v>100.80000305175781</v>
      </c>
      <c r="M1736" s="12">
        <v>59.599998474121094</v>
      </c>
    </row>
    <row r="1737" spans="1:13">
      <c r="A1737" s="9">
        <v>44537.027777777781</v>
      </c>
      <c r="B1737" s="10">
        <v>0.89617860317230225</v>
      </c>
      <c r="C1737" s="10">
        <v>7.3068872094154358E-2</v>
      </c>
      <c r="D1737" s="10">
        <v>1.4446758031845093</v>
      </c>
      <c r="E1737" s="10">
        <v>0.38114932179450989</v>
      </c>
      <c r="F1737" s="11" t="s">
        <v>13</v>
      </c>
      <c r="G1737" s="11">
        <v>33.099998474121094</v>
      </c>
      <c r="H1737" s="10">
        <v>1.2779722213745117</v>
      </c>
      <c r="I1737" s="10">
        <v>8.2709401845932007E-2</v>
      </c>
      <c r="J1737" s="11">
        <v>0</v>
      </c>
      <c r="K1737" s="11">
        <v>27.299999237060547</v>
      </c>
      <c r="L1737" s="11">
        <v>100.69999694824219</v>
      </c>
      <c r="M1737" s="12">
        <v>59.599998474121094</v>
      </c>
    </row>
    <row r="1738" spans="1:13">
      <c r="A1738" s="9">
        <v>44537.03125</v>
      </c>
      <c r="B1738" s="10">
        <v>0.72184592485427856</v>
      </c>
      <c r="C1738" s="10">
        <v>6.6805824637413025E-2</v>
      </c>
      <c r="D1738" s="10">
        <v>1.1732771396636963</v>
      </c>
      <c r="E1738" s="10">
        <v>0.38114932179450989</v>
      </c>
      <c r="F1738" s="11" t="s">
        <v>13</v>
      </c>
      <c r="G1738" s="11">
        <v>40.700000762939453</v>
      </c>
      <c r="H1738" s="10">
        <v>1.2765209674835205</v>
      </c>
      <c r="I1738" s="10">
        <v>8.4043428301811218E-2</v>
      </c>
      <c r="J1738" s="11">
        <v>0</v>
      </c>
      <c r="K1738" s="11">
        <v>27.299999237060547</v>
      </c>
      <c r="L1738" s="11">
        <v>100.69999694824219</v>
      </c>
      <c r="M1738" s="12">
        <v>59.599998474121094</v>
      </c>
    </row>
    <row r="1739" spans="1:13">
      <c r="A1739" s="9">
        <v>44537.034722222219</v>
      </c>
      <c r="B1739" s="10">
        <v>0.61287808418273926</v>
      </c>
      <c r="C1739" s="10">
        <v>6.0541786253452301E-2</v>
      </c>
      <c r="D1739" s="10">
        <v>0.99998331069946289</v>
      </c>
      <c r="E1739" s="10">
        <v>0.38114309310913086</v>
      </c>
      <c r="F1739" s="11" t="s">
        <v>13</v>
      </c>
      <c r="G1739" s="11">
        <v>38.5</v>
      </c>
      <c r="H1739" s="10">
        <v>1.2750487327575684</v>
      </c>
      <c r="I1739" s="10">
        <v>8.3375051617622375E-2</v>
      </c>
      <c r="J1739" s="11">
        <v>0</v>
      </c>
      <c r="K1739" s="11">
        <v>27.299999237060547</v>
      </c>
      <c r="L1739" s="11">
        <v>100.69999694824219</v>
      </c>
      <c r="M1739" s="12">
        <v>59.599998474121094</v>
      </c>
    </row>
    <row r="1740" spans="1:13">
      <c r="A1740" s="9">
        <v>44537.038194444445</v>
      </c>
      <c r="B1740" s="10">
        <v>0.59655106067657471</v>
      </c>
      <c r="C1740" s="10">
        <v>5.428033322095871E-2</v>
      </c>
      <c r="D1740" s="10">
        <v>0.96869516372680664</v>
      </c>
      <c r="E1740" s="10">
        <v>0.38115358352661133</v>
      </c>
      <c r="F1740" s="11" t="s">
        <v>13</v>
      </c>
      <c r="G1740" s="11">
        <v>38.299999237060547</v>
      </c>
      <c r="H1740" s="10">
        <v>1.2765351533889771</v>
      </c>
      <c r="I1740" s="10">
        <v>8.204331248998642E-2</v>
      </c>
      <c r="J1740" s="11">
        <v>0</v>
      </c>
      <c r="K1740" s="11">
        <v>27.299999237060547</v>
      </c>
      <c r="L1740" s="11">
        <v>100.69999694824219</v>
      </c>
      <c r="M1740" s="12">
        <v>59.700000762939453</v>
      </c>
    </row>
    <row r="1741" spans="1:13">
      <c r="A1741" s="9">
        <v>44537.041666666664</v>
      </c>
      <c r="B1741" s="10">
        <v>0.59513956308364868</v>
      </c>
      <c r="C1741" s="10">
        <v>6.26259446144104E-2</v>
      </c>
      <c r="D1741" s="10">
        <v>0.97487723827362061</v>
      </c>
      <c r="E1741" s="10">
        <v>0.38112187385559082</v>
      </c>
      <c r="F1741" s="11" t="s">
        <v>13</v>
      </c>
      <c r="G1741" s="11">
        <v>30.399999618530273</v>
      </c>
      <c r="H1741" s="10">
        <v>1.2851368188858032</v>
      </c>
      <c r="I1741" s="10">
        <v>6.8697221577167511E-2</v>
      </c>
      <c r="J1741" s="11">
        <v>0</v>
      </c>
      <c r="K1741" s="11">
        <v>27.299999237060547</v>
      </c>
      <c r="L1741" s="11">
        <v>100.69999694824219</v>
      </c>
      <c r="M1741" s="12">
        <v>59.700000762939453</v>
      </c>
    </row>
    <row r="1742" spans="1:13">
      <c r="A1742" s="9">
        <v>44537.045138888891</v>
      </c>
      <c r="B1742" s="10">
        <v>0.60193920135498047</v>
      </c>
      <c r="C1742" s="10">
        <v>5.6362435221672058E-2</v>
      </c>
      <c r="D1742" s="10">
        <v>0.97903639078140259</v>
      </c>
      <c r="E1742" s="10">
        <v>0.38111567497253418</v>
      </c>
      <c r="F1742" s="11" t="s">
        <v>13</v>
      </c>
      <c r="G1742" s="11">
        <v>33.799999237060547</v>
      </c>
      <c r="H1742" s="10">
        <v>1.2901954650878906</v>
      </c>
      <c r="I1742" s="10">
        <v>6.6695243120193481E-2</v>
      </c>
      <c r="J1742" s="11">
        <v>0</v>
      </c>
      <c r="K1742" s="11">
        <v>27.299999237060547</v>
      </c>
      <c r="L1742" s="11">
        <v>100.69999694824219</v>
      </c>
      <c r="M1742" s="12">
        <v>59.700000762939453</v>
      </c>
    </row>
    <row r="1743" spans="1:13">
      <c r="A1743" s="9">
        <v>44537.048611111109</v>
      </c>
      <c r="B1743" s="10">
        <v>0.57606399059295654</v>
      </c>
      <c r="C1743" s="10">
        <v>6.2624923884868622E-2</v>
      </c>
      <c r="D1743" s="10">
        <v>0.94563639163970947</v>
      </c>
      <c r="E1743" s="10">
        <v>0.25407710671424866</v>
      </c>
      <c r="F1743" s="11" t="s">
        <v>13</v>
      </c>
      <c r="G1743" s="11">
        <v>32.900001525878906</v>
      </c>
      <c r="H1743" s="10">
        <v>1.2996289730072021</v>
      </c>
      <c r="I1743" s="10">
        <v>6.0692671686410904E-2</v>
      </c>
      <c r="J1743" s="11">
        <v>0</v>
      </c>
      <c r="K1743" s="11">
        <v>27.299999237060547</v>
      </c>
      <c r="L1743" s="11">
        <v>100.69999694824219</v>
      </c>
      <c r="M1743" s="12">
        <v>59.700000762939453</v>
      </c>
    </row>
    <row r="1744" spans="1:13">
      <c r="A1744" s="9">
        <v>44537.052083333336</v>
      </c>
      <c r="B1744" s="10">
        <v>0.58424454927444458</v>
      </c>
      <c r="C1744" s="10">
        <v>6.0538414865732193E-2</v>
      </c>
      <c r="D1744" s="10">
        <v>0.95608943700790405</v>
      </c>
      <c r="E1744" s="10">
        <v>0.25408124923706055</v>
      </c>
      <c r="F1744" s="11" t="s">
        <v>13</v>
      </c>
      <c r="G1744" s="11">
        <v>30.100000381469727</v>
      </c>
      <c r="H1744" s="10">
        <v>1.3032782077789307</v>
      </c>
      <c r="I1744" s="10">
        <v>5.9359733015298843E-2</v>
      </c>
      <c r="J1744" s="11">
        <v>0</v>
      </c>
      <c r="K1744" s="11">
        <v>27.200000762939453</v>
      </c>
      <c r="L1744" s="11">
        <v>100.69999694824219</v>
      </c>
      <c r="M1744" s="12">
        <v>59.700000762939453</v>
      </c>
    </row>
    <row r="1745" spans="1:13">
      <c r="A1745" s="9">
        <v>44537.055555555555</v>
      </c>
      <c r="B1745" s="10">
        <v>0.53249335289001465</v>
      </c>
      <c r="C1745" s="10">
        <v>6.0538414865732193E-2</v>
      </c>
      <c r="D1745" s="10">
        <v>0.87676322460174561</v>
      </c>
      <c r="E1745" s="10">
        <v>0.25408124923706055</v>
      </c>
      <c r="F1745" s="11" t="s">
        <v>13</v>
      </c>
      <c r="G1745" s="11">
        <v>31</v>
      </c>
      <c r="H1745" s="10">
        <v>1.3054553270339966</v>
      </c>
      <c r="I1745" s="10">
        <v>5.8025803416967392E-2</v>
      </c>
      <c r="J1745" s="11">
        <v>0</v>
      </c>
      <c r="K1745" s="11">
        <v>27.200000762939453</v>
      </c>
      <c r="L1745" s="11">
        <v>100.69999694824219</v>
      </c>
      <c r="M1745" s="12">
        <v>59.700000762939453</v>
      </c>
    </row>
    <row r="1746" spans="1:13">
      <c r="A1746" s="9">
        <v>44537.059027777781</v>
      </c>
      <c r="B1746" s="10">
        <v>0.52566105127334595</v>
      </c>
      <c r="C1746" s="10">
        <v>4.1748810559511185E-2</v>
      </c>
      <c r="D1746" s="10">
        <v>0.84750092029571533</v>
      </c>
      <c r="E1746" s="10">
        <v>0.25407019257545471</v>
      </c>
      <c r="F1746" s="11" t="s">
        <v>13</v>
      </c>
      <c r="G1746" s="11">
        <v>27.799999237060547</v>
      </c>
      <c r="H1746" s="10">
        <v>1.3083008527755737</v>
      </c>
      <c r="I1746" s="10">
        <v>5.8023277670145035E-2</v>
      </c>
      <c r="J1746" s="11">
        <v>0</v>
      </c>
      <c r="K1746" s="11">
        <v>27.200000762939453</v>
      </c>
      <c r="L1746" s="11">
        <v>100.80000305175781</v>
      </c>
      <c r="M1746" s="12">
        <v>59.599998474121094</v>
      </c>
    </row>
    <row r="1747" spans="1:13">
      <c r="A1747" s="9">
        <v>44537.0625</v>
      </c>
      <c r="B1747" s="10">
        <v>0.68500465154647827</v>
      </c>
      <c r="C1747" s="10">
        <v>6.4711697399616241E-2</v>
      </c>
      <c r="D1747" s="10">
        <v>1.1167987585067749</v>
      </c>
      <c r="E1747" s="10">
        <v>0.38111141324043274</v>
      </c>
      <c r="F1747" s="11" t="s">
        <v>13</v>
      </c>
      <c r="G1747" s="11">
        <v>27.5</v>
      </c>
      <c r="H1747" s="10">
        <v>1.309773325920105</v>
      </c>
      <c r="I1747" s="10">
        <v>7.8699506819248199E-2</v>
      </c>
      <c r="J1747" s="11">
        <v>0</v>
      </c>
      <c r="K1747" s="11">
        <v>27.200000762939453</v>
      </c>
      <c r="L1747" s="11">
        <v>100.69999694824219</v>
      </c>
      <c r="M1747" s="12">
        <v>59.599998474121094</v>
      </c>
    </row>
    <row r="1748" spans="1:13">
      <c r="A1748" s="9">
        <v>44537.065972222219</v>
      </c>
      <c r="B1748" s="10" t="s">
        <v>13</v>
      </c>
      <c r="C1748" s="10" t="s">
        <v>13</v>
      </c>
      <c r="D1748" s="10" t="s">
        <v>13</v>
      </c>
      <c r="E1748" s="10" t="s">
        <v>13</v>
      </c>
      <c r="F1748" s="11" t="s">
        <v>13</v>
      </c>
      <c r="G1748" s="11">
        <v>25.399999618530273</v>
      </c>
      <c r="H1748" s="10" t="s">
        <v>13</v>
      </c>
      <c r="I1748" s="10" t="s">
        <v>13</v>
      </c>
      <c r="J1748" s="11">
        <v>0</v>
      </c>
      <c r="K1748" s="11">
        <v>27.200000762939453</v>
      </c>
      <c r="L1748" s="11">
        <v>100.69999694824219</v>
      </c>
      <c r="M1748" s="12">
        <v>59.599998474121094</v>
      </c>
    </row>
    <row r="1749" spans="1:13">
      <c r="A1749" s="9">
        <v>44537.069444444445</v>
      </c>
      <c r="B1749" s="10" t="s">
        <v>13</v>
      </c>
      <c r="C1749" s="10" t="s">
        <v>13</v>
      </c>
      <c r="D1749" s="10" t="s">
        <v>13</v>
      </c>
      <c r="E1749" s="10" t="s">
        <v>13</v>
      </c>
      <c r="F1749" s="11" t="s">
        <v>13</v>
      </c>
      <c r="G1749" s="11">
        <v>23.799999237060547</v>
      </c>
      <c r="H1749" s="10" t="s">
        <v>13</v>
      </c>
      <c r="I1749" s="10" t="s">
        <v>13</v>
      </c>
      <c r="J1749" s="11">
        <v>0</v>
      </c>
      <c r="K1749" s="11">
        <v>27.200000762939453</v>
      </c>
      <c r="L1749" s="11">
        <v>100.69999694824219</v>
      </c>
      <c r="M1749" s="12">
        <v>59.599998474121094</v>
      </c>
    </row>
    <row r="1750" spans="1:13">
      <c r="A1750" s="9">
        <v>44537.072916666664</v>
      </c>
      <c r="B1750" s="10" t="s">
        <v>13</v>
      </c>
      <c r="C1750" s="10" t="s">
        <v>13</v>
      </c>
      <c r="D1750" s="10" t="s">
        <v>13</v>
      </c>
      <c r="E1750" s="10" t="s">
        <v>13</v>
      </c>
      <c r="F1750" s="11" t="s">
        <v>13</v>
      </c>
      <c r="G1750" s="11">
        <v>25.700000762939453</v>
      </c>
      <c r="H1750" s="10" t="s">
        <v>13</v>
      </c>
      <c r="I1750" s="10" t="s">
        <v>13</v>
      </c>
      <c r="J1750" s="11">
        <v>0</v>
      </c>
      <c r="K1750" s="11">
        <v>27.200000762939453</v>
      </c>
      <c r="L1750" s="11">
        <v>100.69999694824219</v>
      </c>
      <c r="M1750" s="12">
        <v>59.599998474121094</v>
      </c>
    </row>
    <row r="1751" spans="1:13">
      <c r="A1751" s="9">
        <v>44537.076388888891</v>
      </c>
      <c r="B1751" s="10" t="s">
        <v>13</v>
      </c>
      <c r="C1751" s="10" t="s">
        <v>13</v>
      </c>
      <c r="D1751" s="10" t="s">
        <v>13</v>
      </c>
      <c r="E1751" s="10" t="s">
        <v>13</v>
      </c>
      <c r="F1751" s="11" t="s">
        <v>13</v>
      </c>
      <c r="G1751" s="11">
        <v>22.799999237060547</v>
      </c>
      <c r="H1751" s="10" t="s">
        <v>13</v>
      </c>
      <c r="I1751" s="10" t="s">
        <v>13</v>
      </c>
      <c r="J1751" s="11">
        <v>0</v>
      </c>
      <c r="K1751" s="11">
        <v>27.200000762939453</v>
      </c>
      <c r="L1751" s="11">
        <v>100.69999694824219</v>
      </c>
      <c r="M1751" s="12">
        <v>59.599998474121094</v>
      </c>
    </row>
    <row r="1752" spans="1:13">
      <c r="A1752" s="9">
        <v>44537.079861111109</v>
      </c>
      <c r="B1752" s="10" t="s">
        <v>13</v>
      </c>
      <c r="C1752" s="10" t="s">
        <v>13</v>
      </c>
      <c r="D1752" s="10" t="s">
        <v>13</v>
      </c>
      <c r="E1752" s="10" t="s">
        <v>13</v>
      </c>
      <c r="F1752" s="11" t="s">
        <v>13</v>
      </c>
      <c r="G1752" s="11">
        <v>22.600000381469727</v>
      </c>
      <c r="H1752" s="10" t="s">
        <v>13</v>
      </c>
      <c r="I1752" s="10" t="s">
        <v>13</v>
      </c>
      <c r="J1752" s="11">
        <v>0</v>
      </c>
      <c r="K1752" s="11">
        <v>27.200000762939453</v>
      </c>
      <c r="L1752" s="11">
        <v>100.69999694824219</v>
      </c>
      <c r="M1752" s="12">
        <v>59.599998474121094</v>
      </c>
    </row>
    <row r="1753" spans="1:13">
      <c r="A1753" s="9">
        <v>44537.083333333336</v>
      </c>
      <c r="B1753" s="10" t="s">
        <v>13</v>
      </c>
      <c r="C1753" s="10" t="s">
        <v>13</v>
      </c>
      <c r="D1753" s="10" t="s">
        <v>13</v>
      </c>
      <c r="E1753" s="10" t="s">
        <v>13</v>
      </c>
      <c r="F1753" s="11" t="s">
        <v>13</v>
      </c>
      <c r="G1753" s="11">
        <v>30.100000381469727</v>
      </c>
      <c r="H1753" s="10" t="s">
        <v>13</v>
      </c>
      <c r="I1753" s="10" t="s">
        <v>13</v>
      </c>
      <c r="J1753" s="11">
        <v>0</v>
      </c>
      <c r="K1753" s="11">
        <v>27.200000762939453</v>
      </c>
      <c r="L1753" s="11">
        <v>100.69999694824219</v>
      </c>
      <c r="M1753" s="12">
        <v>59.700000762939453</v>
      </c>
    </row>
    <row r="1754" spans="1:13">
      <c r="A1754" s="9">
        <v>44537.086805555555</v>
      </c>
      <c r="B1754" s="10" t="s">
        <v>13</v>
      </c>
      <c r="C1754" s="10" t="s">
        <v>13</v>
      </c>
      <c r="D1754" s="10" t="s">
        <v>13</v>
      </c>
      <c r="E1754" s="10" t="s">
        <v>13</v>
      </c>
      <c r="F1754" s="11" t="s">
        <v>13</v>
      </c>
      <c r="G1754" s="11">
        <v>35.400001525878906</v>
      </c>
      <c r="H1754" s="10" t="s">
        <v>13</v>
      </c>
      <c r="I1754" s="10" t="s">
        <v>13</v>
      </c>
      <c r="J1754" s="11">
        <v>0</v>
      </c>
      <c r="K1754" s="11">
        <v>27.200000762939453</v>
      </c>
      <c r="L1754" s="11">
        <v>100.69999694824219</v>
      </c>
      <c r="M1754" s="12">
        <v>59.700000762939453</v>
      </c>
    </row>
    <row r="1755" spans="1:13">
      <c r="A1755" s="9">
        <v>44537.090277777781</v>
      </c>
      <c r="B1755" s="10" t="s">
        <v>13</v>
      </c>
      <c r="C1755" s="10" t="s">
        <v>13</v>
      </c>
      <c r="D1755" s="10" t="s">
        <v>13</v>
      </c>
      <c r="E1755" s="10" t="s">
        <v>13</v>
      </c>
      <c r="F1755" s="11" t="s">
        <v>13</v>
      </c>
      <c r="G1755" s="11">
        <v>33.200000762939453</v>
      </c>
      <c r="H1755" s="10" t="s">
        <v>13</v>
      </c>
      <c r="I1755" s="10" t="s">
        <v>13</v>
      </c>
      <c r="J1755" s="11">
        <v>0</v>
      </c>
      <c r="K1755" s="11">
        <v>27.200000762939453</v>
      </c>
      <c r="L1755" s="11">
        <v>100.69999694824219</v>
      </c>
      <c r="M1755" s="12">
        <v>59.799999237060547</v>
      </c>
    </row>
    <row r="1756" spans="1:13">
      <c r="A1756" s="9">
        <v>44537.09375</v>
      </c>
      <c r="B1756" s="10" t="s">
        <v>13</v>
      </c>
      <c r="C1756" s="10" t="s">
        <v>13</v>
      </c>
      <c r="D1756" s="10" t="s">
        <v>13</v>
      </c>
      <c r="E1756" s="10" t="s">
        <v>13</v>
      </c>
      <c r="F1756" s="11" t="s">
        <v>13</v>
      </c>
      <c r="G1756" s="11">
        <v>31.700000762939453</v>
      </c>
      <c r="H1756" s="10" t="s">
        <v>13</v>
      </c>
      <c r="I1756" s="10" t="s">
        <v>13</v>
      </c>
      <c r="J1756" s="11">
        <v>0</v>
      </c>
      <c r="K1756" s="11">
        <v>27.200000762939453</v>
      </c>
      <c r="L1756" s="11">
        <v>100.69999694824219</v>
      </c>
      <c r="M1756" s="12">
        <v>59.799999237060547</v>
      </c>
    </row>
    <row r="1757" spans="1:13">
      <c r="A1757" s="9">
        <v>44537.097222222219</v>
      </c>
      <c r="B1757" s="10">
        <v>0.6959260106086731</v>
      </c>
      <c r="C1757" s="10">
        <v>7.51519575715065E-2</v>
      </c>
      <c r="D1757" s="10">
        <v>1.1398048400878906</v>
      </c>
      <c r="E1757" s="10">
        <v>0.63521015644073486</v>
      </c>
      <c r="F1757" s="11" t="s">
        <v>13</v>
      </c>
      <c r="G1757" s="11">
        <v>27</v>
      </c>
      <c r="H1757" s="10">
        <v>1.2198412418365479</v>
      </c>
      <c r="I1757" s="10">
        <v>0.21076272428035736</v>
      </c>
      <c r="J1757" s="11">
        <v>0</v>
      </c>
      <c r="K1757" s="11">
        <v>27.200000762939453</v>
      </c>
      <c r="L1757" s="11">
        <v>100.69999694824219</v>
      </c>
      <c r="M1757" s="12">
        <v>59.799999237060547</v>
      </c>
    </row>
    <row r="1758" spans="1:13">
      <c r="A1758" s="9">
        <v>44537.100694444445</v>
      </c>
      <c r="B1758" s="10">
        <v>0.62783151865005493</v>
      </c>
      <c r="C1758" s="10">
        <v>8.3502180874347687E-2</v>
      </c>
      <c r="D1758" s="10">
        <v>1.0479522943496704</v>
      </c>
      <c r="E1758" s="10">
        <v>0.50816810131072998</v>
      </c>
      <c r="F1758" s="11" t="s">
        <v>13</v>
      </c>
      <c r="G1758" s="11">
        <v>31</v>
      </c>
      <c r="H1758" s="10">
        <v>1.2154872417449951</v>
      </c>
      <c r="I1758" s="10">
        <v>0.15073537826538086</v>
      </c>
      <c r="J1758" s="11">
        <v>0</v>
      </c>
      <c r="K1758" s="11">
        <v>27.200000762939453</v>
      </c>
      <c r="L1758" s="11">
        <v>100.69999694824219</v>
      </c>
      <c r="M1758" s="12">
        <v>59.799999237060547</v>
      </c>
    </row>
    <row r="1759" spans="1:13">
      <c r="A1759" s="9">
        <v>44537.104166666664</v>
      </c>
      <c r="B1759" s="10">
        <v>0.3990008533000946</v>
      </c>
      <c r="C1759" s="10">
        <v>6.4708821475505829E-2</v>
      </c>
      <c r="D1759" s="10">
        <v>0.67631155252456665</v>
      </c>
      <c r="E1759" s="10">
        <v>0.25406298041343689</v>
      </c>
      <c r="F1759" s="11" t="s">
        <v>13</v>
      </c>
      <c r="G1759" s="11">
        <v>30.100000381469727</v>
      </c>
      <c r="H1759" s="10">
        <v>1.2146608829498291</v>
      </c>
      <c r="I1759" s="10">
        <v>9.3368150293827057E-2</v>
      </c>
      <c r="J1759" s="11">
        <v>0</v>
      </c>
      <c r="K1759" s="11">
        <v>27.200000762939453</v>
      </c>
      <c r="L1759" s="11">
        <v>100.69999694824219</v>
      </c>
      <c r="M1759" s="12">
        <v>59.799999237060547</v>
      </c>
    </row>
    <row r="1760" spans="1:13">
      <c r="A1760" s="9">
        <v>44537.107638888891</v>
      </c>
      <c r="B1760" s="10">
        <v>0.41671985387802124</v>
      </c>
      <c r="C1760" s="10">
        <v>6.2623836100101471E-2</v>
      </c>
      <c r="D1760" s="10">
        <v>0.69929957389831543</v>
      </c>
      <c r="E1760" s="10">
        <v>0.25407269597053528</v>
      </c>
      <c r="F1760" s="11" t="s">
        <v>13</v>
      </c>
      <c r="G1760" s="11">
        <v>24.799999237060547</v>
      </c>
      <c r="H1760" s="10">
        <v>1.2161587476730347</v>
      </c>
      <c r="I1760" s="10">
        <v>6.4026318490505219E-2</v>
      </c>
      <c r="J1760" s="11">
        <v>0</v>
      </c>
      <c r="K1760" s="11">
        <v>27.200000762939453</v>
      </c>
      <c r="L1760" s="11">
        <v>100.69999694824219</v>
      </c>
      <c r="M1760" s="12">
        <v>60</v>
      </c>
    </row>
    <row r="1761" spans="1:13">
      <c r="A1761" s="9">
        <v>44537.111111111109</v>
      </c>
      <c r="B1761" s="10">
        <v>0.38129100203514099</v>
      </c>
      <c r="C1761" s="10">
        <v>5.2183620631694794E-2</v>
      </c>
      <c r="D1761" s="10">
        <v>0.63664019107818604</v>
      </c>
      <c r="E1761" s="10">
        <v>0.25405851006507874</v>
      </c>
      <c r="F1761" s="11" t="s">
        <v>13</v>
      </c>
      <c r="G1761" s="11">
        <v>19.899999618530273</v>
      </c>
      <c r="H1761" s="10">
        <v>1.2153650522232056</v>
      </c>
      <c r="I1761" s="10">
        <v>4.4015638530254364E-2</v>
      </c>
      <c r="J1761" s="11">
        <v>0</v>
      </c>
      <c r="K1761" s="11">
        <v>27.100000381469727</v>
      </c>
      <c r="L1761" s="11">
        <v>100.69999694824219</v>
      </c>
      <c r="M1761" s="12">
        <v>60.099998474121094</v>
      </c>
    </row>
    <row r="1762" spans="1:13">
      <c r="A1762" s="9">
        <v>44537.114583333336</v>
      </c>
      <c r="B1762" s="10">
        <v>0.29550373554229736</v>
      </c>
      <c r="C1762" s="10">
        <v>5.8446288108825684E-2</v>
      </c>
      <c r="D1762" s="10">
        <v>0.5134924054145813</v>
      </c>
      <c r="E1762" s="10">
        <v>0.1270306408405304</v>
      </c>
      <c r="F1762" s="11" t="s">
        <v>13</v>
      </c>
      <c r="G1762" s="11">
        <v>16.5</v>
      </c>
      <c r="H1762" s="10">
        <v>1.2146527767181396</v>
      </c>
      <c r="I1762" s="10">
        <v>4.5349940657615662E-2</v>
      </c>
      <c r="J1762" s="11">
        <v>0</v>
      </c>
      <c r="K1762" s="11">
        <v>27.100000381469727</v>
      </c>
      <c r="L1762" s="11">
        <v>100.69999694824219</v>
      </c>
      <c r="M1762" s="12">
        <v>60.200000762939453</v>
      </c>
    </row>
    <row r="1763" spans="1:13">
      <c r="A1763" s="9">
        <v>44537.118055555555</v>
      </c>
      <c r="B1763" s="10">
        <v>0.2464623898267746</v>
      </c>
      <c r="C1763" s="10">
        <v>4.1744351387023926E-2</v>
      </c>
      <c r="D1763" s="10">
        <v>0.41953074932098389</v>
      </c>
      <c r="E1763" s="10">
        <v>0.12702152132987976</v>
      </c>
      <c r="F1763" s="11" t="s">
        <v>13</v>
      </c>
      <c r="G1763" s="11">
        <v>19.899999618530273</v>
      </c>
      <c r="H1763" s="10">
        <v>1.2189188003540039</v>
      </c>
      <c r="I1763" s="10">
        <v>6.735316663980484E-2</v>
      </c>
      <c r="J1763" s="11">
        <v>0</v>
      </c>
      <c r="K1763" s="11">
        <v>27.100000381469727</v>
      </c>
      <c r="L1763" s="11">
        <v>100.69999694824219</v>
      </c>
      <c r="M1763" s="12">
        <v>60.299999237060547</v>
      </c>
    </row>
    <row r="1764" spans="1:13">
      <c r="A1764" s="9">
        <v>44537.121527777781</v>
      </c>
      <c r="B1764" s="10">
        <v>0.45890268683433533</v>
      </c>
      <c r="C1764" s="10">
        <v>4.5920751988887787E-2</v>
      </c>
      <c r="D1764" s="10">
        <v>0.74934321641921997</v>
      </c>
      <c r="E1764" s="10">
        <v>0.25405392050743103</v>
      </c>
      <c r="F1764" s="11" t="s">
        <v>13</v>
      </c>
      <c r="G1764" s="11">
        <v>20.200000762939453</v>
      </c>
      <c r="H1764" s="10">
        <v>1.2175198793411255</v>
      </c>
      <c r="I1764" s="10">
        <v>7.3358066380023956E-2</v>
      </c>
      <c r="J1764" s="11">
        <v>0</v>
      </c>
      <c r="K1764" s="11">
        <v>27.100000381469727</v>
      </c>
      <c r="L1764" s="11">
        <v>100.69999694824219</v>
      </c>
      <c r="M1764" s="12">
        <v>60.400001525878906</v>
      </c>
    </row>
    <row r="1765" spans="1:13">
      <c r="A1765" s="9">
        <v>44537.125</v>
      </c>
      <c r="B1765" s="10">
        <v>0.54198271036148071</v>
      </c>
      <c r="C1765" s="10">
        <v>5.4271440953016281E-2</v>
      </c>
      <c r="D1765" s="10">
        <v>0.88504195213317871</v>
      </c>
      <c r="E1765" s="10">
        <v>0.63515186309814453</v>
      </c>
      <c r="F1765" s="11" t="s">
        <v>13</v>
      </c>
      <c r="G1765" s="11">
        <v>24.200000762939453</v>
      </c>
      <c r="H1765" s="10">
        <v>1.2211806774139404</v>
      </c>
      <c r="I1765" s="10">
        <v>7.402694970369339E-2</v>
      </c>
      <c r="J1765" s="11">
        <v>0</v>
      </c>
      <c r="K1765" s="11">
        <v>27.100000381469727</v>
      </c>
      <c r="L1765" s="11">
        <v>100.69999694824219</v>
      </c>
      <c r="M1765" s="12">
        <v>60.5</v>
      </c>
    </row>
    <row r="1766" spans="1:13">
      <c r="A1766" s="9">
        <v>44537.128472222219</v>
      </c>
      <c r="B1766" s="10">
        <v>0.50933718681335449</v>
      </c>
      <c r="C1766" s="10">
        <v>6.0537900775671005E-2</v>
      </c>
      <c r="D1766" s="10">
        <v>0.83918064832687378</v>
      </c>
      <c r="E1766" s="10">
        <v>0.50815820693969727</v>
      </c>
      <c r="F1766" s="11" t="s">
        <v>13</v>
      </c>
      <c r="G1766" s="11">
        <v>28.899999618530273</v>
      </c>
      <c r="H1766" s="10">
        <v>1.2198173999786377</v>
      </c>
      <c r="I1766" s="10">
        <v>0.16940724849700928</v>
      </c>
      <c r="J1766" s="11">
        <v>0</v>
      </c>
      <c r="K1766" s="11">
        <v>27.100000381469727</v>
      </c>
      <c r="L1766" s="11">
        <v>100.69999694824219</v>
      </c>
      <c r="M1766" s="12">
        <v>60.400001525878906</v>
      </c>
    </row>
    <row r="1767" spans="1:13">
      <c r="A1767" s="9">
        <v>44537.131944444445</v>
      </c>
      <c r="B1767" s="10">
        <v>0.42081594467163086</v>
      </c>
      <c r="C1767" s="10">
        <v>4.5925304293632507E-2</v>
      </c>
      <c r="D1767" s="10">
        <v>0.69305461645126343</v>
      </c>
      <c r="E1767" s="10">
        <v>0.25407910346984863</v>
      </c>
      <c r="F1767" s="11" t="s">
        <v>13</v>
      </c>
      <c r="G1767" s="11">
        <v>33.900001525878906</v>
      </c>
      <c r="H1767" s="10">
        <v>1.2205431461334229</v>
      </c>
      <c r="I1767" s="10">
        <v>7.7367089688777924E-2</v>
      </c>
      <c r="J1767" s="11">
        <v>0</v>
      </c>
      <c r="K1767" s="11">
        <v>27</v>
      </c>
      <c r="L1767" s="11">
        <v>100.69999694824219</v>
      </c>
      <c r="M1767" s="12">
        <v>60.400001525878906</v>
      </c>
    </row>
    <row r="1768" spans="1:13">
      <c r="A1768" s="9">
        <v>44537.135416666664</v>
      </c>
      <c r="B1768" s="10">
        <v>0.49842876195907593</v>
      </c>
      <c r="C1768" s="10">
        <v>3.9661694318056107E-2</v>
      </c>
      <c r="D1768" s="10">
        <v>0.80575865507125854</v>
      </c>
      <c r="E1768" s="10">
        <v>0.25407224893569946</v>
      </c>
      <c r="F1768" s="11" t="s">
        <v>13</v>
      </c>
      <c r="G1768" s="11">
        <v>28.5</v>
      </c>
      <c r="H1768" s="10">
        <v>1.2241384983062744</v>
      </c>
      <c r="I1768" s="10">
        <v>6.0691513121128082E-2</v>
      </c>
      <c r="J1768" s="11">
        <v>0</v>
      </c>
      <c r="K1768" s="11">
        <v>26.899999618530273</v>
      </c>
      <c r="L1768" s="11">
        <v>100.69999694824219</v>
      </c>
      <c r="M1768" s="12">
        <v>60.299999237060547</v>
      </c>
    </row>
    <row r="1769" spans="1:13">
      <c r="A1769" s="9">
        <v>44537.138888888891</v>
      </c>
      <c r="B1769" s="10">
        <v>0.54063087701797485</v>
      </c>
      <c r="C1769" s="10">
        <v>5.8447234332561493E-2</v>
      </c>
      <c r="D1769" s="10">
        <v>0.88505810499191284</v>
      </c>
      <c r="E1769" s="10">
        <v>0.25406539440155029</v>
      </c>
      <c r="F1769" s="11" t="s">
        <v>13</v>
      </c>
      <c r="G1769" s="11">
        <v>30.700000762939453</v>
      </c>
      <c r="H1769" s="10">
        <v>1.2335383892059326</v>
      </c>
      <c r="I1769" s="10">
        <v>5.8022182434797287E-2</v>
      </c>
      <c r="J1769" s="11">
        <v>0</v>
      </c>
      <c r="K1769" s="11">
        <v>27</v>
      </c>
      <c r="L1769" s="11">
        <v>100.69999694824219</v>
      </c>
      <c r="M1769" s="12">
        <v>60.200000762939453</v>
      </c>
    </row>
    <row r="1770" spans="1:13">
      <c r="A1770" s="9">
        <v>44537.142361111109</v>
      </c>
      <c r="B1770" s="10">
        <v>0.55702757835388184</v>
      </c>
      <c r="C1770" s="10">
        <v>4.5927383005619049E-2</v>
      </c>
      <c r="D1770" s="10">
        <v>0.89767163991928101</v>
      </c>
      <c r="E1770" s="10">
        <v>0.25409060716629028</v>
      </c>
      <c r="F1770" s="11" t="s">
        <v>13</v>
      </c>
      <c r="G1770" s="11">
        <v>36.099998474121094</v>
      </c>
      <c r="H1770" s="10">
        <v>1.2380149364471436</v>
      </c>
      <c r="I1770" s="10">
        <v>5.4026015102863312E-2</v>
      </c>
      <c r="J1770" s="11">
        <v>0</v>
      </c>
      <c r="K1770" s="11">
        <v>27</v>
      </c>
      <c r="L1770" s="11">
        <v>100.69999694824219</v>
      </c>
      <c r="M1770" s="12">
        <v>60.200000762939453</v>
      </c>
    </row>
    <row r="1771" spans="1:13">
      <c r="A1771" s="9">
        <v>44537.145833333336</v>
      </c>
      <c r="B1771" s="10">
        <v>0.56380659341812134</v>
      </c>
      <c r="C1771" s="10">
        <v>5.0099879503250122E-2</v>
      </c>
      <c r="D1771" s="10">
        <v>0.91432285308837891</v>
      </c>
      <c r="E1771" s="10">
        <v>0.25407680869102478</v>
      </c>
      <c r="F1771" s="11" t="s">
        <v>13</v>
      </c>
      <c r="G1771" s="11">
        <v>38.799999237060547</v>
      </c>
      <c r="H1771" s="10">
        <v>1.2444783449172974</v>
      </c>
      <c r="I1771" s="10">
        <v>5.9358697384595871E-2</v>
      </c>
      <c r="J1771" s="11">
        <v>0</v>
      </c>
      <c r="K1771" s="11">
        <v>26.899999618530273</v>
      </c>
      <c r="L1771" s="11">
        <v>100.69999694824219</v>
      </c>
      <c r="M1771" s="12">
        <v>60</v>
      </c>
    </row>
    <row r="1772" spans="1:13">
      <c r="A1772" s="9">
        <v>44537.149305555555</v>
      </c>
      <c r="B1772" s="10">
        <v>0.55017310380935669</v>
      </c>
      <c r="C1772" s="10">
        <v>5.0098516047000885E-2</v>
      </c>
      <c r="D1772" s="10">
        <v>0.89342355728149414</v>
      </c>
      <c r="E1772" s="10">
        <v>0.25406989455223083</v>
      </c>
      <c r="F1772" s="11" t="s">
        <v>13</v>
      </c>
      <c r="G1772" s="11">
        <v>37.299999237060547</v>
      </c>
      <c r="H1772" s="10">
        <v>1.2495238780975342</v>
      </c>
      <c r="I1772" s="10">
        <v>6.0690950602293015E-2</v>
      </c>
      <c r="J1772" s="11">
        <v>0</v>
      </c>
      <c r="K1772" s="11">
        <v>26.899999618530273</v>
      </c>
      <c r="L1772" s="11">
        <v>100.69999694824219</v>
      </c>
      <c r="M1772" s="12">
        <v>59.900001525878906</v>
      </c>
    </row>
    <row r="1773" spans="1:13">
      <c r="A1773" s="9">
        <v>44537.152777777781</v>
      </c>
      <c r="B1773" s="10">
        <v>0.43435728549957275</v>
      </c>
      <c r="C1773" s="10">
        <v>6.2614262104034424E-2</v>
      </c>
      <c r="D1773" s="10">
        <v>0.72841262817382813</v>
      </c>
      <c r="E1773" s="10">
        <v>0.12701693177223206</v>
      </c>
      <c r="F1773" s="11" t="s">
        <v>13</v>
      </c>
      <c r="G1773" s="11">
        <v>30.799999237060547</v>
      </c>
      <c r="H1773" s="10">
        <v>1.252974271774292</v>
      </c>
      <c r="I1773" s="10">
        <v>4.6011887490749359E-2</v>
      </c>
      <c r="J1773" s="11">
        <v>0</v>
      </c>
      <c r="K1773" s="11">
        <v>26.899999618530273</v>
      </c>
      <c r="L1773" s="11">
        <v>100.69999694824219</v>
      </c>
      <c r="M1773" s="12">
        <v>59.799999237060547</v>
      </c>
    </row>
    <row r="1774" spans="1:13">
      <c r="A1774" s="9">
        <v>44537.15625</v>
      </c>
      <c r="B1774" s="10">
        <v>0.40574079751968384</v>
      </c>
      <c r="C1774" s="10">
        <v>5.2175674587488174E-2</v>
      </c>
      <c r="D1774" s="10">
        <v>0.67410969734191895</v>
      </c>
      <c r="E1774" s="10">
        <v>0.12700991332530975</v>
      </c>
      <c r="F1774" s="11" t="s">
        <v>13</v>
      </c>
      <c r="G1774" s="11">
        <v>22.600000381469727</v>
      </c>
      <c r="H1774" s="10">
        <v>1.2558069229125977</v>
      </c>
      <c r="I1774" s="10">
        <v>4.6676144003868103E-2</v>
      </c>
      <c r="J1774" s="11">
        <v>0</v>
      </c>
      <c r="K1774" s="11">
        <v>26.899999618530273</v>
      </c>
      <c r="L1774" s="11">
        <v>100.69999694824219</v>
      </c>
      <c r="M1774" s="12">
        <v>59.900001525878906</v>
      </c>
    </row>
    <row r="1775" spans="1:13">
      <c r="A1775" s="9">
        <v>44537.159722222219</v>
      </c>
      <c r="B1775" s="10">
        <v>0.546009361743927</v>
      </c>
      <c r="C1775" s="10">
        <v>5.6352756917476654E-2</v>
      </c>
      <c r="D1775" s="10">
        <v>0.8932955265045166</v>
      </c>
      <c r="E1775" s="10">
        <v>0.25403347611427307</v>
      </c>
      <c r="F1775" s="11" t="s">
        <v>13</v>
      </c>
      <c r="G1775" s="11">
        <v>22.5</v>
      </c>
      <c r="H1775" s="10">
        <v>1.2551488876342773</v>
      </c>
      <c r="I1775" s="10">
        <v>5.5347546935081482E-2</v>
      </c>
      <c r="J1775" s="11">
        <v>0</v>
      </c>
      <c r="K1775" s="11">
        <v>26.799999237060547</v>
      </c>
      <c r="L1775" s="11">
        <v>100.69999694824219</v>
      </c>
      <c r="M1775" s="12">
        <v>60.099998474121094</v>
      </c>
    </row>
    <row r="1776" spans="1:13">
      <c r="A1776" s="9">
        <v>44537.163194444445</v>
      </c>
      <c r="B1776" s="10">
        <v>0.60185199975967407</v>
      </c>
      <c r="C1776" s="10">
        <v>5.8441463857889175E-2</v>
      </c>
      <c r="D1776" s="10">
        <v>0.98098170757293701</v>
      </c>
      <c r="E1776" s="10">
        <v>0.25404030084609985</v>
      </c>
      <c r="F1776" s="11" t="s">
        <v>13</v>
      </c>
      <c r="G1776" s="11">
        <v>28.600000381469727</v>
      </c>
      <c r="H1776" s="10">
        <v>1.2530059814453125</v>
      </c>
      <c r="I1776" s="10">
        <v>5.8016449213027954E-2</v>
      </c>
      <c r="J1776" s="11">
        <v>0</v>
      </c>
      <c r="K1776" s="11">
        <v>26.799999237060547</v>
      </c>
      <c r="L1776" s="11">
        <v>100.69999694824219</v>
      </c>
      <c r="M1776" s="12">
        <v>60.200000762939453</v>
      </c>
    </row>
    <row r="1777" spans="1:13">
      <c r="A1777" s="9">
        <v>44537.166666666664</v>
      </c>
      <c r="B1777" s="10">
        <v>0.61544209718704224</v>
      </c>
      <c r="C1777" s="10">
        <v>5.4264742881059647E-2</v>
      </c>
      <c r="D1777" s="10">
        <v>0.99972349405288696</v>
      </c>
      <c r="E1777" s="10">
        <v>0.25402939319610596</v>
      </c>
      <c r="F1777" s="11" t="s">
        <v>13</v>
      </c>
      <c r="G1777" s="11">
        <v>26.600000381469727</v>
      </c>
      <c r="H1777" s="10">
        <v>1.2565798759460449</v>
      </c>
      <c r="I1777" s="10">
        <v>5.8013960719108582E-2</v>
      </c>
      <c r="J1777" s="11">
        <v>0</v>
      </c>
      <c r="K1777" s="11">
        <v>26.799999237060547</v>
      </c>
      <c r="L1777" s="11">
        <v>100.69999694824219</v>
      </c>
      <c r="M1777" s="12">
        <v>60.099998474121094</v>
      </c>
    </row>
    <row r="1778" spans="1:13">
      <c r="A1778" s="9">
        <v>44537.170138888891</v>
      </c>
      <c r="B1778" s="10">
        <v>0.5895811915397644</v>
      </c>
      <c r="C1778" s="10">
        <v>6.2614165246486664E-2</v>
      </c>
      <c r="D1778" s="10">
        <v>0.96425825357437134</v>
      </c>
      <c r="E1778" s="10">
        <v>0.50806695222854614</v>
      </c>
      <c r="F1778" s="11" t="s">
        <v>13</v>
      </c>
      <c r="G1778" s="11">
        <v>32.400001525878906</v>
      </c>
      <c r="H1778" s="10">
        <v>1.256600022315979</v>
      </c>
      <c r="I1778" s="10">
        <v>6.8017460405826569E-2</v>
      </c>
      <c r="J1778" s="11">
        <v>0</v>
      </c>
      <c r="K1778" s="11">
        <v>26.799999237060547</v>
      </c>
      <c r="L1778" s="11">
        <v>100.69999694824219</v>
      </c>
      <c r="M1778" s="12">
        <v>60.099998474121094</v>
      </c>
    </row>
    <row r="1779" spans="1:13">
      <c r="A1779" s="9">
        <v>44537.173611111109</v>
      </c>
      <c r="B1779" s="10">
        <v>0.56369525194168091</v>
      </c>
      <c r="C1779" s="10">
        <v>6.4699567854404449E-2</v>
      </c>
      <c r="D1779" s="10">
        <v>0.92875188589096069</v>
      </c>
      <c r="E1779" s="10">
        <v>0.25402665138244629</v>
      </c>
      <c r="F1779" s="11" t="s">
        <v>13</v>
      </c>
      <c r="G1779" s="11">
        <v>44.900001525878906</v>
      </c>
      <c r="H1779" s="10">
        <v>1.2572916746139526</v>
      </c>
      <c r="I1779" s="10">
        <v>7.9351574182510376E-2</v>
      </c>
      <c r="J1779" s="11">
        <v>0</v>
      </c>
      <c r="K1779" s="11">
        <v>26.799999237060547</v>
      </c>
      <c r="L1779" s="11">
        <v>100.69999694824219</v>
      </c>
      <c r="M1779" s="12">
        <v>60</v>
      </c>
    </row>
    <row r="1780" spans="1:13">
      <c r="A1780" s="9">
        <v>44537.177083333336</v>
      </c>
      <c r="B1780" s="10">
        <v>0.40173590183258057</v>
      </c>
      <c r="C1780" s="10">
        <v>5.6360919028520584E-2</v>
      </c>
      <c r="D1780" s="10">
        <v>0.67215609550476074</v>
      </c>
      <c r="E1780" s="10">
        <v>0.12703514099121094</v>
      </c>
      <c r="F1780" s="11" t="s">
        <v>13</v>
      </c>
      <c r="G1780" s="11">
        <v>42.5</v>
      </c>
      <c r="H1780" s="10">
        <v>1.2625870704650879</v>
      </c>
      <c r="I1780" s="10">
        <v>6.0691043734550476E-2</v>
      </c>
      <c r="J1780" s="11">
        <v>0</v>
      </c>
      <c r="K1780" s="11">
        <v>26.799999237060547</v>
      </c>
      <c r="L1780" s="11">
        <v>100.69999694824219</v>
      </c>
      <c r="M1780" s="12">
        <v>60.700000762939453</v>
      </c>
    </row>
    <row r="1781" spans="1:13">
      <c r="A1781" s="9">
        <v>44537.180555555555</v>
      </c>
      <c r="B1781" s="10">
        <v>0.22764037549495697</v>
      </c>
      <c r="C1781" s="10">
        <v>5.0146393477916718E-2</v>
      </c>
      <c r="D1781" s="10">
        <v>0.39908170700073242</v>
      </c>
      <c r="E1781" s="10">
        <v>0.12715634703636169</v>
      </c>
      <c r="F1781" s="11" t="s">
        <v>13</v>
      </c>
      <c r="G1781" s="11">
        <v>0</v>
      </c>
      <c r="H1781" s="10">
        <v>1.2950233221054077</v>
      </c>
      <c r="I1781" s="10">
        <v>0.21762809157371521</v>
      </c>
      <c r="J1781" s="11">
        <v>0</v>
      </c>
      <c r="K1781" s="11">
        <v>26.700000762939453</v>
      </c>
      <c r="L1781" s="11">
        <v>100.80000305175781</v>
      </c>
      <c r="M1781" s="12">
        <v>63.799999237060547</v>
      </c>
    </row>
    <row r="1782" spans="1:13">
      <c r="A1782" s="9">
        <v>44537.184027777781</v>
      </c>
      <c r="B1782" s="10">
        <v>0.19906337559223175</v>
      </c>
      <c r="C1782" s="10">
        <v>5.0158597528934479E-2</v>
      </c>
      <c r="D1782" s="10">
        <v>0.35738003253936768</v>
      </c>
      <c r="E1782" s="10">
        <v>0.12718729674816132</v>
      </c>
      <c r="F1782" s="11" t="s">
        <v>13</v>
      </c>
      <c r="G1782" s="11">
        <v>0</v>
      </c>
      <c r="H1782" s="10">
        <v>1.3149538040161133</v>
      </c>
      <c r="I1782" s="10">
        <v>0.29580584168434143</v>
      </c>
      <c r="J1782" s="11">
        <v>0</v>
      </c>
      <c r="K1782" s="11">
        <v>26.700000762939453</v>
      </c>
      <c r="L1782" s="11">
        <v>100.69999694824219</v>
      </c>
      <c r="M1782" s="12">
        <v>64.699996948242188</v>
      </c>
    </row>
    <row r="1783" spans="1:13">
      <c r="A1783" s="9">
        <v>44537.1875</v>
      </c>
      <c r="B1783" s="10">
        <v>0.26179158687591553</v>
      </c>
      <c r="C1783" s="10">
        <v>5.2250459790229797E-2</v>
      </c>
      <c r="D1783" s="10">
        <v>0.45562398433685303</v>
      </c>
      <c r="E1783" s="10">
        <v>0.38157588243484497</v>
      </c>
      <c r="F1783" s="11" t="s">
        <v>13</v>
      </c>
      <c r="G1783" s="11">
        <v>0.5</v>
      </c>
      <c r="H1783" s="10">
        <v>1.3288059234619141</v>
      </c>
      <c r="I1783" s="10">
        <v>0.15692310035228729</v>
      </c>
      <c r="J1783" s="11">
        <v>0</v>
      </c>
      <c r="K1783" s="11">
        <v>26.700000762939453</v>
      </c>
      <c r="L1783" s="11">
        <v>100.69999694824219</v>
      </c>
      <c r="M1783" s="12">
        <v>64.900001525878906</v>
      </c>
    </row>
    <row r="1784" spans="1:13">
      <c r="A1784" s="9">
        <v>44537.190972222219</v>
      </c>
      <c r="B1784" s="10">
        <v>0.13364307582378387</v>
      </c>
      <c r="C1784" s="10">
        <v>5.0168056041002274E-2</v>
      </c>
      <c r="D1784" s="10">
        <v>0.25293061137199402</v>
      </c>
      <c r="E1784" s="10">
        <v>0.12721127271652222</v>
      </c>
      <c r="F1784" s="11" t="s">
        <v>13</v>
      </c>
      <c r="G1784" s="11">
        <v>6.5999999046325684</v>
      </c>
      <c r="H1784" s="10">
        <v>1.3399072885513306</v>
      </c>
      <c r="I1784" s="10">
        <v>0.13490754365921021</v>
      </c>
      <c r="J1784" s="11">
        <v>0</v>
      </c>
      <c r="K1784" s="11">
        <v>26.700000762939453</v>
      </c>
      <c r="L1784" s="11">
        <v>100.69999694824219</v>
      </c>
      <c r="M1784" s="12">
        <v>65</v>
      </c>
    </row>
    <row r="1785" spans="1:13">
      <c r="A1785" s="9">
        <v>44537.194444444445</v>
      </c>
      <c r="B1785" s="10">
        <v>0.12001685798168182</v>
      </c>
      <c r="C1785" s="10">
        <v>3.9719965308904648E-2</v>
      </c>
      <c r="D1785" s="10">
        <v>0.22577664256095886</v>
      </c>
      <c r="E1785" s="10">
        <v>0.12722276151180267</v>
      </c>
      <c r="F1785" s="11" t="s">
        <v>13</v>
      </c>
      <c r="G1785" s="11">
        <v>29.299999237060547</v>
      </c>
      <c r="H1785" s="10">
        <v>1.345115065574646</v>
      </c>
      <c r="I1785" s="10">
        <v>7.6810739934444427E-2</v>
      </c>
      <c r="J1785" s="11">
        <v>0</v>
      </c>
      <c r="K1785" s="11">
        <v>26.600000381469727</v>
      </c>
      <c r="L1785" s="11">
        <v>100.80000305175781</v>
      </c>
      <c r="M1785" s="12">
        <v>65</v>
      </c>
    </row>
    <row r="1786" spans="1:13">
      <c r="A1786" s="9">
        <v>44537.197916666664</v>
      </c>
      <c r="B1786" s="10">
        <v>0.14594398438930511</v>
      </c>
      <c r="C1786" s="10">
        <v>4.8086803406476974E-2</v>
      </c>
      <c r="D1786" s="10">
        <v>0.27179497480392456</v>
      </c>
      <c r="E1786" s="10">
        <v>0.12723530828952789</v>
      </c>
      <c r="F1786" s="11" t="s">
        <v>13</v>
      </c>
      <c r="G1786" s="11">
        <v>35.700000762939453</v>
      </c>
      <c r="H1786" s="10">
        <v>1.3445209264755249</v>
      </c>
      <c r="I1786" s="10">
        <v>7.7486306428909302E-2</v>
      </c>
      <c r="J1786" s="11">
        <v>0</v>
      </c>
      <c r="K1786" s="11">
        <v>26.700000762939453</v>
      </c>
      <c r="L1786" s="11">
        <v>100.80000305175781</v>
      </c>
      <c r="M1786" s="12">
        <v>64.900001525878906</v>
      </c>
    </row>
    <row r="1787" spans="1:13">
      <c r="A1787" s="9">
        <v>44537.201388888891</v>
      </c>
      <c r="B1787" s="10">
        <v>0.19641761481761932</v>
      </c>
      <c r="C1787" s="10">
        <v>5.436093732714653E-2</v>
      </c>
      <c r="D1787" s="10">
        <v>0.35543692111968994</v>
      </c>
      <c r="E1787" s="10">
        <v>0.12723985314369202</v>
      </c>
      <c r="F1787" s="11" t="s">
        <v>13</v>
      </c>
      <c r="G1787" s="11">
        <v>27.600000381469727</v>
      </c>
      <c r="H1787" s="10">
        <v>1.3511101007461548</v>
      </c>
      <c r="I1787" s="10">
        <v>0.10020139068365097</v>
      </c>
      <c r="J1787" s="11">
        <v>0</v>
      </c>
      <c r="K1787" s="11">
        <v>26.700000762939453</v>
      </c>
      <c r="L1787" s="11">
        <v>100.69999694824219</v>
      </c>
      <c r="M1787" s="12">
        <v>64.699996948242188</v>
      </c>
    </row>
    <row r="1788" spans="1:13">
      <c r="A1788" s="9">
        <v>44537.204861111109</v>
      </c>
      <c r="B1788" s="10">
        <v>0.20187878608703613</v>
      </c>
      <c r="C1788" s="10">
        <v>5.6453179568052292E-2</v>
      </c>
      <c r="D1788" s="10">
        <v>0.3659001886844635</v>
      </c>
      <c r="E1788" s="10">
        <v>0.12724308669567108</v>
      </c>
      <c r="F1788" s="11" t="s">
        <v>13</v>
      </c>
      <c r="G1788" s="11">
        <v>18.100000381469727</v>
      </c>
      <c r="H1788" s="10">
        <v>1.3591394424438477</v>
      </c>
      <c r="I1788" s="10">
        <v>0.10554813593626022</v>
      </c>
      <c r="J1788" s="11">
        <v>0</v>
      </c>
      <c r="K1788" s="11">
        <v>26.700000762939453</v>
      </c>
      <c r="L1788" s="11">
        <v>100.69999694824219</v>
      </c>
      <c r="M1788" s="12">
        <v>64.400001525878906</v>
      </c>
    </row>
    <row r="1789" spans="1:13">
      <c r="A1789" s="9">
        <v>44537.208333333336</v>
      </c>
      <c r="B1789" s="10">
        <v>0.27280157804489136</v>
      </c>
      <c r="C1789" s="10">
        <v>4.1815999895334244E-2</v>
      </c>
      <c r="D1789" s="10">
        <v>0.46206682920455933</v>
      </c>
      <c r="E1789" s="10">
        <v>0.38171863555908203</v>
      </c>
      <c r="F1789" s="11" t="s">
        <v>13</v>
      </c>
      <c r="G1789" s="11">
        <v>16.799999237060547</v>
      </c>
      <c r="H1789" s="10">
        <v>1.3721837997436523</v>
      </c>
      <c r="I1789" s="10">
        <v>0.25851893424987793</v>
      </c>
      <c r="J1789" s="11">
        <v>0</v>
      </c>
      <c r="K1789" s="11">
        <v>26.799999237060547</v>
      </c>
      <c r="L1789" s="11">
        <v>100.80000305175781</v>
      </c>
      <c r="M1789" s="12">
        <v>64.300003051757813</v>
      </c>
    </row>
    <row r="1790" spans="1:13">
      <c r="A1790" s="9">
        <v>44537.211805555555</v>
      </c>
      <c r="B1790" s="10">
        <v>0.23189124464988708</v>
      </c>
      <c r="C1790" s="10">
        <v>6.4817570149898529E-2</v>
      </c>
      <c r="D1790" s="10">
        <v>0.42026880383491516</v>
      </c>
      <c r="E1790" s="10">
        <v>0.2544899582862854</v>
      </c>
      <c r="F1790" s="11" t="s">
        <v>13</v>
      </c>
      <c r="G1790" s="11">
        <v>18.799999237060547</v>
      </c>
      <c r="H1790" s="10">
        <v>1.3736962080001831</v>
      </c>
      <c r="I1790" s="10">
        <v>8.8848806917667389E-2</v>
      </c>
      <c r="J1790" s="11">
        <v>0</v>
      </c>
      <c r="K1790" s="11">
        <v>26.700000762939453</v>
      </c>
      <c r="L1790" s="11">
        <v>100.69999694824219</v>
      </c>
      <c r="M1790" s="12">
        <v>64</v>
      </c>
    </row>
    <row r="1791" spans="1:13">
      <c r="A1791" s="9">
        <v>44537.215277777781</v>
      </c>
      <c r="B1791" s="10">
        <v>0.21962848305702209</v>
      </c>
      <c r="C1791" s="10">
        <v>4.6002466231584549E-2</v>
      </c>
      <c r="D1791" s="10">
        <v>0.38265687227249146</v>
      </c>
      <c r="E1791" s="10">
        <v>0.25450599193572998</v>
      </c>
      <c r="F1791" s="11" t="s">
        <v>13</v>
      </c>
      <c r="G1791" s="11">
        <v>26.299999237060547</v>
      </c>
      <c r="H1791" s="10">
        <v>1.4006767272949219</v>
      </c>
      <c r="I1791" s="10">
        <v>0.19775116443634033</v>
      </c>
      <c r="J1791" s="11">
        <v>0</v>
      </c>
      <c r="K1791" s="11">
        <v>26.700000762939453</v>
      </c>
      <c r="L1791" s="11">
        <v>100.80000305175781</v>
      </c>
      <c r="M1791" s="12">
        <v>63.900001525878906</v>
      </c>
    </row>
    <row r="1792" spans="1:13">
      <c r="A1792" s="9">
        <v>44537.21875</v>
      </c>
      <c r="B1792" s="10">
        <v>0.31786993145942688</v>
      </c>
      <c r="C1792" s="10">
        <v>5.2279230207204819E-2</v>
      </c>
      <c r="D1792" s="10">
        <v>0.53952157497406006</v>
      </c>
      <c r="E1792" s="10">
        <v>0.38178598880767822</v>
      </c>
      <c r="F1792" s="11" t="s">
        <v>13</v>
      </c>
      <c r="G1792" s="11">
        <v>23</v>
      </c>
      <c r="H1792" s="10">
        <v>1.397868275642395</v>
      </c>
      <c r="I1792" s="10">
        <v>0.1423107236623764</v>
      </c>
      <c r="J1792" s="11">
        <v>0</v>
      </c>
      <c r="K1792" s="11">
        <v>26.799999237060547</v>
      </c>
      <c r="L1792" s="11">
        <v>100.80000305175781</v>
      </c>
      <c r="M1792" s="12">
        <v>63.700000762939453</v>
      </c>
    </row>
    <row r="1793" spans="1:13">
      <c r="A1793" s="9">
        <v>44537.222222222219</v>
      </c>
      <c r="B1793" s="10">
        <v>0.43381869792938232</v>
      </c>
      <c r="C1793" s="10">
        <v>7.5279943645000458E-2</v>
      </c>
      <c r="D1793" s="10">
        <v>0.7402527928352356</v>
      </c>
      <c r="E1793" s="10">
        <v>0.63629186153411865</v>
      </c>
      <c r="F1793" s="11" t="s">
        <v>13</v>
      </c>
      <c r="G1793" s="11">
        <v>29.399999618530273</v>
      </c>
      <c r="H1793" s="10">
        <v>1.3847441673278809</v>
      </c>
      <c r="I1793" s="10">
        <v>0.15032395720481873</v>
      </c>
      <c r="J1793" s="11">
        <v>0</v>
      </c>
      <c r="K1793" s="11">
        <v>26.799999237060547</v>
      </c>
      <c r="L1793" s="11">
        <v>100.80000305175781</v>
      </c>
      <c r="M1793" s="12">
        <v>63.599998474121094</v>
      </c>
    </row>
    <row r="1794" spans="1:13">
      <c r="A1794" s="9">
        <v>44537.225694444445</v>
      </c>
      <c r="B1794" s="10">
        <v>0.487039715051651</v>
      </c>
      <c r="C1794" s="10">
        <v>7.3191367089748383E-2</v>
      </c>
      <c r="D1794" s="10">
        <v>0.81974327564239502</v>
      </c>
      <c r="E1794" s="10">
        <v>0.89083939790725708</v>
      </c>
      <c r="F1794" s="11" t="s">
        <v>13</v>
      </c>
      <c r="G1794" s="11">
        <v>34.5</v>
      </c>
      <c r="H1794" s="10">
        <v>1.3956959247589111</v>
      </c>
      <c r="I1794" s="10">
        <v>0.1864081472158432</v>
      </c>
      <c r="J1794" s="11">
        <v>0</v>
      </c>
      <c r="K1794" s="11">
        <v>26.799999237060547</v>
      </c>
      <c r="L1794" s="11">
        <v>100.69999694824219</v>
      </c>
      <c r="M1794" s="12">
        <v>63.400001525878906</v>
      </c>
    </row>
    <row r="1795" spans="1:13">
      <c r="A1795" s="9">
        <v>44537.229166666664</v>
      </c>
      <c r="B1795" s="10">
        <v>0.42155534029006958</v>
      </c>
      <c r="C1795" s="10">
        <v>6.4826630055904388E-2</v>
      </c>
      <c r="D1795" s="10">
        <v>0.71100187301635742</v>
      </c>
      <c r="E1795" s="10">
        <v>1.1453649997711182</v>
      </c>
      <c r="F1795" s="11" t="s">
        <v>13</v>
      </c>
      <c r="G1795" s="11">
        <v>35.400001525878906</v>
      </c>
      <c r="H1795" s="10">
        <v>1.4015113115310669</v>
      </c>
      <c r="I1795" s="10">
        <v>0.19709821045398712</v>
      </c>
      <c r="J1795" s="11">
        <v>0</v>
      </c>
      <c r="K1795" s="11">
        <v>26.899999618530273</v>
      </c>
      <c r="L1795" s="11">
        <v>100.69999694824219</v>
      </c>
      <c r="M1795" s="12">
        <v>63.400001525878906</v>
      </c>
    </row>
    <row r="1796" spans="1:13">
      <c r="A1796" s="9">
        <v>44537.232638888891</v>
      </c>
      <c r="B1796" s="10">
        <v>0.55529755353927612</v>
      </c>
      <c r="C1796" s="10">
        <v>8.1562705338001251E-2</v>
      </c>
      <c r="D1796" s="10">
        <v>0.93483400344848633</v>
      </c>
      <c r="E1796" s="10">
        <v>1.5272769927978516</v>
      </c>
      <c r="F1796" s="11" t="s">
        <v>13</v>
      </c>
      <c r="G1796" s="11">
        <v>37.099998474121094</v>
      </c>
      <c r="H1796" s="10">
        <v>1.3907201290130615</v>
      </c>
      <c r="I1796" s="10">
        <v>0.19243690371513367</v>
      </c>
      <c r="J1796" s="11">
        <v>0</v>
      </c>
      <c r="K1796" s="11">
        <v>26.899999618530273</v>
      </c>
      <c r="L1796" s="11">
        <v>100.80000305175781</v>
      </c>
      <c r="M1796" s="12">
        <v>63.299999237060547</v>
      </c>
    </row>
    <row r="1797" spans="1:13">
      <c r="A1797" s="9">
        <v>44537.236111111109</v>
      </c>
      <c r="B1797" s="10">
        <v>0.40384846925735474</v>
      </c>
      <c r="C1797" s="10">
        <v>7.3196522891521454E-2</v>
      </c>
      <c r="D1797" s="10">
        <v>0.69222992658615112</v>
      </c>
      <c r="E1797" s="10">
        <v>1.1454455852508545</v>
      </c>
      <c r="F1797" s="11" t="s">
        <v>13</v>
      </c>
      <c r="G1797" s="11">
        <v>45.299999237060547</v>
      </c>
      <c r="H1797" s="10">
        <v>1.3819816112518311</v>
      </c>
      <c r="I1797" s="10">
        <v>0.13964889943599701</v>
      </c>
      <c r="J1797" s="11">
        <v>0</v>
      </c>
      <c r="K1797" s="11">
        <v>26.899999618530273</v>
      </c>
      <c r="L1797" s="11">
        <v>100.69999694824219</v>
      </c>
      <c r="M1797" s="12">
        <v>63.200000762939453</v>
      </c>
    </row>
    <row r="1798" spans="1:13">
      <c r="A1798" s="9">
        <v>44537.239583333336</v>
      </c>
      <c r="B1798" s="10">
        <v>0.54844427108764648</v>
      </c>
      <c r="C1798" s="10">
        <v>7.3193103075027466E-2</v>
      </c>
      <c r="D1798" s="10">
        <v>0.91386812925338745</v>
      </c>
      <c r="E1798" s="10">
        <v>1.2726578712463379</v>
      </c>
      <c r="F1798" s="11" t="s">
        <v>13</v>
      </c>
      <c r="G1798" s="11">
        <v>41.799999237060547</v>
      </c>
      <c r="H1798" s="10">
        <v>1.3615624904632568</v>
      </c>
      <c r="I1798" s="10">
        <v>0.16770447790622711</v>
      </c>
      <c r="J1798" s="11">
        <v>0</v>
      </c>
      <c r="K1798" s="11">
        <v>27</v>
      </c>
      <c r="L1798" s="11">
        <v>100.69999694824219</v>
      </c>
      <c r="M1798" s="12">
        <v>63.099998474121094</v>
      </c>
    </row>
    <row r="1799" spans="1:13">
      <c r="A1799" s="9">
        <v>44537.243055555555</v>
      </c>
      <c r="B1799" s="10">
        <v>0.5921664834022522</v>
      </c>
      <c r="C1799" s="10">
        <v>9.2024281620979309E-2</v>
      </c>
      <c r="D1799" s="10">
        <v>0.9997183084487915</v>
      </c>
      <c r="E1799" s="10">
        <v>1.6546368598937988</v>
      </c>
      <c r="F1799" s="11" t="s">
        <v>13</v>
      </c>
      <c r="G1799" s="11">
        <v>41.099998474121094</v>
      </c>
      <c r="H1799" s="10">
        <v>1.3638931512832642</v>
      </c>
      <c r="I1799" s="10">
        <v>0.17774617671966553</v>
      </c>
      <c r="J1799" s="11">
        <v>0</v>
      </c>
      <c r="K1799" s="11">
        <v>27</v>
      </c>
      <c r="L1799" s="11">
        <v>100.69999694824219</v>
      </c>
      <c r="M1799" s="12">
        <v>63.099998474121094</v>
      </c>
    </row>
    <row r="1800" spans="1:13">
      <c r="A1800" s="9">
        <v>44537.246527777781</v>
      </c>
      <c r="B1800" s="10">
        <v>0.65903592109680176</v>
      </c>
      <c r="C1800" s="10">
        <v>8.1568457186222076E-2</v>
      </c>
      <c r="D1800" s="10">
        <v>1.0917623043060303</v>
      </c>
      <c r="E1800" s="10">
        <v>2.2910768985748291</v>
      </c>
      <c r="F1800" s="11" t="s">
        <v>13</v>
      </c>
      <c r="G1800" s="11">
        <v>48.900001525878906</v>
      </c>
      <c r="H1800" s="10">
        <v>1.3690069913864136</v>
      </c>
      <c r="I1800" s="10">
        <v>0.20648331940174103</v>
      </c>
      <c r="J1800" s="11">
        <v>0</v>
      </c>
      <c r="K1800" s="11">
        <v>27</v>
      </c>
      <c r="L1800" s="11">
        <v>100.69999694824219</v>
      </c>
      <c r="M1800" s="12">
        <v>63.099998474121094</v>
      </c>
    </row>
    <row r="1801" spans="1:13">
      <c r="A1801" s="9">
        <v>44537.25</v>
      </c>
      <c r="B1801" s="10">
        <v>0.58397352695465088</v>
      </c>
      <c r="C1801" s="10">
        <v>8.1566095352172852E-2</v>
      </c>
      <c r="D1801" s="10">
        <v>0.97670167684555054</v>
      </c>
      <c r="E1801" s="10">
        <v>2.545567512512207</v>
      </c>
      <c r="F1801" s="11" t="s">
        <v>13</v>
      </c>
      <c r="G1801" s="11">
        <v>51.5</v>
      </c>
      <c r="H1801" s="10">
        <v>1.3529732227325439</v>
      </c>
      <c r="I1801" s="10">
        <v>0.29668590426445007</v>
      </c>
      <c r="J1801" s="11">
        <v>0</v>
      </c>
      <c r="K1801" s="11">
        <v>27</v>
      </c>
      <c r="L1801" s="11">
        <v>100.80000305175781</v>
      </c>
      <c r="M1801" s="12">
        <v>63</v>
      </c>
    </row>
    <row r="1802" spans="1:13">
      <c r="A1802" s="9">
        <v>44537.253472222219</v>
      </c>
      <c r="B1802" s="10">
        <v>0.48165813088417053</v>
      </c>
      <c r="C1802" s="10">
        <v>8.1568874418735504E-2</v>
      </c>
      <c r="D1802" s="10">
        <v>0.81987166404724121</v>
      </c>
      <c r="E1802" s="10">
        <v>2.1638059616088867</v>
      </c>
      <c r="F1802" s="11" t="s">
        <v>13</v>
      </c>
      <c r="G1802" s="11">
        <v>55.099998474121094</v>
      </c>
      <c r="H1802" s="10">
        <v>1.3472028970718384</v>
      </c>
      <c r="I1802" s="10">
        <v>0.20180675387382507</v>
      </c>
      <c r="J1802" s="11">
        <v>0</v>
      </c>
      <c r="K1802" s="11">
        <v>27.200000762939453</v>
      </c>
      <c r="L1802" s="11">
        <v>100.80000305175781</v>
      </c>
      <c r="M1802" s="12">
        <v>62.799999237060547</v>
      </c>
    </row>
    <row r="1803" spans="1:13">
      <c r="A1803" s="9">
        <v>44537.256944444445</v>
      </c>
      <c r="B1803" s="10">
        <v>0.5607912540435791</v>
      </c>
      <c r="C1803" s="10">
        <v>7.5293503701686859E-2</v>
      </c>
      <c r="D1803" s="10">
        <v>0.93698590993881226</v>
      </c>
      <c r="E1803" s="10">
        <v>2.4183449745178223</v>
      </c>
      <c r="F1803" s="11" t="s">
        <v>13</v>
      </c>
      <c r="G1803" s="11">
        <v>53.099998474121094</v>
      </c>
      <c r="H1803" s="10">
        <v>1.3435530662536621</v>
      </c>
      <c r="I1803" s="10">
        <v>0.6662222146987915</v>
      </c>
      <c r="J1803" s="11">
        <v>0</v>
      </c>
      <c r="K1803" s="11">
        <v>27.200000762939453</v>
      </c>
      <c r="L1803" s="11">
        <v>100.69999694824219</v>
      </c>
      <c r="M1803" s="12">
        <v>62.700000762939453</v>
      </c>
    </row>
    <row r="1804" spans="1:13">
      <c r="A1804" s="9">
        <v>44537.260416666664</v>
      </c>
      <c r="B1804" s="10">
        <v>0.56488460302352905</v>
      </c>
      <c r="C1804" s="10">
        <v>7.7385000884532928E-2</v>
      </c>
      <c r="D1804" s="10">
        <v>0.94116884469985962</v>
      </c>
      <c r="E1804" s="10">
        <v>2.1637821197509766</v>
      </c>
      <c r="F1804" s="11" t="s">
        <v>13</v>
      </c>
      <c r="G1804" s="11">
        <v>58.799999237060547</v>
      </c>
      <c r="H1804" s="10">
        <v>1.3464610576629639</v>
      </c>
      <c r="I1804" s="10">
        <v>0.36886122822761536</v>
      </c>
      <c r="J1804" s="11">
        <v>0</v>
      </c>
      <c r="K1804" s="11">
        <v>27.299999237060547</v>
      </c>
      <c r="L1804" s="11">
        <v>100.69999694824219</v>
      </c>
      <c r="M1804" s="12">
        <v>62.700000762939453</v>
      </c>
    </row>
    <row r="1805" spans="1:13">
      <c r="A1805" s="9">
        <v>44537.263888888891</v>
      </c>
      <c r="B1805" s="10">
        <v>0.58806967735290527</v>
      </c>
      <c r="C1805" s="10">
        <v>8.1566497683525085E-2</v>
      </c>
      <c r="D1805" s="10">
        <v>0.98298078775405884</v>
      </c>
      <c r="E1805" s="10">
        <v>2.5455799102783203</v>
      </c>
      <c r="F1805" s="11" t="s">
        <v>13</v>
      </c>
      <c r="G1805" s="11">
        <v>60.599998474121094</v>
      </c>
      <c r="H1805" s="10">
        <v>1.3355313539505005</v>
      </c>
      <c r="I1805" s="10">
        <v>0.26528126001358032</v>
      </c>
      <c r="J1805" s="11">
        <v>0</v>
      </c>
      <c r="K1805" s="11">
        <v>27.399999618530273</v>
      </c>
      <c r="L1805" s="11">
        <v>100.69999694824219</v>
      </c>
      <c r="M1805" s="12">
        <v>62.700000762939453</v>
      </c>
    </row>
    <row r="1806" spans="1:13">
      <c r="A1806" s="9">
        <v>44537.267361111109</v>
      </c>
      <c r="B1806" s="10">
        <v>0.55533343553543091</v>
      </c>
      <c r="C1806" s="10">
        <v>8.5750944912433624E-2</v>
      </c>
      <c r="D1806" s="10">
        <v>0.93698590993881226</v>
      </c>
      <c r="E1806" s="10">
        <v>2.2910635471343994</v>
      </c>
      <c r="F1806" s="11" t="s">
        <v>13</v>
      </c>
      <c r="G1806" s="11">
        <v>61.799999237060547</v>
      </c>
      <c r="H1806" s="10">
        <v>1.3384639024734497</v>
      </c>
      <c r="I1806" s="10">
        <v>0.21115969121456146</v>
      </c>
      <c r="J1806" s="11">
        <v>0</v>
      </c>
      <c r="K1806" s="11">
        <v>27.399999618530273</v>
      </c>
      <c r="L1806" s="11">
        <v>100.69999694824219</v>
      </c>
      <c r="M1806" s="12">
        <v>62.700000762939453</v>
      </c>
    </row>
    <row r="1807" spans="1:13">
      <c r="A1807" s="9">
        <v>44537.270833333336</v>
      </c>
      <c r="B1807" s="10">
        <v>0.47622501850128174</v>
      </c>
      <c r="C1807" s="10">
        <v>8.5756346583366394E-2</v>
      </c>
      <c r="D1807" s="10">
        <v>0.81782269477844238</v>
      </c>
      <c r="E1807" s="10">
        <v>2.1639184951782227</v>
      </c>
      <c r="F1807" s="11" t="s">
        <v>13</v>
      </c>
      <c r="G1807" s="11">
        <v>63.5</v>
      </c>
      <c r="H1807" s="10">
        <v>1.3443646430969238</v>
      </c>
      <c r="I1807" s="10">
        <v>0.22320182621479034</v>
      </c>
      <c r="J1807" s="11">
        <v>0</v>
      </c>
      <c r="K1807" s="11">
        <v>27.299999237060547</v>
      </c>
      <c r="L1807" s="11">
        <v>100.69999694824219</v>
      </c>
      <c r="M1807" s="12">
        <v>62.599998474121094</v>
      </c>
    </row>
    <row r="1808" spans="1:13">
      <c r="A1808" s="9">
        <v>44537.274305555555</v>
      </c>
      <c r="B1808" s="10">
        <v>0.6454659104347229</v>
      </c>
      <c r="C1808" s="10">
        <v>9.203658252954483E-2</v>
      </c>
      <c r="D1808" s="10">
        <v>1.0814299583435059</v>
      </c>
      <c r="E1808" s="10">
        <v>1.9094516038894653</v>
      </c>
      <c r="F1808" s="11" t="s">
        <v>13</v>
      </c>
      <c r="G1808" s="11">
        <v>63.599998474121094</v>
      </c>
      <c r="H1808" s="10">
        <v>1.3466247320175171</v>
      </c>
      <c r="I1808" s="10">
        <v>0.19380933046340942</v>
      </c>
      <c r="J1808" s="11">
        <v>0</v>
      </c>
      <c r="K1808" s="11">
        <v>27.399999618530273</v>
      </c>
      <c r="L1808" s="11">
        <v>100.80000305175781</v>
      </c>
      <c r="M1808" s="12">
        <v>62.799999237060547</v>
      </c>
    </row>
    <row r="1809" spans="1:13">
      <c r="A1809" s="9">
        <v>44537.277777777781</v>
      </c>
      <c r="B1809" s="10">
        <v>0.68233072757720947</v>
      </c>
      <c r="C1809" s="10">
        <v>9.2039279639720917E-2</v>
      </c>
      <c r="D1809" s="10">
        <v>1.1379402875900269</v>
      </c>
      <c r="E1809" s="10">
        <v>2.2914090156555176</v>
      </c>
      <c r="F1809" s="11" t="s">
        <v>13</v>
      </c>
      <c r="G1809" s="11">
        <v>67.300003051757813</v>
      </c>
      <c r="H1809" s="10">
        <v>1.3343027830123901</v>
      </c>
      <c r="I1809" s="10">
        <v>0.15171037614345551</v>
      </c>
      <c r="J1809" s="11">
        <v>0</v>
      </c>
      <c r="K1809" s="11">
        <v>27.399999618530273</v>
      </c>
      <c r="L1809" s="11">
        <v>100.69999694824219</v>
      </c>
      <c r="M1809" s="12">
        <v>62.900001525878906</v>
      </c>
    </row>
    <row r="1810" spans="1:13">
      <c r="A1810" s="9">
        <v>44537.28125</v>
      </c>
      <c r="B1810" s="10">
        <v>0.7356342077255249</v>
      </c>
      <c r="C1810" s="10">
        <v>9.6233583986759186E-2</v>
      </c>
      <c r="D1810" s="10">
        <v>1.225932240486145</v>
      </c>
      <c r="E1810" s="10">
        <v>2.9282371997833252</v>
      </c>
      <c r="F1810" s="11" t="s">
        <v>13</v>
      </c>
      <c r="G1810" s="11">
        <v>69.300003051757813</v>
      </c>
      <c r="H1810" s="10">
        <v>1.3279061317443848</v>
      </c>
      <c r="I1810" s="10">
        <v>0.28407078981399536</v>
      </c>
      <c r="J1810" s="11">
        <v>0</v>
      </c>
      <c r="K1810" s="11">
        <v>27.399999618530273</v>
      </c>
      <c r="L1810" s="11">
        <v>100.69999694824219</v>
      </c>
      <c r="M1810" s="12">
        <v>62.900001525878906</v>
      </c>
    </row>
    <row r="1811" spans="1:13">
      <c r="A1811" s="9">
        <v>44537.284722222219</v>
      </c>
      <c r="B1811" s="10">
        <v>0.69329702854156494</v>
      </c>
      <c r="C1811" s="10">
        <v>0.10250553488731384</v>
      </c>
      <c r="D1811" s="10">
        <v>1.1673080921173096</v>
      </c>
      <c r="E1811" s="10">
        <v>1.9096424579620361</v>
      </c>
      <c r="F1811" s="11" t="s">
        <v>13</v>
      </c>
      <c r="G1811" s="11">
        <v>71.800003051757813</v>
      </c>
      <c r="H1811" s="10">
        <v>1.3213075399398804</v>
      </c>
      <c r="I1811" s="10">
        <v>0.22457395493984222</v>
      </c>
      <c r="J1811" s="11">
        <v>0</v>
      </c>
      <c r="K1811" s="11">
        <v>27.5</v>
      </c>
      <c r="L1811" s="11">
        <v>100.80000305175781</v>
      </c>
      <c r="M1811" s="12">
        <v>62.700000762939453</v>
      </c>
    </row>
    <row r="1812" spans="1:13">
      <c r="A1812" s="9">
        <v>44537.288194444445</v>
      </c>
      <c r="B1812" s="10">
        <v>0.72065931558609009</v>
      </c>
      <c r="C1812" s="10">
        <v>8.9962221682071686E-2</v>
      </c>
      <c r="D1812" s="10">
        <v>1.192522406578064</v>
      </c>
      <c r="E1812" s="10">
        <v>2.0371417999267578</v>
      </c>
      <c r="F1812" s="11" t="s">
        <v>13</v>
      </c>
      <c r="G1812" s="11">
        <v>71.699996948242188</v>
      </c>
      <c r="H1812" s="10">
        <v>1.3141580820083618</v>
      </c>
      <c r="I1812" s="10">
        <v>0.17847271263599396</v>
      </c>
      <c r="J1812" s="11">
        <v>0</v>
      </c>
      <c r="K1812" s="11">
        <v>27.5</v>
      </c>
      <c r="L1812" s="11">
        <v>100.80000305175781</v>
      </c>
      <c r="M1812" s="12">
        <v>62.700000762939453</v>
      </c>
    </row>
    <row r="1813" spans="1:13">
      <c r="A1813" s="9">
        <v>44537.291666666664</v>
      </c>
      <c r="B1813" s="10">
        <v>0.70154297351837158</v>
      </c>
      <c r="C1813" s="10">
        <v>9.8329693078994751E-2</v>
      </c>
      <c r="D1813" s="10">
        <v>1.175771951675415</v>
      </c>
      <c r="E1813" s="10">
        <v>2.4190788269042969</v>
      </c>
      <c r="F1813" s="11" t="s">
        <v>13</v>
      </c>
      <c r="G1813" s="11">
        <v>73.699996948242188</v>
      </c>
      <c r="H1813" s="10">
        <v>1.3192341327667236</v>
      </c>
      <c r="I1813" s="10">
        <v>0.18114443123340607</v>
      </c>
      <c r="J1813" s="11">
        <v>0</v>
      </c>
      <c r="K1813" s="11">
        <v>27.5</v>
      </c>
      <c r="L1813" s="11">
        <v>100.80000305175781</v>
      </c>
      <c r="M1813" s="12">
        <v>62.599998474121094</v>
      </c>
    </row>
    <row r="1814" spans="1:13">
      <c r="A1814" s="9">
        <v>44537.295138888891</v>
      </c>
      <c r="B1814" s="10">
        <v>0.58412963151931763</v>
      </c>
      <c r="C1814" s="10">
        <v>8.786388486623764E-2</v>
      </c>
      <c r="D1814" s="10">
        <v>0.98114675283432007</v>
      </c>
      <c r="E1814" s="10">
        <v>2.4189355373382568</v>
      </c>
      <c r="F1814" s="11" t="s">
        <v>13</v>
      </c>
      <c r="G1814" s="11">
        <v>73.199996948242188</v>
      </c>
      <c r="H1814" s="10">
        <v>1.3140655755996704</v>
      </c>
      <c r="I1814" s="10">
        <v>0.18714922666549683</v>
      </c>
      <c r="J1814" s="11">
        <v>0</v>
      </c>
      <c r="K1814" s="11">
        <v>27.600000381469727</v>
      </c>
      <c r="L1814" s="11">
        <v>100.80000305175781</v>
      </c>
      <c r="M1814" s="12">
        <v>62.400001525878906</v>
      </c>
    </row>
    <row r="1815" spans="1:13">
      <c r="A1815" s="9">
        <v>44537.298611111109</v>
      </c>
      <c r="B1815" s="10">
        <v>0.48453071713447571</v>
      </c>
      <c r="C1815" s="10">
        <v>8.996158093214035E-2</v>
      </c>
      <c r="D1815" s="10">
        <v>0.83057552576065063</v>
      </c>
      <c r="E1815" s="10">
        <v>1.6551659107208252</v>
      </c>
      <c r="F1815" s="11" t="s">
        <v>13</v>
      </c>
      <c r="G1815" s="11">
        <v>77.699996948242188</v>
      </c>
      <c r="H1815" s="10">
        <v>1.3076035976409912</v>
      </c>
      <c r="I1815" s="10">
        <v>0.16844497621059418</v>
      </c>
      <c r="J1815" s="11">
        <v>0</v>
      </c>
      <c r="K1815" s="11">
        <v>27.600000381469727</v>
      </c>
      <c r="L1815" s="11">
        <v>100.69999694824219</v>
      </c>
      <c r="M1815" s="12">
        <v>62.299999237060547</v>
      </c>
    </row>
    <row r="1816" spans="1:13">
      <c r="A1816" s="9">
        <v>44537.302083333336</v>
      </c>
      <c r="B1816" s="10">
        <v>0.54728233814239502</v>
      </c>
      <c r="C1816" s="10">
        <v>8.1588201224803925E-2</v>
      </c>
      <c r="D1816" s="10">
        <v>0.92048221826553345</v>
      </c>
      <c r="E1816" s="10">
        <v>1.9096930027008057</v>
      </c>
      <c r="F1816" s="11" t="s">
        <v>13</v>
      </c>
      <c r="G1816" s="11">
        <v>77.900001525878906</v>
      </c>
      <c r="H1816" s="10">
        <v>1.3024352788925171</v>
      </c>
      <c r="I1816" s="10">
        <v>0.35357964038848877</v>
      </c>
      <c r="J1816" s="11">
        <v>0</v>
      </c>
      <c r="K1816" s="11">
        <v>27.600000381469727</v>
      </c>
      <c r="L1816" s="11">
        <v>100.69999694824219</v>
      </c>
      <c r="M1816" s="12">
        <v>62.099998474121094</v>
      </c>
    </row>
    <row r="1817" spans="1:13">
      <c r="A1817" s="9">
        <v>44537.305555555555</v>
      </c>
      <c r="B1817" s="10">
        <v>0.48721137642860413</v>
      </c>
      <c r="C1817" s="10">
        <v>8.78605917096138E-2</v>
      </c>
      <c r="D1817" s="10">
        <v>0.83467561006546021</v>
      </c>
      <c r="E1817" s="10">
        <v>1.6549991369247437</v>
      </c>
      <c r="F1817" s="11" t="s">
        <v>13</v>
      </c>
      <c r="G1817" s="11">
        <v>82.699996948242188</v>
      </c>
      <c r="H1817" s="10">
        <v>1.306017279624939</v>
      </c>
      <c r="I1817" s="10">
        <v>0.22924920916557312</v>
      </c>
      <c r="J1817" s="11">
        <v>0</v>
      </c>
      <c r="K1817" s="11">
        <v>27.700000762939453</v>
      </c>
      <c r="L1817" s="11">
        <v>100.80000305175781</v>
      </c>
      <c r="M1817" s="12">
        <v>61.900001525878906</v>
      </c>
    </row>
    <row r="1818" spans="1:13">
      <c r="A1818" s="9">
        <v>44537.309027777781</v>
      </c>
      <c r="B1818" s="10">
        <v>0.71518903970718384</v>
      </c>
      <c r="C1818" s="10">
        <v>7.5316071510314941E-2</v>
      </c>
      <c r="D1818" s="10">
        <v>1.1715835332870483</v>
      </c>
      <c r="E1818" s="10">
        <v>1.9097918272018433</v>
      </c>
      <c r="F1818" s="11" t="s">
        <v>13</v>
      </c>
      <c r="G1818" s="11">
        <v>77.599998474121094</v>
      </c>
      <c r="H1818" s="10">
        <v>1.3090476989746094</v>
      </c>
      <c r="I1818" s="10">
        <v>0.21590198576450348</v>
      </c>
      <c r="J1818" s="11">
        <v>0</v>
      </c>
      <c r="K1818" s="11">
        <v>27.799999237060547</v>
      </c>
      <c r="L1818" s="11">
        <v>100.80000305175781</v>
      </c>
      <c r="M1818" s="12">
        <v>61.900001525878906</v>
      </c>
    </row>
    <row r="1819" spans="1:13">
      <c r="A1819" s="9">
        <v>44537.3125</v>
      </c>
      <c r="B1819" s="10">
        <v>0.88989168405532837</v>
      </c>
      <c r="C1819" s="10">
        <v>0.1255267858505249</v>
      </c>
      <c r="D1819" s="10">
        <v>1.4895846843719482</v>
      </c>
      <c r="E1819" s="10">
        <v>2.1644306182861328</v>
      </c>
      <c r="F1819" s="11" t="s">
        <v>13</v>
      </c>
      <c r="G1819" s="11">
        <v>80.199996948242188</v>
      </c>
      <c r="H1819" s="10">
        <v>1.3075933456420898</v>
      </c>
      <c r="I1819" s="10">
        <v>0.18916487693786621</v>
      </c>
      <c r="J1819" s="11">
        <v>0</v>
      </c>
      <c r="K1819" s="11">
        <v>27.899999618530273</v>
      </c>
      <c r="L1819" s="11">
        <v>100.69999694824219</v>
      </c>
      <c r="M1819" s="12">
        <v>61.900001525878906</v>
      </c>
    </row>
    <row r="1820" spans="1:13">
      <c r="A1820" s="9">
        <v>44537.315972222219</v>
      </c>
      <c r="B1820" s="10">
        <v>0.76025229692459106</v>
      </c>
      <c r="C1820" s="10">
        <v>0.11088532209396362</v>
      </c>
      <c r="D1820" s="10">
        <v>1.2762273550033569</v>
      </c>
      <c r="E1820" s="10">
        <v>2.4191422462463379</v>
      </c>
      <c r="F1820" s="11" t="s">
        <v>13</v>
      </c>
      <c r="G1820" s="11">
        <v>110.40000152587891</v>
      </c>
      <c r="H1820" s="10">
        <v>1.3076324462890625</v>
      </c>
      <c r="I1820" s="10">
        <v>0.17312781512737274</v>
      </c>
      <c r="J1820" s="11">
        <v>0</v>
      </c>
      <c r="K1820" s="11">
        <v>28</v>
      </c>
      <c r="L1820" s="11">
        <v>100.69999694824219</v>
      </c>
      <c r="M1820" s="12">
        <v>62</v>
      </c>
    </row>
    <row r="1821" spans="1:13">
      <c r="A1821" s="9">
        <v>44537.319444444445</v>
      </c>
      <c r="B1821" s="10">
        <v>0.71526896953582764</v>
      </c>
      <c r="C1821" s="10">
        <v>0.11298675090074539</v>
      </c>
      <c r="D1821" s="10">
        <v>1.2093765735626221</v>
      </c>
      <c r="E1821" s="10">
        <v>2.1646726131439209</v>
      </c>
      <c r="F1821" s="11" t="s">
        <v>13</v>
      </c>
      <c r="G1821" s="11">
        <v>111.30000305175781</v>
      </c>
      <c r="H1821" s="10">
        <v>1.3019206523895264</v>
      </c>
      <c r="I1821" s="10">
        <v>0.15108142793178558</v>
      </c>
      <c r="J1821" s="11">
        <v>0</v>
      </c>
      <c r="K1821" s="11">
        <v>28</v>
      </c>
      <c r="L1821" s="11">
        <v>100.69999694824219</v>
      </c>
      <c r="M1821" s="12">
        <v>61.900001525878906</v>
      </c>
    </row>
    <row r="1822" spans="1:13">
      <c r="A1822" s="9">
        <v>44537.322916666664</v>
      </c>
      <c r="B1822" s="10">
        <v>0.95283949375152588</v>
      </c>
      <c r="C1822" s="10">
        <v>0.12973333895206451</v>
      </c>
      <c r="D1822" s="10">
        <v>1.5902798175811768</v>
      </c>
      <c r="E1822" s="10">
        <v>2.9288516044616699</v>
      </c>
      <c r="F1822" s="11" t="s">
        <v>13</v>
      </c>
      <c r="G1822" s="11">
        <v>93.900001525878906</v>
      </c>
      <c r="H1822" s="10">
        <v>1.5543981790542603</v>
      </c>
      <c r="I1822" s="10">
        <v>0.42251870036125183</v>
      </c>
      <c r="J1822" s="11">
        <v>0</v>
      </c>
      <c r="K1822" s="11">
        <v>28</v>
      </c>
      <c r="L1822" s="11">
        <v>100.69999694824219</v>
      </c>
      <c r="M1822" s="12">
        <v>62.099998474121094</v>
      </c>
    </row>
    <row r="1823" spans="1:13">
      <c r="A1823" s="9">
        <v>44537.326388888891</v>
      </c>
      <c r="B1823" s="10">
        <v>0.79594284296035767</v>
      </c>
      <c r="C1823" s="10">
        <v>0.11091360449790955</v>
      </c>
      <c r="D1823" s="10">
        <v>1.330963134765625</v>
      </c>
      <c r="E1823" s="10">
        <v>2.2924032211303711</v>
      </c>
      <c r="F1823" s="11" t="s">
        <v>13</v>
      </c>
      <c r="G1823" s="11">
        <v>94.699996948242188</v>
      </c>
      <c r="H1823" s="10">
        <v>1.711703896522522</v>
      </c>
      <c r="I1823" s="10">
        <v>0.15311343967914581</v>
      </c>
      <c r="J1823" s="11">
        <v>0</v>
      </c>
      <c r="K1823" s="11">
        <v>28.100000381469727</v>
      </c>
      <c r="L1823" s="11">
        <v>100.69999694824219</v>
      </c>
      <c r="M1823" s="12">
        <v>62.099998474121094</v>
      </c>
    </row>
    <row r="1824" spans="1:13">
      <c r="A1824" s="9">
        <v>44537.329861111109</v>
      </c>
      <c r="B1824" s="10">
        <v>0.68117886781692505</v>
      </c>
      <c r="C1824" s="10">
        <v>0.11299260705709457</v>
      </c>
      <c r="D1824" s="10">
        <v>1.1571279764175415</v>
      </c>
      <c r="E1824" s="10">
        <v>1.9101042747497559</v>
      </c>
      <c r="F1824" s="11" t="s">
        <v>13</v>
      </c>
      <c r="G1824" s="11">
        <v>91.400001525878906</v>
      </c>
      <c r="H1824" s="10">
        <v>1.2736208438873291</v>
      </c>
      <c r="I1824" s="10">
        <v>0.17114536464214325</v>
      </c>
      <c r="J1824" s="11">
        <v>0</v>
      </c>
      <c r="K1824" s="11">
        <v>28.200000762939453</v>
      </c>
      <c r="L1824" s="11">
        <v>100.69999694824219</v>
      </c>
      <c r="M1824" s="12">
        <v>61.700000762939453</v>
      </c>
    </row>
    <row r="1825" spans="1:13">
      <c r="A1825" s="9">
        <v>44537.333333333336</v>
      </c>
      <c r="B1825" s="10">
        <v>0.45726281404495239</v>
      </c>
      <c r="C1825" s="10">
        <v>9.6244193613529205E-2</v>
      </c>
      <c r="D1825" s="10">
        <v>0.79715299606323242</v>
      </c>
      <c r="E1825" s="10">
        <v>2.6739025115966797</v>
      </c>
      <c r="F1825" s="11" t="s">
        <v>13</v>
      </c>
      <c r="G1825" s="11">
        <v>91</v>
      </c>
      <c r="H1825" s="10">
        <v>1.2807778120040894</v>
      </c>
      <c r="I1825" s="10">
        <v>0.18583622574806213</v>
      </c>
      <c r="J1825" s="11">
        <v>0</v>
      </c>
      <c r="K1825" s="11">
        <v>28.399999618530273</v>
      </c>
      <c r="L1825" s="11">
        <v>100.69999694824219</v>
      </c>
      <c r="M1825" s="12">
        <v>61.400001525878906</v>
      </c>
    </row>
    <row r="1826" spans="1:13">
      <c r="A1826" s="9">
        <v>44537.336805555555</v>
      </c>
      <c r="B1826" s="10">
        <v>0.39580339193344116</v>
      </c>
      <c r="C1826" s="10">
        <v>8.9959211647510529E-2</v>
      </c>
      <c r="D1826" s="10">
        <v>0.69456875324249268</v>
      </c>
      <c r="E1826" s="10">
        <v>1.1458538770675659</v>
      </c>
      <c r="F1826" s="11" t="s">
        <v>13</v>
      </c>
      <c r="G1826" s="11">
        <v>83.699996948242188</v>
      </c>
      <c r="H1826" s="10">
        <v>1.2704800367355347</v>
      </c>
      <c r="I1826" s="10">
        <v>0.14237235486507416</v>
      </c>
      <c r="J1826" s="11">
        <v>0</v>
      </c>
      <c r="K1826" s="11">
        <v>28.399999618530273</v>
      </c>
      <c r="L1826" s="11">
        <v>100.69999694824219</v>
      </c>
      <c r="M1826" s="12">
        <v>61.099998474121094</v>
      </c>
    </row>
    <row r="1827" spans="1:13">
      <c r="A1827" s="9">
        <v>44537.340277777781</v>
      </c>
      <c r="B1827" s="10">
        <v>0.34939470887184143</v>
      </c>
      <c r="C1827" s="10">
        <v>8.3681978285312653E-2</v>
      </c>
      <c r="D1827" s="10">
        <v>0.6192467212677002</v>
      </c>
      <c r="E1827" s="10">
        <v>0.89120906591415405</v>
      </c>
      <c r="F1827" s="11" t="s">
        <v>13</v>
      </c>
      <c r="G1827" s="11">
        <v>68.599998474121094</v>
      </c>
      <c r="H1827" s="10">
        <v>1.2602837085723877</v>
      </c>
      <c r="I1827" s="10">
        <v>0.30412507057189941</v>
      </c>
      <c r="J1827" s="11">
        <v>0</v>
      </c>
      <c r="K1827" s="11">
        <v>28.5</v>
      </c>
      <c r="L1827" s="11">
        <v>100.69999694824219</v>
      </c>
      <c r="M1827" s="12">
        <v>61</v>
      </c>
    </row>
    <row r="1828" spans="1:13">
      <c r="A1828" s="9">
        <v>44537.34375</v>
      </c>
      <c r="B1828" s="10">
        <v>0.55411809682846069</v>
      </c>
      <c r="C1828" s="10">
        <v>8.5774034261703491E-2</v>
      </c>
      <c r="D1828" s="10">
        <v>0.93514615297317505</v>
      </c>
      <c r="E1828" s="10">
        <v>1.5277869701385498</v>
      </c>
      <c r="F1828" s="11" t="s">
        <v>13</v>
      </c>
      <c r="G1828" s="11">
        <v>60</v>
      </c>
      <c r="H1828" s="10">
        <v>1.2813733816146851</v>
      </c>
      <c r="I1828" s="10">
        <v>0.21054813265800476</v>
      </c>
      <c r="J1828" s="11">
        <v>0</v>
      </c>
      <c r="K1828" s="11">
        <v>28.5</v>
      </c>
      <c r="L1828" s="11">
        <v>100.69999694824219</v>
      </c>
      <c r="M1828" s="12">
        <v>61</v>
      </c>
    </row>
    <row r="1829" spans="1:13">
      <c r="A1829" s="9">
        <v>44537.347222222219</v>
      </c>
      <c r="B1829" s="10">
        <v>0.48723286390304565</v>
      </c>
      <c r="C1829" s="10">
        <v>9.4140507280826569E-2</v>
      </c>
      <c r="D1829" s="10">
        <v>0.84308052062988281</v>
      </c>
      <c r="E1829" s="10">
        <v>1.6550720930099487</v>
      </c>
      <c r="F1829" s="11" t="s">
        <v>13</v>
      </c>
      <c r="G1829" s="11">
        <v>62.599998474121094</v>
      </c>
      <c r="H1829" s="10">
        <v>1.2740776538848877</v>
      </c>
      <c r="I1829" s="10">
        <v>0.19517119228839874</v>
      </c>
      <c r="J1829" s="11">
        <v>0</v>
      </c>
      <c r="K1829" s="11">
        <v>28.5</v>
      </c>
      <c r="L1829" s="11">
        <v>100.69999694824219</v>
      </c>
      <c r="M1829" s="12">
        <v>61</v>
      </c>
    </row>
    <row r="1830" spans="1:13">
      <c r="A1830" s="9">
        <v>44537.350694444445</v>
      </c>
      <c r="B1830" s="10">
        <v>0.38350820541381836</v>
      </c>
      <c r="C1830" s="10">
        <v>9.6232518553733826E-2</v>
      </c>
      <c r="D1830" s="10">
        <v>0.68408763408660889</v>
      </c>
      <c r="E1830" s="10">
        <v>1.2731324434280396</v>
      </c>
      <c r="F1830" s="11" t="s">
        <v>13</v>
      </c>
      <c r="G1830" s="11">
        <v>58.900001525878906</v>
      </c>
      <c r="H1830" s="10">
        <v>1.2675327062606812</v>
      </c>
      <c r="I1830" s="10">
        <v>0.21254946291446686</v>
      </c>
      <c r="J1830" s="11">
        <v>0</v>
      </c>
      <c r="K1830" s="11">
        <v>28.600000381469727</v>
      </c>
      <c r="L1830" s="11">
        <v>100.69999694824219</v>
      </c>
      <c r="M1830" s="12">
        <v>61</v>
      </c>
    </row>
    <row r="1831" spans="1:13">
      <c r="A1831" s="9">
        <v>44537.354166666664</v>
      </c>
      <c r="B1831" s="10">
        <v>0.44493761658668518</v>
      </c>
      <c r="C1831" s="10">
        <v>8.5775062441825867E-2</v>
      </c>
      <c r="D1831" s="10">
        <v>0.76988345384597778</v>
      </c>
      <c r="E1831" s="10">
        <v>1.6551222801208496</v>
      </c>
      <c r="F1831" s="11" t="s">
        <v>13</v>
      </c>
      <c r="G1831" s="11">
        <v>57.099998474121094</v>
      </c>
      <c r="H1831" s="10">
        <v>1.2755706310272217</v>
      </c>
      <c r="I1831" s="10">
        <v>0.3903542160987854</v>
      </c>
      <c r="J1831" s="11">
        <v>0</v>
      </c>
      <c r="K1831" s="11">
        <v>28.5</v>
      </c>
      <c r="L1831" s="11">
        <v>100.69999694824219</v>
      </c>
      <c r="M1831" s="12">
        <v>61.099998474121094</v>
      </c>
    </row>
    <row r="1832" spans="1:13">
      <c r="A1832" s="9">
        <v>44537.357638888891</v>
      </c>
      <c r="B1832" s="10">
        <v>0.56645315885543823</v>
      </c>
      <c r="C1832" s="10">
        <v>0.11298096925020218</v>
      </c>
      <c r="D1832" s="10">
        <v>0.98126065731048584</v>
      </c>
      <c r="E1832" s="10">
        <v>1.7825803756713867</v>
      </c>
      <c r="F1832" s="11" t="s">
        <v>13</v>
      </c>
      <c r="G1832" s="11">
        <v>63.799999237060547</v>
      </c>
      <c r="H1832" s="10">
        <v>1.2916721105575562</v>
      </c>
      <c r="I1832" s="10">
        <v>0.22393667697906494</v>
      </c>
      <c r="J1832" s="11">
        <v>0</v>
      </c>
      <c r="K1832" s="11">
        <v>28.5</v>
      </c>
      <c r="L1832" s="11">
        <v>100.69999694824219</v>
      </c>
      <c r="M1832" s="12">
        <v>61.299999237060547</v>
      </c>
    </row>
    <row r="1833" spans="1:13">
      <c r="A1833" s="9">
        <v>44537.361111111109</v>
      </c>
      <c r="B1833" s="10">
        <v>0.52691888809204102</v>
      </c>
      <c r="C1833" s="10">
        <v>7.5327679514884949E-2</v>
      </c>
      <c r="D1833" s="10">
        <v>0.88300788402557373</v>
      </c>
      <c r="E1833" s="10">
        <v>2.2921035289764404</v>
      </c>
      <c r="F1833" s="11" t="s">
        <v>13</v>
      </c>
      <c r="G1833" s="11">
        <v>61</v>
      </c>
      <c r="H1833" s="10">
        <v>1.2837918996810913</v>
      </c>
      <c r="I1833" s="10">
        <v>0.22128349542617798</v>
      </c>
      <c r="J1833" s="11">
        <v>0</v>
      </c>
      <c r="K1833" s="11">
        <v>28.600000381469727</v>
      </c>
      <c r="L1833" s="11">
        <v>100.69999694824219</v>
      </c>
      <c r="M1833" s="12">
        <v>61.299999237060547</v>
      </c>
    </row>
    <row r="1834" spans="1:13">
      <c r="A1834" s="9">
        <v>44537.364583333336</v>
      </c>
      <c r="B1834" s="10">
        <v>0.66484445333480835</v>
      </c>
      <c r="C1834" s="10">
        <v>0.11090792715549469</v>
      </c>
      <c r="D1834" s="10">
        <v>1.1300054788589478</v>
      </c>
      <c r="E1834" s="10">
        <v>2.8016829490661621</v>
      </c>
      <c r="F1834" s="11" t="s">
        <v>13</v>
      </c>
      <c r="G1834" s="11">
        <v>60.099998474121094</v>
      </c>
      <c r="H1834" s="10">
        <v>1.3180829286575317</v>
      </c>
      <c r="I1834" s="10">
        <v>0.35234349966049194</v>
      </c>
      <c r="J1834" s="11">
        <v>0</v>
      </c>
      <c r="K1834" s="11">
        <v>28.600000381469727</v>
      </c>
      <c r="L1834" s="11">
        <v>100.80000305175781</v>
      </c>
      <c r="M1834" s="12">
        <v>61.5</v>
      </c>
    </row>
    <row r="1835" spans="1:13">
      <c r="A1835" s="9">
        <v>44537.368055555555</v>
      </c>
      <c r="B1835" s="10">
        <v>0.60754388570785522</v>
      </c>
      <c r="C1835" s="10">
        <v>9.8358325660228729E-2</v>
      </c>
      <c r="D1835" s="10">
        <v>1.0275306701660156</v>
      </c>
      <c r="E1835" s="10">
        <v>2.1650691032409668</v>
      </c>
      <c r="F1835" s="11" t="s">
        <v>13</v>
      </c>
      <c r="G1835" s="11">
        <v>67.800003051757813</v>
      </c>
      <c r="H1835" s="10">
        <v>1.3014316558837891</v>
      </c>
      <c r="I1835" s="10">
        <v>0.34099838137626648</v>
      </c>
      <c r="J1835" s="11">
        <v>0</v>
      </c>
      <c r="K1835" s="11">
        <v>28.700000762939453</v>
      </c>
      <c r="L1835" s="11">
        <v>100.80000305175781</v>
      </c>
      <c r="M1835" s="12">
        <v>61.700000762939453</v>
      </c>
    </row>
    <row r="1836" spans="1:13">
      <c r="A1836" s="9">
        <v>44537.371527777781</v>
      </c>
      <c r="B1836" s="10">
        <v>0.64854156970977783</v>
      </c>
      <c r="C1836" s="10">
        <v>0.10255005955696106</v>
      </c>
      <c r="D1836" s="10">
        <v>1.0945649147033691</v>
      </c>
      <c r="E1836" s="10">
        <v>2.5472960472106934</v>
      </c>
      <c r="F1836" s="11" t="s">
        <v>13</v>
      </c>
      <c r="G1836" s="11">
        <v>67.099998474121094</v>
      </c>
      <c r="H1836" s="10">
        <v>1.2971463203430176</v>
      </c>
      <c r="I1836" s="10">
        <v>0.26345407962799072</v>
      </c>
      <c r="J1836" s="11">
        <v>0</v>
      </c>
      <c r="K1836" s="11">
        <v>28.700000762939453</v>
      </c>
      <c r="L1836" s="11">
        <v>100.69999694824219</v>
      </c>
      <c r="M1836" s="12">
        <v>61.900001525878906</v>
      </c>
    </row>
    <row r="1837" spans="1:13">
      <c r="A1837" s="9">
        <v>44537.375</v>
      </c>
      <c r="B1837" s="10">
        <v>0.62536877393722534</v>
      </c>
      <c r="C1837" s="10">
        <v>8.9998409152030945E-2</v>
      </c>
      <c r="D1837" s="10">
        <v>1.0485860109329224</v>
      </c>
      <c r="E1837" s="10">
        <v>2.0379612445831299</v>
      </c>
      <c r="F1837" s="11" t="s">
        <v>13</v>
      </c>
      <c r="G1837" s="11">
        <v>75.099998474121094</v>
      </c>
      <c r="H1837" s="10">
        <v>1.2877672910690308</v>
      </c>
      <c r="I1837" s="10">
        <v>0.17720711231231689</v>
      </c>
      <c r="J1837" s="11">
        <v>0</v>
      </c>
      <c r="K1837" s="11">
        <v>28.799999237060547</v>
      </c>
      <c r="L1837" s="11">
        <v>100.69999694824219</v>
      </c>
      <c r="M1837" s="12">
        <v>62.099998474121094</v>
      </c>
    </row>
    <row r="1838" spans="1:13">
      <c r="A1838" s="9">
        <v>44537.378472222219</v>
      </c>
      <c r="B1838" s="10">
        <v>0.79894381761550903</v>
      </c>
      <c r="C1838" s="10">
        <v>9.62972491979599E-2</v>
      </c>
      <c r="D1838" s="10">
        <v>1.3209469318389893</v>
      </c>
      <c r="E1838" s="10">
        <v>2.4205787181854248</v>
      </c>
      <c r="F1838" s="11" t="s">
        <v>13</v>
      </c>
      <c r="G1838" s="11">
        <v>74.800003051757813</v>
      </c>
      <c r="H1838" s="10">
        <v>1.290216326713562</v>
      </c>
      <c r="I1838" s="10">
        <v>0.26084917783737183</v>
      </c>
      <c r="J1838" s="11">
        <v>0</v>
      </c>
      <c r="K1838" s="11">
        <v>28.799999237060547</v>
      </c>
      <c r="L1838" s="11">
        <v>100.69999694824219</v>
      </c>
      <c r="M1838" s="12">
        <v>62.400001525878906</v>
      </c>
    </row>
    <row r="1839" spans="1:13">
      <c r="A1839" s="9">
        <v>44537.381944444445</v>
      </c>
      <c r="B1839" s="10">
        <v>0.7443467378616333</v>
      </c>
      <c r="C1839" s="10">
        <v>0.10886236280202866</v>
      </c>
      <c r="D1839" s="10">
        <v>1.2498236894607544</v>
      </c>
      <c r="E1839" s="10">
        <v>2.4206812381744385</v>
      </c>
      <c r="F1839" s="11" t="s">
        <v>13</v>
      </c>
      <c r="G1839" s="11">
        <v>85.900001525878906</v>
      </c>
      <c r="H1839" s="10">
        <v>1.2829936742782593</v>
      </c>
      <c r="I1839" s="10">
        <v>0.22139677405357361</v>
      </c>
      <c r="J1839" s="11">
        <v>0</v>
      </c>
      <c r="K1839" s="11">
        <v>28.799999237060547</v>
      </c>
      <c r="L1839" s="11">
        <v>100.69999694824219</v>
      </c>
      <c r="M1839" s="12">
        <v>62.599998474121094</v>
      </c>
    </row>
    <row r="1840" spans="1:13">
      <c r="A1840" s="9">
        <v>44537.385416666664</v>
      </c>
      <c r="B1840" s="10">
        <v>0.67209291458129883</v>
      </c>
      <c r="C1840" s="10">
        <v>0.11516553908586502</v>
      </c>
      <c r="D1840" s="10">
        <v>1.1453735828399658</v>
      </c>
      <c r="E1840" s="10">
        <v>1.9114400148391724</v>
      </c>
      <c r="F1840" s="11" t="s">
        <v>13</v>
      </c>
      <c r="G1840" s="11">
        <v>87.400001525878906</v>
      </c>
      <c r="H1840" s="10">
        <v>1.2796065807342529</v>
      </c>
      <c r="I1840" s="10">
        <v>0.23415140807628632</v>
      </c>
      <c r="J1840" s="11">
        <v>0</v>
      </c>
      <c r="K1840" s="11">
        <v>28.899999618530273</v>
      </c>
      <c r="L1840" s="11">
        <v>100.69999694824219</v>
      </c>
      <c r="M1840" s="12">
        <v>62.799999237060547</v>
      </c>
    </row>
    <row r="1841" spans="1:13">
      <c r="A1841" s="9">
        <v>44537.388888888891</v>
      </c>
      <c r="B1841" s="10">
        <v>0.59020346403121948</v>
      </c>
      <c r="C1841" s="10">
        <v>0.10680308938026428</v>
      </c>
      <c r="D1841" s="10">
        <v>1.0114880800247192</v>
      </c>
      <c r="E1841" s="10">
        <v>1.529341459274292</v>
      </c>
      <c r="F1841" s="11" t="s">
        <v>13</v>
      </c>
      <c r="G1841" s="11">
        <v>86.900001525878906</v>
      </c>
      <c r="H1841" s="10">
        <v>1.4289982318878174</v>
      </c>
      <c r="I1841" s="10">
        <v>0.3024272620677948</v>
      </c>
      <c r="J1841" s="11">
        <v>0</v>
      </c>
      <c r="K1841" s="11">
        <v>28.899999618530273</v>
      </c>
      <c r="L1841" s="11">
        <v>100.69999694824219</v>
      </c>
      <c r="M1841" s="12">
        <v>63.200000762939453</v>
      </c>
    </row>
    <row r="1842" spans="1:13">
      <c r="A1842" s="9">
        <v>44537.392361111109</v>
      </c>
      <c r="B1842" s="10">
        <v>0.52474194765090942</v>
      </c>
      <c r="C1842" s="10">
        <v>9.8448261618614197E-2</v>
      </c>
      <c r="D1842" s="10">
        <v>0.90279150009155273</v>
      </c>
      <c r="E1842" s="10">
        <v>1.1472611427307129</v>
      </c>
      <c r="F1842" s="11" t="s">
        <v>13</v>
      </c>
      <c r="G1842" s="11">
        <v>78.199996948242188</v>
      </c>
      <c r="H1842" s="10">
        <v>1.3426687717437744</v>
      </c>
      <c r="I1842" s="10">
        <v>0.13585484027862549</v>
      </c>
      <c r="J1842" s="11">
        <v>0</v>
      </c>
      <c r="K1842" s="11">
        <v>29</v>
      </c>
      <c r="L1842" s="11">
        <v>100.69999694824219</v>
      </c>
      <c r="M1842" s="12">
        <v>63.599998474121094</v>
      </c>
    </row>
    <row r="1843" spans="1:13">
      <c r="A1843" s="9">
        <v>44537.395833333336</v>
      </c>
      <c r="B1843" s="10">
        <v>0.59996819496154785</v>
      </c>
      <c r="C1843" s="10">
        <v>9.8459400236606598E-2</v>
      </c>
      <c r="D1843" s="10">
        <v>1.0160171985626221</v>
      </c>
      <c r="E1843" s="10">
        <v>1.5298545360565186</v>
      </c>
      <c r="F1843" s="11" t="s">
        <v>13</v>
      </c>
      <c r="G1843" s="11">
        <v>75.699996948242188</v>
      </c>
      <c r="H1843" s="10">
        <v>1.2969434261322021</v>
      </c>
      <c r="I1843" s="10">
        <v>0.13520088791847229</v>
      </c>
      <c r="J1843" s="11">
        <v>0</v>
      </c>
      <c r="K1843" s="11">
        <v>29</v>
      </c>
      <c r="L1843" s="11">
        <v>100.80000305175781</v>
      </c>
      <c r="M1843" s="12">
        <v>63.900001525878906</v>
      </c>
    </row>
    <row r="1844" spans="1:13">
      <c r="A1844" s="9">
        <v>44537.399305555555</v>
      </c>
      <c r="B1844" s="10">
        <v>0.60551029443740845</v>
      </c>
      <c r="C1844" s="10">
        <v>0.11313766986131668</v>
      </c>
      <c r="D1844" s="10">
        <v>1.041285514831543</v>
      </c>
      <c r="E1844" s="10">
        <v>2.932586669921875</v>
      </c>
      <c r="F1844" s="11" t="s">
        <v>13</v>
      </c>
      <c r="G1844" s="11">
        <v>74.400001525878906</v>
      </c>
      <c r="H1844" s="10">
        <v>1.3102145195007324</v>
      </c>
      <c r="I1844" s="10">
        <v>0.26708850264549255</v>
      </c>
      <c r="J1844" s="11">
        <v>0</v>
      </c>
      <c r="K1844" s="11">
        <v>29</v>
      </c>
      <c r="L1844" s="11">
        <v>100.69999694824219</v>
      </c>
      <c r="M1844" s="12">
        <v>64.300003051757813</v>
      </c>
    </row>
    <row r="1845" spans="1:13">
      <c r="A1845" s="9">
        <v>44537.402777777781</v>
      </c>
      <c r="B1845" s="10">
        <v>0.60557365417480469</v>
      </c>
      <c r="C1845" s="10">
        <v>0.11943557858467102</v>
      </c>
      <c r="D1845" s="10">
        <v>1.0455851554870605</v>
      </c>
      <c r="E1845" s="10">
        <v>2.2953078746795654</v>
      </c>
      <c r="F1845" s="11" t="s">
        <v>13</v>
      </c>
      <c r="G1845" s="11">
        <v>71.900001525878906</v>
      </c>
      <c r="H1845" s="10">
        <v>1.295055627822876</v>
      </c>
      <c r="I1845" s="10">
        <v>0.21355928480625153</v>
      </c>
      <c r="J1845" s="11">
        <v>0</v>
      </c>
      <c r="K1845" s="11">
        <v>29</v>
      </c>
      <c r="L1845" s="11">
        <v>100.69999694824219</v>
      </c>
      <c r="M1845" s="12">
        <v>64.699996948242188</v>
      </c>
    </row>
    <row r="1846" spans="1:13">
      <c r="A1846" s="9">
        <v>44537.40625</v>
      </c>
      <c r="B1846" s="10">
        <v>0.90518397092819214</v>
      </c>
      <c r="C1846" s="10">
        <v>0.12994697690010071</v>
      </c>
      <c r="D1846" s="10">
        <v>1.5153495073318481</v>
      </c>
      <c r="E1846" s="10">
        <v>2.0408170223236084</v>
      </c>
      <c r="F1846" s="11" t="s">
        <v>13</v>
      </c>
      <c r="G1846" s="11">
        <v>70.300003051757813</v>
      </c>
      <c r="H1846" s="10">
        <v>1.2822861671447754</v>
      </c>
      <c r="I1846" s="10">
        <v>0.19151793420314789</v>
      </c>
      <c r="J1846" s="11">
        <v>0</v>
      </c>
      <c r="K1846" s="11">
        <v>29.100000381469727</v>
      </c>
      <c r="L1846" s="11">
        <v>100.69999694824219</v>
      </c>
      <c r="M1846" s="12">
        <v>65.099998474121094</v>
      </c>
    </row>
    <row r="1847" spans="1:13">
      <c r="A1847" s="9">
        <v>44537.409722222219</v>
      </c>
      <c r="B1847" s="10">
        <v>0.64818364381790161</v>
      </c>
      <c r="C1847" s="10">
        <v>0.12576696276664734</v>
      </c>
      <c r="D1847" s="10">
        <v>1.1193259954452515</v>
      </c>
      <c r="E1847" s="10">
        <v>1.9134459495544434</v>
      </c>
      <c r="F1847" s="11" t="s">
        <v>13</v>
      </c>
      <c r="G1847" s="11">
        <v>69.099998474121094</v>
      </c>
      <c r="H1847" s="10">
        <v>1.2627334594726563</v>
      </c>
      <c r="I1847" s="10">
        <v>0.18015092611312866</v>
      </c>
      <c r="J1847" s="11">
        <v>0</v>
      </c>
      <c r="K1847" s="11">
        <v>29.100000381469727</v>
      </c>
      <c r="L1847" s="11">
        <v>100.80000305175781</v>
      </c>
      <c r="M1847" s="12">
        <v>65.400001525878906</v>
      </c>
    </row>
    <row r="1848" spans="1:13">
      <c r="A1848" s="9">
        <v>44537.413194444445</v>
      </c>
      <c r="B1848" s="10">
        <v>0.58942556381225586</v>
      </c>
      <c r="C1848" s="10">
        <v>0.11319862306118011</v>
      </c>
      <c r="D1848" s="10">
        <v>1.0145950317382813</v>
      </c>
      <c r="E1848" s="10">
        <v>1.6584420204162598</v>
      </c>
      <c r="F1848" s="11" t="s">
        <v>13</v>
      </c>
      <c r="G1848" s="11">
        <v>72</v>
      </c>
      <c r="H1848" s="10">
        <v>1.2628265619277954</v>
      </c>
      <c r="I1848" s="10">
        <v>0.24647000432014465</v>
      </c>
      <c r="J1848" s="11">
        <v>0</v>
      </c>
      <c r="K1848" s="11">
        <v>29</v>
      </c>
      <c r="L1848" s="11">
        <v>100.80000305175781</v>
      </c>
      <c r="M1848" s="12">
        <v>65.699996948242188</v>
      </c>
    </row>
    <row r="1849" spans="1:13">
      <c r="A1849" s="9">
        <v>44537.416666666664</v>
      </c>
      <c r="B1849" s="10">
        <v>0.57715350389480591</v>
      </c>
      <c r="C1849" s="10">
        <v>9.8530888557434082E-2</v>
      </c>
      <c r="D1849" s="10">
        <v>0.98111611604690552</v>
      </c>
      <c r="E1849" s="10">
        <v>1.5309653282165527</v>
      </c>
      <c r="F1849" s="11" t="s">
        <v>13</v>
      </c>
      <c r="G1849" s="11">
        <v>73.400001525878906</v>
      </c>
      <c r="H1849" s="10">
        <v>1.253432035446167</v>
      </c>
      <c r="I1849" s="10">
        <v>0.15874196588993073</v>
      </c>
      <c r="J1849" s="11">
        <v>0</v>
      </c>
      <c r="K1849" s="11">
        <v>29</v>
      </c>
      <c r="L1849" s="11">
        <v>100.69999694824219</v>
      </c>
      <c r="M1849" s="12">
        <v>65.900001525878906</v>
      </c>
    </row>
    <row r="1850" spans="1:13">
      <c r="A1850" s="9">
        <v>44537.420138888891</v>
      </c>
      <c r="B1850" s="10">
        <v>0.45957282185554504</v>
      </c>
      <c r="C1850" s="10">
        <v>9.4345949590206146E-2</v>
      </c>
      <c r="D1850" s="10">
        <v>0.79879564046859741</v>
      </c>
      <c r="E1850" s="10">
        <v>0.89313751459121704</v>
      </c>
      <c r="F1850" s="11" t="s">
        <v>13</v>
      </c>
      <c r="G1850" s="11">
        <v>63.299999237060547</v>
      </c>
      <c r="H1850" s="10">
        <v>1.2440619468688965</v>
      </c>
      <c r="I1850" s="10">
        <v>0.11052576452493668</v>
      </c>
      <c r="J1850" s="11">
        <v>0</v>
      </c>
      <c r="K1850" s="11">
        <v>29.100000381469727</v>
      </c>
      <c r="L1850" s="11">
        <v>100.69999694824219</v>
      </c>
      <c r="M1850" s="12">
        <v>66.099998474121094</v>
      </c>
    </row>
    <row r="1851" spans="1:13">
      <c r="A1851" s="9">
        <v>44537.423611111109</v>
      </c>
      <c r="B1851" s="10">
        <v>0.60322719812393188</v>
      </c>
      <c r="C1851" s="10">
        <v>0.10902881622314453</v>
      </c>
      <c r="D1851" s="10">
        <v>1.0336771011352539</v>
      </c>
      <c r="E1851" s="10">
        <v>0.89319354295730591</v>
      </c>
      <c r="F1851" s="11" t="s">
        <v>13</v>
      </c>
      <c r="G1851" s="11">
        <v>53.599998474121094</v>
      </c>
      <c r="H1851" s="10">
        <v>1.2441400289535522</v>
      </c>
      <c r="I1851" s="10">
        <v>0.1098628044128418</v>
      </c>
      <c r="J1851" s="11">
        <v>0</v>
      </c>
      <c r="K1851" s="11">
        <v>29.100000381469727</v>
      </c>
      <c r="L1851" s="11">
        <v>100.69999694824219</v>
      </c>
      <c r="M1851" s="12">
        <v>66.300003051757813</v>
      </c>
    </row>
    <row r="1852" spans="1:13">
      <c r="A1852" s="9">
        <v>44537.427083333336</v>
      </c>
      <c r="B1852" s="10">
        <v>0.66478800773620605</v>
      </c>
      <c r="C1852" s="10">
        <v>0.11532016843557358</v>
      </c>
      <c r="D1852" s="10">
        <v>1.1343311071395874</v>
      </c>
      <c r="E1852" s="10">
        <v>1.1484038829803467</v>
      </c>
      <c r="F1852" s="11" t="s">
        <v>13</v>
      </c>
      <c r="G1852" s="11">
        <v>56</v>
      </c>
      <c r="H1852" s="10">
        <v>1.2412377595901489</v>
      </c>
      <c r="I1852" s="10">
        <v>0.14402897655963898</v>
      </c>
      <c r="J1852" s="11">
        <v>0</v>
      </c>
      <c r="K1852" s="11">
        <v>29.200000762939453</v>
      </c>
      <c r="L1852" s="11">
        <v>100.80000305175781</v>
      </c>
      <c r="M1852" s="12">
        <v>66.400001525878906</v>
      </c>
    </row>
    <row r="1853" spans="1:13">
      <c r="A1853" s="9">
        <v>44537.430555555555</v>
      </c>
      <c r="B1853" s="10">
        <v>0.73466449975967407</v>
      </c>
      <c r="C1853" s="10">
        <v>0.12372642010450363</v>
      </c>
      <c r="D1853" s="10">
        <v>1.2498465776443481</v>
      </c>
      <c r="E1853" s="10">
        <v>1.2762036323547363</v>
      </c>
      <c r="F1853" s="11" t="s">
        <v>13</v>
      </c>
      <c r="G1853" s="11">
        <v>60.099998474121094</v>
      </c>
      <c r="H1853" s="10">
        <v>1.2304972410202026</v>
      </c>
      <c r="I1853" s="10">
        <v>0.132661372423172</v>
      </c>
      <c r="J1853" s="11">
        <v>0</v>
      </c>
      <c r="K1853" s="11">
        <v>29.399999618530273</v>
      </c>
      <c r="L1853" s="11">
        <v>100.69999694824219</v>
      </c>
      <c r="M1853" s="12">
        <v>66.5</v>
      </c>
    </row>
    <row r="1854" spans="1:13">
      <c r="A1854" s="9">
        <v>44537.434027777781</v>
      </c>
      <c r="B1854" s="10">
        <v>0.54998385906219482</v>
      </c>
      <c r="C1854" s="10">
        <v>0.14679713547229767</v>
      </c>
      <c r="D1854" s="10">
        <v>0.98773491382598877</v>
      </c>
      <c r="E1854" s="10">
        <v>2.424837589263916</v>
      </c>
      <c r="F1854" s="11" t="s">
        <v>13</v>
      </c>
      <c r="G1854" s="11">
        <v>67.699996948242188</v>
      </c>
      <c r="H1854" s="10">
        <v>1.2399997711181641</v>
      </c>
      <c r="I1854" s="10">
        <v>0.2505878210067749</v>
      </c>
      <c r="J1854" s="11">
        <v>0</v>
      </c>
      <c r="K1854" s="11">
        <v>29.5</v>
      </c>
      <c r="L1854" s="11">
        <v>100.69999694824219</v>
      </c>
      <c r="M1854" s="12">
        <v>66.5</v>
      </c>
    </row>
    <row r="1855" spans="1:13">
      <c r="A1855" s="9">
        <v>44537.4375</v>
      </c>
      <c r="B1855" s="10">
        <v>0.41044005751609802</v>
      </c>
      <c r="C1855" s="10">
        <v>0.10485620051622391</v>
      </c>
      <c r="D1855" s="10">
        <v>0.73399335145950317</v>
      </c>
      <c r="E1855" s="10">
        <v>1.148619532585144</v>
      </c>
      <c r="F1855" s="11" t="s">
        <v>13</v>
      </c>
      <c r="G1855" s="11">
        <v>58.599998474121094</v>
      </c>
      <c r="H1855" s="10">
        <v>1.2334518432617188</v>
      </c>
      <c r="I1855" s="10">
        <v>0.1373557448387146</v>
      </c>
      <c r="J1855" s="11">
        <v>0</v>
      </c>
      <c r="K1855" s="11">
        <v>29.600000381469727</v>
      </c>
      <c r="L1855" s="11">
        <v>100.80000305175781</v>
      </c>
      <c r="M1855" s="12">
        <v>66.599998474121094</v>
      </c>
    </row>
    <row r="1856" spans="1:13">
      <c r="A1856" s="9">
        <v>44537.440972222219</v>
      </c>
      <c r="B1856" s="10">
        <v>0.57187378406524658</v>
      </c>
      <c r="C1856" s="10">
        <v>9.6466682851314545E-2</v>
      </c>
      <c r="D1856" s="10">
        <v>0.97305518388748169</v>
      </c>
      <c r="E1856" s="10">
        <v>1.1486073732376099</v>
      </c>
      <c r="F1856" s="11" t="s">
        <v>13</v>
      </c>
      <c r="G1856" s="11">
        <v>53</v>
      </c>
      <c r="H1856" s="10">
        <v>1.2363548278808594</v>
      </c>
      <c r="I1856" s="10">
        <v>0.12931403517723083</v>
      </c>
      <c r="J1856" s="11">
        <v>0</v>
      </c>
      <c r="K1856" s="11">
        <v>29.700000762939453</v>
      </c>
      <c r="L1856" s="11">
        <v>100.69999694824219</v>
      </c>
      <c r="M1856" s="12">
        <v>66.5</v>
      </c>
    </row>
    <row r="1857" spans="1:13">
      <c r="A1857" s="9">
        <v>44537.444444444445</v>
      </c>
      <c r="B1857" s="10">
        <v>0.53081333637237549</v>
      </c>
      <c r="C1857" s="10">
        <v>9.6463628113269806E-2</v>
      </c>
      <c r="D1857" s="10">
        <v>0.91011333465576172</v>
      </c>
      <c r="E1857" s="10">
        <v>1.65904700756073</v>
      </c>
      <c r="F1857" s="11" t="s">
        <v>13</v>
      </c>
      <c r="G1857" s="11">
        <v>62.799999237060547</v>
      </c>
      <c r="H1857" s="10">
        <v>1.243605375289917</v>
      </c>
      <c r="I1857" s="10">
        <v>0.1909499317407608</v>
      </c>
      <c r="J1857" s="11">
        <v>0</v>
      </c>
      <c r="K1857" s="11">
        <v>29.700000762939453</v>
      </c>
      <c r="L1857" s="11">
        <v>100.80000305175781</v>
      </c>
      <c r="M1857" s="12">
        <v>66.400001525878906</v>
      </c>
    </row>
    <row r="1858" spans="1:13">
      <c r="A1858" s="9">
        <v>44537.447916666664</v>
      </c>
      <c r="B1858" s="10">
        <v>0.65257209539413452</v>
      </c>
      <c r="C1858" s="10">
        <v>9.2269554734230042E-2</v>
      </c>
      <c r="D1858" s="10">
        <v>1.094652533531189</v>
      </c>
      <c r="E1858" s="10">
        <v>2.2971420288085938</v>
      </c>
      <c r="F1858" s="11" t="s">
        <v>13</v>
      </c>
      <c r="G1858" s="11">
        <v>69.5</v>
      </c>
      <c r="H1858" s="10">
        <v>1.2487080097198486</v>
      </c>
      <c r="I1858" s="10">
        <v>0.28340989351272583</v>
      </c>
      <c r="J1858" s="11">
        <v>0</v>
      </c>
      <c r="K1858" s="11">
        <v>29.799999237060547</v>
      </c>
      <c r="L1858" s="11">
        <v>100.80000305175781</v>
      </c>
      <c r="M1858" s="12">
        <v>66.400001525878906</v>
      </c>
    </row>
    <row r="1859" spans="1:13">
      <c r="A1859" s="9">
        <v>44537.451388888891</v>
      </c>
      <c r="B1859" s="10">
        <v>0.50481992959976196</v>
      </c>
      <c r="C1859" s="10">
        <v>0.11533694714307785</v>
      </c>
      <c r="D1859" s="10">
        <v>0.88914299011230469</v>
      </c>
      <c r="E1859" s="10">
        <v>2.1695230007171631</v>
      </c>
      <c r="F1859" s="11" t="s">
        <v>13</v>
      </c>
      <c r="G1859" s="11">
        <v>72.599998474121094</v>
      </c>
      <c r="H1859" s="10">
        <v>1.2508949041366577</v>
      </c>
      <c r="I1859" s="10">
        <v>0.16347992420196533</v>
      </c>
      <c r="J1859" s="11">
        <v>0</v>
      </c>
      <c r="K1859" s="11">
        <v>29.899999618530273</v>
      </c>
      <c r="L1859" s="11">
        <v>100.80000305175781</v>
      </c>
      <c r="M1859" s="12">
        <v>66.400001525878906</v>
      </c>
    </row>
    <row r="1860" spans="1:13">
      <c r="A1860" s="9">
        <v>44537.454861111109</v>
      </c>
      <c r="B1860" s="10">
        <v>0.73329645395278931</v>
      </c>
      <c r="C1860" s="10">
        <v>0.10904701054096222</v>
      </c>
      <c r="D1860" s="10">
        <v>1.2330700159072876</v>
      </c>
      <c r="E1860" s="10">
        <v>2.5524072647094727</v>
      </c>
      <c r="F1860" s="11" t="s">
        <v>13</v>
      </c>
      <c r="G1860" s="11">
        <v>69.900001525878906</v>
      </c>
      <c r="H1860" s="10">
        <v>1.2596558332443237</v>
      </c>
      <c r="I1860" s="10">
        <v>0.2298123836517334</v>
      </c>
      <c r="J1860" s="11">
        <v>0</v>
      </c>
      <c r="K1860" s="11">
        <v>29.899999618530273</v>
      </c>
      <c r="L1860" s="11">
        <v>100.69999694824219</v>
      </c>
      <c r="M1860" s="12">
        <v>66.5</v>
      </c>
    </row>
    <row r="1861" spans="1:13">
      <c r="A1861" s="9">
        <v>44537.458333333336</v>
      </c>
      <c r="B1861" s="10">
        <v>0.79226553440093994</v>
      </c>
      <c r="C1861" s="10">
        <v>0.12374848127365112</v>
      </c>
      <c r="D1861" s="10">
        <v>1.3381614685058594</v>
      </c>
      <c r="E1861" s="10">
        <v>2.1699330806732178</v>
      </c>
      <c r="F1861" s="11" t="s">
        <v>13</v>
      </c>
      <c r="G1861" s="11">
        <v>74.5</v>
      </c>
      <c r="H1861" s="10">
        <v>1.2518603801727295</v>
      </c>
      <c r="I1861" s="10">
        <v>0.16820172965526581</v>
      </c>
      <c r="J1861" s="11">
        <v>0</v>
      </c>
      <c r="K1861" s="11">
        <v>30</v>
      </c>
      <c r="L1861" s="11">
        <v>100.80000305175781</v>
      </c>
      <c r="M1861" s="12">
        <v>66.599998474121094</v>
      </c>
    </row>
    <row r="1862" spans="1:13">
      <c r="A1862" s="9">
        <v>44537.461805555555</v>
      </c>
      <c r="B1862" s="10">
        <v>0.60066711902618408</v>
      </c>
      <c r="C1862" s="10">
        <v>0.13213124871253967</v>
      </c>
      <c r="D1862" s="10">
        <v>1.0528552532196045</v>
      </c>
      <c r="E1862" s="10">
        <v>1.2763640880584717</v>
      </c>
      <c r="F1862" s="11" t="s">
        <v>13</v>
      </c>
      <c r="G1862" s="11">
        <v>75.199996948242188</v>
      </c>
      <c r="H1862" s="10">
        <v>1.2394006252288818</v>
      </c>
      <c r="I1862" s="10">
        <v>0.20236752927303314</v>
      </c>
      <c r="J1862" s="11">
        <v>0</v>
      </c>
      <c r="K1862" s="11">
        <v>30</v>
      </c>
      <c r="L1862" s="11">
        <v>100.80000305175781</v>
      </c>
      <c r="M1862" s="12">
        <v>66.5</v>
      </c>
    </row>
    <row r="1863" spans="1:13">
      <c r="A1863" s="9">
        <v>44537.465277777781</v>
      </c>
      <c r="B1863" s="10">
        <v>0.42822533845901489</v>
      </c>
      <c r="C1863" s="10">
        <v>0.10485609620809555</v>
      </c>
      <c r="D1863" s="10">
        <v>0.76125520467758179</v>
      </c>
      <c r="E1863" s="10">
        <v>0.76574552059173584</v>
      </c>
      <c r="F1863" s="11" t="s">
        <v>13</v>
      </c>
      <c r="G1863" s="11">
        <v>74</v>
      </c>
      <c r="H1863" s="10">
        <v>1.2356376647949219</v>
      </c>
      <c r="I1863" s="10">
        <v>0.1400357186794281</v>
      </c>
      <c r="J1863" s="11">
        <v>0</v>
      </c>
      <c r="K1863" s="11">
        <v>30.100000381469727</v>
      </c>
      <c r="L1863" s="11">
        <v>100.80000305175781</v>
      </c>
      <c r="M1863" s="12">
        <v>66.199996948242188</v>
      </c>
    </row>
    <row r="1864" spans="1:13">
      <c r="A1864" s="9">
        <v>44537.46875</v>
      </c>
      <c r="B1864" s="10">
        <v>0.55135118961334229</v>
      </c>
      <c r="C1864" s="10">
        <v>9.4369463622570038E-2</v>
      </c>
      <c r="D1864" s="10">
        <v>0.93950039148330688</v>
      </c>
      <c r="E1864" s="10">
        <v>1.0209829807281494</v>
      </c>
      <c r="F1864" s="11" t="s">
        <v>13</v>
      </c>
      <c r="G1864" s="11">
        <v>66.400001525878906</v>
      </c>
      <c r="H1864" s="10">
        <v>1.2509328126907349</v>
      </c>
      <c r="I1864" s="10">
        <v>0.11390341073274612</v>
      </c>
      <c r="J1864" s="11">
        <v>0</v>
      </c>
      <c r="K1864" s="11">
        <v>30.200000762939453</v>
      </c>
      <c r="L1864" s="11">
        <v>100.80000305175781</v>
      </c>
      <c r="M1864" s="12">
        <v>66.099998474121094</v>
      </c>
    </row>
    <row r="1865" spans="1:13">
      <c r="A1865" s="9">
        <v>44537.472222222219</v>
      </c>
      <c r="B1865" s="10">
        <v>0.38304847478866577</v>
      </c>
      <c r="C1865" s="10">
        <v>9.2266492545604706E-2</v>
      </c>
      <c r="D1865" s="10">
        <v>0.67941689491271973</v>
      </c>
      <c r="E1865" s="10">
        <v>1.2761476039886475</v>
      </c>
      <c r="F1865" s="11" t="s">
        <v>13</v>
      </c>
      <c r="G1865" s="11">
        <v>70</v>
      </c>
      <c r="H1865" s="10">
        <v>1.249395489692688</v>
      </c>
      <c r="I1865" s="10">
        <v>8.5757128894329071E-2</v>
      </c>
      <c r="J1865" s="11">
        <v>0</v>
      </c>
      <c r="K1865" s="11">
        <v>30.299999237060547</v>
      </c>
      <c r="L1865" s="11">
        <v>100.80000305175781</v>
      </c>
      <c r="M1865" s="12">
        <v>65.900001525878906</v>
      </c>
    </row>
    <row r="1866" spans="1:13">
      <c r="A1866" s="9">
        <v>44537.475694444445</v>
      </c>
      <c r="B1866" s="10">
        <v>0.60600566864013672</v>
      </c>
      <c r="C1866" s="10">
        <v>9.2261657118797302E-2</v>
      </c>
      <c r="D1866" s="10">
        <v>1.0211688280105591</v>
      </c>
      <c r="E1866" s="10">
        <v>2.6797695159912109</v>
      </c>
      <c r="F1866" s="11" t="s">
        <v>13</v>
      </c>
      <c r="G1866" s="11">
        <v>78.300003051757813</v>
      </c>
      <c r="H1866" s="10">
        <v>1.2471432685852051</v>
      </c>
      <c r="I1866" s="10">
        <v>0.16815553605556488</v>
      </c>
      <c r="J1866" s="11">
        <v>0</v>
      </c>
      <c r="K1866" s="11">
        <v>30.5</v>
      </c>
      <c r="L1866" s="11">
        <v>100.69999694824219</v>
      </c>
      <c r="M1866" s="12">
        <v>65.800003051757813</v>
      </c>
    </row>
    <row r="1867" spans="1:13">
      <c r="A1867" s="9">
        <v>44537.479166666664</v>
      </c>
      <c r="B1867" s="10">
        <v>0.48976927995681763</v>
      </c>
      <c r="C1867" s="10">
        <v>9.6463270485401154E-2</v>
      </c>
      <c r="D1867" s="10">
        <v>0.84929615259170532</v>
      </c>
      <c r="E1867" s="10">
        <v>2.8076074123382568</v>
      </c>
      <c r="F1867" s="11" t="s">
        <v>13</v>
      </c>
      <c r="G1867" s="11">
        <v>76.099998474121094</v>
      </c>
      <c r="H1867" s="10">
        <v>1.245058536529541</v>
      </c>
      <c r="I1867" s="10">
        <v>0.2164091169834137</v>
      </c>
      <c r="J1867" s="11">
        <v>0</v>
      </c>
      <c r="K1867" s="11">
        <v>30.600000381469727</v>
      </c>
      <c r="L1867" s="11">
        <v>100.59999847412109</v>
      </c>
      <c r="M1867" s="12">
        <v>65.599998474121094</v>
      </c>
    </row>
    <row r="1868" spans="1:13">
      <c r="A1868" s="9">
        <v>44537.482638888891</v>
      </c>
      <c r="B1868" s="10">
        <v>0.607391357421875</v>
      </c>
      <c r="C1868" s="10">
        <v>0.10274893790483475</v>
      </c>
      <c r="D1868" s="10">
        <v>1.035876989364624</v>
      </c>
      <c r="E1868" s="10">
        <v>2.169400691986084</v>
      </c>
      <c r="F1868" s="11" t="s">
        <v>13</v>
      </c>
      <c r="G1868" s="11">
        <v>69.5</v>
      </c>
      <c r="H1868" s="10">
        <v>1.2500953674316406</v>
      </c>
      <c r="I1868" s="10">
        <v>0.19763876497745514</v>
      </c>
      <c r="J1868" s="11">
        <v>0</v>
      </c>
      <c r="K1868" s="11">
        <v>30.600000381469727</v>
      </c>
      <c r="L1868" s="11">
        <v>100.40000152587891</v>
      </c>
      <c r="M1868" s="12">
        <v>65.5</v>
      </c>
    </row>
    <row r="1869" spans="1:13">
      <c r="A1869" s="9">
        <v>44537.486111111109</v>
      </c>
      <c r="B1869" s="10">
        <v>0.57319140434265137</v>
      </c>
      <c r="C1869" s="10">
        <v>0.12371811270713806</v>
      </c>
      <c r="D1869" s="10">
        <v>1.0023263692855835</v>
      </c>
      <c r="E1869" s="10">
        <v>1.4037297964096069</v>
      </c>
      <c r="F1869" s="11" t="s">
        <v>13</v>
      </c>
      <c r="G1869" s="11">
        <v>68.900001525878906</v>
      </c>
      <c r="H1869" s="10">
        <v>1.2479085922241211</v>
      </c>
      <c r="I1869" s="10">
        <v>0.18490949273109436</v>
      </c>
      <c r="J1869" s="11">
        <v>0</v>
      </c>
      <c r="K1869" s="11">
        <v>30.600000381469727</v>
      </c>
      <c r="L1869" s="11">
        <v>100.19999694824219</v>
      </c>
      <c r="M1869" s="12">
        <v>65.5</v>
      </c>
    </row>
    <row r="1870" spans="1:13">
      <c r="A1870" s="9">
        <v>44537.489583333336</v>
      </c>
      <c r="B1870" s="10">
        <v>0.47878420352935791</v>
      </c>
      <c r="C1870" s="10">
        <v>0.10693936794996262</v>
      </c>
      <c r="D1870" s="10">
        <v>0.84083694219589233</v>
      </c>
      <c r="E1870" s="10">
        <v>1.2760772705078125</v>
      </c>
      <c r="F1870" s="11" t="s">
        <v>13</v>
      </c>
      <c r="G1870" s="11">
        <v>68.300003051757813</v>
      </c>
      <c r="H1870" s="10">
        <v>1.2318332195281982</v>
      </c>
      <c r="I1870" s="10">
        <v>0.14872682094573975</v>
      </c>
      <c r="J1870" s="11">
        <v>0</v>
      </c>
      <c r="K1870" s="11">
        <v>30.5</v>
      </c>
      <c r="L1870" s="11">
        <v>100.19999694824219</v>
      </c>
      <c r="M1870" s="12">
        <v>65.400001525878906</v>
      </c>
    </row>
    <row r="1871" spans="1:13">
      <c r="A1871" s="9">
        <v>44537.493055555555</v>
      </c>
      <c r="B1871" s="10">
        <v>0.70458459854125977</v>
      </c>
      <c r="C1871" s="10">
        <v>0.11534114927053452</v>
      </c>
      <c r="D1871" s="10">
        <v>1.195353627204895</v>
      </c>
      <c r="E1871" s="10">
        <v>1.6591074466705322</v>
      </c>
      <c r="F1871" s="11" t="s">
        <v>13</v>
      </c>
      <c r="G1871" s="11">
        <v>72.199996948242188</v>
      </c>
      <c r="H1871" s="10">
        <v>1.2334446907043457</v>
      </c>
      <c r="I1871" s="10">
        <v>0.12328444421291351</v>
      </c>
      <c r="J1871" s="11">
        <v>0</v>
      </c>
      <c r="K1871" s="11">
        <v>30.5</v>
      </c>
      <c r="L1871" s="11">
        <v>100.19999694824219</v>
      </c>
      <c r="M1871" s="12">
        <v>65.400001525878906</v>
      </c>
    </row>
    <row r="1872" spans="1:13">
      <c r="A1872" s="9">
        <v>44537.496527777781</v>
      </c>
      <c r="B1872" s="10">
        <v>0.57734251022338867</v>
      </c>
      <c r="C1872" s="10">
        <v>0.11533986032009125</v>
      </c>
      <c r="D1872" s="10">
        <v>1.0024081468582153</v>
      </c>
      <c r="E1872" s="10">
        <v>2.2971999645233154</v>
      </c>
      <c r="F1872" s="11" t="s">
        <v>13</v>
      </c>
      <c r="G1872" s="11">
        <v>62.799999237060547</v>
      </c>
      <c r="H1872" s="10">
        <v>1.2348889112472534</v>
      </c>
      <c r="I1872" s="10">
        <v>0.15209378302097321</v>
      </c>
      <c r="J1872" s="11">
        <v>0</v>
      </c>
      <c r="K1872" s="11">
        <v>30.5</v>
      </c>
      <c r="L1872" s="11">
        <v>100.19999694824219</v>
      </c>
      <c r="M1872" s="12">
        <v>65.300003051757813</v>
      </c>
    </row>
    <row r="1873" spans="1:13">
      <c r="A1873" s="9">
        <v>44537.5</v>
      </c>
      <c r="B1873" s="10">
        <v>0.47060504555702209</v>
      </c>
      <c r="C1873" s="10">
        <v>0.11533375829458237</v>
      </c>
      <c r="D1873" s="10">
        <v>0.83669394254684448</v>
      </c>
      <c r="E1873" s="10">
        <v>1.276154637336731</v>
      </c>
      <c r="F1873" s="11" t="s">
        <v>13</v>
      </c>
      <c r="G1873" s="11">
        <v>66.599998474121094</v>
      </c>
      <c r="H1873" s="10">
        <v>1.2260763645172119</v>
      </c>
      <c r="I1873" s="10">
        <v>0.18893469870090485</v>
      </c>
      <c r="J1873" s="11">
        <v>0</v>
      </c>
      <c r="K1873" s="11">
        <v>30.5</v>
      </c>
      <c r="L1873" s="11">
        <v>100.19999694824219</v>
      </c>
      <c r="M1873" s="12">
        <v>65.199996948242188</v>
      </c>
    </row>
    <row r="1874" spans="1:13">
      <c r="A1874" s="9">
        <v>44537.503472222219</v>
      </c>
      <c r="B1874" s="10">
        <v>0.4145759642124176</v>
      </c>
      <c r="C1874" s="10">
        <v>0.11535058915615082</v>
      </c>
      <c r="D1874" s="10">
        <v>0.75082749128341675</v>
      </c>
      <c r="E1874" s="10">
        <v>1.0210727453231812</v>
      </c>
      <c r="F1874" s="11" t="s">
        <v>13</v>
      </c>
      <c r="G1874" s="11">
        <v>64.900001525878906</v>
      </c>
      <c r="H1874" s="10">
        <v>1.2277133464813232</v>
      </c>
      <c r="I1874" s="10">
        <v>0.1996835470199585</v>
      </c>
      <c r="J1874" s="11">
        <v>0</v>
      </c>
      <c r="K1874" s="11">
        <v>30.5</v>
      </c>
      <c r="L1874" s="11">
        <v>100.30000305175781</v>
      </c>
      <c r="M1874" s="12">
        <v>65.199996948242188</v>
      </c>
    </row>
    <row r="1875" spans="1:13">
      <c r="A1875" s="9">
        <v>44537.506944444445</v>
      </c>
      <c r="B1875" s="10">
        <v>0.50761610269546509</v>
      </c>
      <c r="C1875" s="10">
        <v>0.10486417263746262</v>
      </c>
      <c r="D1875" s="10">
        <v>0.88295632600784302</v>
      </c>
      <c r="E1875" s="10">
        <v>1.7868772745132446</v>
      </c>
      <c r="F1875" s="11" t="s">
        <v>13</v>
      </c>
      <c r="G1875" s="11">
        <v>58.799999237060547</v>
      </c>
      <c r="H1875" s="10">
        <v>1.230629563331604</v>
      </c>
      <c r="I1875" s="10">
        <v>0.19432289898395538</v>
      </c>
      <c r="J1875" s="11">
        <v>0</v>
      </c>
      <c r="K1875" s="11">
        <v>30.5</v>
      </c>
      <c r="L1875" s="11">
        <v>100.19999694824219</v>
      </c>
      <c r="M1875" s="12">
        <v>65.199996948242188</v>
      </c>
    </row>
    <row r="1876" spans="1:13">
      <c r="A1876" s="9">
        <v>44537.510416666664</v>
      </c>
      <c r="B1876" s="10">
        <v>0.89633750915527344</v>
      </c>
      <c r="C1876" s="10">
        <v>0.11956409364938736</v>
      </c>
      <c r="D1876" s="10">
        <v>1.4935023784637451</v>
      </c>
      <c r="E1876" s="10">
        <v>2.6807405948638916</v>
      </c>
      <c r="F1876" s="11" t="s">
        <v>13</v>
      </c>
      <c r="G1876" s="11">
        <v>62</v>
      </c>
      <c r="H1876" s="10">
        <v>1.2366578578948975</v>
      </c>
      <c r="I1876" s="10">
        <v>0.27477589249610901</v>
      </c>
      <c r="J1876" s="11">
        <v>0</v>
      </c>
      <c r="K1876" s="11">
        <v>30.5</v>
      </c>
      <c r="L1876" s="11">
        <v>100.19999694824219</v>
      </c>
      <c r="M1876" s="12">
        <v>65.300003051757813</v>
      </c>
    </row>
    <row r="1877" spans="1:13">
      <c r="A1877" s="9">
        <v>44537.513888888891</v>
      </c>
      <c r="B1877" s="10">
        <v>0.92239665985107422</v>
      </c>
      <c r="C1877" s="10">
        <v>0.14474466443061829</v>
      </c>
      <c r="D1877" s="10">
        <v>1.5586272478103638</v>
      </c>
      <c r="E1877" s="10">
        <v>2.5532481670379639</v>
      </c>
      <c r="F1877" s="11" t="s">
        <v>13</v>
      </c>
      <c r="G1877" s="11">
        <v>77.800003051757813</v>
      </c>
      <c r="H1877" s="10">
        <v>1.240382194519043</v>
      </c>
      <c r="I1877" s="10">
        <v>0.2312285304069519</v>
      </c>
      <c r="J1877" s="11">
        <v>0</v>
      </c>
      <c r="K1877" s="11">
        <v>30.600000381469727</v>
      </c>
      <c r="L1877" s="11">
        <v>100.30000305175781</v>
      </c>
      <c r="M1877" s="12">
        <v>65.300003051757813</v>
      </c>
    </row>
    <row r="1878" spans="1:13">
      <c r="A1878" s="9">
        <v>44537.517361111109</v>
      </c>
      <c r="B1878" s="10">
        <v>0.7321850061416626</v>
      </c>
      <c r="C1878" s="10">
        <v>0.13635654747486115</v>
      </c>
      <c r="D1878" s="10">
        <v>1.2565780878067017</v>
      </c>
      <c r="E1878" s="10">
        <v>2.170306921005249</v>
      </c>
      <c r="F1878" s="11" t="s">
        <v>13</v>
      </c>
      <c r="G1878" s="11">
        <v>84.900001525878906</v>
      </c>
      <c r="H1878" s="10">
        <v>1.2404085397720337</v>
      </c>
      <c r="I1878" s="10">
        <v>0.21179643273353577</v>
      </c>
      <c r="J1878" s="11">
        <v>0</v>
      </c>
      <c r="K1878" s="11">
        <v>30.5</v>
      </c>
      <c r="L1878" s="11">
        <v>100.30000305175781</v>
      </c>
      <c r="M1878" s="12">
        <v>65.300003051757813</v>
      </c>
    </row>
    <row r="1879" spans="1:13">
      <c r="A1879" s="9">
        <v>44537.520833333336</v>
      </c>
      <c r="B1879" s="10">
        <v>0.59935778379440308</v>
      </c>
      <c r="C1879" s="10">
        <v>0.10907144099473953</v>
      </c>
      <c r="D1879" s="10">
        <v>1.0277886390686035</v>
      </c>
      <c r="E1879" s="10">
        <v>1.4041385650634766</v>
      </c>
      <c r="F1879" s="11" t="s">
        <v>13</v>
      </c>
      <c r="G1879" s="11">
        <v>80</v>
      </c>
      <c r="H1879" s="10">
        <v>1.2351477146148682</v>
      </c>
      <c r="I1879" s="10">
        <v>0.19903664290904999</v>
      </c>
      <c r="J1879" s="11">
        <v>0</v>
      </c>
      <c r="K1879" s="11">
        <v>30.5</v>
      </c>
      <c r="L1879" s="11">
        <v>100.30000305175781</v>
      </c>
      <c r="M1879" s="12">
        <v>65.300003051757813</v>
      </c>
    </row>
    <row r="1880" spans="1:13">
      <c r="A1880" s="9">
        <v>44537.524305555555</v>
      </c>
      <c r="B1880" s="10">
        <v>0.63356059789657593</v>
      </c>
      <c r="C1880" s="10">
        <v>0.11955773085355759</v>
      </c>
      <c r="D1880" s="10">
        <v>1.0886045694351196</v>
      </c>
      <c r="E1880" s="10">
        <v>1.276475191116333</v>
      </c>
      <c r="F1880" s="11" t="s">
        <v>13</v>
      </c>
      <c r="G1880" s="11">
        <v>65.5</v>
      </c>
      <c r="H1880" s="10">
        <v>1.2344046831130981</v>
      </c>
      <c r="I1880" s="10">
        <v>0.20640604197978973</v>
      </c>
      <c r="J1880" s="11">
        <v>0</v>
      </c>
      <c r="K1880" s="11">
        <v>30.600000381469727</v>
      </c>
      <c r="L1880" s="11">
        <v>100.30000305175781</v>
      </c>
      <c r="M1880" s="12">
        <v>65.199996948242188</v>
      </c>
    </row>
    <row r="1881" spans="1:13">
      <c r="A1881" s="9">
        <v>44537.527777777781</v>
      </c>
      <c r="B1881" s="10">
        <v>0.55277854204177856</v>
      </c>
      <c r="C1881" s="10">
        <v>0.11115814745426178</v>
      </c>
      <c r="D1881" s="10">
        <v>0.95847684144973755</v>
      </c>
      <c r="E1881" s="10">
        <v>0.63818269968032837</v>
      </c>
      <c r="F1881" s="11" t="s">
        <v>13</v>
      </c>
      <c r="G1881" s="11">
        <v>60.799999237060547</v>
      </c>
      <c r="H1881" s="10">
        <v>1.2277368307113647</v>
      </c>
      <c r="I1881" s="10">
        <v>0.13468846678733826</v>
      </c>
      <c r="J1881" s="11">
        <v>0</v>
      </c>
      <c r="K1881" s="11">
        <v>30.700000762939453</v>
      </c>
      <c r="L1881" s="11">
        <v>100.19999694824219</v>
      </c>
      <c r="M1881" s="12">
        <v>65</v>
      </c>
    </row>
    <row r="1882" spans="1:13">
      <c r="A1882" s="9">
        <v>44537.53125</v>
      </c>
      <c r="B1882" s="10">
        <v>0.60617321729660034</v>
      </c>
      <c r="C1882" s="10">
        <v>0.13633331656455994</v>
      </c>
      <c r="D1882" s="10">
        <v>1.0675947666168213</v>
      </c>
      <c r="E1882" s="10">
        <v>2.6805105209350586</v>
      </c>
      <c r="F1882" s="11" t="s">
        <v>13</v>
      </c>
      <c r="G1882" s="11">
        <v>68.900001525878906</v>
      </c>
      <c r="H1882" s="10">
        <v>1.2321771383285522</v>
      </c>
      <c r="I1882" s="10">
        <v>0.15949039161205292</v>
      </c>
      <c r="J1882" s="11">
        <v>0</v>
      </c>
      <c r="K1882" s="11">
        <v>30.799999237060547</v>
      </c>
      <c r="L1882" s="11">
        <v>100.30000305175781</v>
      </c>
      <c r="M1882" s="12">
        <v>65.099998474121094</v>
      </c>
    </row>
    <row r="1883" spans="1:13">
      <c r="A1883" s="9">
        <v>44537.534722222219</v>
      </c>
      <c r="B1883" s="10">
        <v>0.35711681842803955</v>
      </c>
      <c r="C1883" s="10">
        <v>0.12793673574924469</v>
      </c>
      <c r="D1883" s="10">
        <v>0.67324090003967285</v>
      </c>
      <c r="E1883" s="10">
        <v>1.1487288475036621</v>
      </c>
      <c r="F1883" s="11" t="s">
        <v>13</v>
      </c>
      <c r="G1883" s="11">
        <v>79.400001525878906</v>
      </c>
      <c r="H1883" s="10">
        <v>1.219717264175415</v>
      </c>
      <c r="I1883" s="10">
        <v>8.7111935019493103E-2</v>
      </c>
      <c r="J1883" s="11">
        <v>0</v>
      </c>
      <c r="K1883" s="11">
        <v>30.799999237060547</v>
      </c>
      <c r="L1883" s="11">
        <v>100.19999694824219</v>
      </c>
      <c r="M1883" s="12">
        <v>65</v>
      </c>
    </row>
    <row r="1884" spans="1:13">
      <c r="A1884" s="9">
        <v>44537.538194444445</v>
      </c>
      <c r="B1884" s="10">
        <v>0.42141154408454895</v>
      </c>
      <c r="C1884" s="10">
        <v>0.11534905433654785</v>
      </c>
      <c r="D1884" s="10">
        <v>0.76130378246307373</v>
      </c>
      <c r="E1884" s="10">
        <v>1.6592211723327637</v>
      </c>
      <c r="F1884" s="11" t="s">
        <v>13</v>
      </c>
      <c r="G1884" s="11">
        <v>71.699996948242188</v>
      </c>
      <c r="H1884" s="10">
        <v>1.218219518661499</v>
      </c>
      <c r="I1884" s="10">
        <v>0.12932352721691132</v>
      </c>
      <c r="J1884" s="11">
        <v>0</v>
      </c>
      <c r="K1884" s="11">
        <v>30.899999618530273</v>
      </c>
      <c r="L1884" s="11">
        <v>100.19999694824219</v>
      </c>
      <c r="M1884" s="12">
        <v>64.900001525878906</v>
      </c>
    </row>
    <row r="1885" spans="1:13">
      <c r="A1885" s="9">
        <v>44537.541666666664</v>
      </c>
      <c r="B1885" s="10">
        <v>0.47751855850219727</v>
      </c>
      <c r="C1885" s="10">
        <v>9.0183891355991364E-2</v>
      </c>
      <c r="D1885" s="10">
        <v>0.82214140892028809</v>
      </c>
      <c r="E1885" s="10">
        <v>0.89344555139541626</v>
      </c>
      <c r="F1885" s="11" t="s">
        <v>13</v>
      </c>
      <c r="G1885" s="11">
        <v>60.799999237060547</v>
      </c>
      <c r="H1885" s="10">
        <v>1.2153289318084717</v>
      </c>
      <c r="I1885" s="10">
        <v>0.10185279697179794</v>
      </c>
      <c r="J1885" s="11">
        <v>0</v>
      </c>
      <c r="K1885" s="11">
        <v>30.899999618530273</v>
      </c>
      <c r="L1885" s="11">
        <v>100.30000305175781</v>
      </c>
      <c r="M1885" s="12">
        <v>64.900001525878906</v>
      </c>
    </row>
    <row r="1886" spans="1:13">
      <c r="A1886" s="9">
        <v>44537.545138888891</v>
      </c>
      <c r="B1886" s="10">
        <v>0.53771018981933594</v>
      </c>
      <c r="C1886" s="10">
        <v>0.10905728489160538</v>
      </c>
      <c r="D1886" s="10">
        <v>0.93327867984771729</v>
      </c>
      <c r="E1886" s="10">
        <v>1.9144859313964844</v>
      </c>
      <c r="F1886" s="11" t="s">
        <v>13</v>
      </c>
      <c r="G1886" s="11">
        <v>63</v>
      </c>
      <c r="H1886" s="10">
        <v>1.2189486026763916</v>
      </c>
      <c r="I1886" s="10">
        <v>0.13736435770988464</v>
      </c>
      <c r="J1886" s="11">
        <v>0</v>
      </c>
      <c r="K1886" s="11">
        <v>31</v>
      </c>
      <c r="L1886" s="11">
        <v>100.19999694824219</v>
      </c>
      <c r="M1886" s="12">
        <v>64.900001525878906</v>
      </c>
    </row>
    <row r="1887" spans="1:13">
      <c r="A1887" s="9">
        <v>44537.548611111109</v>
      </c>
      <c r="B1887" s="10">
        <v>0.66094696521759033</v>
      </c>
      <c r="C1887" s="10">
        <v>0.14682945609092712</v>
      </c>
      <c r="D1887" s="10">
        <v>1.1599526405334473</v>
      </c>
      <c r="E1887" s="10">
        <v>2.2977204322814941</v>
      </c>
      <c r="F1887" s="11" t="s">
        <v>13</v>
      </c>
      <c r="G1887" s="11">
        <v>70</v>
      </c>
      <c r="H1887" s="10">
        <v>1.2191275358200073</v>
      </c>
      <c r="I1887" s="10">
        <v>0.15078790485858917</v>
      </c>
      <c r="J1887" s="11">
        <v>0</v>
      </c>
      <c r="K1887" s="11">
        <v>31</v>
      </c>
      <c r="L1887" s="11">
        <v>100.19999694824219</v>
      </c>
      <c r="M1887" s="12">
        <v>64.900001525878906</v>
      </c>
    </row>
    <row r="1888" spans="1:13">
      <c r="A1888" s="9">
        <v>44537.552083333336</v>
      </c>
      <c r="B1888" s="10">
        <v>0.46661603450775146</v>
      </c>
      <c r="C1888" s="10">
        <v>0.11745972186326981</v>
      </c>
      <c r="D1888" s="10">
        <v>0.83270555734634399</v>
      </c>
      <c r="E1888" s="10">
        <v>1.5317635536193848</v>
      </c>
      <c r="F1888" s="11" t="s">
        <v>13</v>
      </c>
      <c r="G1888" s="11">
        <v>66.400001525878906</v>
      </c>
      <c r="H1888" s="10">
        <v>1.2125258445739746</v>
      </c>
      <c r="I1888" s="10">
        <v>0.11459507048130035</v>
      </c>
      <c r="J1888" s="11">
        <v>0</v>
      </c>
      <c r="K1888" s="11">
        <v>31.100000381469727</v>
      </c>
      <c r="L1888" s="11">
        <v>100.30000305175781</v>
      </c>
      <c r="M1888" s="12">
        <v>64.800003051757813</v>
      </c>
    </row>
    <row r="1889" spans="1:13">
      <c r="A1889" s="9">
        <v>44537.555555555555</v>
      </c>
      <c r="B1889" s="10">
        <v>0.51996570825576782</v>
      </c>
      <c r="C1889" s="10">
        <v>0.11535847187042236</v>
      </c>
      <c r="D1889" s="10">
        <v>0.9123806357383728</v>
      </c>
      <c r="E1889" s="10">
        <v>0.89349967241287231</v>
      </c>
      <c r="F1889" s="11" t="s">
        <v>13</v>
      </c>
      <c r="G1889" s="11">
        <v>63.799999237060547</v>
      </c>
      <c r="H1889" s="10">
        <v>1.2183189392089844</v>
      </c>
      <c r="I1889" s="10">
        <v>0.11928220838308334</v>
      </c>
      <c r="J1889" s="11">
        <v>0</v>
      </c>
      <c r="K1889" s="11">
        <v>31.200000762939453</v>
      </c>
      <c r="L1889" s="11">
        <v>100.19999694824219</v>
      </c>
      <c r="M1889" s="12">
        <v>64.699996948242188</v>
      </c>
    </row>
    <row r="1890" spans="1:13">
      <c r="A1890" s="9">
        <v>44537.559027777781</v>
      </c>
      <c r="B1890" s="10">
        <v>0.57060062885284424</v>
      </c>
      <c r="C1890" s="10">
        <v>0.11535979807376862</v>
      </c>
      <c r="D1890" s="10">
        <v>0.98999685049057007</v>
      </c>
      <c r="E1890" s="10">
        <v>1.2764428853988647</v>
      </c>
      <c r="F1890" s="11" t="s">
        <v>13</v>
      </c>
      <c r="G1890" s="11">
        <v>68.099998474121094</v>
      </c>
      <c r="H1890" s="10">
        <v>1.2263531684875488</v>
      </c>
      <c r="I1890" s="10">
        <v>0.13603690266609192</v>
      </c>
      <c r="J1890" s="11">
        <v>0</v>
      </c>
      <c r="K1890" s="11">
        <v>31.200000762939453</v>
      </c>
      <c r="L1890" s="11">
        <v>100.19999694824219</v>
      </c>
      <c r="M1890" s="12">
        <v>64.800003051757813</v>
      </c>
    </row>
    <row r="1891" spans="1:13">
      <c r="A1891" s="9">
        <v>44537.5625</v>
      </c>
      <c r="B1891" s="10">
        <v>0.59521138668060303</v>
      </c>
      <c r="C1891" s="10">
        <v>0.12164817005395889</v>
      </c>
      <c r="D1891" s="10">
        <v>1.0340094566345215</v>
      </c>
      <c r="E1891" s="10">
        <v>2.1698818206787109</v>
      </c>
      <c r="F1891" s="11" t="s">
        <v>13</v>
      </c>
      <c r="G1891" s="11">
        <v>84.599998474121094</v>
      </c>
      <c r="H1891" s="10">
        <v>1.233603835105896</v>
      </c>
      <c r="I1891" s="10">
        <v>0.16350696980953217</v>
      </c>
      <c r="J1891" s="11">
        <v>0</v>
      </c>
      <c r="K1891" s="11">
        <v>31.200000762939453</v>
      </c>
      <c r="L1891" s="11">
        <v>100.30000305175781</v>
      </c>
      <c r="M1891" s="12">
        <v>64.699996948242188</v>
      </c>
    </row>
    <row r="1892" spans="1:13">
      <c r="A1892" s="9">
        <v>44537.565972222219</v>
      </c>
      <c r="B1892" s="10">
        <v>0.47616356611251831</v>
      </c>
      <c r="C1892" s="10">
        <v>0.13213355839252472</v>
      </c>
      <c r="D1892" s="10">
        <v>0.86201423406600952</v>
      </c>
      <c r="E1892" s="10">
        <v>2.1698567867279053</v>
      </c>
      <c r="F1892" s="11" t="s">
        <v>13</v>
      </c>
      <c r="G1892" s="11">
        <v>86.300003051757813</v>
      </c>
      <c r="H1892" s="10">
        <v>1.2343188524246216</v>
      </c>
      <c r="I1892" s="10">
        <v>0.16283500194549561</v>
      </c>
      <c r="J1892" s="11">
        <v>0</v>
      </c>
      <c r="K1892" s="11">
        <v>31.200000762939453</v>
      </c>
      <c r="L1892" s="11">
        <v>100.19999694824219</v>
      </c>
      <c r="M1892" s="12">
        <v>64.599998474121094</v>
      </c>
    </row>
    <row r="1893" spans="1:13">
      <c r="A1893" s="9">
        <v>44537.569444444445</v>
      </c>
      <c r="B1893" s="10">
        <v>0.63086670637130737</v>
      </c>
      <c r="C1893" s="10">
        <v>0.11117527633905411</v>
      </c>
      <c r="D1893" s="10">
        <v>1.0760928392410278</v>
      </c>
      <c r="E1893" s="10">
        <v>3.7020299434661865</v>
      </c>
      <c r="F1893" s="11" t="s">
        <v>13</v>
      </c>
      <c r="G1893" s="11">
        <v>131.39999389648438</v>
      </c>
      <c r="H1893" s="10">
        <v>1.2425094842910767</v>
      </c>
      <c r="I1893" s="10">
        <v>0.36860731244087219</v>
      </c>
      <c r="J1893" s="11">
        <v>0</v>
      </c>
      <c r="K1893" s="11">
        <v>31.399999618530273</v>
      </c>
      <c r="L1893" s="11">
        <v>100.19999694824219</v>
      </c>
      <c r="M1893" s="12">
        <v>64.699996948242188</v>
      </c>
    </row>
    <row r="1894" spans="1:13">
      <c r="A1894" s="9">
        <v>44537.572916666664</v>
      </c>
      <c r="B1894" s="10">
        <v>0.72127258777618408</v>
      </c>
      <c r="C1894" s="10">
        <v>0.14055918157100677</v>
      </c>
      <c r="D1894" s="10">
        <v>1.2461515665054321</v>
      </c>
      <c r="E1894" s="10">
        <v>2.5534300804138184</v>
      </c>
      <c r="F1894" s="11" t="s">
        <v>13</v>
      </c>
      <c r="G1894" s="11">
        <v>92.599998474121094</v>
      </c>
      <c r="H1894" s="10">
        <v>1.2470340728759766</v>
      </c>
      <c r="I1894" s="10">
        <v>0.27280208468437195</v>
      </c>
      <c r="J1894" s="11">
        <v>0</v>
      </c>
      <c r="K1894" s="11">
        <v>31.200000762939453</v>
      </c>
      <c r="L1894" s="11">
        <v>100.19999694824219</v>
      </c>
      <c r="M1894" s="12">
        <v>65</v>
      </c>
    </row>
    <row r="1895" spans="1:13">
      <c r="A1895" s="9">
        <v>44537.576388888891</v>
      </c>
      <c r="B1895" s="10">
        <v>0.49126285314559937</v>
      </c>
      <c r="C1895" s="10">
        <v>0.12165868282318115</v>
      </c>
      <c r="D1895" s="10">
        <v>0.87468397617340088</v>
      </c>
      <c r="E1895" s="10">
        <v>1.1488602161407471</v>
      </c>
      <c r="F1895" s="11" t="s">
        <v>13</v>
      </c>
      <c r="G1895" s="11">
        <v>63.700000762939453</v>
      </c>
      <c r="H1895" s="10">
        <v>1.2344397306442261</v>
      </c>
      <c r="I1895" s="10">
        <v>0.15212824940681458</v>
      </c>
      <c r="J1895" s="11">
        <v>0</v>
      </c>
      <c r="K1895" s="11">
        <v>31.100000381469727</v>
      </c>
      <c r="L1895" s="11">
        <v>100.30000305175781</v>
      </c>
      <c r="M1895" s="12">
        <v>64.900001525878906</v>
      </c>
    </row>
    <row r="1896" spans="1:13">
      <c r="A1896" s="9">
        <v>44537.579861111109</v>
      </c>
      <c r="B1896" s="10">
        <v>0.47212585806846619</v>
      </c>
      <c r="C1896" s="10">
        <v>0.11327344924211502</v>
      </c>
      <c r="D1896" s="10">
        <v>0.83696484565734863</v>
      </c>
      <c r="E1896" s="10">
        <v>1.6595382690429688</v>
      </c>
      <c r="F1896" s="11" t="s">
        <v>13</v>
      </c>
      <c r="G1896" s="11">
        <v>54.400001525878906</v>
      </c>
      <c r="H1896" s="10">
        <v>1.2505360841751099</v>
      </c>
      <c r="I1896" s="10">
        <v>0.19904884696006775</v>
      </c>
      <c r="J1896" s="11">
        <v>0</v>
      </c>
      <c r="K1896" s="11">
        <v>31.100000381469727</v>
      </c>
      <c r="L1896" s="11">
        <v>100.30000305175781</v>
      </c>
      <c r="M1896" s="12">
        <v>65.099998474121094</v>
      </c>
    </row>
    <row r="1897" spans="1:13">
      <c r="A1897" s="9">
        <v>44537.583333333336</v>
      </c>
      <c r="B1897" s="10">
        <v>0.52008861303329468</v>
      </c>
      <c r="C1897" s="10">
        <v>0.10909195989370346</v>
      </c>
      <c r="D1897" s="10">
        <v>0.90630245208740234</v>
      </c>
      <c r="E1897" s="10">
        <v>2.1704404354095459</v>
      </c>
      <c r="F1897" s="11" t="s">
        <v>13</v>
      </c>
      <c r="G1897" s="11">
        <v>52.400001525878906</v>
      </c>
      <c r="H1897" s="10">
        <v>1.2645506858825684</v>
      </c>
      <c r="I1897" s="10">
        <v>0.21985284984111786</v>
      </c>
      <c r="J1897" s="11">
        <v>0</v>
      </c>
      <c r="K1897" s="11">
        <v>31.200000762939453</v>
      </c>
      <c r="L1897" s="11">
        <v>100.30000305175781</v>
      </c>
      <c r="M1897" s="12">
        <v>65.099998474121094</v>
      </c>
    </row>
    <row r="1898" spans="1:13">
      <c r="A1898" s="9">
        <v>44537.586805555555</v>
      </c>
      <c r="B1898" s="10">
        <v>0.80753254890441895</v>
      </c>
      <c r="C1898" s="10">
        <v>0.13007545471191406</v>
      </c>
      <c r="D1898" s="10">
        <v>1.3678903579711914</v>
      </c>
      <c r="E1898" s="10">
        <v>4.0856695175170898</v>
      </c>
      <c r="F1898" s="11" t="s">
        <v>13</v>
      </c>
      <c r="G1898" s="11">
        <v>62</v>
      </c>
      <c r="H1898" s="10">
        <v>1.2696973085403442</v>
      </c>
      <c r="I1898" s="10">
        <v>0.38944730162620544</v>
      </c>
      <c r="J1898" s="11">
        <v>0</v>
      </c>
      <c r="K1898" s="11">
        <v>31.299999237060547</v>
      </c>
      <c r="L1898" s="11">
        <v>100.19999694824219</v>
      </c>
      <c r="M1898" s="12">
        <v>65.199996948242188</v>
      </c>
    </row>
    <row r="1899" spans="1:13">
      <c r="A1899" s="9">
        <v>44537.590277777781</v>
      </c>
      <c r="B1899" s="10">
        <v>0.82401114702224731</v>
      </c>
      <c r="C1899" s="10">
        <v>0.14686904847621918</v>
      </c>
      <c r="D1899" s="10">
        <v>1.4099427461624146</v>
      </c>
      <c r="E1899" s="10">
        <v>3.0644536018371582</v>
      </c>
      <c r="F1899" s="11" t="s">
        <v>13</v>
      </c>
      <c r="G1899" s="11">
        <v>69.800003051757813</v>
      </c>
      <c r="H1899" s="10">
        <v>1.2675927877426147</v>
      </c>
      <c r="I1899" s="10">
        <v>0.31372341513633728</v>
      </c>
      <c r="J1899" s="11">
        <v>0</v>
      </c>
      <c r="K1899" s="11">
        <v>31.299999237060547</v>
      </c>
      <c r="L1899" s="11">
        <v>100.30000305175781</v>
      </c>
      <c r="M1899" s="12">
        <v>65.400001525878906</v>
      </c>
    </row>
    <row r="1900" spans="1:13">
      <c r="A1900" s="9">
        <v>44537.59375</v>
      </c>
      <c r="B1900" s="10">
        <v>0.81581592559814453</v>
      </c>
      <c r="C1900" s="10">
        <v>0.14267586171627045</v>
      </c>
      <c r="D1900" s="10">
        <v>1.3931876420974731</v>
      </c>
      <c r="E1900" s="10">
        <v>2.2983894348144531</v>
      </c>
      <c r="F1900" s="11" t="s">
        <v>13</v>
      </c>
      <c r="G1900" s="11">
        <v>81.599998474121094</v>
      </c>
      <c r="H1900" s="10">
        <v>1.2683494091033936</v>
      </c>
      <c r="I1900" s="10">
        <v>0.1970868855714798</v>
      </c>
      <c r="J1900" s="11">
        <v>0</v>
      </c>
      <c r="K1900" s="11">
        <v>31.399999618530273</v>
      </c>
      <c r="L1900" s="11">
        <v>100.30000305175781</v>
      </c>
      <c r="M1900" s="12">
        <v>65.400001525878906</v>
      </c>
    </row>
    <row r="1901" spans="1:13">
      <c r="A1901" s="9">
        <v>44537.597222222219</v>
      </c>
      <c r="B1901" s="10">
        <v>1.1525583267211914</v>
      </c>
      <c r="C1901" s="10">
        <v>0.14477565884590149</v>
      </c>
      <c r="D1901" s="10">
        <v>1.9093601703643799</v>
      </c>
      <c r="E1901" s="10">
        <v>3.06455397605896</v>
      </c>
      <c r="F1901" s="11" t="s">
        <v>13</v>
      </c>
      <c r="G1901" s="11">
        <v>88</v>
      </c>
      <c r="H1901" s="10">
        <v>1.2712812423706055</v>
      </c>
      <c r="I1901" s="10">
        <v>0.31172260642051697</v>
      </c>
      <c r="J1901" s="11">
        <v>0</v>
      </c>
      <c r="K1901" s="11">
        <v>31.5</v>
      </c>
      <c r="L1901" s="11">
        <v>100.19999694824219</v>
      </c>
      <c r="M1901" s="12">
        <v>65.5</v>
      </c>
    </row>
    <row r="1902" spans="1:13">
      <c r="A1902" s="9">
        <v>44537.600694444445</v>
      </c>
      <c r="B1902" s="10">
        <v>1.253893256187439</v>
      </c>
      <c r="C1902" s="10">
        <v>0.19094228744506836</v>
      </c>
      <c r="D1902" s="10">
        <v>2.11295485496521</v>
      </c>
      <c r="E1902" s="10">
        <v>3.1923487186431885</v>
      </c>
      <c r="F1902" s="11" t="s">
        <v>13</v>
      </c>
      <c r="G1902" s="11">
        <v>118</v>
      </c>
      <c r="H1902" s="10">
        <v>1.2713230848312378</v>
      </c>
      <c r="I1902" s="10">
        <v>0.3814537525177002</v>
      </c>
      <c r="J1902" s="11">
        <v>0</v>
      </c>
      <c r="K1902" s="11">
        <v>31.5</v>
      </c>
      <c r="L1902" s="11">
        <v>100.19999694824219</v>
      </c>
      <c r="M1902" s="12">
        <v>65.599998474121094</v>
      </c>
    </row>
    <row r="1903" spans="1:13">
      <c r="A1903" s="9">
        <v>44537.604166666664</v>
      </c>
      <c r="B1903" s="10">
        <v>1.0746285915374756</v>
      </c>
      <c r="C1903" s="10">
        <v>0.19305106997489929</v>
      </c>
      <c r="D1903" s="10">
        <v>1.8381818532943726</v>
      </c>
      <c r="E1903" s="10">
        <v>3.8310267925262451</v>
      </c>
      <c r="F1903" s="11" t="s">
        <v>13</v>
      </c>
      <c r="G1903" s="11">
        <v>121.19999694824219</v>
      </c>
      <c r="H1903" s="10">
        <v>1.2801454067230225</v>
      </c>
      <c r="I1903" s="10">
        <v>0.39421266317367554</v>
      </c>
      <c r="J1903" s="11">
        <v>0</v>
      </c>
      <c r="K1903" s="11">
        <v>31.5</v>
      </c>
      <c r="L1903" s="11">
        <v>100.19999694824219</v>
      </c>
      <c r="M1903" s="12">
        <v>65.699996948242188</v>
      </c>
    </row>
    <row r="1904" spans="1:13">
      <c r="A1904" s="9">
        <v>44537.607638888891</v>
      </c>
      <c r="B1904" s="10">
        <v>0.94200336933135986</v>
      </c>
      <c r="C1904" s="10">
        <v>0.16580083966255188</v>
      </c>
      <c r="D1904" s="10">
        <v>1.6097371578216553</v>
      </c>
      <c r="E1904" s="10">
        <v>3.448521614074707</v>
      </c>
      <c r="F1904" s="11" t="s">
        <v>13</v>
      </c>
      <c r="G1904" s="11">
        <v>116.80000305175781</v>
      </c>
      <c r="H1904" s="10">
        <v>1.2613986730575562</v>
      </c>
      <c r="I1904" s="10">
        <v>0.36812970042228699</v>
      </c>
      <c r="J1904" s="11">
        <v>0</v>
      </c>
      <c r="K1904" s="11">
        <v>31.5</v>
      </c>
      <c r="L1904" s="11">
        <v>100.19999694824219</v>
      </c>
      <c r="M1904" s="12">
        <v>65.900001525878906</v>
      </c>
    </row>
    <row r="1905" spans="1:13">
      <c r="A1905" s="9">
        <v>44537.611111111109</v>
      </c>
      <c r="B1905" s="10">
        <v>0.82285648584365845</v>
      </c>
      <c r="C1905" s="10">
        <v>0.14270994067192078</v>
      </c>
      <c r="D1905" s="10">
        <v>1.404013991355896</v>
      </c>
      <c r="E1905" s="10">
        <v>3.5761265754699707</v>
      </c>
      <c r="F1905" s="11" t="s">
        <v>13</v>
      </c>
      <c r="G1905" s="11">
        <v>111.90000152587891</v>
      </c>
      <c r="H1905" s="10">
        <v>1.2606275081634521</v>
      </c>
      <c r="I1905" s="10">
        <v>0.31246405839920044</v>
      </c>
      <c r="J1905" s="11">
        <v>0</v>
      </c>
      <c r="K1905" s="11">
        <v>31.399999618530273</v>
      </c>
      <c r="L1905" s="11">
        <v>100.30000305175781</v>
      </c>
      <c r="M1905" s="12">
        <v>65.800003051757813</v>
      </c>
    </row>
    <row r="1906" spans="1:13">
      <c r="A1906" s="9">
        <v>44537.614583333336</v>
      </c>
      <c r="B1906" s="10">
        <v>0.91330033540725708</v>
      </c>
      <c r="C1906" s="10">
        <v>0.17210650444030762</v>
      </c>
      <c r="D1906" s="10">
        <v>1.5720460414886475</v>
      </c>
      <c r="E1906" s="10">
        <v>4.3428211212158203</v>
      </c>
      <c r="F1906" s="11" t="s">
        <v>13</v>
      </c>
      <c r="G1906" s="11">
        <v>112.5</v>
      </c>
      <c r="H1906" s="10">
        <v>1.2607382535934448</v>
      </c>
      <c r="I1906" s="10">
        <v>0.31517383456230164</v>
      </c>
      <c r="J1906" s="11">
        <v>0</v>
      </c>
      <c r="K1906" s="11">
        <v>31.299999237060547</v>
      </c>
      <c r="L1906" s="11">
        <v>100.19999694824219</v>
      </c>
      <c r="M1906" s="12">
        <v>66</v>
      </c>
    </row>
    <row r="1907" spans="1:13">
      <c r="A1907" s="9">
        <v>44537.618055555555</v>
      </c>
      <c r="B1907" s="10">
        <v>1.0433579683303833</v>
      </c>
      <c r="C1907" s="10">
        <v>0.15950988233089447</v>
      </c>
      <c r="D1907" s="10">
        <v>1.7588063478469849</v>
      </c>
      <c r="E1907" s="10">
        <v>5.3645448684692383</v>
      </c>
      <c r="F1907" s="11" t="s">
        <v>13</v>
      </c>
      <c r="G1907" s="11">
        <v>118.40000152587891</v>
      </c>
      <c r="H1907" s="10">
        <v>1.2650883197784424</v>
      </c>
      <c r="I1907" s="10">
        <v>0.40301144123077393</v>
      </c>
      <c r="J1907" s="11">
        <v>0</v>
      </c>
      <c r="K1907" s="11">
        <v>31.200000762939453</v>
      </c>
      <c r="L1907" s="11">
        <v>100.30000305175781</v>
      </c>
      <c r="M1907" s="12">
        <v>66</v>
      </c>
    </row>
    <row r="1908" spans="1:13">
      <c r="A1908" s="9">
        <v>44537.621527777781</v>
      </c>
      <c r="B1908" s="10">
        <v>1.2678861618041992</v>
      </c>
      <c r="C1908" s="10">
        <v>0.18888933956623077</v>
      </c>
      <c r="D1908" s="10">
        <v>2.1323506832122803</v>
      </c>
      <c r="E1908" s="10">
        <v>5.1089835166931152</v>
      </c>
      <c r="F1908" s="11" t="s">
        <v>13</v>
      </c>
      <c r="G1908" s="11">
        <v>141.69999694824219</v>
      </c>
      <c r="H1908" s="10">
        <v>1.2621437311172485</v>
      </c>
      <c r="I1908" s="10">
        <v>0.41306132078170776</v>
      </c>
      <c r="J1908" s="11">
        <v>0</v>
      </c>
      <c r="K1908" s="11">
        <v>31.100000381469727</v>
      </c>
      <c r="L1908" s="11">
        <v>100.30000305175781</v>
      </c>
      <c r="M1908" s="12">
        <v>66.199996948242188</v>
      </c>
    </row>
    <row r="1909" spans="1:13">
      <c r="A1909" s="9">
        <v>44537.625</v>
      </c>
      <c r="B1909" s="10">
        <v>1.2873929738998413</v>
      </c>
      <c r="C1909" s="10">
        <v>0.22882603108882904</v>
      </c>
      <c r="D1909" s="10">
        <v>2.2000887393951416</v>
      </c>
      <c r="E1909" s="10">
        <v>5.2380828857421875</v>
      </c>
      <c r="F1909" s="11" t="s">
        <v>13</v>
      </c>
      <c r="G1909" s="11">
        <v>161.10000610351563</v>
      </c>
      <c r="H1909" s="10">
        <v>1.2610154151916504</v>
      </c>
      <c r="I1909" s="10">
        <v>0.4339623749256134</v>
      </c>
      <c r="J1909" s="11">
        <v>0</v>
      </c>
      <c r="K1909" s="11">
        <v>31</v>
      </c>
      <c r="L1909" s="11">
        <v>100.19999694824219</v>
      </c>
      <c r="M1909" s="12">
        <v>66.599998474121094</v>
      </c>
    </row>
    <row r="1910" spans="1:13">
      <c r="A1910" s="9">
        <v>44537.628472222219</v>
      </c>
      <c r="B1910" s="10">
        <v>0.92316961288452148</v>
      </c>
      <c r="C1910" s="10">
        <v>0.17006002366542816</v>
      </c>
      <c r="D1910" s="10">
        <v>1.5851274728775024</v>
      </c>
      <c r="E1910" s="10">
        <v>3.960850715637207</v>
      </c>
      <c r="F1910" s="11" t="s">
        <v>13</v>
      </c>
      <c r="G1910" s="11">
        <v>142.69999694824219</v>
      </c>
      <c r="H1910" s="10">
        <v>1.2406919002532959</v>
      </c>
      <c r="I1910" s="10">
        <v>0.3548474907875061</v>
      </c>
      <c r="J1910" s="11">
        <v>0</v>
      </c>
      <c r="K1910" s="11">
        <v>30.5</v>
      </c>
      <c r="L1910" s="11">
        <v>100.19999694824219</v>
      </c>
      <c r="M1910" s="12">
        <v>66.800003051757813</v>
      </c>
    </row>
    <row r="1911" spans="1:13">
      <c r="A1911" s="9">
        <v>44537.631944444445</v>
      </c>
      <c r="B1911" s="10">
        <v>1.0426323413848877</v>
      </c>
      <c r="C1911" s="10">
        <v>0.12600663304328918</v>
      </c>
      <c r="D1911" s="10">
        <v>1.7241909503936768</v>
      </c>
      <c r="E1911" s="10">
        <v>3.9619908332824707</v>
      </c>
      <c r="F1911" s="11" t="s">
        <v>13</v>
      </c>
      <c r="G1911" s="11">
        <v>108.09999847412109</v>
      </c>
      <c r="H1911" s="10">
        <v>1.2476192712783813</v>
      </c>
      <c r="I1911" s="10">
        <v>0.30127105116844177</v>
      </c>
      <c r="J1911" s="11">
        <v>0</v>
      </c>
      <c r="K1911" s="11">
        <v>29.700000762939453</v>
      </c>
      <c r="L1911" s="11">
        <v>100.30000305175781</v>
      </c>
      <c r="M1911" s="12">
        <v>67.199996948242188</v>
      </c>
    </row>
    <row r="1912" spans="1:13">
      <c r="A1912" s="9">
        <v>44537.635416666664</v>
      </c>
      <c r="B1912" s="10">
        <v>1.2961124181747437</v>
      </c>
      <c r="C1912" s="10">
        <v>0.16801077127456665</v>
      </c>
      <c r="D1912" s="10">
        <v>2.154738187789917</v>
      </c>
      <c r="E1912" s="10">
        <v>4.4732666015625</v>
      </c>
      <c r="F1912" s="11" t="s">
        <v>13</v>
      </c>
      <c r="G1912" s="11">
        <v>101.19999694824219</v>
      </c>
      <c r="H1912" s="10">
        <v>1.2571239471435547</v>
      </c>
      <c r="I1912" s="10">
        <v>0.35830864310264587</v>
      </c>
      <c r="J1912" s="11">
        <v>0</v>
      </c>
      <c r="K1912" s="11">
        <v>28.799999237060547</v>
      </c>
      <c r="L1912" s="11">
        <v>100.19999694824219</v>
      </c>
      <c r="M1912" s="12">
        <v>67.5</v>
      </c>
    </row>
    <row r="1913" spans="1:13">
      <c r="A1913" s="9">
        <v>44537.638888888891</v>
      </c>
      <c r="B1913" s="10">
        <v>1.1400729417800903</v>
      </c>
      <c r="C1913" s="10">
        <v>0.12602485716342926</v>
      </c>
      <c r="D1913" s="10">
        <v>1.8735696077346802</v>
      </c>
      <c r="E1913" s="10">
        <v>4.3460373878479004</v>
      </c>
      <c r="F1913" s="11" t="s">
        <v>13</v>
      </c>
      <c r="G1913" s="11">
        <v>110.19999694824219</v>
      </c>
      <c r="H1913" s="10">
        <v>1.2587515115737915</v>
      </c>
      <c r="I1913" s="10">
        <v>0.61605089902877808</v>
      </c>
      <c r="J1913" s="11">
        <v>0</v>
      </c>
      <c r="K1913" s="11">
        <v>28.399999618530273</v>
      </c>
      <c r="L1913" s="11">
        <v>100.19999694824219</v>
      </c>
      <c r="M1913" s="12">
        <v>67.900001525878906</v>
      </c>
    </row>
    <row r="1914" spans="1:13">
      <c r="A1914" s="9">
        <v>44537.642361111109</v>
      </c>
      <c r="B1914" s="10">
        <v>1.2456519603729248</v>
      </c>
      <c r="C1914" s="10">
        <v>0.12183061987161636</v>
      </c>
      <c r="D1914" s="10">
        <v>2.0312106609344482</v>
      </c>
      <c r="E1914" s="10">
        <v>5.1132621765136719</v>
      </c>
      <c r="F1914" s="11" t="s">
        <v>13</v>
      </c>
      <c r="G1914" s="11">
        <v>104.59999847412109</v>
      </c>
      <c r="H1914" s="10">
        <v>1.2683119773864746</v>
      </c>
      <c r="I1914" s="10">
        <v>0.67245787382125854</v>
      </c>
      <c r="J1914" s="11">
        <v>0</v>
      </c>
      <c r="K1914" s="11">
        <v>28</v>
      </c>
      <c r="L1914" s="11">
        <v>100.30000305175781</v>
      </c>
      <c r="M1914" s="12">
        <v>68.400001525878906</v>
      </c>
    </row>
    <row r="1915" spans="1:13">
      <c r="A1915" s="9">
        <v>44537.645833333336</v>
      </c>
      <c r="B1915" s="10">
        <v>1.0815109014511108</v>
      </c>
      <c r="C1915" s="10">
        <v>0.12816794216632843</v>
      </c>
      <c r="D1915" s="10">
        <v>1.7859467267990112</v>
      </c>
      <c r="E1915" s="10">
        <v>4.731086254119873</v>
      </c>
      <c r="F1915" s="11" t="s">
        <v>13</v>
      </c>
      <c r="G1915" s="11">
        <v>113.59999847412109</v>
      </c>
      <c r="H1915" s="10">
        <v>1.2664743661880493</v>
      </c>
      <c r="I1915" s="10">
        <v>0.6102142333984375</v>
      </c>
      <c r="J1915" s="11">
        <v>0</v>
      </c>
      <c r="K1915" s="11">
        <v>28</v>
      </c>
      <c r="L1915" s="11">
        <v>100.19999694824219</v>
      </c>
      <c r="M1915" s="12">
        <v>68.900001525878906</v>
      </c>
    </row>
    <row r="1916" spans="1:13">
      <c r="A1916" s="9">
        <v>44537.649305555555</v>
      </c>
      <c r="B1916" s="10">
        <v>0.9433218240737915</v>
      </c>
      <c r="C1916" s="10">
        <v>0.13240598142147064</v>
      </c>
      <c r="D1916" s="10">
        <v>1.5783634185791016</v>
      </c>
      <c r="E1916" s="10">
        <v>4.6044645309448242</v>
      </c>
      <c r="F1916" s="11" t="s">
        <v>13</v>
      </c>
      <c r="G1916" s="11">
        <v>138.69999694824219</v>
      </c>
      <c r="H1916" s="10">
        <v>1.262433648109436</v>
      </c>
      <c r="I1916" s="10">
        <v>0.50495630502700806</v>
      </c>
      <c r="J1916" s="11">
        <v>0</v>
      </c>
      <c r="K1916" s="11">
        <v>27.899999618530273</v>
      </c>
      <c r="L1916" s="11">
        <v>100.30000305175781</v>
      </c>
      <c r="M1916" s="12">
        <v>69.300003051757813</v>
      </c>
    </row>
    <row r="1917" spans="1:13">
      <c r="A1917" s="9">
        <v>44537.652777777781</v>
      </c>
      <c r="B1917" s="10">
        <v>0.8270033597946167</v>
      </c>
      <c r="C1917" s="10">
        <v>0.10090828686952591</v>
      </c>
      <c r="D1917" s="10">
        <v>1.3685686588287354</v>
      </c>
      <c r="E1917" s="10">
        <v>4.3498477935791016</v>
      </c>
      <c r="F1917" s="11" t="s">
        <v>13</v>
      </c>
      <c r="G1917" s="11">
        <v>146.60000610351563</v>
      </c>
      <c r="H1917" s="10">
        <v>1.2678935527801514</v>
      </c>
      <c r="I1917" s="10">
        <v>0.39964231848716736</v>
      </c>
      <c r="J1917" s="11">
        <v>0</v>
      </c>
      <c r="K1917" s="11">
        <v>27.899999618530273</v>
      </c>
      <c r="L1917" s="11">
        <v>100.30000305175781</v>
      </c>
      <c r="M1917" s="12">
        <v>69.699996948242188</v>
      </c>
    </row>
    <row r="1918" spans="1:13">
      <c r="A1918" s="9">
        <v>44537.65625</v>
      </c>
      <c r="B1918" s="10">
        <v>0.99444806575775146</v>
      </c>
      <c r="C1918" s="10">
        <v>0.10512589663267136</v>
      </c>
      <c r="D1918" s="10">
        <v>1.6294512748718262</v>
      </c>
      <c r="E1918" s="10">
        <v>4.4783425331115723</v>
      </c>
      <c r="F1918" s="11" t="s">
        <v>13</v>
      </c>
      <c r="G1918" s="11">
        <v>117.59999847412109</v>
      </c>
      <c r="H1918" s="10">
        <v>1.2629356384277344</v>
      </c>
      <c r="I1918" s="10">
        <v>0.3996921181678772</v>
      </c>
      <c r="J1918" s="11">
        <v>0</v>
      </c>
      <c r="K1918" s="11">
        <v>28</v>
      </c>
      <c r="L1918" s="11">
        <v>100.19999694824219</v>
      </c>
      <c r="M1918" s="12">
        <v>70</v>
      </c>
    </row>
    <row r="1919" spans="1:13">
      <c r="A1919" s="9">
        <v>44537.659722222219</v>
      </c>
      <c r="B1919" s="10">
        <v>0.96019881963729858</v>
      </c>
      <c r="C1919" s="10">
        <v>0.11143834143877029</v>
      </c>
      <c r="D1919" s="10">
        <v>1.5811629295349121</v>
      </c>
      <c r="E1919" s="10">
        <v>3.9667062759399414</v>
      </c>
      <c r="F1919" s="11" t="s">
        <v>13</v>
      </c>
      <c r="G1919" s="11">
        <v>95.599998474121094</v>
      </c>
      <c r="H1919" s="10">
        <v>1.2381405830383301</v>
      </c>
      <c r="I1919" s="10">
        <v>0.37082305550575256</v>
      </c>
      <c r="J1919" s="11">
        <v>0</v>
      </c>
      <c r="K1919" s="11">
        <v>28.200000762939453</v>
      </c>
      <c r="L1919" s="11">
        <v>100.19999694824219</v>
      </c>
      <c r="M1919" s="12">
        <v>70.199996948242188</v>
      </c>
    </row>
    <row r="1920" spans="1:13">
      <c r="A1920" s="9">
        <v>44537.663194444445</v>
      </c>
      <c r="B1920" s="10">
        <v>0.83820116519927979</v>
      </c>
      <c r="C1920" s="10">
        <v>0.12196371704339981</v>
      </c>
      <c r="D1920" s="10">
        <v>1.4067884683609009</v>
      </c>
      <c r="E1920" s="10">
        <v>4.6069631576538086</v>
      </c>
      <c r="F1920" s="11" t="s">
        <v>13</v>
      </c>
      <c r="G1920" s="11">
        <v>89.199996948242188</v>
      </c>
      <c r="H1920" s="10">
        <v>1.246306300163269</v>
      </c>
      <c r="I1920" s="10">
        <v>0.40915593504905701</v>
      </c>
      <c r="J1920" s="11">
        <v>0</v>
      </c>
      <c r="K1920" s="11">
        <v>28.299999237060547</v>
      </c>
      <c r="L1920" s="11">
        <v>100.19999694824219</v>
      </c>
      <c r="M1920" s="12">
        <v>70.5</v>
      </c>
    </row>
    <row r="1921" spans="1:13">
      <c r="A1921" s="9">
        <v>44537.666666666664</v>
      </c>
      <c r="B1921" s="10">
        <v>0.84935367107391357</v>
      </c>
      <c r="C1921" s="10">
        <v>0.11357619613409042</v>
      </c>
      <c r="D1921" s="10">
        <v>1.4154958724975586</v>
      </c>
      <c r="E1921" s="10">
        <v>6.3998990058898926</v>
      </c>
      <c r="F1921" s="11" t="s">
        <v>13</v>
      </c>
      <c r="G1921" s="11">
        <v>82</v>
      </c>
      <c r="H1921" s="10">
        <v>1.2714254856109619</v>
      </c>
      <c r="I1921" s="10">
        <v>1.298283576965332</v>
      </c>
      <c r="J1921" s="11">
        <v>0</v>
      </c>
      <c r="K1921" s="11">
        <v>28.399999618530273</v>
      </c>
      <c r="L1921" s="11">
        <v>100.19999694824219</v>
      </c>
      <c r="M1921" s="12">
        <v>70.699996948242188</v>
      </c>
    </row>
    <row r="1922" spans="1:13">
      <c r="A1922" s="9">
        <v>44537.670138888891</v>
      </c>
      <c r="B1922" s="10">
        <v>1.0595757961273193</v>
      </c>
      <c r="C1922" s="10">
        <v>7.9945489764213562E-2</v>
      </c>
      <c r="D1922" s="10">
        <v>1.7041012048721313</v>
      </c>
      <c r="E1922" s="10">
        <v>4.865231990814209</v>
      </c>
      <c r="F1922" s="11" t="s">
        <v>13</v>
      </c>
      <c r="G1922" s="11">
        <v>76.599998474121094</v>
      </c>
      <c r="H1922" s="10">
        <v>1.2717674970626831</v>
      </c>
      <c r="I1922" s="10">
        <v>0.50816071033477783</v>
      </c>
      <c r="J1922" s="11">
        <v>0</v>
      </c>
      <c r="K1922" s="11">
        <v>28.5</v>
      </c>
      <c r="L1922" s="11">
        <v>100.30000305175781</v>
      </c>
      <c r="M1922" s="12">
        <v>71</v>
      </c>
    </row>
    <row r="1923" spans="1:13">
      <c r="A1923" s="9">
        <v>44537.673611111109</v>
      </c>
      <c r="B1923" s="10">
        <v>1.312098503112793</v>
      </c>
      <c r="C1923" s="10">
        <v>0.10518994182348251</v>
      </c>
      <c r="D1923" s="10">
        <v>2.1164214611053467</v>
      </c>
      <c r="E1923" s="10">
        <v>6.5295605659484863</v>
      </c>
      <c r="F1923" s="11" t="s">
        <v>13</v>
      </c>
      <c r="G1923" s="11">
        <v>92.5</v>
      </c>
      <c r="H1923" s="10">
        <v>1.2827190160751343</v>
      </c>
      <c r="I1923" s="10">
        <v>0.69098109006881714</v>
      </c>
      <c r="J1923" s="11">
        <v>0</v>
      </c>
      <c r="K1923" s="11">
        <v>28.600000381469727</v>
      </c>
      <c r="L1923" s="11">
        <v>100.19999694824219</v>
      </c>
      <c r="M1923" s="12">
        <v>71.099998474121094</v>
      </c>
    </row>
    <row r="1924" spans="1:13">
      <c r="A1924" s="9">
        <v>44537.677083333336</v>
      </c>
      <c r="B1924" s="10">
        <v>1.1312092542648315</v>
      </c>
      <c r="C1924" s="10">
        <v>0.1220504492521286</v>
      </c>
      <c r="D1924" s="10">
        <v>1.8539042472839355</v>
      </c>
      <c r="E1924" s="10">
        <v>5.1224880218505859</v>
      </c>
      <c r="F1924" s="11" t="s">
        <v>13</v>
      </c>
      <c r="G1924" s="11">
        <v>97.199996948242188</v>
      </c>
      <c r="H1924" s="10">
        <v>1.26401686668396</v>
      </c>
      <c r="I1924" s="10">
        <v>0.51096820831298828</v>
      </c>
      <c r="J1924" s="11">
        <v>0</v>
      </c>
      <c r="K1924" s="11">
        <v>28.600000381469727</v>
      </c>
      <c r="L1924" s="11">
        <v>100.30000305175781</v>
      </c>
      <c r="M1924" s="12">
        <v>71.400001525878906</v>
      </c>
    </row>
    <row r="1925" spans="1:13">
      <c r="A1925" s="9">
        <v>44537.680555555555</v>
      </c>
      <c r="B1925" s="10">
        <v>0.98142927885055542</v>
      </c>
      <c r="C1925" s="10">
        <v>0.10309668630361557</v>
      </c>
      <c r="D1925" s="10">
        <v>1.6095706224441528</v>
      </c>
      <c r="E1925" s="10">
        <v>4.3534855842590332</v>
      </c>
      <c r="F1925" s="11" t="s">
        <v>13</v>
      </c>
      <c r="G1925" s="11">
        <v>90.699996948242188</v>
      </c>
      <c r="H1925" s="10">
        <v>1.2535948753356934</v>
      </c>
      <c r="I1925" s="10">
        <v>0.35224819183349609</v>
      </c>
      <c r="J1925" s="11">
        <v>0</v>
      </c>
      <c r="K1925" s="11">
        <v>28.799999237060547</v>
      </c>
      <c r="L1925" s="11">
        <v>100.19999694824219</v>
      </c>
      <c r="M1925" s="12">
        <v>71.400001525878906</v>
      </c>
    </row>
    <row r="1926" spans="1:13">
      <c r="A1926" s="9">
        <v>44537.684027777781</v>
      </c>
      <c r="B1926" s="10">
        <v>0.82773137092590332</v>
      </c>
      <c r="C1926" s="10">
        <v>0.10099711269140244</v>
      </c>
      <c r="D1926" s="10">
        <v>1.3697733879089355</v>
      </c>
      <c r="E1926" s="10">
        <v>4.7378253936767578</v>
      </c>
      <c r="F1926" s="11" t="s">
        <v>13</v>
      </c>
      <c r="G1926" s="11">
        <v>92.699996948242188</v>
      </c>
      <c r="H1926" s="10">
        <v>1.2382904291152954</v>
      </c>
      <c r="I1926" s="10">
        <v>0.31125590205192566</v>
      </c>
      <c r="J1926" s="11">
        <v>0</v>
      </c>
      <c r="K1926" s="11">
        <v>28.799999237060547</v>
      </c>
      <c r="L1926" s="11">
        <v>100.30000305175781</v>
      </c>
      <c r="M1926" s="12">
        <v>71.599998474121094</v>
      </c>
    </row>
    <row r="1927" spans="1:13">
      <c r="A1927" s="9">
        <v>44537.6875</v>
      </c>
      <c r="B1927" s="10">
        <v>0.71797215938568115</v>
      </c>
      <c r="C1927" s="10">
        <v>9.8900705575942993E-2</v>
      </c>
      <c r="D1927" s="10">
        <v>1.1994340419769287</v>
      </c>
      <c r="E1927" s="10">
        <v>3.9698381423950195</v>
      </c>
      <c r="F1927" s="11" t="s">
        <v>13</v>
      </c>
      <c r="G1927" s="11">
        <v>88.900001525878906</v>
      </c>
      <c r="H1927" s="10">
        <v>1.231071949005127</v>
      </c>
      <c r="I1927" s="10">
        <v>0.35161879658699036</v>
      </c>
      <c r="J1927" s="11">
        <v>0</v>
      </c>
      <c r="K1927" s="11">
        <v>28.899999618530273</v>
      </c>
      <c r="L1927" s="11">
        <v>100.30000305175781</v>
      </c>
      <c r="M1927" s="12">
        <v>71.900001525878906</v>
      </c>
    </row>
    <row r="1928" spans="1:13">
      <c r="A1928" s="9">
        <v>44537.690972222219</v>
      </c>
      <c r="B1928" s="10">
        <v>0.63703614473342896</v>
      </c>
      <c r="C1928" s="10">
        <v>7.7865205705165863E-2</v>
      </c>
      <c r="D1928" s="10">
        <v>1.0564413070678711</v>
      </c>
      <c r="E1928" s="10">
        <v>3.7140631675720215</v>
      </c>
      <c r="F1928" s="11" t="s">
        <v>13</v>
      </c>
      <c r="G1928" s="11">
        <v>80.800003051757813</v>
      </c>
      <c r="H1928" s="10">
        <v>1.2363066673278809</v>
      </c>
      <c r="I1928" s="10">
        <v>0.40006226301193237</v>
      </c>
      <c r="J1928" s="11">
        <v>0</v>
      </c>
      <c r="K1928" s="11">
        <v>29</v>
      </c>
      <c r="L1928" s="11">
        <v>100.30000305175781</v>
      </c>
      <c r="M1928" s="12">
        <v>72.099998474121094</v>
      </c>
    </row>
    <row r="1929" spans="1:13">
      <c r="A1929" s="9">
        <v>44537.694444444445</v>
      </c>
      <c r="B1929" s="10">
        <v>0.96956318616867065</v>
      </c>
      <c r="C1929" s="10">
        <v>6.3152171671390533E-2</v>
      </c>
      <c r="D1929" s="10">
        <v>1.5493334531784058</v>
      </c>
      <c r="E1929" s="10">
        <v>4.7400002479553223</v>
      </c>
      <c r="F1929" s="11" t="s">
        <v>13</v>
      </c>
      <c r="G1929" s="11">
        <v>75.599998474121094</v>
      </c>
      <c r="H1929" s="10">
        <v>1.2637383937835693</v>
      </c>
      <c r="I1929" s="10">
        <v>0.38403606414794922</v>
      </c>
      <c r="J1929" s="11">
        <v>0</v>
      </c>
      <c r="K1929" s="11">
        <v>29</v>
      </c>
      <c r="L1929" s="11">
        <v>100.19999694824219</v>
      </c>
      <c r="M1929" s="12">
        <v>72.300003051757813</v>
      </c>
    </row>
    <row r="1930" spans="1:13">
      <c r="A1930" s="9">
        <v>44537.697916666664</v>
      </c>
      <c r="B1930" s="10">
        <v>1.002566933631897</v>
      </c>
      <c r="C1930" s="10">
        <v>0.11999440938234329</v>
      </c>
      <c r="D1930" s="10">
        <v>1.6567648649215698</v>
      </c>
      <c r="E1930" s="10">
        <v>4.8683223724365234</v>
      </c>
      <c r="F1930" s="11" t="s">
        <v>13</v>
      </c>
      <c r="G1930" s="11">
        <v>83.800003051757813</v>
      </c>
      <c r="H1930" s="10">
        <v>1.2615984678268433</v>
      </c>
      <c r="I1930" s="10">
        <v>0.57708841562271118</v>
      </c>
      <c r="J1930" s="11">
        <v>0</v>
      </c>
      <c r="K1930" s="11">
        <v>29</v>
      </c>
      <c r="L1930" s="11">
        <v>100.30000305175781</v>
      </c>
      <c r="M1930" s="12">
        <v>72.5</v>
      </c>
    </row>
    <row r="1931" spans="1:13">
      <c r="A1931" s="9">
        <v>44537.701388888891</v>
      </c>
      <c r="B1931" s="10">
        <v>0.9599921703338623</v>
      </c>
      <c r="C1931" s="10">
        <v>9.2627257108688354E-2</v>
      </c>
      <c r="D1931" s="10">
        <v>1.5641375780105591</v>
      </c>
      <c r="E1931" s="10">
        <v>4.099639892578125</v>
      </c>
      <c r="F1931" s="11" t="s">
        <v>13</v>
      </c>
      <c r="G1931" s="11">
        <v>83.900001525878906</v>
      </c>
      <c r="H1931" s="10">
        <v>1.2476946115493774</v>
      </c>
      <c r="I1931" s="10">
        <v>0.50175750255584717</v>
      </c>
      <c r="J1931" s="11">
        <v>0</v>
      </c>
      <c r="K1931" s="11">
        <v>29</v>
      </c>
      <c r="L1931" s="11">
        <v>100.30000305175781</v>
      </c>
      <c r="M1931" s="12">
        <v>72.5</v>
      </c>
    </row>
    <row r="1932" spans="1:13">
      <c r="A1932" s="9">
        <v>44537.704861111109</v>
      </c>
      <c r="B1932" s="10">
        <v>0.92310231924057007</v>
      </c>
      <c r="C1932" s="10">
        <v>0.10317447781562805</v>
      </c>
      <c r="D1932" s="10">
        <v>1.5181387662887573</v>
      </c>
      <c r="E1932" s="10">
        <v>3.9723498821258545</v>
      </c>
      <c r="F1932" s="11" t="s">
        <v>13</v>
      </c>
      <c r="G1932" s="11">
        <v>77.599998474121094</v>
      </c>
      <c r="H1932" s="10">
        <v>1.2340466976165771</v>
      </c>
      <c r="I1932" s="10">
        <v>0.37942346930503845</v>
      </c>
      <c r="J1932" s="11">
        <v>0</v>
      </c>
      <c r="K1932" s="11">
        <v>29.100000381469727</v>
      </c>
      <c r="L1932" s="11">
        <v>100.30000305175781</v>
      </c>
      <c r="M1932" s="12">
        <v>72.599998474121094</v>
      </c>
    </row>
    <row r="1933" spans="1:13">
      <c r="A1933" s="9">
        <v>44537.708333333336</v>
      </c>
      <c r="B1933" s="10">
        <v>0.90537941455841064</v>
      </c>
      <c r="C1933" s="10">
        <v>9.4766184687614441E-2</v>
      </c>
      <c r="D1933" s="10">
        <v>1.4846700429916382</v>
      </c>
      <c r="E1933" s="10">
        <v>3.7166223526000977</v>
      </c>
      <c r="F1933" s="11" t="s">
        <v>13</v>
      </c>
      <c r="G1933" s="11">
        <v>77.800003051757813</v>
      </c>
      <c r="H1933" s="10">
        <v>1.2459429502487183</v>
      </c>
      <c r="I1933" s="10">
        <v>0.42725139856338501</v>
      </c>
      <c r="J1933" s="11">
        <v>0</v>
      </c>
      <c r="K1933" s="11">
        <v>29.100000381469727</v>
      </c>
      <c r="L1933" s="11">
        <v>100.30000305175781</v>
      </c>
      <c r="M1933" s="12">
        <v>72.599998474121094</v>
      </c>
    </row>
    <row r="1934" spans="1:13">
      <c r="A1934" s="9">
        <v>44537.711805555555</v>
      </c>
      <c r="B1934" s="10">
        <v>1.0154764652252197</v>
      </c>
      <c r="C1934" s="10">
        <v>8.635847270488739E-2</v>
      </c>
      <c r="D1934" s="10">
        <v>1.6450235843658447</v>
      </c>
      <c r="E1934" s="10">
        <v>5.1273226737976074</v>
      </c>
      <c r="F1934" s="11" t="s">
        <v>13</v>
      </c>
      <c r="G1934" s="11">
        <v>74.5</v>
      </c>
      <c r="H1934" s="10">
        <v>1.2556915283203125</v>
      </c>
      <c r="I1934" s="10">
        <v>0.51010453701019287</v>
      </c>
      <c r="J1934" s="11">
        <v>0</v>
      </c>
      <c r="K1934" s="11">
        <v>29.100000381469727</v>
      </c>
      <c r="L1934" s="11">
        <v>100.19999694824219</v>
      </c>
      <c r="M1934" s="12">
        <v>72.699996948242188</v>
      </c>
    </row>
    <row r="1935" spans="1:13">
      <c r="A1935" s="9">
        <v>44537.715277777781</v>
      </c>
      <c r="B1935" s="10">
        <v>0.94516509771347046</v>
      </c>
      <c r="C1935" s="10">
        <v>0.107395239174366</v>
      </c>
      <c r="D1935" s="10">
        <v>1.556178092956543</v>
      </c>
      <c r="E1935" s="10">
        <v>4.9979166984558105</v>
      </c>
      <c r="F1935" s="11" t="s">
        <v>13</v>
      </c>
      <c r="G1935" s="11">
        <v>74.300003051757813</v>
      </c>
      <c r="H1935" s="10">
        <v>1.2546525001525879</v>
      </c>
      <c r="I1935" s="10">
        <v>0.51939886808395386</v>
      </c>
      <c r="J1935" s="11">
        <v>0</v>
      </c>
      <c r="K1935" s="11">
        <v>29.100000381469727</v>
      </c>
      <c r="L1935" s="11">
        <v>100.30000305175781</v>
      </c>
      <c r="M1935" s="12">
        <v>72.5</v>
      </c>
    </row>
    <row r="1936" spans="1:13">
      <c r="A1936" s="9">
        <v>44537.71875</v>
      </c>
      <c r="B1936" s="10">
        <v>0.82414150238037109</v>
      </c>
      <c r="C1936" s="10">
        <v>8.4218233823776245E-2</v>
      </c>
      <c r="D1936" s="10">
        <v>1.3474917411804199</v>
      </c>
      <c r="E1936" s="10">
        <v>4.61273193359375</v>
      </c>
      <c r="F1936" s="11" t="s">
        <v>13</v>
      </c>
      <c r="G1936" s="11">
        <v>83.699996948242188</v>
      </c>
      <c r="H1936" s="10">
        <v>1.2405481338500977</v>
      </c>
      <c r="I1936" s="10">
        <v>0.4426301121711731</v>
      </c>
      <c r="J1936" s="11">
        <v>0</v>
      </c>
      <c r="K1936" s="11">
        <v>29.100000381469727</v>
      </c>
      <c r="L1936" s="11">
        <v>100.30000305175781</v>
      </c>
      <c r="M1936" s="12">
        <v>72.400001525878906</v>
      </c>
    </row>
    <row r="1937" spans="1:13">
      <c r="A1937" s="9">
        <v>44537.722222222219</v>
      </c>
      <c r="B1937" s="10">
        <v>0.70591026544570923</v>
      </c>
      <c r="C1937" s="10">
        <v>8.2100659608840942E-2</v>
      </c>
      <c r="D1937" s="10">
        <v>1.1641452312469482</v>
      </c>
      <c r="E1937" s="10">
        <v>4.0996007919311523</v>
      </c>
      <c r="F1937" s="11" t="s">
        <v>13</v>
      </c>
      <c r="G1937" s="11">
        <v>84.099998474121094</v>
      </c>
      <c r="H1937" s="10">
        <v>1.2359744310379028</v>
      </c>
      <c r="I1937" s="10">
        <v>0.38943004608154297</v>
      </c>
      <c r="J1937" s="11">
        <v>0</v>
      </c>
      <c r="K1937" s="11">
        <v>29.200000762939453</v>
      </c>
      <c r="L1937" s="11">
        <v>100.19999694824219</v>
      </c>
      <c r="M1937" s="12">
        <v>72.400001525878906</v>
      </c>
    </row>
    <row r="1938" spans="1:13">
      <c r="A1938" s="9">
        <v>44537.725694444445</v>
      </c>
      <c r="B1938" s="10">
        <v>0.67707598209381104</v>
      </c>
      <c r="C1938" s="10">
        <v>7.7891111373901367E-2</v>
      </c>
      <c r="D1938" s="10">
        <v>1.1157374382019043</v>
      </c>
      <c r="E1938" s="10">
        <v>4.099639892578125</v>
      </c>
      <c r="F1938" s="11" t="s">
        <v>13</v>
      </c>
      <c r="G1938" s="11">
        <v>83.599998474121094</v>
      </c>
      <c r="H1938" s="10">
        <v>1.2433040142059326</v>
      </c>
      <c r="I1938" s="10">
        <v>0.33495339751243591</v>
      </c>
      <c r="J1938" s="11">
        <v>0</v>
      </c>
      <c r="K1938" s="11">
        <v>29.200000762939453</v>
      </c>
      <c r="L1938" s="11">
        <v>100.19999694824219</v>
      </c>
      <c r="M1938" s="12">
        <v>72.5</v>
      </c>
    </row>
    <row r="1939" spans="1:13">
      <c r="A1939" s="9">
        <v>44537.729166666664</v>
      </c>
      <c r="B1939" s="10">
        <v>0.71967548131942749</v>
      </c>
      <c r="C1939" s="10">
        <v>7.5788535177707672E-2</v>
      </c>
      <c r="D1939" s="10">
        <v>1.1789329051971436</v>
      </c>
      <c r="E1939" s="10">
        <v>4.3560166358947754</v>
      </c>
      <c r="F1939" s="11" t="s">
        <v>13</v>
      </c>
      <c r="G1939" s="11">
        <v>85.099998474121094</v>
      </c>
      <c r="H1939" s="10">
        <v>1.2535920143127441</v>
      </c>
      <c r="I1939" s="10">
        <v>0.42106029391288757</v>
      </c>
      <c r="J1939" s="11">
        <v>0</v>
      </c>
      <c r="K1939" s="11">
        <v>29.299999237060547</v>
      </c>
      <c r="L1939" s="11">
        <v>100.19999694824219</v>
      </c>
      <c r="M1939" s="12">
        <v>72.599998474121094</v>
      </c>
    </row>
    <row r="1940" spans="1:13">
      <c r="A1940" s="9">
        <v>44537.732638888891</v>
      </c>
      <c r="B1940" s="10">
        <v>0.45595058798789978</v>
      </c>
      <c r="C1940" s="10">
        <v>7.9994283616542816E-2</v>
      </c>
      <c r="D1940" s="10">
        <v>0.77889174222946167</v>
      </c>
      <c r="E1940" s="10">
        <v>3.4589850902557373</v>
      </c>
      <c r="F1940" s="11" t="s">
        <v>13</v>
      </c>
      <c r="G1940" s="11">
        <v>81.400001525878906</v>
      </c>
      <c r="H1940" s="10">
        <v>1.246931791305542</v>
      </c>
      <c r="I1940" s="10">
        <v>0.32283860445022583</v>
      </c>
      <c r="J1940" s="11">
        <v>0</v>
      </c>
      <c r="K1940" s="11">
        <v>29.299999237060547</v>
      </c>
      <c r="L1940" s="11">
        <v>100.19999694824219</v>
      </c>
      <c r="M1940" s="12">
        <v>72.5</v>
      </c>
    </row>
    <row r="1941" spans="1:13">
      <c r="A1941" s="9">
        <v>44537.736111111109</v>
      </c>
      <c r="B1941" s="10">
        <v>0.5408896803855896</v>
      </c>
      <c r="C1941" s="10">
        <v>6.1024762690067291E-2</v>
      </c>
      <c r="D1941" s="10">
        <v>0.89011985063552856</v>
      </c>
      <c r="E1941" s="10">
        <v>2.9454083442687988</v>
      </c>
      <c r="F1941" s="11" t="s">
        <v>13</v>
      </c>
      <c r="G1941" s="11">
        <v>80.900001525878906</v>
      </c>
      <c r="H1941" s="10">
        <v>1.2413313388824463</v>
      </c>
      <c r="I1941" s="10">
        <v>0.21581520140171051</v>
      </c>
      <c r="J1941" s="11">
        <v>0</v>
      </c>
      <c r="K1941" s="11">
        <v>29.299999237060547</v>
      </c>
      <c r="L1941" s="11">
        <v>100.19999694824219</v>
      </c>
      <c r="M1941" s="12">
        <v>72.300003051757813</v>
      </c>
    </row>
    <row r="1942" spans="1:13">
      <c r="A1942" s="9">
        <v>44537.739583333336</v>
      </c>
      <c r="B1942" s="10">
        <v>0.48317316174507141</v>
      </c>
      <c r="C1942" s="10">
        <v>6.9433607161045074E-2</v>
      </c>
      <c r="D1942" s="10">
        <v>0.81005877256393433</v>
      </c>
      <c r="E1942" s="10">
        <v>3.2011454105377197</v>
      </c>
      <c r="F1942" s="11" t="s">
        <v>13</v>
      </c>
      <c r="G1942" s="11">
        <v>77.199996948242188</v>
      </c>
      <c r="H1942" s="10">
        <v>1.2331366539001465</v>
      </c>
      <c r="I1942" s="10">
        <v>0.23125074803829193</v>
      </c>
      <c r="J1942" s="11">
        <v>0</v>
      </c>
      <c r="K1942" s="11">
        <v>29.299999237060547</v>
      </c>
      <c r="L1942" s="11">
        <v>100.30000305175781</v>
      </c>
      <c r="M1942" s="12">
        <v>72.300003051757813</v>
      </c>
    </row>
    <row r="1943" spans="1:13">
      <c r="A1943" s="9">
        <v>44537.743055555555</v>
      </c>
      <c r="B1943" s="10">
        <v>0.52704751491546631</v>
      </c>
      <c r="C1943" s="10">
        <v>4.4180791825056076E-2</v>
      </c>
      <c r="D1943" s="10">
        <v>0.85205817222595215</v>
      </c>
      <c r="E1943" s="10">
        <v>2.8167381286621094</v>
      </c>
      <c r="F1943" s="11" t="s">
        <v>13</v>
      </c>
      <c r="G1943" s="11">
        <v>57.599998474121094</v>
      </c>
      <c r="H1943" s="10">
        <v>1.2330185174942017</v>
      </c>
      <c r="I1943" s="10">
        <v>0.25206604599952698</v>
      </c>
      <c r="J1943" s="11">
        <v>0</v>
      </c>
      <c r="K1943" s="11">
        <v>29.299999237060547</v>
      </c>
      <c r="L1943" s="11">
        <v>100.30000305175781</v>
      </c>
      <c r="M1943" s="12">
        <v>72.300003051757813</v>
      </c>
    </row>
    <row r="1944" spans="1:13">
      <c r="A1944" s="9">
        <v>44537.746527777781</v>
      </c>
      <c r="B1944" s="10">
        <v>0.61756575107574463</v>
      </c>
      <c r="C1944" s="10">
        <v>6.9419309496879578E-2</v>
      </c>
      <c r="D1944" s="10">
        <v>1.0160462856292725</v>
      </c>
      <c r="E1944" s="10">
        <v>3.7125637531280518</v>
      </c>
      <c r="F1944" s="11" t="s">
        <v>13</v>
      </c>
      <c r="G1944" s="11">
        <v>56.900001525878906</v>
      </c>
      <c r="H1944" s="10">
        <v>1.2365386486053467</v>
      </c>
      <c r="I1944" s="10">
        <v>0.26816871762275696</v>
      </c>
      <c r="J1944" s="11">
        <v>0</v>
      </c>
      <c r="K1944" s="11">
        <v>29.299999237060547</v>
      </c>
      <c r="L1944" s="11">
        <v>100.30000305175781</v>
      </c>
      <c r="M1944" s="12">
        <v>72.400001525878906</v>
      </c>
    </row>
    <row r="1945" spans="1:13">
      <c r="A1945" s="9">
        <v>44537.75</v>
      </c>
      <c r="B1945" s="10">
        <v>0.61883479356765747</v>
      </c>
      <c r="C1945" s="10">
        <v>6.5201178193092346E-2</v>
      </c>
      <c r="D1945" s="10">
        <v>1.0137732028961182</v>
      </c>
      <c r="E1945" s="10">
        <v>3.4559473991394043</v>
      </c>
      <c r="F1945" s="11" t="s">
        <v>13</v>
      </c>
      <c r="G1945" s="11">
        <v>66</v>
      </c>
      <c r="H1945" s="10">
        <v>1.2706950902938843</v>
      </c>
      <c r="I1945" s="10">
        <v>0.23721237480640411</v>
      </c>
      <c r="J1945" s="11">
        <v>0</v>
      </c>
      <c r="K1945" s="11">
        <v>29.299999237060547</v>
      </c>
      <c r="L1945" s="11">
        <v>100.30000305175781</v>
      </c>
      <c r="M1945" s="12">
        <v>72.400001525878906</v>
      </c>
    </row>
    <row r="1946" spans="1:13">
      <c r="A1946" s="9">
        <v>44537.753472222219</v>
      </c>
      <c r="B1946" s="10">
        <v>0.57897412776947021</v>
      </c>
      <c r="C1946" s="10">
        <v>6.0987435281276703E-2</v>
      </c>
      <c r="D1946" s="10">
        <v>0.94845974445343018</v>
      </c>
      <c r="E1946" s="10">
        <v>3.3275554180145264</v>
      </c>
      <c r="F1946" s="11" t="s">
        <v>13</v>
      </c>
      <c r="G1946" s="11">
        <v>71.5</v>
      </c>
      <c r="H1946" s="10">
        <v>1.2676204442977905</v>
      </c>
      <c r="I1946" s="10">
        <v>0.21097981929779053</v>
      </c>
      <c r="J1946" s="11">
        <v>0</v>
      </c>
      <c r="K1946" s="11">
        <v>29.299999237060547</v>
      </c>
      <c r="L1946" s="11">
        <v>100.30000305175781</v>
      </c>
      <c r="M1946" s="12">
        <v>72.400001525878906</v>
      </c>
    </row>
    <row r="1947" spans="1:13">
      <c r="A1947" s="9">
        <v>44537.756944444445</v>
      </c>
      <c r="B1947" s="10">
        <v>0.64073419570922852</v>
      </c>
      <c r="C1947" s="10">
        <v>7.1504868566989899E-2</v>
      </c>
      <c r="D1947" s="10">
        <v>1.0515420436859131</v>
      </c>
      <c r="E1947" s="10">
        <v>3.0716907978057861</v>
      </c>
      <c r="F1947" s="11" t="s">
        <v>13</v>
      </c>
      <c r="G1947" s="11">
        <v>68.800003051757813</v>
      </c>
      <c r="H1947" s="10">
        <v>1.256696343421936</v>
      </c>
      <c r="I1947" s="10">
        <v>0.24189563095569611</v>
      </c>
      <c r="J1947" s="11">
        <v>0</v>
      </c>
      <c r="K1947" s="11">
        <v>29.299999237060547</v>
      </c>
      <c r="L1947" s="11">
        <v>100.19999694824219</v>
      </c>
      <c r="M1947" s="12">
        <v>72.5</v>
      </c>
    </row>
    <row r="1948" spans="1:13">
      <c r="A1948" s="9">
        <v>44537.760416666664</v>
      </c>
      <c r="B1948" s="10">
        <v>0.70789599418640137</v>
      </c>
      <c r="C1948" s="10">
        <v>6.3086532056331635E-2</v>
      </c>
      <c r="D1948" s="10">
        <v>1.1481750011444092</v>
      </c>
      <c r="E1948" s="10">
        <v>3.3273489475250244</v>
      </c>
      <c r="F1948" s="11" t="s">
        <v>13</v>
      </c>
      <c r="G1948" s="11">
        <v>74</v>
      </c>
      <c r="H1948" s="10">
        <v>1.2507288455963135</v>
      </c>
      <c r="I1948" s="10">
        <v>0.25127881765365601</v>
      </c>
      <c r="J1948" s="11">
        <v>0</v>
      </c>
      <c r="K1948" s="11">
        <v>29.299999237060547</v>
      </c>
      <c r="L1948" s="11">
        <v>100.30000305175781</v>
      </c>
      <c r="M1948" s="12">
        <v>72.5</v>
      </c>
    </row>
    <row r="1949" spans="1:13">
      <c r="A1949" s="9">
        <v>44537.763888888891</v>
      </c>
      <c r="B1949" s="10">
        <v>0.70638471841812134</v>
      </c>
      <c r="C1949" s="10">
        <v>6.9381497800350189E-2</v>
      </c>
      <c r="D1949" s="10">
        <v>1.1521533727645874</v>
      </c>
      <c r="E1949" s="10">
        <v>3.1987428665161133</v>
      </c>
      <c r="F1949" s="11" t="s">
        <v>13</v>
      </c>
      <c r="G1949" s="11">
        <v>72.800003051757813</v>
      </c>
      <c r="H1949" s="10">
        <v>1.2409811019897461</v>
      </c>
      <c r="I1949" s="10">
        <v>0.23040544986724854</v>
      </c>
      <c r="J1949" s="11">
        <v>0</v>
      </c>
      <c r="K1949" s="11">
        <v>29.299999237060547</v>
      </c>
      <c r="L1949" s="11">
        <v>100.19999694824219</v>
      </c>
      <c r="M1949" s="12">
        <v>72.400001525878906</v>
      </c>
    </row>
    <row r="1950" spans="1:13">
      <c r="A1950" s="9">
        <v>44537.767361111109</v>
      </c>
      <c r="B1950" s="10">
        <v>0.7295764684677124</v>
      </c>
      <c r="C1950" s="10">
        <v>6.7267425358295441E-2</v>
      </c>
      <c r="D1950" s="10">
        <v>1.1855883598327637</v>
      </c>
      <c r="E1950" s="10">
        <v>3.4540464878082275</v>
      </c>
      <c r="F1950" s="11" t="s">
        <v>13</v>
      </c>
      <c r="G1950" s="11">
        <v>74.599998474121094</v>
      </c>
      <c r="H1950" s="10">
        <v>1.243690013885498</v>
      </c>
      <c r="I1950" s="10">
        <v>0.24379812180995941</v>
      </c>
      <c r="J1950" s="11">
        <v>0</v>
      </c>
      <c r="K1950" s="11">
        <v>29.299999237060547</v>
      </c>
      <c r="L1950" s="11">
        <v>100.30000305175781</v>
      </c>
      <c r="M1950" s="12">
        <v>72.300003051757813</v>
      </c>
    </row>
    <row r="1951" spans="1:13">
      <c r="A1951" s="9">
        <v>44537.770833333336</v>
      </c>
      <c r="B1951" s="10">
        <v>0.61163747310638428</v>
      </c>
      <c r="C1951" s="10">
        <v>7.1471646428108215E-2</v>
      </c>
      <c r="D1951" s="10">
        <v>1.0090113878250122</v>
      </c>
      <c r="E1951" s="10">
        <v>3.3261187076568604</v>
      </c>
      <c r="F1951" s="11" t="s">
        <v>13</v>
      </c>
      <c r="G1951" s="11">
        <v>72</v>
      </c>
      <c r="H1951" s="10">
        <v>1.2524586915969849</v>
      </c>
      <c r="I1951" s="10">
        <v>0.24379812180995941</v>
      </c>
      <c r="J1951" s="11">
        <v>0</v>
      </c>
      <c r="K1951" s="11">
        <v>29.299999237060547</v>
      </c>
      <c r="L1951" s="11">
        <v>100.19999694824219</v>
      </c>
      <c r="M1951" s="12">
        <v>72.300003051757813</v>
      </c>
    </row>
    <row r="1952" spans="1:13">
      <c r="A1952" s="9">
        <v>44537.774305555555</v>
      </c>
      <c r="B1952" s="10">
        <v>0.54434633255004883</v>
      </c>
      <c r="C1952" s="10">
        <v>6.3052400946617126E-2</v>
      </c>
      <c r="D1952" s="10">
        <v>0.89954769611358643</v>
      </c>
      <c r="E1952" s="10">
        <v>3.1976432800292969</v>
      </c>
      <c r="F1952" s="11" t="s">
        <v>13</v>
      </c>
      <c r="G1952" s="11">
        <v>69.300003051757813</v>
      </c>
      <c r="H1952" s="10">
        <v>1.2537053823471069</v>
      </c>
      <c r="I1952" s="10">
        <v>0.22696872055530548</v>
      </c>
      <c r="J1952" s="11">
        <v>0</v>
      </c>
      <c r="K1952" s="11">
        <v>29.200000762939453</v>
      </c>
      <c r="L1952" s="11">
        <v>100.30000305175781</v>
      </c>
      <c r="M1952" s="12">
        <v>72.199996948242188</v>
      </c>
    </row>
    <row r="1953" spans="1:13">
      <c r="A1953" s="9">
        <v>44537.777777777781</v>
      </c>
      <c r="B1953" s="10">
        <v>0.77058589458465576</v>
      </c>
      <c r="C1953" s="10">
        <v>8.1968136131763458E-2</v>
      </c>
      <c r="D1953" s="10">
        <v>1.2631499767303467</v>
      </c>
      <c r="E1953" s="10">
        <v>3.8371717929840088</v>
      </c>
      <c r="F1953" s="11" t="s">
        <v>13</v>
      </c>
      <c r="G1953" s="11">
        <v>65.5</v>
      </c>
      <c r="H1953" s="10">
        <v>1.2522441148757935</v>
      </c>
      <c r="I1953" s="10">
        <v>0.28068912029266357</v>
      </c>
      <c r="J1953" s="11">
        <v>0</v>
      </c>
      <c r="K1953" s="11">
        <v>29.200000762939453</v>
      </c>
      <c r="L1953" s="11">
        <v>100.19999694824219</v>
      </c>
      <c r="M1953" s="12">
        <v>72.199996948242188</v>
      </c>
    </row>
    <row r="1954" spans="1:13">
      <c r="A1954" s="9">
        <v>44537.78125</v>
      </c>
      <c r="B1954" s="10">
        <v>0.70612567663192749</v>
      </c>
      <c r="C1954" s="10">
        <v>8.8271342217922211E-2</v>
      </c>
      <c r="D1954" s="10">
        <v>1.1706461906433105</v>
      </c>
      <c r="E1954" s="10">
        <v>3.3254725933074951</v>
      </c>
      <c r="F1954" s="11" t="s">
        <v>13</v>
      </c>
      <c r="G1954" s="11">
        <v>69.199996948242188</v>
      </c>
      <c r="H1954" s="10">
        <v>1.2500236034393311</v>
      </c>
      <c r="I1954" s="10">
        <v>0.22293455898761749</v>
      </c>
      <c r="J1954" s="11">
        <v>0</v>
      </c>
      <c r="K1954" s="11">
        <v>29.200000762939453</v>
      </c>
      <c r="L1954" s="11">
        <v>100.30000305175781</v>
      </c>
      <c r="M1954" s="12">
        <v>72.199996948242188</v>
      </c>
    </row>
    <row r="1955" spans="1:13">
      <c r="A1955" s="9">
        <v>44537.784722222219</v>
      </c>
      <c r="B1955" s="10">
        <v>0.38796034455299377</v>
      </c>
      <c r="C1955" s="10">
        <v>7.7749624848365784E-2</v>
      </c>
      <c r="D1955" s="10">
        <v>0.67242914438247681</v>
      </c>
      <c r="E1955" s="10">
        <v>2.5576207637786865</v>
      </c>
      <c r="F1955" s="11" t="s">
        <v>13</v>
      </c>
      <c r="G1955" s="11">
        <v>62.099998474121094</v>
      </c>
      <c r="H1955" s="10">
        <v>1.24761962890625</v>
      </c>
      <c r="I1955" s="10">
        <v>0.16515834629535675</v>
      </c>
      <c r="J1955" s="11">
        <v>0</v>
      </c>
      <c r="K1955" s="11">
        <v>29.200000762939453</v>
      </c>
      <c r="L1955" s="11">
        <v>100.19999694824219</v>
      </c>
      <c r="M1955" s="12">
        <v>72.099998474121094</v>
      </c>
    </row>
    <row r="1956" spans="1:13">
      <c r="A1956" s="9">
        <v>44537.788194444445</v>
      </c>
      <c r="B1956" s="10">
        <v>0.29610839486122131</v>
      </c>
      <c r="C1956" s="10">
        <v>6.3039660453796387E-2</v>
      </c>
      <c r="D1956" s="10">
        <v>0.51692521572113037</v>
      </c>
      <c r="E1956" s="10">
        <v>2.4297175407409668</v>
      </c>
      <c r="F1956" s="11" t="s">
        <v>13</v>
      </c>
      <c r="G1956" s="11">
        <v>52.799999237060547</v>
      </c>
      <c r="H1956" s="10">
        <v>1.2592954635620117</v>
      </c>
      <c r="I1956" s="10">
        <v>0.17321328818798065</v>
      </c>
      <c r="J1956" s="11">
        <v>0</v>
      </c>
      <c r="K1956" s="11">
        <v>29.100000381469727</v>
      </c>
      <c r="L1956" s="11">
        <v>100.30000305175781</v>
      </c>
      <c r="M1956" s="12">
        <v>72</v>
      </c>
    </row>
    <row r="1957" spans="1:13">
      <c r="A1957" s="9">
        <v>44537.791666666664</v>
      </c>
      <c r="B1957" s="10">
        <v>0.29605841636657715</v>
      </c>
      <c r="C1957" s="10">
        <v>7.7735789120197296E-2</v>
      </c>
      <c r="D1957" s="10">
        <v>0.52944374084472656</v>
      </c>
      <c r="E1957" s="10">
        <v>2.4293074607849121</v>
      </c>
      <c r="F1957" s="11" t="s">
        <v>13</v>
      </c>
      <c r="G1957" s="11">
        <v>47.700000762939453</v>
      </c>
      <c r="H1957" s="10">
        <v>1.2788016796112061</v>
      </c>
      <c r="I1957" s="10">
        <v>0.12351110577583313</v>
      </c>
      <c r="J1957" s="11">
        <v>0</v>
      </c>
      <c r="K1957" s="11">
        <v>29.100000381469727</v>
      </c>
      <c r="L1957" s="11">
        <v>100.19999694824219</v>
      </c>
      <c r="M1957" s="12">
        <v>71.900001525878906</v>
      </c>
    </row>
    <row r="1958" spans="1:13">
      <c r="A1958" s="9">
        <v>44537.795138888891</v>
      </c>
      <c r="B1958" s="10">
        <v>0.26041343808174133</v>
      </c>
      <c r="C1958" s="10">
        <v>5.4623410105705261E-2</v>
      </c>
      <c r="D1958" s="10">
        <v>0.45379450917243958</v>
      </c>
      <c r="E1958" s="10">
        <v>1.5342504978179932</v>
      </c>
      <c r="F1958" s="11" t="s">
        <v>13</v>
      </c>
      <c r="G1958" s="11">
        <v>40.599998474121094</v>
      </c>
      <c r="H1958" s="10">
        <v>1.2553913593292236</v>
      </c>
      <c r="I1958" s="10">
        <v>0.13693186640739441</v>
      </c>
      <c r="J1958" s="11">
        <v>0</v>
      </c>
      <c r="K1958" s="11">
        <v>29.100000381469727</v>
      </c>
      <c r="L1958" s="11">
        <v>100.19999694824219</v>
      </c>
      <c r="M1958" s="12">
        <v>71.800003051757813</v>
      </c>
    </row>
    <row r="1959" spans="1:13">
      <c r="A1959" s="9">
        <v>44537.798611111109</v>
      </c>
      <c r="B1959" s="10">
        <v>0.26996240019798279</v>
      </c>
      <c r="C1959" s="10">
        <v>5.6714806705713272E-2</v>
      </c>
      <c r="D1959" s="10">
        <v>0.47262334823608398</v>
      </c>
      <c r="E1959" s="10">
        <v>1.4061605930328369</v>
      </c>
      <c r="F1959" s="11" t="s">
        <v>13</v>
      </c>
      <c r="G1959" s="11">
        <v>33.799999237060547</v>
      </c>
      <c r="H1959" s="10">
        <v>1.2507998943328857</v>
      </c>
      <c r="I1959" s="10">
        <v>0.14026452600955963</v>
      </c>
      <c r="J1959" s="11">
        <v>0</v>
      </c>
      <c r="K1959" s="11">
        <v>29.100000381469727</v>
      </c>
      <c r="L1959" s="11">
        <v>100.30000305175781</v>
      </c>
      <c r="M1959" s="12">
        <v>71.699996948242188</v>
      </c>
    </row>
    <row r="1960" spans="1:13">
      <c r="A1960" s="9">
        <v>44537.802083333336</v>
      </c>
      <c r="B1960" s="10">
        <v>0.26584887504577637</v>
      </c>
      <c r="C1960" s="10">
        <v>6.0915347188711166E-2</v>
      </c>
      <c r="D1960" s="10">
        <v>0.46631750464439392</v>
      </c>
      <c r="E1960" s="10">
        <v>1.6618111133575439</v>
      </c>
      <c r="F1960" s="11" t="s">
        <v>13</v>
      </c>
      <c r="G1960" s="11">
        <v>31.899999618530273</v>
      </c>
      <c r="H1960" s="10">
        <v>1.2420263290405273</v>
      </c>
      <c r="I1960" s="10">
        <v>0.14026324450969696</v>
      </c>
      <c r="J1960" s="11">
        <v>0</v>
      </c>
      <c r="K1960" s="11">
        <v>29.100000381469727</v>
      </c>
      <c r="L1960" s="11">
        <v>100.30000305175781</v>
      </c>
      <c r="M1960" s="12">
        <v>71.599998474121094</v>
      </c>
    </row>
    <row r="1961" spans="1:13">
      <c r="A1961" s="9">
        <v>44537.805555555555</v>
      </c>
      <c r="B1961" s="10">
        <v>0.27128759026527405</v>
      </c>
      <c r="C1961" s="10">
        <v>5.4605163633823395E-2</v>
      </c>
      <c r="D1961" s="10">
        <v>0.47044450044631958</v>
      </c>
      <c r="E1961" s="10">
        <v>2.1727955341339111</v>
      </c>
      <c r="F1961" s="11" t="s">
        <v>13</v>
      </c>
      <c r="G1961" s="11">
        <v>52.400001525878906</v>
      </c>
      <c r="H1961" s="10">
        <v>1.2549721002578735</v>
      </c>
      <c r="I1961" s="10">
        <v>0.1939220130443573</v>
      </c>
      <c r="J1961" s="11">
        <v>0</v>
      </c>
      <c r="K1961" s="11">
        <v>29.100000381469727</v>
      </c>
      <c r="L1961" s="11">
        <v>100.19999694824219</v>
      </c>
      <c r="M1961" s="12">
        <v>71.599998474121094</v>
      </c>
    </row>
    <row r="1962" spans="1:13">
      <c r="A1962" s="9">
        <v>44537.809027777781</v>
      </c>
      <c r="B1962" s="10">
        <v>0.25210565328598022</v>
      </c>
      <c r="C1962" s="10">
        <v>4.8304568976163864E-2</v>
      </c>
      <c r="D1962" s="10">
        <v>0.43474110960960388</v>
      </c>
      <c r="E1962" s="10">
        <v>2.1727955341339111</v>
      </c>
      <c r="F1962" s="11" t="s">
        <v>13</v>
      </c>
      <c r="G1962" s="11">
        <v>66.900001525878906</v>
      </c>
      <c r="H1962" s="10">
        <v>1.255702018737793</v>
      </c>
      <c r="I1962" s="10">
        <v>0.18855391442775726</v>
      </c>
      <c r="J1962" s="11">
        <v>0</v>
      </c>
      <c r="K1962" s="11">
        <v>29</v>
      </c>
      <c r="L1962" s="11">
        <v>100.19999694824219</v>
      </c>
      <c r="M1962" s="12">
        <v>71.599998474121094</v>
      </c>
    </row>
    <row r="1963" spans="1:13">
      <c r="A1963" s="9">
        <v>44537.8125</v>
      </c>
      <c r="B1963" s="10">
        <v>0.27674704790115356</v>
      </c>
      <c r="C1963" s="10">
        <v>3.9900731295347214E-2</v>
      </c>
      <c r="D1963" s="10">
        <v>0.46410852670669556</v>
      </c>
      <c r="E1963" s="10">
        <v>2.0448281764984131</v>
      </c>
      <c r="F1963" s="11" t="s">
        <v>13</v>
      </c>
      <c r="G1963" s="11">
        <v>39.900001525878906</v>
      </c>
      <c r="H1963" s="10">
        <v>1.2548763751983643</v>
      </c>
      <c r="I1963" s="10">
        <v>0.18585571646690369</v>
      </c>
      <c r="J1963" s="11">
        <v>0</v>
      </c>
      <c r="K1963" s="11">
        <v>29</v>
      </c>
      <c r="L1963" s="11">
        <v>100.19999694824219</v>
      </c>
      <c r="M1963" s="12">
        <v>71.5</v>
      </c>
    </row>
    <row r="1964" spans="1:13">
      <c r="A1964" s="9">
        <v>44537.815972222219</v>
      </c>
      <c r="B1964" s="10">
        <v>0.52865749597549438</v>
      </c>
      <c r="C1964" s="10">
        <v>3.35894376039505E-2</v>
      </c>
      <c r="D1964" s="10">
        <v>0.84603393077850342</v>
      </c>
      <c r="E1964" s="10">
        <v>2.299666166305542</v>
      </c>
      <c r="F1964" s="11" t="s">
        <v>13</v>
      </c>
      <c r="G1964" s="11">
        <v>27.399999618530273</v>
      </c>
      <c r="H1964" s="10">
        <v>1.256648063659668</v>
      </c>
      <c r="I1964" s="10">
        <v>0.18244019150733948</v>
      </c>
      <c r="J1964" s="11">
        <v>0</v>
      </c>
      <c r="K1964" s="11">
        <v>28.899999618530273</v>
      </c>
      <c r="L1964" s="11">
        <v>100.19999694824219</v>
      </c>
      <c r="M1964" s="12">
        <v>71.5</v>
      </c>
    </row>
    <row r="1965" spans="1:13">
      <c r="A1965" s="9">
        <v>44537.819444444445</v>
      </c>
      <c r="B1965" s="10">
        <v>0.82834142446517944</v>
      </c>
      <c r="C1965" s="10">
        <v>4.4072628021240234E-2</v>
      </c>
      <c r="D1965" s="10">
        <v>1.31168532371521</v>
      </c>
      <c r="E1965" s="10">
        <v>2.8098418712615967</v>
      </c>
      <c r="F1965" s="11" t="s">
        <v>13</v>
      </c>
      <c r="G1965" s="11">
        <v>33.299999237060547</v>
      </c>
      <c r="H1965" s="10">
        <v>1.2475085258483887</v>
      </c>
      <c r="I1965" s="10">
        <v>0.19445382058620453</v>
      </c>
      <c r="J1965" s="11">
        <v>0</v>
      </c>
      <c r="K1965" s="11">
        <v>28.899999618530273</v>
      </c>
      <c r="L1965" s="11">
        <v>100.19999694824219</v>
      </c>
      <c r="M1965" s="12">
        <v>71.5</v>
      </c>
    </row>
    <row r="1966" spans="1:13">
      <c r="A1966" s="9">
        <v>44537.822916666664</v>
      </c>
      <c r="B1966" s="10">
        <v>0.8364906907081604</v>
      </c>
      <c r="C1966" s="10">
        <v>6.2955945730209351E-2</v>
      </c>
      <c r="D1966" s="10">
        <v>1.3430602550506592</v>
      </c>
      <c r="E1966" s="10">
        <v>3.192751407623291</v>
      </c>
      <c r="F1966" s="11" t="s">
        <v>13</v>
      </c>
      <c r="G1966" s="11">
        <v>46.5</v>
      </c>
      <c r="H1966" s="10">
        <v>1.2401158809661865</v>
      </c>
      <c r="I1966" s="10">
        <v>0.21924623847007751</v>
      </c>
      <c r="J1966" s="11">
        <v>0</v>
      </c>
      <c r="K1966" s="11">
        <v>28.799999237060547</v>
      </c>
      <c r="L1966" s="11">
        <v>100.19999694824219</v>
      </c>
      <c r="M1966" s="12">
        <v>71.599998474121094</v>
      </c>
    </row>
    <row r="1967" spans="1:13">
      <c r="A1967" s="9">
        <v>44537.826388888891</v>
      </c>
      <c r="B1967" s="10">
        <v>0.82530689239501953</v>
      </c>
      <c r="C1967" s="10">
        <v>4.6154756098985672E-2</v>
      </c>
      <c r="D1967" s="10">
        <v>1.311214804649353</v>
      </c>
      <c r="E1967" s="10">
        <v>3.3195309638977051</v>
      </c>
      <c r="F1967" s="11" t="s">
        <v>13</v>
      </c>
      <c r="G1967" s="11">
        <v>46.799999237060547</v>
      </c>
      <c r="H1967" s="10">
        <v>1.2346633672714233</v>
      </c>
      <c r="I1967" s="10">
        <v>0.25336956977844238</v>
      </c>
      <c r="J1967" s="11">
        <v>0</v>
      </c>
      <c r="K1967" s="11">
        <v>28.799999237060547</v>
      </c>
      <c r="L1967" s="11">
        <v>100.19999694824219</v>
      </c>
      <c r="M1967" s="12">
        <v>71.599998474121094</v>
      </c>
    </row>
    <row r="1968" spans="1:13">
      <c r="A1968" s="9">
        <v>44537.829861111109</v>
      </c>
      <c r="B1968" s="10">
        <v>0.80469739437103271</v>
      </c>
      <c r="C1968" s="10">
        <v>7.5518503785133362E-2</v>
      </c>
      <c r="D1968" s="10">
        <v>1.3110853433609009</v>
      </c>
      <c r="E1968" s="10">
        <v>3.3192031383514404</v>
      </c>
      <c r="F1968" s="11" t="s">
        <v>13</v>
      </c>
      <c r="G1968" s="11">
        <v>49.700000762939453</v>
      </c>
      <c r="H1968" s="10">
        <v>1.2316246032714844</v>
      </c>
      <c r="I1968" s="10">
        <v>0.27680236101150513</v>
      </c>
      <c r="J1968" s="11">
        <v>0</v>
      </c>
      <c r="K1968" s="11">
        <v>28.899999618530273</v>
      </c>
      <c r="L1968" s="11">
        <v>100.19999694824219</v>
      </c>
      <c r="M1968" s="12">
        <v>71.699996948242188</v>
      </c>
    </row>
    <row r="1969" spans="1:13">
      <c r="A1969" s="9">
        <v>44537.833333333336</v>
      </c>
      <c r="B1969" s="10">
        <v>0.70202392339706421</v>
      </c>
      <c r="C1969" s="10">
        <v>7.1319639682769775E-2</v>
      </c>
      <c r="D1969" s="10">
        <v>1.147407054901123</v>
      </c>
      <c r="E1969" s="10">
        <v>2.2978000640869141</v>
      </c>
      <c r="F1969" s="11" t="s">
        <v>13</v>
      </c>
      <c r="G1969" s="11">
        <v>51.400001525878906</v>
      </c>
      <c r="H1969" s="10">
        <v>1.2213573455810547</v>
      </c>
      <c r="I1969" s="10">
        <v>0.21982288360595703</v>
      </c>
      <c r="J1969" s="11">
        <v>0</v>
      </c>
      <c r="K1969" s="11">
        <v>28.799999237060547</v>
      </c>
      <c r="L1969" s="11">
        <v>100.19999694824219</v>
      </c>
      <c r="M1969" s="12">
        <v>71.900001525878906</v>
      </c>
    </row>
    <row r="1970" spans="1:13">
      <c r="A1970" s="9">
        <v>44537.836805555555</v>
      </c>
      <c r="B1970" s="10">
        <v>0.80594819784164429</v>
      </c>
      <c r="C1970" s="10">
        <v>5.6630615144968033E-2</v>
      </c>
      <c r="D1970" s="10">
        <v>1.294114351272583</v>
      </c>
      <c r="E1970" s="10">
        <v>2.1699314117431641</v>
      </c>
      <c r="F1970" s="11" t="s">
        <v>13</v>
      </c>
      <c r="G1970" s="11">
        <v>53.5</v>
      </c>
      <c r="H1970" s="10">
        <v>1.2205082178115845</v>
      </c>
      <c r="I1970" s="10">
        <v>0.20103776454925537</v>
      </c>
      <c r="J1970" s="11">
        <v>0</v>
      </c>
      <c r="K1970" s="11">
        <v>28.799999237060547</v>
      </c>
      <c r="L1970" s="11">
        <v>100.19999694824219</v>
      </c>
      <c r="M1970" s="12">
        <v>72</v>
      </c>
    </row>
    <row r="1971" spans="1:13">
      <c r="A1971" s="9">
        <v>44537.840277777781</v>
      </c>
      <c r="B1971" s="10">
        <v>0.75122123956680298</v>
      </c>
      <c r="C1971" s="10">
        <v>7.3410674929618835E-2</v>
      </c>
      <c r="D1971" s="10">
        <v>1.2249094247817993</v>
      </c>
      <c r="E1971" s="10">
        <v>1.9146614074707031</v>
      </c>
      <c r="F1971" s="11" t="s">
        <v>13</v>
      </c>
      <c r="G1971" s="11">
        <v>50.400001525878906</v>
      </c>
      <c r="H1971" s="10">
        <v>1.2227058410644531</v>
      </c>
      <c r="I1971" s="10">
        <v>0.18763682246208191</v>
      </c>
      <c r="J1971" s="11">
        <v>0</v>
      </c>
      <c r="K1971" s="11">
        <v>28.799999237060547</v>
      </c>
      <c r="L1971" s="11">
        <v>100.19999694824219</v>
      </c>
      <c r="M1971" s="12">
        <v>72.099998474121094</v>
      </c>
    </row>
    <row r="1972" spans="1:13">
      <c r="A1972" s="9">
        <v>44537.84375</v>
      </c>
      <c r="B1972" s="10">
        <v>0.72925615310668945</v>
      </c>
      <c r="C1972" s="10">
        <v>4.4042084366083145E-2</v>
      </c>
      <c r="D1972" s="10">
        <v>1.1618721485137939</v>
      </c>
      <c r="E1972" s="10">
        <v>2.1697368621826172</v>
      </c>
      <c r="F1972" s="11" t="s">
        <v>13</v>
      </c>
      <c r="G1972" s="11">
        <v>42.299999237060547</v>
      </c>
      <c r="H1972" s="10">
        <v>1.2262310981750488</v>
      </c>
      <c r="I1972" s="10">
        <v>0.20101973414421082</v>
      </c>
      <c r="J1972" s="11">
        <v>0</v>
      </c>
      <c r="K1972" s="11">
        <v>28.799999237060547</v>
      </c>
      <c r="L1972" s="11">
        <v>100.19999694824219</v>
      </c>
      <c r="M1972" s="12">
        <v>72.199996948242188</v>
      </c>
    </row>
    <row r="1973" spans="1:13">
      <c r="A1973" s="9">
        <v>44537.847222222219</v>
      </c>
      <c r="B1973" s="10">
        <v>0.79074841737747192</v>
      </c>
      <c r="C1973" s="10">
        <v>5.6620001792907715E-2</v>
      </c>
      <c r="D1973" s="10">
        <v>1.2708045244216919</v>
      </c>
      <c r="E1973" s="10">
        <v>2.1695246696472168</v>
      </c>
      <c r="F1973" s="11" t="s">
        <v>13</v>
      </c>
      <c r="G1973" s="11">
        <v>35.099998474121094</v>
      </c>
      <c r="H1973" s="10">
        <v>1.233400821685791</v>
      </c>
      <c r="I1973" s="10">
        <v>0.22445011138916016</v>
      </c>
      <c r="J1973" s="11">
        <v>0</v>
      </c>
      <c r="K1973" s="11">
        <v>28.799999237060547</v>
      </c>
      <c r="L1973" s="11">
        <v>100.19999694824219</v>
      </c>
      <c r="M1973" s="12">
        <v>72.300003051757813</v>
      </c>
    </row>
    <row r="1974" spans="1:13">
      <c r="A1974" s="9">
        <v>44537.850694444445</v>
      </c>
      <c r="B1974" s="10">
        <v>0.8372873067855835</v>
      </c>
      <c r="C1974" s="10">
        <v>5.4524548351764679E-2</v>
      </c>
      <c r="D1974" s="10">
        <v>1.3379485607147217</v>
      </c>
      <c r="E1974" s="10">
        <v>2.297210693359375</v>
      </c>
      <c r="F1974" s="11" t="s">
        <v>13</v>
      </c>
      <c r="G1974" s="11">
        <v>47.299999237060547</v>
      </c>
      <c r="H1974" s="10">
        <v>1.2414555549621582</v>
      </c>
      <c r="I1974" s="10">
        <v>0.21574637293815613</v>
      </c>
      <c r="J1974" s="11">
        <v>0</v>
      </c>
      <c r="K1974" s="11">
        <v>28.700000762939453</v>
      </c>
      <c r="L1974" s="11">
        <v>100.19999694824219</v>
      </c>
      <c r="M1974" s="12">
        <v>72.400001525878906</v>
      </c>
    </row>
    <row r="1975" spans="1:13">
      <c r="A1975" s="9">
        <v>44537.854166666664</v>
      </c>
      <c r="B1975" s="10">
        <v>0.86047917604446411</v>
      </c>
      <c r="C1975" s="10">
        <v>3.5647932440042496E-2</v>
      </c>
      <c r="D1975" s="10">
        <v>1.3546212911605835</v>
      </c>
      <c r="E1975" s="10">
        <v>2.4246470928192139</v>
      </c>
      <c r="F1975" s="11" t="s">
        <v>13</v>
      </c>
      <c r="G1975" s="11">
        <v>59.900001525878906</v>
      </c>
      <c r="H1975" s="10">
        <v>1.2515650987625122</v>
      </c>
      <c r="I1975" s="10">
        <v>0.24319849908351898</v>
      </c>
      <c r="J1975" s="11">
        <v>0</v>
      </c>
      <c r="K1975" s="11">
        <v>28.700000762939453</v>
      </c>
      <c r="L1975" s="11">
        <v>100.19999694824219</v>
      </c>
      <c r="M1975" s="12">
        <v>72.5</v>
      </c>
    </row>
    <row r="1976" spans="1:13">
      <c r="A1976" s="9">
        <v>44537.857638888891</v>
      </c>
      <c r="B1976" s="10">
        <v>1.9781603813171387</v>
      </c>
      <c r="C1976" s="10">
        <v>5.0326891243457794E-2</v>
      </c>
      <c r="D1976" s="10">
        <v>3.0825221538543701</v>
      </c>
      <c r="E1976" s="10">
        <v>2.8075087070465088</v>
      </c>
      <c r="F1976" s="11" t="s">
        <v>13</v>
      </c>
      <c r="G1976" s="11">
        <v>57.799999237060547</v>
      </c>
      <c r="H1976" s="10">
        <v>1.2566776275634766</v>
      </c>
      <c r="I1976" s="10">
        <v>0.28339889645576477</v>
      </c>
      <c r="J1976" s="11">
        <v>0</v>
      </c>
      <c r="K1976" s="11">
        <v>28.700000762939453</v>
      </c>
      <c r="L1976" s="11">
        <v>100.19999694824219</v>
      </c>
      <c r="M1976" s="12">
        <v>72.599998474121094</v>
      </c>
    </row>
    <row r="1977" spans="1:13">
      <c r="A1977" s="9">
        <v>44537.861111111109</v>
      </c>
      <c r="B1977" s="10">
        <v>1.3094391822814941</v>
      </c>
      <c r="C1977" s="10">
        <v>7.9698957502841949E-2</v>
      </c>
      <c r="D1977" s="10">
        <v>2.0868542194366455</v>
      </c>
      <c r="E1977" s="10">
        <v>3.3185775279998779</v>
      </c>
      <c r="F1977" s="11" t="s">
        <v>13</v>
      </c>
      <c r="G1977" s="11">
        <v>70.099998474121094</v>
      </c>
      <c r="H1977" s="10">
        <v>1.2590968608856201</v>
      </c>
      <c r="I1977" s="10">
        <v>0.29685312509536743</v>
      </c>
      <c r="J1977" s="11">
        <v>0</v>
      </c>
      <c r="K1977" s="11">
        <v>28.700000762939453</v>
      </c>
      <c r="L1977" s="11">
        <v>100.19999694824219</v>
      </c>
      <c r="M1977" s="12">
        <v>72.800003051757813</v>
      </c>
    </row>
    <row r="1978" spans="1:13">
      <c r="A1978" s="9">
        <v>44537.864583333336</v>
      </c>
      <c r="B1978" s="10">
        <v>1.1783041954040527</v>
      </c>
      <c r="C1978" s="10">
        <v>6.5029673278331757E-2</v>
      </c>
      <c r="D1978" s="10">
        <v>1.8711764812469482</v>
      </c>
      <c r="E1978" s="10">
        <v>3.0638728141784668</v>
      </c>
      <c r="F1978" s="11" t="s">
        <v>13</v>
      </c>
      <c r="G1978" s="11">
        <v>85.400001525878906</v>
      </c>
      <c r="H1978" s="10">
        <v>1.2520393133163452</v>
      </c>
      <c r="I1978" s="10">
        <v>0.26473775506019592</v>
      </c>
      <c r="J1978" s="11">
        <v>0</v>
      </c>
      <c r="K1978" s="11">
        <v>28.700000762939453</v>
      </c>
      <c r="L1978" s="11">
        <v>100.19999694824219</v>
      </c>
      <c r="M1978" s="12">
        <v>73</v>
      </c>
    </row>
    <row r="1979" spans="1:13">
      <c r="A1979" s="9">
        <v>44537.868055555555</v>
      </c>
      <c r="B1979" s="10">
        <v>1.2988001108169556</v>
      </c>
      <c r="C1979" s="10">
        <v>0.10698968917131424</v>
      </c>
      <c r="D1979" s="10">
        <v>2.097836971282959</v>
      </c>
      <c r="E1979" s="10">
        <v>2.6810235977172852</v>
      </c>
      <c r="F1979" s="11" t="s">
        <v>13</v>
      </c>
      <c r="G1979" s="11">
        <v>109</v>
      </c>
      <c r="H1979" s="10">
        <v>1.2382466793060303</v>
      </c>
      <c r="I1979" s="10">
        <v>0.25402697920799255</v>
      </c>
      <c r="J1979" s="11">
        <v>0</v>
      </c>
      <c r="K1979" s="11">
        <v>28.600000381469727</v>
      </c>
      <c r="L1979" s="11">
        <v>100.19999694824219</v>
      </c>
      <c r="M1979" s="12">
        <v>73.099998474121094</v>
      </c>
    </row>
    <row r="1980" spans="1:13">
      <c r="A1980" s="9">
        <v>44537.871527777781</v>
      </c>
      <c r="B1980" s="10">
        <v>1.3441481590270996</v>
      </c>
      <c r="C1980" s="10">
        <v>0.10910248756408691</v>
      </c>
      <c r="D1980" s="10">
        <v>2.1694610118865967</v>
      </c>
      <c r="E1980" s="10">
        <v>2.9367618560791016</v>
      </c>
      <c r="F1980" s="11" t="s">
        <v>13</v>
      </c>
      <c r="G1980" s="11">
        <v>129.30000305175781</v>
      </c>
      <c r="H1980" s="10">
        <v>1.22966468334198</v>
      </c>
      <c r="I1980" s="10">
        <v>0.22724789381027222</v>
      </c>
      <c r="J1980" s="11">
        <v>0</v>
      </c>
      <c r="K1980" s="11">
        <v>28.600000381469727</v>
      </c>
      <c r="L1980" s="11">
        <v>100.19999694824219</v>
      </c>
      <c r="M1980" s="12">
        <v>73.199996948242188</v>
      </c>
    </row>
    <row r="1981" spans="1:13">
      <c r="A1981" s="9">
        <v>44537.875</v>
      </c>
      <c r="B1981" s="10">
        <v>1.340070366859436</v>
      </c>
      <c r="C1981" s="10">
        <v>9.441763162612915E-2</v>
      </c>
      <c r="D1981" s="10">
        <v>2.1485257148742676</v>
      </c>
      <c r="E1981" s="10">
        <v>2.8091363906860352</v>
      </c>
      <c r="F1981" s="11" t="s">
        <v>13</v>
      </c>
      <c r="G1981" s="11">
        <v>149.80000305175781</v>
      </c>
      <c r="H1981" s="10">
        <v>1.2216677665710449</v>
      </c>
      <c r="I1981" s="10">
        <v>0.21920840442180634</v>
      </c>
      <c r="J1981" s="11">
        <v>0</v>
      </c>
      <c r="K1981" s="11">
        <v>28.5</v>
      </c>
      <c r="L1981" s="11">
        <v>100.40000152587891</v>
      </c>
      <c r="M1981" s="12">
        <v>73.199996948242188</v>
      </c>
    </row>
    <row r="1982" spans="1:13">
      <c r="A1982" s="9">
        <v>44537.878472222219</v>
      </c>
      <c r="B1982" s="10">
        <v>1.3072187900543213</v>
      </c>
      <c r="C1982" s="10">
        <v>9.441763162612915E-2</v>
      </c>
      <c r="D1982" s="10">
        <v>2.1002678871154785</v>
      </c>
      <c r="E1982" s="10">
        <v>2.6814484596252441</v>
      </c>
      <c r="F1982" s="11" t="s">
        <v>13</v>
      </c>
      <c r="G1982" s="11">
        <v>148.19999694824219</v>
      </c>
      <c r="H1982" s="10">
        <v>1.2202092409133911</v>
      </c>
      <c r="I1982" s="10">
        <v>0.22658239305019379</v>
      </c>
      <c r="J1982" s="11">
        <v>0</v>
      </c>
      <c r="K1982" s="11">
        <v>28.5</v>
      </c>
      <c r="L1982" s="11">
        <v>100.69999694824219</v>
      </c>
      <c r="M1982" s="12">
        <v>73.199996948242188</v>
      </c>
    </row>
    <row r="1983" spans="1:13">
      <c r="A1983" s="9">
        <v>44537.881944444445</v>
      </c>
      <c r="B1983" s="10">
        <v>1.3086261749267578</v>
      </c>
      <c r="C1983" s="10">
        <v>9.6518635749816895E-2</v>
      </c>
      <c r="D1983" s="10">
        <v>2.1024274826049805</v>
      </c>
      <c r="E1983" s="10">
        <v>3.0646026134490967</v>
      </c>
      <c r="F1983" s="11" t="s">
        <v>13</v>
      </c>
      <c r="G1983" s="11">
        <v>128.5</v>
      </c>
      <c r="H1983" s="10">
        <v>1.2238919734954834</v>
      </c>
      <c r="I1983" s="10">
        <v>0.24804127216339111</v>
      </c>
      <c r="J1983" s="11">
        <v>0</v>
      </c>
      <c r="K1983" s="11">
        <v>28.5</v>
      </c>
      <c r="L1983" s="11">
        <v>100.69999694824219</v>
      </c>
      <c r="M1983" s="12">
        <v>73.300003051757813</v>
      </c>
    </row>
    <row r="1984" spans="1:13">
      <c r="A1984" s="9">
        <v>44537.885416666664</v>
      </c>
      <c r="B1984" s="10">
        <v>1.1621338129043579</v>
      </c>
      <c r="C1984" s="10">
        <v>0.10071294754743576</v>
      </c>
      <c r="D1984" s="10">
        <v>1.8820732831954956</v>
      </c>
      <c r="E1984" s="10">
        <v>2.8091590404510498</v>
      </c>
      <c r="F1984" s="11" t="s">
        <v>13</v>
      </c>
      <c r="G1984" s="11">
        <v>127.5</v>
      </c>
      <c r="H1984" s="10">
        <v>1.2238657474517822</v>
      </c>
      <c r="I1984" s="10">
        <v>0.22189165651798248</v>
      </c>
      <c r="J1984" s="11">
        <v>0</v>
      </c>
      <c r="K1984" s="11">
        <v>28.5</v>
      </c>
      <c r="L1984" s="11">
        <v>100.69999694824219</v>
      </c>
      <c r="M1984" s="12">
        <v>73.300003051757813</v>
      </c>
    </row>
    <row r="1985" spans="1:13">
      <c r="A1985" s="9">
        <v>44537.888888888891</v>
      </c>
      <c r="B1985" s="10">
        <v>1.1292818784713745</v>
      </c>
      <c r="C1985" s="10">
        <v>0.10490932315587997</v>
      </c>
      <c r="D1985" s="10">
        <v>1.8380113840103149</v>
      </c>
      <c r="E1985" s="10">
        <v>2.6814699172973633</v>
      </c>
      <c r="F1985" s="11" t="s">
        <v>13</v>
      </c>
      <c r="G1985" s="11">
        <v>120.90000152587891</v>
      </c>
      <c r="H1985" s="10">
        <v>1.228242039680481</v>
      </c>
      <c r="I1985" s="10">
        <v>0.24267302453517914</v>
      </c>
      <c r="J1985" s="11">
        <v>0</v>
      </c>
      <c r="K1985" s="11">
        <v>28.5</v>
      </c>
      <c r="L1985" s="11">
        <v>100.69999694824219</v>
      </c>
      <c r="M1985" s="12">
        <v>73.300003051757813</v>
      </c>
    </row>
    <row r="1986" spans="1:13">
      <c r="A1986" s="9">
        <v>44537.892361111109</v>
      </c>
      <c r="B1986" s="10">
        <v>1.2183175086975098</v>
      </c>
      <c r="C1986" s="10">
        <v>0.10071805864572525</v>
      </c>
      <c r="D1986" s="10">
        <v>1.9681988954544067</v>
      </c>
      <c r="E1986" s="10">
        <v>2.9369971752166748</v>
      </c>
      <c r="F1986" s="11" t="s">
        <v>13</v>
      </c>
      <c r="G1986" s="11">
        <v>104.80000305175781</v>
      </c>
      <c r="H1986" s="10">
        <v>1.2312219142913818</v>
      </c>
      <c r="I1986" s="10">
        <v>0.40492254495620728</v>
      </c>
      <c r="J1986" s="11">
        <v>0</v>
      </c>
      <c r="K1986" s="11">
        <v>28.5</v>
      </c>
      <c r="L1986" s="11">
        <v>100.69999694824219</v>
      </c>
      <c r="M1986" s="12">
        <v>73.400001525878906</v>
      </c>
    </row>
    <row r="1987" spans="1:13">
      <c r="A1987" s="9">
        <v>44537.895833333336</v>
      </c>
      <c r="B1987" s="10">
        <v>1.2402199506759644</v>
      </c>
      <c r="C1987" s="10">
        <v>9.0226605534553528E-2</v>
      </c>
      <c r="D1987" s="10">
        <v>1.9933782815933228</v>
      </c>
      <c r="E1987" s="10">
        <v>2.9369971752166748</v>
      </c>
      <c r="F1987" s="11" t="s">
        <v>13</v>
      </c>
      <c r="G1987" s="11">
        <v>107.5</v>
      </c>
      <c r="H1987" s="10">
        <v>1.2268455028533936</v>
      </c>
      <c r="I1987" s="10">
        <v>0.56715971231460571</v>
      </c>
      <c r="J1987" s="11">
        <v>0</v>
      </c>
      <c r="K1987" s="11">
        <v>28.5</v>
      </c>
      <c r="L1987" s="11">
        <v>100.69999694824219</v>
      </c>
      <c r="M1987" s="12">
        <v>73.400001525878906</v>
      </c>
    </row>
    <row r="1988" spans="1:13">
      <c r="A1988" s="9">
        <v>44537.899305555555</v>
      </c>
      <c r="B1988" s="10">
        <v>1.2961866855621338</v>
      </c>
      <c r="C1988" s="10">
        <v>0.10070578753948212</v>
      </c>
      <c r="D1988" s="10">
        <v>2.0896451473236084</v>
      </c>
      <c r="E1988" s="10">
        <v>3.1919994354248047</v>
      </c>
      <c r="F1988" s="11" t="s">
        <v>13</v>
      </c>
      <c r="G1988" s="11">
        <v>123.80000305175781</v>
      </c>
      <c r="H1988" s="10">
        <v>1.2223203182220459</v>
      </c>
      <c r="I1988" s="10">
        <v>0.74539566040039063</v>
      </c>
      <c r="J1988" s="11">
        <v>0</v>
      </c>
      <c r="K1988" s="11">
        <v>28.399999618530273</v>
      </c>
      <c r="L1988" s="11">
        <v>100.69999694824219</v>
      </c>
      <c r="M1988" s="12">
        <v>73.5</v>
      </c>
    </row>
    <row r="1989" spans="1:13">
      <c r="A1989" s="9">
        <v>44537.902777777781</v>
      </c>
      <c r="B1989" s="10">
        <v>1.271751880645752</v>
      </c>
      <c r="C1989" s="10">
        <v>0.10911529511213303</v>
      </c>
      <c r="D1989" s="10">
        <v>2.058502197265625</v>
      </c>
      <c r="E1989" s="10">
        <v>3.3202073574066162</v>
      </c>
      <c r="F1989" s="11" t="s">
        <v>13</v>
      </c>
      <c r="G1989" s="11">
        <v>142.5</v>
      </c>
      <c r="H1989" s="10">
        <v>1.2276207208633423</v>
      </c>
      <c r="I1989" s="10">
        <v>0.87892913818359375</v>
      </c>
      <c r="J1989" s="11">
        <v>0</v>
      </c>
      <c r="K1989" s="11">
        <v>28.399999618530273</v>
      </c>
      <c r="L1989" s="11">
        <v>100.69999694824219</v>
      </c>
      <c r="M1989" s="12">
        <v>73.599998474121094</v>
      </c>
    </row>
    <row r="1990" spans="1:13">
      <c r="A1990" s="9">
        <v>44537.90625</v>
      </c>
      <c r="B1990" s="10">
        <v>1.3046448230743408</v>
      </c>
      <c r="C1990" s="10">
        <v>9.8626337945461273E-2</v>
      </c>
      <c r="D1990" s="10">
        <v>2.1005313396453857</v>
      </c>
      <c r="E1990" s="10">
        <v>3.7034170627593994</v>
      </c>
      <c r="F1990" s="11" t="s">
        <v>13</v>
      </c>
      <c r="G1990" s="11">
        <v>148.5</v>
      </c>
      <c r="H1990" s="10">
        <v>1.2356806993484497</v>
      </c>
      <c r="I1990" s="10">
        <v>0.63759434223175049</v>
      </c>
      <c r="J1990" s="11">
        <v>0</v>
      </c>
      <c r="K1990" s="11">
        <v>28.399999618530273</v>
      </c>
      <c r="L1990" s="11">
        <v>100.69999694824219</v>
      </c>
      <c r="M1990" s="12">
        <v>73.699996948242188</v>
      </c>
    </row>
    <row r="1991" spans="1:13">
      <c r="A1991" s="9">
        <v>44537.909722222219</v>
      </c>
      <c r="B1991" s="10">
        <v>1.1841994524002075</v>
      </c>
      <c r="C1991" s="10">
        <v>0.1154162809252739</v>
      </c>
      <c r="D1991" s="10">
        <v>1.930599570274353</v>
      </c>
      <c r="E1991" s="10">
        <v>3.7034966945648193</v>
      </c>
      <c r="F1991" s="11" t="s">
        <v>13</v>
      </c>
      <c r="G1991" s="11">
        <v>152.60000610351563</v>
      </c>
      <c r="H1991" s="10">
        <v>1.2306010723114014</v>
      </c>
      <c r="I1991" s="10">
        <v>0.60341459512710571</v>
      </c>
      <c r="J1991" s="11">
        <v>0</v>
      </c>
      <c r="K1991" s="11">
        <v>28.399999618530273</v>
      </c>
      <c r="L1991" s="11">
        <v>100.69999694824219</v>
      </c>
      <c r="M1991" s="12">
        <v>73.699996948242188</v>
      </c>
    </row>
    <row r="1992" spans="1:13">
      <c r="A1992" s="9">
        <v>44537.913194444445</v>
      </c>
      <c r="B1992" s="10">
        <v>0.96239805221557617</v>
      </c>
      <c r="C1992" s="10">
        <v>0.11541380733251572</v>
      </c>
      <c r="D1992" s="10">
        <v>1.5906121730804443</v>
      </c>
      <c r="E1992" s="10">
        <v>3.0648970603942871</v>
      </c>
      <c r="F1992" s="11" t="s">
        <v>13</v>
      </c>
      <c r="G1992" s="11">
        <v>144</v>
      </c>
      <c r="H1992" s="10">
        <v>1.2225507497787476</v>
      </c>
      <c r="I1992" s="10">
        <v>0.34460934996604919</v>
      </c>
      <c r="J1992" s="11">
        <v>0</v>
      </c>
      <c r="K1992" s="11">
        <v>28.399999618530273</v>
      </c>
      <c r="L1992" s="11">
        <v>100.69999694824219</v>
      </c>
      <c r="M1992" s="12">
        <v>73.699996948242188</v>
      </c>
    </row>
    <row r="1993" spans="1:13">
      <c r="A1993" s="9">
        <v>44537.916666666664</v>
      </c>
      <c r="B1993" s="10">
        <v>1.0198955535888672</v>
      </c>
      <c r="C1993" s="10">
        <v>7.9740442335605621E-2</v>
      </c>
      <c r="D1993" s="10">
        <v>1.6430728435516357</v>
      </c>
      <c r="E1993" s="10">
        <v>2.8094887733459473</v>
      </c>
      <c r="F1993" s="11" t="s">
        <v>13</v>
      </c>
      <c r="G1993" s="11">
        <v>136.60000610351563</v>
      </c>
      <c r="H1993" s="10">
        <v>1.2240095138549805</v>
      </c>
      <c r="I1993" s="10">
        <v>0.26817849278450012</v>
      </c>
      <c r="J1993" s="11">
        <v>0</v>
      </c>
      <c r="K1993" s="11">
        <v>28.399999618530273</v>
      </c>
      <c r="L1993" s="11">
        <v>100.69999694824219</v>
      </c>
      <c r="M1993" s="12">
        <v>73.699996948242188</v>
      </c>
    </row>
    <row r="1994" spans="1:13">
      <c r="A1994" s="9">
        <v>44537.920138888891</v>
      </c>
      <c r="B1994" s="10">
        <v>1.1046848297119141</v>
      </c>
      <c r="C1994" s="10">
        <v>9.232369065284729E-2</v>
      </c>
      <c r="D1994" s="10">
        <v>1.7877224683761597</v>
      </c>
      <c r="E1994" s="10">
        <v>2.8092653751373291</v>
      </c>
      <c r="F1994" s="11" t="s">
        <v>13</v>
      </c>
      <c r="G1994" s="11">
        <v>128</v>
      </c>
      <c r="H1994" s="10">
        <v>1.2275590896606445</v>
      </c>
      <c r="I1994" s="10">
        <v>0.26882752776145935</v>
      </c>
      <c r="J1994" s="11">
        <v>0</v>
      </c>
      <c r="K1994" s="11">
        <v>28.399999618530273</v>
      </c>
      <c r="L1994" s="11">
        <v>100.69999694824219</v>
      </c>
      <c r="M1994" s="12">
        <v>73.800003051757813</v>
      </c>
    </row>
    <row r="1995" spans="1:13">
      <c r="A1995" s="9">
        <v>44537.923611111109</v>
      </c>
      <c r="B1995" s="10">
        <v>1.0170469284057617</v>
      </c>
      <c r="C1995" s="10">
        <v>0.1028120219707489</v>
      </c>
      <c r="D1995" s="10">
        <v>1.6617779731750488</v>
      </c>
      <c r="E1995" s="10">
        <v>2.9368734359741211</v>
      </c>
      <c r="F1995" s="11" t="s">
        <v>13</v>
      </c>
      <c r="G1995" s="11">
        <v>112.80000305175781</v>
      </c>
      <c r="H1995" s="10">
        <v>1.237734317779541</v>
      </c>
      <c r="I1995" s="10">
        <v>0.31038281321525574</v>
      </c>
      <c r="J1995" s="11">
        <v>0</v>
      </c>
      <c r="K1995" s="11">
        <v>28.399999618530273</v>
      </c>
      <c r="L1995" s="11">
        <v>100.69999694824219</v>
      </c>
      <c r="M1995" s="12">
        <v>73.699996948242188</v>
      </c>
    </row>
    <row r="1996" spans="1:13">
      <c r="A1996" s="9">
        <v>44537.927083333336</v>
      </c>
      <c r="B1996" s="10">
        <v>0.93205821514129639</v>
      </c>
      <c r="C1996" s="10">
        <v>9.0211115777492523E-2</v>
      </c>
      <c r="D1996" s="10">
        <v>1.5189032554626465</v>
      </c>
      <c r="E1996" s="10">
        <v>2.9364931583404541</v>
      </c>
      <c r="F1996" s="11" t="s">
        <v>13</v>
      </c>
      <c r="G1996" s="11">
        <v>87.800003051757813</v>
      </c>
      <c r="H1996" s="10">
        <v>1.2455959320068359</v>
      </c>
      <c r="I1996" s="10">
        <v>0.39412841200828552</v>
      </c>
      <c r="J1996" s="11">
        <v>0</v>
      </c>
      <c r="K1996" s="11">
        <v>28.299999237060547</v>
      </c>
      <c r="L1996" s="11">
        <v>100.69999694824219</v>
      </c>
      <c r="M1996" s="12">
        <v>73.699996948242188</v>
      </c>
    </row>
    <row r="1997" spans="1:13">
      <c r="A1997" s="9">
        <v>44537.930555555555</v>
      </c>
      <c r="B1997" s="10">
        <v>0.93604367971420288</v>
      </c>
      <c r="C1997" s="10">
        <v>7.9711183905601501E-2</v>
      </c>
      <c r="D1997" s="10">
        <v>1.5145124197006226</v>
      </c>
      <c r="E1997" s="10">
        <v>2.936115026473999</v>
      </c>
      <c r="F1997" s="11" t="s">
        <v>13</v>
      </c>
      <c r="G1997" s="11">
        <v>60.299999237060547</v>
      </c>
      <c r="H1997" s="10">
        <v>1.2461649179458618</v>
      </c>
      <c r="I1997" s="10">
        <v>0.34448286890983582</v>
      </c>
      <c r="J1997" s="11">
        <v>0</v>
      </c>
      <c r="K1997" s="11">
        <v>28.299999237060547</v>
      </c>
      <c r="L1997" s="11">
        <v>100.69999694824219</v>
      </c>
      <c r="M1997" s="12">
        <v>73.699996948242188</v>
      </c>
    </row>
    <row r="1998" spans="1:13">
      <c r="A1998" s="9">
        <v>44537.934027777781</v>
      </c>
      <c r="B1998" s="10">
        <v>0.83191478252410889</v>
      </c>
      <c r="C1998" s="10">
        <v>7.1309909224510193E-2</v>
      </c>
      <c r="D1998" s="10">
        <v>1.3485960960388184</v>
      </c>
      <c r="E1998" s="10">
        <v>2.9356772899627686</v>
      </c>
      <c r="F1998" s="11" t="s">
        <v>13</v>
      </c>
      <c r="G1998" s="11">
        <v>48.400001525878906</v>
      </c>
      <c r="H1998" s="10">
        <v>1.2357721328735352</v>
      </c>
      <c r="I1998" s="10">
        <v>0.2774215042591095</v>
      </c>
      <c r="J1998" s="11">
        <v>0</v>
      </c>
      <c r="K1998" s="11">
        <v>28.299999237060547</v>
      </c>
      <c r="L1998" s="11">
        <v>100.69999694824219</v>
      </c>
      <c r="M1998" s="12">
        <v>73.699996948242188</v>
      </c>
    </row>
    <row r="1999" spans="1:13">
      <c r="A1999" s="9">
        <v>44537.9375</v>
      </c>
      <c r="B1999" s="10">
        <v>0.58145749568939209</v>
      </c>
      <c r="C1999" s="10">
        <v>5.6622423231601715E-2</v>
      </c>
      <c r="D1999" s="10">
        <v>0.94790124893188477</v>
      </c>
      <c r="E1999" s="10">
        <v>2.5524911880493164</v>
      </c>
      <c r="F1999" s="11" t="s">
        <v>13</v>
      </c>
      <c r="G1999" s="11">
        <v>35.599998474121094</v>
      </c>
      <c r="H1999" s="10">
        <v>1.2217898368835449</v>
      </c>
      <c r="I1999" s="10">
        <v>0.33903461694717407</v>
      </c>
      <c r="J1999" s="11">
        <v>0</v>
      </c>
      <c r="K1999" s="11">
        <v>28.299999237060547</v>
      </c>
      <c r="L1999" s="11">
        <v>100.69999694824219</v>
      </c>
      <c r="M1999" s="12">
        <v>73.699996948242188</v>
      </c>
    </row>
    <row r="2000" spans="1:13">
      <c r="A2000" s="9">
        <v>44537.940972222219</v>
      </c>
      <c r="B2000" s="10">
        <v>0.66765505075454712</v>
      </c>
      <c r="C2000" s="10">
        <v>4.8234280198812485E-2</v>
      </c>
      <c r="D2000" s="10">
        <v>1.0716397762298584</v>
      </c>
      <c r="E2000" s="10">
        <v>4.466893196105957</v>
      </c>
      <c r="F2000" s="11" t="s">
        <v>13</v>
      </c>
      <c r="G2000" s="11">
        <v>26.200000762939453</v>
      </c>
      <c r="H2000" s="10">
        <v>1.2225279808044434</v>
      </c>
      <c r="I2000" s="10">
        <v>0.30888566374778748</v>
      </c>
      <c r="J2000" s="11">
        <v>0</v>
      </c>
      <c r="K2000" s="11">
        <v>28.299999237060547</v>
      </c>
      <c r="L2000" s="11">
        <v>100.69999694824219</v>
      </c>
      <c r="M2000" s="12">
        <v>73.800003051757813</v>
      </c>
    </row>
    <row r="2001" spans="1:13">
      <c r="A2001" s="9">
        <v>44537.944444444445</v>
      </c>
      <c r="B2001" s="10">
        <v>0.54181241989135742</v>
      </c>
      <c r="C2001" s="10">
        <v>6.2917381525039673E-2</v>
      </c>
      <c r="D2001" s="10">
        <v>0.89342689514160156</v>
      </c>
      <c r="E2001" s="10">
        <v>3.1907956600189209</v>
      </c>
      <c r="F2001" s="11" t="s">
        <v>13</v>
      </c>
      <c r="G2001" s="11">
        <v>25.299999237060547</v>
      </c>
      <c r="H2001" s="10">
        <v>1.2211301326751709</v>
      </c>
      <c r="I2001" s="10">
        <v>0.32431244850158691</v>
      </c>
      <c r="J2001" s="11">
        <v>0</v>
      </c>
      <c r="K2001" s="11">
        <v>28.299999237060547</v>
      </c>
      <c r="L2001" s="11">
        <v>100.5</v>
      </c>
      <c r="M2001" s="12">
        <v>73.900001525878906</v>
      </c>
    </row>
    <row r="2002" spans="1:13">
      <c r="A2002" s="9">
        <v>44537.947916666664</v>
      </c>
      <c r="B2002" s="10">
        <v>0.87429487705230713</v>
      </c>
      <c r="C2002" s="10">
        <v>5.4528813809156418E-2</v>
      </c>
      <c r="D2002" s="10">
        <v>1.3946793079376221</v>
      </c>
      <c r="E2002" s="10">
        <v>3.3184528350830078</v>
      </c>
      <c r="F2002" s="11" t="s">
        <v>13</v>
      </c>
      <c r="G2002" s="11">
        <v>22.299999237060547</v>
      </c>
      <c r="H2002" s="10">
        <v>1.2204104661941528</v>
      </c>
      <c r="I2002" s="10">
        <v>0.3966827392578125</v>
      </c>
      <c r="J2002" s="11">
        <v>0</v>
      </c>
      <c r="K2002" s="11">
        <v>28.299999237060547</v>
      </c>
      <c r="L2002" s="11">
        <v>100.19999694824219</v>
      </c>
      <c r="M2002" s="12">
        <v>74</v>
      </c>
    </row>
    <row r="2003" spans="1:13">
      <c r="A2003" s="9">
        <v>44537.951388888891</v>
      </c>
      <c r="B2003" s="10">
        <v>1.0113043785095215</v>
      </c>
      <c r="C2003" s="10">
        <v>9.8589561879634857E-2</v>
      </c>
      <c r="D2003" s="10">
        <v>1.6466554403305054</v>
      </c>
      <c r="E2003" s="10">
        <v>3.4467232227325439</v>
      </c>
      <c r="F2003" s="11" t="s">
        <v>13</v>
      </c>
      <c r="G2003" s="11">
        <v>30.399999618530273</v>
      </c>
      <c r="H2003" s="10">
        <v>1.2126154899597168</v>
      </c>
      <c r="I2003" s="10">
        <v>0.36659729480743408</v>
      </c>
      <c r="J2003" s="11">
        <v>0</v>
      </c>
      <c r="K2003" s="11">
        <v>28.299999237060547</v>
      </c>
      <c r="L2003" s="11">
        <v>100.19999694824219</v>
      </c>
      <c r="M2003" s="12">
        <v>74.199996948242188</v>
      </c>
    </row>
    <row r="2004" spans="1:13">
      <c r="A2004" s="9">
        <v>44537.954861111109</v>
      </c>
      <c r="B2004" s="10">
        <v>0.91006320714950562</v>
      </c>
      <c r="C2004" s="10">
        <v>8.3908416330814362E-2</v>
      </c>
      <c r="D2004" s="10">
        <v>1.4809834957122803</v>
      </c>
      <c r="E2004" s="10">
        <v>2.9361817836761475</v>
      </c>
      <c r="F2004" s="11" t="s">
        <v>13</v>
      </c>
      <c r="G2004" s="11">
        <v>52.200000762939453</v>
      </c>
      <c r="H2004" s="10">
        <v>1.2053583860397339</v>
      </c>
      <c r="I2004" s="10">
        <v>0.28551176190376282</v>
      </c>
      <c r="J2004" s="11">
        <v>0</v>
      </c>
      <c r="K2004" s="11">
        <v>28.299999237060547</v>
      </c>
      <c r="L2004" s="11">
        <v>100.19999694824219</v>
      </c>
      <c r="M2004" s="12">
        <v>74.300003051757813</v>
      </c>
    </row>
    <row r="2005" spans="1:13">
      <c r="A2005" s="9">
        <v>44537.958333333336</v>
      </c>
      <c r="B2005" s="10">
        <v>0.90322059392929077</v>
      </c>
      <c r="C2005" s="10">
        <v>8.6006127297878265E-2</v>
      </c>
      <c r="D2005" s="10">
        <v>1.4704949855804443</v>
      </c>
      <c r="E2005" s="10">
        <v>2.4255416393280029</v>
      </c>
      <c r="F2005" s="11" t="s">
        <v>13</v>
      </c>
      <c r="G2005" s="11">
        <v>69.5</v>
      </c>
      <c r="H2005" s="10">
        <v>1.1987956762313843</v>
      </c>
      <c r="I2005" s="10">
        <v>0.25133079290390015</v>
      </c>
      <c r="J2005" s="11">
        <v>0</v>
      </c>
      <c r="K2005" s="11">
        <v>28.200000762939453</v>
      </c>
      <c r="L2005" s="11">
        <v>100.19999694824219</v>
      </c>
      <c r="M2005" s="12">
        <v>74.300003051757813</v>
      </c>
    </row>
    <row r="2006" spans="1:13">
      <c r="A2006" s="9">
        <v>44537.961805555555</v>
      </c>
      <c r="B2006" s="10">
        <v>0.9717717170715332</v>
      </c>
      <c r="C2006" s="10">
        <v>7.9723276197910309E-2</v>
      </c>
      <c r="D2006" s="10">
        <v>1.5692899227142334</v>
      </c>
      <c r="E2006" s="10">
        <v>2.1705012321472168</v>
      </c>
      <c r="F2006" s="11" t="s">
        <v>13</v>
      </c>
      <c r="G2006" s="11">
        <v>89.199996948242188</v>
      </c>
      <c r="H2006" s="10">
        <v>1.1974915266036987</v>
      </c>
      <c r="I2006" s="10">
        <v>0.23661655187606812</v>
      </c>
      <c r="J2006" s="11">
        <v>0</v>
      </c>
      <c r="K2006" s="11">
        <v>28.200000762939453</v>
      </c>
      <c r="L2006" s="11">
        <v>100.19999694824219</v>
      </c>
      <c r="M2006" s="12">
        <v>74.300003051757813</v>
      </c>
    </row>
    <row r="2007" spans="1:13">
      <c r="A2007" s="9">
        <v>44537.965277777781</v>
      </c>
      <c r="B2007" s="10">
        <v>0.98408991098403931</v>
      </c>
      <c r="C2007" s="10">
        <v>8.3919234573841095E-2</v>
      </c>
      <c r="D2007" s="10">
        <v>1.5923675298690796</v>
      </c>
      <c r="E2007" s="10">
        <v>1.9151482582092285</v>
      </c>
      <c r="F2007" s="11" t="s">
        <v>13</v>
      </c>
      <c r="G2007" s="11">
        <v>120.5</v>
      </c>
      <c r="H2007" s="10">
        <v>1.1960331201553345</v>
      </c>
      <c r="I2007" s="10">
        <v>0.22991354763507843</v>
      </c>
      <c r="J2007" s="11">
        <v>0</v>
      </c>
      <c r="K2007" s="11">
        <v>28.200000762939453</v>
      </c>
      <c r="L2007" s="11">
        <v>100.30000305175781</v>
      </c>
      <c r="M2007" s="12">
        <v>74.300003051757813</v>
      </c>
    </row>
    <row r="2008" spans="1:13">
      <c r="A2008" s="9">
        <v>44537.96875</v>
      </c>
      <c r="B2008" s="10">
        <v>1.0128834247589111</v>
      </c>
      <c r="C2008" s="10">
        <v>7.9727277159690857E-2</v>
      </c>
      <c r="D2008" s="10">
        <v>1.6323111057281494</v>
      </c>
      <c r="E2008" s="10">
        <v>2.0429272651672363</v>
      </c>
      <c r="F2008" s="11" t="s">
        <v>13</v>
      </c>
      <c r="G2008" s="11">
        <v>121</v>
      </c>
      <c r="H2008" s="10">
        <v>1.1975516080856323</v>
      </c>
      <c r="I2008" s="10">
        <v>0.21651838719844818</v>
      </c>
      <c r="J2008" s="11">
        <v>0</v>
      </c>
      <c r="K2008" s="11">
        <v>28.200000762939453</v>
      </c>
      <c r="L2008" s="11">
        <v>100.30000305175781</v>
      </c>
      <c r="M2008" s="12">
        <v>74.400001525878906</v>
      </c>
    </row>
    <row r="2009" spans="1:13">
      <c r="A2009" s="9">
        <v>44537.972222222219</v>
      </c>
      <c r="B2009" s="10">
        <v>1.0347834825515747</v>
      </c>
      <c r="C2009" s="10">
        <v>7.7629193663597107E-2</v>
      </c>
      <c r="D2009" s="10">
        <v>1.6637823581695557</v>
      </c>
      <c r="E2009" s="10">
        <v>1.7875614166259766</v>
      </c>
      <c r="F2009" s="11" t="s">
        <v>13</v>
      </c>
      <c r="G2009" s="11">
        <v>123.40000152587891</v>
      </c>
      <c r="H2009" s="10">
        <v>1.1975516080856323</v>
      </c>
      <c r="I2009" s="10">
        <v>0.19372697174549103</v>
      </c>
      <c r="J2009" s="11">
        <v>0</v>
      </c>
      <c r="K2009" s="11">
        <v>28.200000762939453</v>
      </c>
      <c r="L2009" s="11">
        <v>100.69999694824219</v>
      </c>
      <c r="M2009" s="12">
        <v>74.400001525878906</v>
      </c>
    </row>
    <row r="2010" spans="1:13">
      <c r="A2010" s="9">
        <v>44537.975694444445</v>
      </c>
      <c r="B2010" s="10">
        <v>1.0306551456451416</v>
      </c>
      <c r="C2010" s="10">
        <v>9.0215787291526794E-2</v>
      </c>
      <c r="D2010" s="10">
        <v>1.672139048576355</v>
      </c>
      <c r="E2010" s="10">
        <v>1.2768023014068604</v>
      </c>
      <c r="F2010" s="11" t="s">
        <v>13</v>
      </c>
      <c r="G2010" s="11">
        <v>115.80000305175781</v>
      </c>
      <c r="H2010" s="10">
        <v>1.1982555389404297</v>
      </c>
      <c r="I2010" s="10">
        <v>0.32041352987289429</v>
      </c>
      <c r="J2010" s="11">
        <v>0</v>
      </c>
      <c r="K2010" s="11">
        <v>28.200000762939453</v>
      </c>
      <c r="L2010" s="11">
        <v>100.5</v>
      </c>
      <c r="M2010" s="12">
        <v>74.400001525878906</v>
      </c>
    </row>
    <row r="2011" spans="1:13">
      <c r="A2011" s="9">
        <v>44537.979166666664</v>
      </c>
      <c r="B2011" s="10">
        <v>0.96906226873397827</v>
      </c>
      <c r="C2011" s="10">
        <v>7.3431454598903656E-2</v>
      </c>
      <c r="D2011" s="10">
        <v>1.5588448047637939</v>
      </c>
      <c r="E2011" s="10">
        <v>0.89376157522201538</v>
      </c>
      <c r="F2011" s="11" t="s">
        <v>13</v>
      </c>
      <c r="G2011" s="11">
        <v>95.599998474121094</v>
      </c>
      <c r="H2011" s="10">
        <v>1.2004433870315552</v>
      </c>
      <c r="I2011" s="10">
        <v>0.4900047779083252</v>
      </c>
      <c r="J2011" s="11">
        <v>0</v>
      </c>
      <c r="K2011" s="11">
        <v>28.200000762939453</v>
      </c>
      <c r="L2011" s="11">
        <v>100.19999694824219</v>
      </c>
      <c r="M2011" s="12">
        <v>74.400001525878906</v>
      </c>
    </row>
    <row r="2012" spans="1:13">
      <c r="A2012" s="9">
        <v>44537.982638888891</v>
      </c>
      <c r="B2012" s="10">
        <v>0.86095726490020752</v>
      </c>
      <c r="C2012" s="10">
        <v>8.812028169631958E-2</v>
      </c>
      <c r="D2012" s="10">
        <v>1.4078264236450195</v>
      </c>
      <c r="E2012" s="10">
        <v>1.0214712619781494</v>
      </c>
      <c r="F2012" s="11" t="s">
        <v>13</v>
      </c>
      <c r="G2012" s="11">
        <v>86.5</v>
      </c>
      <c r="H2012" s="10">
        <v>1.1997486352920532</v>
      </c>
      <c r="I2012" s="10">
        <v>0.26545485854148865</v>
      </c>
      <c r="J2012" s="11">
        <v>0</v>
      </c>
      <c r="K2012" s="11">
        <v>28.200000762939453</v>
      </c>
      <c r="L2012" s="11">
        <v>100.59999847412109</v>
      </c>
      <c r="M2012" s="12">
        <v>74.5</v>
      </c>
    </row>
    <row r="2013" spans="1:13">
      <c r="A2013" s="9">
        <v>44537.986111111109</v>
      </c>
      <c r="B2013" s="10">
        <v>0.7938874363899231</v>
      </c>
      <c r="C2013" s="10">
        <v>7.9727873206138611E-2</v>
      </c>
      <c r="D2013" s="10">
        <v>1.2966270446777344</v>
      </c>
      <c r="E2013" s="10">
        <v>1.1491551399230957</v>
      </c>
      <c r="F2013" s="11" t="s">
        <v>13</v>
      </c>
      <c r="G2013" s="11">
        <v>108.90000152587891</v>
      </c>
      <c r="H2013" s="10">
        <v>1.1990194320678711</v>
      </c>
      <c r="I2013" s="10">
        <v>0.16892582178115845</v>
      </c>
      <c r="J2013" s="11">
        <v>0</v>
      </c>
      <c r="K2013" s="11">
        <v>28.100000381469727</v>
      </c>
      <c r="L2013" s="11">
        <v>100.69999694824219</v>
      </c>
      <c r="M2013" s="12">
        <v>74.5</v>
      </c>
    </row>
    <row r="2014" spans="1:13">
      <c r="A2014" s="9">
        <v>44537.989583333336</v>
      </c>
      <c r="B2014" s="10">
        <v>0.81168144941329956</v>
      </c>
      <c r="C2014" s="10">
        <v>7.9727873206138611E-2</v>
      </c>
      <c r="D2014" s="10">
        <v>1.3239022493362427</v>
      </c>
      <c r="E2014" s="10">
        <v>1.1491551399230957</v>
      </c>
      <c r="F2014" s="11" t="s">
        <v>13</v>
      </c>
      <c r="G2014" s="11">
        <v>110.90000152587891</v>
      </c>
      <c r="H2014" s="10">
        <v>1.1975605487823486</v>
      </c>
      <c r="I2014" s="10">
        <v>0.15417832136154175</v>
      </c>
      <c r="J2014" s="11">
        <v>0</v>
      </c>
      <c r="K2014" s="11">
        <v>28.100000381469727</v>
      </c>
      <c r="L2014" s="11">
        <v>100.69999694824219</v>
      </c>
      <c r="M2014" s="12">
        <v>74.5</v>
      </c>
    </row>
    <row r="2015" spans="1:13">
      <c r="A2015" s="9">
        <v>44537.993055555555</v>
      </c>
      <c r="B2015" s="10">
        <v>0.84042572975158691</v>
      </c>
      <c r="C2015" s="10">
        <v>7.7629774808883667E-2</v>
      </c>
      <c r="D2015" s="10">
        <v>1.3658643960952759</v>
      </c>
      <c r="E2015" s="10">
        <v>1.0214712619781494</v>
      </c>
      <c r="F2015" s="11" t="s">
        <v>13</v>
      </c>
      <c r="G2015" s="11">
        <v>103.69999694824219</v>
      </c>
      <c r="H2015" s="10">
        <v>1.1968313455581665</v>
      </c>
      <c r="I2015" s="10">
        <v>0.14948593080043793</v>
      </c>
      <c r="J2015" s="11">
        <v>0</v>
      </c>
      <c r="K2015" s="11">
        <v>28.100000381469727</v>
      </c>
      <c r="L2015" s="11">
        <v>100.69999694824219</v>
      </c>
      <c r="M2015" s="12">
        <v>74.5</v>
      </c>
    </row>
    <row r="2016" spans="1:13">
      <c r="A2016" s="9">
        <v>44537.996527777781</v>
      </c>
      <c r="B2016" s="10">
        <v>0.87056374549865723</v>
      </c>
      <c r="C2016" s="10">
        <v>7.973017543554306E-2</v>
      </c>
      <c r="D2016" s="10">
        <v>1.4141615629196167</v>
      </c>
      <c r="E2016" s="10">
        <v>1.6599386930465698</v>
      </c>
      <c r="F2016" s="11" t="s">
        <v>13</v>
      </c>
      <c r="G2016" s="11">
        <v>116.40000152587891</v>
      </c>
      <c r="H2016" s="10">
        <v>1.2654247283935547</v>
      </c>
      <c r="I2016" s="10">
        <v>0.13474233448505402</v>
      </c>
      <c r="J2016" s="11">
        <v>0</v>
      </c>
      <c r="K2016" s="11">
        <v>28</v>
      </c>
      <c r="L2016" s="11">
        <v>100.69999694824219</v>
      </c>
      <c r="M2016" s="12">
        <v>74.599998474121094</v>
      </c>
    </row>
    <row r="2017" spans="1:13">
      <c r="A2017" s="9">
        <v>44538</v>
      </c>
      <c r="B2017" s="10">
        <v>0.86508852243423462</v>
      </c>
      <c r="C2017" s="10">
        <v>8.3926491439342499E-2</v>
      </c>
      <c r="D2017" s="10">
        <v>1.4099651575088501</v>
      </c>
      <c r="E2017" s="10">
        <v>2.0430014133453369</v>
      </c>
      <c r="F2017" s="11" t="s">
        <v>13</v>
      </c>
      <c r="G2017" s="11">
        <v>113.40000152587891</v>
      </c>
      <c r="H2017" s="10">
        <v>1.2041593790054321</v>
      </c>
      <c r="I2017" s="10">
        <v>0.1146315336227417</v>
      </c>
      <c r="J2017" s="11">
        <v>0</v>
      </c>
      <c r="K2017" s="11">
        <v>28.100000381469727</v>
      </c>
      <c r="L2017" s="11">
        <v>100.69999694824219</v>
      </c>
      <c r="M2017" s="12">
        <v>74.599998474121094</v>
      </c>
    </row>
    <row r="2018" spans="1:13">
      <c r="A2018" s="9">
        <v>44538.003472222219</v>
      </c>
      <c r="B2018" s="10">
        <v>0.8295171856880188</v>
      </c>
      <c r="C2018" s="10">
        <v>8.8124707341194153E-2</v>
      </c>
      <c r="D2018" s="10">
        <v>1.3596383333206177</v>
      </c>
      <c r="E2018" s="10">
        <v>1.7876644134521484</v>
      </c>
      <c r="F2018" s="11" t="s">
        <v>13</v>
      </c>
      <c r="G2018" s="11">
        <v>95.5</v>
      </c>
      <c r="H2018" s="10">
        <v>1.201996922492981</v>
      </c>
      <c r="I2018" s="10">
        <v>0.14949344098567963</v>
      </c>
      <c r="J2018" s="11">
        <v>0</v>
      </c>
      <c r="K2018" s="11">
        <v>28.100000381469727</v>
      </c>
      <c r="L2018" s="11">
        <v>100.69999694824219</v>
      </c>
      <c r="M2018" s="12">
        <v>74.599998474121094</v>
      </c>
    </row>
    <row r="2019" spans="1:13">
      <c r="A2019" s="9">
        <v>44538.006944444445</v>
      </c>
      <c r="B2019" s="10">
        <v>0.81581133604049683</v>
      </c>
      <c r="C2019" s="10">
        <v>7.7632009983062744E-2</v>
      </c>
      <c r="D2019" s="10">
        <v>1.3281368017196655</v>
      </c>
      <c r="E2019" s="10">
        <v>1.5322511196136475</v>
      </c>
      <c r="F2019" s="11" t="s">
        <v>13</v>
      </c>
      <c r="G2019" s="11">
        <v>92.5</v>
      </c>
      <c r="H2019" s="10">
        <v>1.1990540027618408</v>
      </c>
      <c r="I2019" s="10">
        <v>0.14881989359855652</v>
      </c>
      <c r="J2019" s="11">
        <v>0</v>
      </c>
      <c r="K2019" s="11">
        <v>28.100000381469727</v>
      </c>
      <c r="L2019" s="11">
        <v>100.80000305175781</v>
      </c>
      <c r="M2019" s="12">
        <v>74.599998474121094</v>
      </c>
    </row>
    <row r="2020" spans="1:13">
      <c r="A2020" s="9">
        <v>44538.010416666664</v>
      </c>
      <c r="B2020" s="10">
        <v>0.79940265417098999</v>
      </c>
      <c r="C2020" s="10">
        <v>8.8124707341194153E-2</v>
      </c>
      <c r="D2020" s="10">
        <v>1.3113795518875122</v>
      </c>
      <c r="E2020" s="10">
        <v>1.5322837829589844</v>
      </c>
      <c r="F2020" s="11" t="s">
        <v>13</v>
      </c>
      <c r="G2020" s="11">
        <v>90.199996948242188</v>
      </c>
      <c r="H2020" s="10">
        <v>1.1895977258682251</v>
      </c>
      <c r="I2020" s="10">
        <v>0.13675633072853088</v>
      </c>
      <c r="J2020" s="11">
        <v>0</v>
      </c>
      <c r="K2020" s="11">
        <v>28</v>
      </c>
      <c r="L2020" s="11">
        <v>100.69999694824219</v>
      </c>
      <c r="M2020" s="12">
        <v>74.599998474121094</v>
      </c>
    </row>
    <row r="2021" spans="1:13">
      <c r="A2021" s="9">
        <v>44538.013888888891</v>
      </c>
      <c r="B2021" s="10">
        <v>0.62684750556945801</v>
      </c>
      <c r="C2021" s="10">
        <v>8.8113278150558472E-2</v>
      </c>
      <c r="D2021" s="10">
        <v>1.0489675998687744</v>
      </c>
      <c r="E2021" s="10">
        <v>1.0213900804519653</v>
      </c>
      <c r="F2021" s="11" t="s">
        <v>13</v>
      </c>
      <c r="G2021" s="11">
        <v>100.30000305175781</v>
      </c>
      <c r="H2021" s="10">
        <v>1.1872556209564209</v>
      </c>
      <c r="I2021" s="10">
        <v>0.12735457718372345</v>
      </c>
      <c r="J2021" s="11">
        <v>0</v>
      </c>
      <c r="K2021" s="11">
        <v>28</v>
      </c>
      <c r="L2021" s="11">
        <v>100.69999694824219</v>
      </c>
      <c r="M2021" s="12">
        <v>74.599998474121094</v>
      </c>
    </row>
    <row r="2022" spans="1:13">
      <c r="A2022" s="9">
        <v>44538.017361111109</v>
      </c>
      <c r="B2022" s="10">
        <v>0.20665773749351501</v>
      </c>
      <c r="C2022" s="10">
        <v>6.7130573093891144E-2</v>
      </c>
      <c r="D2022" s="10">
        <v>0.38390296697616577</v>
      </c>
      <c r="E2022" s="10">
        <v>0.6383368968963623</v>
      </c>
      <c r="F2022" s="11" t="s">
        <v>13</v>
      </c>
      <c r="G2022" s="11">
        <v>89.400001525878906</v>
      </c>
      <c r="H2022" s="10">
        <v>1.1930301189422607</v>
      </c>
      <c r="I2022" s="10">
        <v>9.9867813289165497E-2</v>
      </c>
      <c r="J2022" s="11">
        <v>0</v>
      </c>
      <c r="K2022" s="11">
        <v>28</v>
      </c>
      <c r="L2022" s="11">
        <v>100.69999694824219</v>
      </c>
      <c r="M2022" s="12">
        <v>74.5</v>
      </c>
    </row>
    <row r="2023" spans="1:13">
      <c r="A2023" s="9">
        <v>44538.020833333336</v>
      </c>
      <c r="B2023" s="10">
        <v>0.15326608717441559</v>
      </c>
      <c r="C2023" s="10">
        <v>5.0342511385679245E-2</v>
      </c>
      <c r="D2023" s="10">
        <v>0.28527426719665527</v>
      </c>
      <c r="E2023" s="10">
        <v>0.38296091556549072</v>
      </c>
      <c r="F2023" s="11" t="s">
        <v>13</v>
      </c>
      <c r="G2023" s="11">
        <v>56.299999237060547</v>
      </c>
      <c r="H2023" s="10">
        <v>1.192172646522522</v>
      </c>
      <c r="I2023" s="10">
        <v>8.1091970205307007E-2</v>
      </c>
      <c r="J2023" s="11">
        <v>0</v>
      </c>
      <c r="K2023" s="11">
        <v>28</v>
      </c>
      <c r="L2023" s="11">
        <v>100.69999694824219</v>
      </c>
      <c r="M2023" s="12">
        <v>74.5</v>
      </c>
    </row>
    <row r="2024" spans="1:13">
      <c r="A2024" s="9">
        <v>44538.024305555555</v>
      </c>
      <c r="B2024" s="10">
        <v>0.1505141407251358</v>
      </c>
      <c r="C2024" s="10">
        <v>3.9850510656833649E-2</v>
      </c>
      <c r="D2024" s="10">
        <v>0.27056398987770081</v>
      </c>
      <c r="E2024" s="10">
        <v>0.25528180599212646</v>
      </c>
      <c r="F2024" s="11" t="s">
        <v>13</v>
      </c>
      <c r="G2024" s="11">
        <v>36.400001525878906</v>
      </c>
      <c r="H2024" s="10">
        <v>1.1920536756515503</v>
      </c>
      <c r="I2024" s="10">
        <v>6.5001137554645538E-2</v>
      </c>
      <c r="J2024" s="11">
        <v>0</v>
      </c>
      <c r="K2024" s="11">
        <v>28</v>
      </c>
      <c r="L2024" s="11">
        <v>100.80000305175781</v>
      </c>
      <c r="M2024" s="12">
        <v>74.599998474121094</v>
      </c>
    </row>
    <row r="2025" spans="1:13">
      <c r="A2025" s="9">
        <v>44538.027777777781</v>
      </c>
      <c r="B2025" s="10">
        <v>0.1532355397939682</v>
      </c>
      <c r="C2025" s="10">
        <v>4.4040922075510025E-2</v>
      </c>
      <c r="D2025" s="10">
        <v>0.27892583608627319</v>
      </c>
      <c r="E2025" s="10">
        <v>0.25525641441345215</v>
      </c>
      <c r="F2025" s="11" t="s">
        <v>13</v>
      </c>
      <c r="G2025" s="11">
        <v>23.799999237060547</v>
      </c>
      <c r="H2025" s="10">
        <v>1.1897481679916382</v>
      </c>
      <c r="I2025" s="10">
        <v>5.8294180780649185E-2</v>
      </c>
      <c r="J2025" s="11">
        <v>0</v>
      </c>
      <c r="K2025" s="11">
        <v>28</v>
      </c>
      <c r="L2025" s="11">
        <v>100.69999694824219</v>
      </c>
      <c r="M2025" s="12">
        <v>74.699996948242188</v>
      </c>
    </row>
    <row r="2026" spans="1:13">
      <c r="A2026" s="9">
        <v>44538.03125</v>
      </c>
      <c r="B2026" s="10">
        <v>0.13407829403877258</v>
      </c>
      <c r="C2026" s="10">
        <v>4.1942857205867767E-2</v>
      </c>
      <c r="D2026" s="10">
        <v>0.24746286869049072</v>
      </c>
      <c r="E2026" s="10">
        <v>0.12762553989887238</v>
      </c>
      <c r="F2026" s="11" t="s">
        <v>13</v>
      </c>
      <c r="G2026" s="11">
        <v>11</v>
      </c>
      <c r="H2026" s="10">
        <v>1.1838912963867188</v>
      </c>
      <c r="I2026" s="10">
        <v>4.6232353895902634E-2</v>
      </c>
      <c r="J2026" s="11">
        <v>0</v>
      </c>
      <c r="K2026" s="11">
        <v>28</v>
      </c>
      <c r="L2026" s="11">
        <v>100.69999694824219</v>
      </c>
      <c r="M2026" s="12">
        <v>74.699996948242188</v>
      </c>
    </row>
    <row r="2027" spans="1:13">
      <c r="A2027" s="9">
        <v>44538.034722222219</v>
      </c>
      <c r="B2027" s="10">
        <v>0.12859296798706055</v>
      </c>
      <c r="C2027" s="10">
        <v>3.7744831293821335E-2</v>
      </c>
      <c r="D2027" s="10">
        <v>0.2348567396402359</v>
      </c>
      <c r="E2027" s="10">
        <v>0.12761290371417999</v>
      </c>
      <c r="F2027" s="11" t="s">
        <v>13</v>
      </c>
      <c r="G2027" s="11">
        <v>6.4000000953674316</v>
      </c>
      <c r="H2027" s="10">
        <v>1.1830450296401978</v>
      </c>
      <c r="I2027" s="10">
        <v>4.4887840747833252E-2</v>
      </c>
      <c r="J2027" s="11">
        <v>0</v>
      </c>
      <c r="K2027" s="11">
        <v>28</v>
      </c>
      <c r="L2027" s="11">
        <v>100.69999694824219</v>
      </c>
      <c r="M2027" s="12">
        <v>74.800003051757813</v>
      </c>
    </row>
    <row r="2028" spans="1:13">
      <c r="A2028" s="9">
        <v>44538.038194444445</v>
      </c>
      <c r="B2028" s="10">
        <v>0.15048845112323761</v>
      </c>
      <c r="C2028" s="10">
        <v>3.145555779337883E-2</v>
      </c>
      <c r="D2028" s="10">
        <v>0.26212966442108154</v>
      </c>
      <c r="E2028" s="10">
        <v>0.12761911749839783</v>
      </c>
      <c r="F2028" s="11" t="s">
        <v>13</v>
      </c>
      <c r="G2028" s="11">
        <v>4.8000001907348633</v>
      </c>
      <c r="H2028" s="10">
        <v>1.1874763965606689</v>
      </c>
      <c r="I2028" s="10">
        <v>4.8240024596452713E-2</v>
      </c>
      <c r="J2028" s="11">
        <v>0</v>
      </c>
      <c r="K2028" s="11">
        <v>28</v>
      </c>
      <c r="L2028" s="11">
        <v>100.69999694824219</v>
      </c>
      <c r="M2028" s="12">
        <v>74.900001525878906</v>
      </c>
    </row>
    <row r="2029" spans="1:13">
      <c r="A2029" s="9">
        <v>44538.041666666664</v>
      </c>
      <c r="B2029" s="10">
        <v>0.17783366143703461</v>
      </c>
      <c r="C2029" s="10">
        <v>4.1936889290809631E-2</v>
      </c>
      <c r="D2029" s="10">
        <v>0.31452670693397522</v>
      </c>
      <c r="E2029" s="10">
        <v>0.12760739028453827</v>
      </c>
      <c r="F2029" s="11" t="s">
        <v>13</v>
      </c>
      <c r="G2029" s="11">
        <v>3.2000000476837158</v>
      </c>
      <c r="H2029" s="10">
        <v>1.200487494468689</v>
      </c>
      <c r="I2029" s="10">
        <v>4.9575470387935638E-2</v>
      </c>
      <c r="J2029" s="11">
        <v>0</v>
      </c>
      <c r="K2029" s="11">
        <v>27.899999618530273</v>
      </c>
      <c r="L2029" s="11">
        <v>100.30000305175781</v>
      </c>
      <c r="M2029" s="12">
        <v>75.099998474121094</v>
      </c>
    </row>
    <row r="2030" spans="1:13">
      <c r="A2030" s="9">
        <v>44538.045138888891</v>
      </c>
      <c r="B2030" s="10">
        <v>0.18878643214702606</v>
      </c>
      <c r="C2030" s="10">
        <v>4.4035878032445908E-2</v>
      </c>
      <c r="D2030" s="10">
        <v>0.3334144651889801</v>
      </c>
      <c r="E2030" s="10">
        <v>0.12761358916759491</v>
      </c>
      <c r="F2030" s="11" t="s">
        <v>13</v>
      </c>
      <c r="G2030" s="11">
        <v>1.7000000476837158</v>
      </c>
      <c r="H2030" s="10">
        <v>1.2078350782394409</v>
      </c>
      <c r="I2030" s="10">
        <v>4.8237934708595276E-2</v>
      </c>
      <c r="J2030" s="11">
        <v>0</v>
      </c>
      <c r="K2030" s="11">
        <v>27.899999618530273</v>
      </c>
      <c r="L2030" s="11">
        <v>100.19999694824219</v>
      </c>
      <c r="M2030" s="12">
        <v>75.199996948242188</v>
      </c>
    </row>
    <row r="2031" spans="1:13">
      <c r="A2031" s="9">
        <v>44538.048611111109</v>
      </c>
      <c r="B2031" s="10">
        <v>0.15185418725013733</v>
      </c>
      <c r="C2031" s="10">
        <v>4.4037099927663803E-2</v>
      </c>
      <c r="D2031" s="10">
        <v>0.2747076153755188</v>
      </c>
      <c r="E2031" s="10">
        <v>0.12761713564395905</v>
      </c>
      <c r="F2031" s="11" t="s">
        <v>13</v>
      </c>
      <c r="G2031" s="11">
        <v>3.7000000476837158</v>
      </c>
      <c r="H2031" s="10">
        <v>1.2093265056610107</v>
      </c>
      <c r="I2031" s="10">
        <v>4.6899300068616867E-2</v>
      </c>
      <c r="J2031" s="11">
        <v>0</v>
      </c>
      <c r="K2031" s="11">
        <v>27.899999618530273</v>
      </c>
      <c r="L2031" s="11">
        <v>100.19999694824219</v>
      </c>
      <c r="M2031" s="12">
        <v>75.300003051757813</v>
      </c>
    </row>
    <row r="2032" spans="1:13">
      <c r="A2032" s="9">
        <v>44538.052083333336</v>
      </c>
      <c r="B2032" s="10">
        <v>0.12995240092277527</v>
      </c>
      <c r="C2032" s="10">
        <v>3.9839141070842743E-2</v>
      </c>
      <c r="D2032" s="10">
        <v>0.23903484642505646</v>
      </c>
      <c r="E2032" s="10">
        <v>0.12760448455810547</v>
      </c>
      <c r="F2032" s="11" t="s">
        <v>13</v>
      </c>
      <c r="G2032" s="11">
        <v>3.7000000476837158</v>
      </c>
      <c r="H2032" s="10">
        <v>1.215766429901123</v>
      </c>
      <c r="I2032" s="10">
        <v>4.4884879142045975E-2</v>
      </c>
      <c r="J2032" s="11">
        <v>0</v>
      </c>
      <c r="K2032" s="11">
        <v>27.799999237060547</v>
      </c>
      <c r="L2032" s="11">
        <v>100.19999694824219</v>
      </c>
      <c r="M2032" s="12">
        <v>75.400001525878906</v>
      </c>
    </row>
    <row r="2033" spans="1:13">
      <c r="A2033" s="9">
        <v>44538.055555555555</v>
      </c>
      <c r="B2033" s="10">
        <v>0.17646779119968414</v>
      </c>
      <c r="C2033" s="10">
        <v>3.354991227388382E-2</v>
      </c>
      <c r="D2033" s="10">
        <v>0.30194917321205139</v>
      </c>
      <c r="E2033" s="10">
        <v>0.12760889530181885</v>
      </c>
      <c r="F2033" s="11" t="s">
        <v>13</v>
      </c>
      <c r="G2033" s="11">
        <v>7.0999999046325684</v>
      </c>
      <c r="H2033" s="10">
        <v>1.2172664403915405</v>
      </c>
      <c r="I2033" s="10">
        <v>4.5556377619504929E-2</v>
      </c>
      <c r="J2033" s="11">
        <v>0</v>
      </c>
      <c r="K2033" s="11">
        <v>27.700000762939453</v>
      </c>
      <c r="L2033" s="11">
        <v>100.19999694824219</v>
      </c>
      <c r="M2033" s="12">
        <v>75.599998474121094</v>
      </c>
    </row>
    <row r="2034" spans="1:13">
      <c r="A2034" s="9">
        <v>44538.059027777781</v>
      </c>
      <c r="B2034" s="10">
        <v>0.26947584748268127</v>
      </c>
      <c r="C2034" s="10">
        <v>3.9838489145040512E-2</v>
      </c>
      <c r="D2034" s="10">
        <v>0.45290073752403259</v>
      </c>
      <c r="E2034" s="10">
        <v>0.12760239839553833</v>
      </c>
      <c r="F2034" s="11" t="s">
        <v>13</v>
      </c>
      <c r="G2034" s="11">
        <v>12.100000381469727</v>
      </c>
      <c r="H2034" s="10">
        <v>1.2237640619277954</v>
      </c>
      <c r="I2034" s="10">
        <v>5.1583267748355865E-2</v>
      </c>
      <c r="J2034" s="11">
        <v>0</v>
      </c>
      <c r="K2034" s="11">
        <v>27.700000762939453</v>
      </c>
      <c r="L2034" s="11">
        <v>100.19999694824219</v>
      </c>
      <c r="M2034" s="12">
        <v>75.800003051757813</v>
      </c>
    </row>
    <row r="2035" spans="1:13">
      <c r="A2035" s="9">
        <v>44538.0625</v>
      </c>
      <c r="B2035" s="10">
        <v>0.21065767109394073</v>
      </c>
      <c r="C2035" s="10">
        <v>3.1451649963855743E-2</v>
      </c>
      <c r="D2035" s="10">
        <v>0.35225850343704224</v>
      </c>
      <c r="E2035" s="10">
        <v>0.38280978798866272</v>
      </c>
      <c r="F2035" s="11" t="s">
        <v>13</v>
      </c>
      <c r="G2035" s="11">
        <v>16.399999618530273</v>
      </c>
      <c r="H2035" s="10">
        <v>1.2303322553634644</v>
      </c>
      <c r="I2035" s="10">
        <v>4.7564119100570679E-2</v>
      </c>
      <c r="J2035" s="11">
        <v>0</v>
      </c>
      <c r="K2035" s="11">
        <v>27.600000381469727</v>
      </c>
      <c r="L2035" s="11">
        <v>100.19999694824219</v>
      </c>
      <c r="M2035" s="12">
        <v>75.900001525878906</v>
      </c>
    </row>
    <row r="2036" spans="1:13">
      <c r="A2036" s="9">
        <v>44538.065972222219</v>
      </c>
      <c r="B2036" s="10" t="s">
        <v>13</v>
      </c>
      <c r="C2036" s="10" t="s">
        <v>13</v>
      </c>
      <c r="D2036" s="10" t="s">
        <v>13</v>
      </c>
      <c r="E2036" s="10" t="s">
        <v>13</v>
      </c>
      <c r="F2036" s="11" t="s">
        <v>13</v>
      </c>
      <c r="G2036" s="11">
        <v>25.899999618530273</v>
      </c>
      <c r="H2036" s="10" t="s">
        <v>13</v>
      </c>
      <c r="I2036" s="10" t="s">
        <v>13</v>
      </c>
      <c r="J2036" s="11">
        <v>0</v>
      </c>
      <c r="K2036" s="11">
        <v>27.5</v>
      </c>
      <c r="L2036" s="11">
        <v>100.30000305175781</v>
      </c>
      <c r="M2036" s="12">
        <v>76</v>
      </c>
    </row>
    <row r="2037" spans="1:13">
      <c r="A2037" s="9">
        <v>44538.069444444445</v>
      </c>
      <c r="B2037" s="10" t="s">
        <v>13</v>
      </c>
      <c r="C2037" s="10" t="s">
        <v>13</v>
      </c>
      <c r="D2037" s="10" t="s">
        <v>13</v>
      </c>
      <c r="E2037" s="10" t="s">
        <v>13</v>
      </c>
      <c r="F2037" s="11" t="s">
        <v>13</v>
      </c>
      <c r="G2037" s="11">
        <v>44.099998474121094</v>
      </c>
      <c r="H2037" s="10" t="s">
        <v>13</v>
      </c>
      <c r="I2037" s="10" t="s">
        <v>13</v>
      </c>
      <c r="J2037" s="11">
        <v>0</v>
      </c>
      <c r="K2037" s="11">
        <v>27.5</v>
      </c>
      <c r="L2037" s="11">
        <v>100.19999694824219</v>
      </c>
      <c r="M2037" s="12">
        <v>76.099998474121094</v>
      </c>
    </row>
    <row r="2038" spans="1:13">
      <c r="A2038" s="9">
        <v>44538.072916666664</v>
      </c>
      <c r="B2038" s="10" t="s">
        <v>13</v>
      </c>
      <c r="C2038" s="10" t="s">
        <v>13</v>
      </c>
      <c r="D2038" s="10" t="s">
        <v>13</v>
      </c>
      <c r="E2038" s="10" t="s">
        <v>13</v>
      </c>
      <c r="F2038" s="11" t="s">
        <v>13</v>
      </c>
      <c r="G2038" s="11">
        <v>51.400001525878906</v>
      </c>
      <c r="H2038" s="10" t="s">
        <v>13</v>
      </c>
      <c r="I2038" s="10" t="s">
        <v>13</v>
      </c>
      <c r="J2038" s="11">
        <v>0</v>
      </c>
      <c r="K2038" s="11">
        <v>27.5</v>
      </c>
      <c r="L2038" s="11">
        <v>100.30000305175781</v>
      </c>
      <c r="M2038" s="12">
        <v>76.099998474121094</v>
      </c>
    </row>
    <row r="2039" spans="1:13">
      <c r="A2039" s="9">
        <v>44538.076388888891</v>
      </c>
      <c r="B2039" s="10" t="s">
        <v>13</v>
      </c>
      <c r="C2039" s="10" t="s">
        <v>13</v>
      </c>
      <c r="D2039" s="10" t="s">
        <v>13</v>
      </c>
      <c r="E2039" s="10" t="s">
        <v>13</v>
      </c>
      <c r="F2039" s="11" t="s">
        <v>13</v>
      </c>
      <c r="G2039" s="11">
        <v>47.900001525878906</v>
      </c>
      <c r="H2039" s="10" t="s">
        <v>13</v>
      </c>
      <c r="I2039" s="10" t="s">
        <v>13</v>
      </c>
      <c r="J2039" s="11">
        <v>0</v>
      </c>
      <c r="K2039" s="11">
        <v>27.5</v>
      </c>
      <c r="L2039" s="11">
        <v>100.30000305175781</v>
      </c>
      <c r="M2039" s="12">
        <v>76.099998474121094</v>
      </c>
    </row>
    <row r="2040" spans="1:13">
      <c r="A2040" s="9">
        <v>44538.079861111109</v>
      </c>
      <c r="B2040" s="10" t="s">
        <v>13</v>
      </c>
      <c r="C2040" s="10" t="s">
        <v>13</v>
      </c>
      <c r="D2040" s="10" t="s">
        <v>13</v>
      </c>
      <c r="E2040" s="10" t="s">
        <v>13</v>
      </c>
      <c r="F2040" s="11" t="s">
        <v>13</v>
      </c>
      <c r="G2040" s="11">
        <v>53.599998474121094</v>
      </c>
      <c r="H2040" s="10" t="s">
        <v>13</v>
      </c>
      <c r="I2040" s="10" t="s">
        <v>13</v>
      </c>
      <c r="J2040" s="11">
        <v>0</v>
      </c>
      <c r="K2040" s="11">
        <v>27.399999618530273</v>
      </c>
      <c r="L2040" s="11">
        <v>100.59999847412109</v>
      </c>
      <c r="M2040" s="12">
        <v>76</v>
      </c>
    </row>
    <row r="2041" spans="1:13">
      <c r="A2041" s="9">
        <v>44538.083333333336</v>
      </c>
      <c r="B2041" s="10" t="s">
        <v>13</v>
      </c>
      <c r="C2041" s="10" t="s">
        <v>13</v>
      </c>
      <c r="D2041" s="10" t="s">
        <v>13</v>
      </c>
      <c r="E2041" s="10" t="s">
        <v>13</v>
      </c>
      <c r="F2041" s="11" t="s">
        <v>13</v>
      </c>
      <c r="G2041" s="11">
        <v>51.900001525878906</v>
      </c>
      <c r="H2041" s="10" t="s">
        <v>13</v>
      </c>
      <c r="I2041" s="10" t="s">
        <v>13</v>
      </c>
      <c r="J2041" s="11">
        <v>0</v>
      </c>
      <c r="K2041" s="11">
        <v>27.299999237060547</v>
      </c>
      <c r="L2041" s="11">
        <v>100.69999694824219</v>
      </c>
      <c r="M2041" s="12">
        <v>75.900001525878906</v>
      </c>
    </row>
    <row r="2042" spans="1:13">
      <c r="A2042" s="9">
        <v>44538.086805555555</v>
      </c>
      <c r="B2042" s="10" t="s">
        <v>13</v>
      </c>
      <c r="C2042" s="10" t="s">
        <v>13</v>
      </c>
      <c r="D2042" s="10" t="s">
        <v>13</v>
      </c>
      <c r="E2042" s="10" t="s">
        <v>13</v>
      </c>
      <c r="F2042" s="11" t="s">
        <v>13</v>
      </c>
      <c r="G2042" s="11">
        <v>52</v>
      </c>
      <c r="H2042" s="10" t="s">
        <v>13</v>
      </c>
      <c r="I2042" s="10" t="s">
        <v>13</v>
      </c>
      <c r="J2042" s="11">
        <v>0</v>
      </c>
      <c r="K2042" s="11">
        <v>27.299999237060547</v>
      </c>
      <c r="L2042" s="11">
        <v>100.69999694824219</v>
      </c>
      <c r="M2042" s="12">
        <v>75.800003051757813</v>
      </c>
    </row>
    <row r="2043" spans="1:13">
      <c r="A2043" s="9">
        <v>44538.090277777781</v>
      </c>
      <c r="B2043" s="10" t="s">
        <v>13</v>
      </c>
      <c r="C2043" s="10" t="s">
        <v>13</v>
      </c>
      <c r="D2043" s="10" t="s">
        <v>13</v>
      </c>
      <c r="E2043" s="10" t="s">
        <v>13</v>
      </c>
      <c r="F2043" s="11" t="s">
        <v>13</v>
      </c>
      <c r="G2043" s="11">
        <v>47.400001525878906</v>
      </c>
      <c r="H2043" s="10" t="s">
        <v>13</v>
      </c>
      <c r="I2043" s="10" t="s">
        <v>13</v>
      </c>
      <c r="J2043" s="11">
        <v>0</v>
      </c>
      <c r="K2043" s="11">
        <v>27.299999237060547</v>
      </c>
      <c r="L2043" s="11">
        <v>100.69999694824219</v>
      </c>
      <c r="M2043" s="12">
        <v>75.599998474121094</v>
      </c>
    </row>
    <row r="2044" spans="1:13">
      <c r="A2044" s="9">
        <v>44538.09375</v>
      </c>
      <c r="B2044" s="10" t="s">
        <v>13</v>
      </c>
      <c r="C2044" s="10" t="s">
        <v>13</v>
      </c>
      <c r="D2044" s="10" t="s">
        <v>13</v>
      </c>
      <c r="E2044" s="10" t="s">
        <v>13</v>
      </c>
      <c r="F2044" s="11" t="s">
        <v>13</v>
      </c>
      <c r="G2044" s="11">
        <v>41.799999237060547</v>
      </c>
      <c r="H2044" s="10" t="s">
        <v>13</v>
      </c>
      <c r="I2044" s="10" t="s">
        <v>13</v>
      </c>
      <c r="J2044" s="11">
        <v>0</v>
      </c>
      <c r="K2044" s="11">
        <v>27.299999237060547</v>
      </c>
      <c r="L2044" s="11">
        <v>100.5</v>
      </c>
      <c r="M2044" s="12">
        <v>75.5</v>
      </c>
    </row>
    <row r="2045" spans="1:13">
      <c r="A2045" s="9">
        <v>44538.097222222219</v>
      </c>
      <c r="B2045" s="10">
        <v>0.51171809434890747</v>
      </c>
      <c r="C2045" s="10">
        <v>6.291816383600235E-2</v>
      </c>
      <c r="D2045" s="10">
        <v>0.84939521551132202</v>
      </c>
      <c r="E2045" s="10">
        <v>0.38290023803710938</v>
      </c>
      <c r="F2045" s="11" t="s">
        <v>13</v>
      </c>
      <c r="G2045" s="11">
        <v>40.200000762939453</v>
      </c>
      <c r="H2045" s="10">
        <v>1.2583266496658325</v>
      </c>
      <c r="I2045" s="10">
        <v>2.2782564163208008E-2</v>
      </c>
      <c r="J2045" s="11">
        <v>0</v>
      </c>
      <c r="K2045" s="11">
        <v>27.200000762939453</v>
      </c>
      <c r="L2045" s="11">
        <v>100.5</v>
      </c>
      <c r="M2045" s="12">
        <v>75.300003051757813</v>
      </c>
    </row>
    <row r="2046" spans="1:13">
      <c r="A2046" s="9">
        <v>44538.100694444445</v>
      </c>
      <c r="B2046" s="10">
        <v>0.51717644929885864</v>
      </c>
      <c r="C2046" s="10">
        <v>5.8721974492073059E-2</v>
      </c>
      <c r="D2046" s="10">
        <v>0.85146862268447876</v>
      </c>
      <c r="E2046" s="10">
        <v>0.3828895092010498</v>
      </c>
      <c r="F2046" s="11" t="s">
        <v>13</v>
      </c>
      <c r="G2046" s="11">
        <v>39</v>
      </c>
      <c r="H2046" s="10">
        <v>1.2575621604919434</v>
      </c>
      <c r="I2046" s="10">
        <v>2.4122036993503571E-2</v>
      </c>
      <c r="J2046" s="11">
        <v>0</v>
      </c>
      <c r="K2046" s="11">
        <v>27.200000762939453</v>
      </c>
      <c r="L2046" s="11">
        <v>100.5</v>
      </c>
      <c r="M2046" s="12">
        <v>75.199996948242188</v>
      </c>
    </row>
    <row r="2047" spans="1:13">
      <c r="A2047" s="9">
        <v>44538.104166666664</v>
      </c>
      <c r="B2047" s="10">
        <v>0.5363050103187561</v>
      </c>
      <c r="C2047" s="10">
        <v>7.3398888111114502E-2</v>
      </c>
      <c r="D2047" s="10">
        <v>0.8954663872718811</v>
      </c>
      <c r="E2047" s="10">
        <v>0.38287079334259033</v>
      </c>
      <c r="F2047" s="11" t="s">
        <v>13</v>
      </c>
      <c r="G2047" s="11">
        <v>45.099998474121094</v>
      </c>
      <c r="H2047" s="10">
        <v>1.2553139925003052</v>
      </c>
      <c r="I2047" s="10">
        <v>2.3450840264558792E-2</v>
      </c>
      <c r="J2047" s="11">
        <v>0</v>
      </c>
      <c r="K2047" s="11">
        <v>27.200000762939453</v>
      </c>
      <c r="L2047" s="11">
        <v>100.5</v>
      </c>
      <c r="M2047" s="12">
        <v>75.099998474121094</v>
      </c>
    </row>
    <row r="2048" spans="1:13">
      <c r="A2048" s="9">
        <v>44538.107638888891</v>
      </c>
      <c r="B2048" s="10">
        <v>0.52259451150894165</v>
      </c>
      <c r="C2048" s="10">
        <v>5.8715824037790298E-2</v>
      </c>
      <c r="D2048" s="10">
        <v>0.85976743698120117</v>
      </c>
      <c r="E2048" s="10">
        <v>0.51046586036682129</v>
      </c>
      <c r="F2048" s="11" t="s">
        <v>13</v>
      </c>
      <c r="G2048" s="11">
        <v>47</v>
      </c>
      <c r="H2048" s="10">
        <v>1.2515989542007446</v>
      </c>
      <c r="I2048" s="10">
        <v>3.2829336822032928E-2</v>
      </c>
      <c r="J2048" s="11">
        <v>0</v>
      </c>
      <c r="K2048" s="11">
        <v>27.200000762939453</v>
      </c>
      <c r="L2048" s="11">
        <v>100.40000152587891</v>
      </c>
      <c r="M2048" s="12">
        <v>74.900001525878906</v>
      </c>
    </row>
    <row r="2049" spans="1:13">
      <c r="A2049" s="9">
        <v>44538.111111111109</v>
      </c>
      <c r="B2049" s="10">
        <v>0.53626006841659546</v>
      </c>
      <c r="C2049" s="10">
        <v>5.661725252866745E-2</v>
      </c>
      <c r="D2049" s="10">
        <v>0.8786158561706543</v>
      </c>
      <c r="E2049" s="10">
        <v>0.51045161485671997</v>
      </c>
      <c r="F2049" s="11" t="s">
        <v>13</v>
      </c>
      <c r="G2049" s="11">
        <v>48.099998474121094</v>
      </c>
      <c r="H2049" s="10">
        <v>1.2522928714752197</v>
      </c>
      <c r="I2049" s="10">
        <v>4.1538000106811523E-2</v>
      </c>
      <c r="J2049" s="11">
        <v>0</v>
      </c>
      <c r="K2049" s="11">
        <v>27.200000762939453</v>
      </c>
      <c r="L2049" s="11">
        <v>100.59999847412109</v>
      </c>
      <c r="M2049" s="12">
        <v>74.800003051757813</v>
      </c>
    </row>
    <row r="2050" spans="1:13">
      <c r="A2050" s="9">
        <v>44538.114583333336</v>
      </c>
      <c r="B2050" s="10">
        <v>0.5512927770614624</v>
      </c>
      <c r="C2050" s="10">
        <v>5.4518792778253555E-2</v>
      </c>
      <c r="D2050" s="10">
        <v>0.89956009387969971</v>
      </c>
      <c r="E2050" s="10">
        <v>0.51043736934661865</v>
      </c>
      <c r="F2050" s="11" t="s">
        <v>13</v>
      </c>
      <c r="G2050" s="11">
        <v>49.299999237060547</v>
      </c>
      <c r="H2050" s="10">
        <v>1.2493424415588379</v>
      </c>
      <c r="I2050" s="10">
        <v>3.6177251487970352E-2</v>
      </c>
      <c r="J2050" s="11">
        <v>0</v>
      </c>
      <c r="K2050" s="11">
        <v>27.100000381469727</v>
      </c>
      <c r="L2050" s="11">
        <v>100.59999847412109</v>
      </c>
      <c r="M2050" s="12">
        <v>74.699996948242188</v>
      </c>
    </row>
    <row r="2051" spans="1:13">
      <c r="A2051" s="9">
        <v>44538.118055555555</v>
      </c>
      <c r="B2051" s="10">
        <v>0.54306977987289429</v>
      </c>
      <c r="C2051" s="10">
        <v>6.0807719826698303E-2</v>
      </c>
      <c r="D2051" s="10">
        <v>0.8911476731300354</v>
      </c>
      <c r="E2051" s="10">
        <v>0.51042306423187256</v>
      </c>
      <c r="F2051" s="11" t="s">
        <v>13</v>
      </c>
      <c r="G2051" s="11">
        <v>49</v>
      </c>
      <c r="H2051" s="10">
        <v>1.2500362396240234</v>
      </c>
      <c r="I2051" s="10">
        <v>5.3594421595335007E-2</v>
      </c>
      <c r="J2051" s="11">
        <v>0</v>
      </c>
      <c r="K2051" s="11">
        <v>27.100000381469727</v>
      </c>
      <c r="L2051" s="11">
        <v>100.69999694824219</v>
      </c>
      <c r="M2051" s="12">
        <v>74.599998474121094</v>
      </c>
    </row>
    <row r="2052" spans="1:13">
      <c r="A2052" s="9">
        <v>44538.121527777781</v>
      </c>
      <c r="B2052" s="10">
        <v>0.50886774063110352</v>
      </c>
      <c r="C2052" s="10">
        <v>5.6613676249980927E-2</v>
      </c>
      <c r="D2052" s="10">
        <v>0.83662426471710205</v>
      </c>
      <c r="E2052" s="10">
        <v>0.38281452655792236</v>
      </c>
      <c r="F2052" s="11" t="s">
        <v>13</v>
      </c>
      <c r="G2052" s="11">
        <v>51.099998474121094</v>
      </c>
      <c r="H2052" s="10">
        <v>1.2492983341217041</v>
      </c>
      <c r="I2052" s="10">
        <v>3.8855675607919693E-2</v>
      </c>
      <c r="J2052" s="11">
        <v>0</v>
      </c>
      <c r="K2052" s="11">
        <v>27.100000381469727</v>
      </c>
      <c r="L2052" s="11">
        <v>100.69999694824219</v>
      </c>
      <c r="M2052" s="12">
        <v>74.5</v>
      </c>
    </row>
    <row r="2053" spans="1:13">
      <c r="A2053" s="9">
        <v>44538.125</v>
      </c>
      <c r="B2053" s="10">
        <v>0.54989010095596313</v>
      </c>
      <c r="C2053" s="10">
        <v>6.0805581510066986E-2</v>
      </c>
      <c r="D2053" s="10">
        <v>0.90369677543640137</v>
      </c>
      <c r="E2053" s="10">
        <v>0.38280385732650757</v>
      </c>
      <c r="F2053" s="11" t="s">
        <v>13</v>
      </c>
      <c r="G2053" s="11">
        <v>47.299999237060547</v>
      </c>
      <c r="H2053" s="10">
        <v>1.2463480234146118</v>
      </c>
      <c r="I2053" s="10">
        <v>4.0864311158657074E-2</v>
      </c>
      <c r="J2053" s="11">
        <v>0</v>
      </c>
      <c r="K2053" s="11">
        <v>27.100000381469727</v>
      </c>
      <c r="L2053" s="11">
        <v>100.69999694824219</v>
      </c>
      <c r="M2053" s="12">
        <v>74.400001525878906</v>
      </c>
    </row>
    <row r="2054" spans="1:13">
      <c r="A2054" s="9">
        <v>44538.128472222219</v>
      </c>
      <c r="B2054" s="10">
        <v>0.53618508577346802</v>
      </c>
      <c r="C2054" s="10">
        <v>6.0802619904279709E-2</v>
      </c>
      <c r="D2054" s="10">
        <v>0.8826863169670105</v>
      </c>
      <c r="E2054" s="10">
        <v>0.38278520107269287</v>
      </c>
      <c r="F2054" s="11" t="s">
        <v>13</v>
      </c>
      <c r="G2054" s="11">
        <v>43.200000762939453</v>
      </c>
      <c r="H2054" s="10">
        <v>1.2484738826751709</v>
      </c>
      <c r="I2054" s="10">
        <v>3.7512950599193573E-2</v>
      </c>
      <c r="J2054" s="11">
        <v>0</v>
      </c>
      <c r="K2054" s="11">
        <v>27.100000381469727</v>
      </c>
      <c r="L2054" s="11">
        <v>100.69999694824219</v>
      </c>
      <c r="M2054" s="12">
        <v>74.300003051757813</v>
      </c>
    </row>
    <row r="2055" spans="1:13">
      <c r="A2055" s="9">
        <v>44538.131944444445</v>
      </c>
      <c r="B2055" s="10">
        <v>0.54985934495925903</v>
      </c>
      <c r="C2055" s="10">
        <v>5.0319045782089233E-2</v>
      </c>
      <c r="D2055" s="10">
        <v>0.89525967836380005</v>
      </c>
      <c r="E2055" s="10">
        <v>0.6379706859588623</v>
      </c>
      <c r="F2055" s="11" t="s">
        <v>13</v>
      </c>
      <c r="G2055" s="11">
        <v>40.700000762939453</v>
      </c>
      <c r="H2055" s="10">
        <v>1.247735857963562</v>
      </c>
      <c r="I2055" s="10">
        <v>4.0192153304815292E-2</v>
      </c>
      <c r="J2055" s="11">
        <v>0</v>
      </c>
      <c r="K2055" s="11">
        <v>27.100000381469727</v>
      </c>
      <c r="L2055" s="11">
        <v>100.69999694824219</v>
      </c>
      <c r="M2055" s="12">
        <v>74.199996948242188</v>
      </c>
    </row>
    <row r="2056" spans="1:13">
      <c r="A2056" s="9">
        <v>44538.135416666664</v>
      </c>
      <c r="B2056" s="10">
        <v>0.46777763962745667</v>
      </c>
      <c r="C2056" s="10">
        <v>6.2897041440010071E-2</v>
      </c>
      <c r="D2056" s="10">
        <v>0.77992337942123413</v>
      </c>
      <c r="E2056" s="10">
        <v>0.38277170062065125</v>
      </c>
      <c r="F2056" s="11" t="s">
        <v>13</v>
      </c>
      <c r="G2056" s="11">
        <v>40.299999237060547</v>
      </c>
      <c r="H2056" s="10">
        <v>1.2477009296417236</v>
      </c>
      <c r="I2056" s="10">
        <v>3.2152824103832245E-2</v>
      </c>
      <c r="J2056" s="11">
        <v>0</v>
      </c>
      <c r="K2056" s="11">
        <v>27</v>
      </c>
      <c r="L2056" s="11">
        <v>100.69999694824219</v>
      </c>
      <c r="M2056" s="12">
        <v>74.099998474121094</v>
      </c>
    </row>
    <row r="2057" spans="1:13">
      <c r="A2057" s="9">
        <v>44538.138888888891</v>
      </c>
      <c r="B2057" s="10">
        <v>0.26529410481452942</v>
      </c>
      <c r="C2057" s="10">
        <v>4.6115212142467499E-2</v>
      </c>
      <c r="D2057" s="10">
        <v>0.45276755094528198</v>
      </c>
      <c r="E2057" s="10">
        <v>0.12756487727165222</v>
      </c>
      <c r="F2057" s="11" t="s">
        <v>13</v>
      </c>
      <c r="G2057" s="11">
        <v>40.400001525878906</v>
      </c>
      <c r="H2057" s="10">
        <v>1.2459925413131714</v>
      </c>
      <c r="I2057" s="10">
        <v>1.5403459779918194E-2</v>
      </c>
      <c r="J2057" s="11">
        <v>0</v>
      </c>
      <c r="K2057" s="11">
        <v>27</v>
      </c>
      <c r="L2057" s="11">
        <v>100.69999694824219</v>
      </c>
      <c r="M2057" s="12">
        <v>73.900001525878906</v>
      </c>
    </row>
    <row r="2058" spans="1:13">
      <c r="A2058" s="9">
        <v>44538.142361111109</v>
      </c>
      <c r="B2058" s="10">
        <v>0.39241951704025269</v>
      </c>
      <c r="C2058" s="10">
        <v>4.6109139919281006E-2</v>
      </c>
      <c r="D2058" s="10">
        <v>0.64762383699417114</v>
      </c>
      <c r="E2058" s="10">
        <v>0.12754808366298676</v>
      </c>
      <c r="F2058" s="11" t="s">
        <v>13</v>
      </c>
      <c r="G2058" s="11">
        <v>33.299999237060547</v>
      </c>
      <c r="H2058" s="10">
        <v>1.2472854852676392</v>
      </c>
      <c r="I2058" s="10">
        <v>2.3436963558197021E-2</v>
      </c>
      <c r="J2058" s="11">
        <v>0</v>
      </c>
      <c r="K2058" s="11">
        <v>27</v>
      </c>
      <c r="L2058" s="11">
        <v>100.69999694824219</v>
      </c>
      <c r="M2058" s="12">
        <v>73.800003051757813</v>
      </c>
    </row>
    <row r="2059" spans="1:13">
      <c r="A2059" s="9">
        <v>44538.145833333336</v>
      </c>
      <c r="B2059" s="10">
        <v>0.40880775451660156</v>
      </c>
      <c r="C2059" s="10">
        <v>4.1915398091077805E-2</v>
      </c>
      <c r="D2059" s="10">
        <v>0.66855061054229736</v>
      </c>
      <c r="E2059" s="10">
        <v>0.12754198908805847</v>
      </c>
      <c r="F2059" s="11" t="s">
        <v>13</v>
      </c>
      <c r="G2059" s="11">
        <v>27.399999618530273</v>
      </c>
      <c r="H2059" s="10">
        <v>1.248682975769043</v>
      </c>
      <c r="I2059" s="10">
        <v>3.4149371087551117E-2</v>
      </c>
      <c r="J2059" s="11">
        <v>0</v>
      </c>
      <c r="K2059" s="11">
        <v>27</v>
      </c>
      <c r="L2059" s="11">
        <v>100.69999694824219</v>
      </c>
      <c r="M2059" s="12">
        <v>73.699996948242188</v>
      </c>
    </row>
    <row r="2060" spans="1:13">
      <c r="A2060" s="9">
        <v>44538.149305555555</v>
      </c>
      <c r="B2060" s="10">
        <v>0.36637791991233826</v>
      </c>
      <c r="C2060" s="10">
        <v>5.2387800067663193E-2</v>
      </c>
      <c r="D2060" s="10">
        <v>0.61398500204086304</v>
      </c>
      <c r="E2060" s="10">
        <v>0.12752628326416016</v>
      </c>
      <c r="F2060" s="11" t="s">
        <v>13</v>
      </c>
      <c r="G2060" s="11">
        <v>23</v>
      </c>
      <c r="H2060" s="10">
        <v>1.2492576837539673</v>
      </c>
      <c r="I2060" s="10">
        <v>2.6780519634485245E-2</v>
      </c>
      <c r="J2060" s="11">
        <v>0</v>
      </c>
      <c r="K2060" s="11">
        <v>26.799999237060547</v>
      </c>
      <c r="L2060" s="11">
        <v>100.69999694824219</v>
      </c>
      <c r="M2060" s="12">
        <v>73.699996948242188</v>
      </c>
    </row>
    <row r="2061" spans="1:13">
      <c r="A2061" s="9">
        <v>44538.152777777781</v>
      </c>
      <c r="B2061" s="10">
        <v>0.26927477121353149</v>
      </c>
      <c r="C2061" s="10">
        <v>5.4475147277116776E-2</v>
      </c>
      <c r="D2061" s="10">
        <v>0.46513396501541138</v>
      </c>
      <c r="E2061" s="10">
        <v>0.12750717997550964</v>
      </c>
      <c r="F2061" s="11" t="s">
        <v>13</v>
      </c>
      <c r="G2061" s="11">
        <v>23.600000381469727</v>
      </c>
      <c r="H2061" s="10">
        <v>1.2519838809967041</v>
      </c>
      <c r="I2061" s="10">
        <v>3.6817695945501328E-2</v>
      </c>
      <c r="J2061" s="11">
        <v>0</v>
      </c>
      <c r="K2061" s="11">
        <v>26.799999237060547</v>
      </c>
      <c r="L2061" s="11">
        <v>100.69999694824219</v>
      </c>
      <c r="M2061" s="12">
        <v>73.599998474121094</v>
      </c>
    </row>
    <row r="2062" spans="1:13">
      <c r="A2062" s="9">
        <v>44538.15625</v>
      </c>
      <c r="B2062" s="10">
        <v>0.14899364113807678</v>
      </c>
      <c r="C2062" s="10">
        <v>3.7714589387178421E-2</v>
      </c>
      <c r="D2062" s="10">
        <v>0.26609739661216736</v>
      </c>
      <c r="E2062" s="10">
        <v>0.12751065194606781</v>
      </c>
      <c r="F2062" s="11" t="s">
        <v>13</v>
      </c>
      <c r="G2062" s="11">
        <v>25.5</v>
      </c>
      <c r="H2062" s="10">
        <v>1.2534745931625366</v>
      </c>
      <c r="I2062" s="10">
        <v>6.8281956017017365E-2</v>
      </c>
      <c r="J2062" s="11">
        <v>0</v>
      </c>
      <c r="K2062" s="11">
        <v>26.799999237060547</v>
      </c>
      <c r="L2062" s="11">
        <v>100.69999694824219</v>
      </c>
      <c r="M2062" s="12">
        <v>73.699996948242188</v>
      </c>
    </row>
    <row r="2063" spans="1:13">
      <c r="A2063" s="9">
        <v>44538.159722222219</v>
      </c>
      <c r="B2063" s="10">
        <v>0.11618770658969879</v>
      </c>
      <c r="C2063" s="10">
        <v>3.5619337111711502E-2</v>
      </c>
      <c r="D2063" s="10">
        <v>0.21371601521968842</v>
      </c>
      <c r="E2063" s="10">
        <v>0.12751065194606781</v>
      </c>
      <c r="F2063" s="11" t="s">
        <v>13</v>
      </c>
      <c r="G2063" s="11">
        <v>21.299999237060547</v>
      </c>
      <c r="H2063" s="10">
        <v>1.2527463436126709</v>
      </c>
      <c r="I2063" s="10">
        <v>5.9579353779554367E-2</v>
      </c>
      <c r="J2063" s="11">
        <v>0</v>
      </c>
      <c r="K2063" s="11">
        <v>26.799999237060547</v>
      </c>
      <c r="L2063" s="11">
        <v>100.69999694824219</v>
      </c>
      <c r="M2063" s="12">
        <v>73.699996948242188</v>
      </c>
    </row>
    <row r="2064" spans="1:13">
      <c r="A2064" s="9">
        <v>44538.163194444445</v>
      </c>
      <c r="B2064" s="10">
        <v>0.11893363296985626</v>
      </c>
      <c r="C2064" s="10">
        <v>3.7718426436185837E-2</v>
      </c>
      <c r="D2064" s="10">
        <v>0.22002416849136353</v>
      </c>
      <c r="E2064" s="10">
        <v>0.12752363085746765</v>
      </c>
      <c r="F2064" s="11" t="s">
        <v>13</v>
      </c>
      <c r="G2064" s="11">
        <v>1.8999999761581421</v>
      </c>
      <c r="H2064" s="10">
        <v>1.2506884336471558</v>
      </c>
      <c r="I2064" s="10">
        <v>3.4144453704357147E-2</v>
      </c>
      <c r="J2064" s="11">
        <v>0</v>
      </c>
      <c r="K2064" s="11">
        <v>26.799999237060547</v>
      </c>
      <c r="L2064" s="11">
        <v>100.69999694824219</v>
      </c>
      <c r="M2064" s="12">
        <v>74</v>
      </c>
    </row>
    <row r="2065" spans="1:13">
      <c r="A2065" s="9">
        <v>44538.166666666664</v>
      </c>
      <c r="B2065" s="10">
        <v>0.11347861588001251</v>
      </c>
      <c r="C2065" s="10">
        <v>3.3531390130519867E-2</v>
      </c>
      <c r="D2065" s="10">
        <v>0.20747548341751099</v>
      </c>
      <c r="E2065" s="10">
        <v>0.12753845751285553</v>
      </c>
      <c r="F2065" s="11" t="s">
        <v>13</v>
      </c>
      <c r="G2065" s="11">
        <v>0</v>
      </c>
      <c r="H2065" s="10">
        <v>1.2450059652328491</v>
      </c>
      <c r="I2065" s="10">
        <v>1.4730691909790039E-2</v>
      </c>
      <c r="J2065" s="11">
        <v>0</v>
      </c>
      <c r="K2065" s="11">
        <v>26.600000381469727</v>
      </c>
      <c r="L2065" s="11">
        <v>100.80000305175781</v>
      </c>
      <c r="M2065" s="12">
        <v>74.5</v>
      </c>
    </row>
    <row r="2066" spans="1:13">
      <c r="A2066" s="9">
        <v>44538.170138888891</v>
      </c>
      <c r="B2066" s="10">
        <v>9.9841602146625519E-2</v>
      </c>
      <c r="C2066" s="10">
        <v>3.1446736305952072E-2</v>
      </c>
      <c r="D2066" s="10">
        <v>0.18239106237888336</v>
      </c>
      <c r="E2066" s="10">
        <v>0.12758332490921021</v>
      </c>
      <c r="F2066" s="11" t="s">
        <v>13</v>
      </c>
      <c r="G2066" s="11">
        <v>0</v>
      </c>
      <c r="H2066" s="10">
        <v>1.2498164176940918</v>
      </c>
      <c r="I2066" s="10">
        <v>2.9471749439835548E-2</v>
      </c>
      <c r="J2066" s="11">
        <v>0</v>
      </c>
      <c r="K2066" s="11">
        <v>26.600000381469727</v>
      </c>
      <c r="L2066" s="11">
        <v>100.80000305175781</v>
      </c>
      <c r="M2066" s="12">
        <v>74.800003051757813</v>
      </c>
    </row>
    <row r="2067" spans="1:13">
      <c r="A2067" s="9">
        <v>44538.173611111109</v>
      </c>
      <c r="B2067" s="10">
        <v>0.17237289249897003</v>
      </c>
      <c r="C2067" s="10">
        <v>5.0327491015195847E-2</v>
      </c>
      <c r="D2067" s="10">
        <v>0.31454682350158691</v>
      </c>
      <c r="E2067" s="10">
        <v>0.1276155561208725</v>
      </c>
      <c r="F2067" s="11" t="s">
        <v>13</v>
      </c>
      <c r="G2067" s="11">
        <v>3.5999999046325684</v>
      </c>
      <c r="H2067" s="10">
        <v>1.2494032382965088</v>
      </c>
      <c r="I2067" s="10">
        <v>1.7419522628188133E-2</v>
      </c>
      <c r="J2067" s="11">
        <v>0</v>
      </c>
      <c r="K2067" s="11">
        <v>26.600000381469727</v>
      </c>
      <c r="L2067" s="11">
        <v>100.69999694824219</v>
      </c>
      <c r="M2067" s="12">
        <v>74.800003051757813</v>
      </c>
    </row>
    <row r="2068" spans="1:13">
      <c r="A2068" s="9">
        <v>44538.177083333336</v>
      </c>
      <c r="B2068" s="10">
        <v>0.10397832095623016</v>
      </c>
      <c r="C2068" s="10">
        <v>4.4039681553840637E-2</v>
      </c>
      <c r="D2068" s="10">
        <v>0.20342138409614563</v>
      </c>
      <c r="E2068" s="10">
        <v>0.12762461602687836</v>
      </c>
      <c r="F2068" s="11" t="s">
        <v>13</v>
      </c>
      <c r="G2068" s="11">
        <v>13.699999809265137</v>
      </c>
      <c r="H2068" s="10">
        <v>1.2509499788284302</v>
      </c>
      <c r="I2068" s="10">
        <v>1.0050438344478607E-2</v>
      </c>
      <c r="J2068" s="11">
        <v>0</v>
      </c>
      <c r="K2068" s="11">
        <v>26.600000381469727</v>
      </c>
      <c r="L2068" s="11">
        <v>100.69999694824219</v>
      </c>
      <c r="M2068" s="12">
        <v>74.599998474121094</v>
      </c>
    </row>
    <row r="2069" spans="1:13">
      <c r="A2069" s="9">
        <v>44538.180555555555</v>
      </c>
      <c r="B2069" s="10">
        <v>0.19975218176841736</v>
      </c>
      <c r="C2069" s="10">
        <v>4.4040638953447342E-2</v>
      </c>
      <c r="D2069" s="10">
        <v>0.35022792220115662</v>
      </c>
      <c r="E2069" s="10">
        <v>0.12762738764286041</v>
      </c>
      <c r="F2069" s="11" t="s">
        <v>13</v>
      </c>
      <c r="G2069" s="11">
        <v>18.600000381469727</v>
      </c>
      <c r="H2069" s="10">
        <v>1.2582672834396362</v>
      </c>
      <c r="I2069" s="10">
        <v>1.6081053763628006E-2</v>
      </c>
      <c r="J2069" s="11">
        <v>0</v>
      </c>
      <c r="K2069" s="11">
        <v>26.600000381469727</v>
      </c>
      <c r="L2069" s="11">
        <v>100.69999694824219</v>
      </c>
      <c r="M2069" s="12">
        <v>74.300003051757813</v>
      </c>
    </row>
    <row r="2070" spans="1:13">
      <c r="A2070" s="9">
        <v>44538.184027777781</v>
      </c>
      <c r="B2070" s="10">
        <v>0.14503473043441772</v>
      </c>
      <c r="C2070" s="10">
        <v>4.8238039016723633E-2</v>
      </c>
      <c r="D2070" s="10">
        <v>0.27055245637893677</v>
      </c>
      <c r="E2070" s="10">
        <v>0.12763546407222748</v>
      </c>
      <c r="F2070" s="11" t="s">
        <v>13</v>
      </c>
      <c r="G2070" s="11">
        <v>22.5</v>
      </c>
      <c r="H2070" s="10">
        <v>1.2568886280059814</v>
      </c>
      <c r="I2070" s="10">
        <v>1.8762417137622833E-2</v>
      </c>
      <c r="J2070" s="11">
        <v>0</v>
      </c>
      <c r="K2070" s="11">
        <v>26.600000381469727</v>
      </c>
      <c r="L2070" s="11">
        <v>100.69999694824219</v>
      </c>
      <c r="M2070" s="12">
        <v>74</v>
      </c>
    </row>
    <row r="2071" spans="1:13">
      <c r="A2071" s="9">
        <v>44538.1875</v>
      </c>
      <c r="B2071" s="10">
        <v>0.15596415102481842</v>
      </c>
      <c r="C2071" s="10">
        <v>4.8232905566692352E-2</v>
      </c>
      <c r="D2071" s="10">
        <v>0.28939744830131531</v>
      </c>
      <c r="E2071" s="10">
        <v>0.12762188911437988</v>
      </c>
      <c r="F2071" s="11" t="s">
        <v>13</v>
      </c>
      <c r="G2071" s="11">
        <v>24.399999618530273</v>
      </c>
      <c r="H2071" s="10">
        <v>1.256026029586792</v>
      </c>
      <c r="I2071" s="10">
        <v>6.2981404364109039E-2</v>
      </c>
      <c r="J2071" s="11">
        <v>0</v>
      </c>
      <c r="K2071" s="11">
        <v>26.600000381469727</v>
      </c>
      <c r="L2071" s="11">
        <v>100.80000305175781</v>
      </c>
      <c r="M2071" s="12">
        <v>73.699996948242188</v>
      </c>
    </row>
    <row r="2072" spans="1:13">
      <c r="A2072" s="9">
        <v>44538.190972222219</v>
      </c>
      <c r="B2072" s="10">
        <v>0.18878798186779022</v>
      </c>
      <c r="C2072" s="10">
        <v>4.6133197844028473E-2</v>
      </c>
      <c r="D2072" s="10">
        <v>0.33551415801048279</v>
      </c>
      <c r="E2072" s="10">
        <v>0.51045852899551392</v>
      </c>
      <c r="F2072" s="11" t="s">
        <v>13</v>
      </c>
      <c r="G2072" s="11">
        <v>28.5</v>
      </c>
      <c r="H2072" s="10">
        <v>1.2566834688186646</v>
      </c>
      <c r="I2072" s="10">
        <v>0.12461569160223007</v>
      </c>
      <c r="J2072" s="11">
        <v>0</v>
      </c>
      <c r="K2072" s="11">
        <v>26.600000381469727</v>
      </c>
      <c r="L2072" s="11">
        <v>100.69999694824219</v>
      </c>
      <c r="M2072" s="12">
        <v>73.5</v>
      </c>
    </row>
    <row r="2073" spans="1:13">
      <c r="A2073" s="9">
        <v>44538.194444444445</v>
      </c>
      <c r="B2073" s="10">
        <v>0.19290551543235779</v>
      </c>
      <c r="C2073" s="10">
        <v>4.8233527690172195E-2</v>
      </c>
      <c r="D2073" s="10">
        <v>0.34392601251602173</v>
      </c>
      <c r="E2073" s="10">
        <v>0.51049411296844482</v>
      </c>
      <c r="F2073" s="11" t="s">
        <v>13</v>
      </c>
      <c r="G2073" s="11">
        <v>29.899999618530273</v>
      </c>
      <c r="H2073" s="10">
        <v>1.2633320093154907</v>
      </c>
      <c r="I2073" s="10">
        <v>0.11323397606611252</v>
      </c>
      <c r="J2073" s="11">
        <v>0</v>
      </c>
      <c r="K2073" s="11">
        <v>26.600000381469727</v>
      </c>
      <c r="L2073" s="11">
        <v>100.80000305175781</v>
      </c>
      <c r="M2073" s="12">
        <v>73.300003051757813</v>
      </c>
    </row>
    <row r="2074" spans="1:13">
      <c r="A2074" s="9">
        <v>44538.197916666664</v>
      </c>
      <c r="B2074" s="10">
        <v>0.25992867350578308</v>
      </c>
      <c r="C2074" s="10">
        <v>4.4036783277988434E-2</v>
      </c>
      <c r="D2074" s="10">
        <v>0.44246479868888855</v>
      </c>
      <c r="E2074" s="10">
        <v>0.38284862041473389</v>
      </c>
      <c r="F2074" s="11" t="s">
        <v>13</v>
      </c>
      <c r="G2074" s="11">
        <v>28.399999618530273</v>
      </c>
      <c r="H2074" s="10">
        <v>1.2610727548599243</v>
      </c>
      <c r="I2074" s="10">
        <v>5.3598806262016296E-2</v>
      </c>
      <c r="J2074" s="11">
        <v>0</v>
      </c>
      <c r="K2074" s="11">
        <v>26.600000381469727</v>
      </c>
      <c r="L2074" s="11">
        <v>100.80000305175781</v>
      </c>
      <c r="M2074" s="12">
        <v>73.099998474121094</v>
      </c>
    </row>
    <row r="2075" spans="1:13">
      <c r="A2075" s="9">
        <v>44538.201388888891</v>
      </c>
      <c r="B2075" s="10">
        <v>0.24485918879508972</v>
      </c>
      <c r="C2075" s="10">
        <v>5.8710668236017227E-2</v>
      </c>
      <c r="D2075" s="10">
        <v>0.43403959274291992</v>
      </c>
      <c r="E2075" s="10">
        <v>0.2552105188369751</v>
      </c>
      <c r="F2075" s="11" t="s">
        <v>13</v>
      </c>
      <c r="G2075" s="11">
        <v>36.099998474121094</v>
      </c>
      <c r="H2075" s="10">
        <v>1.2616934776306152</v>
      </c>
      <c r="I2075" s="10">
        <v>4.2205441743135452E-2</v>
      </c>
      <c r="J2075" s="11">
        <v>0</v>
      </c>
      <c r="K2075" s="11">
        <v>26.600000381469727</v>
      </c>
      <c r="L2075" s="11">
        <v>100.69999694824219</v>
      </c>
      <c r="M2075" s="12">
        <v>72.800003051757813</v>
      </c>
    </row>
    <row r="2076" spans="1:13">
      <c r="A2076" s="9">
        <v>44538.204861111109</v>
      </c>
      <c r="B2076" s="10">
        <v>0.24214497208595276</v>
      </c>
      <c r="C2076" s="10">
        <v>5.8715920895338058E-2</v>
      </c>
      <c r="D2076" s="10">
        <v>0.42988443374633789</v>
      </c>
      <c r="E2076" s="10">
        <v>0.38285002112388611</v>
      </c>
      <c r="F2076" s="11" t="s">
        <v>13</v>
      </c>
      <c r="G2076" s="11">
        <v>34.599998474121094</v>
      </c>
      <c r="H2076" s="10">
        <v>1.2669088840484619</v>
      </c>
      <c r="I2076" s="10">
        <v>4.8909090459346771E-2</v>
      </c>
      <c r="J2076" s="11">
        <v>0</v>
      </c>
      <c r="K2076" s="11">
        <v>26.600000381469727</v>
      </c>
      <c r="L2076" s="11">
        <v>100.80000305175781</v>
      </c>
      <c r="M2076" s="12">
        <v>72.599998474121094</v>
      </c>
    </row>
    <row r="2077" spans="1:13">
      <c r="A2077" s="9">
        <v>44538.208333333336</v>
      </c>
      <c r="B2077" s="10">
        <v>0.40218377113342285</v>
      </c>
      <c r="C2077" s="10">
        <v>6.7100048065185547E-2</v>
      </c>
      <c r="D2077" s="10">
        <v>0.68567860126495361</v>
      </c>
      <c r="E2077" s="10">
        <v>1.4037026166915894</v>
      </c>
      <c r="F2077" s="11" t="s">
        <v>13</v>
      </c>
      <c r="G2077" s="11">
        <v>33.200000762939453</v>
      </c>
      <c r="H2077" s="10">
        <v>1.2690225839614868</v>
      </c>
      <c r="I2077" s="10">
        <v>8.5083521902561188E-2</v>
      </c>
      <c r="J2077" s="11">
        <v>0</v>
      </c>
      <c r="K2077" s="11">
        <v>26.600000381469727</v>
      </c>
      <c r="L2077" s="11">
        <v>100.80000305175781</v>
      </c>
      <c r="M2077" s="12">
        <v>72.400001525878906</v>
      </c>
    </row>
    <row r="2078" spans="1:13">
      <c r="A2078" s="9">
        <v>44538.211805555555</v>
      </c>
      <c r="B2078" s="10">
        <v>0.38984951376914978</v>
      </c>
      <c r="C2078" s="10">
        <v>6.2902659177780151E-2</v>
      </c>
      <c r="D2078" s="10">
        <v>0.66047793626785278</v>
      </c>
      <c r="E2078" s="10">
        <v>0.63800984621047974</v>
      </c>
      <c r="F2078" s="11" t="s">
        <v>13</v>
      </c>
      <c r="G2078" s="11">
        <v>34.5</v>
      </c>
      <c r="H2078" s="10">
        <v>1.2725938558578491</v>
      </c>
      <c r="I2078" s="10">
        <v>6.6321119666099548E-2</v>
      </c>
      <c r="J2078" s="11">
        <v>0</v>
      </c>
      <c r="K2078" s="11">
        <v>26.600000381469727</v>
      </c>
      <c r="L2078" s="11">
        <v>100.69999694824219</v>
      </c>
      <c r="M2078" s="12">
        <v>72.199996948242188</v>
      </c>
    </row>
    <row r="2079" spans="1:13">
      <c r="A2079" s="9">
        <v>44538.215277777781</v>
      </c>
      <c r="B2079" s="10">
        <v>0.52255988121032715</v>
      </c>
      <c r="C2079" s="10">
        <v>6.7099355161190033E-2</v>
      </c>
      <c r="D2079" s="10">
        <v>0.86809790134429932</v>
      </c>
      <c r="E2079" s="10">
        <v>0.76564812660217285</v>
      </c>
      <c r="F2079" s="11" t="s">
        <v>13</v>
      </c>
      <c r="G2079" s="11">
        <v>40.400001525878906</v>
      </c>
      <c r="H2079" s="10">
        <v>1.2748409509658813</v>
      </c>
      <c r="I2079" s="10">
        <v>8.3072811365127563E-2</v>
      </c>
      <c r="J2079" s="11">
        <v>0</v>
      </c>
      <c r="K2079" s="11">
        <v>26.600000381469727</v>
      </c>
      <c r="L2079" s="11">
        <v>100.80000305175781</v>
      </c>
      <c r="M2079" s="12">
        <v>72</v>
      </c>
    </row>
    <row r="2080" spans="1:13">
      <c r="A2080" s="9">
        <v>44538.21875</v>
      </c>
      <c r="B2080" s="10">
        <v>0.52800118923187256</v>
      </c>
      <c r="C2080" s="10">
        <v>7.1288943290710449E-2</v>
      </c>
      <c r="D2080" s="10">
        <v>0.88062798976898193</v>
      </c>
      <c r="E2080" s="10">
        <v>0.76560378074645996</v>
      </c>
      <c r="F2080" s="11" t="s">
        <v>13</v>
      </c>
      <c r="G2080" s="11">
        <v>40.5</v>
      </c>
      <c r="H2080" s="10">
        <v>1.2747670412063599</v>
      </c>
      <c r="I2080" s="10">
        <v>0.17149525880813599</v>
      </c>
      <c r="J2080" s="11">
        <v>0</v>
      </c>
      <c r="K2080" s="11">
        <v>26.600000381469727</v>
      </c>
      <c r="L2080" s="11">
        <v>100.80000305175781</v>
      </c>
      <c r="M2080" s="12">
        <v>71.800003051757813</v>
      </c>
    </row>
    <row r="2081" spans="1:13">
      <c r="A2081" s="9">
        <v>44538.222222222219</v>
      </c>
      <c r="B2081" s="10">
        <v>0.53208494186401367</v>
      </c>
      <c r="C2081" s="10">
        <v>6.0802996158599854E-2</v>
      </c>
      <c r="D2081" s="10">
        <v>0.87640184164047241</v>
      </c>
      <c r="E2081" s="10">
        <v>2.2967255115509033</v>
      </c>
      <c r="F2081" s="11" t="s">
        <v>13</v>
      </c>
      <c r="G2081" s="11">
        <v>41.400001525878906</v>
      </c>
      <c r="H2081" s="10">
        <v>1.2798211574554443</v>
      </c>
      <c r="I2081" s="10">
        <v>0.14134430885314941</v>
      </c>
      <c r="J2081" s="11">
        <v>0</v>
      </c>
      <c r="K2081" s="11">
        <v>26.600000381469727</v>
      </c>
      <c r="L2081" s="11">
        <v>100.69999694824219</v>
      </c>
      <c r="M2081" s="12">
        <v>71.599998474121094</v>
      </c>
    </row>
    <row r="2082" spans="1:13">
      <c r="A2082" s="9">
        <v>44538.225694444445</v>
      </c>
      <c r="B2082" s="10">
        <v>0.83580601215362549</v>
      </c>
      <c r="C2082" s="10">
        <v>7.3388494551181793E-2</v>
      </c>
      <c r="D2082" s="10">
        <v>1.3545418977737427</v>
      </c>
      <c r="E2082" s="10">
        <v>2.4245049953460693</v>
      </c>
      <c r="F2082" s="11" t="s">
        <v>13</v>
      </c>
      <c r="G2082" s="11">
        <v>47.599998474121094</v>
      </c>
      <c r="H2082" s="10">
        <v>1.287935733795166</v>
      </c>
      <c r="I2082" s="10">
        <v>0.16547247767448425</v>
      </c>
      <c r="J2082" s="11">
        <v>0</v>
      </c>
      <c r="K2082" s="11">
        <v>26.700000762939453</v>
      </c>
      <c r="L2082" s="11">
        <v>100.69999694824219</v>
      </c>
      <c r="M2082" s="12">
        <v>71.5</v>
      </c>
    </row>
    <row r="2083" spans="1:13">
      <c r="A2083" s="9">
        <v>44538.229166666664</v>
      </c>
      <c r="B2083" s="10">
        <v>0.96573138236999512</v>
      </c>
      <c r="C2083" s="10">
        <v>8.5966877639293671E-2</v>
      </c>
      <c r="D2083" s="10">
        <v>1.5662745237350464</v>
      </c>
      <c r="E2083" s="10">
        <v>2.4244344234466553</v>
      </c>
      <c r="F2083" s="11" t="s">
        <v>13</v>
      </c>
      <c r="G2083" s="11">
        <v>63.099998474121094</v>
      </c>
      <c r="H2083" s="10">
        <v>1.2857117652893066</v>
      </c>
      <c r="I2083" s="10">
        <v>0.16881720721721649</v>
      </c>
      <c r="J2083" s="11">
        <v>0</v>
      </c>
      <c r="K2083" s="11">
        <v>26.600000381469727</v>
      </c>
      <c r="L2083" s="11">
        <v>100.80000305175781</v>
      </c>
      <c r="M2083" s="12">
        <v>71.400001525878906</v>
      </c>
    </row>
    <row r="2084" spans="1:13">
      <c r="A2084" s="9">
        <v>44538.232638888891</v>
      </c>
      <c r="B2084" s="10">
        <v>0.91659486293792725</v>
      </c>
      <c r="C2084" s="10">
        <v>9.0170972049236298E-2</v>
      </c>
      <c r="D2084" s="10">
        <v>1.4951603412628174</v>
      </c>
      <c r="E2084" s="10">
        <v>2.4247190952301025</v>
      </c>
      <c r="F2084" s="11" t="s">
        <v>13</v>
      </c>
      <c r="G2084" s="11">
        <v>68.900001525878906</v>
      </c>
      <c r="H2084" s="10">
        <v>1.2902363538742065</v>
      </c>
      <c r="I2084" s="10">
        <v>0.16280712187290192</v>
      </c>
      <c r="J2084" s="11">
        <v>0</v>
      </c>
      <c r="K2084" s="11">
        <v>26.600000381469727</v>
      </c>
      <c r="L2084" s="11">
        <v>100.80000305175781</v>
      </c>
      <c r="M2084" s="12">
        <v>71.300003051757813</v>
      </c>
    </row>
    <row r="2085" spans="1:13">
      <c r="A2085" s="9">
        <v>44538.236111111109</v>
      </c>
      <c r="B2085" s="10">
        <v>0.89328545331954956</v>
      </c>
      <c r="C2085" s="10">
        <v>0.10274691879749298</v>
      </c>
      <c r="D2085" s="10">
        <v>1.4720069169998169</v>
      </c>
      <c r="E2085" s="10">
        <v>2.4245767593383789</v>
      </c>
      <c r="F2085" s="11" t="s">
        <v>13</v>
      </c>
      <c r="G2085" s="11">
        <v>67.300003051757813</v>
      </c>
      <c r="H2085" s="10">
        <v>1.2930761575698853</v>
      </c>
      <c r="I2085" s="10">
        <v>0.20232455432415009</v>
      </c>
      <c r="J2085" s="11">
        <v>0</v>
      </c>
      <c r="K2085" s="11">
        <v>26.600000381469727</v>
      </c>
      <c r="L2085" s="11">
        <v>100.69999694824219</v>
      </c>
      <c r="M2085" s="12">
        <v>71.099998474121094</v>
      </c>
    </row>
    <row r="2086" spans="1:13">
      <c r="A2086" s="9">
        <v>44538.239583333336</v>
      </c>
      <c r="B2086" s="10">
        <v>1.0081359148025513</v>
      </c>
      <c r="C2086" s="10">
        <v>0.10064413398504257</v>
      </c>
      <c r="D2086" s="10">
        <v>1.6459510326385498</v>
      </c>
      <c r="E2086" s="10">
        <v>2.4244341850280762</v>
      </c>
      <c r="F2086" s="11" t="s">
        <v>13</v>
      </c>
      <c r="G2086" s="11">
        <v>74.099998474121094</v>
      </c>
      <c r="H2086" s="10">
        <v>1.3083064556121826</v>
      </c>
      <c r="I2086" s="10">
        <v>0.18757465481758118</v>
      </c>
      <c r="J2086" s="11">
        <v>0</v>
      </c>
      <c r="K2086" s="11">
        <v>26.600000381469727</v>
      </c>
      <c r="L2086" s="11">
        <v>100.69999694824219</v>
      </c>
      <c r="M2086" s="12">
        <v>70.900001525878906</v>
      </c>
    </row>
    <row r="2087" spans="1:13">
      <c r="A2087" s="9">
        <v>44538.243055555555</v>
      </c>
      <c r="B2087" s="10">
        <v>1.0970166921615601</v>
      </c>
      <c r="C2087" s="10">
        <v>0.12370479106903076</v>
      </c>
      <c r="D2087" s="10">
        <v>1.8052512407302856</v>
      </c>
      <c r="E2087" s="10">
        <v>3.82794189453125</v>
      </c>
      <c r="F2087" s="11" t="s">
        <v>13</v>
      </c>
      <c r="G2087" s="11">
        <v>81.199996948242188</v>
      </c>
      <c r="H2087" s="10">
        <v>1.3148274421691895</v>
      </c>
      <c r="I2087" s="10">
        <v>0.26661613583564758</v>
      </c>
      <c r="J2087" s="11">
        <v>0</v>
      </c>
      <c r="K2087" s="11">
        <v>26.600000381469727</v>
      </c>
      <c r="L2087" s="11">
        <v>100.69999694824219</v>
      </c>
      <c r="M2087" s="12">
        <v>70.800003051757813</v>
      </c>
    </row>
    <row r="2088" spans="1:13">
      <c r="A2088" s="9">
        <v>44538.246527777781</v>
      </c>
      <c r="B2088" s="10">
        <v>1.2859417200088501</v>
      </c>
      <c r="C2088" s="10">
        <v>9.0169064700603485E-2</v>
      </c>
      <c r="D2088" s="10">
        <v>2.0613067150115967</v>
      </c>
      <c r="E2088" s="10">
        <v>3.9560370445251465</v>
      </c>
      <c r="F2088" s="11" t="s">
        <v>13</v>
      </c>
      <c r="G2088" s="11">
        <v>88.199996948242188</v>
      </c>
      <c r="H2088" s="10">
        <v>1.3084324598312378</v>
      </c>
      <c r="I2088" s="10">
        <v>0.34704655408859253</v>
      </c>
      <c r="J2088" s="11">
        <v>0</v>
      </c>
      <c r="K2088" s="11">
        <v>26.600000381469727</v>
      </c>
      <c r="L2088" s="11">
        <v>100.69999694824219</v>
      </c>
      <c r="M2088" s="12">
        <v>70.800003051757813</v>
      </c>
    </row>
    <row r="2089" spans="1:13">
      <c r="A2089" s="9">
        <v>44538.25</v>
      </c>
      <c r="B2089" s="10">
        <v>1.5008662939071655</v>
      </c>
      <c r="C2089" s="10">
        <v>0.15938395261764526</v>
      </c>
      <c r="D2089" s="10">
        <v>2.4578683376312256</v>
      </c>
      <c r="E2089" s="10">
        <v>5.3603096008300781</v>
      </c>
      <c r="F2089" s="11" t="s">
        <v>13</v>
      </c>
      <c r="G2089" s="11">
        <v>112.19999694824219</v>
      </c>
      <c r="H2089" s="10">
        <v>1.3165777921676636</v>
      </c>
      <c r="I2089" s="10">
        <v>0.49649867415428162</v>
      </c>
      <c r="J2089" s="11">
        <v>0</v>
      </c>
      <c r="K2089" s="11">
        <v>26.700000762939453</v>
      </c>
      <c r="L2089" s="11">
        <v>100.80000305175781</v>
      </c>
      <c r="M2089" s="12">
        <v>70.699996948242188</v>
      </c>
    </row>
    <row r="2090" spans="1:13">
      <c r="A2090" s="9">
        <v>44538.253472222219</v>
      </c>
      <c r="B2090" s="10">
        <v>1.4449120759963989</v>
      </c>
      <c r="C2090" s="10">
        <v>0.10486803948879242</v>
      </c>
      <c r="D2090" s="10">
        <v>2.3217782974243164</v>
      </c>
      <c r="E2090" s="10">
        <v>3.9568028450012207</v>
      </c>
      <c r="F2090" s="11" t="s">
        <v>13</v>
      </c>
      <c r="G2090" s="11">
        <v>116.59999847412109</v>
      </c>
      <c r="H2090" s="10">
        <v>1.3094147443771362</v>
      </c>
      <c r="I2090" s="10">
        <v>0.37927868962287903</v>
      </c>
      <c r="J2090" s="11">
        <v>0</v>
      </c>
      <c r="K2090" s="11">
        <v>26.700000762939453</v>
      </c>
      <c r="L2090" s="11">
        <v>100.80000305175781</v>
      </c>
      <c r="M2090" s="12">
        <v>70.599998474121094</v>
      </c>
    </row>
    <row r="2091" spans="1:13">
      <c r="A2091" s="9">
        <v>44538.256944444445</v>
      </c>
      <c r="B2091" s="10">
        <v>1.6676325798034668</v>
      </c>
      <c r="C2091" s="10">
        <v>0.16146673262119293</v>
      </c>
      <c r="D2091" s="10">
        <v>2.7155768871307373</v>
      </c>
      <c r="E2091" s="10">
        <v>3.82845139503479</v>
      </c>
      <c r="F2091" s="11" t="s">
        <v>13</v>
      </c>
      <c r="G2091" s="11">
        <v>126.19999694824219</v>
      </c>
      <c r="H2091" s="10">
        <v>1.3018817901611328</v>
      </c>
      <c r="I2091" s="10">
        <v>0.28943091630935669</v>
      </c>
      <c r="J2091" s="11">
        <v>0</v>
      </c>
      <c r="K2091" s="11">
        <v>26.700000762939453</v>
      </c>
      <c r="L2091" s="11">
        <v>100.69999694824219</v>
      </c>
      <c r="M2091" s="12">
        <v>70.400001525878906</v>
      </c>
    </row>
    <row r="2092" spans="1:13">
      <c r="A2092" s="9">
        <v>44538.260416666664</v>
      </c>
      <c r="B2092" s="10">
        <v>1.433626651763916</v>
      </c>
      <c r="C2092" s="10">
        <v>0.15936172008514404</v>
      </c>
      <c r="D2092" s="10">
        <v>2.3568756580352783</v>
      </c>
      <c r="E2092" s="10">
        <v>4.0834755897521973</v>
      </c>
      <c r="F2092" s="11" t="s">
        <v>13</v>
      </c>
      <c r="G2092" s="11">
        <v>133.60000610351563</v>
      </c>
      <c r="H2092" s="10">
        <v>1.3018161058425903</v>
      </c>
      <c r="I2092" s="10">
        <v>0.28807643055915833</v>
      </c>
      <c r="J2092" s="11">
        <v>0</v>
      </c>
      <c r="K2092" s="11">
        <v>26.600000381469727</v>
      </c>
      <c r="L2092" s="11">
        <v>100.80000305175781</v>
      </c>
      <c r="M2092" s="12">
        <v>70.300003051757813</v>
      </c>
    </row>
    <row r="2093" spans="1:13">
      <c r="A2093" s="9">
        <v>44538.263888888891</v>
      </c>
      <c r="B2093" s="10">
        <v>1.4896247386932373</v>
      </c>
      <c r="C2093" s="10">
        <v>0.15096528828144073</v>
      </c>
      <c r="D2093" s="10">
        <v>2.4322185516357422</v>
      </c>
      <c r="E2093" s="10">
        <v>3.5728292465209961</v>
      </c>
      <c r="F2093" s="11" t="s">
        <v>13</v>
      </c>
      <c r="G2093" s="11">
        <v>116.69999694824219</v>
      </c>
      <c r="H2093" s="10">
        <v>1.3002810478210449</v>
      </c>
      <c r="I2093" s="10">
        <v>0.32691386342048645</v>
      </c>
      <c r="J2093" s="11">
        <v>0</v>
      </c>
      <c r="K2093" s="11">
        <v>26.600000381469727</v>
      </c>
      <c r="L2093" s="11">
        <v>100.80000305175781</v>
      </c>
      <c r="M2093" s="12">
        <v>70.099998474121094</v>
      </c>
    </row>
    <row r="2094" spans="1:13">
      <c r="A2094" s="9">
        <v>44538.267361111109</v>
      </c>
      <c r="B2094" s="10">
        <v>1.3199679851531982</v>
      </c>
      <c r="C2094" s="10">
        <v>0.13628405332565308</v>
      </c>
      <c r="D2094" s="10">
        <v>2.1595780849456787</v>
      </c>
      <c r="E2094" s="10">
        <v>3.8279173374176025</v>
      </c>
      <c r="F2094" s="11" t="s">
        <v>13</v>
      </c>
      <c r="G2094" s="11">
        <v>99.199996948242188</v>
      </c>
      <c r="H2094" s="10">
        <v>1.3031578063964844</v>
      </c>
      <c r="I2094" s="10">
        <v>0.28805077075958252</v>
      </c>
      <c r="J2094" s="11">
        <v>0</v>
      </c>
      <c r="K2094" s="11">
        <v>26.600000381469727</v>
      </c>
      <c r="L2094" s="11">
        <v>100.80000305175781</v>
      </c>
      <c r="M2094" s="12">
        <v>70</v>
      </c>
    </row>
    <row r="2095" spans="1:13">
      <c r="A2095" s="9">
        <v>44538.270833333336</v>
      </c>
      <c r="B2095" s="10">
        <v>1.2583662271499634</v>
      </c>
      <c r="C2095" s="10">
        <v>0.14047197997570038</v>
      </c>
      <c r="D2095" s="10">
        <v>2.069340705871582</v>
      </c>
      <c r="E2095" s="10">
        <v>3.3173997402191162</v>
      </c>
      <c r="F2095" s="11" t="s">
        <v>13</v>
      </c>
      <c r="G2095" s="11">
        <v>101.5</v>
      </c>
      <c r="H2095" s="10">
        <v>1.2907174825668335</v>
      </c>
      <c r="I2095" s="10">
        <v>0.28402045369148254</v>
      </c>
      <c r="J2095" s="11">
        <v>0</v>
      </c>
      <c r="K2095" s="11">
        <v>26.600000381469727</v>
      </c>
      <c r="L2095" s="11">
        <v>100.80000305175781</v>
      </c>
      <c r="M2095" s="12">
        <v>69.800003051757813</v>
      </c>
    </row>
    <row r="2096" spans="1:13">
      <c r="A2096" s="9">
        <v>44538.274305555555</v>
      </c>
      <c r="B2096" s="10">
        <v>1.0818570852279663</v>
      </c>
      <c r="C2096" s="10">
        <v>0.10063065588474274</v>
      </c>
      <c r="D2096" s="10">
        <v>1.7589398622512817</v>
      </c>
      <c r="E2096" s="10">
        <v>3.1896178722381592</v>
      </c>
      <c r="F2096" s="11" t="s">
        <v>13</v>
      </c>
      <c r="G2096" s="11">
        <v>96.599998474121094</v>
      </c>
      <c r="H2096" s="10">
        <v>1.2928270101547241</v>
      </c>
      <c r="I2096" s="10">
        <v>0.26725807785987854</v>
      </c>
      <c r="J2096" s="11">
        <v>0</v>
      </c>
      <c r="K2096" s="11">
        <v>26.700000762939453</v>
      </c>
      <c r="L2096" s="11">
        <v>100.80000305175781</v>
      </c>
      <c r="M2096" s="12">
        <v>69.599998474121094</v>
      </c>
    </row>
    <row r="2097" spans="1:13">
      <c r="A2097" s="9">
        <v>44538.277777777781</v>
      </c>
      <c r="B2097" s="10">
        <v>1.2691954374313354</v>
      </c>
      <c r="C2097" s="10">
        <v>0.13207381963729858</v>
      </c>
      <c r="D2097" s="10">
        <v>2.0775420665740967</v>
      </c>
      <c r="E2097" s="10">
        <v>2.4240376949310303</v>
      </c>
      <c r="F2097" s="11" t="s">
        <v>13</v>
      </c>
      <c r="G2097" s="11">
        <v>87.300003051757813</v>
      </c>
      <c r="H2097" s="10">
        <v>1.2884163856506348</v>
      </c>
      <c r="I2097" s="10">
        <v>0.20830774307250977</v>
      </c>
      <c r="J2097" s="11">
        <v>0</v>
      </c>
      <c r="K2097" s="11">
        <v>26.600000381469727</v>
      </c>
      <c r="L2097" s="11">
        <v>100.69999694824219</v>
      </c>
      <c r="M2097" s="12">
        <v>69.5</v>
      </c>
    </row>
    <row r="2098" spans="1:13">
      <c r="A2098" s="9">
        <v>44538.28125</v>
      </c>
      <c r="B2098" s="10">
        <v>1.1351304054260254</v>
      </c>
      <c r="C2098" s="10">
        <v>0.12787720561027527</v>
      </c>
      <c r="D2098" s="10">
        <v>1.8678455352783203</v>
      </c>
      <c r="E2098" s="10">
        <v>3.0618515014648438</v>
      </c>
      <c r="F2098" s="11" t="s">
        <v>13</v>
      </c>
      <c r="G2098" s="11">
        <v>94.199996948242188</v>
      </c>
      <c r="H2098" s="10">
        <v>1.3095109462738037</v>
      </c>
      <c r="I2098" s="10">
        <v>0.31077790260314941</v>
      </c>
      <c r="J2098" s="11">
        <v>0</v>
      </c>
      <c r="K2098" s="11">
        <v>26.600000381469727</v>
      </c>
      <c r="L2098" s="11">
        <v>100.80000305175781</v>
      </c>
      <c r="M2098" s="12">
        <v>69.400001525878906</v>
      </c>
    </row>
    <row r="2099" spans="1:13">
      <c r="A2099" s="9">
        <v>44538.284722222219</v>
      </c>
      <c r="B2099" s="10">
        <v>1.0680313110351563</v>
      </c>
      <c r="C2099" s="10">
        <v>0.10061664134263992</v>
      </c>
      <c r="D2099" s="10">
        <v>1.7377332448959351</v>
      </c>
      <c r="E2099" s="10">
        <v>2.8064727783203125</v>
      </c>
      <c r="F2099" s="11" t="s">
        <v>13</v>
      </c>
      <c r="G2099" s="11">
        <v>105.59999847412109</v>
      </c>
      <c r="H2099" s="10">
        <v>1.2948330640792847</v>
      </c>
      <c r="I2099" s="10">
        <v>0.23306480050086975</v>
      </c>
      <c r="J2099" s="11">
        <v>0</v>
      </c>
      <c r="K2099" s="11">
        <v>26.600000381469727</v>
      </c>
      <c r="L2099" s="11">
        <v>100.80000305175781</v>
      </c>
      <c r="M2099" s="12">
        <v>69.199996948242188</v>
      </c>
    </row>
    <row r="2100" spans="1:13">
      <c r="A2100" s="9">
        <v>44538.288194444445</v>
      </c>
      <c r="B2100" s="10">
        <v>0.90944921970367432</v>
      </c>
      <c r="C2100" s="10">
        <v>0.11110363900661469</v>
      </c>
      <c r="D2100" s="10">
        <v>1.5072362422943115</v>
      </c>
      <c r="E2100" s="10">
        <v>2.8066270351409912</v>
      </c>
      <c r="F2100" s="11" t="s">
        <v>13</v>
      </c>
      <c r="G2100" s="11">
        <v>107.30000305175781</v>
      </c>
      <c r="H2100" s="10">
        <v>1.2912607192993164</v>
      </c>
      <c r="I2100" s="10">
        <v>0.18753370642662048</v>
      </c>
      <c r="J2100" s="11">
        <v>0</v>
      </c>
      <c r="K2100" s="11">
        <v>26.600000381469727</v>
      </c>
      <c r="L2100" s="11">
        <v>100.69999694824219</v>
      </c>
      <c r="M2100" s="12">
        <v>68.900001525878906</v>
      </c>
    </row>
    <row r="2101" spans="1:13">
      <c r="A2101" s="9">
        <v>44538.291666666664</v>
      </c>
      <c r="B2101" s="10">
        <v>1.1391474008560181</v>
      </c>
      <c r="C2101" s="10">
        <v>0.10900186002254486</v>
      </c>
      <c r="D2101" s="10">
        <v>1.8551278114318848</v>
      </c>
      <c r="E2101" s="10">
        <v>3.9545934200286865</v>
      </c>
      <c r="F2101" s="11" t="s">
        <v>13</v>
      </c>
      <c r="G2101" s="11">
        <v>102.40000152587891</v>
      </c>
      <c r="H2101" s="10">
        <v>1.3021256923675537</v>
      </c>
      <c r="I2101" s="10">
        <v>0.22368966042995453</v>
      </c>
      <c r="J2101" s="11">
        <v>0</v>
      </c>
      <c r="K2101" s="11">
        <v>26.600000381469727</v>
      </c>
      <c r="L2101" s="11">
        <v>100.69999694824219</v>
      </c>
      <c r="M2101" s="12">
        <v>68.800003051757813</v>
      </c>
    </row>
    <row r="2102" spans="1:13">
      <c r="A2102" s="9">
        <v>44538.295138888891</v>
      </c>
      <c r="B2102" s="10">
        <v>0.86697608232498169</v>
      </c>
      <c r="C2102" s="10">
        <v>0.10270924866199493</v>
      </c>
      <c r="D2102" s="10">
        <v>1.4316412210464478</v>
      </c>
      <c r="E2102" s="10">
        <v>4.337125301361084</v>
      </c>
      <c r="F2102" s="11" t="s">
        <v>13</v>
      </c>
      <c r="G2102" s="11">
        <v>101.90000152587891</v>
      </c>
      <c r="H2102" s="10">
        <v>1.3166470527648926</v>
      </c>
      <c r="I2102" s="10">
        <v>0.2049291729927063</v>
      </c>
      <c r="J2102" s="11">
        <v>0</v>
      </c>
      <c r="K2102" s="11">
        <v>26.600000381469727</v>
      </c>
      <c r="L2102" s="11">
        <v>100.80000305175781</v>
      </c>
      <c r="M2102" s="12">
        <v>68.599998474121094</v>
      </c>
    </row>
    <row r="2103" spans="1:13">
      <c r="A2103" s="9">
        <v>44538.298611111109</v>
      </c>
      <c r="B2103" s="10">
        <v>0.8682740330696106</v>
      </c>
      <c r="C2103" s="10">
        <v>9.8509155213832855E-2</v>
      </c>
      <c r="D2103" s="10">
        <v>1.4294307231903076</v>
      </c>
      <c r="E2103" s="10">
        <v>4.4643306732177734</v>
      </c>
      <c r="F2103" s="11" t="s">
        <v>13</v>
      </c>
      <c r="G2103" s="11">
        <v>95.300003051757813</v>
      </c>
      <c r="H2103" s="10">
        <v>1.3187274932861328</v>
      </c>
      <c r="I2103" s="10">
        <v>0.221654012799263</v>
      </c>
      <c r="J2103" s="11">
        <v>0</v>
      </c>
      <c r="K2103" s="11">
        <v>26.600000381469727</v>
      </c>
      <c r="L2103" s="11">
        <v>100.80000305175781</v>
      </c>
      <c r="M2103" s="12">
        <v>68.400001525878906</v>
      </c>
    </row>
    <row r="2104" spans="1:13">
      <c r="A2104" s="9">
        <v>44538.302083333336</v>
      </c>
      <c r="B2104" s="10">
        <v>0.81762486696243286</v>
      </c>
      <c r="C2104" s="10">
        <v>0.10898128896951675</v>
      </c>
      <c r="D2104" s="10">
        <v>1.3643618822097778</v>
      </c>
      <c r="E2104" s="10">
        <v>3.5712165832519531</v>
      </c>
      <c r="F2104" s="11" t="s">
        <v>13</v>
      </c>
      <c r="G2104" s="11">
        <v>89.699996948242188</v>
      </c>
      <c r="H2104" s="10">
        <v>1.315721869468689</v>
      </c>
      <c r="I2104" s="10">
        <v>0.19753290712833405</v>
      </c>
      <c r="J2104" s="11">
        <v>0</v>
      </c>
      <c r="K2104" s="11">
        <v>26.600000381469727</v>
      </c>
      <c r="L2104" s="11">
        <v>100.80000305175781</v>
      </c>
      <c r="M2104" s="12">
        <v>68.099998474121094</v>
      </c>
    </row>
    <row r="2105" spans="1:13">
      <c r="A2105" s="9">
        <v>44538.305555555555</v>
      </c>
      <c r="B2105" s="10">
        <v>0.88044887781143188</v>
      </c>
      <c r="C2105" s="10">
        <v>8.8016323745250702E-2</v>
      </c>
      <c r="D2105" s="10">
        <v>1.4376000165939331</v>
      </c>
      <c r="E2105" s="10">
        <v>3.1883318424224854</v>
      </c>
      <c r="F2105" s="11" t="s">
        <v>13</v>
      </c>
      <c r="G2105" s="11">
        <v>92.900001525878906</v>
      </c>
      <c r="H2105" s="10">
        <v>1.3083322048187256</v>
      </c>
      <c r="I2105" s="10">
        <v>0.2129167914390564</v>
      </c>
      <c r="J2105" s="11">
        <v>0</v>
      </c>
      <c r="K2105" s="11">
        <v>26.600000381469727</v>
      </c>
      <c r="L2105" s="11">
        <v>100.69999694824219</v>
      </c>
      <c r="M2105" s="12">
        <v>67.900001525878906</v>
      </c>
    </row>
    <row r="2106" spans="1:13">
      <c r="A2106" s="9">
        <v>44538.309027777781</v>
      </c>
      <c r="B2106" s="10">
        <v>1.029376745223999</v>
      </c>
      <c r="C2106" s="10">
        <v>8.5912995040416718E-2</v>
      </c>
      <c r="D2106" s="10">
        <v>1.66377854347229</v>
      </c>
      <c r="E2106" s="10">
        <v>3.1880459785461426</v>
      </c>
      <c r="F2106" s="11" t="s">
        <v>13</v>
      </c>
      <c r="G2106" s="11">
        <v>92.800003051757813</v>
      </c>
      <c r="H2106" s="10">
        <v>1.3045730590820313</v>
      </c>
      <c r="I2106" s="10">
        <v>0.25507554411888123</v>
      </c>
      <c r="J2106" s="11">
        <v>0</v>
      </c>
      <c r="K2106" s="11">
        <v>26.600000381469727</v>
      </c>
      <c r="L2106" s="11">
        <v>100.69999694824219</v>
      </c>
      <c r="M2106" s="12">
        <v>67.599998474121094</v>
      </c>
    </row>
    <row r="2107" spans="1:13">
      <c r="A2107" s="9">
        <v>44538.3125</v>
      </c>
      <c r="B2107" s="10">
        <v>1.383466362953186</v>
      </c>
      <c r="C2107" s="10">
        <v>0.119442418217659</v>
      </c>
      <c r="D2107" s="10">
        <v>2.2400691509246826</v>
      </c>
      <c r="E2107" s="10">
        <v>2.9330613613128662</v>
      </c>
      <c r="F2107" s="11" t="s">
        <v>13</v>
      </c>
      <c r="G2107" s="11">
        <v>86.099998474121094</v>
      </c>
      <c r="H2107" s="10">
        <v>1.3045992851257324</v>
      </c>
      <c r="I2107" s="10">
        <v>0.2758353054523468</v>
      </c>
      <c r="J2107" s="11">
        <v>0</v>
      </c>
      <c r="K2107" s="11">
        <v>26.600000381469727</v>
      </c>
      <c r="L2107" s="11">
        <v>100.69999694824219</v>
      </c>
      <c r="M2107" s="12">
        <v>67.599998474121094</v>
      </c>
    </row>
    <row r="2108" spans="1:13">
      <c r="A2108" s="9">
        <v>44538.315972222219</v>
      </c>
      <c r="B2108" s="10">
        <v>1.442353367805481</v>
      </c>
      <c r="C2108" s="10">
        <v>0.12573786079883575</v>
      </c>
      <c r="D2108" s="10">
        <v>2.3387246131896973</v>
      </c>
      <c r="E2108" s="10">
        <v>3.6984727382659912</v>
      </c>
      <c r="F2108" s="11" t="s">
        <v>13</v>
      </c>
      <c r="G2108" s="11">
        <v>97.5</v>
      </c>
      <c r="H2108" s="10">
        <v>1.3112488985061646</v>
      </c>
      <c r="I2108" s="10">
        <v>0.28455919027328491</v>
      </c>
      <c r="J2108" s="11">
        <v>0</v>
      </c>
      <c r="K2108" s="11">
        <v>26.600000381469727</v>
      </c>
      <c r="L2108" s="11">
        <v>100.80000305175781</v>
      </c>
      <c r="M2108" s="12">
        <v>67.5</v>
      </c>
    </row>
    <row r="2109" spans="1:13">
      <c r="A2109" s="9">
        <v>44538.319444444445</v>
      </c>
      <c r="B2109" s="10">
        <v>1.4094992876052856</v>
      </c>
      <c r="C2109" s="10">
        <v>0.14249864220619202</v>
      </c>
      <c r="D2109" s="10">
        <v>2.3030292987823486</v>
      </c>
      <c r="E2109" s="10">
        <v>4.0809507369995117</v>
      </c>
      <c r="F2109" s="11" t="s">
        <v>13</v>
      </c>
      <c r="G2109" s="11">
        <v>110.59999847412109</v>
      </c>
      <c r="H2109" s="10">
        <v>1.3206793069839478</v>
      </c>
      <c r="I2109" s="10">
        <v>0.34815612435340881</v>
      </c>
      <c r="J2109" s="11">
        <v>0</v>
      </c>
      <c r="K2109" s="11">
        <v>26.600000381469727</v>
      </c>
      <c r="L2109" s="11">
        <v>100.69999694824219</v>
      </c>
      <c r="M2109" s="12">
        <v>67.400001525878906</v>
      </c>
    </row>
    <row r="2110" spans="1:13">
      <c r="A2110" s="9">
        <v>44538.322916666664</v>
      </c>
      <c r="B2110" s="10">
        <v>1.330355167388916</v>
      </c>
      <c r="C2110" s="10">
        <v>0.13413138687610626</v>
      </c>
      <c r="D2110" s="10">
        <v>2.1712517738342285</v>
      </c>
      <c r="E2110" s="10">
        <v>3.9538636207580566</v>
      </c>
      <c r="F2110" s="11" t="s">
        <v>13</v>
      </c>
      <c r="G2110" s="11">
        <v>127.19999694824219</v>
      </c>
      <c r="H2110" s="10">
        <v>1.3230127096176147</v>
      </c>
      <c r="I2110" s="10">
        <v>0.42988702654838562</v>
      </c>
      <c r="J2110" s="11">
        <v>0</v>
      </c>
      <c r="K2110" s="11">
        <v>26.600000381469727</v>
      </c>
      <c r="L2110" s="11">
        <v>100.69999694824219</v>
      </c>
      <c r="M2110" s="12">
        <v>67.300003051757813</v>
      </c>
    </row>
    <row r="2111" spans="1:13">
      <c r="A2111" s="9">
        <v>44538.326388888891</v>
      </c>
      <c r="B2111" s="10">
        <v>1.3069930076599121</v>
      </c>
      <c r="C2111" s="10">
        <v>0.1466929018497467</v>
      </c>
      <c r="D2111" s="10">
        <v>2.1500988006591797</v>
      </c>
      <c r="E2111" s="10">
        <v>3.9535050392150879</v>
      </c>
      <c r="F2111" s="11" t="s">
        <v>13</v>
      </c>
      <c r="G2111" s="11">
        <v>122.5</v>
      </c>
      <c r="H2111" s="10">
        <v>1.3119659423828125</v>
      </c>
      <c r="I2111" s="10">
        <v>0.41980487108230591</v>
      </c>
      <c r="J2111" s="11">
        <v>0</v>
      </c>
      <c r="K2111" s="11">
        <v>26.600000381469727</v>
      </c>
      <c r="L2111" s="11">
        <v>100.69999694824219</v>
      </c>
      <c r="M2111" s="12">
        <v>67</v>
      </c>
    </row>
    <row r="2112" spans="1:13">
      <c r="A2112" s="9">
        <v>44538.329861111109</v>
      </c>
      <c r="B2112" s="10">
        <v>1.0170962810516357</v>
      </c>
      <c r="C2112" s="10">
        <v>0.12782463431358337</v>
      </c>
      <c r="D2112" s="10">
        <v>1.6868661642074585</v>
      </c>
      <c r="E2112" s="10">
        <v>3.698216438293457</v>
      </c>
      <c r="F2112" s="11" t="s">
        <v>13</v>
      </c>
      <c r="G2112" s="11">
        <v>113.69999694824219</v>
      </c>
      <c r="H2112" s="10">
        <v>1.3024170398712158</v>
      </c>
      <c r="I2112" s="10">
        <v>0.31065016984939575</v>
      </c>
      <c r="J2112" s="11">
        <v>0</v>
      </c>
      <c r="K2112" s="11">
        <v>26.700000762939453</v>
      </c>
      <c r="L2112" s="11">
        <v>100.80000305175781</v>
      </c>
      <c r="M2112" s="12">
        <v>66.800003051757813</v>
      </c>
    </row>
    <row r="2113" spans="1:13">
      <c r="A2113" s="9">
        <v>44538.333333333336</v>
      </c>
      <c r="B2113" s="10">
        <v>0.90909814834594727</v>
      </c>
      <c r="C2113" s="10">
        <v>0.11106075346469879</v>
      </c>
      <c r="D2113" s="10">
        <v>1.5045589208602905</v>
      </c>
      <c r="E2113" s="10">
        <v>3.698216438293457</v>
      </c>
      <c r="F2113" s="11" t="s">
        <v>13</v>
      </c>
      <c r="G2113" s="11">
        <v>106.5</v>
      </c>
      <c r="H2113" s="10">
        <v>1.3024170398712158</v>
      </c>
      <c r="I2113" s="10">
        <v>0.29993811249732971</v>
      </c>
      <c r="J2113" s="11">
        <v>0</v>
      </c>
      <c r="K2113" s="11">
        <v>26.700000762939453</v>
      </c>
      <c r="L2113" s="11">
        <v>100.80000305175781</v>
      </c>
      <c r="M2113" s="12">
        <v>66.800003051757813</v>
      </c>
    </row>
    <row r="2114" spans="1:13">
      <c r="A2114" s="9">
        <v>44538.336805555555</v>
      </c>
      <c r="B2114" s="10">
        <v>1.049842357635498</v>
      </c>
      <c r="C2114" s="10">
        <v>0.12153083831071854</v>
      </c>
      <c r="D2114" s="10">
        <v>1.7307666540145874</v>
      </c>
      <c r="E2114" s="10">
        <v>3.6979930400848389</v>
      </c>
      <c r="F2114" s="11" t="s">
        <v>13</v>
      </c>
      <c r="G2114" s="11">
        <v>93.300003051757813</v>
      </c>
      <c r="H2114" s="10">
        <v>1.3110787868499756</v>
      </c>
      <c r="I2114" s="10">
        <v>0.35950231552124023</v>
      </c>
      <c r="J2114" s="11">
        <v>0</v>
      </c>
      <c r="K2114" s="11">
        <v>26.799999237060547</v>
      </c>
      <c r="L2114" s="11">
        <v>100.80000305175781</v>
      </c>
      <c r="M2114" s="12">
        <v>66.599998474121094</v>
      </c>
    </row>
    <row r="2115" spans="1:13">
      <c r="A2115" s="9">
        <v>44538.340277777781</v>
      </c>
      <c r="B2115" s="10">
        <v>0.89266639947891235</v>
      </c>
      <c r="C2115" s="10">
        <v>0.12572535872459412</v>
      </c>
      <c r="D2115" s="10">
        <v>1.4940364360809326</v>
      </c>
      <c r="E2115" s="10">
        <v>3.1880214214324951</v>
      </c>
      <c r="F2115" s="11" t="s">
        <v>13</v>
      </c>
      <c r="G2115" s="11">
        <v>88.300003051757813</v>
      </c>
      <c r="H2115" s="10">
        <v>1.3052914142608643</v>
      </c>
      <c r="I2115" s="10">
        <v>0.25440412759780884</v>
      </c>
      <c r="J2115" s="11">
        <v>0</v>
      </c>
      <c r="K2115" s="11">
        <v>26.799999237060547</v>
      </c>
      <c r="L2115" s="11">
        <v>100.69999694824219</v>
      </c>
      <c r="M2115" s="12">
        <v>66.699996948242188</v>
      </c>
    </row>
    <row r="2116" spans="1:13">
      <c r="A2116" s="9">
        <v>44538.34375</v>
      </c>
      <c r="B2116" s="10">
        <v>1.1155248880386353</v>
      </c>
      <c r="C2116" s="10">
        <v>0.13830207288265228</v>
      </c>
      <c r="D2116" s="10">
        <v>1.8482186794281006</v>
      </c>
      <c r="E2116" s="10">
        <v>2.6780188083648682</v>
      </c>
      <c r="F2116" s="11" t="s">
        <v>13</v>
      </c>
      <c r="G2116" s="11">
        <v>78.5</v>
      </c>
      <c r="H2116" s="10">
        <v>1.2951327562332153</v>
      </c>
      <c r="I2116" s="10">
        <v>0.24838623404502869</v>
      </c>
      <c r="J2116" s="11">
        <v>0</v>
      </c>
      <c r="K2116" s="11">
        <v>26.799999237060547</v>
      </c>
      <c r="L2116" s="11">
        <v>100.69999694824219</v>
      </c>
      <c r="M2116" s="12">
        <v>66.800003051757813</v>
      </c>
    </row>
    <row r="2117" spans="1:13">
      <c r="A2117" s="9">
        <v>44538.347222222219</v>
      </c>
      <c r="B2117" s="10">
        <v>1.0758475065231323</v>
      </c>
      <c r="C2117" s="10">
        <v>0.13620246946811676</v>
      </c>
      <c r="D2117" s="10">
        <v>1.7853001356124878</v>
      </c>
      <c r="E2117" s="10">
        <v>2.5504171848297119</v>
      </c>
      <c r="F2117" s="11" t="s">
        <v>13</v>
      </c>
      <c r="G2117" s="11">
        <v>79</v>
      </c>
      <c r="H2117" s="10">
        <v>1.2921799421310425</v>
      </c>
      <c r="I2117" s="10">
        <v>0.192142054438591</v>
      </c>
      <c r="J2117" s="11">
        <v>0</v>
      </c>
      <c r="K2117" s="11">
        <v>26.899999618530273</v>
      </c>
      <c r="L2117" s="11">
        <v>100.80000305175781</v>
      </c>
      <c r="M2117" s="12">
        <v>66.699996948242188</v>
      </c>
    </row>
    <row r="2118" spans="1:13">
      <c r="A2118" s="9">
        <v>44538.350694444445</v>
      </c>
      <c r="B2118" s="10">
        <v>0.8748246431350708</v>
      </c>
      <c r="C2118" s="10">
        <v>0.11942947655916214</v>
      </c>
      <c r="D2118" s="10">
        <v>1.4603921175003052</v>
      </c>
      <c r="E2118" s="10">
        <v>2.5502119064331055</v>
      </c>
      <c r="F2118" s="11" t="s">
        <v>13</v>
      </c>
      <c r="G2118" s="11">
        <v>72.199996948242188</v>
      </c>
      <c r="H2118" s="10">
        <v>1.2906193733215332</v>
      </c>
      <c r="I2118" s="10">
        <v>0.18141569197177887</v>
      </c>
      <c r="J2118" s="11">
        <v>0</v>
      </c>
      <c r="K2118" s="11">
        <v>26.799999237060547</v>
      </c>
      <c r="L2118" s="11">
        <v>100.69999694824219</v>
      </c>
      <c r="M2118" s="12">
        <v>66.5</v>
      </c>
    </row>
    <row r="2119" spans="1:13">
      <c r="A2119" s="9">
        <v>44538.354166666664</v>
      </c>
      <c r="B2119" s="10">
        <v>0.91992330551147461</v>
      </c>
      <c r="C2119" s="10">
        <v>0.13409487903118134</v>
      </c>
      <c r="D2119" s="10">
        <v>1.5441863536834717</v>
      </c>
      <c r="E2119" s="10">
        <v>2.932713508605957</v>
      </c>
      <c r="F2119" s="11" t="s">
        <v>13</v>
      </c>
      <c r="G2119" s="11">
        <v>68.699996948242188</v>
      </c>
      <c r="H2119" s="10">
        <v>1.2964328527450562</v>
      </c>
      <c r="I2119" s="10">
        <v>0.21756270527839661</v>
      </c>
      <c r="J2119" s="11">
        <v>0</v>
      </c>
      <c r="K2119" s="11">
        <v>26.799999237060547</v>
      </c>
      <c r="L2119" s="11">
        <v>100.69999694824219</v>
      </c>
      <c r="M2119" s="12">
        <v>66.400001525878906</v>
      </c>
    </row>
    <row r="2120" spans="1:13">
      <c r="A2120" s="9">
        <v>44538.357638888891</v>
      </c>
      <c r="B2120" s="10">
        <v>0.9116668701171875</v>
      </c>
      <c r="C2120" s="10">
        <v>0.11942103505134583</v>
      </c>
      <c r="D2120" s="10">
        <v>1.5189518928527832</v>
      </c>
      <c r="E2120" s="10">
        <v>3.442542552947998</v>
      </c>
      <c r="F2120" s="11" t="s">
        <v>13</v>
      </c>
      <c r="G2120" s="11">
        <v>65</v>
      </c>
      <c r="H2120" s="10">
        <v>1.2934412956237793</v>
      </c>
      <c r="I2120" s="10">
        <v>0.31661829352378845</v>
      </c>
      <c r="J2120" s="11">
        <v>0</v>
      </c>
      <c r="K2120" s="11">
        <v>26.899999618530273</v>
      </c>
      <c r="L2120" s="11">
        <v>100.80000305175781</v>
      </c>
      <c r="M2120" s="12">
        <v>66.199996948242188</v>
      </c>
    </row>
    <row r="2121" spans="1:13">
      <c r="A2121" s="9">
        <v>44538.361111111109</v>
      </c>
      <c r="B2121" s="10">
        <v>1.034649133682251</v>
      </c>
      <c r="C2121" s="10">
        <v>0.12151246517896652</v>
      </c>
      <c r="D2121" s="10">
        <v>1.7074596881866455</v>
      </c>
      <c r="E2121" s="10">
        <v>3.1874430179595947</v>
      </c>
      <c r="F2121" s="11" t="s">
        <v>13</v>
      </c>
      <c r="G2121" s="11">
        <v>66.099998474121094</v>
      </c>
      <c r="H2121" s="10">
        <v>1.3021414279937744</v>
      </c>
      <c r="I2121" s="10">
        <v>0.34673005342483521</v>
      </c>
      <c r="J2121" s="11">
        <v>0</v>
      </c>
      <c r="K2121" s="11">
        <v>26.899999618530273</v>
      </c>
      <c r="L2121" s="11">
        <v>100.80000305175781</v>
      </c>
      <c r="M2121" s="12">
        <v>66.099998474121094</v>
      </c>
    </row>
    <row r="2122" spans="1:13">
      <c r="A2122" s="9">
        <v>44538.364583333336</v>
      </c>
      <c r="B2122" s="10">
        <v>1.0496311187744141</v>
      </c>
      <c r="C2122" s="10">
        <v>0.13617093861103058</v>
      </c>
      <c r="D2122" s="10">
        <v>1.7450830936431885</v>
      </c>
      <c r="E2122" s="10">
        <v>2.9323008060455322</v>
      </c>
      <c r="F2122" s="11" t="s">
        <v>13</v>
      </c>
      <c r="G2122" s="11">
        <v>70.900001525878906</v>
      </c>
      <c r="H2122" s="10">
        <v>1.294793963432312</v>
      </c>
      <c r="I2122" s="10">
        <v>0.28513437509536743</v>
      </c>
      <c r="J2122" s="11">
        <v>0</v>
      </c>
      <c r="K2122" s="11">
        <v>26.899999618530273</v>
      </c>
      <c r="L2122" s="11">
        <v>100.80000305175781</v>
      </c>
      <c r="M2122" s="12">
        <v>66</v>
      </c>
    </row>
    <row r="2123" spans="1:13">
      <c r="A2123" s="9">
        <v>44538.368055555555</v>
      </c>
      <c r="B2123" s="10">
        <v>0.99900269508361816</v>
      </c>
      <c r="C2123" s="10">
        <v>0.13616272807121277</v>
      </c>
      <c r="D2123" s="10">
        <v>1.66746985912323</v>
      </c>
      <c r="E2123" s="10">
        <v>2.422189474105835</v>
      </c>
      <c r="F2123" s="11" t="s">
        <v>13</v>
      </c>
      <c r="G2123" s="11">
        <v>75.099998474121094</v>
      </c>
      <c r="H2123" s="10">
        <v>1.2939876317977905</v>
      </c>
      <c r="I2123" s="10">
        <v>0.21618041396141052</v>
      </c>
      <c r="J2123" s="11">
        <v>0</v>
      </c>
      <c r="K2123" s="11">
        <v>26.899999618530273</v>
      </c>
      <c r="L2123" s="11">
        <v>100.69999694824219</v>
      </c>
      <c r="M2123" s="12">
        <v>65.800003051757813</v>
      </c>
    </row>
    <row r="2124" spans="1:13">
      <c r="A2124" s="9">
        <v>44538.371527777781</v>
      </c>
      <c r="B2124" s="10">
        <v>1.0467395782470703</v>
      </c>
      <c r="C2124" s="10">
        <v>0.11520419269800186</v>
      </c>
      <c r="D2124" s="10">
        <v>1.719684362411499</v>
      </c>
      <c r="E2124" s="10">
        <v>2.6769142150878906</v>
      </c>
      <c r="F2124" s="11" t="s">
        <v>13</v>
      </c>
      <c r="G2124" s="11">
        <v>82.699996948242188</v>
      </c>
      <c r="H2124" s="10">
        <v>1.291685938835144</v>
      </c>
      <c r="I2124" s="10">
        <v>0.22151465713977814</v>
      </c>
      <c r="J2124" s="11">
        <v>0</v>
      </c>
      <c r="K2124" s="11">
        <v>26.899999618530273</v>
      </c>
      <c r="L2124" s="11">
        <v>100.69999694824219</v>
      </c>
      <c r="M2124" s="12">
        <v>65.5</v>
      </c>
    </row>
    <row r="2125" spans="1:13">
      <c r="A2125" s="9">
        <v>44538.375</v>
      </c>
      <c r="B2125" s="10">
        <v>1.0523198843002319</v>
      </c>
      <c r="C2125" s="10">
        <v>0.14244973659515381</v>
      </c>
      <c r="D2125" s="10">
        <v>1.7554832696914673</v>
      </c>
      <c r="E2125" s="10">
        <v>3.4421200752258301</v>
      </c>
      <c r="F2125" s="11" t="s">
        <v>13</v>
      </c>
      <c r="G2125" s="11">
        <v>87.800003051757813</v>
      </c>
      <c r="H2125" s="10">
        <v>1.288913369178772</v>
      </c>
      <c r="I2125" s="10">
        <v>0.18941222131252289</v>
      </c>
      <c r="J2125" s="11">
        <v>0</v>
      </c>
      <c r="K2125" s="11">
        <v>26.899999618530273</v>
      </c>
      <c r="L2125" s="11">
        <v>100.80000305175781</v>
      </c>
      <c r="M2125" s="12">
        <v>65.400001525878906</v>
      </c>
    </row>
    <row r="2126" spans="1:13">
      <c r="A2126" s="9">
        <v>44538.378472222219</v>
      </c>
      <c r="B2126" s="10">
        <v>1.2573173046112061</v>
      </c>
      <c r="C2126" s="10">
        <v>9.4268202781677246E-2</v>
      </c>
      <c r="D2126" s="10">
        <v>2.0194342136383057</v>
      </c>
      <c r="E2126" s="10">
        <v>3.3146343231201172</v>
      </c>
      <c r="F2126" s="11" t="s">
        <v>13</v>
      </c>
      <c r="G2126" s="11">
        <v>107.09999847412109</v>
      </c>
      <c r="H2126" s="10">
        <v>1.2947390079498291</v>
      </c>
      <c r="I2126" s="10">
        <v>0.21752285957336426</v>
      </c>
      <c r="J2126" s="11">
        <v>0</v>
      </c>
      <c r="K2126" s="11">
        <v>27</v>
      </c>
      <c r="L2126" s="11">
        <v>100.80000305175781</v>
      </c>
      <c r="M2126" s="12">
        <v>65.400001525878906</v>
      </c>
    </row>
    <row r="2127" spans="1:13">
      <c r="A2127" s="9">
        <v>44538.381944444445</v>
      </c>
      <c r="B2127" s="10">
        <v>1.4009552001953125</v>
      </c>
      <c r="C2127" s="10">
        <v>0.14455899596214294</v>
      </c>
      <c r="D2127" s="10">
        <v>2.2919933795928955</v>
      </c>
      <c r="E2127" s="10">
        <v>3.4424636363983154</v>
      </c>
      <c r="F2127" s="11" t="s">
        <v>13</v>
      </c>
      <c r="G2127" s="11">
        <v>103.40000152587891</v>
      </c>
      <c r="H2127" s="10">
        <v>1.2904986143112183</v>
      </c>
      <c r="I2127" s="10">
        <v>0.2777877151966095</v>
      </c>
      <c r="J2127" s="11">
        <v>0</v>
      </c>
      <c r="K2127" s="11">
        <v>27</v>
      </c>
      <c r="L2127" s="11">
        <v>100.69999694824219</v>
      </c>
      <c r="M2127" s="12">
        <v>65.400001525878906</v>
      </c>
    </row>
    <row r="2128" spans="1:13">
      <c r="A2128" s="9">
        <v>44538.385416666664</v>
      </c>
      <c r="B2128" s="10">
        <v>1.2834117412567139</v>
      </c>
      <c r="C2128" s="10">
        <v>0.11941830068826675</v>
      </c>
      <c r="D2128" s="10">
        <v>2.0866777896881104</v>
      </c>
      <c r="E2128" s="10">
        <v>3.1874663829803467</v>
      </c>
      <c r="F2128" s="11" t="s">
        <v>13</v>
      </c>
      <c r="G2128" s="11">
        <v>105.59999847412109</v>
      </c>
      <c r="H2128" s="10">
        <v>1.2970529794692993</v>
      </c>
      <c r="I2128" s="10">
        <v>0.32799029350280762</v>
      </c>
      <c r="J2128" s="11">
        <v>0</v>
      </c>
      <c r="K2128" s="11">
        <v>27.100000381469727</v>
      </c>
      <c r="L2128" s="11">
        <v>100.69999694824219</v>
      </c>
      <c r="M2128" s="12">
        <v>65.400001525878906</v>
      </c>
    </row>
    <row r="2129" spans="1:13">
      <c r="A2129" s="9">
        <v>44538.388888888891</v>
      </c>
      <c r="B2129" s="10">
        <v>1.3899208307266235</v>
      </c>
      <c r="C2129" s="10">
        <v>0.12778933346271515</v>
      </c>
      <c r="D2129" s="10">
        <v>2.2562148571014404</v>
      </c>
      <c r="E2129" s="10">
        <v>3.0597474575042725</v>
      </c>
      <c r="F2129" s="11" t="s">
        <v>13</v>
      </c>
      <c r="G2129" s="11">
        <v>96</v>
      </c>
      <c r="H2129" s="10">
        <v>1.293318510055542</v>
      </c>
      <c r="I2129" s="10">
        <v>0.23225395381450653</v>
      </c>
      <c r="J2129" s="11">
        <v>0</v>
      </c>
      <c r="K2129" s="11">
        <v>27.100000381469727</v>
      </c>
      <c r="L2129" s="11">
        <v>100.69999694824219</v>
      </c>
      <c r="M2129" s="12">
        <v>65.099998474121094</v>
      </c>
    </row>
    <row r="2130" spans="1:13">
      <c r="A2130" s="9">
        <v>44538.392361111109</v>
      </c>
      <c r="B2130" s="10">
        <v>1.3432629108428955</v>
      </c>
      <c r="C2130" s="10">
        <v>0.16128496825695038</v>
      </c>
      <c r="D2130" s="10">
        <v>2.2223808765411377</v>
      </c>
      <c r="E2130" s="10">
        <v>3.1867847442626953</v>
      </c>
      <c r="F2130" s="11" t="s">
        <v>13</v>
      </c>
      <c r="G2130" s="11">
        <v>96</v>
      </c>
      <c r="H2130" s="10">
        <v>1.2909506559371948</v>
      </c>
      <c r="I2130" s="10">
        <v>0.23824402689933777</v>
      </c>
      <c r="J2130" s="11">
        <v>0</v>
      </c>
      <c r="K2130" s="11">
        <v>27.100000381469727</v>
      </c>
      <c r="L2130" s="11">
        <v>100.80000305175781</v>
      </c>
      <c r="M2130" s="12">
        <v>64.699996948242188</v>
      </c>
    </row>
    <row r="2131" spans="1:13">
      <c r="A2131" s="9">
        <v>44538.395833333336</v>
      </c>
      <c r="B2131" s="10">
        <v>1.7308601140975952</v>
      </c>
      <c r="C2131" s="10">
        <v>0.15076950192451477</v>
      </c>
      <c r="D2131" s="10">
        <v>2.80389404296875</v>
      </c>
      <c r="E2131" s="10">
        <v>4.0779376029968262</v>
      </c>
      <c r="F2131" s="11" t="s">
        <v>13</v>
      </c>
      <c r="G2131" s="11">
        <v>133</v>
      </c>
      <c r="H2131" s="10">
        <v>1.3058738708496094</v>
      </c>
      <c r="I2131" s="10">
        <v>0.62220412492752075</v>
      </c>
      <c r="J2131" s="11">
        <v>0</v>
      </c>
      <c r="K2131" s="11">
        <v>27.100000381469727</v>
      </c>
      <c r="L2131" s="11">
        <v>100.69999694824219</v>
      </c>
      <c r="M2131" s="12">
        <v>64.099998474121094</v>
      </c>
    </row>
    <row r="2132" spans="1:13">
      <c r="A2132" s="9">
        <v>44538.399305555555</v>
      </c>
      <c r="B2132" s="10">
        <v>1.7809832096099854</v>
      </c>
      <c r="C2132" s="10">
        <v>0.16957540810108185</v>
      </c>
      <c r="D2132" s="10">
        <v>2.8995301723480225</v>
      </c>
      <c r="E2132" s="10">
        <v>4.2043743133544922</v>
      </c>
      <c r="F2132" s="11" t="s">
        <v>13</v>
      </c>
      <c r="G2132" s="11">
        <v>112.59999847412109</v>
      </c>
      <c r="H2132" s="10">
        <v>1.3113856315612793</v>
      </c>
      <c r="I2132" s="10">
        <v>0.68158650398254395</v>
      </c>
      <c r="J2132" s="11">
        <v>0</v>
      </c>
      <c r="K2132" s="11">
        <v>27.100000381469727</v>
      </c>
      <c r="L2132" s="11">
        <v>100.69999694824219</v>
      </c>
      <c r="M2132" s="12">
        <v>63.700000762939453</v>
      </c>
    </row>
    <row r="2133" spans="1:13">
      <c r="A2133" s="9">
        <v>44538.402777777781</v>
      </c>
      <c r="B2133" s="10">
        <v>1.7599011659622192</v>
      </c>
      <c r="C2133" s="10">
        <v>0.16323964297771454</v>
      </c>
      <c r="D2133" s="10">
        <v>2.8587865829467773</v>
      </c>
      <c r="E2133" s="10">
        <v>4.0755906105041504</v>
      </c>
      <c r="F2133" s="11" t="s">
        <v>13</v>
      </c>
      <c r="G2133" s="11">
        <v>80.699996948242188</v>
      </c>
      <c r="H2133" s="10">
        <v>1.3116697072982788</v>
      </c>
      <c r="I2133" s="10">
        <v>0.67533808946609497</v>
      </c>
      <c r="J2133" s="11">
        <v>0</v>
      </c>
      <c r="K2133" s="11">
        <v>27</v>
      </c>
      <c r="L2133" s="11">
        <v>100.69999694824219</v>
      </c>
      <c r="M2133" s="12">
        <v>63.400001525878906</v>
      </c>
    </row>
    <row r="2134" spans="1:13">
      <c r="A2134" s="9">
        <v>44538.40625</v>
      </c>
      <c r="B2134" s="10">
        <v>1.4334263801574707</v>
      </c>
      <c r="C2134" s="10">
        <v>0.10881408303976059</v>
      </c>
      <c r="D2134" s="10">
        <v>2.3039288520812988</v>
      </c>
      <c r="E2134" s="10">
        <v>3.3110418319702148</v>
      </c>
      <c r="F2134" s="11" t="s">
        <v>13</v>
      </c>
      <c r="G2134" s="11">
        <v>59.799999237060547</v>
      </c>
      <c r="H2134" s="10">
        <v>1.3129758834838867</v>
      </c>
      <c r="I2134" s="10">
        <v>0.28815615177154541</v>
      </c>
      <c r="J2134" s="11">
        <v>0</v>
      </c>
      <c r="K2134" s="11">
        <v>27</v>
      </c>
      <c r="L2134" s="11">
        <v>100.69999694824219</v>
      </c>
      <c r="M2134" s="12">
        <v>63.400001525878906</v>
      </c>
    </row>
    <row r="2135" spans="1:13">
      <c r="A2135" s="9">
        <v>44538.409722222219</v>
      </c>
      <c r="B2135" s="10">
        <v>1.3430625200271606</v>
      </c>
      <c r="C2135" s="10">
        <v>9.6239782869815826E-2</v>
      </c>
      <c r="D2135" s="10">
        <v>2.1528422832489014</v>
      </c>
      <c r="E2135" s="10">
        <v>3.055748462677002</v>
      </c>
      <c r="F2135" s="11" t="s">
        <v>13</v>
      </c>
      <c r="G2135" s="11">
        <v>47.299999237060547</v>
      </c>
      <c r="H2135" s="10">
        <v>1.3163552284240723</v>
      </c>
      <c r="I2135" s="10">
        <v>0.22392907738685608</v>
      </c>
      <c r="J2135" s="11">
        <v>0</v>
      </c>
      <c r="K2135" s="11">
        <v>27</v>
      </c>
      <c r="L2135" s="11">
        <v>100.69999694824219</v>
      </c>
      <c r="M2135" s="12">
        <v>63.5</v>
      </c>
    </row>
    <row r="2136" spans="1:13">
      <c r="A2136" s="9">
        <v>44538.413194444445</v>
      </c>
      <c r="B2136" s="10">
        <v>1.352529764175415</v>
      </c>
      <c r="C2136" s="10">
        <v>9.2049509286880493E-2</v>
      </c>
      <c r="D2136" s="10">
        <v>2.1652555465698242</v>
      </c>
      <c r="E2136" s="10">
        <v>2.9282371997833252</v>
      </c>
      <c r="F2136" s="11" t="s">
        <v>13</v>
      </c>
      <c r="G2136" s="11">
        <v>40.599998474121094</v>
      </c>
      <c r="H2136" s="10">
        <v>1.3169978857040405</v>
      </c>
      <c r="I2136" s="10">
        <v>0.17913173139095306</v>
      </c>
      <c r="J2136" s="11">
        <v>0</v>
      </c>
      <c r="K2136" s="11">
        <v>27</v>
      </c>
      <c r="L2136" s="11">
        <v>100.69999694824219</v>
      </c>
      <c r="M2136" s="12">
        <v>63.599998474121094</v>
      </c>
    </row>
    <row r="2137" spans="1:13">
      <c r="A2137" s="9">
        <v>44538.416666666664</v>
      </c>
      <c r="B2137" s="10">
        <v>1.4916610717773438</v>
      </c>
      <c r="C2137" s="10">
        <v>5.8573830872774124E-2</v>
      </c>
      <c r="D2137" s="10">
        <v>2.3471369743347168</v>
      </c>
      <c r="E2137" s="10">
        <v>3.0553884506225586</v>
      </c>
      <c r="F2137" s="11" t="s">
        <v>13</v>
      </c>
      <c r="G2137" s="11">
        <v>38.700000762939453</v>
      </c>
      <c r="H2137" s="10">
        <v>1.3140186071395874</v>
      </c>
      <c r="I2137" s="10">
        <v>0.21721900999546051</v>
      </c>
      <c r="J2137" s="11">
        <v>0</v>
      </c>
      <c r="K2137" s="11">
        <v>27</v>
      </c>
      <c r="L2137" s="11">
        <v>100.69999694824219</v>
      </c>
      <c r="M2137" s="12">
        <v>63.799999237060547</v>
      </c>
    </row>
    <row r="2138" spans="1:13">
      <c r="A2138" s="9">
        <v>44538.420138888891</v>
      </c>
      <c r="B2138" s="10">
        <v>1.9391356706619263</v>
      </c>
      <c r="C2138" s="10">
        <v>4.8110250383615494E-2</v>
      </c>
      <c r="D2138" s="10">
        <v>3.0204868316650391</v>
      </c>
      <c r="E2138" s="10">
        <v>3.437028169631958</v>
      </c>
      <c r="F2138" s="11" t="s">
        <v>13</v>
      </c>
      <c r="G2138" s="11">
        <v>39.599998474121094</v>
      </c>
      <c r="H2138" s="10">
        <v>1.314637303352356</v>
      </c>
      <c r="I2138" s="10">
        <v>0.46581283211708069</v>
      </c>
      <c r="J2138" s="11">
        <v>0</v>
      </c>
      <c r="K2138" s="11">
        <v>27</v>
      </c>
      <c r="L2138" s="11">
        <v>100.69999694824219</v>
      </c>
      <c r="M2138" s="12">
        <v>63.900001525878906</v>
      </c>
    </row>
    <row r="2139" spans="1:13">
      <c r="A2139" s="9">
        <v>44538.423611111109</v>
      </c>
      <c r="B2139" s="10">
        <v>2.1111397743225098</v>
      </c>
      <c r="C2139" s="10">
        <v>0.10668231546878815</v>
      </c>
      <c r="D2139" s="10">
        <v>3.3427126407623291</v>
      </c>
      <c r="E2139" s="10">
        <v>3.309826135635376</v>
      </c>
      <c r="F2139" s="11" t="s">
        <v>13</v>
      </c>
      <c r="G2139" s="11">
        <v>37.299999237060547</v>
      </c>
      <c r="H2139" s="10">
        <v>1.3088580369949341</v>
      </c>
      <c r="I2139" s="10">
        <v>0.50993603467941284</v>
      </c>
      <c r="J2139" s="11">
        <v>0</v>
      </c>
      <c r="K2139" s="11">
        <v>27.100000381469727</v>
      </c>
      <c r="L2139" s="11">
        <v>100.69999694824219</v>
      </c>
      <c r="M2139" s="12">
        <v>64</v>
      </c>
    </row>
    <row r="2140" spans="1:13">
      <c r="A2140" s="9">
        <v>44538.427083333336</v>
      </c>
      <c r="B2140" s="10">
        <v>1.9526418447494507</v>
      </c>
      <c r="C2140" s="10">
        <v>9.8305188119411469E-2</v>
      </c>
      <c r="D2140" s="10">
        <v>3.0913846492767334</v>
      </c>
      <c r="E2140" s="10">
        <v>2.927628755569458</v>
      </c>
      <c r="F2140" s="11" t="s">
        <v>13</v>
      </c>
      <c r="G2140" s="11">
        <v>42.900001525878906</v>
      </c>
      <c r="H2140" s="10">
        <v>1.3109076023101807</v>
      </c>
      <c r="I2140" s="10">
        <v>0.42969316244125366</v>
      </c>
      <c r="J2140" s="11">
        <v>0</v>
      </c>
      <c r="K2140" s="11">
        <v>27</v>
      </c>
      <c r="L2140" s="11">
        <v>100.69999694824219</v>
      </c>
      <c r="M2140" s="12">
        <v>64.099998474121094</v>
      </c>
    </row>
    <row r="2141" spans="1:13">
      <c r="A2141" s="9">
        <v>44538.430555555555</v>
      </c>
      <c r="B2141" s="10">
        <v>1.7166585922241211</v>
      </c>
      <c r="C2141" s="10">
        <v>8.5759609937667847E-2</v>
      </c>
      <c r="D2141" s="10">
        <v>2.7171156406402588</v>
      </c>
      <c r="E2141" s="10">
        <v>2.6731774806976318</v>
      </c>
      <c r="F2141" s="11" t="s">
        <v>13</v>
      </c>
      <c r="G2141" s="11">
        <v>39.299999237060547</v>
      </c>
      <c r="H2141" s="10">
        <v>1.3138774633407593</v>
      </c>
      <c r="I2141" s="10">
        <v>0.35686919093132019</v>
      </c>
      <c r="J2141" s="11">
        <v>0</v>
      </c>
      <c r="K2141" s="11">
        <v>27</v>
      </c>
      <c r="L2141" s="11">
        <v>100.69999694824219</v>
      </c>
      <c r="M2141" s="12">
        <v>64.199996948242188</v>
      </c>
    </row>
    <row r="2142" spans="1:13">
      <c r="A2142" s="9">
        <v>44538.434027777781</v>
      </c>
      <c r="B2142" s="10">
        <v>1.8229653835296631</v>
      </c>
      <c r="C2142" s="10">
        <v>7.3204144835472107E-2</v>
      </c>
      <c r="D2142" s="10">
        <v>2.8675110340118408</v>
      </c>
      <c r="E2142" s="10">
        <v>2.418414831161499</v>
      </c>
      <c r="F2142" s="11" t="s">
        <v>13</v>
      </c>
      <c r="G2142" s="11">
        <v>40.900001525878906</v>
      </c>
      <c r="H2142" s="10">
        <v>1.3079663515090942</v>
      </c>
      <c r="I2142" s="10">
        <v>0.28400459885597229</v>
      </c>
      <c r="J2142" s="11">
        <v>0</v>
      </c>
      <c r="K2142" s="11">
        <v>27</v>
      </c>
      <c r="L2142" s="11">
        <v>100.69999694824219</v>
      </c>
      <c r="M2142" s="12">
        <v>64.400001525878906</v>
      </c>
    </row>
    <row r="2143" spans="1:13">
      <c r="A2143" s="9">
        <v>44538.4375</v>
      </c>
      <c r="B2143" s="10">
        <v>1.803913950920105</v>
      </c>
      <c r="C2143" s="10">
        <v>0.10039710998535156</v>
      </c>
      <c r="D2143" s="10">
        <v>2.8655009269714355</v>
      </c>
      <c r="E2143" s="10">
        <v>2.4184834957122803</v>
      </c>
      <c r="F2143" s="11" t="s">
        <v>13</v>
      </c>
      <c r="G2143" s="11">
        <v>42.400001525878906</v>
      </c>
      <c r="H2143" s="10">
        <v>1.3087306022644043</v>
      </c>
      <c r="I2143" s="10">
        <v>0.22587363421916962</v>
      </c>
      <c r="J2143" s="11">
        <v>0</v>
      </c>
      <c r="K2143" s="11">
        <v>27.100000381469727</v>
      </c>
      <c r="L2143" s="11">
        <v>100.69999694824219</v>
      </c>
      <c r="M2143" s="12">
        <v>64.5</v>
      </c>
    </row>
    <row r="2144" spans="1:13">
      <c r="A2144" s="9">
        <v>44538.440972222219</v>
      </c>
      <c r="B2144" s="10">
        <v>1.8381128311157227</v>
      </c>
      <c r="C2144" s="10">
        <v>0.10249348729848862</v>
      </c>
      <c r="D2144" s="10">
        <v>2.9179267883300781</v>
      </c>
      <c r="E2144" s="10">
        <v>2.5458908081054688</v>
      </c>
      <c r="F2144" s="11" t="s">
        <v>13</v>
      </c>
      <c r="G2144" s="11">
        <v>45.400001525878906</v>
      </c>
      <c r="H2144" s="10">
        <v>1.3167898654937744</v>
      </c>
      <c r="I2144" s="10">
        <v>0.18845956027507782</v>
      </c>
      <c r="J2144" s="11">
        <v>0</v>
      </c>
      <c r="K2144" s="11">
        <v>27.100000381469727</v>
      </c>
      <c r="L2144" s="11">
        <v>100.69999694824219</v>
      </c>
      <c r="M2144" s="12">
        <v>64.599998474121094</v>
      </c>
    </row>
    <row r="2145" spans="1:13">
      <c r="A2145" s="9">
        <v>44538.444444444445</v>
      </c>
      <c r="B2145" s="10">
        <v>2.0726149082183838</v>
      </c>
      <c r="C2145" s="10">
        <v>8.1568241119384766E-2</v>
      </c>
      <c r="D2145" s="10">
        <v>3.2564551830291748</v>
      </c>
      <c r="E2145" s="10">
        <v>3.1820430755615234</v>
      </c>
      <c r="F2145" s="11" t="s">
        <v>13</v>
      </c>
      <c r="G2145" s="11">
        <v>48.799999237060547</v>
      </c>
      <c r="H2145" s="10">
        <v>1.3195652961730957</v>
      </c>
      <c r="I2145" s="10">
        <v>0.20781922340393066</v>
      </c>
      <c r="J2145" s="11">
        <v>0</v>
      </c>
      <c r="K2145" s="11">
        <v>27.100000381469727</v>
      </c>
      <c r="L2145" s="11">
        <v>100.69999694824219</v>
      </c>
      <c r="M2145" s="12">
        <v>64.699996948242188</v>
      </c>
    </row>
    <row r="2146" spans="1:13">
      <c r="A2146" s="9">
        <v>44538.447916666664</v>
      </c>
      <c r="B2146" s="10">
        <v>2.2020974159240723</v>
      </c>
      <c r="C2146" s="10">
        <v>0.12548154592514038</v>
      </c>
      <c r="D2146" s="10">
        <v>3.5009350776672363</v>
      </c>
      <c r="E2146" s="10">
        <v>3.4363861083984375</v>
      </c>
      <c r="F2146" s="11" t="s">
        <v>13</v>
      </c>
      <c r="G2146" s="11">
        <v>44.099998474121094</v>
      </c>
      <c r="H2146" s="10">
        <v>1.3165727853775024</v>
      </c>
      <c r="I2146" s="10">
        <v>0.22517874836921692</v>
      </c>
      <c r="J2146" s="11">
        <v>0</v>
      </c>
      <c r="K2146" s="11">
        <v>27.200000762939453</v>
      </c>
      <c r="L2146" s="11">
        <v>100.69999694824219</v>
      </c>
      <c r="M2146" s="12">
        <v>64.800003051757813</v>
      </c>
    </row>
    <row r="2147" spans="1:13">
      <c r="A2147" s="9">
        <v>44538.451388888891</v>
      </c>
      <c r="B2147" s="10">
        <v>1.8637329339981079</v>
      </c>
      <c r="C2147" s="10">
        <v>0.1108420342206955</v>
      </c>
      <c r="D2147" s="10">
        <v>2.9676387310028076</v>
      </c>
      <c r="E2147" s="10">
        <v>3.1818389892578125</v>
      </c>
      <c r="F2147" s="11" t="s">
        <v>13</v>
      </c>
      <c r="G2147" s="11">
        <v>41.599998474121094</v>
      </c>
      <c r="H2147" s="10">
        <v>1.3093029260635376</v>
      </c>
      <c r="I2147" s="10">
        <v>0.20780588686466217</v>
      </c>
      <c r="J2147" s="11">
        <v>0</v>
      </c>
      <c r="K2147" s="11">
        <v>27.200000762939453</v>
      </c>
      <c r="L2147" s="11">
        <v>100.69999694824219</v>
      </c>
      <c r="M2147" s="12">
        <v>64.800003051757813</v>
      </c>
    </row>
    <row r="2148" spans="1:13">
      <c r="A2148" s="9">
        <v>44538.454861111109</v>
      </c>
      <c r="B2148" s="10">
        <v>1.8417699337005615</v>
      </c>
      <c r="C2148" s="10">
        <v>9.619557112455368E-2</v>
      </c>
      <c r="D2148" s="10">
        <v>2.9193263053894043</v>
      </c>
      <c r="E2148" s="10">
        <v>3.1816091537475586</v>
      </c>
      <c r="F2148" s="11" t="s">
        <v>13</v>
      </c>
      <c r="G2148" s="11">
        <v>42.900001525878906</v>
      </c>
      <c r="H2148" s="10">
        <v>1.3157505989074707</v>
      </c>
      <c r="I2148" s="10">
        <v>0.25923749804496765</v>
      </c>
      <c r="J2148" s="11">
        <v>0</v>
      </c>
      <c r="K2148" s="11">
        <v>27.299999237060547</v>
      </c>
      <c r="L2148" s="11">
        <v>100.69999694824219</v>
      </c>
      <c r="M2148" s="12">
        <v>65</v>
      </c>
    </row>
    <row r="2149" spans="1:13">
      <c r="A2149" s="9">
        <v>44538.458333333336</v>
      </c>
      <c r="B2149" s="10">
        <v>1.893665075302124</v>
      </c>
      <c r="C2149" s="10">
        <v>0.10247204452753067</v>
      </c>
      <c r="D2149" s="10">
        <v>3.0051498413085938</v>
      </c>
      <c r="E2149" s="10">
        <v>4.1998410224914551</v>
      </c>
      <c r="F2149" s="11" t="s">
        <v>13</v>
      </c>
      <c r="G2149" s="11">
        <v>49.799999237060547</v>
      </c>
      <c r="H2149" s="10">
        <v>1.3281455039978027</v>
      </c>
      <c r="I2149" s="10">
        <v>0.50980347394943237</v>
      </c>
      <c r="J2149" s="11">
        <v>0</v>
      </c>
      <c r="K2149" s="11">
        <v>27.299999237060547</v>
      </c>
      <c r="L2149" s="11">
        <v>100.69999694824219</v>
      </c>
      <c r="M2149" s="12">
        <v>65.099998474121094</v>
      </c>
    </row>
    <row r="2150" spans="1:13">
      <c r="A2150" s="9">
        <v>44538.461805555555</v>
      </c>
      <c r="B2150" s="10">
        <v>1.8280280828475952</v>
      </c>
      <c r="C2150" s="10">
        <v>7.946159690618515E-2</v>
      </c>
      <c r="D2150" s="10">
        <v>2.8815286159515381</v>
      </c>
      <c r="E2150" s="10">
        <v>4.3267536163330078</v>
      </c>
      <c r="F2150" s="11" t="s">
        <v>13</v>
      </c>
      <c r="G2150" s="11">
        <v>52.099998474121094</v>
      </c>
      <c r="H2150" s="10" t="s">
        <v>13</v>
      </c>
      <c r="I2150" s="10" t="s">
        <v>13</v>
      </c>
      <c r="J2150" s="11">
        <v>0</v>
      </c>
      <c r="K2150" s="11">
        <v>27.299999237060547</v>
      </c>
      <c r="L2150" s="11">
        <v>100.69999694824219</v>
      </c>
      <c r="M2150" s="12">
        <v>65.199996948242188</v>
      </c>
    </row>
    <row r="2151" spans="1:13">
      <c r="A2151" s="9">
        <v>44538.465277777781</v>
      </c>
      <c r="B2151" s="10">
        <v>1.8608537912368774</v>
      </c>
      <c r="C2151" s="10">
        <v>6.0644514858722687E-2</v>
      </c>
      <c r="D2151" s="10">
        <v>2.9109365940093994</v>
      </c>
      <c r="E2151" s="10">
        <v>3.5633716583251953</v>
      </c>
      <c r="F2151" s="11" t="s">
        <v>13</v>
      </c>
      <c r="G2151" s="11">
        <v>55.599998474121094</v>
      </c>
      <c r="H2151" s="10">
        <v>1.3273701667785645</v>
      </c>
      <c r="I2151" s="10">
        <v>0.37214961647987366</v>
      </c>
      <c r="J2151" s="11">
        <v>0</v>
      </c>
      <c r="K2151" s="11">
        <v>27.299999237060547</v>
      </c>
      <c r="L2151" s="11">
        <v>100.69999694824219</v>
      </c>
      <c r="M2151" s="12">
        <v>65.300003051757813</v>
      </c>
    </row>
    <row r="2152" spans="1:13">
      <c r="A2152" s="9">
        <v>44538.46875</v>
      </c>
      <c r="B2152" s="10">
        <v>1.9630123376846313</v>
      </c>
      <c r="C2152" s="10">
        <v>8.3640739321708679E-2</v>
      </c>
      <c r="D2152" s="10">
        <v>3.0905256271362305</v>
      </c>
      <c r="E2152" s="10">
        <v>3.4358265399932861</v>
      </c>
      <c r="F2152" s="11" t="s">
        <v>13</v>
      </c>
      <c r="G2152" s="11">
        <v>54</v>
      </c>
      <c r="H2152" s="10">
        <v>1.3207193613052368</v>
      </c>
      <c r="I2152" s="10">
        <v>0.28126055002212524</v>
      </c>
      <c r="J2152" s="11">
        <v>0</v>
      </c>
      <c r="K2152" s="11">
        <v>27.299999237060547</v>
      </c>
      <c r="L2152" s="11">
        <v>100.69999694824219</v>
      </c>
      <c r="M2152" s="12">
        <v>65.400001525878906</v>
      </c>
    </row>
    <row r="2153" spans="1:13">
      <c r="A2153" s="9">
        <v>44538.472222222219</v>
      </c>
      <c r="B2153" s="10">
        <v>2.1977066993713379</v>
      </c>
      <c r="C2153" s="10">
        <v>0.11082704365253448</v>
      </c>
      <c r="D2153" s="10">
        <v>3.4795510768890381</v>
      </c>
      <c r="E2153" s="10">
        <v>3.3086650371551514</v>
      </c>
      <c r="F2153" s="11" t="s">
        <v>13</v>
      </c>
      <c r="G2153" s="11">
        <v>59.599998474121094</v>
      </c>
      <c r="H2153" s="10">
        <v>1.3163948059082031</v>
      </c>
      <c r="I2153" s="10">
        <v>0.26523405313491821</v>
      </c>
      <c r="J2153" s="11">
        <v>0</v>
      </c>
      <c r="K2153" s="11">
        <v>27.200000762939453</v>
      </c>
      <c r="L2153" s="11">
        <v>100.69999694824219</v>
      </c>
      <c r="M2153" s="12">
        <v>65.5</v>
      </c>
    </row>
    <row r="2154" spans="1:13">
      <c r="A2154" s="9">
        <v>44538.475694444445</v>
      </c>
      <c r="B2154" s="10">
        <v>1.929015040397644</v>
      </c>
      <c r="C2154" s="10">
        <v>0.12755917012691498</v>
      </c>
      <c r="D2154" s="10">
        <v>3.0844223499298096</v>
      </c>
      <c r="E2154" s="10">
        <v>2.9269766807556152</v>
      </c>
      <c r="F2154" s="11" t="s">
        <v>13</v>
      </c>
      <c r="G2154" s="11">
        <v>56.700000762939453</v>
      </c>
      <c r="H2154" s="10">
        <v>1.3120695352554321</v>
      </c>
      <c r="I2154" s="10">
        <v>0.22649072110652924</v>
      </c>
      <c r="J2154" s="11">
        <v>0</v>
      </c>
      <c r="K2154" s="11">
        <v>27.200000762939453</v>
      </c>
      <c r="L2154" s="11">
        <v>100.69999694824219</v>
      </c>
      <c r="M2154" s="12">
        <v>65.599998474121094</v>
      </c>
    </row>
    <row r="2155" spans="1:13">
      <c r="A2155" s="9">
        <v>44538.479166666664</v>
      </c>
      <c r="B2155" s="10">
        <v>1.6807721853256226</v>
      </c>
      <c r="C2155" s="10">
        <v>0.11292433738708496</v>
      </c>
      <c r="D2155" s="10">
        <v>2.6892721652984619</v>
      </c>
      <c r="E2155" s="10">
        <v>3.0543203353881836</v>
      </c>
      <c r="F2155" s="11" t="s">
        <v>13</v>
      </c>
      <c r="G2155" s="11">
        <v>51</v>
      </c>
      <c r="H2155" s="10">
        <v>1.312105655670166</v>
      </c>
      <c r="I2155" s="10">
        <v>0.22850134968757629</v>
      </c>
      <c r="J2155" s="11">
        <v>0</v>
      </c>
      <c r="K2155" s="11">
        <v>27.200000762939453</v>
      </c>
      <c r="L2155" s="11">
        <v>100.69999694824219</v>
      </c>
      <c r="M2155" s="12">
        <v>65.699996948242188</v>
      </c>
    </row>
    <row r="2156" spans="1:13">
      <c r="A2156" s="9">
        <v>44538.482638888891</v>
      </c>
      <c r="B2156" s="10">
        <v>1.7815492153167725</v>
      </c>
      <c r="C2156" s="10">
        <v>8.1548303365707397E-2</v>
      </c>
      <c r="D2156" s="10">
        <v>2.812370777130127</v>
      </c>
      <c r="E2156" s="10">
        <v>3.0540146827697754</v>
      </c>
      <c r="F2156" s="11" t="s">
        <v>13</v>
      </c>
      <c r="G2156" s="11">
        <v>48.099998474121094</v>
      </c>
      <c r="H2156" s="10">
        <v>1.3119742870330811</v>
      </c>
      <c r="I2156" s="10">
        <v>0.21110877394676208</v>
      </c>
      <c r="J2156" s="11">
        <v>0</v>
      </c>
      <c r="K2156" s="11">
        <v>27.200000762939453</v>
      </c>
      <c r="L2156" s="11">
        <v>100.69999694824219</v>
      </c>
      <c r="M2156" s="12">
        <v>65.800003051757813</v>
      </c>
    </row>
    <row r="2157" spans="1:13">
      <c r="A2157" s="9">
        <v>44538.486111111109</v>
      </c>
      <c r="B2157" s="10">
        <v>1.9588857889175415</v>
      </c>
      <c r="C2157" s="10">
        <v>0.10873106867074966</v>
      </c>
      <c r="D2157" s="10">
        <v>3.1113815307617188</v>
      </c>
      <c r="E2157" s="10">
        <v>3.0540146827697754</v>
      </c>
      <c r="F2157" s="11" t="s">
        <v>13</v>
      </c>
      <c r="G2157" s="11">
        <v>42.799999237060547</v>
      </c>
      <c r="H2157" s="10">
        <v>1.3177889585494995</v>
      </c>
      <c r="I2157" s="10">
        <v>0.20910456776618958</v>
      </c>
      <c r="J2157" s="11">
        <v>0</v>
      </c>
      <c r="K2157" s="11">
        <v>27.200000762939453</v>
      </c>
      <c r="L2157" s="11">
        <v>100.69999694824219</v>
      </c>
      <c r="M2157" s="12">
        <v>65.800003051757813</v>
      </c>
    </row>
    <row r="2158" spans="1:13">
      <c r="A2158" s="9">
        <v>44538.489583333336</v>
      </c>
      <c r="B2158" s="10">
        <v>2.3668663501739502</v>
      </c>
      <c r="C2158" s="10">
        <v>0.10873597860336304</v>
      </c>
      <c r="D2158" s="10">
        <v>3.7367537021636963</v>
      </c>
      <c r="E2158" s="10">
        <v>3.1814091205596924</v>
      </c>
      <c r="F2158" s="11" t="s">
        <v>13</v>
      </c>
      <c r="G2158" s="11">
        <v>41.400001525878906</v>
      </c>
      <c r="H2158" s="10">
        <v>1.3229367733001709</v>
      </c>
      <c r="I2158" s="10">
        <v>0.21646307408809662</v>
      </c>
      <c r="J2158" s="11">
        <v>0</v>
      </c>
      <c r="K2158" s="11">
        <v>27.200000762939453</v>
      </c>
      <c r="L2158" s="11">
        <v>100.69999694824219</v>
      </c>
      <c r="M2158" s="12">
        <v>65.900001525878906</v>
      </c>
    </row>
    <row r="2159" spans="1:13">
      <c r="A2159" s="9">
        <v>44538.493055555555</v>
      </c>
      <c r="B2159" s="10">
        <v>1.9505939483642578</v>
      </c>
      <c r="C2159" s="10">
        <v>0.12754291296005249</v>
      </c>
      <c r="D2159" s="10">
        <v>3.117483377456665</v>
      </c>
      <c r="E2159" s="10">
        <v>3.1810908317565918</v>
      </c>
      <c r="F2159" s="11" t="s">
        <v>13</v>
      </c>
      <c r="G2159" s="11">
        <v>44.400001525878906</v>
      </c>
      <c r="H2159" s="10">
        <v>1.3257118463516235</v>
      </c>
      <c r="I2159" s="10">
        <v>0.22178564965724945</v>
      </c>
      <c r="J2159" s="11">
        <v>0</v>
      </c>
      <c r="K2159" s="11">
        <v>27.200000762939453</v>
      </c>
      <c r="L2159" s="11">
        <v>100.69999694824219</v>
      </c>
      <c r="M2159" s="12">
        <v>66</v>
      </c>
    </row>
    <row r="2160" spans="1:13">
      <c r="A2160" s="9">
        <v>44538.496527777781</v>
      </c>
      <c r="B2160" s="10">
        <v>1.8128248453140259</v>
      </c>
      <c r="C2160" s="10">
        <v>9.8270773887634277E-2</v>
      </c>
      <c r="D2160" s="10">
        <v>2.8770337104797363</v>
      </c>
      <c r="E2160" s="10">
        <v>3.1810908317565918</v>
      </c>
      <c r="F2160" s="11" t="s">
        <v>13</v>
      </c>
      <c r="G2160" s="11">
        <v>54.599998474121094</v>
      </c>
      <c r="H2160" s="10">
        <v>1.3228044509887695</v>
      </c>
      <c r="I2160" s="10">
        <v>0.23648230731487274</v>
      </c>
      <c r="J2160" s="11">
        <v>0</v>
      </c>
      <c r="K2160" s="11">
        <v>27.100000381469727</v>
      </c>
      <c r="L2160" s="11">
        <v>100.69999694824219</v>
      </c>
      <c r="M2160" s="12">
        <v>66</v>
      </c>
    </row>
    <row r="2161" spans="1:13">
      <c r="A2161" s="9">
        <v>44538.5</v>
      </c>
      <c r="B2161" s="10">
        <v>1.8292431831359863</v>
      </c>
      <c r="C2161" s="10">
        <v>0.11290991306304932</v>
      </c>
      <c r="D2161" s="10">
        <v>2.9168393611907959</v>
      </c>
      <c r="E2161" s="10">
        <v>3.1811773777008057</v>
      </c>
      <c r="F2161" s="11" t="s">
        <v>13</v>
      </c>
      <c r="G2161" s="11">
        <v>55.400001525878906</v>
      </c>
      <c r="H2161" s="10">
        <v>1.3228404521942139</v>
      </c>
      <c r="I2161" s="10">
        <v>0.26588279008865356</v>
      </c>
      <c r="J2161" s="11">
        <v>0</v>
      </c>
      <c r="K2161" s="11">
        <v>27.100000381469727</v>
      </c>
      <c r="L2161" s="11">
        <v>100.69999694824219</v>
      </c>
      <c r="M2161" s="12">
        <v>66.099998474121094</v>
      </c>
    </row>
    <row r="2162" spans="1:13">
      <c r="A2162" s="9">
        <v>44538.503472222219</v>
      </c>
      <c r="B2162" s="10">
        <v>2.0189425945281982</v>
      </c>
      <c r="C2162" s="10">
        <v>0.11082398146390915</v>
      </c>
      <c r="D2162" s="10">
        <v>3.2055313587188721</v>
      </c>
      <c r="E2162" s="10">
        <v>3.4358265399932861</v>
      </c>
      <c r="F2162" s="11" t="s">
        <v>13</v>
      </c>
      <c r="G2162" s="11">
        <v>55.5</v>
      </c>
      <c r="H2162" s="10">
        <v>1.3279880285263062</v>
      </c>
      <c r="I2162" s="10">
        <v>0.31466442346572876</v>
      </c>
      <c r="J2162" s="11">
        <v>0</v>
      </c>
      <c r="K2162" s="11">
        <v>27.100000381469727</v>
      </c>
      <c r="L2162" s="11">
        <v>100.69999694824219</v>
      </c>
      <c r="M2162" s="12">
        <v>66.199996948242188</v>
      </c>
    </row>
    <row r="2163" spans="1:13">
      <c r="A2163" s="9">
        <v>44538.506944444445</v>
      </c>
      <c r="B2163" s="10">
        <v>1.9329665899276733</v>
      </c>
      <c r="C2163" s="10">
        <v>0.10454905778169632</v>
      </c>
      <c r="D2163" s="10">
        <v>3.0674691200256348</v>
      </c>
      <c r="E2163" s="10">
        <v>3.4357647895812988</v>
      </c>
      <c r="F2163" s="11" t="s">
        <v>13</v>
      </c>
      <c r="G2163" s="11">
        <v>62.099998474121094</v>
      </c>
      <c r="H2163" s="10">
        <v>1.3257838487625122</v>
      </c>
      <c r="I2163" s="10">
        <v>0.31065040826797485</v>
      </c>
      <c r="J2163" s="11">
        <v>0</v>
      </c>
      <c r="K2163" s="11">
        <v>27.100000381469727</v>
      </c>
      <c r="L2163" s="11">
        <v>100.69999694824219</v>
      </c>
      <c r="M2163" s="12">
        <v>66.199996948242188</v>
      </c>
    </row>
    <row r="2164" spans="1:13">
      <c r="A2164" s="9">
        <v>44538.510416666664</v>
      </c>
      <c r="B2164" s="10">
        <v>2.077620267868042</v>
      </c>
      <c r="C2164" s="10">
        <v>0.10455189645290375</v>
      </c>
      <c r="D2164" s="10">
        <v>3.2892026901245117</v>
      </c>
      <c r="E2164" s="10">
        <v>3.3086042404174805</v>
      </c>
      <c r="F2164" s="11" t="s">
        <v>13</v>
      </c>
      <c r="G2164" s="11">
        <v>61.400001525878906</v>
      </c>
      <c r="H2164" s="10">
        <v>1.3192780017852783</v>
      </c>
      <c r="I2164" s="10">
        <v>0.2805950939655304</v>
      </c>
      <c r="J2164" s="11">
        <v>0</v>
      </c>
      <c r="K2164" s="11">
        <v>27.100000381469727</v>
      </c>
      <c r="L2164" s="11">
        <v>100.69999694824219</v>
      </c>
      <c r="M2164" s="12">
        <v>66.300003051757813</v>
      </c>
    </row>
    <row r="2165" spans="1:13">
      <c r="A2165" s="9">
        <v>44538.513888888891</v>
      </c>
      <c r="B2165" s="10">
        <v>2.6041631698608398</v>
      </c>
      <c r="C2165" s="10">
        <v>9.618685394525528E-2</v>
      </c>
      <c r="D2165" s="10">
        <v>4.0879411697387695</v>
      </c>
      <c r="E2165" s="10">
        <v>3.9448378086090088</v>
      </c>
      <c r="F2165" s="11" t="s">
        <v>13</v>
      </c>
      <c r="G2165" s="11">
        <v>60.099998474121094</v>
      </c>
      <c r="H2165" s="10">
        <v>1.3185389041900635</v>
      </c>
      <c r="I2165" s="10">
        <v>0.31867292523384094</v>
      </c>
      <c r="J2165" s="11">
        <v>0</v>
      </c>
      <c r="K2165" s="11">
        <v>27.100000381469727</v>
      </c>
      <c r="L2165" s="11">
        <v>100.80000305175781</v>
      </c>
      <c r="M2165" s="12">
        <v>66.199996948242188</v>
      </c>
    </row>
    <row r="2166" spans="1:13">
      <c r="A2166" s="9">
        <v>44538.517361111109</v>
      </c>
      <c r="B2166" s="10">
        <v>2.917546272277832</v>
      </c>
      <c r="C2166" s="10">
        <v>0.16935096681118011</v>
      </c>
      <c r="D2166" s="10">
        <v>4.6414709091186523</v>
      </c>
      <c r="E2166" s="10">
        <v>4.8349928855895996</v>
      </c>
      <c r="F2166" s="11" t="s">
        <v>13</v>
      </c>
      <c r="G2166" s="11">
        <v>66.099998474121094</v>
      </c>
      <c r="H2166" s="10">
        <v>1.3227318525314331</v>
      </c>
      <c r="I2166" s="10">
        <v>0.44087502360343933</v>
      </c>
      <c r="J2166" s="11">
        <v>0</v>
      </c>
      <c r="K2166" s="11">
        <v>27.100000381469727</v>
      </c>
      <c r="L2166" s="11">
        <v>100.69999694824219</v>
      </c>
      <c r="M2166" s="12">
        <v>66.199996948242188</v>
      </c>
    </row>
    <row r="2167" spans="1:13">
      <c r="A2167" s="9">
        <v>44538.520833333336</v>
      </c>
      <c r="B2167" s="10">
        <v>2.1155281066894531</v>
      </c>
      <c r="C2167" s="10">
        <v>0.16935096681118011</v>
      </c>
      <c r="D2167" s="10">
        <v>3.4141991138458252</v>
      </c>
      <c r="E2167" s="10">
        <v>4.3260459899902344</v>
      </c>
      <c r="F2167" s="11" t="s">
        <v>13</v>
      </c>
      <c r="G2167" s="11">
        <v>65.400001525878906</v>
      </c>
      <c r="H2167" s="10">
        <v>1.3147373199462891</v>
      </c>
      <c r="I2167" s="10">
        <v>0.44621896743774414</v>
      </c>
      <c r="J2167" s="11">
        <v>0</v>
      </c>
      <c r="K2167" s="11">
        <v>27.100000381469727</v>
      </c>
      <c r="L2167" s="11">
        <v>100.69999694824219</v>
      </c>
      <c r="M2167" s="12">
        <v>66.199996948242188</v>
      </c>
    </row>
    <row r="2168" spans="1:13">
      <c r="A2168" s="9">
        <v>44538.524305555555</v>
      </c>
      <c r="B2168" s="10">
        <v>1.8455436229705811</v>
      </c>
      <c r="C2168" s="10">
        <v>8.9906401932239532E-2</v>
      </c>
      <c r="D2168" s="10">
        <v>2.9167306423187256</v>
      </c>
      <c r="E2168" s="10">
        <v>3.5627861022949219</v>
      </c>
      <c r="F2168" s="11" t="s">
        <v>13</v>
      </c>
      <c r="G2168" s="11">
        <v>56.900001525878906</v>
      </c>
      <c r="H2168" s="10">
        <v>1.2995333671569824</v>
      </c>
      <c r="I2168" s="10">
        <v>0.31731060147285461</v>
      </c>
      <c r="J2168" s="11">
        <v>0</v>
      </c>
      <c r="K2168" s="11">
        <v>27.100000381469727</v>
      </c>
      <c r="L2168" s="11">
        <v>100.69999694824219</v>
      </c>
      <c r="M2168" s="12">
        <v>66.300003051757813</v>
      </c>
    </row>
    <row r="2169" spans="1:13">
      <c r="A2169" s="9">
        <v>44538.527777777781</v>
      </c>
      <c r="B2169" s="10">
        <v>1.7636698484420776</v>
      </c>
      <c r="C2169" s="10">
        <v>8.5723176598548889E-2</v>
      </c>
      <c r="D2169" s="10">
        <v>2.7891395092010498</v>
      </c>
      <c r="E2169" s="10">
        <v>3.5627226829528809</v>
      </c>
      <c r="F2169" s="11" t="s">
        <v>13</v>
      </c>
      <c r="G2169" s="11">
        <v>45.5</v>
      </c>
      <c r="H2169" s="10">
        <v>1.3060512542724609</v>
      </c>
      <c r="I2169" s="10">
        <v>0.33801329135894775</v>
      </c>
      <c r="J2169" s="11">
        <v>0</v>
      </c>
      <c r="K2169" s="11">
        <v>27.100000381469727</v>
      </c>
      <c r="L2169" s="11">
        <v>100.69999694824219</v>
      </c>
      <c r="M2169" s="12">
        <v>66.300003051757813</v>
      </c>
    </row>
    <row r="2170" spans="1:13">
      <c r="A2170" s="9">
        <v>44538.53125</v>
      </c>
      <c r="B2170" s="10">
        <v>1.7937586307525635</v>
      </c>
      <c r="C2170" s="10">
        <v>5.2272576838731766E-2</v>
      </c>
      <c r="D2170" s="10">
        <v>2.8018100261688232</v>
      </c>
      <c r="E2170" s="10">
        <v>3.6901280879974365</v>
      </c>
      <c r="F2170" s="11" t="s">
        <v>13</v>
      </c>
      <c r="G2170" s="11">
        <v>42.099998474121094</v>
      </c>
      <c r="H2170" s="10">
        <v>1.3075636625289917</v>
      </c>
      <c r="I2170" s="10">
        <v>0.39147171378135681</v>
      </c>
      <c r="J2170" s="11">
        <v>0</v>
      </c>
      <c r="K2170" s="11">
        <v>27.100000381469727</v>
      </c>
      <c r="L2170" s="11">
        <v>100.69999694824219</v>
      </c>
      <c r="M2170" s="12">
        <v>66.400001525878906</v>
      </c>
    </row>
    <row r="2171" spans="1:13">
      <c r="A2171" s="9">
        <v>44538.534722222219</v>
      </c>
      <c r="B2171" s="10">
        <v>1.652163028717041</v>
      </c>
      <c r="C2171" s="10">
        <v>0.10037963837385178</v>
      </c>
      <c r="D2171" s="10">
        <v>2.6328742504119873</v>
      </c>
      <c r="E2171" s="10">
        <v>3.3089280128479004</v>
      </c>
      <c r="F2171" s="11" t="s">
        <v>13</v>
      </c>
      <c r="G2171" s="11">
        <v>32</v>
      </c>
      <c r="H2171" s="10">
        <v>1.2888753414154053</v>
      </c>
      <c r="I2171" s="10">
        <v>0.39153531193733215</v>
      </c>
      <c r="J2171" s="11">
        <v>0</v>
      </c>
      <c r="K2171" s="11">
        <v>27.100000381469727</v>
      </c>
      <c r="L2171" s="11">
        <v>100.69999694824219</v>
      </c>
      <c r="M2171" s="12">
        <v>67</v>
      </c>
    </row>
    <row r="2172" spans="1:13">
      <c r="A2172" s="9">
        <v>44538.538194444445</v>
      </c>
      <c r="B2172" s="10">
        <v>0.9241747260093689</v>
      </c>
      <c r="C2172" s="10">
        <v>0.104623943567276</v>
      </c>
      <c r="D2172" s="10">
        <v>1.5212321281433105</v>
      </c>
      <c r="E2172" s="10">
        <v>1.5281004905700684</v>
      </c>
      <c r="F2172" s="11" t="s">
        <v>13</v>
      </c>
      <c r="G2172" s="11">
        <v>12</v>
      </c>
      <c r="H2172" s="10">
        <v>1.2707254886627197</v>
      </c>
      <c r="I2172" s="10">
        <v>0.23867018520832062</v>
      </c>
      <c r="J2172" s="11">
        <v>0</v>
      </c>
      <c r="K2172" s="11">
        <v>27.100000381469727</v>
      </c>
      <c r="L2172" s="11">
        <v>100.80000305175781</v>
      </c>
      <c r="M2172" s="12">
        <v>68</v>
      </c>
    </row>
    <row r="2173" spans="1:13">
      <c r="A2173" s="9">
        <v>44538.541666666664</v>
      </c>
      <c r="B2173" s="10">
        <v>1.1335848569869995</v>
      </c>
      <c r="C2173" s="10">
        <v>9.6300691366195679E-2</v>
      </c>
      <c r="D2173" s="10">
        <v>1.8339000940322876</v>
      </c>
      <c r="E2173" s="10">
        <v>2.1658585071563721</v>
      </c>
      <c r="F2173" s="11" t="s">
        <v>13</v>
      </c>
      <c r="G2173" s="11">
        <v>36.299999237060547</v>
      </c>
      <c r="H2173" s="10">
        <v>1.2822575569152832</v>
      </c>
      <c r="I2173" s="10">
        <v>0.19664719700813293</v>
      </c>
      <c r="J2173" s="11">
        <v>0</v>
      </c>
      <c r="K2173" s="11">
        <v>27.100000381469727</v>
      </c>
      <c r="L2173" s="11">
        <v>100.69999694824219</v>
      </c>
      <c r="M2173" s="12">
        <v>68.5</v>
      </c>
    </row>
    <row r="2174" spans="1:13">
      <c r="A2174" s="9">
        <v>44538.545138888891</v>
      </c>
      <c r="B2174" s="10">
        <v>1.0028157234191895</v>
      </c>
      <c r="C2174" s="10">
        <v>0.11937009543180466</v>
      </c>
      <c r="D2174" s="10">
        <v>1.6565219163894653</v>
      </c>
      <c r="E2174" s="10">
        <v>2.4214966297149658</v>
      </c>
      <c r="F2174" s="11" t="s">
        <v>13</v>
      </c>
      <c r="G2174" s="11">
        <v>62.099998474121094</v>
      </c>
      <c r="H2174" s="10">
        <v>1.2907055616378784</v>
      </c>
      <c r="I2174" s="10">
        <v>0.27299186587333679</v>
      </c>
      <c r="J2174" s="11">
        <v>0</v>
      </c>
      <c r="K2174" s="11">
        <v>27.100000381469727</v>
      </c>
      <c r="L2174" s="11">
        <v>100.80000305175781</v>
      </c>
      <c r="M2174" s="12">
        <v>68.400001525878906</v>
      </c>
    </row>
    <row r="2175" spans="1:13">
      <c r="A2175" s="9">
        <v>44538.548611111109</v>
      </c>
      <c r="B2175" s="10">
        <v>1.177742600440979</v>
      </c>
      <c r="C2175" s="10">
        <v>8.167768269777298E-2</v>
      </c>
      <c r="D2175" s="10">
        <v>1.8869637250900269</v>
      </c>
      <c r="E2175" s="10">
        <v>2.5490498542785645</v>
      </c>
      <c r="F2175" s="11" t="s">
        <v>13</v>
      </c>
      <c r="G2175" s="11">
        <v>84.099998474121094</v>
      </c>
      <c r="H2175" s="10">
        <v>1.2871193885803223</v>
      </c>
      <c r="I2175" s="10">
        <v>0.20609067380428314</v>
      </c>
      <c r="J2175" s="11">
        <v>0</v>
      </c>
      <c r="K2175" s="11">
        <v>27.100000381469727</v>
      </c>
      <c r="L2175" s="11">
        <v>100.80000305175781</v>
      </c>
      <c r="M2175" s="12">
        <v>68.199996948242188</v>
      </c>
    </row>
    <row r="2176" spans="1:13">
      <c r="A2176" s="9">
        <v>44538.552083333336</v>
      </c>
      <c r="B2176" s="10">
        <v>1.8982679843902588</v>
      </c>
      <c r="C2176" s="10">
        <v>0.14663882553577423</v>
      </c>
      <c r="D2176" s="10">
        <v>3.0563716888427734</v>
      </c>
      <c r="E2176" s="10">
        <v>3.4421060085296631</v>
      </c>
      <c r="F2176" s="11" t="s">
        <v>13</v>
      </c>
      <c r="G2176" s="11">
        <v>91.5</v>
      </c>
      <c r="H2176" s="10">
        <v>1.2874517440795898</v>
      </c>
      <c r="I2176" s="10">
        <v>0.28043600916862488</v>
      </c>
      <c r="J2176" s="11">
        <v>0</v>
      </c>
      <c r="K2176" s="11">
        <v>27.100000381469727</v>
      </c>
      <c r="L2176" s="11">
        <v>100.69999694824219</v>
      </c>
      <c r="M2176" s="12">
        <v>68.199996948242188</v>
      </c>
    </row>
    <row r="2177" spans="1:13">
      <c r="A2177" s="9">
        <v>44538.555555555555</v>
      </c>
      <c r="B2177" s="10">
        <v>1.232937216758728</v>
      </c>
      <c r="C2177" s="10">
        <v>0.1529511958360672</v>
      </c>
      <c r="D2177" s="10">
        <v>2.0428414344787598</v>
      </c>
      <c r="E2177" s="10">
        <v>3.4427332878112793</v>
      </c>
      <c r="F2177" s="11" t="s">
        <v>13</v>
      </c>
      <c r="G2177" s="11">
        <v>101.5</v>
      </c>
      <c r="H2177" s="10">
        <v>1.2913278341293335</v>
      </c>
      <c r="I2177" s="10">
        <v>0.30793336033821106</v>
      </c>
      <c r="J2177" s="11">
        <v>0</v>
      </c>
      <c r="K2177" s="11">
        <v>27.100000381469727</v>
      </c>
      <c r="L2177" s="11">
        <v>100.80000305175781</v>
      </c>
      <c r="M2177" s="12">
        <v>68</v>
      </c>
    </row>
    <row r="2178" spans="1:13">
      <c r="A2178" s="9">
        <v>44538.559027777781</v>
      </c>
      <c r="B2178" s="10">
        <v>1.074444055557251</v>
      </c>
      <c r="C2178" s="10">
        <v>0.1236257404088974</v>
      </c>
      <c r="D2178" s="10">
        <v>1.7705720663070679</v>
      </c>
      <c r="E2178" s="10">
        <v>2.6778469085693359</v>
      </c>
      <c r="F2178" s="11" t="s">
        <v>13</v>
      </c>
      <c r="G2178" s="11">
        <v>93.5</v>
      </c>
      <c r="H2178" s="10">
        <v>1.2863091230392456</v>
      </c>
      <c r="I2178" s="10">
        <v>0.25908169150352478</v>
      </c>
      <c r="J2178" s="11">
        <v>0</v>
      </c>
      <c r="K2178" s="11">
        <v>27.100000381469727</v>
      </c>
      <c r="L2178" s="11">
        <v>100.69999694824219</v>
      </c>
      <c r="M2178" s="12">
        <v>67.800003051757813</v>
      </c>
    </row>
    <row r="2179" spans="1:13">
      <c r="A2179" s="9">
        <v>44538.5625</v>
      </c>
      <c r="B2179" s="10">
        <v>1.0307130813598633</v>
      </c>
      <c r="C2179" s="10">
        <v>0.11524570733308792</v>
      </c>
      <c r="D2179" s="10">
        <v>1.6951596736907959</v>
      </c>
      <c r="E2179" s="10">
        <v>2.6778788566589355</v>
      </c>
      <c r="F2179" s="11" t="s">
        <v>13</v>
      </c>
      <c r="G2179" s="11">
        <v>93.400001525878906</v>
      </c>
      <c r="H2179" s="10">
        <v>1.2848676443099976</v>
      </c>
      <c r="I2179" s="10">
        <v>0.20887455344200134</v>
      </c>
      <c r="J2179" s="11">
        <v>0</v>
      </c>
      <c r="K2179" s="11">
        <v>27.100000381469727</v>
      </c>
      <c r="L2179" s="11">
        <v>100.80000305175781</v>
      </c>
      <c r="M2179" s="12">
        <v>67.5</v>
      </c>
    </row>
    <row r="2180" spans="1:13">
      <c r="A2180" s="9">
        <v>44538.565972222219</v>
      </c>
      <c r="B2180" s="10">
        <v>1.08663010597229</v>
      </c>
      <c r="C2180" s="10">
        <v>0.11942220479249954</v>
      </c>
      <c r="D2180" s="10">
        <v>1.7850477695465088</v>
      </c>
      <c r="E2180" s="10">
        <v>2.8050622940063477</v>
      </c>
      <c r="F2180" s="11" t="s">
        <v>13</v>
      </c>
      <c r="G2180" s="11">
        <v>90.599998474121094</v>
      </c>
      <c r="H2180" s="10">
        <v>1.2861709594726563</v>
      </c>
      <c r="I2180" s="10">
        <v>0.28649884462356567</v>
      </c>
      <c r="J2180" s="11">
        <v>0</v>
      </c>
      <c r="K2180" s="11">
        <v>27.100000381469727</v>
      </c>
      <c r="L2180" s="11">
        <v>100.69999694824219</v>
      </c>
      <c r="M2180" s="12">
        <v>67.099998474121094</v>
      </c>
    </row>
    <row r="2181" spans="1:13">
      <c r="A2181" s="9">
        <v>44538.569444444445</v>
      </c>
      <c r="B2181" s="10">
        <v>0.85284274816513062</v>
      </c>
      <c r="C2181" s="10">
        <v>0.11522392928600311</v>
      </c>
      <c r="D2181" s="10">
        <v>1.4224919080734253</v>
      </c>
      <c r="E2181" s="10">
        <v>2.677372932434082</v>
      </c>
      <c r="F2181" s="11" t="s">
        <v>13</v>
      </c>
      <c r="G2181" s="11">
        <v>87.900001525878906</v>
      </c>
      <c r="H2181" s="10">
        <v>1.2897225618362427</v>
      </c>
      <c r="I2181" s="10">
        <v>0.25702780485153198</v>
      </c>
      <c r="J2181" s="11">
        <v>0</v>
      </c>
      <c r="K2181" s="11">
        <v>27.100000381469727</v>
      </c>
      <c r="L2181" s="11">
        <v>100.69999694824219</v>
      </c>
      <c r="M2181" s="12">
        <v>66.400001525878906</v>
      </c>
    </row>
    <row r="2182" spans="1:13">
      <c r="A2182" s="9">
        <v>44538.572916666664</v>
      </c>
      <c r="B2182" s="10">
        <v>0.79400151968002319</v>
      </c>
      <c r="C2182" s="10">
        <v>0.10683438181877136</v>
      </c>
      <c r="D2182" s="10">
        <v>1.3260031938552856</v>
      </c>
      <c r="E2182" s="10">
        <v>2.8046140670776367</v>
      </c>
      <c r="F2182" s="11" t="s">
        <v>13</v>
      </c>
      <c r="G2182" s="11">
        <v>85.699996948242188</v>
      </c>
      <c r="H2182" s="10">
        <v>1.2874220609664917</v>
      </c>
      <c r="I2182" s="10">
        <v>0.22354048490524292</v>
      </c>
      <c r="J2182" s="11">
        <v>0</v>
      </c>
      <c r="K2182" s="11">
        <v>27.100000381469727</v>
      </c>
      <c r="L2182" s="11">
        <v>100.69999694824219</v>
      </c>
      <c r="M2182" s="12">
        <v>66.099998474121094</v>
      </c>
    </row>
    <row r="2183" spans="1:13">
      <c r="A2183" s="9">
        <v>44538.576388888891</v>
      </c>
      <c r="B2183" s="10">
        <v>0.71337813138961792</v>
      </c>
      <c r="C2183" s="10">
        <v>9.4266511499881744E-2</v>
      </c>
      <c r="D2183" s="10">
        <v>1.1898528337478638</v>
      </c>
      <c r="E2183" s="10">
        <v>2.0397384166717529</v>
      </c>
      <c r="F2183" s="11" t="s">
        <v>13</v>
      </c>
      <c r="G2183" s="11">
        <v>85.699996948242188</v>
      </c>
      <c r="H2183" s="10">
        <v>1.2859776020050049</v>
      </c>
      <c r="I2183" s="10">
        <v>0.20547176897525787</v>
      </c>
      <c r="J2183" s="11">
        <v>0</v>
      </c>
      <c r="K2183" s="11">
        <v>27.100000381469727</v>
      </c>
      <c r="L2183" s="11">
        <v>100.69999694824219</v>
      </c>
      <c r="M2183" s="12">
        <v>65.800003051757813</v>
      </c>
    </row>
    <row r="2184" spans="1:13">
      <c r="A2184" s="9">
        <v>44538.579861111109</v>
      </c>
      <c r="B2184" s="10">
        <v>1.0576717853546143</v>
      </c>
      <c r="C2184" s="10">
        <v>0.11520419269800186</v>
      </c>
      <c r="D2184" s="10">
        <v>1.7385358810424805</v>
      </c>
      <c r="E2184" s="10">
        <v>3.0593304634094238</v>
      </c>
      <c r="F2184" s="11" t="s">
        <v>13</v>
      </c>
      <c r="G2184" s="11">
        <v>80.400001525878906</v>
      </c>
      <c r="H2184" s="10">
        <v>1.2938703298568726</v>
      </c>
      <c r="I2184" s="10">
        <v>0.23824536800384521</v>
      </c>
      <c r="J2184" s="11">
        <v>0</v>
      </c>
      <c r="K2184" s="11">
        <v>27.100000381469727</v>
      </c>
      <c r="L2184" s="11">
        <v>100.69999694824219</v>
      </c>
      <c r="M2184" s="12">
        <v>65.5</v>
      </c>
    </row>
    <row r="2185" spans="1:13">
      <c r="A2185" s="9">
        <v>44538.583333333336</v>
      </c>
      <c r="B2185" s="10">
        <v>0.8527112603187561</v>
      </c>
      <c r="C2185" s="10">
        <v>0.1005435585975647</v>
      </c>
      <c r="D2185" s="10">
        <v>1.4076099395751953</v>
      </c>
      <c r="E2185" s="10">
        <v>3.1868572235107422</v>
      </c>
      <c r="F2185" s="11" t="s">
        <v>13</v>
      </c>
      <c r="G2185" s="11">
        <v>88.199996948242188</v>
      </c>
      <c r="H2185" s="10">
        <v>1.2909801006317139</v>
      </c>
      <c r="I2185" s="10">
        <v>0.23624172806739807</v>
      </c>
      <c r="J2185" s="11">
        <v>0</v>
      </c>
      <c r="K2185" s="11">
        <v>27.100000381469727</v>
      </c>
      <c r="L2185" s="11">
        <v>100.69999694824219</v>
      </c>
      <c r="M2185" s="12">
        <v>65.099998474121094</v>
      </c>
    </row>
    <row r="2186" spans="1:13">
      <c r="A2186" s="9">
        <v>44538.586805555555</v>
      </c>
      <c r="B2186" s="10">
        <v>1.2395094633102417</v>
      </c>
      <c r="C2186" s="10">
        <v>9.8454616963863373E-2</v>
      </c>
      <c r="D2186" s="10">
        <v>2.000514030456543</v>
      </c>
      <c r="E2186" s="10">
        <v>3.0595602989196777</v>
      </c>
      <c r="F2186" s="11" t="s">
        <v>13</v>
      </c>
      <c r="G2186" s="11">
        <v>87.400001525878906</v>
      </c>
      <c r="H2186" s="10">
        <v>1.293967604637146</v>
      </c>
      <c r="I2186" s="10">
        <v>0.24696387350559235</v>
      </c>
      <c r="J2186" s="11">
        <v>0</v>
      </c>
      <c r="K2186" s="11">
        <v>27.100000381469727</v>
      </c>
      <c r="L2186" s="11">
        <v>100.69999694824219</v>
      </c>
      <c r="M2186" s="12">
        <v>64.900001525878906</v>
      </c>
    </row>
    <row r="2187" spans="1:13">
      <c r="A2187" s="9">
        <v>44538.590277777781</v>
      </c>
      <c r="B2187" s="10">
        <v>1.1602464914321899</v>
      </c>
      <c r="C2187" s="10">
        <v>0.14035020768642426</v>
      </c>
      <c r="D2187" s="10">
        <v>1.9188176393508911</v>
      </c>
      <c r="E2187" s="10">
        <v>3.0595602989196777</v>
      </c>
      <c r="F2187" s="11" t="s">
        <v>13</v>
      </c>
      <c r="G2187" s="11">
        <v>88.400001525878906</v>
      </c>
      <c r="H2187" s="10">
        <v>1.2983367443084717</v>
      </c>
      <c r="I2187" s="10">
        <v>0.32326167821884155</v>
      </c>
      <c r="J2187" s="11">
        <v>0</v>
      </c>
      <c r="K2187" s="11">
        <v>27.100000381469727</v>
      </c>
      <c r="L2187" s="11">
        <v>100.69999694824219</v>
      </c>
      <c r="M2187" s="12">
        <v>64.900001525878906</v>
      </c>
    </row>
    <row r="2188" spans="1:13">
      <c r="A2188" s="9">
        <v>44538.59375</v>
      </c>
      <c r="B2188" s="10">
        <v>1.2340763807296753</v>
      </c>
      <c r="C2188" s="10">
        <v>0.11102628707885742</v>
      </c>
      <c r="D2188" s="10">
        <v>2.0026626586914063</v>
      </c>
      <c r="E2188" s="10">
        <v>3.6970686912536621</v>
      </c>
      <c r="F2188" s="11" t="s">
        <v>13</v>
      </c>
      <c r="G2188" s="11">
        <v>86.199996948242188</v>
      </c>
      <c r="H2188" s="10">
        <v>1.2983717918395996</v>
      </c>
      <c r="I2188" s="10">
        <v>0.35138088464736938</v>
      </c>
      <c r="J2188" s="11">
        <v>0</v>
      </c>
      <c r="K2188" s="11">
        <v>27.100000381469727</v>
      </c>
      <c r="L2188" s="11">
        <v>100.80000305175781</v>
      </c>
      <c r="M2188" s="12">
        <v>64.599998474121094</v>
      </c>
    </row>
    <row r="2189" spans="1:13">
      <c r="A2189" s="9">
        <v>44538.597222222219</v>
      </c>
      <c r="B2189" s="10">
        <v>1.2475892305374146</v>
      </c>
      <c r="C2189" s="10">
        <v>0.14033672213554382</v>
      </c>
      <c r="D2189" s="10">
        <v>2.0526864528656006</v>
      </c>
      <c r="E2189" s="10">
        <v>3.3142054080963135</v>
      </c>
      <c r="F2189" s="11" t="s">
        <v>13</v>
      </c>
      <c r="G2189" s="11">
        <v>88.400001525878906</v>
      </c>
      <c r="H2189" s="10">
        <v>1.3011243343353271</v>
      </c>
      <c r="I2189" s="10">
        <v>0.37141406536102295</v>
      </c>
      <c r="J2189" s="11">
        <v>0</v>
      </c>
      <c r="K2189" s="11">
        <v>27.100000381469727</v>
      </c>
      <c r="L2189" s="11">
        <v>100.80000305175781</v>
      </c>
      <c r="M2189" s="12">
        <v>64.199996948242188</v>
      </c>
    </row>
    <row r="2190" spans="1:13">
      <c r="A2190" s="9">
        <v>44538.600694444445</v>
      </c>
      <c r="B2190" s="10">
        <v>0.99999803304672241</v>
      </c>
      <c r="C2190" s="10">
        <v>0.12354800850152969</v>
      </c>
      <c r="D2190" s="10">
        <v>1.6563808917999268</v>
      </c>
      <c r="E2190" s="10">
        <v>3.8230900764465332</v>
      </c>
      <c r="F2190" s="11" t="s">
        <v>13</v>
      </c>
      <c r="G2190" s="11">
        <v>108.40000152587891</v>
      </c>
      <c r="H2190" s="10">
        <v>1.3058819770812988</v>
      </c>
      <c r="I2190" s="10">
        <v>0.27029246091842651</v>
      </c>
      <c r="J2190" s="11">
        <v>0</v>
      </c>
      <c r="K2190" s="11">
        <v>27.100000381469727</v>
      </c>
      <c r="L2190" s="11">
        <v>100.69999694824219</v>
      </c>
      <c r="M2190" s="12">
        <v>63.799999237060547</v>
      </c>
    </row>
    <row r="2191" spans="1:13">
      <c r="A2191" s="9">
        <v>44538.604166666664</v>
      </c>
      <c r="B2191" s="10">
        <v>1.6396844387054443</v>
      </c>
      <c r="C2191" s="10">
        <v>0.12985728681087494</v>
      </c>
      <c r="D2191" s="10">
        <v>2.6432240009307861</v>
      </c>
      <c r="E2191" s="10">
        <v>4.2062797546386719</v>
      </c>
      <c r="F2191" s="11" t="s">
        <v>13</v>
      </c>
      <c r="G2191" s="11">
        <v>120.5</v>
      </c>
      <c r="H2191" s="10">
        <v>1.3090678453445435</v>
      </c>
      <c r="I2191" s="10">
        <v>0.40820035338401794</v>
      </c>
      <c r="J2191" s="11">
        <v>0</v>
      </c>
      <c r="K2191" s="11">
        <v>27.100000381469727</v>
      </c>
      <c r="L2191" s="11">
        <v>100.80000305175781</v>
      </c>
      <c r="M2191" s="12">
        <v>64.099998474121094</v>
      </c>
    </row>
    <row r="2192" spans="1:13">
      <c r="A2192" s="9">
        <v>44538.607638888891</v>
      </c>
      <c r="B2192" s="10">
        <v>1.3347635269165039</v>
      </c>
      <c r="C2192" s="10">
        <v>0.17381349205970764</v>
      </c>
      <c r="D2192" s="10">
        <v>2.2197866439819336</v>
      </c>
      <c r="E2192" s="10">
        <v>3.695838451385498</v>
      </c>
      <c r="F2192" s="11" t="s">
        <v>13</v>
      </c>
      <c r="G2192" s="11">
        <v>116.19999694824219</v>
      </c>
      <c r="H2192" s="10">
        <v>1.3023074865341187</v>
      </c>
      <c r="I2192" s="10">
        <v>0.39207750558853149</v>
      </c>
      <c r="J2192" s="11">
        <v>0</v>
      </c>
      <c r="K2192" s="11">
        <v>27.100000381469727</v>
      </c>
      <c r="L2192" s="11">
        <v>100.69999694824219</v>
      </c>
      <c r="M2192" s="12">
        <v>63.900001525878906</v>
      </c>
    </row>
    <row r="2193" spans="1:13">
      <c r="A2193" s="9">
        <v>44538.611111111109</v>
      </c>
      <c r="B2193" s="10">
        <v>1.1952433586120605</v>
      </c>
      <c r="C2193" s="10">
        <v>0.14866277575492859</v>
      </c>
      <c r="D2193" s="10">
        <v>1.9828684329986572</v>
      </c>
      <c r="E2193" s="10">
        <v>3.4404656887054443</v>
      </c>
      <c r="F2193" s="11" t="s">
        <v>13</v>
      </c>
      <c r="G2193" s="11">
        <v>109.19999694824219</v>
      </c>
      <c r="H2193" s="10">
        <v>1.2984837293624878</v>
      </c>
      <c r="I2193" s="10">
        <v>0.47430646419525146</v>
      </c>
      <c r="J2193" s="11">
        <v>0</v>
      </c>
      <c r="K2193" s="11">
        <v>27.100000381469727</v>
      </c>
      <c r="L2193" s="11">
        <v>100.69999694824219</v>
      </c>
      <c r="M2193" s="12">
        <v>63.5</v>
      </c>
    </row>
    <row r="2194" spans="1:13">
      <c r="A2194" s="9">
        <v>44538.614583333336</v>
      </c>
      <c r="B2194" s="10">
        <v>1.0996507406234741</v>
      </c>
      <c r="C2194" s="10">
        <v>0.11725801974534988</v>
      </c>
      <c r="D2194" s="10">
        <v>1.8049359321594238</v>
      </c>
      <c r="E2194" s="10">
        <v>6.1165332794189453</v>
      </c>
      <c r="F2194" s="11" t="s">
        <v>13</v>
      </c>
      <c r="G2194" s="11">
        <v>101.5</v>
      </c>
      <c r="H2194" s="10">
        <v>1.324718713760376</v>
      </c>
      <c r="I2194" s="10">
        <v>0.34185689687728882</v>
      </c>
      <c r="J2194" s="11">
        <v>0</v>
      </c>
      <c r="K2194" s="11">
        <v>27.100000381469727</v>
      </c>
      <c r="L2194" s="11">
        <v>100.80000305175781</v>
      </c>
      <c r="M2194" s="12">
        <v>63.200000762939453</v>
      </c>
    </row>
    <row r="2195" spans="1:13">
      <c r="A2195" s="9">
        <v>44538.618055555555</v>
      </c>
      <c r="B2195" s="10">
        <v>1.1338013410568237</v>
      </c>
      <c r="C2195" s="10">
        <v>0.11935190856456757</v>
      </c>
      <c r="D2195" s="10">
        <v>1.8593771457672119</v>
      </c>
      <c r="E2195" s="10">
        <v>4.4599719047546387</v>
      </c>
      <c r="F2195" s="11" t="s">
        <v>13</v>
      </c>
      <c r="G2195" s="11">
        <v>116.09999847412109</v>
      </c>
      <c r="H2195" s="10">
        <v>1.3232630491256714</v>
      </c>
      <c r="I2195" s="10">
        <v>0.33115294575691223</v>
      </c>
      <c r="J2195" s="11">
        <v>0</v>
      </c>
      <c r="K2195" s="11">
        <v>27.100000381469727</v>
      </c>
      <c r="L2195" s="11">
        <v>100.80000305175781</v>
      </c>
      <c r="M2195" s="12">
        <v>63.200000762939453</v>
      </c>
    </row>
    <row r="2196" spans="1:13">
      <c r="A2196" s="9">
        <v>44538.621527777781</v>
      </c>
      <c r="B2196" s="10">
        <v>1.3169552087783813</v>
      </c>
      <c r="C2196" s="10">
        <v>0.123549684882164</v>
      </c>
      <c r="D2196" s="10">
        <v>2.1422257423400879</v>
      </c>
      <c r="E2196" s="10">
        <v>4.3328943252563477</v>
      </c>
      <c r="F2196" s="11" t="s">
        <v>13</v>
      </c>
      <c r="G2196" s="11">
        <v>122.19999694824219</v>
      </c>
      <c r="H2196" s="10">
        <v>1.3088115453720093</v>
      </c>
      <c r="I2196" s="10">
        <v>0.40878948569297791</v>
      </c>
      <c r="J2196" s="11">
        <v>0</v>
      </c>
      <c r="K2196" s="11">
        <v>27.100000381469727</v>
      </c>
      <c r="L2196" s="11">
        <v>100.80000305175781</v>
      </c>
      <c r="M2196" s="12">
        <v>63.400001525878906</v>
      </c>
    </row>
    <row r="2197" spans="1:13">
      <c r="A2197" s="9">
        <v>44538.625</v>
      </c>
      <c r="B2197" s="10">
        <v>1.371474027633667</v>
      </c>
      <c r="C2197" s="10">
        <v>0.14447697997093201</v>
      </c>
      <c r="D2197" s="10">
        <v>2.2467215061187744</v>
      </c>
      <c r="E2197" s="10">
        <v>5.4793314933776855</v>
      </c>
      <c r="F2197" s="11" t="s">
        <v>13</v>
      </c>
      <c r="G2197" s="11">
        <v>109</v>
      </c>
      <c r="H2197" s="10">
        <v>1.3159692287445068</v>
      </c>
      <c r="I2197" s="10">
        <v>0.49237528443336487</v>
      </c>
      <c r="J2197" s="11">
        <v>0</v>
      </c>
      <c r="K2197" s="11">
        <v>27.100000381469727</v>
      </c>
      <c r="L2197" s="11">
        <v>100.69999694824219</v>
      </c>
      <c r="M2197" s="12">
        <v>63.099998474121094</v>
      </c>
    </row>
    <row r="2198" spans="1:13">
      <c r="A2198" s="9">
        <v>44538.628472222219</v>
      </c>
      <c r="B2198" s="10">
        <v>1.3878662586212158</v>
      </c>
      <c r="C2198" s="10">
        <v>0.15913406014442444</v>
      </c>
      <c r="D2198" s="10">
        <v>2.2865052223205566</v>
      </c>
      <c r="E2198" s="10">
        <v>5.9890365600585938</v>
      </c>
      <c r="F2198" s="11" t="s">
        <v>13</v>
      </c>
      <c r="G2198" s="11">
        <v>104.19999694824219</v>
      </c>
      <c r="H2198" s="10">
        <v>1.3188806772232056</v>
      </c>
      <c r="I2198" s="10">
        <v>0.54656332731246948</v>
      </c>
      <c r="J2198" s="11">
        <v>0</v>
      </c>
      <c r="K2198" s="11">
        <v>27</v>
      </c>
      <c r="L2198" s="11">
        <v>100.69999694824219</v>
      </c>
      <c r="M2198" s="12">
        <v>63.099998474121094</v>
      </c>
    </row>
    <row r="2199" spans="1:13">
      <c r="A2199" s="9">
        <v>44538.631944444445</v>
      </c>
      <c r="B2199" s="10">
        <v>1.2569291591644287</v>
      </c>
      <c r="C2199" s="10">
        <v>0.15078254044055939</v>
      </c>
      <c r="D2199" s="10">
        <v>2.0774483680725098</v>
      </c>
      <c r="E2199" s="10">
        <v>4.4606304168701172</v>
      </c>
      <c r="F2199" s="11" t="s">
        <v>13</v>
      </c>
      <c r="G2199" s="11">
        <v>110</v>
      </c>
      <c r="H2199" s="10">
        <v>1.3103547096252441</v>
      </c>
      <c r="I2199" s="10">
        <v>0.45766067504882813</v>
      </c>
      <c r="J2199" s="11">
        <v>0</v>
      </c>
      <c r="K2199" s="11">
        <v>27</v>
      </c>
      <c r="L2199" s="11">
        <v>100.69999694824219</v>
      </c>
      <c r="M2199" s="12">
        <v>63.299999237060547</v>
      </c>
    </row>
    <row r="2200" spans="1:13">
      <c r="A2200" s="9">
        <v>44538.635416666664</v>
      </c>
      <c r="B2200" s="10">
        <v>1.3321130275726318</v>
      </c>
      <c r="C2200" s="10">
        <v>0.15916429460048676</v>
      </c>
      <c r="D2200" s="10">
        <v>2.2031691074371338</v>
      </c>
      <c r="E2200" s="10">
        <v>3.8235158920288086</v>
      </c>
      <c r="F2200" s="11" t="s">
        <v>13</v>
      </c>
      <c r="G2200" s="11">
        <v>108.30000305175781</v>
      </c>
      <c r="H2200" s="10">
        <v>1.3031153678894043</v>
      </c>
      <c r="I2200" s="10">
        <v>0.31582239270210266</v>
      </c>
      <c r="J2200" s="11">
        <v>0</v>
      </c>
      <c r="K2200" s="11">
        <v>27.100000381469727</v>
      </c>
      <c r="L2200" s="11">
        <v>100.69999694824219</v>
      </c>
      <c r="M2200" s="12">
        <v>63.400001525878906</v>
      </c>
    </row>
    <row r="2201" spans="1:13">
      <c r="A2201" s="9">
        <v>44538.638888888891</v>
      </c>
      <c r="B2201" s="10">
        <v>1.1816713809967041</v>
      </c>
      <c r="C2201" s="10">
        <v>0.18008384108543396</v>
      </c>
      <c r="D2201" s="10">
        <v>1.9892981052398682</v>
      </c>
      <c r="E2201" s="10">
        <v>3.4407219886779785</v>
      </c>
      <c r="F2201" s="11" t="s">
        <v>13</v>
      </c>
      <c r="G2201" s="11">
        <v>94.800003051757813</v>
      </c>
      <c r="H2201" s="10">
        <v>1.2978525161743164</v>
      </c>
      <c r="I2201" s="10">
        <v>0.33050045371055603</v>
      </c>
      <c r="J2201" s="11">
        <v>0</v>
      </c>
      <c r="K2201" s="11">
        <v>27.100000381469727</v>
      </c>
      <c r="L2201" s="11">
        <v>100.69999694824219</v>
      </c>
      <c r="M2201" s="12">
        <v>63.299999237060547</v>
      </c>
    </row>
    <row r="2202" spans="1:13">
      <c r="A2202" s="9">
        <v>44538.642361111109</v>
      </c>
      <c r="B2202" s="10">
        <v>1.0982383489608765</v>
      </c>
      <c r="C2202" s="10">
        <v>0.16122296452522278</v>
      </c>
      <c r="D2202" s="10">
        <v>1.846735954284668</v>
      </c>
      <c r="E2202" s="10">
        <v>3.5678269863128662</v>
      </c>
      <c r="F2202" s="11" t="s">
        <v>13</v>
      </c>
      <c r="G2202" s="11">
        <v>91.599998474121094</v>
      </c>
      <c r="H2202" s="10">
        <v>1.2977328300476074</v>
      </c>
      <c r="I2202" s="10">
        <v>0.32311132550239563</v>
      </c>
      <c r="J2202" s="11">
        <v>0</v>
      </c>
      <c r="K2202" s="11">
        <v>27</v>
      </c>
      <c r="L2202" s="11">
        <v>100.69999694824219</v>
      </c>
      <c r="M2202" s="12">
        <v>63</v>
      </c>
    </row>
    <row r="2203" spans="1:13">
      <c r="A2203" s="9">
        <v>44538.645833333336</v>
      </c>
      <c r="B2203" s="10">
        <v>1.3222163915634155</v>
      </c>
      <c r="C2203" s="10">
        <v>0.12771816551685333</v>
      </c>
      <c r="D2203" s="10">
        <v>2.1544589996337891</v>
      </c>
      <c r="E2203" s="10">
        <v>4.0773911476135254</v>
      </c>
      <c r="F2203" s="11" t="s">
        <v>13</v>
      </c>
      <c r="G2203" s="11">
        <v>97.800003051757813</v>
      </c>
      <c r="H2203" s="10">
        <v>1.3049710988998413</v>
      </c>
      <c r="I2203" s="10">
        <v>0.48297971487045288</v>
      </c>
      <c r="J2203" s="11">
        <v>0</v>
      </c>
      <c r="K2203" s="11">
        <v>27</v>
      </c>
      <c r="L2203" s="11">
        <v>100.80000305175781</v>
      </c>
      <c r="M2203" s="12">
        <v>62.900001525878906</v>
      </c>
    </row>
    <row r="2204" spans="1:13">
      <c r="A2204" s="9">
        <v>44538.649305555555</v>
      </c>
      <c r="B2204" s="10">
        <v>1.8566455841064453</v>
      </c>
      <c r="C2204" s="10">
        <v>0.17590755224227905</v>
      </c>
      <c r="D2204" s="10">
        <v>3.0218403339385986</v>
      </c>
      <c r="E2204" s="10">
        <v>4.9702630043029785</v>
      </c>
      <c r="F2204" s="11" t="s">
        <v>13</v>
      </c>
      <c r="G2204" s="11">
        <v>110</v>
      </c>
      <c r="H2204" s="10">
        <v>1.3168658018112183</v>
      </c>
      <c r="I2204" s="10">
        <v>0.62625312805175781</v>
      </c>
      <c r="J2204" s="11">
        <v>0</v>
      </c>
      <c r="K2204" s="11">
        <v>27</v>
      </c>
      <c r="L2204" s="11">
        <v>100.80000305175781</v>
      </c>
      <c r="M2204" s="12">
        <v>63.200000762939453</v>
      </c>
    </row>
    <row r="2205" spans="1:13">
      <c r="A2205" s="9">
        <v>44538.652777777781</v>
      </c>
      <c r="B2205" s="10">
        <v>1.8444068431854248</v>
      </c>
      <c r="C2205" s="10">
        <v>0.18219557404518127</v>
      </c>
      <c r="D2205" s="10">
        <v>3.0093686580657959</v>
      </c>
      <c r="E2205" s="10">
        <v>4.4606304168701172</v>
      </c>
      <c r="F2205" s="11" t="s">
        <v>13</v>
      </c>
      <c r="G2205" s="11">
        <v>118.5</v>
      </c>
      <c r="H2205" s="10">
        <v>1.3067148923873901</v>
      </c>
      <c r="I2205" s="10">
        <v>0.49981364607810974</v>
      </c>
      <c r="J2205" s="11">
        <v>0</v>
      </c>
      <c r="K2205" s="11">
        <v>27</v>
      </c>
      <c r="L2205" s="11">
        <v>100.69999694824219</v>
      </c>
      <c r="M2205" s="12">
        <v>63.299999237060547</v>
      </c>
    </row>
    <row r="2206" spans="1:13">
      <c r="A2206" s="9">
        <v>44538.65625</v>
      </c>
      <c r="B2206" s="10">
        <v>1.5070420503616333</v>
      </c>
      <c r="C2206" s="10">
        <v>0.17801819741725922</v>
      </c>
      <c r="D2206" s="10">
        <v>2.4880659580230713</v>
      </c>
      <c r="E2206" s="10">
        <v>5.2256326675415039</v>
      </c>
      <c r="F2206" s="11" t="s">
        <v>13</v>
      </c>
      <c r="G2206" s="11">
        <v>121.40000152587891</v>
      </c>
      <c r="H2206" s="10">
        <v>1.3148039579391479</v>
      </c>
      <c r="I2206" s="10">
        <v>0.39412105083465576</v>
      </c>
      <c r="J2206" s="11">
        <v>0</v>
      </c>
      <c r="K2206" s="11">
        <v>27.100000381469727</v>
      </c>
      <c r="L2206" s="11">
        <v>100.69999694824219</v>
      </c>
      <c r="M2206" s="12">
        <v>63.5</v>
      </c>
    </row>
    <row r="2207" spans="1:13">
      <c r="A2207" s="9">
        <v>44538.659722222219</v>
      </c>
      <c r="B2207" s="10">
        <v>1.3718463182449341</v>
      </c>
      <c r="C2207" s="10">
        <v>0.15289393067359924</v>
      </c>
      <c r="D2207" s="10">
        <v>2.255709171295166</v>
      </c>
      <c r="E2207" s="10">
        <v>4.9709749221801758</v>
      </c>
      <c r="F2207" s="11" t="s">
        <v>13</v>
      </c>
      <c r="G2207" s="11">
        <v>124.90000152587891</v>
      </c>
      <c r="H2207" s="10">
        <v>1.3083176612854004</v>
      </c>
      <c r="I2207" s="10">
        <v>0.37875005602836609</v>
      </c>
      <c r="J2207" s="11">
        <v>0</v>
      </c>
      <c r="K2207" s="11">
        <v>27</v>
      </c>
      <c r="L2207" s="11">
        <v>100.80000305175781</v>
      </c>
      <c r="M2207" s="12">
        <v>63.599998474121094</v>
      </c>
    </row>
    <row r="2208" spans="1:13">
      <c r="A2208" s="9">
        <v>44538.663194444445</v>
      </c>
      <c r="B2208" s="10">
        <v>1.1080447435379028</v>
      </c>
      <c r="C2208" s="10">
        <v>0.16335283219814301</v>
      </c>
      <c r="D2208" s="10">
        <v>1.861803412437439</v>
      </c>
      <c r="E2208" s="10">
        <v>4.9705705642700195</v>
      </c>
      <c r="F2208" s="11" t="s">
        <v>13</v>
      </c>
      <c r="G2208" s="11">
        <v>116</v>
      </c>
      <c r="H2208" s="10">
        <v>1.3096673488616943</v>
      </c>
      <c r="I2208" s="10">
        <v>0.41819703578948975</v>
      </c>
      <c r="J2208" s="11">
        <v>0</v>
      </c>
      <c r="K2208" s="11">
        <v>27.100000381469727</v>
      </c>
      <c r="L2208" s="11">
        <v>100.69999694824219</v>
      </c>
      <c r="M2208" s="12">
        <v>63.400001525878906</v>
      </c>
    </row>
    <row r="2209" spans="1:13">
      <c r="A2209" s="9">
        <v>44538.666666666664</v>
      </c>
      <c r="B2209" s="10">
        <v>1.2884571552276611</v>
      </c>
      <c r="C2209" s="10">
        <v>0.1403229683637619</v>
      </c>
      <c r="D2209" s="10">
        <v>2.1153161525726318</v>
      </c>
      <c r="E2209" s="10">
        <v>4.5884499549865723</v>
      </c>
      <c r="F2209" s="11" t="s">
        <v>13</v>
      </c>
      <c r="G2209" s="11">
        <v>115.09999847412109</v>
      </c>
      <c r="H2209" s="10">
        <v>1.3242939710617065</v>
      </c>
      <c r="I2209" s="10">
        <v>0.40483516454696655</v>
      </c>
      <c r="J2209" s="11">
        <v>0</v>
      </c>
      <c r="K2209" s="11">
        <v>27.100000381469727</v>
      </c>
      <c r="L2209" s="11">
        <v>100.69999694824219</v>
      </c>
      <c r="M2209" s="12">
        <v>63.5</v>
      </c>
    </row>
    <row r="2210" spans="1:13">
      <c r="A2210" s="9">
        <v>44538.670138888891</v>
      </c>
      <c r="B2210" s="10">
        <v>1.3814694881439209</v>
      </c>
      <c r="C2210" s="10">
        <v>0.17803472280502319</v>
      </c>
      <c r="D2210" s="10">
        <v>2.2956006526947021</v>
      </c>
      <c r="E2210" s="10">
        <v>4.2063875198364258</v>
      </c>
      <c r="F2210" s="11" t="s">
        <v>13</v>
      </c>
      <c r="G2210" s="11">
        <v>114.80000305175781</v>
      </c>
      <c r="H2210" s="10">
        <v>1.3302156925201416</v>
      </c>
      <c r="I2210" s="10">
        <v>0.34932136535644531</v>
      </c>
      <c r="J2210" s="11">
        <v>0</v>
      </c>
      <c r="K2210" s="11">
        <v>27.100000381469727</v>
      </c>
      <c r="L2210" s="11">
        <v>100.80000305175781</v>
      </c>
      <c r="M2210" s="12">
        <v>63.799999237060547</v>
      </c>
    </row>
    <row r="2211" spans="1:13">
      <c r="A2211" s="9">
        <v>44538.673611111109</v>
      </c>
      <c r="B2211" s="10">
        <v>1.2774621248245239</v>
      </c>
      <c r="C2211" s="10">
        <v>0.17382416129112244</v>
      </c>
      <c r="D2211" s="10">
        <v>2.1319637298583984</v>
      </c>
      <c r="E2211" s="10">
        <v>4.333317756652832</v>
      </c>
      <c r="F2211" s="11" t="s">
        <v>13</v>
      </c>
      <c r="G2211" s="11">
        <v>111.69999694824219</v>
      </c>
      <c r="H2211" s="10">
        <v>1.3198592662811279</v>
      </c>
      <c r="I2211" s="10">
        <v>0.38407215476036072</v>
      </c>
      <c r="J2211" s="11">
        <v>0</v>
      </c>
      <c r="K2211" s="11">
        <v>27.100000381469727</v>
      </c>
      <c r="L2211" s="11">
        <v>100.80000305175781</v>
      </c>
      <c r="M2211" s="12">
        <v>63.400001525878906</v>
      </c>
    </row>
    <row r="2212" spans="1:13">
      <c r="A2212" s="9">
        <v>44538.677083333336</v>
      </c>
      <c r="B2212" s="10">
        <v>1.0749630928039551</v>
      </c>
      <c r="C2212" s="10">
        <v>0.16330862045288086</v>
      </c>
      <c r="D2212" s="10">
        <v>1.813144326210022</v>
      </c>
      <c r="E2212" s="10">
        <v>3.8224809169769287</v>
      </c>
      <c r="F2212" s="11" t="s">
        <v>13</v>
      </c>
      <c r="G2212" s="11">
        <v>103.69999694824219</v>
      </c>
      <c r="H2212" s="10">
        <v>1.3056738376617432</v>
      </c>
      <c r="I2212" s="10">
        <v>0.35386613011360168</v>
      </c>
      <c r="J2212" s="11">
        <v>0</v>
      </c>
      <c r="K2212" s="11">
        <v>27.100000381469727</v>
      </c>
      <c r="L2212" s="11">
        <v>100.80000305175781</v>
      </c>
      <c r="M2212" s="12">
        <v>62.900001525878906</v>
      </c>
    </row>
    <row r="2213" spans="1:13">
      <c r="A2213" s="9">
        <v>44538.680555555555</v>
      </c>
      <c r="B2213" s="10">
        <v>0.90418744087219238</v>
      </c>
      <c r="C2213" s="10">
        <v>0.15492725372314453</v>
      </c>
      <c r="D2213" s="10">
        <v>1.5408980846405029</v>
      </c>
      <c r="E2213" s="10">
        <v>3.3126764297485352</v>
      </c>
      <c r="F2213" s="11" t="s">
        <v>13</v>
      </c>
      <c r="G2213" s="11">
        <v>91.400001525878906</v>
      </c>
      <c r="H2213" s="10">
        <v>1.3005242347717285</v>
      </c>
      <c r="I2213" s="10">
        <v>0.30568996071815491</v>
      </c>
      <c r="J2213" s="11">
        <v>0</v>
      </c>
      <c r="K2213" s="11">
        <v>27</v>
      </c>
      <c r="L2213" s="11">
        <v>100.69999694824219</v>
      </c>
      <c r="M2213" s="12">
        <v>62.700000762939453</v>
      </c>
    </row>
    <row r="2214" spans="1:13">
      <c r="A2214" s="9">
        <v>44538.684027777781</v>
      </c>
      <c r="B2214" s="10">
        <v>0.93147557973861694</v>
      </c>
      <c r="C2214" s="10">
        <v>0.14864185452461243</v>
      </c>
      <c r="D2214" s="10">
        <v>1.5785346031188965</v>
      </c>
      <c r="E2214" s="10">
        <v>3.5673880577087402</v>
      </c>
      <c r="F2214" s="11" t="s">
        <v>13</v>
      </c>
      <c r="G2214" s="11">
        <v>76.599998474121094</v>
      </c>
      <c r="H2214" s="10">
        <v>1.3033952713012695</v>
      </c>
      <c r="I2214" s="10">
        <v>0.34581369161605835</v>
      </c>
      <c r="J2214" s="11">
        <v>0</v>
      </c>
      <c r="K2214" s="11">
        <v>27</v>
      </c>
      <c r="L2214" s="11">
        <v>100.69999694824219</v>
      </c>
      <c r="M2214" s="12">
        <v>62.599998474121094</v>
      </c>
    </row>
    <row r="2215" spans="1:13">
      <c r="A2215" s="9">
        <v>44538.6875</v>
      </c>
      <c r="B2215" s="10">
        <v>1.0065016746520996</v>
      </c>
      <c r="C2215" s="10">
        <v>0.12978793680667877</v>
      </c>
      <c r="D2215" s="10">
        <v>1.672589898109436</v>
      </c>
      <c r="E2215" s="10">
        <v>3.6944537162780762</v>
      </c>
      <c r="F2215" s="11" t="s">
        <v>13</v>
      </c>
      <c r="G2215" s="11">
        <v>82</v>
      </c>
      <c r="H2215" s="10">
        <v>1.3018195629119873</v>
      </c>
      <c r="I2215" s="10">
        <v>0.32571706175804138</v>
      </c>
      <c r="J2215" s="11">
        <v>0</v>
      </c>
      <c r="K2215" s="11">
        <v>26.899999618530273</v>
      </c>
      <c r="L2215" s="11">
        <v>100.80000305175781</v>
      </c>
      <c r="M2215" s="12">
        <v>62.299999237060547</v>
      </c>
    </row>
    <row r="2216" spans="1:13">
      <c r="A2216" s="9">
        <v>44538.690972222219</v>
      </c>
      <c r="B2216" s="10">
        <v>1.065291166305542</v>
      </c>
      <c r="C2216" s="10">
        <v>0.16329166293144226</v>
      </c>
      <c r="D2216" s="10">
        <v>1.7962081432342529</v>
      </c>
      <c r="E2216" s="10">
        <v>3.9494867324829102</v>
      </c>
      <c r="F2216" s="11" t="s">
        <v>13</v>
      </c>
      <c r="G2216" s="11">
        <v>77.599998474121094</v>
      </c>
      <c r="H2216" s="10">
        <v>1.3018996715545654</v>
      </c>
      <c r="I2216" s="10">
        <v>0.33309462666511536</v>
      </c>
      <c r="J2216" s="11">
        <v>0</v>
      </c>
      <c r="K2216" s="11">
        <v>26.799999237060547</v>
      </c>
      <c r="L2216" s="11">
        <v>100.69999694824219</v>
      </c>
      <c r="M2216" s="12">
        <v>62.5</v>
      </c>
    </row>
    <row r="2217" spans="1:13">
      <c r="A2217" s="9">
        <v>44538.694444444445</v>
      </c>
      <c r="B2217" s="10">
        <v>0.94783604145050049</v>
      </c>
      <c r="C2217" s="10">
        <v>0.14863727986812592</v>
      </c>
      <c r="D2217" s="10">
        <v>1.6015142202377319</v>
      </c>
      <c r="E2217" s="10">
        <v>3.8220839500427246</v>
      </c>
      <c r="F2217" s="11" t="s">
        <v>13</v>
      </c>
      <c r="G2217" s="11">
        <v>60.700000762939453</v>
      </c>
      <c r="H2217" s="10">
        <v>1.2997164726257324</v>
      </c>
      <c r="I2217" s="10">
        <v>0.30500230193138123</v>
      </c>
      <c r="J2217" s="11">
        <v>0</v>
      </c>
      <c r="K2217" s="11">
        <v>26.700000762939453</v>
      </c>
      <c r="L2217" s="11">
        <v>100.69999694824219</v>
      </c>
      <c r="M2217" s="12">
        <v>62.5</v>
      </c>
    </row>
    <row r="2218" spans="1:13">
      <c r="A2218" s="9">
        <v>44538.697916666664</v>
      </c>
      <c r="B2218" s="10">
        <v>1.0612388849258423</v>
      </c>
      <c r="C2218" s="10">
        <v>0.13189499080181122</v>
      </c>
      <c r="D2218" s="10">
        <v>1.7585998773574829</v>
      </c>
      <c r="E2218" s="10">
        <v>3.5674293041229248</v>
      </c>
      <c r="F2218" s="11" t="s">
        <v>13</v>
      </c>
      <c r="G2218" s="11">
        <v>76.5</v>
      </c>
      <c r="H2218" s="10">
        <v>1.306321382522583</v>
      </c>
      <c r="I2218" s="10">
        <v>0.29631957411766052</v>
      </c>
      <c r="J2218" s="11">
        <v>0</v>
      </c>
      <c r="K2218" s="11">
        <v>26.399999618530273</v>
      </c>
      <c r="L2218" s="11">
        <v>100.69999694824219</v>
      </c>
      <c r="M2218" s="12">
        <v>62.700000762939453</v>
      </c>
    </row>
    <row r="2219" spans="1:13">
      <c r="A2219" s="9">
        <v>44538.701388888891</v>
      </c>
      <c r="B2219" s="10">
        <v>0.96016854047775269</v>
      </c>
      <c r="C2219" s="10">
        <v>0.10258499532938004</v>
      </c>
      <c r="D2219" s="10">
        <v>1.5722721815109253</v>
      </c>
      <c r="E2219" s="10">
        <v>4.4592866897583008</v>
      </c>
      <c r="F2219" s="11" t="s">
        <v>13</v>
      </c>
      <c r="G2219" s="11">
        <v>86.800003051757813</v>
      </c>
      <c r="H2219" s="10">
        <v>1.3114155530929565</v>
      </c>
      <c r="I2219" s="10">
        <v>0.3772556483745575</v>
      </c>
      <c r="J2219" s="11">
        <v>0</v>
      </c>
      <c r="K2219" s="11">
        <v>25.799999237060547</v>
      </c>
      <c r="L2219" s="11">
        <v>100.69999694824219</v>
      </c>
      <c r="M2219" s="12">
        <v>62.700000762939453</v>
      </c>
    </row>
    <row r="2220" spans="1:13">
      <c r="A2220" s="9">
        <v>44538.704861111109</v>
      </c>
      <c r="B2220" s="10">
        <v>1.1189056634902954</v>
      </c>
      <c r="C2220" s="10">
        <v>0.13611893355846405</v>
      </c>
      <c r="D2220" s="10">
        <v>1.8512176275253296</v>
      </c>
      <c r="E2220" s="10">
        <v>4.2056074142456055</v>
      </c>
      <c r="F2220" s="11" t="s">
        <v>13</v>
      </c>
      <c r="G2220" s="11">
        <v>73.099998474121094</v>
      </c>
      <c r="H2220" s="10">
        <v>1.3081303834915161</v>
      </c>
      <c r="I2220" s="10">
        <v>0.43489804863929749</v>
      </c>
      <c r="J2220" s="11">
        <v>0</v>
      </c>
      <c r="K2220" s="11">
        <v>25.100000381469727</v>
      </c>
      <c r="L2220" s="11">
        <v>100.69999694824219</v>
      </c>
      <c r="M2220" s="12">
        <v>63.200000762939453</v>
      </c>
    </row>
    <row r="2221" spans="1:13">
      <c r="A2221" s="9">
        <v>44538.708333333336</v>
      </c>
      <c r="B2221" s="10">
        <v>1.1436736583709717</v>
      </c>
      <c r="C2221" s="10">
        <v>0.14242337644100189</v>
      </c>
      <c r="D2221" s="10">
        <v>1.8954873085021973</v>
      </c>
      <c r="E2221" s="10">
        <v>4.0787949562072754</v>
      </c>
      <c r="F2221" s="11" t="s">
        <v>13</v>
      </c>
      <c r="G2221" s="11">
        <v>80.400001525878906</v>
      </c>
      <c r="H2221" s="10">
        <v>1.3032361268997192</v>
      </c>
      <c r="I2221" s="10">
        <v>0.40351393818855286</v>
      </c>
      <c r="J2221" s="11">
        <v>0</v>
      </c>
      <c r="K2221" s="11">
        <v>25</v>
      </c>
      <c r="L2221" s="11">
        <v>100.69999694824219</v>
      </c>
      <c r="M2221" s="12">
        <v>63.700000762939453</v>
      </c>
    </row>
    <row r="2222" spans="1:13">
      <c r="A2222" s="9">
        <v>44538.711805555555</v>
      </c>
      <c r="B2222" s="10">
        <v>0.95121312141418457</v>
      </c>
      <c r="C2222" s="10">
        <v>0.13197898864746094</v>
      </c>
      <c r="D2222" s="10">
        <v>1.5900325775146484</v>
      </c>
      <c r="E2222" s="10">
        <v>4.0796585083007813</v>
      </c>
      <c r="F2222" s="11" t="s">
        <v>13</v>
      </c>
      <c r="G2222" s="11">
        <v>89.599998474121094</v>
      </c>
      <c r="H2222" s="10">
        <v>1.3035120964050293</v>
      </c>
      <c r="I2222" s="10">
        <v>0.30454009771347046</v>
      </c>
      <c r="J2222" s="11">
        <v>0</v>
      </c>
      <c r="K2222" s="11">
        <v>24.899999618530273</v>
      </c>
      <c r="L2222" s="11">
        <v>100.69999694824219</v>
      </c>
      <c r="M2222" s="12">
        <v>64</v>
      </c>
    </row>
    <row r="2223" spans="1:13">
      <c r="A2223" s="9">
        <v>44538.715277777781</v>
      </c>
      <c r="B2223" s="10">
        <v>1.0742816925048828</v>
      </c>
      <c r="C2223" s="10">
        <v>0.10475175082683563</v>
      </c>
      <c r="D2223" s="10">
        <v>1.7535442113876343</v>
      </c>
      <c r="E2223" s="10">
        <v>4.4624037742614746</v>
      </c>
      <c r="F2223" s="11" t="s">
        <v>13</v>
      </c>
      <c r="G2223" s="11">
        <v>89.800003051757813</v>
      </c>
      <c r="H2223" s="10">
        <v>1.3028649091720581</v>
      </c>
      <c r="I2223" s="10">
        <v>0.28983315825462341</v>
      </c>
      <c r="J2223" s="11">
        <v>0</v>
      </c>
      <c r="K2223" s="11">
        <v>24.700000762939453</v>
      </c>
      <c r="L2223" s="11">
        <v>100.80000305175781</v>
      </c>
      <c r="M2223" s="12">
        <v>64.199996948242188</v>
      </c>
    </row>
    <row r="2224" spans="1:13">
      <c r="A2224" s="9">
        <v>44538.71875</v>
      </c>
      <c r="B2224" s="10">
        <v>0.88839507102966309</v>
      </c>
      <c r="C2224" s="10">
        <v>9.8465994000434875E-2</v>
      </c>
      <c r="D2224" s="10">
        <v>1.460229754447937</v>
      </c>
      <c r="E2224" s="10">
        <v>4.2073817253112793</v>
      </c>
      <c r="F2224" s="11" t="s">
        <v>13</v>
      </c>
      <c r="G2224" s="11">
        <v>85.800003051757813</v>
      </c>
      <c r="H2224" s="10">
        <v>1.3072259426116943</v>
      </c>
      <c r="I2224" s="10">
        <v>0.29384738206863403</v>
      </c>
      <c r="J2224" s="11">
        <v>0</v>
      </c>
      <c r="K2224" s="11">
        <v>24.700000762939453</v>
      </c>
      <c r="L2224" s="11">
        <v>100.80000305175781</v>
      </c>
      <c r="M2224" s="12">
        <v>64.5</v>
      </c>
    </row>
    <row r="2225" spans="1:13">
      <c r="A2225" s="9">
        <v>44538.722222222219</v>
      </c>
      <c r="B2225" s="10">
        <v>0.84061974287033081</v>
      </c>
      <c r="C2225" s="10">
        <v>8.7997309863567352E-2</v>
      </c>
      <c r="D2225" s="10">
        <v>1.376529335975647</v>
      </c>
      <c r="E2225" s="10">
        <v>3.8251714706420898</v>
      </c>
      <c r="F2225" s="11" t="s">
        <v>13</v>
      </c>
      <c r="G2225" s="11">
        <v>88.300003051757813</v>
      </c>
      <c r="H2225" s="10">
        <v>1.3160610198974609</v>
      </c>
      <c r="I2225" s="10">
        <v>0.27914190292358398</v>
      </c>
      <c r="J2225" s="11">
        <v>0</v>
      </c>
      <c r="K2225" s="11">
        <v>24.700000762939453</v>
      </c>
      <c r="L2225" s="11">
        <v>100.69999694824219</v>
      </c>
      <c r="M2225" s="12">
        <v>64.800003051757813</v>
      </c>
    </row>
    <row r="2226" spans="1:13">
      <c r="A2226" s="9">
        <v>44538.725694444445</v>
      </c>
      <c r="B2226" s="10">
        <v>0.79838657379150391</v>
      </c>
      <c r="C2226" s="10">
        <v>8.172607421875E-2</v>
      </c>
      <c r="D2226" s="10">
        <v>1.3055217266082764</v>
      </c>
      <c r="E2226" s="10">
        <v>3.1882002353668213</v>
      </c>
      <c r="F2226" s="11" t="s">
        <v>13</v>
      </c>
      <c r="G2226" s="11">
        <v>82</v>
      </c>
      <c r="H2226" s="10">
        <v>1.2995369434356689</v>
      </c>
      <c r="I2226" s="10">
        <v>0.2798602283000946</v>
      </c>
      <c r="J2226" s="11">
        <v>0</v>
      </c>
      <c r="K2226" s="11">
        <v>24.799999237060547</v>
      </c>
      <c r="L2226" s="11">
        <v>100.80000305175781</v>
      </c>
      <c r="M2226" s="12">
        <v>65.300003051757813</v>
      </c>
    </row>
    <row r="2227" spans="1:13">
      <c r="A2227" s="9">
        <v>44538.729166666664</v>
      </c>
      <c r="B2227" s="10">
        <v>0.81355065107345581</v>
      </c>
      <c r="C2227" s="10">
        <v>7.335527241230011E-2</v>
      </c>
      <c r="D2227" s="10">
        <v>1.32039475440979</v>
      </c>
      <c r="E2227" s="10">
        <v>3.5713372230529785</v>
      </c>
      <c r="F2227" s="11" t="s">
        <v>13</v>
      </c>
      <c r="G2227" s="11">
        <v>80.900001525878906</v>
      </c>
      <c r="H2227" s="10">
        <v>1.3062951564788818</v>
      </c>
      <c r="I2227" s="10">
        <v>0.31606331467628479</v>
      </c>
      <c r="J2227" s="11">
        <v>0</v>
      </c>
      <c r="K2227" s="11">
        <v>24.799999237060547</v>
      </c>
      <c r="L2227" s="11">
        <v>100.69999694824219</v>
      </c>
      <c r="M2227" s="12">
        <v>65.800003051757813</v>
      </c>
    </row>
    <row r="2228" spans="1:13">
      <c r="A2228" s="9">
        <v>44538.732638888891</v>
      </c>
      <c r="B2228" s="10">
        <v>1.061274528503418</v>
      </c>
      <c r="C2228" s="10">
        <v>8.3853587508201599E-2</v>
      </c>
      <c r="D2228" s="10">
        <v>1.7106132507324219</v>
      </c>
      <c r="E2228" s="10">
        <v>4.7203364372253418</v>
      </c>
      <c r="F2228" s="11" t="s">
        <v>13</v>
      </c>
      <c r="G2228" s="11">
        <v>73.900001525878906</v>
      </c>
      <c r="H2228" s="10">
        <v>1.324809193611145</v>
      </c>
      <c r="I2228" s="10">
        <v>0.4929562509059906</v>
      </c>
      <c r="J2228" s="11">
        <v>0</v>
      </c>
      <c r="K2228" s="11">
        <v>24.700000762939453</v>
      </c>
      <c r="L2228" s="11">
        <v>100.69999694824219</v>
      </c>
      <c r="M2228" s="12">
        <v>66.199996948242188</v>
      </c>
    </row>
    <row r="2229" spans="1:13">
      <c r="A2229" s="9">
        <v>44538.736111111109</v>
      </c>
      <c r="B2229" s="10">
        <v>1.0722488164901733</v>
      </c>
      <c r="C2229" s="10">
        <v>9.4338223338127136E-2</v>
      </c>
      <c r="D2229" s="10">
        <v>1.7379195690155029</v>
      </c>
      <c r="E2229" s="10">
        <v>7.7824182510375977</v>
      </c>
      <c r="F2229" s="11" t="s">
        <v>13</v>
      </c>
      <c r="G2229" s="11">
        <v>85.300003051757813</v>
      </c>
      <c r="H2229" s="10">
        <v>1.3809633255004883</v>
      </c>
      <c r="I2229" s="10">
        <v>1.2042973041534424</v>
      </c>
      <c r="J2229" s="11">
        <v>0</v>
      </c>
      <c r="K2229" s="11">
        <v>24.899999618530273</v>
      </c>
      <c r="L2229" s="11">
        <v>100.69999694824219</v>
      </c>
      <c r="M2229" s="12">
        <v>66.300003051757813</v>
      </c>
    </row>
    <row r="2230" spans="1:13">
      <c r="A2230" s="9">
        <v>44538.739583333336</v>
      </c>
      <c r="B2230" s="10">
        <v>0.95479762554168701</v>
      </c>
      <c r="C2230" s="10">
        <v>8.8064491748809814E-2</v>
      </c>
      <c r="D2230" s="10">
        <v>1.5516124963760376</v>
      </c>
      <c r="E2230" s="10">
        <v>6.2525506019592285</v>
      </c>
      <c r="F2230" s="11" t="s">
        <v>13</v>
      </c>
      <c r="G2230" s="11">
        <v>94.699996948242188</v>
      </c>
      <c r="H2230" s="10">
        <v>1.3775620460510254</v>
      </c>
      <c r="I2230" s="10">
        <v>1.2802096605300903</v>
      </c>
      <c r="J2230" s="11">
        <v>0</v>
      </c>
      <c r="K2230" s="11">
        <v>25.100000381469727</v>
      </c>
      <c r="L2230" s="11">
        <v>100.69999694824219</v>
      </c>
      <c r="M2230" s="12">
        <v>66.400001525878906</v>
      </c>
    </row>
    <row r="2231" spans="1:13">
      <c r="A2231" s="9">
        <v>44538.743055555555</v>
      </c>
      <c r="B2231" s="10">
        <v>0.79067391157150269</v>
      </c>
      <c r="C2231" s="10">
        <v>7.129254937171936E-2</v>
      </c>
      <c r="D2231" s="10">
        <v>1.2832658290863037</v>
      </c>
      <c r="E2231" s="10">
        <v>5.997532844543457</v>
      </c>
      <c r="F2231" s="11" t="s">
        <v>13</v>
      </c>
      <c r="G2231" s="11">
        <v>93.300003051757813</v>
      </c>
      <c r="H2231" s="10">
        <v>1.3776053190231323</v>
      </c>
      <c r="I2231" s="10">
        <v>1.339874267578125</v>
      </c>
      <c r="J2231" s="11">
        <v>0</v>
      </c>
      <c r="K2231" s="11">
        <v>25.100000381469727</v>
      </c>
      <c r="L2231" s="11">
        <v>100.69999694824219</v>
      </c>
      <c r="M2231" s="12">
        <v>66.5</v>
      </c>
    </row>
    <row r="2232" spans="1:13">
      <c r="A2232" s="9">
        <v>44538.746527777781</v>
      </c>
      <c r="B2232" s="10">
        <v>0.77417027950286865</v>
      </c>
      <c r="C2232" s="10">
        <v>7.3381029069423676E-2</v>
      </c>
      <c r="D2232" s="10">
        <v>1.2621536254882813</v>
      </c>
      <c r="E2232" s="10">
        <v>5.4864797592163086</v>
      </c>
      <c r="F2232" s="11" t="s">
        <v>13</v>
      </c>
      <c r="G2232" s="11">
        <v>90.400001525878906</v>
      </c>
      <c r="H2232" s="10">
        <v>1.3439232110977173</v>
      </c>
      <c r="I2232" s="10">
        <v>0.98536539077758789</v>
      </c>
      <c r="J2232" s="11">
        <v>0</v>
      </c>
      <c r="K2232" s="11">
        <v>25.399999618530273</v>
      </c>
      <c r="L2232" s="11">
        <v>100.69999694824219</v>
      </c>
      <c r="M2232" s="12">
        <v>66.599998474121094</v>
      </c>
    </row>
    <row r="2233" spans="1:13">
      <c r="A2233" s="9">
        <v>44538.75</v>
      </c>
      <c r="B2233" s="10">
        <v>0.75909328460693359</v>
      </c>
      <c r="C2233" s="10">
        <v>7.1281485259532928E-2</v>
      </c>
      <c r="D2233" s="10">
        <v>1.2348467111587524</v>
      </c>
      <c r="E2233" s="10">
        <v>4.2103800773620605</v>
      </c>
      <c r="F2233" s="11" t="s">
        <v>13</v>
      </c>
      <c r="G2233" s="11">
        <v>71.199996948242188</v>
      </c>
      <c r="H2233" s="10">
        <v>1.3263767957687378</v>
      </c>
      <c r="I2233" s="10">
        <v>0.55127274990081787</v>
      </c>
      <c r="J2233" s="11">
        <v>0</v>
      </c>
      <c r="K2233" s="11">
        <v>25.5</v>
      </c>
      <c r="L2233" s="11">
        <v>100.69999694824219</v>
      </c>
      <c r="M2233" s="12">
        <v>66.800003051757813</v>
      </c>
    </row>
    <row r="2234" spans="1:13">
      <c r="A2234" s="9">
        <v>44538.753472222219</v>
      </c>
      <c r="B2234" s="10">
        <v>0.75488132238388062</v>
      </c>
      <c r="C2234" s="10">
        <v>7.336743175983429E-2</v>
      </c>
      <c r="D2234" s="10">
        <v>1.2304766178131104</v>
      </c>
      <c r="E2234" s="10">
        <v>3.9546358585357666</v>
      </c>
      <c r="F2234" s="11" t="s">
        <v>13</v>
      </c>
      <c r="G2234" s="11">
        <v>37.5</v>
      </c>
      <c r="H2234" s="10">
        <v>1.3159844875335693</v>
      </c>
      <c r="I2234" s="10">
        <v>0.42863151431083679</v>
      </c>
      <c r="J2234" s="11">
        <v>0</v>
      </c>
      <c r="K2234" s="11">
        <v>25.600000381469727</v>
      </c>
      <c r="L2234" s="11">
        <v>100.80000305175781</v>
      </c>
      <c r="M2234" s="12">
        <v>66.800003051757813</v>
      </c>
    </row>
    <row r="2235" spans="1:13">
      <c r="A2235" s="9">
        <v>44538.756944444445</v>
      </c>
      <c r="B2235" s="10">
        <v>0.74400967359542847</v>
      </c>
      <c r="C2235" s="10">
        <v>7.9663410782814026E-2</v>
      </c>
      <c r="D2235" s="10">
        <v>1.2201080322265625</v>
      </c>
      <c r="E2235" s="10">
        <v>3.9550008773803711</v>
      </c>
      <c r="F2235" s="11" t="s">
        <v>13</v>
      </c>
      <c r="G2235" s="11">
        <v>35.200000762939453</v>
      </c>
      <c r="H2235" s="10">
        <v>1.3875225782394409</v>
      </c>
      <c r="I2235" s="10">
        <v>0.59009253978729248</v>
      </c>
      <c r="J2235" s="11">
        <v>0</v>
      </c>
      <c r="K2235" s="11">
        <v>25.5</v>
      </c>
      <c r="L2235" s="11">
        <v>100.69999694824219</v>
      </c>
      <c r="M2235" s="12">
        <v>67.099998474121094</v>
      </c>
    </row>
    <row r="2236" spans="1:13">
      <c r="A2236" s="9">
        <v>44538.760416666664</v>
      </c>
      <c r="B2236" s="10">
        <v>0.48413315415382385</v>
      </c>
      <c r="C2236" s="10">
        <v>8.1756412982940674E-2</v>
      </c>
      <c r="D2236" s="10">
        <v>0.82385307550430298</v>
      </c>
      <c r="E2236" s="10">
        <v>2.6790823936462402</v>
      </c>
      <c r="F2236" s="11" t="s">
        <v>13</v>
      </c>
      <c r="G2236" s="11">
        <v>51.299999237060547</v>
      </c>
      <c r="H2236" s="10">
        <v>1.3779914379119873</v>
      </c>
      <c r="I2236" s="10">
        <v>0.20829865336418152</v>
      </c>
      <c r="J2236" s="11">
        <v>0</v>
      </c>
      <c r="K2236" s="11">
        <v>25.5</v>
      </c>
      <c r="L2236" s="11">
        <v>100.69999694824219</v>
      </c>
      <c r="M2236" s="12">
        <v>67.300003051757813</v>
      </c>
    </row>
    <row r="2237" spans="1:13">
      <c r="A2237" s="9">
        <v>44538.763888888891</v>
      </c>
      <c r="B2237" s="10">
        <v>0.62767994403839111</v>
      </c>
      <c r="C2237" s="10">
        <v>6.7076630890369415E-2</v>
      </c>
      <c r="D2237" s="10">
        <v>1.0271109342575073</v>
      </c>
      <c r="E2237" s="10">
        <v>2.8064253330230713</v>
      </c>
      <c r="F2237" s="11" t="s">
        <v>13</v>
      </c>
      <c r="G2237" s="11">
        <v>57.200000762939453</v>
      </c>
      <c r="H2237" s="10">
        <v>1.334886908531189</v>
      </c>
      <c r="I2237" s="10">
        <v>0.23373058438301086</v>
      </c>
      <c r="J2237" s="11">
        <v>0</v>
      </c>
      <c r="K2237" s="11">
        <v>25.5</v>
      </c>
      <c r="L2237" s="11">
        <v>100.80000305175781</v>
      </c>
      <c r="M2237" s="12">
        <v>67.5</v>
      </c>
    </row>
    <row r="2238" spans="1:13">
      <c r="A2238" s="9">
        <v>44538.767361111109</v>
      </c>
      <c r="B2238" s="10">
        <v>0.66884201765060425</v>
      </c>
      <c r="C2238" s="10">
        <v>7.1283549070358276E-2</v>
      </c>
      <c r="D2238" s="10">
        <v>1.0965086221694946</v>
      </c>
      <c r="E2238" s="10">
        <v>3.4449560642242432</v>
      </c>
      <c r="F2238" s="11" t="s">
        <v>13</v>
      </c>
      <c r="G2238" s="11">
        <v>67.800003051757813</v>
      </c>
      <c r="H2238" s="10">
        <v>1.3235000371932983</v>
      </c>
      <c r="I2238" s="10">
        <v>0.24717558920383453</v>
      </c>
      <c r="J2238" s="11">
        <v>0</v>
      </c>
      <c r="K2238" s="11">
        <v>25.600000381469727</v>
      </c>
      <c r="L2238" s="11">
        <v>100.80000305175781</v>
      </c>
      <c r="M2238" s="12">
        <v>67.699996948242188</v>
      </c>
    </row>
    <row r="2239" spans="1:13">
      <c r="A2239" s="9">
        <v>44538.770833333336</v>
      </c>
      <c r="B2239" s="10">
        <v>0.61143290996551514</v>
      </c>
      <c r="C2239" s="10">
        <v>6.0804389417171478E-2</v>
      </c>
      <c r="D2239" s="10">
        <v>0.99803072214126587</v>
      </c>
      <c r="E2239" s="10">
        <v>2.9347717761993408</v>
      </c>
      <c r="F2239" s="11" t="s">
        <v>13</v>
      </c>
      <c r="G2239" s="11">
        <v>69.099998474121094</v>
      </c>
      <c r="H2239" s="10">
        <v>1.3111908435821533</v>
      </c>
      <c r="I2239" s="10">
        <v>0.22374445199966431</v>
      </c>
      <c r="J2239" s="11">
        <v>0</v>
      </c>
      <c r="K2239" s="11">
        <v>25.600000381469727</v>
      </c>
      <c r="L2239" s="11">
        <v>100.69999694824219</v>
      </c>
      <c r="M2239" s="12">
        <v>67.900001525878906</v>
      </c>
    </row>
    <row r="2240" spans="1:13">
      <c r="A2240" s="9">
        <v>44538.774305555555</v>
      </c>
      <c r="B2240" s="10">
        <v>0.58820325136184692</v>
      </c>
      <c r="C2240" s="10">
        <v>6.9194011390209198E-2</v>
      </c>
      <c r="D2240" s="10">
        <v>0.96871620416641235</v>
      </c>
      <c r="E2240" s="10">
        <v>2.8072872161865234</v>
      </c>
      <c r="F2240" s="11" t="s">
        <v>13</v>
      </c>
      <c r="G2240" s="11">
        <v>66</v>
      </c>
      <c r="H2240" s="10">
        <v>1.3097862005233765</v>
      </c>
      <c r="I2240" s="10">
        <v>0.22576332092285156</v>
      </c>
      <c r="J2240" s="11">
        <v>0</v>
      </c>
      <c r="K2240" s="11">
        <v>25.5</v>
      </c>
      <c r="L2240" s="11">
        <v>100.69999694824219</v>
      </c>
      <c r="M2240" s="12">
        <v>68.099998474121094</v>
      </c>
    </row>
    <row r="2241" spans="1:13">
      <c r="A2241" s="9">
        <v>44538.777777777781</v>
      </c>
      <c r="B2241" s="10">
        <v>0.53755080699920654</v>
      </c>
      <c r="C2241" s="10">
        <v>4.1932675987482071E-2</v>
      </c>
      <c r="D2241" s="10">
        <v>0.86590969562530518</v>
      </c>
      <c r="E2241" s="10">
        <v>3.0622694492340088</v>
      </c>
      <c r="F2241" s="11" t="s">
        <v>13</v>
      </c>
      <c r="G2241" s="11">
        <v>52.099998474121094</v>
      </c>
      <c r="H2241" s="10">
        <v>1.307503342628479</v>
      </c>
      <c r="I2241" s="10">
        <v>0.26057997345924377</v>
      </c>
      <c r="J2241" s="11">
        <v>0</v>
      </c>
      <c r="K2241" s="11">
        <v>25.600000381469727</v>
      </c>
      <c r="L2241" s="11">
        <v>100.69999694824219</v>
      </c>
      <c r="M2241" s="12">
        <v>68.199996948242188</v>
      </c>
    </row>
    <row r="2242" spans="1:13">
      <c r="A2242" s="9">
        <v>44538.78125</v>
      </c>
      <c r="B2242" s="10">
        <v>0.63318699598312378</v>
      </c>
      <c r="C2242" s="10">
        <v>4.8214148730039597E-2</v>
      </c>
      <c r="D2242" s="10">
        <v>1.0208821296691895</v>
      </c>
      <c r="E2242" s="10">
        <v>3.6995954513549805</v>
      </c>
      <c r="F2242" s="11" t="s">
        <v>13</v>
      </c>
      <c r="G2242" s="11">
        <v>67</v>
      </c>
      <c r="H2242" s="10">
        <v>1.3167476654052734</v>
      </c>
      <c r="I2242" s="10">
        <v>0.48490214347839355</v>
      </c>
      <c r="J2242" s="11">
        <v>0</v>
      </c>
      <c r="K2242" s="11">
        <v>25.700000762939453</v>
      </c>
      <c r="L2242" s="11">
        <v>100.69999694824219</v>
      </c>
      <c r="M2242" s="12">
        <v>68.099998474121094</v>
      </c>
    </row>
    <row r="2243" spans="1:13">
      <c r="A2243" s="9">
        <v>44538.784722222219</v>
      </c>
      <c r="B2243" s="10">
        <v>0.58794921636581421</v>
      </c>
      <c r="C2243" s="10">
        <v>5.2397072315216064E-2</v>
      </c>
      <c r="D2243" s="10">
        <v>0.95362669229507446</v>
      </c>
      <c r="E2243" s="10">
        <v>3.5713679790496826</v>
      </c>
      <c r="F2243" s="11" t="s">
        <v>13</v>
      </c>
      <c r="G2243" s="11">
        <v>64.5</v>
      </c>
      <c r="H2243" s="10">
        <v>1.3121349811553955</v>
      </c>
      <c r="I2243" s="10">
        <v>0.47342947125434875</v>
      </c>
      <c r="J2243" s="11">
        <v>0</v>
      </c>
      <c r="K2243" s="11">
        <v>25.700000762939453</v>
      </c>
      <c r="L2243" s="11">
        <v>100.69999694824219</v>
      </c>
      <c r="M2243" s="12">
        <v>67.900001525878906</v>
      </c>
    </row>
    <row r="2244" spans="1:13">
      <c r="A2244" s="9">
        <v>44538.788194444445</v>
      </c>
      <c r="B2244" s="10">
        <v>0.83386415243148804</v>
      </c>
      <c r="C2244" s="10">
        <v>3.3525951206684113E-2</v>
      </c>
      <c r="D2244" s="10">
        <v>1.3117027282714844</v>
      </c>
      <c r="E2244" s="10">
        <v>3.3154616355895996</v>
      </c>
      <c r="F2244" s="11" t="s">
        <v>13</v>
      </c>
      <c r="G2244" s="11">
        <v>19.399999618530273</v>
      </c>
      <c r="H2244" s="10">
        <v>1.3147286176681519</v>
      </c>
      <c r="I2244" s="10">
        <v>0.35950446128845215</v>
      </c>
      <c r="J2244" s="11">
        <v>0</v>
      </c>
      <c r="K2244" s="11">
        <v>25.700000762939453</v>
      </c>
      <c r="L2244" s="11">
        <v>100.69999694824219</v>
      </c>
      <c r="M2244" s="12">
        <v>67.900001525878906</v>
      </c>
    </row>
    <row r="2245" spans="1:13">
      <c r="A2245" s="9">
        <v>44538.791666666664</v>
      </c>
      <c r="B2245" s="10">
        <v>1.271019458770752</v>
      </c>
      <c r="C2245" s="10">
        <v>5.6562513113021851E-2</v>
      </c>
      <c r="D2245" s="10">
        <v>2.0048267841339111</v>
      </c>
      <c r="E2245" s="10">
        <v>3.4422171115875244</v>
      </c>
      <c r="F2245" s="11" t="s">
        <v>13</v>
      </c>
      <c r="G2245" s="11">
        <v>0</v>
      </c>
      <c r="H2245" s="10">
        <v>1.3231759071350098</v>
      </c>
      <c r="I2245" s="10">
        <v>0.29784739017486572</v>
      </c>
      <c r="J2245" s="11">
        <v>0</v>
      </c>
      <c r="K2245" s="11">
        <v>25.5</v>
      </c>
      <c r="L2245" s="11">
        <v>100.69999694824219</v>
      </c>
      <c r="M2245" s="12">
        <v>67.900001525878906</v>
      </c>
    </row>
    <row r="2246" spans="1:13">
      <c r="A2246" s="9">
        <v>44538.795138888891</v>
      </c>
      <c r="B2246" s="10">
        <v>1.2735224962234497</v>
      </c>
      <c r="C2246" s="10">
        <v>5.445774644613266E-2</v>
      </c>
      <c r="D2246" s="10">
        <v>2.008652925491333</v>
      </c>
      <c r="E2246" s="10">
        <v>4.2063932418823242</v>
      </c>
      <c r="F2246" s="11" t="s">
        <v>13</v>
      </c>
      <c r="G2246" s="11">
        <v>3.5999999046325684</v>
      </c>
      <c r="H2246" s="10">
        <v>1.3294893503189087</v>
      </c>
      <c r="I2246" s="10">
        <v>0.35132944583892822</v>
      </c>
      <c r="J2246" s="11">
        <v>0</v>
      </c>
      <c r="K2246" s="11">
        <v>25.100000381469727</v>
      </c>
      <c r="L2246" s="11">
        <v>100.69999694824219</v>
      </c>
      <c r="M2246" s="12">
        <v>68.099998474121094</v>
      </c>
    </row>
    <row r="2247" spans="1:13">
      <c r="A2247" s="9">
        <v>44538.798611111109</v>
      </c>
      <c r="B2247" s="10">
        <v>1.1121143102645874</v>
      </c>
      <c r="C2247" s="10">
        <v>5.2355304360389709E-2</v>
      </c>
      <c r="D2247" s="10">
        <v>1.7570439577102661</v>
      </c>
      <c r="E2247" s="10">
        <v>4.3332042694091797</v>
      </c>
      <c r="F2247" s="11" t="s">
        <v>13</v>
      </c>
      <c r="G2247" s="11">
        <v>35.900001525878906</v>
      </c>
      <c r="H2247" s="10">
        <v>1.328560471534729</v>
      </c>
      <c r="I2247" s="10">
        <v>0.39008396863937378</v>
      </c>
      <c r="J2247" s="11">
        <v>0</v>
      </c>
      <c r="K2247" s="11">
        <v>25.100000381469727</v>
      </c>
      <c r="L2247" s="11">
        <v>100.69999694824219</v>
      </c>
      <c r="M2247" s="12">
        <v>68.400001525878906</v>
      </c>
    </row>
    <row r="2248" spans="1:13">
      <c r="A2248" s="9">
        <v>44538.802083333336</v>
      </c>
      <c r="B2248" s="10">
        <v>1.3156147003173828</v>
      </c>
      <c r="C2248" s="10">
        <v>4.3976161628961563E-2</v>
      </c>
      <c r="D2248" s="10">
        <v>2.0605974197387695</v>
      </c>
      <c r="E2248" s="10">
        <v>4.4604191780090332</v>
      </c>
      <c r="F2248" s="11" t="s">
        <v>13</v>
      </c>
      <c r="G2248" s="11">
        <v>56.900001525878906</v>
      </c>
      <c r="H2248" s="10">
        <v>1.3277633190155029</v>
      </c>
      <c r="I2248" s="10">
        <v>0.3746752142906189</v>
      </c>
      <c r="J2248" s="11">
        <v>0</v>
      </c>
      <c r="K2248" s="11">
        <v>25.200000762939453</v>
      </c>
      <c r="L2248" s="11">
        <v>100.69999694824219</v>
      </c>
      <c r="M2248" s="12">
        <v>68.699996948242188</v>
      </c>
    </row>
    <row r="2249" spans="1:13">
      <c r="A2249" s="9">
        <v>44538.805555555555</v>
      </c>
      <c r="B2249" s="10">
        <v>1.2555993795394897</v>
      </c>
      <c r="C2249" s="10">
        <v>7.5393460690975189E-2</v>
      </c>
      <c r="D2249" s="10">
        <v>2.0000209808349609</v>
      </c>
      <c r="E2249" s="10">
        <v>4.9705605506896973</v>
      </c>
      <c r="F2249" s="11" t="s">
        <v>13</v>
      </c>
      <c r="G2249" s="11">
        <v>71.5</v>
      </c>
      <c r="H2249" s="10">
        <v>1.3293205499649048</v>
      </c>
      <c r="I2249" s="10">
        <v>0.32452023029327393</v>
      </c>
      <c r="J2249" s="11">
        <v>0</v>
      </c>
      <c r="K2249" s="11">
        <v>25.399999618530273</v>
      </c>
      <c r="L2249" s="11">
        <v>100.69999694824219</v>
      </c>
      <c r="M2249" s="12">
        <v>68.900001525878906</v>
      </c>
    </row>
    <row r="2250" spans="1:13">
      <c r="A2250" s="9">
        <v>44538.809027777781</v>
      </c>
      <c r="B2250" s="10">
        <v>1.1475932598114014</v>
      </c>
      <c r="C2250" s="10">
        <v>4.8165068030357361E-2</v>
      </c>
      <c r="D2250" s="10">
        <v>1.8072370290756226</v>
      </c>
      <c r="E2250" s="10">
        <v>3.6958293914794922</v>
      </c>
      <c r="F2250" s="11" t="s">
        <v>13</v>
      </c>
      <c r="G2250" s="11">
        <v>74.400001525878906</v>
      </c>
      <c r="H2250" s="10">
        <v>1.3263266086578369</v>
      </c>
      <c r="I2250" s="10">
        <v>0.4583146870136261</v>
      </c>
      <c r="J2250" s="11">
        <v>0</v>
      </c>
      <c r="K2250" s="11">
        <v>25.399999618530273</v>
      </c>
      <c r="L2250" s="11">
        <v>100.69999694824219</v>
      </c>
      <c r="M2250" s="12">
        <v>69.099998474121094</v>
      </c>
    </row>
    <row r="2251" spans="1:13">
      <c r="A2251" s="9">
        <v>44538.8125</v>
      </c>
      <c r="B2251" s="10">
        <v>0.98902708292007446</v>
      </c>
      <c r="C2251" s="10">
        <v>7.9569913446903229E-2</v>
      </c>
      <c r="D2251" s="10">
        <v>1.5955861806869507</v>
      </c>
      <c r="E2251" s="10">
        <v>2.8034803867340088</v>
      </c>
      <c r="F2251" s="11" t="s">
        <v>13</v>
      </c>
      <c r="G2251" s="11">
        <v>56.700000762939453</v>
      </c>
      <c r="H2251" s="10">
        <v>1.3123774528503418</v>
      </c>
      <c r="I2251" s="10">
        <v>0.41679471731185913</v>
      </c>
      <c r="J2251" s="11">
        <v>0</v>
      </c>
      <c r="K2251" s="11">
        <v>25.5</v>
      </c>
      <c r="L2251" s="11">
        <v>100.69999694824219</v>
      </c>
      <c r="M2251" s="12">
        <v>69.199996948242188</v>
      </c>
    </row>
    <row r="2252" spans="1:13">
      <c r="A2252" s="9">
        <v>44538.815972222219</v>
      </c>
      <c r="B2252" s="10">
        <v>0.65705245733261108</v>
      </c>
      <c r="C2252" s="10">
        <v>7.9567223787307739E-2</v>
      </c>
      <c r="D2252" s="10">
        <v>1.0867207050323486</v>
      </c>
      <c r="E2252" s="10">
        <v>2.2936792373657227</v>
      </c>
      <c r="F2252" s="11" t="s">
        <v>13</v>
      </c>
      <c r="G2252" s="11">
        <v>56.700000762939453</v>
      </c>
      <c r="H2252" s="10">
        <v>1.3152445554733276</v>
      </c>
      <c r="I2252" s="10">
        <v>0.26224398612976074</v>
      </c>
      <c r="J2252" s="11">
        <v>0</v>
      </c>
      <c r="K2252" s="11">
        <v>25.399999618530273</v>
      </c>
      <c r="L2252" s="11">
        <v>100.69999694824219</v>
      </c>
      <c r="M2252" s="12">
        <v>69.5</v>
      </c>
    </row>
    <row r="2253" spans="1:13">
      <c r="A2253" s="9">
        <v>44538.819444444445</v>
      </c>
      <c r="B2253" s="10">
        <v>0.49451494216918945</v>
      </c>
      <c r="C2253" s="10">
        <v>3.9785068482160568E-2</v>
      </c>
      <c r="D2253" s="10">
        <v>0.79779529571533203</v>
      </c>
      <c r="E2253" s="10">
        <v>1.9114693403244019</v>
      </c>
      <c r="F2253" s="11" t="s">
        <v>13</v>
      </c>
      <c r="G2253" s="11">
        <v>54.799999237060547</v>
      </c>
      <c r="H2253" s="10">
        <v>1.3131089210510254</v>
      </c>
      <c r="I2253" s="10">
        <v>0.19735920429229736</v>
      </c>
      <c r="J2253" s="11">
        <v>0</v>
      </c>
      <c r="K2253" s="11">
        <v>25.399999618530273</v>
      </c>
      <c r="L2253" s="11">
        <v>100.69999694824219</v>
      </c>
      <c r="M2253" s="12">
        <v>69.699996948242188</v>
      </c>
    </row>
    <row r="2254" spans="1:13">
      <c r="A2254" s="9">
        <v>44538.822916666664</v>
      </c>
      <c r="B2254" s="10">
        <v>0.52452117204666138</v>
      </c>
      <c r="C2254" s="10">
        <v>5.4437827318906784E-2</v>
      </c>
      <c r="D2254" s="10">
        <v>0.85844272375106812</v>
      </c>
      <c r="E2254" s="10">
        <v>2.0387172698974609</v>
      </c>
      <c r="F2254" s="11" t="s">
        <v>13</v>
      </c>
      <c r="G2254" s="11">
        <v>47</v>
      </c>
      <c r="H2254" s="10">
        <v>1.3100796937942505</v>
      </c>
      <c r="I2254" s="10">
        <v>0.20536890625953674</v>
      </c>
      <c r="J2254" s="11">
        <v>0</v>
      </c>
      <c r="K2254" s="11">
        <v>25.399999618530273</v>
      </c>
      <c r="L2254" s="11">
        <v>100.69999694824219</v>
      </c>
      <c r="M2254" s="12">
        <v>69.800003051757813</v>
      </c>
    </row>
    <row r="2255" spans="1:13">
      <c r="A2255" s="9">
        <v>44538.826388888891</v>
      </c>
      <c r="B2255" s="10">
        <v>0.59013044834136963</v>
      </c>
      <c r="C2255" s="10">
        <v>4.8160139471292496E-2</v>
      </c>
      <c r="D2255" s="10">
        <v>0.95273321866989136</v>
      </c>
      <c r="E2255" s="10">
        <v>2.5485870838165283</v>
      </c>
      <c r="F2255" s="11" t="s">
        <v>13</v>
      </c>
      <c r="G2255" s="11">
        <v>46.299999237060547</v>
      </c>
      <c r="H2255" s="10">
        <v>1.3123612403869629</v>
      </c>
      <c r="I2255" s="10">
        <v>0.22077135741710663</v>
      </c>
      <c r="J2255" s="11">
        <v>0</v>
      </c>
      <c r="K2255" s="11">
        <v>25.399999618530273</v>
      </c>
      <c r="L2255" s="11">
        <v>100.69999694824219</v>
      </c>
      <c r="M2255" s="12">
        <v>70</v>
      </c>
    </row>
    <row r="2256" spans="1:13">
      <c r="A2256" s="9">
        <v>44538.829861111109</v>
      </c>
      <c r="B2256" s="10">
        <v>0.61882257461547852</v>
      </c>
      <c r="C2256" s="10">
        <v>5.0254479050636292E-2</v>
      </c>
      <c r="D2256" s="10">
        <v>0.99880784749984741</v>
      </c>
      <c r="E2256" s="10">
        <v>2.5486085414886475</v>
      </c>
      <c r="F2256" s="11" t="s">
        <v>13</v>
      </c>
      <c r="G2256" s="11">
        <v>45.099998474121094</v>
      </c>
      <c r="H2256" s="10">
        <v>1.3131000995635986</v>
      </c>
      <c r="I2256" s="10">
        <v>0.16056233644485474</v>
      </c>
      <c r="J2256" s="11">
        <v>0</v>
      </c>
      <c r="K2256" s="11">
        <v>25.399999618530273</v>
      </c>
      <c r="L2256" s="11">
        <v>100.69999694824219</v>
      </c>
      <c r="M2256" s="12">
        <v>70.099998474121094</v>
      </c>
    </row>
    <row r="2257" spans="1:13">
      <c r="A2257" s="9">
        <v>44538.833333333336</v>
      </c>
      <c r="B2257" s="10">
        <v>0.67484945058822632</v>
      </c>
      <c r="C2257" s="10">
        <v>3.7691902369260788E-2</v>
      </c>
      <c r="D2257" s="10">
        <v>1.0721253156661987</v>
      </c>
      <c r="E2257" s="10">
        <v>2.2938113212585449</v>
      </c>
      <c r="F2257" s="11" t="s">
        <v>13</v>
      </c>
      <c r="G2257" s="11">
        <v>42.599998474121094</v>
      </c>
      <c r="H2257" s="10">
        <v>1.3153202533721924</v>
      </c>
      <c r="I2257" s="10">
        <v>0.14919330179691315</v>
      </c>
      <c r="J2257" s="11">
        <v>0</v>
      </c>
      <c r="K2257" s="11">
        <v>25.399999618530273</v>
      </c>
      <c r="L2257" s="11">
        <v>100.69999694824219</v>
      </c>
      <c r="M2257" s="12">
        <v>70.199996948242188</v>
      </c>
    </row>
    <row r="2258" spans="1:13">
      <c r="A2258" s="9">
        <v>44538.836805555555</v>
      </c>
      <c r="B2258" s="10">
        <v>0.81148117780685425</v>
      </c>
      <c r="C2258" s="10">
        <v>5.2351325750350952E-2</v>
      </c>
      <c r="D2258" s="10">
        <v>1.2962188720703125</v>
      </c>
      <c r="E2258" s="10">
        <v>2.6761875152587891</v>
      </c>
      <c r="F2258" s="11" t="s">
        <v>13</v>
      </c>
      <c r="G2258" s="11">
        <v>41.099998474121094</v>
      </c>
      <c r="H2258" s="10">
        <v>1.3153568506240845</v>
      </c>
      <c r="I2258" s="10">
        <v>0.14719031751155853</v>
      </c>
      <c r="J2258" s="11">
        <v>0</v>
      </c>
      <c r="K2258" s="11">
        <v>25.399999618530273</v>
      </c>
      <c r="L2258" s="11">
        <v>100.69999694824219</v>
      </c>
      <c r="M2258" s="12">
        <v>70.300003051757813</v>
      </c>
    </row>
    <row r="2259" spans="1:13">
      <c r="A2259" s="9">
        <v>44538.840277777781</v>
      </c>
      <c r="B2259" s="10">
        <v>0.94812053442001343</v>
      </c>
      <c r="C2259" s="10">
        <v>4.3976332992315292E-2</v>
      </c>
      <c r="D2259" s="10">
        <v>1.4951952695846558</v>
      </c>
      <c r="E2259" s="10">
        <v>2.6762616634368896</v>
      </c>
      <c r="F2259" s="11" t="s">
        <v>13</v>
      </c>
      <c r="G2259" s="11">
        <v>42.599998474121094</v>
      </c>
      <c r="H2259" s="10">
        <v>1.3132094144821167</v>
      </c>
      <c r="I2259" s="10">
        <v>0.16191384196281433</v>
      </c>
      <c r="J2259" s="11">
        <v>0</v>
      </c>
      <c r="K2259" s="11">
        <v>25.5</v>
      </c>
      <c r="L2259" s="11">
        <v>100.69999694824219</v>
      </c>
      <c r="M2259" s="12">
        <v>70.400001525878906</v>
      </c>
    </row>
    <row r="2260" spans="1:13">
      <c r="A2260" s="9">
        <v>44538.84375</v>
      </c>
      <c r="B2260" s="10">
        <v>1.1899981498718262</v>
      </c>
      <c r="C2260" s="10">
        <v>8.3769083023071289E-2</v>
      </c>
      <c r="D2260" s="10">
        <v>1.9078409671783447</v>
      </c>
      <c r="E2260" s="10">
        <v>2.4215137958526611</v>
      </c>
      <c r="F2260" s="11" t="s">
        <v>13</v>
      </c>
      <c r="G2260" s="11">
        <v>40.5</v>
      </c>
      <c r="H2260" s="10">
        <v>1.3074584007263184</v>
      </c>
      <c r="I2260" s="10">
        <v>0.47707006335258484</v>
      </c>
      <c r="J2260" s="11">
        <v>0</v>
      </c>
      <c r="K2260" s="11">
        <v>25.399999618530273</v>
      </c>
      <c r="L2260" s="11">
        <v>100.69999694824219</v>
      </c>
      <c r="M2260" s="12">
        <v>70.599998474121094</v>
      </c>
    </row>
    <row r="2261" spans="1:13">
      <c r="A2261" s="9">
        <v>44538.847222222219</v>
      </c>
      <c r="B2261" s="10">
        <v>1.0247112512588501</v>
      </c>
      <c r="C2261" s="10">
        <v>7.9582847654819489E-2</v>
      </c>
      <c r="D2261" s="10">
        <v>1.6502968072891235</v>
      </c>
      <c r="E2261" s="10">
        <v>2.1666779518127441</v>
      </c>
      <c r="F2261" s="11" t="s">
        <v>13</v>
      </c>
      <c r="G2261" s="11">
        <v>47.400001525878906</v>
      </c>
      <c r="H2261" s="10">
        <v>1.3031266927719116</v>
      </c>
      <c r="I2261" s="10">
        <v>0.16326554119586945</v>
      </c>
      <c r="J2261" s="11">
        <v>0</v>
      </c>
      <c r="K2261" s="11">
        <v>25.399999618530273</v>
      </c>
      <c r="L2261" s="11">
        <v>100.69999694824219</v>
      </c>
      <c r="M2261" s="12">
        <v>70.699996948242188</v>
      </c>
    </row>
    <row r="2262" spans="1:13">
      <c r="A2262" s="9">
        <v>44538.850694444445</v>
      </c>
      <c r="B2262" s="10">
        <v>0.92089170217514038</v>
      </c>
      <c r="C2262" s="10">
        <v>6.0735452920198441E-2</v>
      </c>
      <c r="D2262" s="10">
        <v>1.4723111391067505</v>
      </c>
      <c r="E2262" s="10">
        <v>2.8039906024932861</v>
      </c>
      <c r="F2262" s="11" t="s">
        <v>13</v>
      </c>
      <c r="G2262" s="11">
        <v>56.599998474121094</v>
      </c>
      <c r="H2262" s="10">
        <v>1.3053361177444458</v>
      </c>
      <c r="I2262" s="10">
        <v>0.16460698843002319</v>
      </c>
      <c r="J2262" s="11">
        <v>0</v>
      </c>
      <c r="K2262" s="11">
        <v>25.399999618530273</v>
      </c>
      <c r="L2262" s="11">
        <v>100.69999694824219</v>
      </c>
      <c r="M2262" s="12">
        <v>70.699996948242188</v>
      </c>
    </row>
    <row r="2263" spans="1:13">
      <c r="A2263" s="9">
        <v>44538.854166666664</v>
      </c>
      <c r="B2263" s="10">
        <v>0.96748888492584229</v>
      </c>
      <c r="C2263" s="10">
        <v>6.7028321325778961E-2</v>
      </c>
      <c r="D2263" s="10">
        <v>1.550029993057251</v>
      </c>
      <c r="E2263" s="10">
        <v>3.3142960071563721</v>
      </c>
      <c r="F2263" s="11" t="s">
        <v>13</v>
      </c>
      <c r="G2263" s="11">
        <v>66.900001525878906</v>
      </c>
      <c r="H2263" s="10">
        <v>1.3033442497253418</v>
      </c>
      <c r="I2263" s="10">
        <v>0.28442394733428955</v>
      </c>
      <c r="J2263" s="11">
        <v>0</v>
      </c>
      <c r="K2263" s="11">
        <v>25.399999618530273</v>
      </c>
      <c r="L2263" s="11">
        <v>100.69999694824219</v>
      </c>
      <c r="M2263" s="12">
        <v>70.800003051757813</v>
      </c>
    </row>
    <row r="2264" spans="1:13">
      <c r="A2264" s="9">
        <v>44538.857638888891</v>
      </c>
      <c r="B2264" s="10">
        <v>1.2066618204116821</v>
      </c>
      <c r="C2264" s="10">
        <v>6.074611097574234E-2</v>
      </c>
      <c r="D2264" s="10">
        <v>1.91036057472229</v>
      </c>
      <c r="E2264" s="10">
        <v>3.1869120597839355</v>
      </c>
      <c r="F2264" s="11" t="s">
        <v>13</v>
      </c>
      <c r="G2264" s="11">
        <v>72.599998474121094</v>
      </c>
      <c r="H2264" s="10">
        <v>1.2953711748123169</v>
      </c>
      <c r="I2264" s="10">
        <v>0.33596429228782654</v>
      </c>
      <c r="J2264" s="11">
        <v>0</v>
      </c>
      <c r="K2264" s="11">
        <v>25.5</v>
      </c>
      <c r="L2264" s="11">
        <v>100.69999694824219</v>
      </c>
      <c r="M2264" s="12">
        <v>70.900001525878906</v>
      </c>
    </row>
    <row r="2265" spans="1:13">
      <c r="A2265" s="9">
        <v>44538.861111111109</v>
      </c>
      <c r="B2265" s="10">
        <v>1.2380924224853516</v>
      </c>
      <c r="C2265" s="10">
        <v>6.9124884903430939E-2</v>
      </c>
      <c r="D2265" s="10">
        <v>1.9669172763824463</v>
      </c>
      <c r="E2265" s="10">
        <v>2.5495295524597168</v>
      </c>
      <c r="F2265" s="11" t="s">
        <v>13</v>
      </c>
      <c r="G2265" s="11">
        <v>72.400001525878906</v>
      </c>
      <c r="H2265" s="10">
        <v>1.2895458936691284</v>
      </c>
      <c r="I2265" s="10">
        <v>0.33864125609397888</v>
      </c>
      <c r="J2265" s="11">
        <v>0</v>
      </c>
      <c r="K2265" s="11">
        <v>25.5</v>
      </c>
      <c r="L2265" s="11">
        <v>100.69999694824219</v>
      </c>
      <c r="M2265" s="12">
        <v>70.900001525878906</v>
      </c>
    </row>
    <row r="2266" spans="1:13">
      <c r="A2266" s="9">
        <v>44538.864583333336</v>
      </c>
      <c r="B2266" s="10">
        <v>1.0469311475753784</v>
      </c>
      <c r="C2266" s="10">
        <v>7.1230165660381317E-2</v>
      </c>
      <c r="D2266" s="10">
        <v>1.6760038137435913</v>
      </c>
      <c r="E2266" s="10">
        <v>2.1674222946166992</v>
      </c>
      <c r="F2266" s="11" t="s">
        <v>13</v>
      </c>
      <c r="G2266" s="11">
        <v>66.800003051757813</v>
      </c>
      <c r="H2266" s="10">
        <v>1.2860963344573975</v>
      </c>
      <c r="I2266" s="10">
        <v>0.18407152593135834</v>
      </c>
      <c r="J2266" s="11">
        <v>0</v>
      </c>
      <c r="K2266" s="11">
        <v>25.5</v>
      </c>
      <c r="L2266" s="11">
        <v>100.69999694824219</v>
      </c>
      <c r="M2266" s="12">
        <v>71</v>
      </c>
    </row>
    <row r="2267" spans="1:13">
      <c r="A2267" s="9">
        <v>44538.868055555555</v>
      </c>
      <c r="B2267" s="10">
        <v>0.97720760107040405</v>
      </c>
      <c r="C2267" s="10">
        <v>7.7513650059700012E-2</v>
      </c>
      <c r="D2267" s="10">
        <v>1.5754125118255615</v>
      </c>
      <c r="E2267" s="10">
        <v>2.2948722839355469</v>
      </c>
      <c r="F2267" s="11" t="s">
        <v>13</v>
      </c>
      <c r="G2267" s="11">
        <v>59.599998474121094</v>
      </c>
      <c r="H2267" s="10">
        <v>1.2882556915283203</v>
      </c>
      <c r="I2267" s="10">
        <v>0.17804384231567383</v>
      </c>
      <c r="J2267" s="11">
        <v>0</v>
      </c>
      <c r="K2267" s="11">
        <v>25.5</v>
      </c>
      <c r="L2267" s="11">
        <v>100.69999694824219</v>
      </c>
      <c r="M2267" s="12">
        <v>71</v>
      </c>
    </row>
    <row r="2268" spans="1:13">
      <c r="A2268" s="9">
        <v>44538.871527777781</v>
      </c>
      <c r="B2268" s="10">
        <v>1.0496647357940674</v>
      </c>
      <c r="C2268" s="10">
        <v>7.5420163571834564E-2</v>
      </c>
      <c r="D2268" s="10">
        <v>1.686478853225708</v>
      </c>
      <c r="E2268" s="10">
        <v>2.2949175834655762</v>
      </c>
      <c r="F2268" s="11" t="s">
        <v>13</v>
      </c>
      <c r="G2268" s="11">
        <v>57.5</v>
      </c>
      <c r="H2268" s="10">
        <v>1.2868244647979736</v>
      </c>
      <c r="I2268" s="10">
        <v>0.17536994814872742</v>
      </c>
      <c r="J2268" s="11">
        <v>0</v>
      </c>
      <c r="K2268" s="11">
        <v>25.5</v>
      </c>
      <c r="L2268" s="11">
        <v>100.69999694824219</v>
      </c>
      <c r="M2268" s="12">
        <v>71</v>
      </c>
    </row>
    <row r="2269" spans="1:13">
      <c r="A2269" s="9">
        <v>44538.875</v>
      </c>
      <c r="B2269" s="10">
        <v>1.0100289583206177</v>
      </c>
      <c r="C2269" s="10">
        <v>7.5420163571834564E-2</v>
      </c>
      <c r="D2269" s="10">
        <v>1.6236286163330078</v>
      </c>
      <c r="E2269" s="10">
        <v>2.5499083995819092</v>
      </c>
      <c r="F2269" s="11" t="s">
        <v>13</v>
      </c>
      <c r="G2269" s="11">
        <v>63.299999237060547</v>
      </c>
      <c r="H2269" s="10">
        <v>1.2853680849075317</v>
      </c>
      <c r="I2269" s="10">
        <v>0.1900956779718399</v>
      </c>
      <c r="J2269" s="11">
        <v>0</v>
      </c>
      <c r="K2269" s="11">
        <v>25.5</v>
      </c>
      <c r="L2269" s="11">
        <v>100.69999694824219</v>
      </c>
      <c r="M2269" s="12">
        <v>71</v>
      </c>
    </row>
    <row r="2270" spans="1:13">
      <c r="A2270" s="9">
        <v>44538.878472222219</v>
      </c>
      <c r="B2270" s="10">
        <v>1.0305591821670532</v>
      </c>
      <c r="C2270" s="10">
        <v>7.751736044883728E-2</v>
      </c>
      <c r="D2270" s="10">
        <v>1.6571954488754272</v>
      </c>
      <c r="E2270" s="10">
        <v>3.05997633934021</v>
      </c>
      <c r="F2270" s="11" t="s">
        <v>13</v>
      </c>
      <c r="G2270" s="11">
        <v>69</v>
      </c>
      <c r="H2270" s="10">
        <v>1.2875891923904419</v>
      </c>
      <c r="I2270" s="10">
        <v>0.18943165242671967</v>
      </c>
      <c r="J2270" s="11">
        <v>0</v>
      </c>
      <c r="K2270" s="11">
        <v>25.5</v>
      </c>
      <c r="L2270" s="11">
        <v>100.69999694824219</v>
      </c>
      <c r="M2270" s="12">
        <v>71.099998474121094</v>
      </c>
    </row>
    <row r="2271" spans="1:13">
      <c r="A2271" s="9">
        <v>44538.881944444445</v>
      </c>
      <c r="B2271" s="10">
        <v>1.0182580947875977</v>
      </c>
      <c r="C2271" s="10">
        <v>7.3327235877513885E-2</v>
      </c>
      <c r="D2271" s="10">
        <v>1.6341496706008911</v>
      </c>
      <c r="E2271" s="10">
        <v>2.9324772357940674</v>
      </c>
      <c r="F2271" s="11" t="s">
        <v>13</v>
      </c>
      <c r="G2271" s="11">
        <v>63.400001525878906</v>
      </c>
      <c r="H2271" s="10">
        <v>1.2846759557723999</v>
      </c>
      <c r="I2271" s="10">
        <v>0.16600370407104492</v>
      </c>
      <c r="J2271" s="11">
        <v>0</v>
      </c>
      <c r="K2271" s="11">
        <v>25.5</v>
      </c>
      <c r="L2271" s="11">
        <v>100.69999694824219</v>
      </c>
      <c r="M2271" s="12">
        <v>71.099998474121094</v>
      </c>
    </row>
    <row r="2272" spans="1:13">
      <c r="A2272" s="9">
        <v>44538.885416666664</v>
      </c>
      <c r="B2272" s="10">
        <v>1.0320308208465576</v>
      </c>
      <c r="C2272" s="10">
        <v>6.285829097032547E-2</v>
      </c>
      <c r="D2272" s="10">
        <v>1.6447921991348267</v>
      </c>
      <c r="E2272" s="10">
        <v>2.9327752590179443</v>
      </c>
      <c r="F2272" s="11" t="s">
        <v>13</v>
      </c>
      <c r="G2272" s="11">
        <v>65.699996948242188</v>
      </c>
      <c r="H2272" s="10">
        <v>1.284806489944458</v>
      </c>
      <c r="I2272" s="10">
        <v>0.17539270222187042</v>
      </c>
      <c r="J2272" s="11">
        <v>0</v>
      </c>
      <c r="K2272" s="11">
        <v>25.5</v>
      </c>
      <c r="L2272" s="11">
        <v>100.69999694824219</v>
      </c>
      <c r="M2272" s="12">
        <v>71.099998474121094</v>
      </c>
    </row>
    <row r="2273" spans="1:13">
      <c r="A2273" s="9">
        <v>44538.888888888891</v>
      </c>
      <c r="B2273" s="10">
        <v>1.0361230373382568</v>
      </c>
      <c r="C2273" s="10">
        <v>6.914355605840683E-2</v>
      </c>
      <c r="D2273" s="10">
        <v>1.6552548408508301</v>
      </c>
      <c r="E2273" s="10">
        <v>3.1877727508544922</v>
      </c>
      <c r="F2273" s="11" t="s">
        <v>13</v>
      </c>
      <c r="G2273" s="11">
        <v>65.300003051757813</v>
      </c>
      <c r="H2273" s="10">
        <v>1.2847957611083984</v>
      </c>
      <c r="I2273" s="10">
        <v>0.18877989053726196</v>
      </c>
      <c r="J2273" s="11">
        <v>0</v>
      </c>
      <c r="K2273" s="11">
        <v>25.5</v>
      </c>
      <c r="L2273" s="11">
        <v>100.69999694824219</v>
      </c>
      <c r="M2273" s="12">
        <v>71</v>
      </c>
    </row>
    <row r="2274" spans="1:13">
      <c r="A2274" s="9">
        <v>44538.892361111109</v>
      </c>
      <c r="B2274" s="10">
        <v>0.90214711427688599</v>
      </c>
      <c r="C2274" s="10">
        <v>7.1237392723560333E-2</v>
      </c>
      <c r="D2274" s="10">
        <v>1.4540808200836182</v>
      </c>
      <c r="E2274" s="10">
        <v>3.442725658416748</v>
      </c>
      <c r="F2274" s="11" t="s">
        <v>13</v>
      </c>
      <c r="G2274" s="11">
        <v>63.599998474121094</v>
      </c>
      <c r="H2274" s="10">
        <v>1.2818567752838135</v>
      </c>
      <c r="I2274" s="10">
        <v>0.19547030329704285</v>
      </c>
      <c r="J2274" s="11">
        <v>0</v>
      </c>
      <c r="K2274" s="11">
        <v>25.5</v>
      </c>
      <c r="L2274" s="11">
        <v>100.69999694824219</v>
      </c>
      <c r="M2274" s="12">
        <v>71</v>
      </c>
    </row>
    <row r="2275" spans="1:13">
      <c r="A2275" s="9">
        <v>44538.895833333336</v>
      </c>
      <c r="B2275" s="10">
        <v>0.86376953125</v>
      </c>
      <c r="C2275" s="10">
        <v>6.2848895788192749E-2</v>
      </c>
      <c r="D2275" s="10">
        <v>1.3868657350540161</v>
      </c>
      <c r="E2275" s="10">
        <v>3.1873226165771484</v>
      </c>
      <c r="F2275" s="11" t="s">
        <v>13</v>
      </c>
      <c r="G2275" s="11">
        <v>61.599998474121094</v>
      </c>
      <c r="H2275" s="10">
        <v>1.2802449464797974</v>
      </c>
      <c r="I2275" s="10">
        <v>0.18808388710021973</v>
      </c>
      <c r="J2275" s="11">
        <v>0</v>
      </c>
      <c r="K2275" s="11">
        <v>25.5</v>
      </c>
      <c r="L2275" s="11">
        <v>100.69999694824219</v>
      </c>
      <c r="M2275" s="12">
        <v>71</v>
      </c>
    </row>
    <row r="2276" spans="1:13">
      <c r="A2276" s="9">
        <v>44538.899305555555</v>
      </c>
      <c r="B2276" s="10">
        <v>0.94850641489028931</v>
      </c>
      <c r="C2276" s="10">
        <v>6.0753937810659409E-2</v>
      </c>
      <c r="D2276" s="10">
        <v>1.5146585702896118</v>
      </c>
      <c r="E2276" s="10">
        <v>4.2072658538818359</v>
      </c>
      <c r="F2276" s="11" t="s">
        <v>13</v>
      </c>
      <c r="G2276" s="11">
        <v>58.700000762939453</v>
      </c>
      <c r="H2276" s="10">
        <v>1.2846144437789917</v>
      </c>
      <c r="I2276" s="10">
        <v>0.19544662535190582</v>
      </c>
      <c r="J2276" s="11">
        <v>0</v>
      </c>
      <c r="K2276" s="11">
        <v>25.399999618530273</v>
      </c>
      <c r="L2276" s="11">
        <v>100.69999694824219</v>
      </c>
      <c r="M2276" s="12">
        <v>71</v>
      </c>
    </row>
    <row r="2277" spans="1:13">
      <c r="A2277" s="9">
        <v>44538.902777777781</v>
      </c>
      <c r="B2277" s="10">
        <v>0.90870088338851929</v>
      </c>
      <c r="C2277" s="10">
        <v>7.749909907579422E-2</v>
      </c>
      <c r="D2277" s="10">
        <v>1.4703882932662964</v>
      </c>
      <c r="E2277" s="10">
        <v>3.3141932487487793</v>
      </c>
      <c r="F2277" s="11" t="s">
        <v>13</v>
      </c>
      <c r="G2277" s="11">
        <v>61.299999237060547</v>
      </c>
      <c r="H2277" s="10">
        <v>1.2843732833862305</v>
      </c>
      <c r="I2277" s="10">
        <v>0.17667199671268463</v>
      </c>
      <c r="J2277" s="11">
        <v>0</v>
      </c>
      <c r="K2277" s="11">
        <v>25.399999618530273</v>
      </c>
      <c r="L2277" s="11">
        <v>100.69999694824219</v>
      </c>
      <c r="M2277" s="12">
        <v>70.900001525878906</v>
      </c>
    </row>
    <row r="2278" spans="1:13">
      <c r="A2278" s="9">
        <v>44538.90625</v>
      </c>
      <c r="B2278" s="10">
        <v>0.95912688970565796</v>
      </c>
      <c r="C2278" s="10">
        <v>7.1205504238605499E-2</v>
      </c>
      <c r="D2278" s="10">
        <v>1.5434838533401489</v>
      </c>
      <c r="E2278" s="10">
        <v>2.8039278984069824</v>
      </c>
      <c r="F2278" s="11" t="s">
        <v>13</v>
      </c>
      <c r="G2278" s="11">
        <v>59.200000762939453</v>
      </c>
      <c r="H2278" s="10">
        <v>1.2820107936859131</v>
      </c>
      <c r="I2278" s="10">
        <v>0.14185327291488647</v>
      </c>
      <c r="J2278" s="11">
        <v>0</v>
      </c>
      <c r="K2278" s="11">
        <v>25.399999618530273</v>
      </c>
      <c r="L2278" s="11">
        <v>100.69999694824219</v>
      </c>
      <c r="M2278" s="12">
        <v>70.900001525878906</v>
      </c>
    </row>
    <row r="2279" spans="1:13">
      <c r="A2279" s="9">
        <v>44538.909722222219</v>
      </c>
      <c r="B2279" s="10">
        <v>0.98227190971374512</v>
      </c>
      <c r="C2279" s="10">
        <v>6.7011363804340363E-2</v>
      </c>
      <c r="D2279" s="10">
        <v>1.5747671127319336</v>
      </c>
      <c r="E2279" s="10">
        <v>2.6762542724609375</v>
      </c>
      <c r="F2279" s="11" t="s">
        <v>13</v>
      </c>
      <c r="G2279" s="11">
        <v>63.799999237060547</v>
      </c>
      <c r="H2279" s="10">
        <v>1.2782647609710693</v>
      </c>
      <c r="I2279" s="10">
        <v>0.15187743306159973</v>
      </c>
      <c r="J2279" s="11">
        <v>0</v>
      </c>
      <c r="K2279" s="11">
        <v>25.399999618530273</v>
      </c>
      <c r="L2279" s="11">
        <v>100.69999694824219</v>
      </c>
      <c r="M2279" s="12">
        <v>71.099998474121094</v>
      </c>
    </row>
    <row r="2280" spans="1:13">
      <c r="A2280" s="9">
        <v>44538.913194444445</v>
      </c>
      <c r="B2280" s="10">
        <v>1.0944365262985229</v>
      </c>
      <c r="C2280" s="10">
        <v>5.8642406016588211E-2</v>
      </c>
      <c r="D2280" s="10">
        <v>1.7362339496612549</v>
      </c>
      <c r="E2280" s="10">
        <v>3.3138790130615234</v>
      </c>
      <c r="F2280" s="11" t="s">
        <v>13</v>
      </c>
      <c r="G2280" s="11">
        <v>65</v>
      </c>
      <c r="H2280" s="10">
        <v>1.286435604095459</v>
      </c>
      <c r="I2280" s="10">
        <v>0.18401588499546051</v>
      </c>
      <c r="J2280" s="11">
        <v>0</v>
      </c>
      <c r="K2280" s="11">
        <v>25.299999237060547</v>
      </c>
      <c r="L2280" s="11">
        <v>100.69999694824219</v>
      </c>
      <c r="M2280" s="12">
        <v>71.199996948242188</v>
      </c>
    </row>
    <row r="2281" spans="1:13">
      <c r="A2281" s="9">
        <v>44538.916666666664</v>
      </c>
      <c r="B2281" s="10">
        <v>1.1328833103179932</v>
      </c>
      <c r="C2281" s="10">
        <v>5.2368037402629852E-2</v>
      </c>
      <c r="D2281" s="10">
        <v>1.7867974042892456</v>
      </c>
      <c r="E2281" s="10">
        <v>3.1869544982910156</v>
      </c>
      <c r="F2281" s="11" t="s">
        <v>13</v>
      </c>
      <c r="G2281" s="11">
        <v>67.599998474121094</v>
      </c>
      <c r="H2281" s="10">
        <v>1.2866504192352295</v>
      </c>
      <c r="I2281" s="10">
        <v>0.18806217610836029</v>
      </c>
      <c r="J2281" s="11">
        <v>0</v>
      </c>
      <c r="K2281" s="11">
        <v>25.399999618530273</v>
      </c>
      <c r="L2281" s="11">
        <v>100.69999694824219</v>
      </c>
      <c r="M2281" s="12">
        <v>71.300003051757813</v>
      </c>
    </row>
    <row r="2282" spans="1:13">
      <c r="A2282" s="9">
        <v>44538.920138888891</v>
      </c>
      <c r="B2282" s="10">
        <v>1.0918862819671631</v>
      </c>
      <c r="C2282" s="10">
        <v>6.4936362206935883E-2</v>
      </c>
      <c r="D2282" s="10">
        <v>1.7386187314987183</v>
      </c>
      <c r="E2282" s="10">
        <v>3.059476375579834</v>
      </c>
      <c r="F2282" s="11" t="s">
        <v>13</v>
      </c>
      <c r="G2282" s="11">
        <v>66.699996948242188</v>
      </c>
      <c r="H2282" s="10">
        <v>1.2859224081039429</v>
      </c>
      <c r="I2282" s="10">
        <v>0.19207775592803955</v>
      </c>
      <c r="J2282" s="11">
        <v>0</v>
      </c>
      <c r="K2282" s="11">
        <v>25.399999618530273</v>
      </c>
      <c r="L2282" s="11">
        <v>100.69999694824219</v>
      </c>
      <c r="M2282" s="12">
        <v>71.300003051757813</v>
      </c>
    </row>
    <row r="2283" spans="1:13">
      <c r="A2283" s="9">
        <v>44538.923611111109</v>
      </c>
      <c r="B2283" s="10">
        <v>1.0290156602859497</v>
      </c>
      <c r="C2283" s="10">
        <v>7.1219943463802338E-2</v>
      </c>
      <c r="D2283" s="10">
        <v>1.6485321521759033</v>
      </c>
      <c r="E2283" s="10">
        <v>2.931973934173584</v>
      </c>
      <c r="F2283" s="11" t="s">
        <v>13</v>
      </c>
      <c r="G2283" s="11">
        <v>58.799999237060547</v>
      </c>
      <c r="H2283" s="10">
        <v>1.2859116792678833</v>
      </c>
      <c r="I2283" s="10">
        <v>0.18337583541870117</v>
      </c>
      <c r="J2283" s="11">
        <v>0</v>
      </c>
      <c r="K2283" s="11">
        <v>25.299999237060547</v>
      </c>
      <c r="L2283" s="11">
        <v>100.69999694824219</v>
      </c>
      <c r="M2283" s="12">
        <v>71.199996948242188</v>
      </c>
    </row>
    <row r="2284" spans="1:13">
      <c r="A2284" s="9">
        <v>44538.927083333336</v>
      </c>
      <c r="B2284" s="10">
        <v>1.0494703054428101</v>
      </c>
      <c r="C2284" s="10">
        <v>7.5406201183795929E-2</v>
      </c>
      <c r="D2284" s="10">
        <v>1.6840721368789673</v>
      </c>
      <c r="E2284" s="10">
        <v>2.5494363307952881</v>
      </c>
      <c r="F2284" s="11" t="s">
        <v>13</v>
      </c>
      <c r="G2284" s="11">
        <v>45.200000762939453</v>
      </c>
      <c r="H2284" s="10">
        <v>1.2880426645278931</v>
      </c>
      <c r="I2284" s="10">
        <v>0.16329139471054077</v>
      </c>
      <c r="J2284" s="11">
        <v>0</v>
      </c>
      <c r="K2284" s="11">
        <v>25.399999618530273</v>
      </c>
      <c r="L2284" s="11">
        <v>100.69999694824219</v>
      </c>
      <c r="M2284" s="12">
        <v>71.199996948242188</v>
      </c>
    </row>
    <row r="2285" spans="1:13">
      <c r="A2285" s="9">
        <v>44538.930555555555</v>
      </c>
      <c r="B2285" s="10">
        <v>0.98663896322250366</v>
      </c>
      <c r="C2285" s="10">
        <v>7.1218959987163544E-2</v>
      </c>
      <c r="D2285" s="10">
        <v>1.5835745334625244</v>
      </c>
      <c r="E2285" s="10">
        <v>2.6769826412200928</v>
      </c>
      <c r="F2285" s="11" t="s">
        <v>13</v>
      </c>
      <c r="G2285" s="11">
        <v>45.200000762939453</v>
      </c>
      <c r="H2285" s="10">
        <v>1.2939034700393677</v>
      </c>
      <c r="I2285" s="10">
        <v>0.18671955168247223</v>
      </c>
      <c r="J2285" s="11">
        <v>0</v>
      </c>
      <c r="K2285" s="11">
        <v>25.299999237060547</v>
      </c>
      <c r="L2285" s="11">
        <v>100.69999694824219</v>
      </c>
      <c r="M2285" s="12">
        <v>71.300003051757813</v>
      </c>
    </row>
    <row r="2286" spans="1:13">
      <c r="A2286" s="9">
        <v>44538.934027777781</v>
      </c>
      <c r="B2286" s="10">
        <v>1.0330806970596313</v>
      </c>
      <c r="C2286" s="10">
        <v>7.5406812131404877E-2</v>
      </c>
      <c r="D2286" s="10">
        <v>1.6568553447723389</v>
      </c>
      <c r="E2286" s="10">
        <v>3.569239616394043</v>
      </c>
      <c r="F2286" s="11" t="s">
        <v>13</v>
      </c>
      <c r="G2286" s="11">
        <v>41.200000762939453</v>
      </c>
      <c r="H2286" s="10">
        <v>1.3026155233383179</v>
      </c>
      <c r="I2286" s="10">
        <v>0.30717769265174866</v>
      </c>
      <c r="J2286" s="11">
        <v>0</v>
      </c>
      <c r="K2286" s="11">
        <v>25.399999618530273</v>
      </c>
      <c r="L2286" s="11">
        <v>100.69999694824219</v>
      </c>
      <c r="M2286" s="12">
        <v>71.300003051757813</v>
      </c>
    </row>
    <row r="2287" spans="1:13">
      <c r="A2287" s="9">
        <v>44538.9375</v>
      </c>
      <c r="B2287" s="10">
        <v>0.91147947311401367</v>
      </c>
      <c r="C2287" s="10">
        <v>7.33136385679245E-2</v>
      </c>
      <c r="D2287" s="10">
        <v>1.4704619646072388</v>
      </c>
      <c r="E2287" s="10">
        <v>2.5495073795318604</v>
      </c>
      <c r="F2287" s="11" t="s">
        <v>13</v>
      </c>
      <c r="G2287" s="11">
        <v>43.599998474121094</v>
      </c>
      <c r="H2287" s="10">
        <v>1.2924473285675049</v>
      </c>
      <c r="I2287" s="10">
        <v>0.21683558821678162</v>
      </c>
      <c r="J2287" s="11">
        <v>0</v>
      </c>
      <c r="K2287" s="11">
        <v>25.299999237060547</v>
      </c>
      <c r="L2287" s="11">
        <v>100.69999694824219</v>
      </c>
      <c r="M2287" s="12">
        <v>71.300003051757813</v>
      </c>
    </row>
    <row r="2288" spans="1:13">
      <c r="A2288" s="9">
        <v>44538.940972222219</v>
      </c>
      <c r="B2288" s="10">
        <v>0.94564282894134521</v>
      </c>
      <c r="C2288" s="10">
        <v>7.1218959987163544E-2</v>
      </c>
      <c r="D2288" s="10">
        <v>1.5207341909408569</v>
      </c>
      <c r="E2288" s="10">
        <v>1.7846550941467285</v>
      </c>
      <c r="F2288" s="11" t="s">
        <v>13</v>
      </c>
      <c r="G2288" s="11">
        <v>47.599998474121094</v>
      </c>
      <c r="H2288" s="10">
        <v>1.2880784273147583</v>
      </c>
      <c r="I2288" s="10">
        <v>0.15325726568698883</v>
      </c>
      <c r="J2288" s="11">
        <v>0</v>
      </c>
      <c r="K2288" s="11">
        <v>25.200000762939453</v>
      </c>
      <c r="L2288" s="11">
        <v>100.69999694824219</v>
      </c>
      <c r="M2288" s="12">
        <v>71.300003051757813</v>
      </c>
    </row>
    <row r="2289" spans="1:13">
      <c r="A2289" s="9">
        <v>44538.944444444445</v>
      </c>
      <c r="B2289" s="10">
        <v>0.8554345965385437</v>
      </c>
      <c r="C2289" s="10">
        <v>5.0271209329366684E-2</v>
      </c>
      <c r="D2289" s="10">
        <v>1.3615119457244873</v>
      </c>
      <c r="E2289" s="10">
        <v>1.7846198081970215</v>
      </c>
      <c r="F2289" s="11" t="s">
        <v>13</v>
      </c>
      <c r="G2289" s="11">
        <v>50.099998474121094</v>
      </c>
      <c r="H2289" s="10">
        <v>1.2822278738021851</v>
      </c>
      <c r="I2289" s="10">
        <v>0.15392346680164337</v>
      </c>
      <c r="J2289" s="11">
        <v>0</v>
      </c>
      <c r="K2289" s="11">
        <v>25.200000762939453</v>
      </c>
      <c r="L2289" s="11">
        <v>100.69999694824219</v>
      </c>
      <c r="M2289" s="12">
        <v>71.300003051757813</v>
      </c>
    </row>
    <row r="2290" spans="1:13">
      <c r="A2290" s="9">
        <v>44538.947916666664</v>
      </c>
      <c r="B2290" s="10">
        <v>0.85008776187896729</v>
      </c>
      <c r="C2290" s="10">
        <v>7.12275430560112E-2</v>
      </c>
      <c r="D2290" s="10">
        <v>1.3721776008605957</v>
      </c>
      <c r="E2290" s="10">
        <v>1.9123609066009521</v>
      </c>
      <c r="F2290" s="11" t="s">
        <v>13</v>
      </c>
      <c r="G2290" s="11">
        <v>57.299999237060547</v>
      </c>
      <c r="H2290" s="10">
        <v>1.2845925092697144</v>
      </c>
      <c r="I2290" s="10">
        <v>0.13453459739685059</v>
      </c>
      <c r="J2290" s="11">
        <v>0</v>
      </c>
      <c r="K2290" s="11">
        <v>25.200000762939453</v>
      </c>
      <c r="L2290" s="11">
        <v>100.69999694824219</v>
      </c>
      <c r="M2290" s="12">
        <v>71.300003051757813</v>
      </c>
    </row>
    <row r="2291" spans="1:13">
      <c r="A2291" s="9">
        <v>44538.951388888891</v>
      </c>
      <c r="B2291" s="10">
        <v>0.84868055582046509</v>
      </c>
      <c r="C2291" s="10">
        <v>8.1698291003704071E-2</v>
      </c>
      <c r="D2291" s="10">
        <v>1.3825863599777222</v>
      </c>
      <c r="E2291" s="10">
        <v>1.6573004722595215</v>
      </c>
      <c r="F2291" s="11" t="s">
        <v>13</v>
      </c>
      <c r="G2291" s="11">
        <v>56.900001525878906</v>
      </c>
      <c r="H2291" s="10">
        <v>1.2874441146850586</v>
      </c>
      <c r="I2291" s="10">
        <v>0.13118171691894531</v>
      </c>
      <c r="J2291" s="11">
        <v>0</v>
      </c>
      <c r="K2291" s="11">
        <v>25.200000762939453</v>
      </c>
      <c r="L2291" s="11">
        <v>100.69999694824219</v>
      </c>
      <c r="M2291" s="12">
        <v>71.199996948242188</v>
      </c>
    </row>
    <row r="2292" spans="1:13">
      <c r="A2292" s="9">
        <v>44538.954861111109</v>
      </c>
      <c r="B2292" s="10">
        <v>0.88147979974746704</v>
      </c>
      <c r="C2292" s="10">
        <v>7.7508628368377686E-2</v>
      </c>
      <c r="D2292" s="10">
        <v>1.4286725521087646</v>
      </c>
      <c r="E2292" s="10">
        <v>1.4023311138153076</v>
      </c>
      <c r="F2292" s="11" t="s">
        <v>13</v>
      </c>
      <c r="G2292" s="11">
        <v>48.700000762939453</v>
      </c>
      <c r="H2292" s="10">
        <v>1.2932696342468262</v>
      </c>
      <c r="I2292" s="10">
        <v>0.12381946295499802</v>
      </c>
      <c r="J2292" s="11">
        <v>0</v>
      </c>
      <c r="K2292" s="11">
        <v>25.200000762939453</v>
      </c>
      <c r="L2292" s="11">
        <v>100.69999694824219</v>
      </c>
      <c r="M2292" s="12">
        <v>71.199996948242188</v>
      </c>
    </row>
    <row r="2293" spans="1:13">
      <c r="A2293" s="9">
        <v>44538.958333333336</v>
      </c>
      <c r="B2293" s="10">
        <v>0.83228105306625366</v>
      </c>
      <c r="C2293" s="10">
        <v>9.2172421514987946E-2</v>
      </c>
      <c r="D2293" s="10">
        <v>1.3658276796340942</v>
      </c>
      <c r="E2293" s="10">
        <v>1.2748465538024902</v>
      </c>
      <c r="F2293" s="11" t="s">
        <v>13</v>
      </c>
      <c r="G2293" s="11">
        <v>47.700000762939453</v>
      </c>
      <c r="H2293" s="10">
        <v>1.2998234033584595</v>
      </c>
      <c r="I2293" s="10">
        <v>0.11779581755399704</v>
      </c>
      <c r="J2293" s="11">
        <v>0</v>
      </c>
      <c r="K2293" s="11">
        <v>25.200000762939453</v>
      </c>
      <c r="L2293" s="11">
        <v>100.69999694824219</v>
      </c>
      <c r="M2293" s="12">
        <v>71.199996948242188</v>
      </c>
    </row>
    <row r="2294" spans="1:13">
      <c r="A2294" s="9">
        <v>44538.961805555555</v>
      </c>
      <c r="B2294" s="10">
        <v>0.79945933818817139</v>
      </c>
      <c r="C2294" s="10">
        <v>8.1696003675460815E-2</v>
      </c>
      <c r="D2294" s="10">
        <v>1.307136058807373</v>
      </c>
      <c r="E2294" s="10">
        <v>1.6572540998458862</v>
      </c>
      <c r="F2294" s="11" t="s">
        <v>13</v>
      </c>
      <c r="G2294" s="11">
        <v>51.400001525878906</v>
      </c>
      <c r="H2294" s="10">
        <v>1.3005151748657227</v>
      </c>
      <c r="I2294" s="10">
        <v>0.11377687007188797</v>
      </c>
      <c r="J2294" s="11">
        <v>0</v>
      </c>
      <c r="K2294" s="11">
        <v>25.299999237060547</v>
      </c>
      <c r="L2294" s="11">
        <v>100.69999694824219</v>
      </c>
      <c r="M2294" s="12">
        <v>71.099998474121094</v>
      </c>
    </row>
    <row r="2295" spans="1:13">
      <c r="A2295" s="9">
        <v>44538.965277777781</v>
      </c>
      <c r="B2295" s="10">
        <v>0.89099651575088501</v>
      </c>
      <c r="C2295" s="10">
        <v>7.9599007964134216E-2</v>
      </c>
      <c r="D2295" s="10">
        <v>1.4453504085540771</v>
      </c>
      <c r="E2295" s="10">
        <v>2.4220728874206543</v>
      </c>
      <c r="F2295" s="11" t="s">
        <v>13</v>
      </c>
      <c r="G2295" s="11">
        <v>48.400001525878906</v>
      </c>
      <c r="H2295" s="10">
        <v>1.3026633262634277</v>
      </c>
      <c r="I2295" s="10">
        <v>0.12916660308837891</v>
      </c>
      <c r="J2295" s="11">
        <v>0</v>
      </c>
      <c r="K2295" s="11">
        <v>25.200000762939453</v>
      </c>
      <c r="L2295" s="11">
        <v>100.69999694824219</v>
      </c>
      <c r="M2295" s="12">
        <v>71</v>
      </c>
    </row>
    <row r="2296" spans="1:13">
      <c r="A2296" s="9">
        <v>44538.96875</v>
      </c>
      <c r="B2296" s="10">
        <v>0.97710901498794556</v>
      </c>
      <c r="C2296" s="10">
        <v>7.1221575140953064E-2</v>
      </c>
      <c r="D2296" s="10">
        <v>1.5689693689346313</v>
      </c>
      <c r="E2296" s="10">
        <v>2.2946407794952393</v>
      </c>
      <c r="F2296" s="11" t="s">
        <v>13</v>
      </c>
      <c r="G2296" s="11">
        <v>40.299999237060547</v>
      </c>
      <c r="H2296" s="10">
        <v>1.3026890754699707</v>
      </c>
      <c r="I2296" s="10">
        <v>0.14255456626415253</v>
      </c>
      <c r="J2296" s="11">
        <v>0</v>
      </c>
      <c r="K2296" s="11">
        <v>25.200000762939453</v>
      </c>
      <c r="L2296" s="11">
        <v>100.69999694824219</v>
      </c>
      <c r="M2296" s="12">
        <v>71</v>
      </c>
    </row>
    <row r="2297" spans="1:13">
      <c r="A2297" s="9">
        <v>44538.972222222219</v>
      </c>
      <c r="B2297" s="10">
        <v>0.75843411684036255</v>
      </c>
      <c r="C2297" s="10">
        <v>9.0071827173233032E-2</v>
      </c>
      <c r="D2297" s="10">
        <v>1.2526267766952515</v>
      </c>
      <c r="E2297" s="10">
        <v>1.1472883224487305</v>
      </c>
      <c r="F2297" s="11" t="s">
        <v>13</v>
      </c>
      <c r="G2297" s="11">
        <v>35</v>
      </c>
      <c r="H2297" s="10">
        <v>1.3019245862960815</v>
      </c>
      <c r="I2297" s="10">
        <v>0.12113452702760696</v>
      </c>
      <c r="J2297" s="11">
        <v>0</v>
      </c>
      <c r="K2297" s="11">
        <v>25.200000762939453</v>
      </c>
      <c r="L2297" s="11">
        <v>100.69999694824219</v>
      </c>
      <c r="M2297" s="12">
        <v>70.900001525878906</v>
      </c>
    </row>
    <row r="2298" spans="1:13">
      <c r="A2298" s="9">
        <v>44538.975694444445</v>
      </c>
      <c r="B2298" s="10">
        <v>0.28146728873252869</v>
      </c>
      <c r="C2298" s="10">
        <v>6.283152848482132E-2</v>
      </c>
      <c r="D2298" s="10">
        <v>0.49427470564842224</v>
      </c>
      <c r="E2298" s="10">
        <v>0.50983065366744995</v>
      </c>
      <c r="F2298" s="11" t="s">
        <v>13</v>
      </c>
      <c r="G2298" s="11">
        <v>29.799999237060547</v>
      </c>
      <c r="H2298" s="10">
        <v>1.30100417137146</v>
      </c>
      <c r="I2298" s="10">
        <v>8.3644092082977295E-2</v>
      </c>
      <c r="J2298" s="11">
        <v>0</v>
      </c>
      <c r="K2298" s="11">
        <v>25.200000762939453</v>
      </c>
      <c r="L2298" s="11">
        <v>100.69999694824219</v>
      </c>
      <c r="M2298" s="12">
        <v>70.800003051757813</v>
      </c>
    </row>
    <row r="2299" spans="1:13">
      <c r="A2299" s="9">
        <v>44538.979166666664</v>
      </c>
      <c r="B2299" s="10">
        <v>0.17487148940563202</v>
      </c>
      <c r="C2299" s="10">
        <v>5.0259236246347427E-2</v>
      </c>
      <c r="D2299" s="10">
        <v>0.3183085024356842</v>
      </c>
      <c r="E2299" s="10">
        <v>0.38232743740081787</v>
      </c>
      <c r="F2299" s="11" t="s">
        <v>13</v>
      </c>
      <c r="G2299" s="11">
        <v>21.399999618530273</v>
      </c>
      <c r="H2299" s="10">
        <v>1.3030329942703247</v>
      </c>
      <c r="I2299" s="10">
        <v>6.4231008291244507E-2</v>
      </c>
      <c r="J2299" s="11">
        <v>0</v>
      </c>
      <c r="K2299" s="11">
        <v>25.200000762939453</v>
      </c>
      <c r="L2299" s="11">
        <v>100.69999694824219</v>
      </c>
      <c r="M2299" s="12">
        <v>70.800003051757813</v>
      </c>
    </row>
    <row r="2300" spans="1:13">
      <c r="A2300" s="9">
        <v>44538.982638888891</v>
      </c>
      <c r="B2300" s="10">
        <v>0.15572346746921539</v>
      </c>
      <c r="C2300" s="10">
        <v>4.3970778584480286E-2</v>
      </c>
      <c r="D2300" s="10">
        <v>0.2826693058013916</v>
      </c>
      <c r="E2300" s="10">
        <v>0.3822748064994812</v>
      </c>
      <c r="F2300" s="11" t="s">
        <v>13</v>
      </c>
      <c r="G2300" s="11">
        <v>19.200000762939453</v>
      </c>
      <c r="H2300" s="10">
        <v>1.3013981580734253</v>
      </c>
      <c r="I2300" s="10">
        <v>4.2814783751964569E-2</v>
      </c>
      <c r="J2300" s="11">
        <v>0</v>
      </c>
      <c r="K2300" s="11">
        <v>25.200000762939453</v>
      </c>
      <c r="L2300" s="11">
        <v>100.69999694824219</v>
      </c>
      <c r="M2300" s="12">
        <v>70.800003051757813</v>
      </c>
    </row>
    <row r="2301" spans="1:13">
      <c r="A2301" s="9">
        <v>44538.986111111109</v>
      </c>
      <c r="B2301" s="10">
        <v>0.15298059582710266</v>
      </c>
      <c r="C2301" s="10">
        <v>4.3967649340629578E-2</v>
      </c>
      <c r="D2301" s="10">
        <v>0.27636808156967163</v>
      </c>
      <c r="E2301" s="10">
        <v>0.25483173131942749</v>
      </c>
      <c r="F2301" s="11" t="s">
        <v>13</v>
      </c>
      <c r="G2301" s="11">
        <v>6.6999998092651367</v>
      </c>
      <c r="H2301" s="10">
        <v>1.3020331859588623</v>
      </c>
      <c r="I2301" s="10">
        <v>3.3446665853261948E-2</v>
      </c>
      <c r="J2301" s="11">
        <v>0</v>
      </c>
      <c r="K2301" s="11">
        <v>25.200000762939453</v>
      </c>
      <c r="L2301" s="11">
        <v>100.69999694824219</v>
      </c>
      <c r="M2301" s="12">
        <v>70.900001525878906</v>
      </c>
    </row>
    <row r="2302" spans="1:13">
      <c r="A2302" s="9">
        <v>44538.989583333336</v>
      </c>
      <c r="B2302" s="10">
        <v>0.27455300092697144</v>
      </c>
      <c r="C2302" s="10">
        <v>2.7218809351325035E-2</v>
      </c>
      <c r="D2302" s="10">
        <v>0.44806346297264099</v>
      </c>
      <c r="E2302" s="10">
        <v>0.38225799798965454</v>
      </c>
      <c r="F2302" s="11" t="s">
        <v>13</v>
      </c>
      <c r="G2302" s="11">
        <v>4.1999998092651367</v>
      </c>
      <c r="H2302" s="10">
        <v>1.3020687103271484</v>
      </c>
      <c r="I2302" s="10">
        <v>3.5454433411359787E-2</v>
      </c>
      <c r="J2302" s="11">
        <v>0</v>
      </c>
      <c r="K2302" s="11">
        <v>25.200000762939453</v>
      </c>
      <c r="L2302" s="11">
        <v>100.69999694824219</v>
      </c>
      <c r="M2302" s="12">
        <v>71</v>
      </c>
    </row>
    <row r="2303" spans="1:13">
      <c r="A2303" s="9">
        <v>44538.993055555555</v>
      </c>
      <c r="B2303" s="10">
        <v>0.67071074247360229</v>
      </c>
      <c r="C2303" s="10">
        <v>4.8158980906009674E-2</v>
      </c>
      <c r="D2303" s="10">
        <v>1.0762484073638916</v>
      </c>
      <c r="E2303" s="10">
        <v>1.4016890525817871</v>
      </c>
      <c r="F2303" s="11" t="s">
        <v>13</v>
      </c>
      <c r="G2303" s="11">
        <v>12.399999618530273</v>
      </c>
      <c r="H2303" s="10">
        <v>1.3014118671417236</v>
      </c>
      <c r="I2303" s="10">
        <v>6.4891837537288666E-2</v>
      </c>
      <c r="J2303" s="11">
        <v>0</v>
      </c>
      <c r="K2303" s="11">
        <v>25.100000381469727</v>
      </c>
      <c r="L2303" s="11">
        <v>100.69999694824219</v>
      </c>
      <c r="M2303" s="12">
        <v>71.199996948242188</v>
      </c>
    </row>
    <row r="2304" spans="1:13">
      <c r="A2304" s="9">
        <v>44538.996527777781</v>
      </c>
      <c r="B2304" s="10">
        <v>0.69130176305770874</v>
      </c>
      <c r="C2304" s="10">
        <v>6.9107748568058014E-2</v>
      </c>
      <c r="D2304" s="10">
        <v>1.1287598609924316</v>
      </c>
      <c r="E2304" s="10">
        <v>1.1470038890838623</v>
      </c>
      <c r="F2304" s="11" t="s">
        <v>13</v>
      </c>
      <c r="G2304" s="11">
        <v>29.700000762939453</v>
      </c>
      <c r="H2304" s="10">
        <v>1.3605668544769287</v>
      </c>
      <c r="I2304" s="10">
        <v>5.7541366666555405E-2</v>
      </c>
      <c r="J2304" s="11">
        <v>0</v>
      </c>
      <c r="K2304" s="11">
        <v>25.200000762939453</v>
      </c>
      <c r="L2304" s="11">
        <v>100.69999694824219</v>
      </c>
      <c r="M2304" s="12">
        <v>71.300003051757813</v>
      </c>
    </row>
    <row r="2305" spans="1:13">
      <c r="A2305" s="9">
        <v>44539</v>
      </c>
      <c r="B2305" s="10">
        <v>0.6557803750038147</v>
      </c>
      <c r="C2305" s="10">
        <v>6.0731053352355957E-2</v>
      </c>
      <c r="D2305" s="10">
        <v>1.0659346580505371</v>
      </c>
      <c r="E2305" s="10">
        <v>0.63722437620162964</v>
      </c>
      <c r="F2305" s="11" t="s">
        <v>13</v>
      </c>
      <c r="G2305" s="11">
        <v>37.299999237060547</v>
      </c>
      <c r="H2305" s="10">
        <v>1.3023296594619751</v>
      </c>
      <c r="I2305" s="10">
        <v>2.6763426139950752E-2</v>
      </c>
      <c r="J2305" s="11">
        <v>0</v>
      </c>
      <c r="K2305" s="11">
        <v>25.200000762939453</v>
      </c>
      <c r="L2305" s="11">
        <v>100.69999694824219</v>
      </c>
      <c r="M2305" s="12">
        <v>71.300003051757813</v>
      </c>
    </row>
    <row r="2306" spans="1:13">
      <c r="A2306" s="9">
        <v>44539.003472222219</v>
      </c>
      <c r="B2306" s="10">
        <v>0.6776885986328125</v>
      </c>
      <c r="C2306" s="10">
        <v>6.9112733006477356E-2</v>
      </c>
      <c r="D2306" s="10">
        <v>1.1078981161117554</v>
      </c>
      <c r="E2306" s="10">
        <v>0.50981628894805908</v>
      </c>
      <c r="F2306" s="11" t="s">
        <v>13</v>
      </c>
      <c r="G2306" s="11">
        <v>39.299999237060547</v>
      </c>
      <c r="H2306" s="10">
        <v>1.2980555295944214</v>
      </c>
      <c r="I2306" s="10">
        <v>7.2935596108436584E-2</v>
      </c>
      <c r="J2306" s="11">
        <v>0</v>
      </c>
      <c r="K2306" s="11">
        <v>25.200000762939453</v>
      </c>
      <c r="L2306" s="11">
        <v>100.69999694824219</v>
      </c>
      <c r="M2306" s="12">
        <v>71.199996948242188</v>
      </c>
    </row>
    <row r="2307" spans="1:13">
      <c r="A2307" s="9">
        <v>44539.006944444445</v>
      </c>
      <c r="B2307" s="10">
        <v>0.69818317890167236</v>
      </c>
      <c r="C2307" s="10">
        <v>5.6546784937381744E-2</v>
      </c>
      <c r="D2307" s="10">
        <v>1.1288412809371948</v>
      </c>
      <c r="E2307" s="10">
        <v>0.50981628894805908</v>
      </c>
      <c r="F2307" s="11" t="s">
        <v>13</v>
      </c>
      <c r="G2307" s="11">
        <v>35.599998474121094</v>
      </c>
      <c r="H2307" s="10">
        <v>1.301695704460144</v>
      </c>
      <c r="I2307" s="10">
        <v>8.2972593605518341E-2</v>
      </c>
      <c r="J2307" s="11">
        <v>0</v>
      </c>
      <c r="K2307" s="11">
        <v>25.100000381469727</v>
      </c>
      <c r="L2307" s="11">
        <v>100.69999694824219</v>
      </c>
      <c r="M2307" s="12">
        <v>71.199996948242188</v>
      </c>
    </row>
    <row r="2308" spans="1:13">
      <c r="A2308" s="9">
        <v>44539.010416666664</v>
      </c>
      <c r="B2308" s="10">
        <v>0.64762461185455322</v>
      </c>
      <c r="C2308" s="10">
        <v>5.8640636503696442E-2</v>
      </c>
      <c r="D2308" s="10">
        <v>1.0513427257537842</v>
      </c>
      <c r="E2308" s="10">
        <v>0.50981217622756958</v>
      </c>
      <c r="F2308" s="11" t="s">
        <v>13</v>
      </c>
      <c r="G2308" s="11">
        <v>31.700000762939453</v>
      </c>
      <c r="H2308" s="10">
        <v>1.3031411170959473</v>
      </c>
      <c r="I2308" s="10">
        <v>7.8288033604621887E-2</v>
      </c>
      <c r="J2308" s="11">
        <v>0</v>
      </c>
      <c r="K2308" s="11">
        <v>25.100000381469727</v>
      </c>
      <c r="L2308" s="11">
        <v>100.69999694824219</v>
      </c>
      <c r="M2308" s="12">
        <v>71.099998474121094</v>
      </c>
    </row>
    <row r="2309" spans="1:13">
      <c r="A2309" s="9">
        <v>44539.013888888891</v>
      </c>
      <c r="B2309" s="10">
        <v>0.60662388801574707</v>
      </c>
      <c r="C2309" s="10">
        <v>6.4922288060188293E-2</v>
      </c>
      <c r="D2309" s="10">
        <v>0.99477708339691162</v>
      </c>
      <c r="E2309" s="10">
        <v>0.50980222225189209</v>
      </c>
      <c r="F2309" s="11" t="s">
        <v>13</v>
      </c>
      <c r="G2309" s="11">
        <v>27.5</v>
      </c>
      <c r="H2309" s="10">
        <v>1.3023877143859863</v>
      </c>
      <c r="I2309" s="10">
        <v>7.0257127285003662E-2</v>
      </c>
      <c r="J2309" s="11">
        <v>0</v>
      </c>
      <c r="K2309" s="11">
        <v>25.100000381469727</v>
      </c>
      <c r="L2309" s="11">
        <v>100.69999694824219</v>
      </c>
      <c r="M2309" s="12">
        <v>71.099998474121094</v>
      </c>
    </row>
    <row r="2310" spans="1:13">
      <c r="A2310" s="9">
        <v>44539.017361111109</v>
      </c>
      <c r="B2310" s="10">
        <v>0.60797333717346191</v>
      </c>
      <c r="C2310" s="10">
        <v>5.2355244755744934E-2</v>
      </c>
      <c r="D2310" s="10">
        <v>0.98427861928939819</v>
      </c>
      <c r="E2310" s="10">
        <v>0.38234111666679382</v>
      </c>
      <c r="F2310" s="11" t="s">
        <v>13</v>
      </c>
      <c r="G2310" s="11">
        <v>27.399999618530273</v>
      </c>
      <c r="H2310" s="10">
        <v>1.3016238212585449</v>
      </c>
      <c r="I2310" s="10">
        <v>7.5607962906360626E-2</v>
      </c>
      <c r="J2310" s="11">
        <v>0</v>
      </c>
      <c r="K2310" s="11">
        <v>25.100000381469727</v>
      </c>
      <c r="L2310" s="11">
        <v>100.69999694824219</v>
      </c>
      <c r="M2310" s="12">
        <v>71</v>
      </c>
    </row>
    <row r="2311" spans="1:13">
      <c r="A2311" s="9">
        <v>44539.020833333336</v>
      </c>
      <c r="B2311" s="10">
        <v>0.6722179651260376</v>
      </c>
      <c r="C2311" s="10">
        <v>6.2829248607158661E-2</v>
      </c>
      <c r="D2311" s="10">
        <v>1.0932290554046631</v>
      </c>
      <c r="E2311" s="10">
        <v>0.38235914707183838</v>
      </c>
      <c r="F2311" s="11" t="s">
        <v>13</v>
      </c>
      <c r="G2311" s="11">
        <v>28.799999237060547</v>
      </c>
      <c r="H2311" s="10">
        <v>1.2973170280456543</v>
      </c>
      <c r="I2311" s="10">
        <v>7.1596749126911163E-2</v>
      </c>
      <c r="J2311" s="11">
        <v>0</v>
      </c>
      <c r="K2311" s="11">
        <v>25.100000381469727</v>
      </c>
      <c r="L2311" s="11">
        <v>100.69999694824219</v>
      </c>
      <c r="M2311" s="12">
        <v>71.099998474121094</v>
      </c>
    </row>
    <row r="2312" spans="1:13">
      <c r="A2312" s="9">
        <v>44539.024305555555</v>
      </c>
      <c r="B2312" s="10">
        <v>0.68451458215713501</v>
      </c>
      <c r="C2312" s="10">
        <v>5.8640636503696442E-2</v>
      </c>
      <c r="D2312" s="10">
        <v>1.1078891754150391</v>
      </c>
      <c r="E2312" s="10">
        <v>0.50981217622756958</v>
      </c>
      <c r="F2312" s="11" t="s">
        <v>13</v>
      </c>
      <c r="G2312" s="11">
        <v>29.600000381469727</v>
      </c>
      <c r="H2312" s="10">
        <v>1.2965890169143677</v>
      </c>
      <c r="I2312" s="10">
        <v>7.4942387640476227E-2</v>
      </c>
      <c r="J2312" s="11">
        <v>0</v>
      </c>
      <c r="K2312" s="11">
        <v>25.100000381469727</v>
      </c>
      <c r="L2312" s="11">
        <v>100.69999694824219</v>
      </c>
      <c r="M2312" s="12">
        <v>71.099998474121094</v>
      </c>
    </row>
    <row r="2313" spans="1:13">
      <c r="A2313" s="9">
        <v>44539.027777777781</v>
      </c>
      <c r="B2313" s="10">
        <v>0.64622783660888672</v>
      </c>
      <c r="C2313" s="10">
        <v>6.0732081532478333E-2</v>
      </c>
      <c r="D2313" s="10">
        <v>1.0512931346893311</v>
      </c>
      <c r="E2313" s="10">
        <v>0.38234111666679382</v>
      </c>
      <c r="F2313" s="11" t="s">
        <v>13</v>
      </c>
      <c r="G2313" s="11">
        <v>30.600000381469727</v>
      </c>
      <c r="H2313" s="10">
        <v>1.2950719594955444</v>
      </c>
      <c r="I2313" s="10">
        <v>7.2931572794914246E-2</v>
      </c>
      <c r="J2313" s="11">
        <v>0</v>
      </c>
      <c r="K2313" s="11">
        <v>25</v>
      </c>
      <c r="L2313" s="11">
        <v>100.69999694824219</v>
      </c>
      <c r="M2313" s="12">
        <v>71</v>
      </c>
    </row>
    <row r="2314" spans="1:13">
      <c r="A2314" s="9">
        <v>44539.03125</v>
      </c>
      <c r="B2314" s="10">
        <v>0.65169280767440796</v>
      </c>
      <c r="C2314" s="10">
        <v>7.9579971730709076E-2</v>
      </c>
      <c r="D2314" s="10">
        <v>1.0785179138183594</v>
      </c>
      <c r="E2314" s="10">
        <v>0.38234111666679382</v>
      </c>
      <c r="F2314" s="11" t="s">
        <v>13</v>
      </c>
      <c r="G2314" s="11">
        <v>27</v>
      </c>
      <c r="H2314" s="10">
        <v>1.2928880453109741</v>
      </c>
      <c r="I2314" s="10">
        <v>7.4938856065273285E-2</v>
      </c>
      <c r="J2314" s="11">
        <v>0</v>
      </c>
      <c r="K2314" s="11">
        <v>25</v>
      </c>
      <c r="L2314" s="11">
        <v>100.5</v>
      </c>
      <c r="M2314" s="12">
        <v>71</v>
      </c>
    </row>
    <row r="2315" spans="1:13">
      <c r="A2315" s="9">
        <v>44539.034722222219</v>
      </c>
      <c r="B2315" s="10">
        <v>0.61479955911636353</v>
      </c>
      <c r="C2315" s="10">
        <v>7.1202561259269714E-2</v>
      </c>
      <c r="D2315" s="10">
        <v>1.0114951133728027</v>
      </c>
      <c r="E2315" s="10">
        <v>0.38233804702758789</v>
      </c>
      <c r="F2315" s="11" t="s">
        <v>13</v>
      </c>
      <c r="G2315" s="11">
        <v>21</v>
      </c>
      <c r="H2315" s="10">
        <v>1.2914215326309204</v>
      </c>
      <c r="I2315" s="10">
        <v>7.4938252568244934E-2</v>
      </c>
      <c r="J2315" s="11">
        <v>0</v>
      </c>
      <c r="K2315" s="11">
        <v>25</v>
      </c>
      <c r="L2315" s="11">
        <v>100.19999694824219</v>
      </c>
      <c r="M2315" s="12">
        <v>70.900001525878906</v>
      </c>
    </row>
    <row r="2316" spans="1:13">
      <c r="A2316" s="9">
        <v>44539.038194444445</v>
      </c>
      <c r="B2316" s="10">
        <v>0.32241040468215942</v>
      </c>
      <c r="C2316" s="10">
        <v>5.8634158223867416E-2</v>
      </c>
      <c r="D2316" s="10">
        <v>0.55493038892745972</v>
      </c>
      <c r="E2316" s="10">
        <v>0.25487792491912842</v>
      </c>
      <c r="F2316" s="11" t="s">
        <v>13</v>
      </c>
      <c r="G2316" s="11">
        <v>18.600000381469727</v>
      </c>
      <c r="H2316" s="10">
        <v>1.2913501262664795</v>
      </c>
      <c r="I2316" s="10">
        <v>6.6236399114131927E-2</v>
      </c>
      <c r="J2316" s="11">
        <v>0</v>
      </c>
      <c r="K2316" s="11">
        <v>25</v>
      </c>
      <c r="L2316" s="11">
        <v>100.19999694824219</v>
      </c>
      <c r="M2316" s="12">
        <v>70.699996948242188</v>
      </c>
    </row>
    <row r="2317" spans="1:13">
      <c r="A2317" s="9">
        <v>44539.041666666664</v>
      </c>
      <c r="B2317" s="10">
        <v>0.2376701682806015</v>
      </c>
      <c r="C2317" s="10">
        <v>5.0249569118022919E-2</v>
      </c>
      <c r="D2317" s="10">
        <v>0.41455894708633423</v>
      </c>
      <c r="E2317" s="10">
        <v>0.12741796672344208</v>
      </c>
      <c r="F2317" s="11" t="s">
        <v>13</v>
      </c>
      <c r="G2317" s="11">
        <v>16.5</v>
      </c>
      <c r="H2317" s="10">
        <v>1.293320894241333</v>
      </c>
      <c r="I2317" s="10">
        <v>6.689443439245224E-2</v>
      </c>
      <c r="J2317" s="11">
        <v>0</v>
      </c>
      <c r="K2317" s="11">
        <v>24.899999618530273</v>
      </c>
      <c r="L2317" s="11">
        <v>100.19999694824219</v>
      </c>
      <c r="M2317" s="12">
        <v>70.599998474121094</v>
      </c>
    </row>
    <row r="2318" spans="1:13">
      <c r="A2318" s="9">
        <v>44539.045138888891</v>
      </c>
      <c r="B2318" s="10">
        <v>0.28544393181800842</v>
      </c>
      <c r="C2318" s="10">
        <v>5.23371621966362E-2</v>
      </c>
      <c r="D2318" s="10">
        <v>0.48987582325935364</v>
      </c>
      <c r="E2318" s="10">
        <v>0.2548060417175293</v>
      </c>
      <c r="F2318" s="11" t="s">
        <v>13</v>
      </c>
      <c r="G2318" s="11">
        <v>13.100000381469727</v>
      </c>
      <c r="H2318" s="10">
        <v>1.2924414873123169</v>
      </c>
      <c r="I2318" s="10">
        <v>5.886019766330719E-2</v>
      </c>
      <c r="J2318" s="11">
        <v>0</v>
      </c>
      <c r="K2318" s="11">
        <v>24.899999618530273</v>
      </c>
      <c r="L2318" s="11">
        <v>100.19999694824219</v>
      </c>
      <c r="M2318" s="12">
        <v>70.599998474121094</v>
      </c>
    </row>
    <row r="2319" spans="1:13">
      <c r="A2319" s="9">
        <v>44539.048611111109</v>
      </c>
      <c r="B2319" s="10">
        <v>0.26629218459129333</v>
      </c>
      <c r="C2319" s="10">
        <v>4.1864838451147079E-2</v>
      </c>
      <c r="D2319" s="10">
        <v>0.45004704594612122</v>
      </c>
      <c r="E2319" s="10">
        <v>0.25477629899978638</v>
      </c>
      <c r="F2319" s="11" t="s">
        <v>13</v>
      </c>
      <c r="G2319" s="11">
        <v>7.5</v>
      </c>
      <c r="H2319" s="10">
        <v>1.2959288358688354</v>
      </c>
      <c r="I2319" s="10">
        <v>5.550939217209816E-2</v>
      </c>
      <c r="J2319" s="11">
        <v>0</v>
      </c>
      <c r="K2319" s="11">
        <v>24.799999237060547</v>
      </c>
      <c r="L2319" s="11">
        <v>100.19999694824219</v>
      </c>
      <c r="M2319" s="12">
        <v>70.599998474121094</v>
      </c>
    </row>
    <row r="2320" spans="1:13">
      <c r="A2320" s="9">
        <v>44539.052083333336</v>
      </c>
      <c r="B2320" s="10">
        <v>0.26763898134231567</v>
      </c>
      <c r="C2320" s="10">
        <v>4.6048086136579514E-2</v>
      </c>
      <c r="D2320" s="10">
        <v>0.45629468560218811</v>
      </c>
      <c r="E2320" s="10">
        <v>0.12737919390201569</v>
      </c>
      <c r="F2320" s="11" t="s">
        <v>13</v>
      </c>
      <c r="G2320" s="11">
        <v>11.399999618530273</v>
      </c>
      <c r="H2320" s="10">
        <v>1.2987481355667114</v>
      </c>
      <c r="I2320" s="10">
        <v>5.4836742579936981E-2</v>
      </c>
      <c r="J2320" s="11">
        <v>0</v>
      </c>
      <c r="K2320" s="11">
        <v>24.799999237060547</v>
      </c>
      <c r="L2320" s="11">
        <v>100.19999694824219</v>
      </c>
      <c r="M2320" s="12">
        <v>70.699996948242188</v>
      </c>
    </row>
    <row r="2321" spans="1:13">
      <c r="A2321" s="9">
        <v>44539.055555555555</v>
      </c>
      <c r="B2321" s="10">
        <v>0.29768005013465881</v>
      </c>
      <c r="C2321" s="10">
        <v>3.9768803864717484E-2</v>
      </c>
      <c r="D2321" s="10">
        <v>0.49397042393684387</v>
      </c>
      <c r="E2321" s="10">
        <v>0.25475838780403137</v>
      </c>
      <c r="F2321" s="11" t="s">
        <v>13</v>
      </c>
      <c r="G2321" s="11">
        <v>22.299999237060547</v>
      </c>
      <c r="H2321" s="10">
        <v>1.303841233253479</v>
      </c>
      <c r="I2321" s="10">
        <v>0.10833600163459778</v>
      </c>
      <c r="J2321" s="11">
        <v>0</v>
      </c>
      <c r="K2321" s="11">
        <v>24.899999618530273</v>
      </c>
      <c r="L2321" s="11">
        <v>100.19999694824219</v>
      </c>
      <c r="M2321" s="12">
        <v>70.699996948242188</v>
      </c>
    </row>
    <row r="2322" spans="1:13">
      <c r="A2322" s="9">
        <v>44539.059027777781</v>
      </c>
      <c r="B2322" s="10">
        <v>0.30178475379943848</v>
      </c>
      <c r="C2322" s="10">
        <v>4.60493303835392E-2</v>
      </c>
      <c r="D2322" s="10">
        <v>0.5065426230430603</v>
      </c>
      <c r="E2322" s="10">
        <v>0.25476527214050293</v>
      </c>
      <c r="F2322" s="11" t="s">
        <v>13</v>
      </c>
      <c r="G2322" s="11">
        <v>22.5</v>
      </c>
      <c r="H2322" s="10">
        <v>1.3147904872894287</v>
      </c>
      <c r="I2322" s="10">
        <v>0.19929014146327972</v>
      </c>
      <c r="J2322" s="11">
        <v>0</v>
      </c>
      <c r="K2322" s="11">
        <v>25</v>
      </c>
      <c r="L2322" s="11">
        <v>100.09999847412109</v>
      </c>
      <c r="M2322" s="12">
        <v>70.800003051757813</v>
      </c>
    </row>
    <row r="2323" spans="1:13">
      <c r="A2323" s="9">
        <v>44539.0625</v>
      </c>
      <c r="B2323" s="10">
        <v>0.21576142311096191</v>
      </c>
      <c r="C2323" s="10">
        <v>4.1864152997732162E-2</v>
      </c>
      <c r="D2323" s="10">
        <v>0.37259098887443542</v>
      </c>
      <c r="E2323" s="10">
        <v>0.2547721266746521</v>
      </c>
      <c r="F2323" s="11" t="s">
        <v>13</v>
      </c>
      <c r="G2323" s="11">
        <v>20</v>
      </c>
      <c r="H2323" s="10">
        <v>1.3162811994552612</v>
      </c>
      <c r="I2323" s="10">
        <v>0.15047478675842285</v>
      </c>
      <c r="J2323" s="11">
        <v>0</v>
      </c>
      <c r="K2323" s="11">
        <v>25</v>
      </c>
      <c r="L2323" s="11">
        <v>100.19999694824219</v>
      </c>
      <c r="M2323" s="12">
        <v>70.900001525878906</v>
      </c>
    </row>
    <row r="2324" spans="1:13">
      <c r="A2324" s="9">
        <v>44539.065972222219</v>
      </c>
      <c r="B2324" s="10" t="s">
        <v>13</v>
      </c>
      <c r="C2324" s="10" t="s">
        <v>13</v>
      </c>
      <c r="D2324" s="10" t="s">
        <v>13</v>
      </c>
      <c r="E2324" s="10" t="s">
        <v>13</v>
      </c>
      <c r="F2324" s="11" t="s">
        <v>13</v>
      </c>
      <c r="G2324" s="11">
        <v>13.600000381469727</v>
      </c>
      <c r="H2324" s="10" t="s">
        <v>13</v>
      </c>
      <c r="I2324" s="10" t="s">
        <v>13</v>
      </c>
      <c r="J2324" s="11">
        <v>0</v>
      </c>
      <c r="K2324" s="11">
        <v>25</v>
      </c>
      <c r="L2324" s="11">
        <v>100.19999694824219</v>
      </c>
      <c r="M2324" s="12">
        <v>70.800003051757813</v>
      </c>
    </row>
    <row r="2325" spans="1:13">
      <c r="A2325" s="9">
        <v>44539.069444444445</v>
      </c>
      <c r="B2325" s="10" t="s">
        <v>13</v>
      </c>
      <c r="C2325" s="10" t="s">
        <v>13</v>
      </c>
      <c r="D2325" s="10" t="s">
        <v>13</v>
      </c>
      <c r="E2325" s="10" t="s">
        <v>13</v>
      </c>
      <c r="F2325" s="11" t="s">
        <v>13</v>
      </c>
      <c r="G2325" s="11">
        <v>13.199999809265137</v>
      </c>
      <c r="H2325" s="10" t="s">
        <v>13</v>
      </c>
      <c r="I2325" s="10" t="s">
        <v>13</v>
      </c>
      <c r="J2325" s="11">
        <v>0</v>
      </c>
      <c r="K2325" s="11">
        <v>24.899999618530273</v>
      </c>
      <c r="L2325" s="11">
        <v>100.19999694824219</v>
      </c>
      <c r="M2325" s="12">
        <v>71.099998474121094</v>
      </c>
    </row>
    <row r="2326" spans="1:13">
      <c r="A2326" s="9">
        <v>44539.072916666664</v>
      </c>
      <c r="B2326" s="10" t="s">
        <v>13</v>
      </c>
      <c r="C2326" s="10" t="s">
        <v>13</v>
      </c>
      <c r="D2326" s="10" t="s">
        <v>13</v>
      </c>
      <c r="E2326" s="10" t="s">
        <v>13</v>
      </c>
      <c r="F2326" s="11" t="s">
        <v>13</v>
      </c>
      <c r="G2326" s="11">
        <v>28.299999237060547</v>
      </c>
      <c r="H2326" s="10" t="s">
        <v>13</v>
      </c>
      <c r="I2326" s="10" t="s">
        <v>13</v>
      </c>
      <c r="J2326" s="11">
        <v>0</v>
      </c>
      <c r="K2326" s="11">
        <v>25</v>
      </c>
      <c r="L2326" s="11">
        <v>100.19999694824219</v>
      </c>
      <c r="M2326" s="12">
        <v>71.300003051757813</v>
      </c>
    </row>
    <row r="2327" spans="1:13">
      <c r="A2327" s="9">
        <v>44539.076388888891</v>
      </c>
      <c r="B2327" s="10" t="s">
        <v>13</v>
      </c>
      <c r="C2327" s="10" t="s">
        <v>13</v>
      </c>
      <c r="D2327" s="10" t="s">
        <v>13</v>
      </c>
      <c r="E2327" s="10" t="s">
        <v>13</v>
      </c>
      <c r="F2327" s="11" t="s">
        <v>13</v>
      </c>
      <c r="G2327" s="11">
        <v>41.799999237060547</v>
      </c>
      <c r="H2327" s="10" t="s">
        <v>13</v>
      </c>
      <c r="I2327" s="10" t="s">
        <v>13</v>
      </c>
      <c r="J2327" s="11">
        <v>0</v>
      </c>
      <c r="K2327" s="11">
        <v>24.899999618530273</v>
      </c>
      <c r="L2327" s="11">
        <v>100.19999694824219</v>
      </c>
      <c r="M2327" s="12">
        <v>71.199996948242188</v>
      </c>
    </row>
    <row r="2328" spans="1:13">
      <c r="A2328" s="9">
        <v>44539.079861111109</v>
      </c>
      <c r="B2328" s="10" t="s">
        <v>13</v>
      </c>
      <c r="C2328" s="10" t="s">
        <v>13</v>
      </c>
      <c r="D2328" s="10" t="s">
        <v>13</v>
      </c>
      <c r="E2328" s="10" t="s">
        <v>13</v>
      </c>
      <c r="F2328" s="11" t="s">
        <v>13</v>
      </c>
      <c r="G2328" s="11">
        <v>45.700000762939453</v>
      </c>
      <c r="H2328" s="10" t="s">
        <v>13</v>
      </c>
      <c r="I2328" s="10" t="s">
        <v>13</v>
      </c>
      <c r="J2328" s="11">
        <v>0</v>
      </c>
      <c r="K2328" s="11">
        <v>24.899999618530273</v>
      </c>
      <c r="L2328" s="11">
        <v>100.19999694824219</v>
      </c>
      <c r="M2328" s="12">
        <v>71.099998474121094</v>
      </c>
    </row>
    <row r="2329" spans="1:13">
      <c r="A2329" s="9">
        <v>44539.083333333336</v>
      </c>
      <c r="B2329" s="10" t="s">
        <v>13</v>
      </c>
      <c r="C2329" s="10" t="s">
        <v>13</v>
      </c>
      <c r="D2329" s="10" t="s">
        <v>13</v>
      </c>
      <c r="E2329" s="10" t="s">
        <v>13</v>
      </c>
      <c r="F2329" s="11" t="s">
        <v>13</v>
      </c>
      <c r="G2329" s="11">
        <v>53</v>
      </c>
      <c r="H2329" s="10" t="s">
        <v>13</v>
      </c>
      <c r="I2329" s="10" t="s">
        <v>13</v>
      </c>
      <c r="J2329" s="11">
        <v>0</v>
      </c>
      <c r="K2329" s="11">
        <v>25</v>
      </c>
      <c r="L2329" s="11">
        <v>100.19999694824219</v>
      </c>
      <c r="M2329" s="12">
        <v>71.099998474121094</v>
      </c>
    </row>
    <row r="2330" spans="1:13">
      <c r="A2330" s="9">
        <v>44539.086805555555</v>
      </c>
      <c r="B2330" s="10" t="s">
        <v>13</v>
      </c>
      <c r="C2330" s="10" t="s">
        <v>13</v>
      </c>
      <c r="D2330" s="10" t="s">
        <v>13</v>
      </c>
      <c r="E2330" s="10" t="s">
        <v>13</v>
      </c>
      <c r="F2330" s="11" t="s">
        <v>13</v>
      </c>
      <c r="G2330" s="11">
        <v>51.400001525878906</v>
      </c>
      <c r="H2330" s="10" t="s">
        <v>13</v>
      </c>
      <c r="I2330" s="10" t="s">
        <v>13</v>
      </c>
      <c r="J2330" s="11">
        <v>0</v>
      </c>
      <c r="K2330" s="11">
        <v>25</v>
      </c>
      <c r="L2330" s="11">
        <v>100.19999694824219</v>
      </c>
      <c r="M2330" s="12">
        <v>71.300003051757813</v>
      </c>
    </row>
    <row r="2331" spans="1:13">
      <c r="A2331" s="9">
        <v>44539.090277777781</v>
      </c>
      <c r="B2331" s="10" t="s">
        <v>13</v>
      </c>
      <c r="C2331" s="10" t="s">
        <v>13</v>
      </c>
      <c r="D2331" s="10" t="s">
        <v>13</v>
      </c>
      <c r="E2331" s="10" t="s">
        <v>13</v>
      </c>
      <c r="F2331" s="11" t="s">
        <v>13</v>
      </c>
      <c r="G2331" s="11">
        <v>57.099998474121094</v>
      </c>
      <c r="H2331" s="10" t="s">
        <v>13</v>
      </c>
      <c r="I2331" s="10" t="s">
        <v>13</v>
      </c>
      <c r="J2331" s="11">
        <v>0</v>
      </c>
      <c r="K2331" s="11">
        <v>24.899999618530273</v>
      </c>
      <c r="L2331" s="11">
        <v>100.19999694824219</v>
      </c>
      <c r="M2331" s="12">
        <v>71.599998474121094</v>
      </c>
    </row>
    <row r="2332" spans="1:13">
      <c r="A2332" s="9">
        <v>44539.09375</v>
      </c>
      <c r="B2332" s="10" t="s">
        <v>13</v>
      </c>
      <c r="C2332" s="10" t="s">
        <v>13</v>
      </c>
      <c r="D2332" s="10" t="s">
        <v>13</v>
      </c>
      <c r="E2332" s="10" t="s">
        <v>13</v>
      </c>
      <c r="F2332" s="11" t="s">
        <v>13</v>
      </c>
      <c r="G2332" s="11">
        <v>62.400001525878906</v>
      </c>
      <c r="H2332" s="10" t="s">
        <v>13</v>
      </c>
      <c r="I2332" s="10" t="s">
        <v>13</v>
      </c>
      <c r="J2332" s="11">
        <v>0</v>
      </c>
      <c r="K2332" s="11">
        <v>25</v>
      </c>
      <c r="L2332" s="11">
        <v>100.19999694824219</v>
      </c>
      <c r="M2332" s="12">
        <v>71.800003051757813</v>
      </c>
    </row>
    <row r="2333" spans="1:13">
      <c r="A2333" s="9">
        <v>44539.097222222219</v>
      </c>
      <c r="B2333" s="10">
        <v>0.90156978368759155</v>
      </c>
      <c r="C2333" s="10">
        <v>6.4910165965557098E-2</v>
      </c>
      <c r="D2333" s="10">
        <v>1.444774866104126</v>
      </c>
      <c r="E2333" s="10">
        <v>0.50970703363418579</v>
      </c>
      <c r="F2333" s="11" t="s">
        <v>13</v>
      </c>
      <c r="G2333" s="11">
        <v>62.799999237060547</v>
      </c>
      <c r="H2333" s="10">
        <v>1.2766692638397217</v>
      </c>
      <c r="I2333" s="10">
        <v>8.2285836338996887E-2</v>
      </c>
      <c r="J2333" s="11">
        <v>0</v>
      </c>
      <c r="K2333" s="11">
        <v>24.899999618530273</v>
      </c>
      <c r="L2333" s="11">
        <v>100.19999694824219</v>
      </c>
      <c r="M2333" s="12">
        <v>71.800003051757813</v>
      </c>
    </row>
    <row r="2334" spans="1:13">
      <c r="A2334" s="9">
        <v>44539.100694444445</v>
      </c>
      <c r="B2334" s="10">
        <v>0.95361018180847168</v>
      </c>
      <c r="C2334" s="10">
        <v>8.3766631782054901E-2</v>
      </c>
      <c r="D2334" s="10">
        <v>1.5454944372177124</v>
      </c>
      <c r="E2334" s="10">
        <v>0.63722187280654907</v>
      </c>
      <c r="F2334" s="11" t="s">
        <v>13</v>
      </c>
      <c r="G2334" s="11">
        <v>64</v>
      </c>
      <c r="H2334" s="10">
        <v>1.2753899097442627</v>
      </c>
      <c r="I2334" s="10">
        <v>9.1664358973503113E-2</v>
      </c>
      <c r="J2334" s="11">
        <v>0</v>
      </c>
      <c r="K2334" s="11">
        <v>25</v>
      </c>
      <c r="L2334" s="11">
        <v>100.19999694824219</v>
      </c>
      <c r="M2334" s="12">
        <v>71.800003051757813</v>
      </c>
    </row>
    <row r="2335" spans="1:13">
      <c r="A2335" s="9">
        <v>44539.104166666664</v>
      </c>
      <c r="B2335" s="10">
        <v>0.89074051380157471</v>
      </c>
      <c r="C2335" s="10">
        <v>7.7482029795646667E-2</v>
      </c>
      <c r="D2335" s="10">
        <v>1.4428410530090332</v>
      </c>
      <c r="E2335" s="10">
        <v>0.50976359844207764</v>
      </c>
      <c r="F2335" s="11" t="s">
        <v>13</v>
      </c>
      <c r="G2335" s="11">
        <v>60.599998474121094</v>
      </c>
      <c r="H2335" s="10">
        <v>1.2753552198410034</v>
      </c>
      <c r="I2335" s="10">
        <v>9.0323738753795624E-2</v>
      </c>
      <c r="J2335" s="11">
        <v>0</v>
      </c>
      <c r="K2335" s="11">
        <v>25</v>
      </c>
      <c r="L2335" s="11">
        <v>100.19999694824219</v>
      </c>
      <c r="M2335" s="12">
        <v>71.699996948242188</v>
      </c>
    </row>
    <row r="2336" spans="1:13">
      <c r="A2336" s="9">
        <v>44539.107638888891</v>
      </c>
      <c r="B2336" s="10">
        <v>0.83753687143325806</v>
      </c>
      <c r="C2336" s="10">
        <v>7.5394831597805023E-2</v>
      </c>
      <c r="D2336" s="10">
        <v>1.3592013120651245</v>
      </c>
      <c r="E2336" s="10">
        <v>0.50981038808822632</v>
      </c>
      <c r="F2336" s="11" t="s">
        <v>13</v>
      </c>
      <c r="G2336" s="11">
        <v>52.400001525878906</v>
      </c>
      <c r="H2336" s="10">
        <v>1.2747441530227661</v>
      </c>
      <c r="I2336" s="10">
        <v>9.033203125E-2</v>
      </c>
      <c r="J2336" s="11">
        <v>0</v>
      </c>
      <c r="K2336" s="11">
        <v>25</v>
      </c>
      <c r="L2336" s="11">
        <v>100.19999694824219</v>
      </c>
      <c r="M2336" s="12">
        <v>71.599998474121094</v>
      </c>
    </row>
    <row r="2337" spans="1:13">
      <c r="A2337" s="9">
        <v>44539.111111111109</v>
      </c>
      <c r="B2337" s="10">
        <v>0.86892086267471313</v>
      </c>
      <c r="C2337" s="10">
        <v>7.1202903985977173E-2</v>
      </c>
      <c r="D2337" s="10">
        <v>1.40311598777771</v>
      </c>
      <c r="E2337" s="10">
        <v>0.50978648662567139</v>
      </c>
      <c r="F2337" s="11" t="s">
        <v>13</v>
      </c>
      <c r="G2337" s="11">
        <v>55.400001525878906</v>
      </c>
      <c r="H2337" s="10">
        <v>1.2732285261154175</v>
      </c>
      <c r="I2337" s="10">
        <v>8.8989600539207458E-2</v>
      </c>
      <c r="J2337" s="11">
        <v>0</v>
      </c>
      <c r="K2337" s="11">
        <v>24.899999618530273</v>
      </c>
      <c r="L2337" s="11">
        <v>100.19999694824219</v>
      </c>
      <c r="M2337" s="12">
        <v>71.5</v>
      </c>
    </row>
    <row r="2338" spans="1:13">
      <c r="A2338" s="9">
        <v>44539.114583333336</v>
      </c>
      <c r="B2338" s="10">
        <v>0.89353042840957642</v>
      </c>
      <c r="C2338" s="10">
        <v>7.7487021684646606E-2</v>
      </c>
      <c r="D2338" s="10">
        <v>1.4471224546432495</v>
      </c>
      <c r="E2338" s="10">
        <v>0.50979644060134888</v>
      </c>
      <c r="F2338" s="11" t="s">
        <v>13</v>
      </c>
      <c r="G2338" s="11">
        <v>64.699996948242188</v>
      </c>
      <c r="H2338" s="10">
        <v>1.2703413963317871</v>
      </c>
      <c r="I2338" s="10">
        <v>9.5682427287101746E-2</v>
      </c>
      <c r="J2338" s="11">
        <v>0</v>
      </c>
      <c r="K2338" s="11">
        <v>24.899999618530273</v>
      </c>
      <c r="L2338" s="11">
        <v>100.19999694824219</v>
      </c>
      <c r="M2338" s="12">
        <v>71.5</v>
      </c>
    </row>
    <row r="2339" spans="1:13">
      <c r="A2339" s="9">
        <v>44539.118055555555</v>
      </c>
      <c r="B2339" s="10">
        <v>0.83886390924453735</v>
      </c>
      <c r="C2339" s="10">
        <v>7.5391300022602081E-2</v>
      </c>
      <c r="D2339" s="10">
        <v>1.361231803894043</v>
      </c>
      <c r="E2339" s="10">
        <v>0.50978648662567139</v>
      </c>
      <c r="F2339" s="11" t="s">
        <v>13</v>
      </c>
      <c r="G2339" s="11">
        <v>71.699996948242188</v>
      </c>
      <c r="H2339" s="10">
        <v>1.2681328058242798</v>
      </c>
      <c r="I2339" s="10">
        <v>9.0996891260147095E-2</v>
      </c>
      <c r="J2339" s="11">
        <v>0</v>
      </c>
      <c r="K2339" s="11">
        <v>24.899999618530273</v>
      </c>
      <c r="L2339" s="11">
        <v>100.19999694824219</v>
      </c>
      <c r="M2339" s="12">
        <v>71.5</v>
      </c>
    </row>
    <row r="2340" spans="1:13">
      <c r="A2340" s="9">
        <v>44539.121527777781</v>
      </c>
      <c r="B2340" s="10">
        <v>0.44402050971984863</v>
      </c>
      <c r="C2340" s="10">
        <v>7.539069652557373E-2</v>
      </c>
      <c r="D2340" s="10">
        <v>0.75600123405456543</v>
      </c>
      <c r="E2340" s="10">
        <v>0.38233682513237</v>
      </c>
      <c r="F2340" s="11" t="s">
        <v>13</v>
      </c>
      <c r="G2340" s="11">
        <v>65.599998474121094</v>
      </c>
      <c r="H2340" s="10">
        <v>1.2637548446655273</v>
      </c>
      <c r="I2340" s="10">
        <v>7.2930753231048584E-2</v>
      </c>
      <c r="J2340" s="11">
        <v>0</v>
      </c>
      <c r="K2340" s="11">
        <v>24.899999618530273</v>
      </c>
      <c r="L2340" s="11">
        <v>100.19999694824219</v>
      </c>
      <c r="M2340" s="12">
        <v>71.400001525878906</v>
      </c>
    </row>
    <row r="2341" spans="1:13">
      <c r="A2341" s="9">
        <v>44539.125</v>
      </c>
      <c r="B2341" s="10">
        <v>0.11611149460077286</v>
      </c>
      <c r="C2341" s="10">
        <v>4.815925657749176E-2</v>
      </c>
      <c r="D2341" s="10">
        <v>0.22613911330699921</v>
      </c>
      <c r="E2341" s="10">
        <v>0.12742701172828674</v>
      </c>
      <c r="F2341" s="11" t="s">
        <v>13</v>
      </c>
      <c r="G2341" s="11">
        <v>51.400001525878906</v>
      </c>
      <c r="H2341" s="10">
        <v>1.2606589794158936</v>
      </c>
      <c r="I2341" s="10">
        <v>3.6125559359788895E-2</v>
      </c>
      <c r="J2341" s="11">
        <v>0</v>
      </c>
      <c r="K2341" s="11">
        <v>25</v>
      </c>
      <c r="L2341" s="11">
        <v>100.19999694824219</v>
      </c>
      <c r="M2341" s="12">
        <v>71.300003051757813</v>
      </c>
    </row>
    <row r="2342" spans="1:13">
      <c r="A2342" s="9">
        <v>44539.128472222219</v>
      </c>
      <c r="B2342" s="10">
        <v>0.31961044669151306</v>
      </c>
      <c r="C2342" s="10">
        <v>3.3498141914606094E-2</v>
      </c>
      <c r="D2342" s="10">
        <v>0.52131479978561401</v>
      </c>
      <c r="E2342" s="10">
        <v>0.12741199135780334</v>
      </c>
      <c r="F2342" s="11" t="s">
        <v>13</v>
      </c>
      <c r="G2342" s="11">
        <v>33.400001525878906</v>
      </c>
      <c r="H2342" s="10">
        <v>1.2605103254318237</v>
      </c>
      <c r="I2342" s="10">
        <v>4.2141519486904144E-2</v>
      </c>
      <c r="J2342" s="11">
        <v>0</v>
      </c>
      <c r="K2342" s="11">
        <v>25</v>
      </c>
      <c r="L2342" s="11">
        <v>100.19999694824219</v>
      </c>
      <c r="M2342" s="12">
        <v>71.300003051757813</v>
      </c>
    </row>
    <row r="2343" spans="1:13">
      <c r="A2343" s="9">
        <v>44539.131944444445</v>
      </c>
      <c r="B2343" s="10">
        <v>0.47806268930435181</v>
      </c>
      <c r="C2343" s="10">
        <v>5.4435949772596359E-2</v>
      </c>
      <c r="D2343" s="10">
        <v>0.7872275710105896</v>
      </c>
      <c r="E2343" s="10">
        <v>0.12741543352603912</v>
      </c>
      <c r="F2343" s="11" t="s">
        <v>13</v>
      </c>
      <c r="G2343" s="11">
        <v>25.399999618530273</v>
      </c>
      <c r="H2343" s="10">
        <v>1.266366720199585</v>
      </c>
      <c r="I2343" s="10">
        <v>5.150768905878067E-2</v>
      </c>
      <c r="J2343" s="11">
        <v>0</v>
      </c>
      <c r="K2343" s="11">
        <v>25</v>
      </c>
      <c r="L2343" s="11">
        <v>100.09999847412109</v>
      </c>
      <c r="M2343" s="12">
        <v>71.400001525878906</v>
      </c>
    </row>
    <row r="2344" spans="1:13">
      <c r="A2344" s="9">
        <v>44539.135416666664</v>
      </c>
      <c r="B2344" s="10">
        <v>0.40429666638374329</v>
      </c>
      <c r="C2344" s="10">
        <v>2.9311100021004677E-2</v>
      </c>
      <c r="D2344" s="10">
        <v>0.64693784713745117</v>
      </c>
      <c r="E2344" s="10">
        <v>0.12741297483444214</v>
      </c>
      <c r="F2344" s="11" t="s">
        <v>13</v>
      </c>
      <c r="G2344" s="11">
        <v>22.200000762939453</v>
      </c>
      <c r="H2344" s="10">
        <v>1.267069935798645</v>
      </c>
      <c r="I2344" s="10">
        <v>3.6790493875741959E-2</v>
      </c>
      <c r="J2344" s="11">
        <v>0</v>
      </c>
      <c r="K2344" s="11">
        <v>25</v>
      </c>
      <c r="L2344" s="11">
        <v>100.19999694824219</v>
      </c>
      <c r="M2344" s="12">
        <v>71.400001525878906</v>
      </c>
    </row>
    <row r="2345" spans="1:13">
      <c r="A2345" s="9">
        <v>44539.138888888891</v>
      </c>
      <c r="B2345" s="10">
        <v>0.39332357048988342</v>
      </c>
      <c r="C2345" s="10">
        <v>3.5587877035140991E-2</v>
      </c>
      <c r="D2345" s="10">
        <v>0.63848835229873657</v>
      </c>
      <c r="E2345" s="10">
        <v>0.12739802896976471</v>
      </c>
      <c r="F2345" s="11" t="s">
        <v>13</v>
      </c>
      <c r="G2345" s="11">
        <v>19.100000381469727</v>
      </c>
      <c r="H2345" s="10">
        <v>1.2632830142974854</v>
      </c>
      <c r="I2345" s="10">
        <v>2.4078227579593658E-2</v>
      </c>
      <c r="J2345" s="11">
        <v>0</v>
      </c>
      <c r="K2345" s="11">
        <v>25</v>
      </c>
      <c r="L2345" s="11">
        <v>100.19999694824219</v>
      </c>
      <c r="M2345" s="12">
        <v>71.400001525878906</v>
      </c>
    </row>
    <row r="2346" spans="1:13">
      <c r="A2346" s="9">
        <v>44539.142361111109</v>
      </c>
      <c r="B2346" s="10">
        <v>0.26222780346870422</v>
      </c>
      <c r="C2346" s="10">
        <v>4.3963517993688583E-2</v>
      </c>
      <c r="D2346" s="10">
        <v>0.44591569900512695</v>
      </c>
      <c r="E2346" s="10">
        <v>0.12740390002727509</v>
      </c>
      <c r="F2346" s="11" t="s">
        <v>13</v>
      </c>
      <c r="G2346" s="11">
        <v>16.700000762939453</v>
      </c>
      <c r="H2346" s="10">
        <v>1.2618856430053711</v>
      </c>
      <c r="I2346" s="10">
        <v>1.6052894294261932E-2</v>
      </c>
      <c r="J2346" s="11">
        <v>0</v>
      </c>
      <c r="K2346" s="11">
        <v>25</v>
      </c>
      <c r="L2346" s="11">
        <v>100.19999694824219</v>
      </c>
      <c r="M2346" s="12">
        <v>71.5</v>
      </c>
    </row>
    <row r="2347" spans="1:13">
      <c r="A2347" s="9">
        <v>44539.145833333336</v>
      </c>
      <c r="B2347" s="10">
        <v>0.14067806303501129</v>
      </c>
      <c r="C2347" s="10">
        <v>3.5590473562479019E-2</v>
      </c>
      <c r="D2347" s="10">
        <v>0.25122684240341187</v>
      </c>
      <c r="E2347" s="10">
        <v>0.12740732729434967</v>
      </c>
      <c r="F2347" s="11" t="s">
        <v>13</v>
      </c>
      <c r="G2347" s="11">
        <v>11.899999618530273</v>
      </c>
      <c r="H2347" s="10">
        <v>1.258280873298645</v>
      </c>
      <c r="I2347" s="10">
        <v>1.6722211614251137E-2</v>
      </c>
      <c r="J2347" s="11">
        <v>0</v>
      </c>
      <c r="K2347" s="11">
        <v>25</v>
      </c>
      <c r="L2347" s="11">
        <v>100.19999694824219</v>
      </c>
      <c r="M2347" s="12">
        <v>71.599998474121094</v>
      </c>
    </row>
    <row r="2348" spans="1:13">
      <c r="A2348" s="9">
        <v>44539.149305555555</v>
      </c>
      <c r="B2348" s="10">
        <v>0.18436625599861145</v>
      </c>
      <c r="C2348" s="10">
        <v>3.3493712544441223E-2</v>
      </c>
      <c r="D2348" s="10">
        <v>0.31609687209129333</v>
      </c>
      <c r="E2348" s="10">
        <v>0</v>
      </c>
      <c r="F2348" s="11" t="s">
        <v>13</v>
      </c>
      <c r="G2348" s="11">
        <v>13.600000381469727</v>
      </c>
      <c r="H2348" s="10">
        <v>1.2523390054702759</v>
      </c>
      <c r="I2348" s="10">
        <v>1.8058262765407562E-2</v>
      </c>
      <c r="J2348" s="11">
        <v>0</v>
      </c>
      <c r="K2348" s="11">
        <v>25</v>
      </c>
      <c r="L2348" s="11">
        <v>100.19999694824219</v>
      </c>
      <c r="M2348" s="12">
        <v>71.599998474121094</v>
      </c>
    </row>
    <row r="2349" spans="1:13">
      <c r="A2349" s="9">
        <v>44539.152777777781</v>
      </c>
      <c r="B2349" s="10">
        <v>0.22670826315879822</v>
      </c>
      <c r="C2349" s="10">
        <v>3.5588022321462631E-2</v>
      </c>
      <c r="D2349" s="10">
        <v>0.38518798351287842</v>
      </c>
      <c r="E2349" s="10">
        <v>0.12739855051040649</v>
      </c>
      <c r="F2349" s="11" t="s">
        <v>13</v>
      </c>
      <c r="G2349" s="11">
        <v>19.200000762939453</v>
      </c>
      <c r="H2349" s="10">
        <v>1.2407293319702148</v>
      </c>
      <c r="I2349" s="10">
        <v>3.2104436308145523E-2</v>
      </c>
      <c r="J2349" s="11">
        <v>0</v>
      </c>
      <c r="K2349" s="11">
        <v>25</v>
      </c>
      <c r="L2349" s="11">
        <v>100.19999694824219</v>
      </c>
      <c r="M2349" s="12">
        <v>71.699996948242188</v>
      </c>
    </row>
    <row r="2350" spans="1:13">
      <c r="A2350" s="9">
        <v>44539.15625</v>
      </c>
      <c r="B2350" s="10">
        <v>0.18844276666641235</v>
      </c>
      <c r="C2350" s="10">
        <v>3.767632320523262E-2</v>
      </c>
      <c r="D2350" s="10">
        <v>0.3286212682723999</v>
      </c>
      <c r="E2350" s="10">
        <v>0.12738128006458282</v>
      </c>
      <c r="F2350" s="11" t="s">
        <v>13</v>
      </c>
      <c r="G2350" s="11">
        <v>19</v>
      </c>
      <c r="H2350" s="10">
        <v>1.2303746938705444</v>
      </c>
      <c r="I2350" s="10">
        <v>2.4075061082839966E-2</v>
      </c>
      <c r="J2350" s="11">
        <v>0</v>
      </c>
      <c r="K2350" s="11">
        <v>25</v>
      </c>
      <c r="L2350" s="11">
        <v>100.19999694824219</v>
      </c>
      <c r="M2350" s="12">
        <v>71.699996948242188</v>
      </c>
    </row>
    <row r="2351" spans="1:13">
      <c r="A2351" s="9">
        <v>44539.159722222219</v>
      </c>
      <c r="B2351" s="10">
        <v>0.13655531406402588</v>
      </c>
      <c r="C2351" s="10">
        <v>3.1397528946399689E-2</v>
      </c>
      <c r="D2351" s="10">
        <v>0.23862121999263763</v>
      </c>
      <c r="E2351" s="10">
        <v>0.12738367915153503</v>
      </c>
      <c r="F2351" s="11" t="s">
        <v>13</v>
      </c>
      <c r="G2351" s="11">
        <v>19.299999237060547</v>
      </c>
      <c r="H2351" s="10">
        <v>1.2231217622756958</v>
      </c>
      <c r="I2351" s="10">
        <v>1.4712815172970295E-2</v>
      </c>
      <c r="J2351" s="11">
        <v>0</v>
      </c>
      <c r="K2351" s="11">
        <v>25</v>
      </c>
      <c r="L2351" s="11">
        <v>100.30000305175781</v>
      </c>
      <c r="M2351" s="12">
        <v>71.699996948242188</v>
      </c>
    </row>
    <row r="2352" spans="1:13">
      <c r="A2352" s="9">
        <v>44539.163194444445</v>
      </c>
      <c r="B2352" s="10">
        <v>8.7396077811717987E-2</v>
      </c>
      <c r="C2352" s="10">
        <v>3.5584144294261932E-2</v>
      </c>
      <c r="D2352" s="10">
        <v>0.16745477914810181</v>
      </c>
      <c r="E2352" s="10">
        <v>0</v>
      </c>
      <c r="F2352" s="11" t="s">
        <v>13</v>
      </c>
      <c r="G2352" s="11">
        <v>6.4000000953674316</v>
      </c>
      <c r="H2352" s="10">
        <v>1.2158550024032593</v>
      </c>
      <c r="I2352" s="10">
        <v>5.3501566872000694E-3</v>
      </c>
      <c r="J2352" s="11">
        <v>0</v>
      </c>
      <c r="K2352" s="11">
        <v>25</v>
      </c>
      <c r="L2352" s="11">
        <v>100.19999694824219</v>
      </c>
      <c r="M2352" s="12">
        <v>71.800003051757813</v>
      </c>
    </row>
    <row r="2353" spans="1:13">
      <c r="A2353" s="9">
        <v>44539.166666666664</v>
      </c>
      <c r="B2353" s="10">
        <v>5.3259808570146561E-2</v>
      </c>
      <c r="C2353" s="10">
        <v>3.5586033016443253E-2</v>
      </c>
      <c r="D2353" s="10">
        <v>0.11722457408905029</v>
      </c>
      <c r="E2353" s="10">
        <v>0.12739142775535583</v>
      </c>
      <c r="F2353" s="11" t="s">
        <v>13</v>
      </c>
      <c r="G2353" s="11">
        <v>0</v>
      </c>
      <c r="H2353" s="10">
        <v>1.2050045728683472</v>
      </c>
      <c r="I2353" s="10">
        <v>2.474578469991684E-2</v>
      </c>
      <c r="J2353" s="11">
        <v>0</v>
      </c>
      <c r="K2353" s="11">
        <v>25</v>
      </c>
      <c r="L2353" s="11">
        <v>100.30000305175781</v>
      </c>
      <c r="M2353" s="12">
        <v>72</v>
      </c>
    </row>
    <row r="2354" spans="1:13">
      <c r="A2354" s="9">
        <v>44539.170138888891</v>
      </c>
      <c r="B2354" s="10">
        <v>0.10790861397981644</v>
      </c>
      <c r="C2354" s="10">
        <v>3.1406234949827194E-2</v>
      </c>
      <c r="D2354" s="10">
        <v>0.19681242108345032</v>
      </c>
      <c r="E2354" s="10">
        <v>0.12741900980472565</v>
      </c>
      <c r="F2354" s="11" t="s">
        <v>13</v>
      </c>
      <c r="G2354" s="11">
        <v>0</v>
      </c>
      <c r="H2354" s="10">
        <v>1.2139993906021118</v>
      </c>
      <c r="I2354" s="10">
        <v>2.1406391635537148E-2</v>
      </c>
      <c r="J2354" s="11">
        <v>0</v>
      </c>
      <c r="K2354" s="11">
        <v>25</v>
      </c>
      <c r="L2354" s="11">
        <v>100.40000152587891</v>
      </c>
      <c r="M2354" s="12">
        <v>72.300003051757813</v>
      </c>
    </row>
    <row r="2355" spans="1:13">
      <c r="A2355" s="9">
        <v>44539.173611111109</v>
      </c>
      <c r="B2355" s="10">
        <v>0.15575741231441498</v>
      </c>
      <c r="C2355" s="10">
        <v>4.6074666082859039E-2</v>
      </c>
      <c r="D2355" s="10">
        <v>0.28482523560523987</v>
      </c>
      <c r="E2355" s="10">
        <v>0.12745271623134613</v>
      </c>
      <c r="F2355" s="11" t="s">
        <v>13</v>
      </c>
      <c r="G2355" s="11">
        <v>9.8999996185302734</v>
      </c>
      <c r="H2355" s="10">
        <v>1.2223285436630249</v>
      </c>
      <c r="I2355" s="10">
        <v>1.6728168353438377E-2</v>
      </c>
      <c r="J2355" s="11">
        <v>0</v>
      </c>
      <c r="K2355" s="11">
        <v>24.799999237060547</v>
      </c>
      <c r="L2355" s="11">
        <v>100.69999694824219</v>
      </c>
      <c r="M2355" s="12">
        <v>72.400001525878906</v>
      </c>
    </row>
    <row r="2356" spans="1:13">
      <c r="A2356" s="9">
        <v>44539.177083333336</v>
      </c>
      <c r="B2356" s="10">
        <v>0.10931141674518585</v>
      </c>
      <c r="C2356" s="10">
        <v>3.7700202316045761E-2</v>
      </c>
      <c r="D2356" s="10">
        <v>0.20525667071342468</v>
      </c>
      <c r="E2356" s="10">
        <v>0.12746201455593109</v>
      </c>
      <c r="F2356" s="11" t="s">
        <v>13</v>
      </c>
      <c r="G2356" s="11">
        <v>13</v>
      </c>
      <c r="H2356" s="10">
        <v>1.230426549911499</v>
      </c>
      <c r="I2356" s="10">
        <v>2.3421147838234901E-2</v>
      </c>
      <c r="J2356" s="11">
        <v>0</v>
      </c>
      <c r="K2356" s="11">
        <v>24.899999618530273</v>
      </c>
      <c r="L2356" s="11">
        <v>100.69999694824219</v>
      </c>
      <c r="M2356" s="12">
        <v>72.300003051757813</v>
      </c>
    </row>
    <row r="2357" spans="1:13">
      <c r="A2357" s="9">
        <v>44539.180555555555</v>
      </c>
      <c r="B2357" s="10">
        <v>0.14349131286144257</v>
      </c>
      <c r="C2357" s="10">
        <v>3.9800230413675308E-2</v>
      </c>
      <c r="D2357" s="10">
        <v>0.25765413045883179</v>
      </c>
      <c r="E2357" s="10">
        <v>0.12747985124588013</v>
      </c>
      <c r="F2357" s="11" t="s">
        <v>13</v>
      </c>
      <c r="G2357" s="11">
        <v>21</v>
      </c>
      <c r="H2357" s="10">
        <v>1.229142427444458</v>
      </c>
      <c r="I2357" s="10">
        <v>8.7005030363798141E-3</v>
      </c>
      <c r="J2357" s="11">
        <v>0</v>
      </c>
      <c r="K2357" s="11">
        <v>25</v>
      </c>
      <c r="L2357" s="11">
        <v>100.80000305175781</v>
      </c>
      <c r="M2357" s="12">
        <v>72.300003051757813</v>
      </c>
    </row>
    <row r="2358" spans="1:13">
      <c r="A2358" s="9">
        <v>44539.184027777781</v>
      </c>
      <c r="B2358" s="10">
        <v>0.19543975591659546</v>
      </c>
      <c r="C2358" s="10">
        <v>4.3993830680847168E-2</v>
      </c>
      <c r="D2358" s="10">
        <v>0.34357088804244995</v>
      </c>
      <c r="E2358" s="10">
        <v>0.12749174237251282</v>
      </c>
      <c r="F2358" s="11" t="s">
        <v>13</v>
      </c>
      <c r="G2358" s="11">
        <v>19.5</v>
      </c>
      <c r="H2358" s="10">
        <v>1.2430934906005859</v>
      </c>
      <c r="I2358" s="10">
        <v>5.8901187032461166E-2</v>
      </c>
      <c r="J2358" s="11">
        <v>0</v>
      </c>
      <c r="K2358" s="11">
        <v>25</v>
      </c>
      <c r="L2358" s="11">
        <v>100.80000305175781</v>
      </c>
      <c r="M2358" s="12">
        <v>72.199996948242188</v>
      </c>
    </row>
    <row r="2359" spans="1:13">
      <c r="A2359" s="9">
        <v>44539.1875</v>
      </c>
      <c r="B2359" s="10">
        <v>0.37452441453933716</v>
      </c>
      <c r="C2359" s="10">
        <v>4.1903972625732422E-2</v>
      </c>
      <c r="D2359" s="10">
        <v>0.61598843336105347</v>
      </c>
      <c r="E2359" s="10">
        <v>0.25501444935798645</v>
      </c>
      <c r="F2359" s="11" t="s">
        <v>13</v>
      </c>
      <c r="G2359" s="11">
        <v>18.899999618530273</v>
      </c>
      <c r="H2359" s="10">
        <v>1.2898569107055664</v>
      </c>
      <c r="I2359" s="10">
        <v>0.10041194409132004</v>
      </c>
      <c r="J2359" s="11">
        <v>0</v>
      </c>
      <c r="K2359" s="11">
        <v>25</v>
      </c>
      <c r="L2359" s="11">
        <v>100.69999694824219</v>
      </c>
      <c r="M2359" s="12">
        <v>72.199996948242188</v>
      </c>
    </row>
    <row r="2360" spans="1:13">
      <c r="A2360" s="9">
        <v>44539.190972222219</v>
      </c>
      <c r="B2360" s="10">
        <v>0.47290390729904175</v>
      </c>
      <c r="C2360" s="10">
        <v>5.2376020699739456E-2</v>
      </c>
      <c r="D2360" s="10">
        <v>0.77726012468338013</v>
      </c>
      <c r="E2360" s="10">
        <v>0.25499522686004639</v>
      </c>
      <c r="F2360" s="11" t="s">
        <v>13</v>
      </c>
      <c r="G2360" s="11">
        <v>21</v>
      </c>
      <c r="H2360" s="10">
        <v>1.3188904523849487</v>
      </c>
      <c r="I2360" s="10">
        <v>8.4339678287506104E-2</v>
      </c>
      <c r="J2360" s="11">
        <v>0</v>
      </c>
      <c r="K2360" s="11">
        <v>25</v>
      </c>
      <c r="L2360" s="11">
        <v>100.80000305175781</v>
      </c>
      <c r="M2360" s="12">
        <v>72</v>
      </c>
    </row>
    <row r="2361" spans="1:13">
      <c r="A2361" s="9">
        <v>44539.194444444445</v>
      </c>
      <c r="B2361" s="10">
        <v>0.26651889085769653</v>
      </c>
      <c r="C2361" s="10">
        <v>4.609052836894989E-2</v>
      </c>
      <c r="D2361" s="10">
        <v>0.45462021231651306</v>
      </c>
      <c r="E2361" s="10">
        <v>0.25499320030212402</v>
      </c>
      <c r="F2361" s="11" t="s">
        <v>13</v>
      </c>
      <c r="G2361" s="11">
        <v>21.5</v>
      </c>
      <c r="H2361" s="10">
        <v>1.3356300592422485</v>
      </c>
      <c r="I2361" s="10">
        <v>6.8943791091442108E-2</v>
      </c>
      <c r="J2361" s="11">
        <v>0</v>
      </c>
      <c r="K2361" s="11">
        <v>25.100000381469727</v>
      </c>
      <c r="L2361" s="11">
        <v>100.69999694824219</v>
      </c>
      <c r="M2361" s="12">
        <v>71.900001525878906</v>
      </c>
    </row>
    <row r="2362" spans="1:13">
      <c r="A2362" s="9">
        <v>44539.197916666664</v>
      </c>
      <c r="B2362" s="10">
        <v>0.22277629375457764</v>
      </c>
      <c r="C2362" s="10">
        <v>4.8184219747781754E-2</v>
      </c>
      <c r="D2362" s="10">
        <v>0.38966372609138489</v>
      </c>
      <c r="E2362" s="10">
        <v>0.25498613715171814</v>
      </c>
      <c r="F2362" s="11" t="s">
        <v>13</v>
      </c>
      <c r="G2362" s="11">
        <v>22</v>
      </c>
      <c r="H2362" s="10">
        <v>1.3559836149215698</v>
      </c>
      <c r="I2362" s="10">
        <v>5.5555108934640884E-2</v>
      </c>
      <c r="J2362" s="11">
        <v>0</v>
      </c>
      <c r="K2362" s="11">
        <v>25.100000381469727</v>
      </c>
      <c r="L2362" s="11">
        <v>100.80000305175781</v>
      </c>
      <c r="M2362" s="12">
        <v>71.800003051757813</v>
      </c>
    </row>
    <row r="2363" spans="1:13">
      <c r="A2363" s="9">
        <v>44539.201388888891</v>
      </c>
      <c r="B2363" s="10">
        <v>0.23507216572761536</v>
      </c>
      <c r="C2363" s="10">
        <v>5.0278186798095703E-2</v>
      </c>
      <c r="D2363" s="10">
        <v>0.4127001166343689</v>
      </c>
      <c r="E2363" s="10">
        <v>0.25498107075691223</v>
      </c>
      <c r="F2363" s="11" t="s">
        <v>13</v>
      </c>
      <c r="G2363" s="11">
        <v>20.600000381469727</v>
      </c>
      <c r="H2363" s="10">
        <v>1.3690648078918457</v>
      </c>
      <c r="I2363" s="10">
        <v>3.7482216954231262E-2</v>
      </c>
      <c r="J2363" s="11">
        <v>0</v>
      </c>
      <c r="K2363" s="11">
        <v>25.100000381469727</v>
      </c>
      <c r="L2363" s="11">
        <v>100.80000305175781</v>
      </c>
      <c r="M2363" s="12">
        <v>71.800003051757813</v>
      </c>
    </row>
    <row r="2364" spans="1:13">
      <c r="A2364" s="9">
        <v>44539.204861111109</v>
      </c>
      <c r="B2364" s="10">
        <v>0.32667145133018494</v>
      </c>
      <c r="C2364" s="10">
        <v>4.6092640608549118E-2</v>
      </c>
      <c r="D2364" s="10">
        <v>0.54682636260986328</v>
      </c>
      <c r="E2364" s="10">
        <v>0.2550048828125</v>
      </c>
      <c r="F2364" s="11" t="s">
        <v>13</v>
      </c>
      <c r="G2364" s="11">
        <v>15.199999809265137</v>
      </c>
      <c r="H2364" s="10">
        <v>1.382301926612854</v>
      </c>
      <c r="I2364" s="10">
        <v>3.6146942526102066E-2</v>
      </c>
      <c r="J2364" s="11">
        <v>0</v>
      </c>
      <c r="K2364" s="11">
        <v>25.100000381469727</v>
      </c>
      <c r="L2364" s="11">
        <v>100.80000305175781</v>
      </c>
      <c r="M2364" s="12">
        <v>71.699996948242188</v>
      </c>
    </row>
    <row r="2365" spans="1:13">
      <c r="A2365" s="9">
        <v>44539.208333333336</v>
      </c>
      <c r="B2365" s="10">
        <v>0.57132875919342041</v>
      </c>
      <c r="C2365" s="10">
        <v>5.4472684860229492E-2</v>
      </c>
      <c r="D2365" s="10">
        <v>0.93022584915161133</v>
      </c>
      <c r="E2365" s="10">
        <v>1.2750141620635986</v>
      </c>
      <c r="F2365" s="11" t="s">
        <v>13</v>
      </c>
      <c r="G2365" s="11">
        <v>12.699999809265137</v>
      </c>
      <c r="H2365" s="10">
        <v>1.3873888254165649</v>
      </c>
      <c r="I2365" s="10">
        <v>0.11312562972307205</v>
      </c>
      <c r="J2365" s="11">
        <v>0</v>
      </c>
      <c r="K2365" s="11">
        <v>25.100000381469727</v>
      </c>
      <c r="L2365" s="11">
        <v>100.59999847412109</v>
      </c>
      <c r="M2365" s="12">
        <v>71.599998474121094</v>
      </c>
    </row>
    <row r="2366" spans="1:13">
      <c r="A2366" s="9">
        <v>44539.211805555555</v>
      </c>
      <c r="B2366" s="10">
        <v>0.57411611080169678</v>
      </c>
      <c r="C2366" s="10">
        <v>7.124018669128418E-2</v>
      </c>
      <c r="D2366" s="10">
        <v>0.95336121320724487</v>
      </c>
      <c r="E2366" s="10">
        <v>0.89259344339370728</v>
      </c>
      <c r="F2366" s="11" t="s">
        <v>13</v>
      </c>
      <c r="G2366" s="11">
        <v>19.5</v>
      </c>
      <c r="H2366" s="10">
        <v>1.4202946424484253</v>
      </c>
      <c r="I2366" s="10">
        <v>0.15062513947486877</v>
      </c>
      <c r="J2366" s="11">
        <v>0</v>
      </c>
      <c r="K2366" s="11">
        <v>25.100000381469727</v>
      </c>
      <c r="L2366" s="11">
        <v>100.30000305175781</v>
      </c>
      <c r="M2366" s="12">
        <v>71.5</v>
      </c>
    </row>
    <row r="2367" spans="1:13">
      <c r="A2367" s="9">
        <v>44539.215277777781</v>
      </c>
      <c r="B2367" s="10">
        <v>0.42373201251029968</v>
      </c>
      <c r="C2367" s="10">
        <v>5.6570366024971008E-2</v>
      </c>
      <c r="D2367" s="10">
        <v>0.70608198642730713</v>
      </c>
      <c r="E2367" s="10">
        <v>0.76504337787628174</v>
      </c>
      <c r="F2367" s="11" t="s">
        <v>13</v>
      </c>
      <c r="G2367" s="11">
        <v>24.200000762939453</v>
      </c>
      <c r="H2367" s="10">
        <v>1.4486311674118042</v>
      </c>
      <c r="I2367" s="10">
        <v>0.1747167706489563</v>
      </c>
      <c r="J2367" s="11">
        <v>0</v>
      </c>
      <c r="K2367" s="11">
        <v>25.200000762939453</v>
      </c>
      <c r="L2367" s="11">
        <v>100.30000305175781</v>
      </c>
      <c r="M2367" s="12">
        <v>71.400001525878906</v>
      </c>
    </row>
    <row r="2368" spans="1:13">
      <c r="A2368" s="9">
        <v>44539.21875</v>
      </c>
      <c r="B2368" s="10">
        <v>0.53578585386276245</v>
      </c>
      <c r="C2368" s="10">
        <v>5.4472103714942932E-2</v>
      </c>
      <c r="D2368" s="10">
        <v>0.87574386596679688</v>
      </c>
      <c r="E2368" s="10">
        <v>1.4025006294250488</v>
      </c>
      <c r="F2368" s="11" t="s">
        <v>13</v>
      </c>
      <c r="G2368" s="11">
        <v>26.399999618530273</v>
      </c>
      <c r="H2368" s="10">
        <v>1.4805939197540283</v>
      </c>
      <c r="I2368" s="10">
        <v>0.20282071828842163</v>
      </c>
      <c r="J2368" s="11">
        <v>0</v>
      </c>
      <c r="K2368" s="11">
        <v>25.200000762939453</v>
      </c>
      <c r="L2368" s="11">
        <v>100.30000305175781</v>
      </c>
      <c r="M2368" s="12">
        <v>71.199996948242188</v>
      </c>
    </row>
    <row r="2369" spans="1:13">
      <c r="A2369" s="9">
        <v>44539.222222222219</v>
      </c>
      <c r="B2369" s="10">
        <v>0.61094272136688232</v>
      </c>
      <c r="C2369" s="10">
        <v>5.2375555038452148E-2</v>
      </c>
      <c r="D2369" s="10">
        <v>0.98885047435760498</v>
      </c>
      <c r="E2369" s="10">
        <v>1.657454252243042</v>
      </c>
      <c r="F2369" s="11" t="s">
        <v>13</v>
      </c>
      <c r="G2369" s="11">
        <v>25.899999618530273</v>
      </c>
      <c r="H2369" s="10">
        <v>1.4951175451278687</v>
      </c>
      <c r="I2369" s="10">
        <v>0.14123421907424927</v>
      </c>
      <c r="J2369" s="11">
        <v>0</v>
      </c>
      <c r="K2369" s="11">
        <v>25.299999237060547</v>
      </c>
      <c r="L2369" s="11">
        <v>100.30000305175781</v>
      </c>
      <c r="M2369" s="12">
        <v>71.099998474121094</v>
      </c>
    </row>
    <row r="2370" spans="1:13">
      <c r="A2370" s="9">
        <v>44539.225694444445</v>
      </c>
      <c r="B2370" s="10">
        <v>0.66834115982055664</v>
      </c>
      <c r="C2370" s="10">
        <v>5.6565131992101669E-2</v>
      </c>
      <c r="D2370" s="10">
        <v>1.0810223817825317</v>
      </c>
      <c r="E2370" s="10">
        <v>1.1474587917327881</v>
      </c>
      <c r="F2370" s="11" t="s">
        <v>13</v>
      </c>
      <c r="G2370" s="11">
        <v>27</v>
      </c>
      <c r="H2370" s="10">
        <v>1.5053006410598755</v>
      </c>
      <c r="I2370" s="10">
        <v>0.14524917304515839</v>
      </c>
      <c r="J2370" s="11">
        <v>0</v>
      </c>
      <c r="K2370" s="11">
        <v>25.299999237060547</v>
      </c>
      <c r="L2370" s="11">
        <v>100.30000305175781</v>
      </c>
      <c r="M2370" s="12">
        <v>71</v>
      </c>
    </row>
    <row r="2371" spans="1:13">
      <c r="A2371" s="9">
        <v>44539.229166666664</v>
      </c>
      <c r="B2371" s="10">
        <v>0.93210572004318237</v>
      </c>
      <c r="C2371" s="10">
        <v>8.3798535168170929E-2</v>
      </c>
      <c r="D2371" s="10">
        <v>1.5125635862350464</v>
      </c>
      <c r="E2371" s="10">
        <v>1.5299148559570313</v>
      </c>
      <c r="F2371" s="11" t="s">
        <v>13</v>
      </c>
      <c r="G2371" s="11">
        <v>33.400001525878906</v>
      </c>
      <c r="H2371" s="10">
        <v>1.5161947011947632</v>
      </c>
      <c r="I2371" s="10">
        <v>0.15060098469257355</v>
      </c>
      <c r="J2371" s="11">
        <v>0</v>
      </c>
      <c r="K2371" s="11">
        <v>25.399999618530273</v>
      </c>
      <c r="L2371" s="11">
        <v>100.30000305175781</v>
      </c>
      <c r="M2371" s="12">
        <v>71</v>
      </c>
    </row>
    <row r="2372" spans="1:13">
      <c r="A2372" s="9">
        <v>44539.232638888891</v>
      </c>
      <c r="B2372" s="10">
        <v>0.94588756561279297</v>
      </c>
      <c r="C2372" s="10">
        <v>8.1713482737541199E-2</v>
      </c>
      <c r="D2372" s="10">
        <v>1.5316039323806763</v>
      </c>
      <c r="E2372" s="10">
        <v>2.2951505184173584</v>
      </c>
      <c r="F2372" s="11" t="s">
        <v>13</v>
      </c>
      <c r="G2372" s="11">
        <v>45.700000762939453</v>
      </c>
      <c r="H2372" s="10">
        <v>1.5287598371505737</v>
      </c>
      <c r="I2372" s="10">
        <v>0.17471832036972046</v>
      </c>
      <c r="J2372" s="11">
        <v>0</v>
      </c>
      <c r="K2372" s="11">
        <v>25.399999618530273</v>
      </c>
      <c r="L2372" s="11">
        <v>100.19999694824219</v>
      </c>
      <c r="M2372" s="12">
        <v>71</v>
      </c>
    </row>
    <row r="2373" spans="1:13">
      <c r="A2373" s="9">
        <v>44539.236111111109</v>
      </c>
      <c r="B2373" s="10">
        <v>1.1112719774246216</v>
      </c>
      <c r="C2373" s="10">
        <v>0.10895038396120071</v>
      </c>
      <c r="D2373" s="10">
        <v>1.8123477697372437</v>
      </c>
      <c r="E2373" s="10">
        <v>2.9326674938201904</v>
      </c>
      <c r="F2373" s="11" t="s">
        <v>13</v>
      </c>
      <c r="G2373" s="11">
        <v>41.299999237060547</v>
      </c>
      <c r="H2373" s="10">
        <v>1.538215160369873</v>
      </c>
      <c r="I2373" s="10">
        <v>0.24098874628543854</v>
      </c>
      <c r="J2373" s="11">
        <v>0</v>
      </c>
      <c r="K2373" s="11">
        <v>25.399999618530273</v>
      </c>
      <c r="L2373" s="11">
        <v>100.19999694824219</v>
      </c>
      <c r="M2373" s="12">
        <v>70.900001525878906</v>
      </c>
    </row>
    <row r="2374" spans="1:13">
      <c r="A2374" s="9">
        <v>44539.239583333336</v>
      </c>
      <c r="B2374" s="10">
        <v>1.0688685178756714</v>
      </c>
      <c r="C2374" s="10">
        <v>9.6376463770866394E-2</v>
      </c>
      <c r="D2374" s="10">
        <v>1.7347762584686279</v>
      </c>
      <c r="E2374" s="10">
        <v>2.4225699901580811</v>
      </c>
      <c r="F2374" s="11" t="s">
        <v>13</v>
      </c>
      <c r="G2374" s="11">
        <v>55.200000762939453</v>
      </c>
      <c r="H2374" s="10">
        <v>1.5236057043075562</v>
      </c>
      <c r="I2374" s="10">
        <v>0.1686873733997345</v>
      </c>
      <c r="J2374" s="11">
        <v>0</v>
      </c>
      <c r="K2374" s="11">
        <v>25.399999618530273</v>
      </c>
      <c r="L2374" s="11">
        <v>100.30000305175781</v>
      </c>
      <c r="M2374" s="12">
        <v>70.800003051757813</v>
      </c>
    </row>
    <row r="2375" spans="1:13">
      <c r="A2375" s="9">
        <v>44539.243055555555</v>
      </c>
      <c r="B2375" s="10">
        <v>1.1180969476699829</v>
      </c>
      <c r="C2375" s="10">
        <v>0.10894948244094849</v>
      </c>
      <c r="D2375" s="10">
        <v>1.8207135200500488</v>
      </c>
      <c r="E2375" s="10">
        <v>2.9326431751251221</v>
      </c>
      <c r="F2375" s="11" t="s">
        <v>13</v>
      </c>
      <c r="G2375" s="11">
        <v>52.799999237060547</v>
      </c>
      <c r="H2375" s="10">
        <v>1.5265494585037231</v>
      </c>
      <c r="I2375" s="10">
        <v>0.27111011743545532</v>
      </c>
      <c r="J2375" s="11">
        <v>0</v>
      </c>
      <c r="K2375" s="11">
        <v>25.399999618530273</v>
      </c>
      <c r="L2375" s="11">
        <v>100.19999694824219</v>
      </c>
      <c r="M2375" s="12">
        <v>70.800003051757813</v>
      </c>
    </row>
    <row r="2376" spans="1:13">
      <c r="A2376" s="9">
        <v>44539.246527777781</v>
      </c>
      <c r="B2376" s="10">
        <v>1.0936613082885742</v>
      </c>
      <c r="C2376" s="10">
        <v>7.962915301322937E-2</v>
      </c>
      <c r="D2376" s="10">
        <v>1.7560323476791382</v>
      </c>
      <c r="E2376" s="10">
        <v>3.3156709671020508</v>
      </c>
      <c r="F2376" s="11" t="s">
        <v>13</v>
      </c>
      <c r="G2376" s="11">
        <v>57.099998474121094</v>
      </c>
      <c r="H2376" s="10">
        <v>1.5144006013870239</v>
      </c>
      <c r="I2376" s="10">
        <v>0.20687875151634216</v>
      </c>
      <c r="J2376" s="11">
        <v>0</v>
      </c>
      <c r="K2376" s="11">
        <v>25.399999618530273</v>
      </c>
      <c r="L2376" s="11">
        <v>100.19999694824219</v>
      </c>
      <c r="M2376" s="12">
        <v>70.699996948242188</v>
      </c>
    </row>
    <row r="2377" spans="1:13">
      <c r="A2377" s="9">
        <v>44539.25</v>
      </c>
      <c r="B2377" s="10">
        <v>1.2357770204544067</v>
      </c>
      <c r="C2377" s="10">
        <v>0.10686550289392471</v>
      </c>
      <c r="D2377" s="10">
        <v>2.0032041072845459</v>
      </c>
      <c r="E2377" s="10">
        <v>3.5705485343933105</v>
      </c>
      <c r="F2377" s="11" t="s">
        <v>13</v>
      </c>
      <c r="G2377" s="11">
        <v>79.900001525878906</v>
      </c>
      <c r="H2377" s="10">
        <v>1.4997589588165283</v>
      </c>
      <c r="I2377" s="10">
        <v>0.25306263566017151</v>
      </c>
      <c r="J2377" s="11">
        <v>0</v>
      </c>
      <c r="K2377" s="11">
        <v>25.399999618530273</v>
      </c>
      <c r="L2377" s="11">
        <v>100.30000305175781</v>
      </c>
      <c r="M2377" s="12">
        <v>70.599998474121094</v>
      </c>
    </row>
    <row r="2378" spans="1:13">
      <c r="A2378" s="9">
        <v>44539.253472222219</v>
      </c>
      <c r="B2378" s="10">
        <v>1.2973185777664185</v>
      </c>
      <c r="C2378" s="10">
        <v>9.4294987618923187E-2</v>
      </c>
      <c r="D2378" s="10">
        <v>2.0828714370727539</v>
      </c>
      <c r="E2378" s="10">
        <v>3.825664758682251</v>
      </c>
      <c r="F2378" s="11" t="s">
        <v>13</v>
      </c>
      <c r="G2378" s="11">
        <v>81.900001525878906</v>
      </c>
      <c r="H2378" s="10">
        <v>1.488134503364563</v>
      </c>
      <c r="I2378" s="10">
        <v>0.31934735178947449</v>
      </c>
      <c r="J2378" s="11">
        <v>0</v>
      </c>
      <c r="K2378" s="11">
        <v>25.399999618530273</v>
      </c>
      <c r="L2378" s="11">
        <v>100.30000305175781</v>
      </c>
      <c r="M2378" s="12">
        <v>70.599998474121094</v>
      </c>
    </row>
    <row r="2379" spans="1:13">
      <c r="A2379" s="9">
        <v>44539.256944444445</v>
      </c>
      <c r="B2379" s="10">
        <v>1.5571702718734741</v>
      </c>
      <c r="C2379" s="10">
        <v>9.0110726654529572E-2</v>
      </c>
      <c r="D2379" s="10">
        <v>2.476996898651123</v>
      </c>
      <c r="E2379" s="10">
        <v>4.0810089111328125</v>
      </c>
      <c r="F2379" s="11" t="s">
        <v>13</v>
      </c>
      <c r="G2379" s="11">
        <v>87.400001525878906</v>
      </c>
      <c r="H2379" s="10">
        <v>1.4824163913726807</v>
      </c>
      <c r="I2379" s="10">
        <v>0.28388518095016479</v>
      </c>
      <c r="J2379" s="11">
        <v>0</v>
      </c>
      <c r="K2379" s="11">
        <v>25.5</v>
      </c>
      <c r="L2379" s="11">
        <v>100.19999694824219</v>
      </c>
      <c r="M2379" s="12">
        <v>70.5</v>
      </c>
    </row>
    <row r="2380" spans="1:13">
      <c r="A2380" s="9">
        <v>44539.260416666664</v>
      </c>
      <c r="B2380" s="10">
        <v>1.4956988096237183</v>
      </c>
      <c r="C2380" s="10">
        <v>9.8496392369270325E-2</v>
      </c>
      <c r="D2380" s="10">
        <v>2.3911571502685547</v>
      </c>
      <c r="E2380" s="10">
        <v>4.2086806297302246</v>
      </c>
      <c r="F2380" s="11" t="s">
        <v>13</v>
      </c>
      <c r="G2380" s="11">
        <v>101.5</v>
      </c>
      <c r="H2380" s="10">
        <v>1.4824657440185547</v>
      </c>
      <c r="I2380" s="10">
        <v>0.33076402544975281</v>
      </c>
      <c r="J2380" s="11">
        <v>0</v>
      </c>
      <c r="K2380" s="11">
        <v>25.5</v>
      </c>
      <c r="L2380" s="11">
        <v>100.19999694824219</v>
      </c>
      <c r="M2380" s="12">
        <v>70.400001525878906</v>
      </c>
    </row>
    <row r="2381" spans="1:13">
      <c r="A2381" s="9">
        <v>44539.263888888891</v>
      </c>
      <c r="B2381" s="10">
        <v>1.373979926109314</v>
      </c>
      <c r="C2381" s="10">
        <v>0.10058916360139847</v>
      </c>
      <c r="D2381" s="10">
        <v>2.2066748142242432</v>
      </c>
      <c r="E2381" s="10">
        <v>4.3360915184020996</v>
      </c>
      <c r="F2381" s="11" t="s">
        <v>13</v>
      </c>
      <c r="G2381" s="11">
        <v>100.40000152587891</v>
      </c>
      <c r="H2381" s="10">
        <v>1.4853370189666748</v>
      </c>
      <c r="I2381" s="10">
        <v>0.40507388114929199</v>
      </c>
      <c r="J2381" s="11">
        <v>0</v>
      </c>
      <c r="K2381" s="11">
        <v>25.5</v>
      </c>
      <c r="L2381" s="11">
        <v>100.30000305175781</v>
      </c>
      <c r="M2381" s="12">
        <v>70.300003051757813</v>
      </c>
    </row>
    <row r="2382" spans="1:13">
      <c r="A2382" s="9">
        <v>44539.267361111109</v>
      </c>
      <c r="B2382" s="10">
        <v>1.3658359050750732</v>
      </c>
      <c r="C2382" s="10">
        <v>0.11735908687114716</v>
      </c>
      <c r="D2382" s="10">
        <v>2.2109611034393311</v>
      </c>
      <c r="E2382" s="10">
        <v>4.3362789154052734</v>
      </c>
      <c r="F2382" s="11" t="s">
        <v>13</v>
      </c>
      <c r="G2382" s="11">
        <v>85.099998474121094</v>
      </c>
      <c r="H2382" s="10">
        <v>1.4737449884414673</v>
      </c>
      <c r="I2382" s="10">
        <v>0.43388292193412781</v>
      </c>
      <c r="J2382" s="11">
        <v>0</v>
      </c>
      <c r="K2382" s="11">
        <v>25.5</v>
      </c>
      <c r="L2382" s="11">
        <v>100.30000305175781</v>
      </c>
      <c r="M2382" s="12">
        <v>70.099998474121094</v>
      </c>
    </row>
    <row r="2383" spans="1:13">
      <c r="A2383" s="9">
        <v>44539.270833333336</v>
      </c>
      <c r="B2383" s="10">
        <v>1.5845564603805542</v>
      </c>
      <c r="C2383" s="10">
        <v>9.2208847403526306E-2</v>
      </c>
      <c r="D2383" s="10">
        <v>2.521073579788208</v>
      </c>
      <c r="E2383" s="10">
        <v>4.4637260437011719</v>
      </c>
      <c r="F2383" s="11" t="s">
        <v>13</v>
      </c>
      <c r="G2383" s="11">
        <v>71.300003051757813</v>
      </c>
      <c r="H2383" s="10">
        <v>1.4802716970443726</v>
      </c>
      <c r="I2383" s="10">
        <v>0.50016051530838013</v>
      </c>
      <c r="J2383" s="11">
        <v>0</v>
      </c>
      <c r="K2383" s="11">
        <v>25.5</v>
      </c>
      <c r="L2383" s="11">
        <v>100.30000305175781</v>
      </c>
      <c r="M2383" s="12">
        <v>70.099998474121094</v>
      </c>
    </row>
    <row r="2384" spans="1:13">
      <c r="A2384" s="9">
        <v>44539.274305555555</v>
      </c>
      <c r="B2384" s="10">
        <v>1.5587716102600098</v>
      </c>
      <c r="C2384" s="10">
        <v>0.10269974172115326</v>
      </c>
      <c r="D2384" s="10">
        <v>2.4920406341552734</v>
      </c>
      <c r="E2384" s="10">
        <v>4.0816226005554199</v>
      </c>
      <c r="F2384" s="11" t="s">
        <v>13</v>
      </c>
      <c r="G2384" s="11">
        <v>75.800003051757813</v>
      </c>
      <c r="H2384" s="10">
        <v>1.4724390506744385</v>
      </c>
      <c r="I2384" s="10">
        <v>0.52232015132904053</v>
      </c>
      <c r="J2384" s="11">
        <v>0</v>
      </c>
      <c r="K2384" s="11">
        <v>25.5</v>
      </c>
      <c r="L2384" s="11">
        <v>100.30000305175781</v>
      </c>
      <c r="M2384" s="12">
        <v>70.099998474121094</v>
      </c>
    </row>
    <row r="2385" spans="1:13">
      <c r="A2385" s="9">
        <v>44539.277777777781</v>
      </c>
      <c r="B2385" s="10">
        <v>1.1294158697128296</v>
      </c>
      <c r="C2385" s="10">
        <v>0.10898653417825699</v>
      </c>
      <c r="D2385" s="10">
        <v>1.8401957750320435</v>
      </c>
      <c r="E2385" s="10">
        <v>3.1887397766113281</v>
      </c>
      <c r="F2385" s="11" t="s">
        <v>13</v>
      </c>
      <c r="G2385" s="11">
        <v>90</v>
      </c>
      <c r="H2385" s="10">
        <v>1.4680550098419189</v>
      </c>
      <c r="I2385" s="10">
        <v>0.35222819447517395</v>
      </c>
      <c r="J2385" s="11">
        <v>0</v>
      </c>
      <c r="K2385" s="11">
        <v>25.600000381469727</v>
      </c>
      <c r="L2385" s="11">
        <v>100.19999694824219</v>
      </c>
      <c r="M2385" s="12">
        <v>70</v>
      </c>
    </row>
    <row r="2386" spans="1:13">
      <c r="A2386" s="9">
        <v>44539.28125</v>
      </c>
      <c r="B2386" s="10">
        <v>1.2524391412734985</v>
      </c>
      <c r="C2386" s="10">
        <v>8.1737518310546875E-2</v>
      </c>
      <c r="D2386" s="10">
        <v>2.001521110534668</v>
      </c>
      <c r="E2386" s="10">
        <v>2.9335548877716064</v>
      </c>
      <c r="F2386" s="11" t="s">
        <v>13</v>
      </c>
      <c r="G2386" s="11">
        <v>91.800003051757813</v>
      </c>
      <c r="H2386" s="10">
        <v>1.4556268453598022</v>
      </c>
      <c r="I2386" s="10">
        <v>0.28458669781684875</v>
      </c>
      <c r="J2386" s="11">
        <v>0</v>
      </c>
      <c r="K2386" s="11">
        <v>25.700000762939453</v>
      </c>
      <c r="L2386" s="11">
        <v>100.19999694824219</v>
      </c>
      <c r="M2386" s="12">
        <v>69.900001525878906</v>
      </c>
    </row>
    <row r="2387" spans="1:13">
      <c r="A2387" s="9">
        <v>44539.284722222219</v>
      </c>
      <c r="B2387" s="10">
        <v>1.3289804458618164</v>
      </c>
      <c r="C2387" s="10">
        <v>0.10269375890493393</v>
      </c>
      <c r="D2387" s="10">
        <v>2.1418981552124023</v>
      </c>
      <c r="E2387" s="10">
        <v>3.571211576461792</v>
      </c>
      <c r="F2387" s="11" t="s">
        <v>13</v>
      </c>
      <c r="G2387" s="11">
        <v>91</v>
      </c>
      <c r="H2387" s="10">
        <v>1.449769139289856</v>
      </c>
      <c r="I2387" s="10">
        <v>0.35421952605247498</v>
      </c>
      <c r="J2387" s="11">
        <v>0</v>
      </c>
      <c r="K2387" s="11">
        <v>25.700000762939453</v>
      </c>
      <c r="L2387" s="11">
        <v>100.30000305175781</v>
      </c>
      <c r="M2387" s="12">
        <v>69.900001525878906</v>
      </c>
    </row>
    <row r="2388" spans="1:13">
      <c r="A2388" s="9">
        <v>44539.288194444445</v>
      </c>
      <c r="B2388" s="10">
        <v>1.1595826148986816</v>
      </c>
      <c r="C2388" s="10">
        <v>8.1745930016040802E-2</v>
      </c>
      <c r="D2388" s="10">
        <v>1.8591958284378052</v>
      </c>
      <c r="E2388" s="10">
        <v>3.1889748573303223</v>
      </c>
      <c r="F2388" s="11" t="s">
        <v>13</v>
      </c>
      <c r="G2388" s="11">
        <v>100.59999847412109</v>
      </c>
      <c r="H2388" s="10">
        <v>1.4302750825881958</v>
      </c>
      <c r="I2388" s="10">
        <v>0.25113177299499512</v>
      </c>
      <c r="J2388" s="11">
        <v>0</v>
      </c>
      <c r="K2388" s="11">
        <v>25.799999237060547</v>
      </c>
      <c r="L2388" s="11">
        <v>100.30000305175781</v>
      </c>
      <c r="M2388" s="12">
        <v>69.900001525878906</v>
      </c>
    </row>
    <row r="2389" spans="1:13">
      <c r="A2389" s="9">
        <v>44539.291666666664</v>
      </c>
      <c r="B2389" s="10">
        <v>1.1855291128158569</v>
      </c>
      <c r="C2389" s="10">
        <v>0.10060741752386093</v>
      </c>
      <c r="D2389" s="10">
        <v>1.9178289175033569</v>
      </c>
      <c r="E2389" s="10">
        <v>2.9337706565856934</v>
      </c>
      <c r="F2389" s="11" t="s">
        <v>13</v>
      </c>
      <c r="G2389" s="11">
        <v>94.099998474121094</v>
      </c>
      <c r="H2389" s="10">
        <v>1.4193042516708374</v>
      </c>
      <c r="I2389" s="10">
        <v>0.2531333863735199</v>
      </c>
      <c r="J2389" s="11">
        <v>0</v>
      </c>
      <c r="K2389" s="11">
        <v>25.799999237060547</v>
      </c>
      <c r="L2389" s="11">
        <v>100.19999694824219</v>
      </c>
      <c r="M2389" s="12">
        <v>69.800003051757813</v>
      </c>
    </row>
    <row r="2390" spans="1:13">
      <c r="A2390" s="9">
        <v>44539.295138888891</v>
      </c>
      <c r="B2390" s="10">
        <v>1.4617292881011963</v>
      </c>
      <c r="C2390" s="10">
        <v>7.964683324098587E-2</v>
      </c>
      <c r="D2390" s="10">
        <v>2.3181419372558594</v>
      </c>
      <c r="E2390" s="10">
        <v>3.1888530254364014</v>
      </c>
      <c r="F2390" s="11" t="s">
        <v>13</v>
      </c>
      <c r="G2390" s="11">
        <v>84</v>
      </c>
      <c r="H2390" s="10">
        <v>1.4236631393432617</v>
      </c>
      <c r="I2390" s="10">
        <v>0.29130172729492188</v>
      </c>
      <c r="J2390" s="11">
        <v>0</v>
      </c>
      <c r="K2390" s="11">
        <v>25.899999618530273</v>
      </c>
      <c r="L2390" s="11">
        <v>100.19999694824219</v>
      </c>
      <c r="M2390" s="12">
        <v>69.699996948242188</v>
      </c>
    </row>
    <row r="2391" spans="1:13">
      <c r="A2391" s="9">
        <v>44539.298611111109</v>
      </c>
      <c r="B2391" s="10">
        <v>1.6520141363143921</v>
      </c>
      <c r="C2391" s="10">
        <v>0.12367858737707138</v>
      </c>
      <c r="D2391" s="10">
        <v>2.6559450626373291</v>
      </c>
      <c r="E2391" s="10">
        <v>3.4444179534912109</v>
      </c>
      <c r="F2391" s="11" t="s">
        <v>13</v>
      </c>
      <c r="G2391" s="11">
        <v>96.900001525878906</v>
      </c>
      <c r="H2391" s="10">
        <v>1.4151077270507813</v>
      </c>
      <c r="I2391" s="10">
        <v>0.29334959387779236</v>
      </c>
      <c r="J2391" s="11">
        <v>0</v>
      </c>
      <c r="K2391" s="11">
        <v>26</v>
      </c>
      <c r="L2391" s="11">
        <v>100.19999694824219</v>
      </c>
      <c r="M2391" s="12">
        <v>69.800003051757813</v>
      </c>
    </row>
    <row r="2392" spans="1:13">
      <c r="A2392" s="9">
        <v>44539.302083333336</v>
      </c>
      <c r="B2392" s="10">
        <v>1.266247034072876</v>
      </c>
      <c r="C2392" s="10">
        <v>0.11737920343875885</v>
      </c>
      <c r="D2392" s="10">
        <v>2.0583281517028809</v>
      </c>
      <c r="E2392" s="10">
        <v>2.8063082695007324</v>
      </c>
      <c r="F2392" s="11" t="s">
        <v>13</v>
      </c>
      <c r="G2392" s="11">
        <v>103.90000152587891</v>
      </c>
      <c r="H2392" s="10">
        <v>1.3960354328155518</v>
      </c>
      <c r="I2392" s="10">
        <v>0.26787489652633667</v>
      </c>
      <c r="J2392" s="11">
        <v>0</v>
      </c>
      <c r="K2392" s="11">
        <v>26</v>
      </c>
      <c r="L2392" s="11">
        <v>100.30000305175781</v>
      </c>
      <c r="M2392" s="12">
        <v>69.699996948242188</v>
      </c>
    </row>
    <row r="2393" spans="1:13">
      <c r="A2393" s="9">
        <v>44539.305555555555</v>
      </c>
      <c r="B2393" s="10">
        <v>1.1814072132110596</v>
      </c>
      <c r="C2393" s="10">
        <v>0.11946931481361389</v>
      </c>
      <c r="D2393" s="10">
        <v>1.9303725957870483</v>
      </c>
      <c r="E2393" s="10">
        <v>3.1888279914855957</v>
      </c>
      <c r="F2393" s="11" t="s">
        <v>13</v>
      </c>
      <c r="G2393" s="11">
        <v>104.59999847412109</v>
      </c>
      <c r="H2393" s="10">
        <v>1.3762940168380737</v>
      </c>
      <c r="I2393" s="10">
        <v>0.23705747723579407</v>
      </c>
      <c r="J2393" s="11">
        <v>0</v>
      </c>
      <c r="K2393" s="11">
        <v>26</v>
      </c>
      <c r="L2393" s="11">
        <v>100.30000305175781</v>
      </c>
      <c r="M2393" s="12">
        <v>69.599998474121094</v>
      </c>
    </row>
    <row r="2394" spans="1:13">
      <c r="A2394" s="9">
        <v>44539.309027777781</v>
      </c>
      <c r="B2394" s="10">
        <v>1.1718013286590576</v>
      </c>
      <c r="C2394" s="10">
        <v>9.6411004662513733E-2</v>
      </c>
      <c r="D2394" s="10">
        <v>1.8925899267196655</v>
      </c>
      <c r="E2394" s="10">
        <v>3.6989319324493408</v>
      </c>
      <c r="F2394" s="11" t="s">
        <v>13</v>
      </c>
      <c r="G2394" s="11">
        <v>107.80000305175781</v>
      </c>
      <c r="H2394" s="10">
        <v>1.3573111295700073</v>
      </c>
      <c r="I2394" s="10">
        <v>0.39106640219688416</v>
      </c>
      <c r="J2394" s="11">
        <v>0</v>
      </c>
      <c r="K2394" s="11">
        <v>26</v>
      </c>
      <c r="L2394" s="11">
        <v>100.19999694824219</v>
      </c>
      <c r="M2394" s="12">
        <v>69.5</v>
      </c>
    </row>
    <row r="2395" spans="1:13">
      <c r="A2395" s="9">
        <v>44539.3125</v>
      </c>
      <c r="B2395" s="10">
        <v>1.0993328094482422</v>
      </c>
      <c r="C2395" s="10">
        <v>7.5452089309692383E-2</v>
      </c>
      <c r="D2395" s="10">
        <v>1.7584528923034668</v>
      </c>
      <c r="E2395" s="10">
        <v>3.6989319324493408</v>
      </c>
      <c r="F2395" s="11" t="s">
        <v>13</v>
      </c>
      <c r="G2395" s="11">
        <v>106.40000152587891</v>
      </c>
      <c r="H2395" s="10">
        <v>1.3361829519271851</v>
      </c>
      <c r="I2395" s="10">
        <v>0.36495068669319153</v>
      </c>
      <c r="J2395" s="11">
        <v>0</v>
      </c>
      <c r="K2395" s="11">
        <v>26</v>
      </c>
      <c r="L2395" s="11">
        <v>100.19999694824219</v>
      </c>
      <c r="M2395" s="12">
        <v>69.5</v>
      </c>
    </row>
    <row r="2396" spans="1:13">
      <c r="A2396" s="9">
        <v>44539.315972222219</v>
      </c>
      <c r="B2396" s="10">
        <v>1.145798921585083</v>
      </c>
      <c r="C2396" s="10">
        <v>9.2217355966567993E-2</v>
      </c>
      <c r="D2396" s="10">
        <v>1.8485389947891235</v>
      </c>
      <c r="E2396" s="10">
        <v>3.9539508819580078</v>
      </c>
      <c r="F2396" s="11" t="s">
        <v>13</v>
      </c>
      <c r="G2396" s="11">
        <v>94</v>
      </c>
      <c r="H2396" s="10">
        <v>1.328870415687561</v>
      </c>
      <c r="I2396" s="10">
        <v>0.30333817005157471</v>
      </c>
      <c r="J2396" s="11">
        <v>0</v>
      </c>
      <c r="K2396" s="11">
        <v>26</v>
      </c>
      <c r="L2396" s="11">
        <v>100.19999694824219</v>
      </c>
      <c r="M2396" s="12">
        <v>69.5</v>
      </c>
    </row>
    <row r="2397" spans="1:13">
      <c r="A2397" s="9">
        <v>44539.319444444445</v>
      </c>
      <c r="B2397" s="10">
        <v>1.2840806245803833</v>
      </c>
      <c r="C2397" s="10">
        <v>7.1269102394580841E-2</v>
      </c>
      <c r="D2397" s="10">
        <v>2.0395538806915283</v>
      </c>
      <c r="E2397" s="10">
        <v>3.6993882656097412</v>
      </c>
      <c r="F2397" s="11" t="s">
        <v>13</v>
      </c>
      <c r="G2397" s="11">
        <v>99.099998474121094</v>
      </c>
      <c r="H2397" s="10">
        <v>1.321045994758606</v>
      </c>
      <c r="I2397" s="10">
        <v>0.31677606701850891</v>
      </c>
      <c r="J2397" s="11">
        <v>0</v>
      </c>
      <c r="K2397" s="11">
        <v>26</v>
      </c>
      <c r="L2397" s="11">
        <v>100.19999694824219</v>
      </c>
      <c r="M2397" s="12">
        <v>69.5</v>
      </c>
    </row>
    <row r="2398" spans="1:13">
      <c r="A2398" s="9">
        <v>44539.322916666664</v>
      </c>
      <c r="B2398" s="10">
        <v>1.5864943265914917</v>
      </c>
      <c r="C2398" s="10">
        <v>0.12997739017009735</v>
      </c>
      <c r="D2398" s="10">
        <v>2.5597162246704102</v>
      </c>
      <c r="E2398" s="10">
        <v>3.9550087451934814</v>
      </c>
      <c r="F2398" s="11" t="s">
        <v>13</v>
      </c>
      <c r="G2398" s="11">
        <v>102</v>
      </c>
      <c r="H2398" s="10">
        <v>1.3037198781967163</v>
      </c>
      <c r="I2398" s="10">
        <v>0.32418310642242432</v>
      </c>
      <c r="J2398" s="11">
        <v>0</v>
      </c>
      <c r="K2398" s="11">
        <v>26.100000381469727</v>
      </c>
      <c r="L2398" s="11">
        <v>100.19999694824219</v>
      </c>
      <c r="M2398" s="12">
        <v>69.5</v>
      </c>
    </row>
    <row r="2399" spans="1:13">
      <c r="A2399" s="9">
        <v>44539.326388888891</v>
      </c>
      <c r="B2399" s="10">
        <v>1.2404857873916626</v>
      </c>
      <c r="C2399" s="10">
        <v>0.12788218259811401</v>
      </c>
      <c r="D2399" s="10">
        <v>2.0293433666229248</v>
      </c>
      <c r="E2399" s="10">
        <v>3.5722990036010742</v>
      </c>
      <c r="F2399" s="11" t="s">
        <v>13</v>
      </c>
      <c r="G2399" s="11">
        <v>103.69999694824219</v>
      </c>
      <c r="H2399" s="10">
        <v>1.313934326171875</v>
      </c>
      <c r="I2399" s="10">
        <v>0.30409196019172668</v>
      </c>
      <c r="J2399" s="11">
        <v>0</v>
      </c>
      <c r="K2399" s="11">
        <v>26.100000381469727</v>
      </c>
      <c r="L2399" s="11">
        <v>100.19999694824219</v>
      </c>
      <c r="M2399" s="12">
        <v>69.599998474121094</v>
      </c>
    </row>
    <row r="2400" spans="1:13">
      <c r="A2400" s="9">
        <v>44539.329861111109</v>
      </c>
      <c r="B2400" s="10">
        <v>1.0983841419219971</v>
      </c>
      <c r="C2400" s="10">
        <v>0.11112459748983383</v>
      </c>
      <c r="D2400" s="10">
        <v>1.7947671413421631</v>
      </c>
      <c r="E2400" s="10">
        <v>3.4451465606689453</v>
      </c>
      <c r="F2400" s="11" t="s">
        <v>13</v>
      </c>
      <c r="G2400" s="11">
        <v>100.80000305175781</v>
      </c>
      <c r="H2400" s="10">
        <v>1.2871311902999878</v>
      </c>
      <c r="I2400" s="10">
        <v>0.26058703660964966</v>
      </c>
      <c r="J2400" s="11">
        <v>0</v>
      </c>
      <c r="K2400" s="11">
        <v>26.299999237060547</v>
      </c>
      <c r="L2400" s="11">
        <v>100.19999694824219</v>
      </c>
      <c r="M2400" s="12">
        <v>69.599998474121094</v>
      </c>
    </row>
    <row r="2401" spans="1:13">
      <c r="A2401" s="9">
        <v>44539.333333333336</v>
      </c>
      <c r="B2401" s="10">
        <v>1.0545814037322998</v>
      </c>
      <c r="C2401" s="10">
        <v>8.805837482213974E-2</v>
      </c>
      <c r="D2401" s="10">
        <v>1.702461838722229</v>
      </c>
      <c r="E2401" s="10">
        <v>3.1898550987243652</v>
      </c>
      <c r="F2401" s="11" t="s">
        <v>13</v>
      </c>
      <c r="G2401" s="11">
        <v>91.099998474121094</v>
      </c>
      <c r="H2401" s="10">
        <v>1.2491942644119263</v>
      </c>
      <c r="I2401" s="10">
        <v>0.23981329798698425</v>
      </c>
      <c r="J2401" s="11">
        <v>0</v>
      </c>
      <c r="K2401" s="11">
        <v>26.399999618530273</v>
      </c>
      <c r="L2401" s="11">
        <v>100.19999694824219</v>
      </c>
      <c r="M2401" s="12">
        <v>69.5</v>
      </c>
    </row>
    <row r="2402" spans="1:13">
      <c r="A2402" s="9">
        <v>44539.336805555555</v>
      </c>
      <c r="B2402" s="10">
        <v>1.1571671962738037</v>
      </c>
      <c r="C2402" s="10">
        <v>9.6444889903068542E-2</v>
      </c>
      <c r="D2402" s="10">
        <v>1.8701920509338379</v>
      </c>
      <c r="E2402" s="10">
        <v>3.1898550987243652</v>
      </c>
      <c r="F2402" s="11" t="s">
        <v>13</v>
      </c>
      <c r="G2402" s="11">
        <v>94.300003051757813</v>
      </c>
      <c r="H2402" s="10">
        <v>1.2455501556396484</v>
      </c>
      <c r="I2402" s="10">
        <v>0.26526835560798645</v>
      </c>
      <c r="J2402" s="11">
        <v>0</v>
      </c>
      <c r="K2402" s="11">
        <v>26.399999618530273</v>
      </c>
      <c r="L2402" s="11">
        <v>100.19999694824219</v>
      </c>
      <c r="M2402" s="12">
        <v>69.5</v>
      </c>
    </row>
    <row r="2403" spans="1:13">
      <c r="A2403" s="9">
        <v>44539.340277777781</v>
      </c>
      <c r="B2403" s="10">
        <v>0.94238406419754028</v>
      </c>
      <c r="C2403" s="10">
        <v>8.176528662443161E-2</v>
      </c>
      <c r="D2403" s="10">
        <v>1.5262851715087891</v>
      </c>
      <c r="E2403" s="10">
        <v>2.5517840385437012</v>
      </c>
      <c r="F2403" s="11" t="s">
        <v>13</v>
      </c>
      <c r="G2403" s="11">
        <v>88.400001525878906</v>
      </c>
      <c r="H2403" s="10">
        <v>1.2513315677642822</v>
      </c>
      <c r="I2403" s="10">
        <v>0.26391825079917908</v>
      </c>
      <c r="J2403" s="11">
        <v>0</v>
      </c>
      <c r="K2403" s="11">
        <v>26.5</v>
      </c>
      <c r="L2403" s="11">
        <v>100.30000305175781</v>
      </c>
      <c r="M2403" s="12">
        <v>69.300003051757813</v>
      </c>
    </row>
    <row r="2404" spans="1:13">
      <c r="A2404" s="9">
        <v>44539.34375</v>
      </c>
      <c r="B2404" s="10">
        <v>0.9984620213508606</v>
      </c>
      <c r="C2404" s="10">
        <v>0.11321347206830978</v>
      </c>
      <c r="D2404" s="10">
        <v>1.6436917781829834</v>
      </c>
      <c r="E2404" s="10">
        <v>2.806962251663208</v>
      </c>
      <c r="F2404" s="11" t="s">
        <v>13</v>
      </c>
      <c r="G2404" s="11">
        <v>83.099998474121094</v>
      </c>
      <c r="H2404" s="10">
        <v>1.2644497156143188</v>
      </c>
      <c r="I2404" s="10">
        <v>0.19090533256530762</v>
      </c>
      <c r="J2404" s="11">
        <v>0</v>
      </c>
      <c r="K2404" s="11">
        <v>26.5</v>
      </c>
      <c r="L2404" s="11">
        <v>100.30000305175781</v>
      </c>
      <c r="M2404" s="12">
        <v>69.300003051757813</v>
      </c>
    </row>
    <row r="2405" spans="1:13">
      <c r="A2405" s="9">
        <v>44539.347222222219</v>
      </c>
      <c r="B2405" s="10">
        <v>1.0517828464508057</v>
      </c>
      <c r="C2405" s="10">
        <v>0.10482513159513474</v>
      </c>
      <c r="D2405" s="10">
        <v>1.7149392366409302</v>
      </c>
      <c r="E2405" s="10">
        <v>2.6793179512023926</v>
      </c>
      <c r="F2405" s="11" t="s">
        <v>13</v>
      </c>
      <c r="G2405" s="11">
        <v>89.800003051757813</v>
      </c>
      <c r="H2405" s="10">
        <v>1.2294427156448364</v>
      </c>
      <c r="I2405" s="10">
        <v>0.17683500051498413</v>
      </c>
      <c r="J2405" s="11">
        <v>0</v>
      </c>
      <c r="K2405" s="11">
        <v>26.5</v>
      </c>
      <c r="L2405" s="11">
        <v>100.30000305175781</v>
      </c>
      <c r="M2405" s="12">
        <v>69.300003051757813</v>
      </c>
    </row>
    <row r="2406" spans="1:13">
      <c r="A2406" s="9">
        <v>44539.350694444445</v>
      </c>
      <c r="B2406" s="10">
        <v>1.0477011203765869</v>
      </c>
      <c r="C2406" s="10">
        <v>9.0151466429233551E-2</v>
      </c>
      <c r="D2406" s="10">
        <v>1.6961054801940918</v>
      </c>
      <c r="E2406" s="10">
        <v>4.4656219482421875</v>
      </c>
      <c r="F2406" s="11" t="s">
        <v>13</v>
      </c>
      <c r="G2406" s="11">
        <v>86.900001525878906</v>
      </c>
      <c r="H2406" s="10">
        <v>1.2323830127716064</v>
      </c>
      <c r="I2406" s="10">
        <v>0.24851185083389282</v>
      </c>
      <c r="J2406" s="11">
        <v>0</v>
      </c>
      <c r="K2406" s="11">
        <v>26.5</v>
      </c>
      <c r="L2406" s="11">
        <v>100.30000305175781</v>
      </c>
      <c r="M2406" s="12">
        <v>69.300003051757813</v>
      </c>
    </row>
    <row r="2407" spans="1:13">
      <c r="A2407" s="9">
        <v>44539.354166666664</v>
      </c>
      <c r="B2407" s="10">
        <v>0.95891690254211426</v>
      </c>
      <c r="C2407" s="10">
        <v>8.8065922260284424E-2</v>
      </c>
      <c r="D2407" s="10">
        <v>1.5579280853271484</v>
      </c>
      <c r="E2407" s="10">
        <v>4.9766006469726563</v>
      </c>
      <c r="F2407" s="11" t="s">
        <v>13</v>
      </c>
      <c r="G2407" s="11">
        <v>92.199996948242188</v>
      </c>
      <c r="H2407" s="10">
        <v>1.2485724687576294</v>
      </c>
      <c r="I2407" s="10">
        <v>0.25122261047363281</v>
      </c>
      <c r="J2407" s="11">
        <v>0</v>
      </c>
      <c r="K2407" s="11">
        <v>26.5</v>
      </c>
      <c r="L2407" s="11">
        <v>100.19999694824219</v>
      </c>
      <c r="M2407" s="12">
        <v>69.300003051757813</v>
      </c>
    </row>
    <row r="2408" spans="1:13">
      <c r="A2408" s="9">
        <v>44539.357638888891</v>
      </c>
      <c r="B2408" s="10">
        <v>1.0943746566772461</v>
      </c>
      <c r="C2408" s="10">
        <v>7.9681091010570526E-2</v>
      </c>
      <c r="D2408" s="10">
        <v>1.7571777105331421</v>
      </c>
      <c r="E2408" s="10">
        <v>3.5730514526367188</v>
      </c>
      <c r="F2408" s="11" t="s">
        <v>13</v>
      </c>
      <c r="G2408" s="11">
        <v>92.699996948242188</v>
      </c>
      <c r="H2408" s="10">
        <v>1.2311164140701294</v>
      </c>
      <c r="I2408" s="10">
        <v>0.26797887682914734</v>
      </c>
      <c r="J2408" s="11">
        <v>0</v>
      </c>
      <c r="K2408" s="11">
        <v>26.600000381469727</v>
      </c>
      <c r="L2408" s="11">
        <v>100.30000305175781</v>
      </c>
      <c r="M2408" s="12">
        <v>69.400001525878906</v>
      </c>
    </row>
    <row r="2409" spans="1:13">
      <c r="A2409" s="9">
        <v>44539.361111111109</v>
      </c>
      <c r="B2409" s="10">
        <v>1.2598727941513062</v>
      </c>
      <c r="C2409" s="10">
        <v>0.10274454206228256</v>
      </c>
      <c r="D2409" s="10">
        <v>2.0339226722717285</v>
      </c>
      <c r="E2409" s="10">
        <v>3.8281903266906738</v>
      </c>
      <c r="F2409" s="11" t="s">
        <v>13</v>
      </c>
      <c r="G2409" s="11">
        <v>96.599998474121094</v>
      </c>
      <c r="H2409" s="10">
        <v>1.2354642152786255</v>
      </c>
      <c r="I2409" s="10">
        <v>0.33429673314094543</v>
      </c>
      <c r="J2409" s="11">
        <v>0</v>
      </c>
      <c r="K2409" s="11">
        <v>26.700000762939453</v>
      </c>
      <c r="L2409" s="11">
        <v>100.30000305175781</v>
      </c>
      <c r="M2409" s="12">
        <v>69.400001525878906</v>
      </c>
    </row>
    <row r="2410" spans="1:13">
      <c r="A2410" s="9">
        <v>44539.364583333336</v>
      </c>
      <c r="B2410" s="10">
        <v>1.0382665395736694</v>
      </c>
      <c r="C2410" s="10">
        <v>0.10484137386083603</v>
      </c>
      <c r="D2410" s="10">
        <v>1.6963335275650024</v>
      </c>
      <c r="E2410" s="10">
        <v>3.1901586055755615</v>
      </c>
      <c r="F2410" s="11" t="s">
        <v>13</v>
      </c>
      <c r="G2410" s="11">
        <v>91.300003051757813</v>
      </c>
      <c r="H2410" s="10">
        <v>1.2281752824783325</v>
      </c>
      <c r="I2410" s="10">
        <v>0.27467265725135803</v>
      </c>
      <c r="J2410" s="11">
        <v>0</v>
      </c>
      <c r="K2410" s="11">
        <v>26.799999237060547</v>
      </c>
      <c r="L2410" s="11">
        <v>100.19999694824219</v>
      </c>
      <c r="M2410" s="12">
        <v>69.400001525878906</v>
      </c>
    </row>
    <row r="2411" spans="1:13">
      <c r="A2411" s="9">
        <v>44539.368055555555</v>
      </c>
      <c r="B2411" s="10">
        <v>1.0233690738677979</v>
      </c>
      <c r="C2411" s="10">
        <v>9.6468187868595123E-2</v>
      </c>
      <c r="D2411" s="10">
        <v>1.6651248931884766</v>
      </c>
      <c r="E2411" s="10">
        <v>2.9353756904602051</v>
      </c>
      <c r="F2411" s="11" t="s">
        <v>13</v>
      </c>
      <c r="G2411" s="11">
        <v>82.5</v>
      </c>
      <c r="H2411" s="10">
        <v>1.2305421829223633</v>
      </c>
      <c r="I2411" s="10">
        <v>0.23518101871013641</v>
      </c>
      <c r="J2411" s="11">
        <v>0</v>
      </c>
      <c r="K2411" s="11">
        <v>26.899999618530273</v>
      </c>
      <c r="L2411" s="11">
        <v>100.19999694824219</v>
      </c>
      <c r="M2411" s="12">
        <v>69.400001525878906</v>
      </c>
    </row>
    <row r="2412" spans="1:13">
      <c r="A2412" s="9">
        <v>44539.371527777781</v>
      </c>
      <c r="B2412" s="10">
        <v>1.0152215957641602</v>
      </c>
      <c r="C2412" s="10">
        <v>0.12373843789100647</v>
      </c>
      <c r="D2412" s="10">
        <v>1.6799066066741943</v>
      </c>
      <c r="E2412" s="10">
        <v>3.44608473777771</v>
      </c>
      <c r="F2412" s="11" t="s">
        <v>13</v>
      </c>
      <c r="G2412" s="11">
        <v>78.199996948242188</v>
      </c>
      <c r="H2412" s="10">
        <v>1.2218683958053589</v>
      </c>
      <c r="I2412" s="10">
        <v>0.21174275875091553</v>
      </c>
      <c r="J2412" s="11">
        <v>0</v>
      </c>
      <c r="K2412" s="11">
        <v>27</v>
      </c>
      <c r="L2412" s="11">
        <v>100.30000305175781</v>
      </c>
      <c r="M2412" s="12">
        <v>69.599998474121094</v>
      </c>
    </row>
    <row r="2413" spans="1:13">
      <c r="A2413" s="9">
        <v>44539.375</v>
      </c>
      <c r="B2413" s="10">
        <v>1.0808964967727661</v>
      </c>
      <c r="C2413" s="10">
        <v>8.8084988296031952E-2</v>
      </c>
      <c r="D2413" s="10">
        <v>1.7470189332962036</v>
      </c>
      <c r="E2413" s="10">
        <v>3.190819263458252</v>
      </c>
      <c r="F2413" s="11" t="s">
        <v>13</v>
      </c>
      <c r="G2413" s="11">
        <v>78</v>
      </c>
      <c r="H2413" s="10">
        <v>1.2233263254165649</v>
      </c>
      <c r="I2413" s="10">
        <v>0.21643328666687012</v>
      </c>
      <c r="J2413" s="11">
        <v>0</v>
      </c>
      <c r="K2413" s="11">
        <v>27</v>
      </c>
      <c r="L2413" s="11">
        <v>100.19999694824219</v>
      </c>
      <c r="M2413" s="12">
        <v>69.599998474121094</v>
      </c>
    </row>
    <row r="2414" spans="1:13">
      <c r="A2414" s="9">
        <v>44539.378472222219</v>
      </c>
      <c r="B2414" s="10">
        <v>1.1996111869812012</v>
      </c>
      <c r="C2414" s="10">
        <v>8.8061459362506866E-2</v>
      </c>
      <c r="D2414" s="10">
        <v>1.9268686771392822</v>
      </c>
      <c r="E2414" s="10">
        <v>2.9347693920135498</v>
      </c>
      <c r="F2414" s="11" t="s">
        <v>13</v>
      </c>
      <c r="G2414" s="11">
        <v>101.40000152587891</v>
      </c>
      <c r="H2414" s="10">
        <v>1.2237284183502197</v>
      </c>
      <c r="I2414" s="10">
        <v>0.21369588375091553</v>
      </c>
      <c r="J2414" s="11">
        <v>0</v>
      </c>
      <c r="K2414" s="11">
        <v>27.100000381469727</v>
      </c>
      <c r="L2414" s="11">
        <v>100.19999694824219</v>
      </c>
      <c r="M2414" s="12">
        <v>69.199996948242188</v>
      </c>
    </row>
    <row r="2415" spans="1:13">
      <c r="A2415" s="9">
        <v>44539.381944444445</v>
      </c>
      <c r="B2415" s="10">
        <v>1.1090950965881348</v>
      </c>
      <c r="C2415" s="10">
        <v>9.6427612006664276E-2</v>
      </c>
      <c r="D2415" s="10">
        <v>1.7964882850646973</v>
      </c>
      <c r="E2415" s="10">
        <v>2.6789982318878174</v>
      </c>
      <c r="F2415" s="11" t="s">
        <v>13</v>
      </c>
      <c r="G2415" s="11">
        <v>87.199996948242188</v>
      </c>
      <c r="H2415" s="10">
        <v>1.227838397026062</v>
      </c>
      <c r="I2415" s="10">
        <v>0.22235684096813202</v>
      </c>
      <c r="J2415" s="11">
        <v>0</v>
      </c>
      <c r="K2415" s="11">
        <v>27.100000381469727</v>
      </c>
      <c r="L2415" s="11">
        <v>100.19999694824219</v>
      </c>
      <c r="M2415" s="12">
        <v>68.900001525878906</v>
      </c>
    </row>
    <row r="2416" spans="1:13">
      <c r="A2416" s="9">
        <v>44539.385416666664</v>
      </c>
      <c r="B2416" s="10">
        <v>0.96795988082885742</v>
      </c>
      <c r="C2416" s="10">
        <v>5.6582681834697723E-2</v>
      </c>
      <c r="D2416" s="10">
        <v>1.5403063297271729</v>
      </c>
      <c r="E2416" s="10">
        <v>2.0405597686767578</v>
      </c>
      <c r="F2416" s="11" t="s">
        <v>13</v>
      </c>
      <c r="G2416" s="11">
        <v>61.700000762939453</v>
      </c>
      <c r="H2416" s="10">
        <v>1.3068927526473999</v>
      </c>
      <c r="I2416" s="10">
        <v>0.19885893166065216</v>
      </c>
      <c r="J2416" s="11">
        <v>0</v>
      </c>
      <c r="K2416" s="11">
        <v>27.100000381469727</v>
      </c>
      <c r="L2416" s="11">
        <v>100.19999694824219</v>
      </c>
      <c r="M2416" s="12">
        <v>68.699996948242188</v>
      </c>
    </row>
    <row r="2417" spans="1:13">
      <c r="A2417" s="9">
        <v>44539.388888888891</v>
      </c>
      <c r="B2417" s="10">
        <v>1.1346169710159302</v>
      </c>
      <c r="C2417" s="10">
        <v>3.1430989503860474E-2</v>
      </c>
      <c r="D2417" s="10">
        <v>1.7727079391479492</v>
      </c>
      <c r="E2417" s="10">
        <v>2.2953500747680664</v>
      </c>
      <c r="F2417" s="11" t="s">
        <v>13</v>
      </c>
      <c r="G2417" s="11">
        <v>42.900001525878906</v>
      </c>
      <c r="H2417" s="10">
        <v>1.3693752288818359</v>
      </c>
      <c r="I2417" s="10">
        <v>0.17741143703460693</v>
      </c>
      <c r="J2417" s="11">
        <v>0</v>
      </c>
      <c r="K2417" s="11">
        <v>27.200000762939453</v>
      </c>
      <c r="L2417" s="11">
        <v>100.19999694824219</v>
      </c>
      <c r="M2417" s="12">
        <v>68.699996948242188</v>
      </c>
    </row>
    <row r="2418" spans="1:13">
      <c r="A2418" s="9">
        <v>44539.392361111109</v>
      </c>
      <c r="B2418" s="10">
        <v>1.3736896514892578</v>
      </c>
      <c r="C2418" s="10">
        <v>5.6569453328847885E-2</v>
      </c>
      <c r="D2418" s="10">
        <v>2.1622099876403809</v>
      </c>
      <c r="E2418" s="10">
        <v>2.6776084899902344</v>
      </c>
      <c r="F2418" s="11" t="s">
        <v>13</v>
      </c>
      <c r="G2418" s="11">
        <v>36.5</v>
      </c>
      <c r="H2418" s="10">
        <v>1.3910713195800781</v>
      </c>
      <c r="I2418" s="10">
        <v>0.16935873031616211</v>
      </c>
      <c r="J2418" s="11">
        <v>0</v>
      </c>
      <c r="K2418" s="11">
        <v>27.200000762939453</v>
      </c>
      <c r="L2418" s="11">
        <v>100.19999694824219</v>
      </c>
      <c r="M2418" s="12">
        <v>68.800003051757813</v>
      </c>
    </row>
    <row r="2419" spans="1:13">
      <c r="A2419" s="9">
        <v>44539.395833333336</v>
      </c>
      <c r="B2419" s="10">
        <v>1.3981649875640869</v>
      </c>
      <c r="C2419" s="10">
        <v>5.6564271450042725E-2</v>
      </c>
      <c r="D2419" s="10">
        <v>2.1997215747833252</v>
      </c>
      <c r="E2419" s="10">
        <v>2.8048567771911621</v>
      </c>
      <c r="F2419" s="11" t="s">
        <v>13</v>
      </c>
      <c r="G2419" s="11">
        <v>39.400001525878906</v>
      </c>
      <c r="H2419" s="10">
        <v>1.3596293926239014</v>
      </c>
      <c r="I2419" s="10">
        <v>0.1392228901386261</v>
      </c>
      <c r="J2419" s="11">
        <v>0</v>
      </c>
      <c r="K2419" s="11">
        <v>27.200000762939453</v>
      </c>
      <c r="L2419" s="11">
        <v>100.19999694824219</v>
      </c>
      <c r="M2419" s="12">
        <v>68.900001525878906</v>
      </c>
    </row>
    <row r="2420" spans="1:13">
      <c r="A2420" s="9">
        <v>44539.399305555555</v>
      </c>
      <c r="B2420" s="10">
        <v>1.3816776275634766</v>
      </c>
      <c r="C2420" s="10">
        <v>6.0750409960746765E-2</v>
      </c>
      <c r="D2420" s="10">
        <v>2.1786353588104248</v>
      </c>
      <c r="E2420" s="10">
        <v>3.4421083927154541</v>
      </c>
      <c r="F2420" s="11" t="s">
        <v>13</v>
      </c>
      <c r="G2420" s="11">
        <v>37.299999237060547</v>
      </c>
      <c r="H2420" s="10">
        <v>1.2947345972061157</v>
      </c>
      <c r="I2420" s="10">
        <v>0.14992295205593109</v>
      </c>
      <c r="J2420" s="11">
        <v>0</v>
      </c>
      <c r="K2420" s="11">
        <v>27.200000762939453</v>
      </c>
      <c r="L2420" s="11">
        <v>100.19999694824219</v>
      </c>
      <c r="M2420" s="12">
        <v>69.099998474121094</v>
      </c>
    </row>
    <row r="2421" spans="1:13">
      <c r="A2421" s="9">
        <v>44539.402777777781</v>
      </c>
      <c r="B2421" s="10">
        <v>1.6179596185684204</v>
      </c>
      <c r="C2421" s="10">
        <v>5.6555572897195816E-2</v>
      </c>
      <c r="D2421" s="10">
        <v>2.5366218090057373</v>
      </c>
      <c r="E2421" s="10">
        <v>3.9516901969909668</v>
      </c>
      <c r="F2421" s="11" t="s">
        <v>13</v>
      </c>
      <c r="G2421" s="11">
        <v>38.099998474121094</v>
      </c>
      <c r="H2421" s="10">
        <v>1.2502005100250244</v>
      </c>
      <c r="I2421" s="10">
        <v>0.22821010649204254</v>
      </c>
      <c r="J2421" s="11">
        <v>0</v>
      </c>
      <c r="K2421" s="11">
        <v>27.200000762939453</v>
      </c>
      <c r="L2421" s="11">
        <v>100.19999694824219</v>
      </c>
      <c r="M2421" s="12">
        <v>69.199996948242188</v>
      </c>
    </row>
    <row r="2422" spans="1:13">
      <c r="A2422" s="9">
        <v>44539.40625</v>
      </c>
      <c r="B2422" s="10">
        <v>1.6738197803497314</v>
      </c>
      <c r="C2422" s="10">
        <v>7.3305457830429077E-2</v>
      </c>
      <c r="D2422" s="10">
        <v>2.6410908699035645</v>
      </c>
      <c r="E2422" s="10">
        <v>4.33367919921875</v>
      </c>
      <c r="F2422" s="11" t="s">
        <v>13</v>
      </c>
      <c r="G2422" s="11">
        <v>44</v>
      </c>
      <c r="H2422" s="10">
        <v>1.2384268045425415</v>
      </c>
      <c r="I2422" s="10">
        <v>0.27703681588172913</v>
      </c>
      <c r="J2422" s="11">
        <v>0</v>
      </c>
      <c r="K2422" s="11">
        <v>27.399999618530273</v>
      </c>
      <c r="L2422" s="11">
        <v>100.19999694824219</v>
      </c>
      <c r="M2422" s="12">
        <v>69.199996948242188</v>
      </c>
    </row>
    <row r="2423" spans="1:13">
      <c r="A2423" s="9">
        <v>44539.409722222219</v>
      </c>
      <c r="B2423" s="10">
        <v>1.6397068500518799</v>
      </c>
      <c r="C2423" s="10">
        <v>7.1213044226169586E-2</v>
      </c>
      <c r="D2423" s="10">
        <v>2.5846145153045654</v>
      </c>
      <c r="E2423" s="10">
        <v>4.2063374519348145</v>
      </c>
      <c r="F2423" s="11" t="s">
        <v>13</v>
      </c>
      <c r="G2423" s="11">
        <v>45.799999237060547</v>
      </c>
      <c r="H2423" s="10">
        <v>1.2326375246047974</v>
      </c>
      <c r="I2423" s="10">
        <v>0.29042845964431763</v>
      </c>
      <c r="J2423" s="11">
        <v>0</v>
      </c>
      <c r="K2423" s="11">
        <v>27.399999618530273</v>
      </c>
      <c r="L2423" s="11">
        <v>100.19999694824219</v>
      </c>
      <c r="M2423" s="12">
        <v>69.300003051757813</v>
      </c>
    </row>
    <row r="2424" spans="1:13">
      <c r="A2424" s="9">
        <v>44539.413194444445</v>
      </c>
      <c r="B2424" s="10">
        <v>1.6272614002227783</v>
      </c>
      <c r="C2424" s="10">
        <v>8.3772443234920502E-2</v>
      </c>
      <c r="D2424" s="10">
        <v>2.578096866607666</v>
      </c>
      <c r="E2424" s="10">
        <v>4.205955982208252</v>
      </c>
      <c r="F2424" s="11" t="s">
        <v>13</v>
      </c>
      <c r="G2424" s="11">
        <v>50.299999237060547</v>
      </c>
      <c r="H2424" s="10">
        <v>1.225245475769043</v>
      </c>
      <c r="I2424" s="10">
        <v>0.28237256407737732</v>
      </c>
      <c r="J2424" s="11">
        <v>0</v>
      </c>
      <c r="K2424" s="11">
        <v>27.5</v>
      </c>
      <c r="L2424" s="11">
        <v>100.19999694824219</v>
      </c>
      <c r="M2424" s="12">
        <v>69.400001525878906</v>
      </c>
    </row>
    <row r="2425" spans="1:13">
      <c r="A2425" s="9">
        <v>44539.416666666664</v>
      </c>
      <c r="B2425" s="10">
        <v>1.6229840517044067</v>
      </c>
      <c r="C2425" s="10">
        <v>7.3292836546897888E-2</v>
      </c>
      <c r="D2425" s="10">
        <v>2.5610611438751221</v>
      </c>
      <c r="E2425" s="10">
        <v>3.9506151676177979</v>
      </c>
      <c r="F2425" s="11" t="s">
        <v>13</v>
      </c>
      <c r="G2425" s="11">
        <v>55.200000762939453</v>
      </c>
      <c r="H2425" s="10">
        <v>1.2149195671081543</v>
      </c>
      <c r="I2425" s="10">
        <v>0.30642756819725037</v>
      </c>
      <c r="J2425" s="11">
        <v>0</v>
      </c>
      <c r="K2425" s="11">
        <v>27.5</v>
      </c>
      <c r="L2425" s="11">
        <v>100.19999694824219</v>
      </c>
      <c r="M2425" s="12">
        <v>69.5</v>
      </c>
    </row>
    <row r="2426" spans="1:13">
      <c r="A2426" s="9">
        <v>44539.420138888891</v>
      </c>
      <c r="B2426" s="10">
        <v>2.1747541427612305</v>
      </c>
      <c r="C2426" s="10">
        <v>6.4911909401416779E-2</v>
      </c>
      <c r="D2426" s="10">
        <v>3.3984529972076416</v>
      </c>
      <c r="E2426" s="10">
        <v>4.2051959037780762</v>
      </c>
      <c r="F2426" s="11" t="s">
        <v>13</v>
      </c>
      <c r="G2426" s="11">
        <v>60.200000762939453</v>
      </c>
      <c r="H2426" s="10">
        <v>1.2141058444976807</v>
      </c>
      <c r="I2426" s="10">
        <v>0.40943321585655212</v>
      </c>
      <c r="J2426" s="11">
        <v>0</v>
      </c>
      <c r="K2426" s="11">
        <v>27.5</v>
      </c>
      <c r="L2426" s="11">
        <v>100.19999694824219</v>
      </c>
      <c r="M2426" s="12">
        <v>69.599998474121094</v>
      </c>
    </row>
    <row r="2427" spans="1:13">
      <c r="A2427" s="9">
        <v>44539.423611111109</v>
      </c>
      <c r="B2427" s="10">
        <v>2.3524067401885986</v>
      </c>
      <c r="C2427" s="10">
        <v>7.7477678656578064E-2</v>
      </c>
      <c r="D2427" s="10">
        <v>3.6833305358886719</v>
      </c>
      <c r="E2427" s="10">
        <v>3.9504461288452148</v>
      </c>
      <c r="F2427" s="11" t="s">
        <v>13</v>
      </c>
      <c r="G2427" s="11">
        <v>62.599998474121094</v>
      </c>
      <c r="H2427" s="10">
        <v>1.2141396999359131</v>
      </c>
      <c r="I2427" s="10">
        <v>0.38535967469215393</v>
      </c>
      <c r="J2427" s="11">
        <v>0</v>
      </c>
      <c r="K2427" s="11">
        <v>27.5</v>
      </c>
      <c r="L2427" s="11">
        <v>100.19999694824219</v>
      </c>
      <c r="M2427" s="12">
        <v>69.699996948242188</v>
      </c>
    </row>
    <row r="2428" spans="1:13">
      <c r="A2428" s="9">
        <v>44539.427083333336</v>
      </c>
      <c r="B2428" s="10">
        <v>2.613044261932373</v>
      </c>
      <c r="C2428" s="10">
        <v>9.0031802654266357E-2</v>
      </c>
      <c r="D2428" s="10">
        <v>4.0953993797302246</v>
      </c>
      <c r="E2428" s="10">
        <v>3.950014591217041</v>
      </c>
      <c r="F2428" s="11" t="s">
        <v>13</v>
      </c>
      <c r="G2428" s="11">
        <v>61.400001525878906</v>
      </c>
      <c r="H2428" s="10">
        <v>1.2140071392059326</v>
      </c>
      <c r="I2428" s="10">
        <v>0.34250453114509583</v>
      </c>
      <c r="J2428" s="11">
        <v>0</v>
      </c>
      <c r="K2428" s="11">
        <v>27.5</v>
      </c>
      <c r="L2428" s="11">
        <v>100.19999694824219</v>
      </c>
      <c r="M2428" s="12">
        <v>69.800003051757813</v>
      </c>
    </row>
    <row r="2429" spans="1:13">
      <c r="A2429" s="9">
        <v>44539.430555555555</v>
      </c>
      <c r="B2429" s="10">
        <v>2.5571117401123047</v>
      </c>
      <c r="C2429" s="10">
        <v>0.13191069662570953</v>
      </c>
      <c r="D2429" s="10">
        <v>4.0494489669799805</v>
      </c>
      <c r="E2429" s="10">
        <v>4.077547550201416</v>
      </c>
      <c r="F2429" s="11" t="s">
        <v>13</v>
      </c>
      <c r="G2429" s="11">
        <v>62.200000762939453</v>
      </c>
      <c r="H2429" s="10">
        <v>1.2133129835128784</v>
      </c>
      <c r="I2429" s="10">
        <v>0.29367899894714355</v>
      </c>
      <c r="J2429" s="11">
        <v>0</v>
      </c>
      <c r="K2429" s="11">
        <v>27.600000381469727</v>
      </c>
      <c r="L2429" s="11">
        <v>100.19999694824219</v>
      </c>
      <c r="M2429" s="12">
        <v>69.900001525878906</v>
      </c>
    </row>
    <row r="2430" spans="1:13">
      <c r="A2430" s="9">
        <v>44539.434027777781</v>
      </c>
      <c r="B2430" s="10">
        <v>2.1252715587615967</v>
      </c>
      <c r="C2430" s="10">
        <v>0.12352433055639267</v>
      </c>
      <c r="D2430" s="10">
        <v>3.3812165260314941</v>
      </c>
      <c r="E2430" s="10">
        <v>4.4594168663024902</v>
      </c>
      <c r="F2430" s="11" t="s">
        <v>13</v>
      </c>
      <c r="G2430" s="11">
        <v>58.299999237060547</v>
      </c>
      <c r="H2430" s="10">
        <v>1.2102930545806885</v>
      </c>
      <c r="I2430" s="10">
        <v>0.25485566258430481</v>
      </c>
      <c r="J2430" s="11">
        <v>0</v>
      </c>
      <c r="K2430" s="11">
        <v>27.600000381469727</v>
      </c>
      <c r="L2430" s="11">
        <v>100.19999694824219</v>
      </c>
      <c r="M2430" s="12">
        <v>70</v>
      </c>
    </row>
    <row r="2431" spans="1:13">
      <c r="A2431" s="9">
        <v>44539.4375</v>
      </c>
      <c r="B2431" s="10">
        <v>1.8057458400726318</v>
      </c>
      <c r="C2431" s="10">
        <v>0.10259279608726501</v>
      </c>
      <c r="D2431" s="10">
        <v>2.87050461769104</v>
      </c>
      <c r="E2431" s="10">
        <v>3.9499542713165283</v>
      </c>
      <c r="F2431" s="11" t="s">
        <v>13</v>
      </c>
      <c r="G2431" s="11">
        <v>56.5</v>
      </c>
      <c r="H2431" s="10">
        <v>1.2096216678619385</v>
      </c>
      <c r="I2431" s="10">
        <v>0.23479928076267242</v>
      </c>
      <c r="J2431" s="11">
        <v>0</v>
      </c>
      <c r="K2431" s="11">
        <v>27.600000381469727</v>
      </c>
      <c r="L2431" s="11">
        <v>100.19999694824219</v>
      </c>
      <c r="M2431" s="12">
        <v>70.099998474121094</v>
      </c>
    </row>
    <row r="2432" spans="1:13">
      <c r="A2432" s="9">
        <v>44539.440972222219</v>
      </c>
      <c r="B2432" s="10">
        <v>1.6922364234924316</v>
      </c>
      <c r="C2432" s="10">
        <v>0.10258442908525467</v>
      </c>
      <c r="D2432" s="10">
        <v>2.6985988616943359</v>
      </c>
      <c r="E2432" s="10">
        <v>3.5674097537994385</v>
      </c>
      <c r="F2432" s="11" t="s">
        <v>13</v>
      </c>
      <c r="G2432" s="11">
        <v>50.700000762939453</v>
      </c>
      <c r="H2432" s="10">
        <v>1.2037011384963989</v>
      </c>
      <c r="I2432" s="10">
        <v>0.20534902811050415</v>
      </c>
      <c r="J2432" s="11">
        <v>0</v>
      </c>
      <c r="K2432" s="11">
        <v>27.600000381469727</v>
      </c>
      <c r="L2432" s="11">
        <v>100.19999694824219</v>
      </c>
      <c r="M2432" s="12">
        <v>70.300003051757813</v>
      </c>
    </row>
    <row r="2433" spans="1:13">
      <c r="A2433" s="9">
        <v>44539.444444444445</v>
      </c>
      <c r="B2433" s="10">
        <v>1.7045754194259644</v>
      </c>
      <c r="C2433" s="10">
        <v>9.8400004208087921E-2</v>
      </c>
      <c r="D2433" s="10">
        <v>2.7112343311309814</v>
      </c>
      <c r="E2433" s="10">
        <v>3.567507266998291</v>
      </c>
      <c r="F2433" s="11" t="s">
        <v>13</v>
      </c>
      <c r="G2433" s="11">
        <v>51.900001525878906</v>
      </c>
      <c r="H2433" s="10">
        <v>1.203006386756897</v>
      </c>
      <c r="I2433" s="10">
        <v>0.19933448731899261</v>
      </c>
      <c r="J2433" s="11">
        <v>0</v>
      </c>
      <c r="K2433" s="11">
        <v>27.700000762939453</v>
      </c>
      <c r="L2433" s="11">
        <v>100.19999694824219</v>
      </c>
      <c r="M2433" s="12">
        <v>70.400001525878906</v>
      </c>
    </row>
    <row r="2434" spans="1:13">
      <c r="A2434" s="9">
        <v>44539.447916666664</v>
      </c>
      <c r="B2434" s="10">
        <v>1.5721615552902222</v>
      </c>
      <c r="C2434" s="10">
        <v>0.10259201377630234</v>
      </c>
      <c r="D2434" s="10">
        <v>2.5124576091766357</v>
      </c>
      <c r="E2434" s="10">
        <v>3.4402565956115723</v>
      </c>
      <c r="F2434" s="11" t="s">
        <v>13</v>
      </c>
      <c r="G2434" s="11">
        <v>54.200000762939453</v>
      </c>
      <c r="H2434" s="10">
        <v>1.1986955404281616</v>
      </c>
      <c r="I2434" s="10">
        <v>0.18462710082530975</v>
      </c>
      <c r="J2434" s="11">
        <v>0</v>
      </c>
      <c r="K2434" s="11">
        <v>27.700000762939453</v>
      </c>
      <c r="L2434" s="11">
        <v>100.19999694824219</v>
      </c>
      <c r="M2434" s="12">
        <v>70.5</v>
      </c>
    </row>
    <row r="2435" spans="1:13">
      <c r="A2435" s="9">
        <v>44539.451388888891</v>
      </c>
      <c r="B2435" s="10">
        <v>1.3973252773284912</v>
      </c>
      <c r="C2435" s="10">
        <v>7.5373724102973938E-2</v>
      </c>
      <c r="D2435" s="10">
        <v>2.2172436714172363</v>
      </c>
      <c r="E2435" s="10">
        <v>2.8031721115112305</v>
      </c>
      <c r="F2435" s="11" t="s">
        <v>13</v>
      </c>
      <c r="G2435" s="11">
        <v>56.099998474121094</v>
      </c>
      <c r="H2435" s="10">
        <v>1.1965121030807495</v>
      </c>
      <c r="I2435" s="10">
        <v>0.17659984529018402</v>
      </c>
      <c r="J2435" s="11">
        <v>0</v>
      </c>
      <c r="K2435" s="11">
        <v>27.700000762939453</v>
      </c>
      <c r="L2435" s="11">
        <v>100.19999694824219</v>
      </c>
      <c r="M2435" s="12">
        <v>70.5</v>
      </c>
    </row>
    <row r="2436" spans="1:13">
      <c r="A2436" s="9">
        <v>44539.454861111109</v>
      </c>
      <c r="B2436" s="10">
        <v>1.4559283256530762</v>
      </c>
      <c r="C2436" s="10">
        <v>8.3741046488285065E-2</v>
      </c>
      <c r="D2436" s="10">
        <v>2.3154401779174805</v>
      </c>
      <c r="E2436" s="10">
        <v>2.6755144596099854</v>
      </c>
      <c r="F2436" s="11" t="s">
        <v>13</v>
      </c>
      <c r="G2436" s="11">
        <v>56.400001525878906</v>
      </c>
      <c r="H2436" s="10">
        <v>1.1993154287338257</v>
      </c>
      <c r="I2436" s="10">
        <v>0.17190179228782654</v>
      </c>
      <c r="J2436" s="11">
        <v>0</v>
      </c>
      <c r="K2436" s="11">
        <v>27.700000762939453</v>
      </c>
      <c r="L2436" s="11">
        <v>100.19999694824219</v>
      </c>
      <c r="M2436" s="12">
        <v>70.599998474121094</v>
      </c>
    </row>
    <row r="2437" spans="1:13">
      <c r="A2437" s="9">
        <v>44539.458333333336</v>
      </c>
      <c r="B2437" s="10">
        <v>1.4028085470199585</v>
      </c>
      <c r="C2437" s="10">
        <v>7.5374789535999298E-2</v>
      </c>
      <c r="D2437" s="10">
        <v>2.2256500720977783</v>
      </c>
      <c r="E2437" s="10">
        <v>2.5483741760253906</v>
      </c>
      <c r="F2437" s="11" t="s">
        <v>13</v>
      </c>
      <c r="G2437" s="11">
        <v>51.5</v>
      </c>
      <c r="H2437" s="10">
        <v>1.2161799669265747</v>
      </c>
      <c r="I2437" s="10">
        <v>0.16924390196800232</v>
      </c>
      <c r="J2437" s="11">
        <v>0</v>
      </c>
      <c r="K2437" s="11">
        <v>27.799999237060547</v>
      </c>
      <c r="L2437" s="11">
        <v>100.19999694824219</v>
      </c>
      <c r="M2437" s="12">
        <v>70.699996948242188</v>
      </c>
    </row>
    <row r="2438" spans="1:13">
      <c r="A2438" s="9">
        <v>44539.461805555555</v>
      </c>
      <c r="B2438" s="10">
        <v>1.4683851003646851</v>
      </c>
      <c r="C2438" s="10">
        <v>7.3281645774841309E-2</v>
      </c>
      <c r="D2438" s="10">
        <v>2.3240749835968018</v>
      </c>
      <c r="E2438" s="10">
        <v>2.4209749698638916</v>
      </c>
      <c r="F2438" s="11" t="s">
        <v>13</v>
      </c>
      <c r="G2438" s="11">
        <v>53.599998474121094</v>
      </c>
      <c r="H2438" s="10">
        <v>1.2161898612976074</v>
      </c>
      <c r="I2438" s="10">
        <v>0.15519723296165466</v>
      </c>
      <c r="J2438" s="11">
        <v>0</v>
      </c>
      <c r="K2438" s="11">
        <v>27.799999237060547</v>
      </c>
      <c r="L2438" s="11">
        <v>100.19999694824219</v>
      </c>
      <c r="M2438" s="12">
        <v>70.800003051757813</v>
      </c>
    </row>
    <row r="2439" spans="1:13">
      <c r="A2439" s="9">
        <v>44539.465277777781</v>
      </c>
      <c r="B2439" s="10">
        <v>1.5176297426223755</v>
      </c>
      <c r="C2439" s="10">
        <v>7.5378917157649994E-2</v>
      </c>
      <c r="D2439" s="10">
        <v>2.403749942779541</v>
      </c>
      <c r="E2439" s="10">
        <v>3.0582165718078613</v>
      </c>
      <c r="F2439" s="11" t="s">
        <v>13</v>
      </c>
      <c r="G2439" s="11">
        <v>52.599998474121094</v>
      </c>
      <c r="H2439" s="10">
        <v>1.2118793725967407</v>
      </c>
      <c r="I2439" s="10">
        <v>0.17527402937412262</v>
      </c>
      <c r="J2439" s="11">
        <v>0</v>
      </c>
      <c r="K2439" s="11">
        <v>28</v>
      </c>
      <c r="L2439" s="11">
        <v>100.19999694824219</v>
      </c>
      <c r="M2439" s="12">
        <v>70.900001525878906</v>
      </c>
    </row>
    <row r="2440" spans="1:13">
      <c r="A2440" s="9">
        <v>44539.46875</v>
      </c>
      <c r="B2440" s="10">
        <v>1.5734504461288452</v>
      </c>
      <c r="C2440" s="10">
        <v>6.4901977777481079E-2</v>
      </c>
      <c r="D2440" s="10">
        <v>2.4767434597015381</v>
      </c>
      <c r="E2440" s="10">
        <v>3.0578563213348389</v>
      </c>
      <c r="F2440" s="11" t="s">
        <v>13</v>
      </c>
      <c r="G2440" s="11">
        <v>50</v>
      </c>
      <c r="H2440" s="10">
        <v>1.2102812528610229</v>
      </c>
      <c r="I2440" s="10">
        <v>0.18060463666915894</v>
      </c>
      <c r="J2440" s="11">
        <v>0</v>
      </c>
      <c r="K2440" s="11">
        <v>28</v>
      </c>
      <c r="L2440" s="11">
        <v>100.19999694824219</v>
      </c>
      <c r="M2440" s="12">
        <v>70.900001525878906</v>
      </c>
    </row>
    <row r="2441" spans="1:13">
      <c r="A2441" s="9">
        <v>44539.472222222219</v>
      </c>
      <c r="B2441" s="10">
        <v>1.5720847845077515</v>
      </c>
      <c r="C2441" s="10">
        <v>7.9557269811630249E-2</v>
      </c>
      <c r="D2441" s="10">
        <v>2.4893050193786621</v>
      </c>
      <c r="E2441" s="10">
        <v>3.0578563213348389</v>
      </c>
      <c r="F2441" s="11" t="s">
        <v>13</v>
      </c>
      <c r="G2441" s="11">
        <v>44.299999237060547</v>
      </c>
      <c r="H2441" s="10">
        <v>1.2102812528610229</v>
      </c>
      <c r="I2441" s="10">
        <v>0.1685643345117569</v>
      </c>
      <c r="J2441" s="11">
        <v>0</v>
      </c>
      <c r="K2441" s="11">
        <v>28</v>
      </c>
      <c r="L2441" s="11">
        <v>100.19999694824219</v>
      </c>
      <c r="M2441" s="12">
        <v>70.900001525878906</v>
      </c>
    </row>
    <row r="2442" spans="1:13">
      <c r="A2442" s="9">
        <v>44539.475694444445</v>
      </c>
      <c r="B2442" s="10">
        <v>1.4068560600280762</v>
      </c>
      <c r="C2442" s="10">
        <v>7.3278434574604034E-2</v>
      </c>
      <c r="D2442" s="10">
        <v>2.2276642322540283</v>
      </c>
      <c r="E2442" s="10">
        <v>2.930525541305542</v>
      </c>
      <c r="F2442" s="11" t="s">
        <v>13</v>
      </c>
      <c r="G2442" s="11">
        <v>45.900001525878906</v>
      </c>
      <c r="H2442" s="10">
        <v>1.2044918537139893</v>
      </c>
      <c r="I2442" s="10">
        <v>0.14783225953578949</v>
      </c>
      <c r="J2442" s="11">
        <v>0</v>
      </c>
      <c r="K2442" s="11">
        <v>28</v>
      </c>
      <c r="L2442" s="11">
        <v>100.19999694824219</v>
      </c>
      <c r="M2442" s="12">
        <v>71</v>
      </c>
    </row>
    <row r="2443" spans="1:13">
      <c r="A2443" s="9">
        <v>44539.479166666664</v>
      </c>
      <c r="B2443" s="10">
        <v>1.2429744005203247</v>
      </c>
      <c r="C2443" s="10">
        <v>8.1654675304889679E-2</v>
      </c>
      <c r="D2443" s="10">
        <v>1.9869303703308105</v>
      </c>
      <c r="E2443" s="10">
        <v>2.6757485866546631</v>
      </c>
      <c r="F2443" s="11" t="s">
        <v>13</v>
      </c>
      <c r="G2443" s="11">
        <v>50.5</v>
      </c>
      <c r="H2443" s="10">
        <v>1.1914145946502686</v>
      </c>
      <c r="I2443" s="10">
        <v>0.14716616272926331</v>
      </c>
      <c r="J2443" s="11">
        <v>0</v>
      </c>
      <c r="K2443" s="11">
        <v>28</v>
      </c>
      <c r="L2443" s="11">
        <v>100.19999694824219</v>
      </c>
      <c r="M2443" s="12">
        <v>71</v>
      </c>
    </row>
    <row r="2444" spans="1:13">
      <c r="A2444" s="9">
        <v>44539.482638888891</v>
      </c>
      <c r="B2444" s="10">
        <v>1.338587760925293</v>
      </c>
      <c r="C2444" s="10">
        <v>5.0249028950929642E-2</v>
      </c>
      <c r="D2444" s="10">
        <v>2.1020841598510742</v>
      </c>
      <c r="E2444" s="10">
        <v>2.6757485866546631</v>
      </c>
      <c r="F2444" s="11" t="s">
        <v>13</v>
      </c>
      <c r="G2444" s="11">
        <v>51.599998474121094</v>
      </c>
      <c r="H2444" s="10">
        <v>1.1979646682739258</v>
      </c>
      <c r="I2444" s="10">
        <v>0.1585380882024765</v>
      </c>
      <c r="J2444" s="11">
        <v>0</v>
      </c>
      <c r="K2444" s="11">
        <v>28.100000381469727</v>
      </c>
      <c r="L2444" s="11">
        <v>100.19999694824219</v>
      </c>
      <c r="M2444" s="12">
        <v>71</v>
      </c>
    </row>
    <row r="2445" spans="1:13">
      <c r="A2445" s="9">
        <v>44539.486111111109</v>
      </c>
      <c r="B2445" s="10">
        <v>1.5025373697280884</v>
      </c>
      <c r="C2445" s="10">
        <v>6.4906761050224304E-2</v>
      </c>
      <c r="D2445" s="10">
        <v>2.3680500984191895</v>
      </c>
      <c r="E2445" s="10">
        <v>2.6758213043212891</v>
      </c>
      <c r="F2445" s="11" t="s">
        <v>13</v>
      </c>
      <c r="G2445" s="11">
        <v>53.599998474121094</v>
      </c>
      <c r="H2445" s="10">
        <v>1.1929025650024414</v>
      </c>
      <c r="I2445" s="10">
        <v>0.15854240953922272</v>
      </c>
      <c r="J2445" s="11">
        <v>0</v>
      </c>
      <c r="K2445" s="11">
        <v>28.100000381469727</v>
      </c>
      <c r="L2445" s="11">
        <v>100.19999694824219</v>
      </c>
      <c r="M2445" s="12">
        <v>71.099998474121094</v>
      </c>
    </row>
    <row r="2446" spans="1:13">
      <c r="A2446" s="9">
        <v>44539.489583333336</v>
      </c>
      <c r="B2446" s="10">
        <v>1.9243508577346802</v>
      </c>
      <c r="C2446" s="10">
        <v>9.2113129794597626E-2</v>
      </c>
      <c r="D2446" s="10">
        <v>3.0397334098815918</v>
      </c>
      <c r="E2446" s="10">
        <v>2.8028583526611328</v>
      </c>
      <c r="F2446" s="11" t="s">
        <v>13</v>
      </c>
      <c r="G2446" s="11">
        <v>54.099998474121094</v>
      </c>
      <c r="H2446" s="10">
        <v>1.189828634262085</v>
      </c>
      <c r="I2446" s="10">
        <v>0.18193098902702332</v>
      </c>
      <c r="J2446" s="11">
        <v>0</v>
      </c>
      <c r="K2446" s="11">
        <v>28.100000381469727</v>
      </c>
      <c r="L2446" s="11">
        <v>100.19999694824219</v>
      </c>
      <c r="M2446" s="12">
        <v>71.099998474121094</v>
      </c>
    </row>
    <row r="2447" spans="1:13">
      <c r="A2447" s="9">
        <v>44539.493055555555</v>
      </c>
      <c r="B2447" s="10">
        <v>2.0558004379272461</v>
      </c>
      <c r="C2447" s="10">
        <v>0.12772324681282043</v>
      </c>
      <c r="D2447" s="10">
        <v>3.2789278030395508</v>
      </c>
      <c r="E2447" s="10">
        <v>3.0581650733947754</v>
      </c>
      <c r="F2447" s="11" t="s">
        <v>13</v>
      </c>
      <c r="G2447" s="11">
        <v>53.799999237060547</v>
      </c>
      <c r="H2447" s="10">
        <v>1.1907515525817871</v>
      </c>
      <c r="I2447" s="10">
        <v>0.18597465753555298</v>
      </c>
      <c r="J2447" s="11">
        <v>0</v>
      </c>
      <c r="K2447" s="11">
        <v>28.100000381469727</v>
      </c>
      <c r="L2447" s="11">
        <v>100.19999694824219</v>
      </c>
      <c r="M2447" s="12">
        <v>71.199996948242188</v>
      </c>
    </row>
    <row r="2448" spans="1:13">
      <c r="A2448" s="9">
        <v>44539.496527777781</v>
      </c>
      <c r="B2448" s="10">
        <v>2.0464968681335449</v>
      </c>
      <c r="C2448" s="10">
        <v>0.11098666489124298</v>
      </c>
      <c r="D2448" s="10">
        <v>3.2500247955322266</v>
      </c>
      <c r="E2448" s="10">
        <v>3.3134305477142334</v>
      </c>
      <c r="F2448" s="11" t="s">
        <v>13</v>
      </c>
      <c r="G2448" s="11">
        <v>56.200000762939453</v>
      </c>
      <c r="H2448" s="10">
        <v>1.1865344047546387</v>
      </c>
      <c r="I2448" s="10">
        <v>0.1993793249130249</v>
      </c>
      <c r="J2448" s="11">
        <v>0</v>
      </c>
      <c r="K2448" s="11">
        <v>28.100000381469727</v>
      </c>
      <c r="L2448" s="11">
        <v>100.19999694824219</v>
      </c>
      <c r="M2448" s="12">
        <v>71.300003051757813</v>
      </c>
    </row>
    <row r="2449" spans="1:13">
      <c r="A2449" s="9">
        <v>44539.5</v>
      </c>
      <c r="B2449" s="10">
        <v>2.3186378479003906</v>
      </c>
      <c r="C2449" s="10">
        <v>9.4245195388793945E-2</v>
      </c>
      <c r="D2449" s="10">
        <v>3.6483359336853027</v>
      </c>
      <c r="E2449" s="10">
        <v>3.8236446380615234</v>
      </c>
      <c r="F2449" s="11" t="s">
        <v>13</v>
      </c>
      <c r="G2449" s="11">
        <v>51</v>
      </c>
      <c r="H2449" s="10">
        <v>1.1910437345504761</v>
      </c>
      <c r="I2449" s="10">
        <v>0.23018340766429901</v>
      </c>
      <c r="J2449" s="11">
        <v>0</v>
      </c>
      <c r="K2449" s="11">
        <v>28.100000381469727</v>
      </c>
      <c r="L2449" s="11">
        <v>100.19999694824219</v>
      </c>
      <c r="M2449" s="12">
        <v>71.300003051757813</v>
      </c>
    </row>
    <row r="2450" spans="1:13">
      <c r="A2450" s="9">
        <v>44539.503472222219</v>
      </c>
      <c r="B2450" s="10">
        <v>2.6756191253662109</v>
      </c>
      <c r="C2450" s="10">
        <v>0.11729925870895386</v>
      </c>
      <c r="D2450" s="10">
        <v>4.2185840606689453</v>
      </c>
      <c r="E2450" s="10">
        <v>3.9516503810882568</v>
      </c>
      <c r="F2450" s="11" t="s">
        <v>13</v>
      </c>
      <c r="G2450" s="11">
        <v>55.299999237060547</v>
      </c>
      <c r="H2450" s="10">
        <v>1.1919381618499756</v>
      </c>
      <c r="I2450" s="10">
        <v>0.25163090229034424</v>
      </c>
      <c r="J2450" s="11">
        <v>0</v>
      </c>
      <c r="K2450" s="11">
        <v>28.100000381469727</v>
      </c>
      <c r="L2450" s="11">
        <v>100.19999694824219</v>
      </c>
      <c r="M2450" s="12">
        <v>71.300003051757813</v>
      </c>
    </row>
    <row r="2451" spans="1:13">
      <c r="A2451" s="9">
        <v>44539.506944444445</v>
      </c>
      <c r="B2451" s="10">
        <v>2.4581401348114014</v>
      </c>
      <c r="C2451" s="10">
        <v>0.13613958656787872</v>
      </c>
      <c r="D2451" s="10">
        <v>3.9040646553039551</v>
      </c>
      <c r="E2451" s="10">
        <v>3.9513216018676758</v>
      </c>
      <c r="F2451" s="11" t="s">
        <v>13</v>
      </c>
      <c r="G2451" s="11">
        <v>57</v>
      </c>
      <c r="H2451" s="10">
        <v>1.1860144138336182</v>
      </c>
      <c r="I2451" s="10">
        <v>0.27101606130599976</v>
      </c>
      <c r="J2451" s="11">
        <v>0</v>
      </c>
      <c r="K2451" s="11">
        <v>28.100000381469727</v>
      </c>
      <c r="L2451" s="11">
        <v>100.19999694824219</v>
      </c>
      <c r="M2451" s="12">
        <v>71</v>
      </c>
    </row>
    <row r="2452" spans="1:13">
      <c r="A2452" s="9">
        <v>44539.510416666664</v>
      </c>
      <c r="B2452" s="10">
        <v>1.9743983745574951</v>
      </c>
      <c r="C2452" s="10">
        <v>0.11100395023822784</v>
      </c>
      <c r="D2452" s="10">
        <v>3.1374325752258301</v>
      </c>
      <c r="E2452" s="10">
        <v>3.823784351348877</v>
      </c>
      <c r="F2452" s="11" t="s">
        <v>13</v>
      </c>
      <c r="G2452" s="11">
        <v>58.700000762939453</v>
      </c>
      <c r="H2452" s="10">
        <v>1.1823508739471436</v>
      </c>
      <c r="I2452" s="10">
        <v>0.26097327470779419</v>
      </c>
      <c r="J2452" s="11">
        <v>0</v>
      </c>
      <c r="K2452" s="11">
        <v>28.200000762939453</v>
      </c>
      <c r="L2452" s="11">
        <v>100.19999694824219</v>
      </c>
      <c r="M2452" s="12">
        <v>71</v>
      </c>
    </row>
    <row r="2453" spans="1:13">
      <c r="A2453" s="9">
        <v>44539.513888888891</v>
      </c>
      <c r="B2453" s="10">
        <v>1.6874148845672607</v>
      </c>
      <c r="C2453" s="10">
        <v>9.4246029853820801E-2</v>
      </c>
      <c r="D2453" s="10">
        <v>2.6807758808135986</v>
      </c>
      <c r="E2453" s="10">
        <v>3.5687665939331055</v>
      </c>
      <c r="F2453" s="11" t="s">
        <v>13</v>
      </c>
      <c r="G2453" s="11">
        <v>57.299999237060547</v>
      </c>
      <c r="H2453" s="10">
        <v>1.1888703107833862</v>
      </c>
      <c r="I2453" s="10">
        <v>0.24289917945861816</v>
      </c>
      <c r="J2453" s="11">
        <v>0</v>
      </c>
      <c r="K2453" s="11">
        <v>28.200000762939453</v>
      </c>
      <c r="L2453" s="11">
        <v>100.19999694824219</v>
      </c>
      <c r="M2453" s="12">
        <v>70.900001525878906</v>
      </c>
    </row>
    <row r="2454" spans="1:13">
      <c r="A2454" s="9">
        <v>44539.517361111109</v>
      </c>
      <c r="B2454" s="10">
        <v>1.5820627212524414</v>
      </c>
      <c r="C2454" s="10">
        <v>0.1047082245349884</v>
      </c>
      <c r="D2454" s="10">
        <v>2.5297505855560303</v>
      </c>
      <c r="E2454" s="10">
        <v>3.5684399604797363</v>
      </c>
      <c r="F2454" s="11" t="s">
        <v>13</v>
      </c>
      <c r="G2454" s="11">
        <v>62.5</v>
      </c>
      <c r="H2454" s="10">
        <v>1.1938573122024536</v>
      </c>
      <c r="I2454" s="10">
        <v>0.23417887091636658</v>
      </c>
      <c r="J2454" s="11">
        <v>0</v>
      </c>
      <c r="K2454" s="11">
        <v>28.200000762939453</v>
      </c>
      <c r="L2454" s="11">
        <v>100.19999694824219</v>
      </c>
      <c r="M2454" s="12">
        <v>71</v>
      </c>
    </row>
    <row r="2455" spans="1:13">
      <c r="A2455" s="9">
        <v>44539.520833333336</v>
      </c>
      <c r="B2455" s="10">
        <v>1.480776309967041</v>
      </c>
      <c r="C2455" s="10">
        <v>8.37559774518013E-2</v>
      </c>
      <c r="D2455" s="10">
        <v>2.3535428047180176</v>
      </c>
      <c r="E2455" s="10">
        <v>3.6954166889190674</v>
      </c>
      <c r="F2455" s="11" t="s">
        <v>13</v>
      </c>
      <c r="G2455" s="11">
        <v>64.099998474121094</v>
      </c>
      <c r="H2455" s="10">
        <v>1.1973456144332886</v>
      </c>
      <c r="I2455" s="10">
        <v>0.22879727184772491</v>
      </c>
      <c r="J2455" s="11">
        <v>0</v>
      </c>
      <c r="K2455" s="11">
        <v>28.299999237060547</v>
      </c>
      <c r="L2455" s="11">
        <v>100.19999694824219</v>
      </c>
      <c r="M2455" s="12">
        <v>70.900001525878906</v>
      </c>
    </row>
    <row r="2456" spans="1:13">
      <c r="A2456" s="9">
        <v>44539.524305555555</v>
      </c>
      <c r="B2456" s="10">
        <v>1.6596940755844116</v>
      </c>
      <c r="C2456" s="10">
        <v>7.9566635191440582E-2</v>
      </c>
      <c r="D2456" s="10">
        <v>2.6236052513122559</v>
      </c>
      <c r="E2456" s="10">
        <v>3.9501962661743164</v>
      </c>
      <c r="F2456" s="11" t="s">
        <v>13</v>
      </c>
      <c r="G2456" s="11">
        <v>58.799999237060547</v>
      </c>
      <c r="H2456" s="10">
        <v>1.1980501413345337</v>
      </c>
      <c r="I2456" s="10">
        <v>0.21675108373165131</v>
      </c>
      <c r="J2456" s="11">
        <v>0</v>
      </c>
      <c r="K2456" s="11">
        <v>28.399999618530273</v>
      </c>
      <c r="L2456" s="11">
        <v>100.19999694824219</v>
      </c>
      <c r="M2456" s="12">
        <v>70.900001525878906</v>
      </c>
    </row>
    <row r="2457" spans="1:13">
      <c r="A2457" s="9">
        <v>44539.527777777781</v>
      </c>
      <c r="B2457" s="10">
        <v>1.9439135789871216</v>
      </c>
      <c r="C2457" s="10">
        <v>9.4228059053421021E-2</v>
      </c>
      <c r="D2457" s="10">
        <v>3.0739288330078125</v>
      </c>
      <c r="E2457" s="10">
        <v>3.8229494094848633</v>
      </c>
      <c r="F2457" s="11" t="s">
        <v>13</v>
      </c>
      <c r="G2457" s="11">
        <v>54.700000762939453</v>
      </c>
      <c r="H2457" s="10">
        <v>1.1879158020019531</v>
      </c>
      <c r="I2457" s="10">
        <v>0.20672599971294403</v>
      </c>
      <c r="J2457" s="11">
        <v>0</v>
      </c>
      <c r="K2457" s="11">
        <v>28.399999618530273</v>
      </c>
      <c r="L2457" s="11">
        <v>100.19999694824219</v>
      </c>
      <c r="M2457" s="12">
        <v>71</v>
      </c>
    </row>
    <row r="2458" spans="1:13">
      <c r="A2458" s="9">
        <v>44539.53125</v>
      </c>
      <c r="B2458" s="10">
        <v>1.8603638410568237</v>
      </c>
      <c r="C2458" s="10">
        <v>0.11096660047769547</v>
      </c>
      <c r="D2458" s="10">
        <v>2.9605052471160889</v>
      </c>
      <c r="E2458" s="10">
        <v>3.1854147911071777</v>
      </c>
      <c r="F2458" s="11" t="s">
        <v>13</v>
      </c>
      <c r="G2458" s="11">
        <v>56.5</v>
      </c>
      <c r="H2458" s="10">
        <v>1.1841365098953247</v>
      </c>
      <c r="I2458" s="10">
        <v>0.18596450984477997</v>
      </c>
      <c r="J2458" s="11">
        <v>0</v>
      </c>
      <c r="K2458" s="11">
        <v>28.399999618530273</v>
      </c>
      <c r="L2458" s="11">
        <v>100.19999694824219</v>
      </c>
      <c r="M2458" s="12">
        <v>71</v>
      </c>
    </row>
    <row r="2459" spans="1:13">
      <c r="A2459" s="9">
        <v>44539.534722222219</v>
      </c>
      <c r="B2459" s="10">
        <v>1.6732480525970459</v>
      </c>
      <c r="C2459" s="10">
        <v>0.1109674870967865</v>
      </c>
      <c r="D2459" s="10">
        <v>2.6736881732940674</v>
      </c>
      <c r="E2459" s="10">
        <v>2.803187370300293</v>
      </c>
      <c r="F2459" s="11" t="s">
        <v>13</v>
      </c>
      <c r="G2459" s="11">
        <v>54.299999237060547</v>
      </c>
      <c r="H2459" s="10">
        <v>1.1819624900817871</v>
      </c>
      <c r="I2459" s="10">
        <v>0.15920831263065338</v>
      </c>
      <c r="J2459" s="11">
        <v>0</v>
      </c>
      <c r="K2459" s="11">
        <v>28.399999618530273</v>
      </c>
      <c r="L2459" s="11">
        <v>100.19999694824219</v>
      </c>
      <c r="M2459" s="12">
        <v>71.099998474121094</v>
      </c>
    </row>
    <row r="2460" spans="1:13">
      <c r="A2460" s="9">
        <v>44539.538194444445</v>
      </c>
      <c r="B2460" s="10">
        <v>1.4793163537979126</v>
      </c>
      <c r="C2460" s="10">
        <v>9.4219498336315155E-2</v>
      </c>
      <c r="D2460" s="10">
        <v>2.3617687225341797</v>
      </c>
      <c r="E2460" s="10">
        <v>2.5484013557434082</v>
      </c>
      <c r="F2460" s="11" t="s">
        <v>13</v>
      </c>
      <c r="G2460" s="11">
        <v>53.700000762939453</v>
      </c>
      <c r="H2460" s="10">
        <v>1.1725234985351563</v>
      </c>
      <c r="I2460" s="10">
        <v>0.1572045236825943</v>
      </c>
      <c r="J2460" s="11">
        <v>0</v>
      </c>
      <c r="K2460" s="11">
        <v>28.5</v>
      </c>
      <c r="L2460" s="11">
        <v>100.19999694824219</v>
      </c>
      <c r="M2460" s="12">
        <v>71.099998474121094</v>
      </c>
    </row>
    <row r="2461" spans="1:13">
      <c r="A2461" s="9">
        <v>44539.541666666664</v>
      </c>
      <c r="B2461" s="10">
        <v>1.409664511680603</v>
      </c>
      <c r="C2461" s="10">
        <v>9.6314027905464172E-2</v>
      </c>
      <c r="D2461" s="10">
        <v>2.2550044059753418</v>
      </c>
      <c r="E2461" s="10">
        <v>2.5484216213226318</v>
      </c>
      <c r="F2461" s="11" t="s">
        <v>13</v>
      </c>
      <c r="G2461" s="11">
        <v>54.799999237060547</v>
      </c>
      <c r="H2461" s="10">
        <v>1.1761720180511475</v>
      </c>
      <c r="I2461" s="10">
        <v>0.14181967079639435</v>
      </c>
      <c r="J2461" s="11">
        <v>0</v>
      </c>
      <c r="K2461" s="11">
        <v>28.5</v>
      </c>
      <c r="L2461" s="11">
        <v>100.19999694824219</v>
      </c>
      <c r="M2461" s="12">
        <v>71.199996948242188</v>
      </c>
    </row>
    <row r="2462" spans="1:13">
      <c r="A2462" s="9">
        <v>44539.545138888891</v>
      </c>
      <c r="B2462" s="10">
        <v>1.513506293296814</v>
      </c>
      <c r="C2462" s="10">
        <v>7.3283828794956207E-2</v>
      </c>
      <c r="D2462" s="10">
        <v>2.3932404518127441</v>
      </c>
      <c r="E2462" s="10">
        <v>2.6758942604064941</v>
      </c>
      <c r="F2462" s="11" t="s">
        <v>13</v>
      </c>
      <c r="G2462" s="11">
        <v>53</v>
      </c>
      <c r="H2462" s="10">
        <v>1.1769225597381592</v>
      </c>
      <c r="I2462" s="10">
        <v>0.13981547951698303</v>
      </c>
      <c r="J2462" s="11">
        <v>0</v>
      </c>
      <c r="K2462" s="11">
        <v>28.600000381469727</v>
      </c>
      <c r="L2462" s="11">
        <v>100.19999694824219</v>
      </c>
      <c r="M2462" s="12">
        <v>71.199996948242188</v>
      </c>
    </row>
    <row r="2463" spans="1:13">
      <c r="A2463" s="9">
        <v>44539.548611111109</v>
      </c>
      <c r="B2463" s="10">
        <v>1.5544978380203247</v>
      </c>
      <c r="C2463" s="10">
        <v>8.1659764051437378E-2</v>
      </c>
      <c r="D2463" s="10">
        <v>2.4644498825073242</v>
      </c>
      <c r="E2463" s="10">
        <v>2.6759152412414551</v>
      </c>
      <c r="F2463" s="11" t="s">
        <v>13</v>
      </c>
      <c r="G2463" s="11">
        <v>57.099998474121094</v>
      </c>
      <c r="H2463" s="10">
        <v>1.1776596307754517</v>
      </c>
      <c r="I2463" s="10">
        <v>0.13446475565433502</v>
      </c>
      <c r="J2463" s="11">
        <v>0</v>
      </c>
      <c r="K2463" s="11">
        <v>28.600000381469727</v>
      </c>
      <c r="L2463" s="11">
        <v>100.19999694824219</v>
      </c>
      <c r="M2463" s="12">
        <v>71.300003051757813</v>
      </c>
    </row>
    <row r="2464" spans="1:13">
      <c r="A2464" s="9">
        <v>44539.552083333336</v>
      </c>
      <c r="B2464" s="10">
        <v>1.5681880712509155</v>
      </c>
      <c r="C2464" s="10">
        <v>7.5379699468612671E-2</v>
      </c>
      <c r="D2464" s="10">
        <v>2.4812486171722412</v>
      </c>
      <c r="E2464" s="10">
        <v>2.5485401153564453</v>
      </c>
      <c r="F2464" s="11" t="s">
        <v>13</v>
      </c>
      <c r="G2464" s="11">
        <v>50.700000762939453</v>
      </c>
      <c r="H2464" s="10">
        <v>1.1740430593490601</v>
      </c>
      <c r="I2464" s="10">
        <v>0.14383323490619659</v>
      </c>
      <c r="J2464" s="11">
        <v>0</v>
      </c>
      <c r="K2464" s="11">
        <v>28.700000762939453</v>
      </c>
      <c r="L2464" s="11">
        <v>100.19999694824219</v>
      </c>
      <c r="M2464" s="12">
        <v>71.300003051757813</v>
      </c>
    </row>
    <row r="2465" spans="1:13">
      <c r="A2465" s="9">
        <v>44539.555555555555</v>
      </c>
      <c r="B2465" s="10">
        <v>1.8671762943267822</v>
      </c>
      <c r="C2465" s="10">
        <v>9.002869576215744E-2</v>
      </c>
      <c r="D2465" s="10">
        <v>2.9521033763885498</v>
      </c>
      <c r="E2465" s="10">
        <v>2.6757240295410156</v>
      </c>
      <c r="F2465" s="11" t="s">
        <v>13</v>
      </c>
      <c r="G2465" s="11">
        <v>45.400001525878906</v>
      </c>
      <c r="H2465" s="10">
        <v>1.1688418388366699</v>
      </c>
      <c r="I2465" s="10">
        <v>0.16388809680938721</v>
      </c>
      <c r="J2465" s="11">
        <v>0</v>
      </c>
      <c r="K2465" s="11">
        <v>28.700000762939453</v>
      </c>
      <c r="L2465" s="11">
        <v>100.19999694824219</v>
      </c>
      <c r="M2465" s="12">
        <v>71.400001525878906</v>
      </c>
    </row>
    <row r="2466" spans="1:13">
      <c r="A2466" s="9">
        <v>44539.559027777781</v>
      </c>
      <c r="B2466" s="10">
        <v>1.7715638875961304</v>
      </c>
      <c r="C2466" s="10">
        <v>0.10049713402986526</v>
      </c>
      <c r="D2466" s="10">
        <v>2.8181071281433105</v>
      </c>
      <c r="E2466" s="10">
        <v>2.9305548667907715</v>
      </c>
      <c r="F2466" s="11" t="s">
        <v>13</v>
      </c>
      <c r="G2466" s="11">
        <v>49</v>
      </c>
      <c r="H2466" s="10">
        <v>1.171025276184082</v>
      </c>
      <c r="I2466" s="10">
        <v>0.16990847885608673</v>
      </c>
      <c r="J2466" s="11">
        <v>0</v>
      </c>
      <c r="K2466" s="11">
        <v>28.700000762939453</v>
      </c>
      <c r="L2466" s="11">
        <v>100.19999694824219</v>
      </c>
      <c r="M2466" s="12">
        <v>71.400001525878906</v>
      </c>
    </row>
    <row r="2467" spans="1:13">
      <c r="A2467" s="9">
        <v>44539.5625</v>
      </c>
      <c r="B2467" s="10">
        <v>1.7141631841659546</v>
      </c>
      <c r="C2467" s="10">
        <v>6.6996797919273376E-2</v>
      </c>
      <c r="D2467" s="10">
        <v>2.6945273876190186</v>
      </c>
      <c r="E2467" s="10">
        <v>2.8030853271484375</v>
      </c>
      <c r="F2467" s="11" t="s">
        <v>13</v>
      </c>
      <c r="G2467" s="11">
        <v>49.700000762939453</v>
      </c>
      <c r="H2467" s="10">
        <v>1.172458291053772</v>
      </c>
      <c r="I2467" s="10">
        <v>0.15719577670097351</v>
      </c>
      <c r="J2467" s="11">
        <v>0</v>
      </c>
      <c r="K2467" s="11">
        <v>28.700000762939453</v>
      </c>
      <c r="L2467" s="11">
        <v>100.19999694824219</v>
      </c>
      <c r="M2467" s="12">
        <v>71.400001525878906</v>
      </c>
    </row>
    <row r="2468" spans="1:13">
      <c r="A2468" s="9">
        <v>44539.565972222219</v>
      </c>
      <c r="B2468" s="10">
        <v>1.9764633178710938</v>
      </c>
      <c r="C2468" s="10">
        <v>7.3279745876789093E-2</v>
      </c>
      <c r="D2468" s="10">
        <v>3.1007795333862305</v>
      </c>
      <c r="E2468" s="10">
        <v>3.0579943656921387</v>
      </c>
      <c r="F2468" s="11" t="s">
        <v>13</v>
      </c>
      <c r="G2468" s="11">
        <v>50.200000762939453</v>
      </c>
      <c r="H2468" s="10">
        <v>1.172490119934082</v>
      </c>
      <c r="I2468" s="10">
        <v>0.17593024671077728</v>
      </c>
      <c r="J2468" s="11">
        <v>0</v>
      </c>
      <c r="K2468" s="11">
        <v>28.799999237060547</v>
      </c>
      <c r="L2468" s="11">
        <v>100.19999694824219</v>
      </c>
      <c r="M2468" s="12">
        <v>71.5</v>
      </c>
    </row>
    <row r="2469" spans="1:13">
      <c r="A2469" s="9">
        <v>44539.569444444445</v>
      </c>
      <c r="B2469" s="10">
        <v>2.0174403190612793</v>
      </c>
      <c r="C2469" s="10">
        <v>9.6310511231422424E-2</v>
      </c>
      <c r="D2469" s="10">
        <v>3.1887154579162598</v>
      </c>
      <c r="E2469" s="10">
        <v>4.4595751762390137</v>
      </c>
      <c r="F2469" s="11" t="s">
        <v>13</v>
      </c>
      <c r="G2469" s="11">
        <v>49.400001525878906</v>
      </c>
      <c r="H2469" s="10">
        <v>1.1783124208450317</v>
      </c>
      <c r="I2469" s="10">
        <v>0.22476257383823395</v>
      </c>
      <c r="J2469" s="11">
        <v>0</v>
      </c>
      <c r="K2469" s="11">
        <v>28.799999237060547</v>
      </c>
      <c r="L2469" s="11">
        <v>100.19999694824219</v>
      </c>
      <c r="M2469" s="12">
        <v>71.5</v>
      </c>
    </row>
    <row r="2470" spans="1:13">
      <c r="A2470" s="9">
        <v>44539.572916666664</v>
      </c>
      <c r="B2470" s="10">
        <v>1.8168841600418091</v>
      </c>
      <c r="C2470" s="10">
        <v>0.10679265856742859</v>
      </c>
      <c r="D2470" s="10">
        <v>2.8917777538299561</v>
      </c>
      <c r="E2470" s="10">
        <v>4.4601435661315918</v>
      </c>
      <c r="F2470" s="11" t="s">
        <v>13</v>
      </c>
      <c r="G2470" s="11">
        <v>50.200000762939453</v>
      </c>
      <c r="H2470" s="10">
        <v>1.181374192237854</v>
      </c>
      <c r="I2470" s="10">
        <v>0.25489717721939087</v>
      </c>
      <c r="J2470" s="11">
        <v>0</v>
      </c>
      <c r="K2470" s="11">
        <v>28.799999237060547</v>
      </c>
      <c r="L2470" s="11">
        <v>100.19999694824219</v>
      </c>
      <c r="M2470" s="12">
        <v>71.900001525878906</v>
      </c>
    </row>
    <row r="2471" spans="1:13">
      <c r="A2471" s="9">
        <v>44539.576388888891</v>
      </c>
      <c r="B2471" s="10">
        <v>0.84902429580688477</v>
      </c>
      <c r="C2471" s="10">
        <v>0.11107083410024643</v>
      </c>
      <c r="D2471" s="10">
        <v>1.4103900194168091</v>
      </c>
      <c r="E2471" s="10">
        <v>2.8057982921600342</v>
      </c>
      <c r="F2471" s="11" t="s">
        <v>13</v>
      </c>
      <c r="G2471" s="11">
        <v>20.399999618530273</v>
      </c>
      <c r="H2471" s="10">
        <v>1.158294677734375</v>
      </c>
      <c r="I2471" s="10">
        <v>0.1881478875875473</v>
      </c>
      <c r="J2471" s="11">
        <v>0</v>
      </c>
      <c r="K2471" s="11">
        <v>28.700000762939453</v>
      </c>
      <c r="L2471" s="11">
        <v>100.30000305175781</v>
      </c>
      <c r="M2471" s="12">
        <v>73.099998474121094</v>
      </c>
    </row>
    <row r="2472" spans="1:13">
      <c r="A2472" s="9">
        <v>44539.579861111109</v>
      </c>
      <c r="B2472" s="10">
        <v>0.86188769340515137</v>
      </c>
      <c r="C2472" s="10">
        <v>0.10065769404172897</v>
      </c>
      <c r="D2472" s="10">
        <v>1.4217900037765503</v>
      </c>
      <c r="E2472" s="10">
        <v>2.5523800849914551</v>
      </c>
      <c r="F2472" s="11" t="s">
        <v>13</v>
      </c>
      <c r="G2472" s="11">
        <v>23.5</v>
      </c>
      <c r="H2472" s="10">
        <v>1.1554012298583984</v>
      </c>
      <c r="I2472" s="10">
        <v>0.19027993083000183</v>
      </c>
      <c r="J2472" s="11">
        <v>0</v>
      </c>
      <c r="K2472" s="11">
        <v>28.700000762939453</v>
      </c>
      <c r="L2472" s="11">
        <v>100.30000305175781</v>
      </c>
      <c r="M2472" s="12">
        <v>73.699996948242188</v>
      </c>
    </row>
    <row r="2473" spans="1:13">
      <c r="A2473" s="9">
        <v>44539.583333333336</v>
      </c>
      <c r="B2473" s="10">
        <v>0.94032305479049683</v>
      </c>
      <c r="C2473" s="10">
        <v>0.11329474300146103</v>
      </c>
      <c r="D2473" s="10">
        <v>1.5567536354064941</v>
      </c>
      <c r="E2473" s="10">
        <v>3.1920199394226074</v>
      </c>
      <c r="F2473" s="11" t="s">
        <v>13</v>
      </c>
      <c r="G2473" s="11">
        <v>51.799999237060547</v>
      </c>
      <c r="H2473" s="10">
        <v>1.1625245809555054</v>
      </c>
      <c r="I2473" s="10">
        <v>0.22187730669975281</v>
      </c>
      <c r="J2473" s="11">
        <v>0</v>
      </c>
      <c r="K2473" s="11">
        <v>28.899999618530273</v>
      </c>
      <c r="L2473" s="11">
        <v>100.19999694824219</v>
      </c>
      <c r="M2473" s="12">
        <v>73.599998474121094</v>
      </c>
    </row>
    <row r="2474" spans="1:13">
      <c r="A2474" s="9">
        <v>44539.586805555555</v>
      </c>
      <c r="B2474" s="10">
        <v>0.86527168750762939</v>
      </c>
      <c r="C2474" s="10">
        <v>0.13850803673267365</v>
      </c>
      <c r="D2474" s="10">
        <v>1.4627288579940796</v>
      </c>
      <c r="E2474" s="10">
        <v>2.8097217082977295</v>
      </c>
      <c r="F2474" s="11" t="s">
        <v>13</v>
      </c>
      <c r="G2474" s="11">
        <v>62.799999237060547</v>
      </c>
      <c r="H2474" s="10">
        <v>1.1497012376785278</v>
      </c>
      <c r="I2474" s="10">
        <v>0.2091965526342392</v>
      </c>
      <c r="J2474" s="11">
        <v>0</v>
      </c>
      <c r="K2474" s="11">
        <v>29.100000381469727</v>
      </c>
      <c r="L2474" s="11">
        <v>100.30000305175781</v>
      </c>
      <c r="M2474" s="12">
        <v>73.099998474121094</v>
      </c>
    </row>
    <row r="2475" spans="1:13">
      <c r="A2475" s="9">
        <v>44539.590277777781</v>
      </c>
      <c r="B2475" s="10">
        <v>0.84070438146591187</v>
      </c>
      <c r="C2475" s="10">
        <v>0.1028410792350769</v>
      </c>
      <c r="D2475" s="10">
        <v>1.3915027379989624</v>
      </c>
      <c r="E2475" s="10">
        <v>2.6822509765625</v>
      </c>
      <c r="F2475" s="11" t="s">
        <v>13</v>
      </c>
      <c r="G2475" s="11">
        <v>68.900001525878906</v>
      </c>
      <c r="H2475" s="10">
        <v>1.1446988582611084</v>
      </c>
      <c r="I2475" s="10">
        <v>0.21793289482593536</v>
      </c>
      <c r="J2475" s="11">
        <v>0</v>
      </c>
      <c r="K2475" s="11">
        <v>29.100000381469727</v>
      </c>
      <c r="L2475" s="11">
        <v>100.30000305175781</v>
      </c>
      <c r="M2475" s="12">
        <v>72.599998474121094</v>
      </c>
    </row>
    <row r="2476" spans="1:13">
      <c r="A2476" s="9">
        <v>44539.59375</v>
      </c>
      <c r="B2476" s="10">
        <v>0.66132289171218872</v>
      </c>
      <c r="C2476" s="10">
        <v>0.11753036081790924</v>
      </c>
      <c r="D2476" s="10">
        <v>1.1333285570144653</v>
      </c>
      <c r="E2476" s="10">
        <v>1.9158561229705811</v>
      </c>
      <c r="F2476" s="11" t="s">
        <v>13</v>
      </c>
      <c r="G2476" s="11">
        <v>82.599998474121094</v>
      </c>
      <c r="H2476" s="10">
        <v>1.1468652486801147</v>
      </c>
      <c r="I2476" s="10">
        <v>0.1984826922416687</v>
      </c>
      <c r="J2476" s="11">
        <v>0</v>
      </c>
      <c r="K2476" s="11">
        <v>29.100000381469727</v>
      </c>
      <c r="L2476" s="11">
        <v>100.19999694824219</v>
      </c>
      <c r="M2476" s="12">
        <v>72.099998474121094</v>
      </c>
    </row>
    <row r="2477" spans="1:13">
      <c r="A2477" s="9">
        <v>44539.597222222219</v>
      </c>
      <c r="B2477" s="10">
        <v>0.66269856691360474</v>
      </c>
      <c r="C2477" s="10">
        <v>0.10493885725736618</v>
      </c>
      <c r="D2477" s="10">
        <v>1.1207468509674072</v>
      </c>
      <c r="E2477" s="10">
        <v>2.0435998439788818</v>
      </c>
      <c r="F2477" s="11" t="s">
        <v>13</v>
      </c>
      <c r="G2477" s="11">
        <v>89.400001525878906</v>
      </c>
      <c r="H2477" s="10">
        <v>1.1417695283889771</v>
      </c>
      <c r="I2477" s="10">
        <v>0.19244962930679321</v>
      </c>
      <c r="J2477" s="11">
        <v>0</v>
      </c>
      <c r="K2477" s="11">
        <v>29.200000762939453</v>
      </c>
      <c r="L2477" s="11">
        <v>100.19999694824219</v>
      </c>
      <c r="M2477" s="12">
        <v>71.699996948242188</v>
      </c>
    </row>
    <row r="2478" spans="1:13">
      <c r="A2478" s="9">
        <v>44539.600694444445</v>
      </c>
      <c r="B2478" s="10">
        <v>0.74352759122848511</v>
      </c>
      <c r="C2478" s="10">
        <v>0.10704418271780014</v>
      </c>
      <c r="D2478" s="10">
        <v>1.2467498779296875</v>
      </c>
      <c r="E2478" s="10">
        <v>2.4269235134124756</v>
      </c>
      <c r="F2478" s="11" t="s">
        <v>13</v>
      </c>
      <c r="G2478" s="11">
        <v>83.5</v>
      </c>
      <c r="H2478" s="10">
        <v>1.1411099433898926</v>
      </c>
      <c r="I2478" s="10">
        <v>0.22599127888679504</v>
      </c>
      <c r="J2478" s="11">
        <v>0</v>
      </c>
      <c r="K2478" s="11">
        <v>29.299999237060547</v>
      </c>
      <c r="L2478" s="11">
        <v>100.19999694824219</v>
      </c>
      <c r="M2478" s="12">
        <v>71.400001525878906</v>
      </c>
    </row>
    <row r="2479" spans="1:13">
      <c r="A2479" s="9">
        <v>44539.604166666664</v>
      </c>
      <c r="B2479" s="10">
        <v>0.67781317234039307</v>
      </c>
      <c r="C2479" s="10">
        <v>0.10284815728664398</v>
      </c>
      <c r="D2479" s="10">
        <v>1.1418246030807495</v>
      </c>
      <c r="E2479" s="10">
        <v>3.4488458633422852</v>
      </c>
      <c r="F2479" s="11" t="s">
        <v>13</v>
      </c>
      <c r="G2479" s="11">
        <v>74.199996948242188</v>
      </c>
      <c r="H2479" s="10">
        <v>1.1513444185256958</v>
      </c>
      <c r="I2479" s="10">
        <v>0.2729378342628479</v>
      </c>
      <c r="J2479" s="11">
        <v>0</v>
      </c>
      <c r="K2479" s="11">
        <v>29.399999618530273</v>
      </c>
      <c r="L2479" s="11">
        <v>100.30000305175781</v>
      </c>
      <c r="M2479" s="12">
        <v>71.099998474121094</v>
      </c>
    </row>
    <row r="2480" spans="1:13">
      <c r="A2480" s="9">
        <v>44539.607638888891</v>
      </c>
      <c r="B2480" s="10">
        <v>0.87233650684356689</v>
      </c>
      <c r="C2480" s="10">
        <v>9.6560180187225342E-2</v>
      </c>
      <c r="D2480" s="10">
        <v>1.4358079433441162</v>
      </c>
      <c r="E2480" s="10">
        <v>2.9381747245788574</v>
      </c>
      <c r="F2480" s="11" t="s">
        <v>13</v>
      </c>
      <c r="G2480" s="11">
        <v>78.800003051757813</v>
      </c>
      <c r="H2480" s="10">
        <v>1.1456121206283569</v>
      </c>
      <c r="I2480" s="10">
        <v>0.24077065289020538</v>
      </c>
      <c r="J2480" s="11">
        <v>0</v>
      </c>
      <c r="K2480" s="11">
        <v>29.5</v>
      </c>
      <c r="L2480" s="11">
        <v>100.19999694824219</v>
      </c>
      <c r="M2480" s="12">
        <v>70.900001525878906</v>
      </c>
    </row>
    <row r="2481" spans="1:13">
      <c r="A2481" s="9">
        <v>44539.611111111109</v>
      </c>
      <c r="B2481" s="10">
        <v>0.85854339599609375</v>
      </c>
      <c r="C2481" s="10">
        <v>0.14902143180370331</v>
      </c>
      <c r="D2481" s="10">
        <v>1.4650275707244873</v>
      </c>
      <c r="E2481" s="10">
        <v>2.2991771697998047</v>
      </c>
      <c r="F2481" s="11" t="s">
        <v>13</v>
      </c>
      <c r="G2481" s="11">
        <v>82.099998474121094</v>
      </c>
      <c r="H2481" s="10">
        <v>1.1476695537567139</v>
      </c>
      <c r="I2481" s="10">
        <v>0.25616666674613953</v>
      </c>
      <c r="J2481" s="11">
        <v>0</v>
      </c>
      <c r="K2481" s="11">
        <v>29.600000381469727</v>
      </c>
      <c r="L2481" s="11">
        <v>100.30000305175781</v>
      </c>
      <c r="M2481" s="12">
        <v>70.599998474121094</v>
      </c>
    </row>
    <row r="2482" spans="1:13">
      <c r="A2482" s="9">
        <v>44539.614583333336</v>
      </c>
      <c r="B2482" s="10">
        <v>0.63263493776321411</v>
      </c>
      <c r="C2482" s="10">
        <v>0.11964145302772522</v>
      </c>
      <c r="D2482" s="10">
        <v>1.0893669128417969</v>
      </c>
      <c r="E2482" s="10">
        <v>2.4270012378692627</v>
      </c>
      <c r="F2482" s="11" t="s">
        <v>13</v>
      </c>
      <c r="G2482" s="11">
        <v>90.900001525878906</v>
      </c>
      <c r="H2482" s="10">
        <v>1.1499018669128418</v>
      </c>
      <c r="I2482" s="10">
        <v>0.2474583238363266</v>
      </c>
      <c r="J2482" s="11">
        <v>0</v>
      </c>
      <c r="K2482" s="11">
        <v>29.600000381469727</v>
      </c>
      <c r="L2482" s="11">
        <v>100.19999694824219</v>
      </c>
      <c r="M2482" s="12">
        <v>70.300003051757813</v>
      </c>
    </row>
    <row r="2483" spans="1:13">
      <c r="A2483" s="9">
        <v>44539.618055555555</v>
      </c>
      <c r="B2483" s="10">
        <v>0.55865573883056641</v>
      </c>
      <c r="C2483" s="10">
        <v>0.1196340024471283</v>
      </c>
      <c r="D2483" s="10">
        <v>0.97386276721954346</v>
      </c>
      <c r="E2483" s="10">
        <v>1.9159343242645264</v>
      </c>
      <c r="F2483" s="11" t="s">
        <v>13</v>
      </c>
      <c r="G2483" s="11">
        <v>88.599998474121094</v>
      </c>
      <c r="H2483" s="10">
        <v>1.1469119787216187</v>
      </c>
      <c r="I2483" s="10">
        <v>0.16093848645687103</v>
      </c>
      <c r="J2483" s="11">
        <v>0</v>
      </c>
      <c r="K2483" s="11">
        <v>29.700000762939453</v>
      </c>
      <c r="L2483" s="11">
        <v>100.30000305175781</v>
      </c>
      <c r="M2483" s="12">
        <v>70.099998474121094</v>
      </c>
    </row>
    <row r="2484" spans="1:13">
      <c r="A2484" s="9">
        <v>44539.621527777781</v>
      </c>
      <c r="B2484" s="10">
        <v>0.65593200922012329</v>
      </c>
      <c r="C2484" s="10">
        <v>0.11544673144817352</v>
      </c>
      <c r="D2484" s="10">
        <v>1.1208827495574951</v>
      </c>
      <c r="E2484" s="10">
        <v>2.2993285655975342</v>
      </c>
      <c r="F2484" s="11" t="s">
        <v>13</v>
      </c>
      <c r="G2484" s="11">
        <v>83.400001525878906</v>
      </c>
      <c r="H2484" s="10">
        <v>1.1477450132369995</v>
      </c>
      <c r="I2484" s="10">
        <v>0.16900065541267395</v>
      </c>
      <c r="J2484" s="11">
        <v>0</v>
      </c>
      <c r="K2484" s="11">
        <v>29.700000762939453</v>
      </c>
      <c r="L2484" s="11">
        <v>100.30000305175781</v>
      </c>
      <c r="M2484" s="12">
        <v>69.900001525878906</v>
      </c>
    </row>
    <row r="2485" spans="1:13">
      <c r="A2485" s="9">
        <v>44539.625</v>
      </c>
      <c r="B2485" s="10">
        <v>0.78740411996841431</v>
      </c>
      <c r="C2485" s="10">
        <v>8.1863462924957275E-2</v>
      </c>
      <c r="D2485" s="10">
        <v>1.2888247966766357</v>
      </c>
      <c r="E2485" s="10">
        <v>2.5548479557037354</v>
      </c>
      <c r="F2485" s="11" t="s">
        <v>13</v>
      </c>
      <c r="G2485" s="11">
        <v>83.699996948242188</v>
      </c>
      <c r="H2485" s="10">
        <v>1.1506808996200562</v>
      </c>
      <c r="I2485" s="10">
        <v>0.17235642671585083</v>
      </c>
      <c r="J2485" s="11">
        <v>0</v>
      </c>
      <c r="K2485" s="11">
        <v>29.799999237060547</v>
      </c>
      <c r="L2485" s="11">
        <v>100.19999694824219</v>
      </c>
      <c r="M2485" s="12">
        <v>69.599998474121094</v>
      </c>
    </row>
    <row r="2486" spans="1:13">
      <c r="A2486" s="9">
        <v>44539.628472222219</v>
      </c>
      <c r="B2486" s="10">
        <v>0.72298979759216309</v>
      </c>
      <c r="C2486" s="10">
        <v>0.10284660011529922</v>
      </c>
      <c r="D2486" s="10">
        <v>1.211071252822876</v>
      </c>
      <c r="E2486" s="10">
        <v>2.2991957664489746</v>
      </c>
      <c r="F2486" s="11" t="s">
        <v>13</v>
      </c>
      <c r="G2486" s="11">
        <v>78.099998474121094</v>
      </c>
      <c r="H2486" s="10">
        <v>1.1542452573776245</v>
      </c>
      <c r="I2486" s="10">
        <v>0.26555711030960083</v>
      </c>
      <c r="J2486" s="11">
        <v>0</v>
      </c>
      <c r="K2486" s="11">
        <v>29.799999237060547</v>
      </c>
      <c r="L2486" s="11">
        <v>100.30000305175781</v>
      </c>
      <c r="M2486" s="12">
        <v>69.300003051757813</v>
      </c>
    </row>
    <row r="2487" spans="1:13">
      <c r="A2487" s="9">
        <v>44539.631944444445</v>
      </c>
      <c r="B2487" s="10">
        <v>0.70099949836730957</v>
      </c>
      <c r="C2487" s="10">
        <v>0.10703197121620178</v>
      </c>
      <c r="D2487" s="10">
        <v>1.181549072265625</v>
      </c>
      <c r="E2487" s="10">
        <v>2.1712100505828857</v>
      </c>
      <c r="F2487" s="11" t="s">
        <v>13</v>
      </c>
      <c r="G2487" s="11">
        <v>74</v>
      </c>
      <c r="H2487" s="10">
        <v>1.1460863351821899</v>
      </c>
      <c r="I2487" s="10">
        <v>0.20316778123378754</v>
      </c>
      <c r="J2487" s="11">
        <v>0</v>
      </c>
      <c r="K2487" s="11">
        <v>29.799999237060547</v>
      </c>
      <c r="L2487" s="11">
        <v>100.19999694824219</v>
      </c>
      <c r="M2487" s="12">
        <v>69</v>
      </c>
    </row>
    <row r="2488" spans="1:13">
      <c r="A2488" s="9">
        <v>44539.635416666664</v>
      </c>
      <c r="B2488" s="10">
        <v>0.53393077850341797</v>
      </c>
      <c r="C2488" s="10">
        <v>7.7645756304264069E-2</v>
      </c>
      <c r="D2488" s="10">
        <v>0.89607393741607666</v>
      </c>
      <c r="E2488" s="10">
        <v>2.1710731983184814</v>
      </c>
      <c r="F2488" s="11" t="s">
        <v>13</v>
      </c>
      <c r="G2488" s="11">
        <v>64.5</v>
      </c>
      <c r="H2488" s="10">
        <v>1.1482025384902954</v>
      </c>
      <c r="I2488" s="10">
        <v>0.18706351518630981</v>
      </c>
      <c r="J2488" s="11">
        <v>0</v>
      </c>
      <c r="K2488" s="11">
        <v>29.899999618530273</v>
      </c>
      <c r="L2488" s="11">
        <v>100.19999694824219</v>
      </c>
      <c r="M2488" s="12">
        <v>68.800003051757813</v>
      </c>
    </row>
    <row r="2489" spans="1:13">
      <c r="A2489" s="9">
        <v>44539.638888888891</v>
      </c>
      <c r="B2489" s="10">
        <v>0.55167627334594727</v>
      </c>
      <c r="C2489" s="10">
        <v>8.8130086660385132E-2</v>
      </c>
      <c r="D2489" s="10">
        <v>0.93585753440856934</v>
      </c>
      <c r="E2489" s="10">
        <v>2.2985658645629883</v>
      </c>
      <c r="F2489" s="11" t="s">
        <v>13</v>
      </c>
      <c r="G2489" s="11">
        <v>63.5</v>
      </c>
      <c r="H2489" s="10">
        <v>1.1444467306137085</v>
      </c>
      <c r="I2489" s="10">
        <v>0.1722966730594635</v>
      </c>
      <c r="J2489" s="11">
        <v>0</v>
      </c>
      <c r="K2489" s="11">
        <v>29.899999618530273</v>
      </c>
      <c r="L2489" s="11">
        <v>100.30000305175781</v>
      </c>
      <c r="M2489" s="12">
        <v>68.5</v>
      </c>
    </row>
    <row r="2490" spans="1:13">
      <c r="A2490" s="9">
        <v>44539.642361111109</v>
      </c>
      <c r="B2490" s="10">
        <v>0.61595743894577026</v>
      </c>
      <c r="C2490" s="10">
        <v>0.10700498521327972</v>
      </c>
      <c r="D2490" s="10">
        <v>1.0532646179199219</v>
      </c>
      <c r="E2490" s="10">
        <v>2.1706626415252686</v>
      </c>
      <c r="F2490" s="11" t="s">
        <v>13</v>
      </c>
      <c r="G2490" s="11">
        <v>70.5</v>
      </c>
      <c r="H2490" s="10">
        <v>1.142879843711853</v>
      </c>
      <c r="I2490" s="10">
        <v>0.1595437079668045</v>
      </c>
      <c r="J2490" s="11">
        <v>0</v>
      </c>
      <c r="K2490" s="11">
        <v>29.799999237060547</v>
      </c>
      <c r="L2490" s="11">
        <v>100.30000305175781</v>
      </c>
      <c r="M2490" s="12">
        <v>68.199996948242188</v>
      </c>
    </row>
    <row r="2491" spans="1:13">
      <c r="A2491" s="9">
        <v>44539.645833333336</v>
      </c>
      <c r="B2491" s="10">
        <v>0.45846840739250183</v>
      </c>
      <c r="C2491" s="10">
        <v>7.971569150686264E-2</v>
      </c>
      <c r="D2491" s="10">
        <v>0.78247249126434326</v>
      </c>
      <c r="E2491" s="10">
        <v>2.1702947616577148</v>
      </c>
      <c r="F2491" s="11" t="s">
        <v>13</v>
      </c>
      <c r="G2491" s="11">
        <v>69.800003051757813</v>
      </c>
      <c r="H2491" s="10">
        <v>1.1456032991409302</v>
      </c>
      <c r="I2491" s="10">
        <v>0.18699644505977631</v>
      </c>
      <c r="J2491" s="11">
        <v>0</v>
      </c>
      <c r="K2491" s="11">
        <v>29.700000762939453</v>
      </c>
      <c r="L2491" s="11">
        <v>100.30000305175781</v>
      </c>
      <c r="M2491" s="12">
        <v>68</v>
      </c>
    </row>
    <row r="2492" spans="1:13">
      <c r="A2492" s="9">
        <v>44539.649305555555</v>
      </c>
      <c r="B2492" s="10">
        <v>0.59803032875061035</v>
      </c>
      <c r="C2492" s="10">
        <v>0.10278588533401489</v>
      </c>
      <c r="D2492" s="10">
        <v>1.0194681882858276</v>
      </c>
      <c r="E2492" s="10">
        <v>2.5531539916992188</v>
      </c>
      <c r="F2492" s="11" t="s">
        <v>13</v>
      </c>
      <c r="G2492" s="11">
        <v>67.300003051757813</v>
      </c>
      <c r="H2492" s="10">
        <v>1.1550223827362061</v>
      </c>
      <c r="I2492" s="10">
        <v>0.22451798617839813</v>
      </c>
      <c r="J2492" s="11">
        <v>0</v>
      </c>
      <c r="K2492" s="11">
        <v>29.700000762939453</v>
      </c>
      <c r="L2492" s="11">
        <v>100.30000305175781</v>
      </c>
      <c r="M2492" s="12">
        <v>67.900001525878906</v>
      </c>
    </row>
    <row r="2493" spans="1:13">
      <c r="A2493" s="9">
        <v>44539.652777777781</v>
      </c>
      <c r="B2493" s="10">
        <v>0.47623467445373535</v>
      </c>
      <c r="C2493" s="10">
        <v>9.229753166437149E-2</v>
      </c>
      <c r="D2493" s="10">
        <v>0.82228708267211914</v>
      </c>
      <c r="E2493" s="10">
        <v>2.6808116436004639</v>
      </c>
      <c r="F2493" s="11" t="s">
        <v>13</v>
      </c>
      <c r="G2493" s="11">
        <v>62.200000762939453</v>
      </c>
      <c r="H2493" s="10">
        <v>1.1542931795120239</v>
      </c>
      <c r="I2493" s="10">
        <v>0.18899722397327423</v>
      </c>
      <c r="J2493" s="11">
        <v>0</v>
      </c>
      <c r="K2493" s="11">
        <v>29.600000381469727</v>
      </c>
      <c r="L2493" s="11">
        <v>100.30000305175781</v>
      </c>
      <c r="M2493" s="12">
        <v>67.900001525878906</v>
      </c>
    </row>
    <row r="2494" spans="1:13">
      <c r="A2494" s="9">
        <v>44539.65625</v>
      </c>
      <c r="B2494" s="10">
        <v>0.49538850784301758</v>
      </c>
      <c r="C2494" s="10">
        <v>9.2296592891216278E-2</v>
      </c>
      <c r="D2494" s="10">
        <v>0.85164588689804077</v>
      </c>
      <c r="E2494" s="10">
        <v>2.4254715442657471</v>
      </c>
      <c r="F2494" s="11" t="s">
        <v>13</v>
      </c>
      <c r="G2494" s="11">
        <v>71.099998474121094</v>
      </c>
      <c r="H2494" s="10">
        <v>1.1557397842407227</v>
      </c>
      <c r="I2494" s="10">
        <v>0.25735530257225037</v>
      </c>
      <c r="J2494" s="11">
        <v>0</v>
      </c>
      <c r="K2494" s="11">
        <v>29.5</v>
      </c>
      <c r="L2494" s="11">
        <v>100.19999694824219</v>
      </c>
      <c r="M2494" s="12">
        <v>67.800003051757813</v>
      </c>
    </row>
    <row r="2495" spans="1:13">
      <c r="A2495" s="9">
        <v>44539.659722222219</v>
      </c>
      <c r="B2495" s="10">
        <v>0.5624319314956665</v>
      </c>
      <c r="C2495" s="10">
        <v>8.6001820862293243E-2</v>
      </c>
      <c r="D2495" s="10">
        <v>0.94811761379241943</v>
      </c>
      <c r="E2495" s="10">
        <v>2.5530738830566406</v>
      </c>
      <c r="F2495" s="11" t="s">
        <v>13</v>
      </c>
      <c r="G2495" s="11">
        <v>84.099998474121094</v>
      </c>
      <c r="H2495" s="10">
        <v>1.1549861431121826</v>
      </c>
      <c r="I2495" s="10">
        <v>0.18362982571125031</v>
      </c>
      <c r="J2495" s="11">
        <v>0</v>
      </c>
      <c r="K2495" s="11">
        <v>29.5</v>
      </c>
      <c r="L2495" s="11">
        <v>100.19999694824219</v>
      </c>
      <c r="M2495" s="12">
        <v>67.800003051757813</v>
      </c>
    </row>
    <row r="2496" spans="1:13">
      <c r="A2496" s="9">
        <v>44539.663194444445</v>
      </c>
      <c r="B2496" s="10">
        <v>0.51459652185440063</v>
      </c>
      <c r="C2496" s="10">
        <v>8.3914048969745636E-2</v>
      </c>
      <c r="D2496" s="10">
        <v>0.87480396032333374</v>
      </c>
      <c r="E2496" s="10">
        <v>2.6810417175292969</v>
      </c>
      <c r="F2496" s="11" t="s">
        <v>13</v>
      </c>
      <c r="G2496" s="11">
        <v>84.900001525878906</v>
      </c>
      <c r="H2496" s="10">
        <v>1.1507459878921509</v>
      </c>
      <c r="I2496" s="10">
        <v>0.23794244229793549</v>
      </c>
      <c r="J2496" s="11">
        <v>0</v>
      </c>
      <c r="K2496" s="11">
        <v>29.299999237060547</v>
      </c>
      <c r="L2496" s="11">
        <v>100.30000305175781</v>
      </c>
      <c r="M2496" s="12">
        <v>67.699996948242188</v>
      </c>
    </row>
    <row r="2497" spans="1:13">
      <c r="A2497" s="9">
        <v>44539.666666666664</v>
      </c>
      <c r="B2497" s="10">
        <v>0.56792443990707397</v>
      </c>
      <c r="C2497" s="10">
        <v>0.1111767441034317</v>
      </c>
      <c r="D2497" s="10">
        <v>0.98171162605285645</v>
      </c>
      <c r="E2497" s="10">
        <v>2.1701841354370117</v>
      </c>
      <c r="F2497" s="11" t="s">
        <v>13</v>
      </c>
      <c r="G2497" s="11">
        <v>82.599998474121094</v>
      </c>
      <c r="H2497" s="10">
        <v>1.1703368425369263</v>
      </c>
      <c r="I2497" s="10">
        <v>0.19301871955394745</v>
      </c>
      <c r="J2497" s="11">
        <v>0</v>
      </c>
      <c r="K2497" s="11">
        <v>29.100000381469727</v>
      </c>
      <c r="L2497" s="11">
        <v>100.30000305175781</v>
      </c>
      <c r="M2497" s="12">
        <v>67.5</v>
      </c>
    </row>
    <row r="2498" spans="1:13">
      <c r="A2498" s="9">
        <v>44539.670138888891</v>
      </c>
      <c r="B2498" s="10">
        <v>0.45567458868026733</v>
      </c>
      <c r="C2498" s="10">
        <v>9.6485942602157593E-2</v>
      </c>
      <c r="D2498" s="10">
        <v>0.79496031999588013</v>
      </c>
      <c r="E2498" s="10">
        <v>1.6594307422637939</v>
      </c>
      <c r="F2498" s="11" t="s">
        <v>13</v>
      </c>
      <c r="G2498" s="11">
        <v>82.5</v>
      </c>
      <c r="H2498" s="10">
        <v>1.1549394130706787</v>
      </c>
      <c r="I2498" s="10">
        <v>0.18161192536354065</v>
      </c>
      <c r="J2498" s="11">
        <v>0</v>
      </c>
      <c r="K2498" s="11">
        <v>29.100000381469727</v>
      </c>
      <c r="L2498" s="11">
        <v>100.19999694824219</v>
      </c>
      <c r="M2498" s="12">
        <v>67.199996948242188</v>
      </c>
    </row>
    <row r="2499" spans="1:13">
      <c r="A2499" s="9">
        <v>44539.673611111109</v>
      </c>
      <c r="B2499" s="10">
        <v>0.51038342714309692</v>
      </c>
      <c r="C2499" s="10">
        <v>7.9701587557792664E-2</v>
      </c>
      <c r="D2499" s="10">
        <v>0.86203569173812866</v>
      </c>
      <c r="E2499" s="10">
        <v>2.2975525856018066</v>
      </c>
      <c r="F2499" s="11" t="s">
        <v>13</v>
      </c>
      <c r="G2499" s="11">
        <v>60.900001525878906</v>
      </c>
      <c r="H2499" s="10">
        <v>1.1483167409896851</v>
      </c>
      <c r="I2499" s="10">
        <v>0.18763346970081329</v>
      </c>
      <c r="J2499" s="11">
        <v>0</v>
      </c>
      <c r="K2499" s="11">
        <v>29</v>
      </c>
      <c r="L2499" s="11">
        <v>100.19999694824219</v>
      </c>
      <c r="M2499" s="12">
        <v>67.099998474121094</v>
      </c>
    </row>
    <row r="2500" spans="1:13">
      <c r="A2500" s="9">
        <v>44539.677083333336</v>
      </c>
      <c r="B2500" s="10">
        <v>0.47611042857170105</v>
      </c>
      <c r="C2500" s="10">
        <v>0.11114756762981415</v>
      </c>
      <c r="D2500" s="10">
        <v>0.8409467339515686</v>
      </c>
      <c r="E2500" s="10">
        <v>1.5314927101135254</v>
      </c>
      <c r="F2500" s="11" t="s">
        <v>13</v>
      </c>
      <c r="G2500" s="11">
        <v>46.900001525878906</v>
      </c>
      <c r="H2500" s="10">
        <v>1.1401413679122925</v>
      </c>
      <c r="I2500" s="10">
        <v>0.11055462807416916</v>
      </c>
      <c r="J2500" s="11">
        <v>0</v>
      </c>
      <c r="K2500" s="11">
        <v>28.899999618530273</v>
      </c>
      <c r="L2500" s="11">
        <v>100.30000305175781</v>
      </c>
      <c r="M2500" s="12">
        <v>67</v>
      </c>
    </row>
    <row r="2501" spans="1:13">
      <c r="A2501" s="9">
        <v>44539.680555555555</v>
      </c>
      <c r="B2501" s="10">
        <v>0.48705554008483887</v>
      </c>
      <c r="C2501" s="10">
        <v>9.6467703580856323E-2</v>
      </c>
      <c r="D2501" s="10">
        <v>0.84304386377334595</v>
      </c>
      <c r="E2501" s="10">
        <v>2.424863338470459</v>
      </c>
      <c r="F2501" s="11" t="s">
        <v>13</v>
      </c>
      <c r="G2501" s="11">
        <v>45.5</v>
      </c>
      <c r="H2501" s="10">
        <v>1.141599178314209</v>
      </c>
      <c r="I2501" s="10">
        <v>0.12730532884597778</v>
      </c>
      <c r="J2501" s="11">
        <v>0</v>
      </c>
      <c r="K2501" s="11">
        <v>28.700000762939453</v>
      </c>
      <c r="L2501" s="11">
        <v>100.19999694824219</v>
      </c>
      <c r="M2501" s="12">
        <v>67</v>
      </c>
    </row>
    <row r="2502" spans="1:13">
      <c r="A2502" s="9">
        <v>44539.684027777781</v>
      </c>
      <c r="B2502" s="10">
        <v>0.39408448338508606</v>
      </c>
      <c r="C2502" s="10">
        <v>8.59956294298172E-2</v>
      </c>
      <c r="D2502" s="10">
        <v>0.69006246328353882</v>
      </c>
      <c r="E2502" s="10">
        <v>2.4252452850341797</v>
      </c>
      <c r="F2502" s="11" t="s">
        <v>13</v>
      </c>
      <c r="G2502" s="11">
        <v>49.200000762939453</v>
      </c>
      <c r="H2502" s="10">
        <v>1.1446952819824219</v>
      </c>
      <c r="I2502" s="10">
        <v>0.19299846887588501</v>
      </c>
      <c r="J2502" s="11">
        <v>0</v>
      </c>
      <c r="K2502" s="11">
        <v>28.700000762939453</v>
      </c>
      <c r="L2502" s="11">
        <v>100.19999694824219</v>
      </c>
      <c r="M2502" s="12">
        <v>67.099998474121094</v>
      </c>
    </row>
    <row r="2503" spans="1:13">
      <c r="A2503" s="9">
        <v>44539.6875</v>
      </c>
      <c r="B2503" s="10">
        <v>0.39136016368865967</v>
      </c>
      <c r="C2503" s="10">
        <v>8.8095858693122864E-2</v>
      </c>
      <c r="D2503" s="10">
        <v>0.68798673152923584</v>
      </c>
      <c r="E2503" s="10">
        <v>2.1700248718261719</v>
      </c>
      <c r="F2503" s="11" t="s">
        <v>13</v>
      </c>
      <c r="G2503" s="11">
        <v>54.200000762939453</v>
      </c>
      <c r="H2503" s="10">
        <v>1.1447314023971558</v>
      </c>
      <c r="I2503" s="10">
        <v>0.16083712875843048</v>
      </c>
      <c r="J2503" s="11">
        <v>0</v>
      </c>
      <c r="K2503" s="11">
        <v>28.700000762939453</v>
      </c>
      <c r="L2503" s="11">
        <v>100.30000305175781</v>
      </c>
      <c r="M2503" s="12">
        <v>67.199996948242188</v>
      </c>
    </row>
    <row r="2504" spans="1:13">
      <c r="A2504" s="9">
        <v>44539.690972222219</v>
      </c>
      <c r="B2504" s="10">
        <v>0.36672136187553406</v>
      </c>
      <c r="C2504" s="10">
        <v>8.3899043500423431E-2</v>
      </c>
      <c r="D2504" s="10">
        <v>0.64602267742156982</v>
      </c>
      <c r="E2504" s="10">
        <v>1.1488124132156372</v>
      </c>
      <c r="F2504" s="11" t="s">
        <v>13</v>
      </c>
      <c r="G2504" s="11">
        <v>61.5</v>
      </c>
      <c r="H2504" s="10">
        <v>1.1403326988220215</v>
      </c>
      <c r="I2504" s="10">
        <v>9.9180802702903748E-2</v>
      </c>
      <c r="J2504" s="11">
        <v>0</v>
      </c>
      <c r="K2504" s="11">
        <v>28.600000381469727</v>
      </c>
      <c r="L2504" s="11">
        <v>100.30000305175781</v>
      </c>
      <c r="M2504" s="12">
        <v>67.199996948242188</v>
      </c>
    </row>
    <row r="2505" spans="1:13">
      <c r="A2505" s="9">
        <v>44539.694444444445</v>
      </c>
      <c r="B2505" s="10">
        <v>0.41327172517776489</v>
      </c>
      <c r="C2505" s="10">
        <v>7.3416292667388916E-2</v>
      </c>
      <c r="D2505" s="10">
        <v>0.7047964334487915</v>
      </c>
      <c r="E2505" s="10">
        <v>1.5318464040756226</v>
      </c>
      <c r="F2505" s="11" t="s">
        <v>13</v>
      </c>
      <c r="G2505" s="11">
        <v>65.800003051757813</v>
      </c>
      <c r="H2505" s="10">
        <v>1.1469669342041016</v>
      </c>
      <c r="I2505" s="10">
        <v>8.9804500341415405E-2</v>
      </c>
      <c r="J2505" s="11">
        <v>0</v>
      </c>
      <c r="K2505" s="11">
        <v>28.600000381469727</v>
      </c>
      <c r="L2505" s="11">
        <v>100.30000305175781</v>
      </c>
      <c r="M2505" s="12">
        <v>67.400001525878906</v>
      </c>
    </row>
    <row r="2506" spans="1:13">
      <c r="A2506" s="9">
        <v>44539.697916666664</v>
      </c>
      <c r="B2506" s="10">
        <v>0.39815592765808105</v>
      </c>
      <c r="C2506" s="10">
        <v>8.1793807446956635E-2</v>
      </c>
      <c r="D2506" s="10">
        <v>0.69210147857666016</v>
      </c>
      <c r="E2506" s="10">
        <v>2.1697731018066406</v>
      </c>
      <c r="F2506" s="11" t="s">
        <v>13</v>
      </c>
      <c r="G2506" s="11">
        <v>63.400001525878906</v>
      </c>
      <c r="H2506" s="10">
        <v>1.1402244567871094</v>
      </c>
      <c r="I2506" s="10">
        <v>0.14071616530418396</v>
      </c>
      <c r="J2506" s="11">
        <v>0</v>
      </c>
      <c r="K2506" s="11">
        <v>28.600000381469727</v>
      </c>
      <c r="L2506" s="11">
        <v>100.19999694824219</v>
      </c>
      <c r="M2506" s="12">
        <v>67.300003051757813</v>
      </c>
    </row>
    <row r="2507" spans="1:13">
      <c r="A2507" s="9">
        <v>44539.701388888891</v>
      </c>
      <c r="B2507" s="10">
        <v>0.44467583298683167</v>
      </c>
      <c r="C2507" s="10">
        <v>9.6474744379520416E-2</v>
      </c>
      <c r="D2507" s="10">
        <v>0.77599251270294189</v>
      </c>
      <c r="E2507" s="10">
        <v>2.4250404834747314</v>
      </c>
      <c r="F2507" s="11" t="s">
        <v>13</v>
      </c>
      <c r="G2507" s="11">
        <v>60.299999237060547</v>
      </c>
      <c r="H2507" s="10">
        <v>1.142411470413208</v>
      </c>
      <c r="I2507" s="10">
        <v>0.192312091588974</v>
      </c>
      <c r="J2507" s="11">
        <v>0</v>
      </c>
      <c r="K2507" s="11">
        <v>28.5</v>
      </c>
      <c r="L2507" s="11">
        <v>100.30000305175781</v>
      </c>
      <c r="M2507" s="12">
        <v>67.300003051757813</v>
      </c>
    </row>
    <row r="2508" spans="1:13">
      <c r="A2508" s="9">
        <v>44539.704861111109</v>
      </c>
      <c r="B2508" s="10">
        <v>0.36262387037277222</v>
      </c>
      <c r="C2508" s="10">
        <v>8.8095858693122864E-2</v>
      </c>
      <c r="D2508" s="10">
        <v>0.64603632688522339</v>
      </c>
      <c r="E2508" s="10">
        <v>1.6594307422637939</v>
      </c>
      <c r="F2508" s="11" t="s">
        <v>13</v>
      </c>
      <c r="G2508" s="11">
        <v>63.799999237060547</v>
      </c>
      <c r="H2508" s="10">
        <v>1.1432732343673706</v>
      </c>
      <c r="I2508" s="10">
        <v>0.13872203230857849</v>
      </c>
      <c r="J2508" s="11">
        <v>0</v>
      </c>
      <c r="K2508" s="11">
        <v>28.5</v>
      </c>
      <c r="L2508" s="11">
        <v>100.19999694824219</v>
      </c>
      <c r="M2508" s="12">
        <v>67.199996948242188</v>
      </c>
    </row>
    <row r="2509" spans="1:13">
      <c r="A2509" s="9">
        <v>44539.708333333336</v>
      </c>
      <c r="B2509" s="10">
        <v>0.36944648623466492</v>
      </c>
      <c r="C2509" s="10">
        <v>6.7117132246494293E-2</v>
      </c>
      <c r="D2509" s="10">
        <v>0.63341790437698364</v>
      </c>
      <c r="E2509" s="10">
        <v>2.1699109077453613</v>
      </c>
      <c r="F2509" s="11" t="s">
        <v>13</v>
      </c>
      <c r="G2509" s="11">
        <v>59.799999237060547</v>
      </c>
      <c r="H2509" s="10">
        <v>1.1424840688705444</v>
      </c>
      <c r="I2509" s="10">
        <v>0.19232429563999176</v>
      </c>
      <c r="J2509" s="11">
        <v>0</v>
      </c>
      <c r="K2509" s="11">
        <v>28.5</v>
      </c>
      <c r="L2509" s="11">
        <v>100.30000305175781</v>
      </c>
      <c r="M2509" s="12">
        <v>67.099998474121094</v>
      </c>
    </row>
    <row r="2510" spans="1:13">
      <c r="A2510" s="9">
        <v>44539.711805555555</v>
      </c>
      <c r="B2510" s="10">
        <v>0.35849988460540771</v>
      </c>
      <c r="C2510" s="10">
        <v>7.131195068359375E-2</v>
      </c>
      <c r="D2510" s="10">
        <v>0.61873596906661987</v>
      </c>
      <c r="E2510" s="10">
        <v>2.4251945018768311</v>
      </c>
      <c r="F2510" s="11" t="s">
        <v>13</v>
      </c>
      <c r="G2510" s="11">
        <v>59.900001525878906</v>
      </c>
      <c r="H2510" s="10">
        <v>1.1483167409896851</v>
      </c>
      <c r="I2510" s="10">
        <v>0.15412747859954834</v>
      </c>
      <c r="J2510" s="11">
        <v>0</v>
      </c>
      <c r="K2510" s="11">
        <v>28.5</v>
      </c>
      <c r="L2510" s="11">
        <v>100.19999694824219</v>
      </c>
      <c r="M2510" s="12">
        <v>67.099998474121094</v>
      </c>
    </row>
    <row r="2511" spans="1:13">
      <c r="A2511" s="9">
        <v>44539.715277777781</v>
      </c>
      <c r="B2511" s="10">
        <v>0.47755381464958191</v>
      </c>
      <c r="C2511" s="10">
        <v>7.341090589761734E-2</v>
      </c>
      <c r="D2511" s="10">
        <v>0.80542242527008057</v>
      </c>
      <c r="E2511" s="10">
        <v>2.2976009845733643</v>
      </c>
      <c r="F2511" s="11" t="s">
        <v>13</v>
      </c>
      <c r="G2511" s="11">
        <v>62.900001525878906</v>
      </c>
      <c r="H2511" s="10">
        <v>1.1549029350280762</v>
      </c>
      <c r="I2511" s="10">
        <v>0.13804753124713898</v>
      </c>
      <c r="J2511" s="11">
        <v>0</v>
      </c>
      <c r="K2511" s="11">
        <v>28.399999618530273</v>
      </c>
      <c r="L2511" s="11">
        <v>100.19999694824219</v>
      </c>
      <c r="M2511" s="12">
        <v>67.099998474121094</v>
      </c>
    </row>
    <row r="2512" spans="1:13">
      <c r="A2512" s="9">
        <v>44539.71875</v>
      </c>
      <c r="B2512" s="10">
        <v>0.51313084363937378</v>
      </c>
      <c r="C2512" s="10">
        <v>7.760581374168396E-2</v>
      </c>
      <c r="D2512" s="10">
        <v>0.8641512393951416</v>
      </c>
      <c r="E2512" s="10">
        <v>2.6805343627929688</v>
      </c>
      <c r="F2512" s="11" t="s">
        <v>13</v>
      </c>
      <c r="G2512" s="11">
        <v>60.200000762939453</v>
      </c>
      <c r="H2512" s="10">
        <v>1.1592774391174316</v>
      </c>
      <c r="I2512" s="10">
        <v>9.9849909543991089E-2</v>
      </c>
      <c r="J2512" s="11">
        <v>0</v>
      </c>
      <c r="K2512" s="11">
        <v>28.5</v>
      </c>
      <c r="L2512" s="11">
        <v>100.19999694824219</v>
      </c>
      <c r="M2512" s="12">
        <v>67.099998474121094</v>
      </c>
    </row>
    <row r="2513" spans="1:13">
      <c r="A2513" s="9">
        <v>44539.722222222219</v>
      </c>
      <c r="B2513" s="10">
        <v>0.48710155487060547</v>
      </c>
      <c r="C2513" s="10">
        <v>8.5990205407142639E-2</v>
      </c>
      <c r="D2513" s="10">
        <v>0.8305395245552063</v>
      </c>
      <c r="E2513" s="10">
        <v>2.8080017566680908</v>
      </c>
      <c r="F2513" s="11" t="s">
        <v>13</v>
      </c>
      <c r="G2513" s="11">
        <v>61</v>
      </c>
      <c r="H2513" s="10">
        <v>1.1519137620925903</v>
      </c>
      <c r="I2513" s="10">
        <v>0.19030594825744629</v>
      </c>
      <c r="J2513" s="11">
        <v>0</v>
      </c>
      <c r="K2513" s="11">
        <v>28.399999618530273</v>
      </c>
      <c r="L2513" s="11">
        <v>100.19999694824219</v>
      </c>
      <c r="M2513" s="12">
        <v>66.900001525878906</v>
      </c>
    </row>
    <row r="2514" spans="1:13">
      <c r="A2514" s="9">
        <v>44539.725694444445</v>
      </c>
      <c r="B2514" s="10">
        <v>0.50616717338562012</v>
      </c>
      <c r="C2514" s="10">
        <v>7.7587112784385681E-2</v>
      </c>
      <c r="D2514" s="10">
        <v>0.8534582257270813</v>
      </c>
      <c r="E2514" s="10">
        <v>2.6798884868621826</v>
      </c>
      <c r="F2514" s="11" t="s">
        <v>13</v>
      </c>
      <c r="G2514" s="11">
        <v>57.099998474121094</v>
      </c>
      <c r="H2514" s="10">
        <v>1.1553535461425781</v>
      </c>
      <c r="I2514" s="10">
        <v>0.35240533947944641</v>
      </c>
      <c r="J2514" s="11">
        <v>0</v>
      </c>
      <c r="K2514" s="11">
        <v>28.399999618530273</v>
      </c>
      <c r="L2514" s="11">
        <v>100.19999694824219</v>
      </c>
      <c r="M2514" s="12">
        <v>66.800003051757813</v>
      </c>
    </row>
    <row r="2515" spans="1:13">
      <c r="A2515" s="9">
        <v>44539.729166666664</v>
      </c>
      <c r="B2515" s="10">
        <v>0.42271792888641357</v>
      </c>
      <c r="C2515" s="10">
        <v>7.3393218219280243E-2</v>
      </c>
      <c r="D2515" s="10">
        <v>0.72135049104690552</v>
      </c>
      <c r="E2515" s="10">
        <v>1.7865923643112183</v>
      </c>
      <c r="F2515" s="11" t="s">
        <v>13</v>
      </c>
      <c r="G2515" s="11">
        <v>54.5</v>
      </c>
      <c r="H2515" s="10">
        <v>1.1517088413238525</v>
      </c>
      <c r="I2515" s="10">
        <v>0.15610350668430328</v>
      </c>
      <c r="J2515" s="11">
        <v>0</v>
      </c>
      <c r="K2515" s="11">
        <v>28.399999618530273</v>
      </c>
      <c r="L2515" s="11">
        <v>100.30000305175781</v>
      </c>
      <c r="M2515" s="12">
        <v>66.800003051757813</v>
      </c>
    </row>
    <row r="2516" spans="1:13">
      <c r="A2516" s="9">
        <v>44539.732638888891</v>
      </c>
      <c r="B2516" s="10">
        <v>0.41309022903442383</v>
      </c>
      <c r="C2516" s="10">
        <v>8.5964180529117584E-2</v>
      </c>
      <c r="D2516" s="10">
        <v>0.7212604284286499</v>
      </c>
      <c r="E2516" s="10">
        <v>1.9139671325683594</v>
      </c>
      <c r="F2516" s="11" t="s">
        <v>13</v>
      </c>
      <c r="G2516" s="11">
        <v>55.5</v>
      </c>
      <c r="H2516" s="10">
        <v>1.1530227661132813</v>
      </c>
      <c r="I2516" s="10">
        <v>0.12928847968578339</v>
      </c>
      <c r="J2516" s="11">
        <v>0</v>
      </c>
      <c r="K2516" s="11">
        <v>28.299999237060547</v>
      </c>
      <c r="L2516" s="11">
        <v>100.30000305175781</v>
      </c>
      <c r="M2516" s="12">
        <v>66.800003051757813</v>
      </c>
    </row>
    <row r="2517" spans="1:13">
      <c r="A2517" s="9">
        <v>44539.736111111109</v>
      </c>
      <c r="B2517" s="10">
        <v>0.36247983574867249</v>
      </c>
      <c r="C2517" s="10">
        <v>7.1287371218204498E-2</v>
      </c>
      <c r="D2517" s="10">
        <v>0.62690949440002441</v>
      </c>
      <c r="E2517" s="10">
        <v>1.7863693237304688</v>
      </c>
      <c r="F2517" s="11" t="s">
        <v>13</v>
      </c>
      <c r="G2517" s="11">
        <v>59</v>
      </c>
      <c r="H2517" s="10">
        <v>1.1508362293243408</v>
      </c>
      <c r="I2517" s="10">
        <v>0.1835494339466095</v>
      </c>
      <c r="J2517" s="11">
        <v>0</v>
      </c>
      <c r="K2517" s="11">
        <v>28.299999237060547</v>
      </c>
      <c r="L2517" s="11">
        <v>100.30000305175781</v>
      </c>
      <c r="M2517" s="12">
        <v>66.800003051757813</v>
      </c>
    </row>
    <row r="2518" spans="1:13">
      <c r="A2518" s="9">
        <v>44539.739583333336</v>
      </c>
      <c r="B2518" s="10">
        <v>0.40077963471412659</v>
      </c>
      <c r="C2518" s="10">
        <v>7.1287371218204498E-2</v>
      </c>
      <c r="D2518" s="10">
        <v>0.68561667203903198</v>
      </c>
      <c r="E2518" s="10">
        <v>1.6587715148925781</v>
      </c>
      <c r="F2518" s="11" t="s">
        <v>13</v>
      </c>
      <c r="G2518" s="11">
        <v>66.800003051757813</v>
      </c>
      <c r="H2518" s="10">
        <v>1.1566668748855591</v>
      </c>
      <c r="I2518" s="10">
        <v>0.1440260261297226</v>
      </c>
      <c r="J2518" s="11">
        <v>0</v>
      </c>
      <c r="K2518" s="11">
        <v>28.200000762939453</v>
      </c>
      <c r="L2518" s="11">
        <v>100.19999694824219</v>
      </c>
      <c r="M2518" s="12">
        <v>66.800003051757813</v>
      </c>
    </row>
    <row r="2519" spans="1:13">
      <c r="A2519" s="9">
        <v>44539.743055555555</v>
      </c>
      <c r="B2519" s="10">
        <v>0.25715282559394836</v>
      </c>
      <c r="C2519" s="10">
        <v>7.7576622366905212E-2</v>
      </c>
      <c r="D2519" s="10">
        <v>0.4717496931552887</v>
      </c>
      <c r="E2519" s="10">
        <v>1.6587542295455933</v>
      </c>
      <c r="F2519" s="11" t="s">
        <v>13</v>
      </c>
      <c r="G2519" s="11">
        <v>63.299999237060547</v>
      </c>
      <c r="H2519" s="10">
        <v>1.1595703363418579</v>
      </c>
      <c r="I2519" s="10">
        <v>0.12928713858127594</v>
      </c>
      <c r="J2519" s="11">
        <v>0</v>
      </c>
      <c r="K2519" s="11">
        <v>28.200000762939453</v>
      </c>
      <c r="L2519" s="11">
        <v>100.19999694824219</v>
      </c>
      <c r="M2519" s="12">
        <v>66.699996948242188</v>
      </c>
    </row>
    <row r="2520" spans="1:13">
      <c r="A2520" s="9">
        <v>44539.746527777781</v>
      </c>
      <c r="B2520" s="10">
        <v>0.32831433415412903</v>
      </c>
      <c r="C2520" s="10">
        <v>6.9197148084640503E-2</v>
      </c>
      <c r="D2520" s="10">
        <v>0.57244914770126343</v>
      </c>
      <c r="E2520" s="10">
        <v>0.89326822757720947</v>
      </c>
      <c r="F2520" s="11" t="s">
        <v>13</v>
      </c>
      <c r="G2520" s="11">
        <v>61.099998474121094</v>
      </c>
      <c r="H2520" s="10">
        <v>1.1567751169204712</v>
      </c>
      <c r="I2520" s="10">
        <v>0.1011626198887825</v>
      </c>
      <c r="J2520" s="11">
        <v>0</v>
      </c>
      <c r="K2520" s="11">
        <v>28.200000762939453</v>
      </c>
      <c r="L2520" s="11">
        <v>100.19999694824219</v>
      </c>
      <c r="M2520" s="12">
        <v>66.699996948242188</v>
      </c>
    </row>
    <row r="2521" spans="1:13">
      <c r="A2521" s="9">
        <v>44539.75</v>
      </c>
      <c r="B2521" s="10">
        <v>0.28454500436782837</v>
      </c>
      <c r="C2521" s="10">
        <v>7.1295522153377533E-2</v>
      </c>
      <c r="D2521" s="10">
        <v>0.50535935163497925</v>
      </c>
      <c r="E2521" s="10">
        <v>1.6589611768722534</v>
      </c>
      <c r="F2521" s="11" t="s">
        <v>13</v>
      </c>
      <c r="G2521" s="11">
        <v>64.199996948242188</v>
      </c>
      <c r="H2521" s="10">
        <v>1.1604437828063965</v>
      </c>
      <c r="I2521" s="10">
        <v>0.12059371918439865</v>
      </c>
      <c r="J2521" s="11">
        <v>0</v>
      </c>
      <c r="K2521" s="11">
        <v>28.299999237060547</v>
      </c>
      <c r="L2521" s="11">
        <v>100.30000305175781</v>
      </c>
      <c r="M2521" s="12">
        <v>66.699996948242188</v>
      </c>
    </row>
    <row r="2522" spans="1:13">
      <c r="A2522" s="9">
        <v>44539.753472222219</v>
      </c>
      <c r="B2522" s="10">
        <v>0.25445160269737244</v>
      </c>
      <c r="C2522" s="10">
        <v>7.5490154325962067E-2</v>
      </c>
      <c r="D2522" s="10">
        <v>0.46552267670631409</v>
      </c>
      <c r="E2522" s="10">
        <v>1.4037511348724365</v>
      </c>
      <c r="F2522" s="11" t="s">
        <v>13</v>
      </c>
      <c r="G2522" s="11">
        <v>60.900001525878906</v>
      </c>
      <c r="H2522" s="10">
        <v>1.1626428365707397</v>
      </c>
      <c r="I2522" s="10">
        <v>0.10786551237106323</v>
      </c>
      <c r="J2522" s="11">
        <v>0</v>
      </c>
      <c r="K2522" s="11">
        <v>28.200000762939453</v>
      </c>
      <c r="L2522" s="11">
        <v>100.30000305175781</v>
      </c>
      <c r="M2522" s="12">
        <v>66.800003051757813</v>
      </c>
    </row>
    <row r="2523" spans="1:13">
      <c r="A2523" s="9">
        <v>44539.756944444445</v>
      </c>
      <c r="B2523" s="10">
        <v>0.3762170672416687</v>
      </c>
      <c r="C2523" s="10">
        <v>6.5007448196411133E-2</v>
      </c>
      <c r="D2523" s="10">
        <v>0.64168643951416016</v>
      </c>
      <c r="E2523" s="10">
        <v>1.1485595703125</v>
      </c>
      <c r="F2523" s="11" t="s">
        <v>13</v>
      </c>
      <c r="G2523" s="11">
        <v>48.400001525878906</v>
      </c>
      <c r="H2523" s="10">
        <v>1.156118631362915</v>
      </c>
      <c r="I2523" s="10">
        <v>7.3029249906539917E-2</v>
      </c>
      <c r="J2523" s="11">
        <v>0</v>
      </c>
      <c r="K2523" s="11">
        <v>28.200000762939453</v>
      </c>
      <c r="L2523" s="11">
        <v>100.19999694824219</v>
      </c>
      <c r="M2523" s="12">
        <v>66.900001525878906</v>
      </c>
    </row>
    <row r="2524" spans="1:13">
      <c r="A2524" s="9">
        <v>44539.760416666664</v>
      </c>
      <c r="B2524" s="10">
        <v>0.34058013558387756</v>
      </c>
      <c r="C2524" s="10">
        <v>6.9187797605991364E-2</v>
      </c>
      <c r="D2524" s="10">
        <v>0.59124118089675903</v>
      </c>
      <c r="E2524" s="10">
        <v>0.89314752817153931</v>
      </c>
      <c r="F2524" s="11" t="s">
        <v>13</v>
      </c>
      <c r="G2524" s="11">
        <v>61.299999237060547</v>
      </c>
      <c r="H2524" s="10">
        <v>1.1566188335418701</v>
      </c>
      <c r="I2524" s="10">
        <v>7.1005232632160187E-2</v>
      </c>
      <c r="J2524" s="11">
        <v>0</v>
      </c>
      <c r="K2524" s="11">
        <v>28.200000762939453</v>
      </c>
      <c r="L2524" s="11">
        <v>100.19999694824219</v>
      </c>
      <c r="M2524" s="12">
        <v>66.599998474121094</v>
      </c>
    </row>
    <row r="2525" spans="1:13">
      <c r="A2525" s="9">
        <v>44539.763888888891</v>
      </c>
      <c r="B2525" s="10">
        <v>0.34958070516586304</v>
      </c>
      <c r="C2525" s="10">
        <v>8.1633374094963074E-2</v>
      </c>
      <c r="D2525" s="10">
        <v>0.61539000272750854</v>
      </c>
      <c r="E2525" s="10">
        <v>0.89168345928192139</v>
      </c>
      <c r="F2525" s="11" t="s">
        <v>13</v>
      </c>
      <c r="G2525" s="11">
        <v>94.400001525878906</v>
      </c>
      <c r="H2525" s="10">
        <v>1.1605439186096191</v>
      </c>
      <c r="I2525" s="10">
        <v>0.10031439363956451</v>
      </c>
      <c r="J2525" s="11">
        <v>0</v>
      </c>
      <c r="K2525" s="11">
        <v>28.200000762939453</v>
      </c>
      <c r="L2525" s="11">
        <v>100.19999694824219</v>
      </c>
      <c r="M2525" s="12">
        <v>64.800003051757813</v>
      </c>
    </row>
    <row r="2526" spans="1:13">
      <c r="A2526" s="9">
        <v>44539.767361111109</v>
      </c>
      <c r="B2526" s="10">
        <v>0.33539578318595886</v>
      </c>
      <c r="C2526" s="10">
        <v>5.2246615290641785E-2</v>
      </c>
      <c r="D2526" s="10">
        <v>0.56635332107543945</v>
      </c>
      <c r="E2526" s="10">
        <v>0.89027822017669678</v>
      </c>
      <c r="F2526" s="11" t="s">
        <v>13</v>
      </c>
      <c r="G2526" s="11">
        <v>70.300003051757813</v>
      </c>
      <c r="H2526" s="10">
        <v>1.160167932510376</v>
      </c>
      <c r="I2526" s="10">
        <v>9.7485467791557312E-2</v>
      </c>
      <c r="J2526" s="11">
        <v>0</v>
      </c>
      <c r="K2526" s="11">
        <v>28.100000381469727</v>
      </c>
      <c r="L2526" s="11">
        <v>100.09999847412109</v>
      </c>
      <c r="M2526" s="12">
        <v>64.699996948242188</v>
      </c>
    </row>
    <row r="2527" spans="1:13">
      <c r="A2527" s="9">
        <v>44539.770833333336</v>
      </c>
      <c r="B2527" s="10">
        <v>0.43477070331573486</v>
      </c>
      <c r="C2527" s="10">
        <v>4.1782572865486145E-2</v>
      </c>
      <c r="D2527" s="10">
        <v>0.70821464061737061</v>
      </c>
      <c r="E2527" s="10">
        <v>0.889964759349823</v>
      </c>
      <c r="F2527" s="11" t="s">
        <v>13</v>
      </c>
      <c r="G2527" s="11">
        <v>42.700000762939453</v>
      </c>
      <c r="H2527" s="10">
        <v>1.1546758413314819</v>
      </c>
      <c r="I2527" s="10">
        <v>8.1431776285171509E-2</v>
      </c>
      <c r="J2527" s="11">
        <v>0</v>
      </c>
      <c r="K2527" s="11">
        <v>28.100000381469727</v>
      </c>
      <c r="L2527" s="11">
        <v>100.09999847412109</v>
      </c>
      <c r="M2527" s="12">
        <v>66.099998474121094</v>
      </c>
    </row>
    <row r="2528" spans="1:13">
      <c r="A2528" s="9">
        <v>44539.774305555555</v>
      </c>
      <c r="B2528" s="10">
        <v>0.65814709663391113</v>
      </c>
      <c r="C2528" s="10">
        <v>3.5507529973983765E-2</v>
      </c>
      <c r="D2528" s="10">
        <v>1.0443389415740967</v>
      </c>
      <c r="E2528" s="10">
        <v>1.6524350643157959</v>
      </c>
      <c r="F2528" s="11" t="s">
        <v>13</v>
      </c>
      <c r="G2528" s="11">
        <v>29.700000762939453</v>
      </c>
      <c r="H2528" s="10">
        <v>1.1544266939163208</v>
      </c>
      <c r="I2528" s="10">
        <v>9.0756826102733612E-2</v>
      </c>
      <c r="J2528" s="11">
        <v>0</v>
      </c>
      <c r="K2528" s="11">
        <v>28</v>
      </c>
      <c r="L2528" s="11">
        <v>100.19999694824219</v>
      </c>
      <c r="M2528" s="12">
        <v>67.300003051757813</v>
      </c>
    </row>
    <row r="2529" spans="1:13">
      <c r="A2529" s="9">
        <v>44539.777777777781</v>
      </c>
      <c r="B2529" s="10">
        <v>1.9158476591110229</v>
      </c>
      <c r="C2529" s="10">
        <v>6.0571629554033279E-2</v>
      </c>
      <c r="D2529" s="10">
        <v>2.9972515106201172</v>
      </c>
      <c r="E2529" s="10">
        <v>4.9573030471801758</v>
      </c>
      <c r="F2529" s="11" t="s">
        <v>13</v>
      </c>
      <c r="G2529" s="11">
        <v>35.400001525878906</v>
      </c>
      <c r="H2529" s="10">
        <v>1.2132365703582764</v>
      </c>
      <c r="I2529" s="10">
        <v>0.5151781439781189</v>
      </c>
      <c r="J2529" s="11">
        <v>0</v>
      </c>
      <c r="K2529" s="11">
        <v>28</v>
      </c>
      <c r="L2529" s="11">
        <v>100.19999694824219</v>
      </c>
      <c r="M2529" s="12">
        <v>68.199996948242188</v>
      </c>
    </row>
    <row r="2530" spans="1:13">
      <c r="A2530" s="9">
        <v>44539.78125</v>
      </c>
      <c r="B2530" s="10">
        <v>1.5876302719116211</v>
      </c>
      <c r="C2530" s="10">
        <v>0.11697878688573837</v>
      </c>
      <c r="D2530" s="10">
        <v>2.5505552291870117</v>
      </c>
      <c r="E2530" s="10">
        <v>5.21209716796875</v>
      </c>
      <c r="F2530" s="11" t="s">
        <v>13</v>
      </c>
      <c r="G2530" s="11">
        <v>59.200000762939453</v>
      </c>
      <c r="H2530" s="10">
        <v>1.2119177579879761</v>
      </c>
      <c r="I2530" s="10">
        <v>0.49788245558738708</v>
      </c>
      <c r="J2530" s="11">
        <v>0</v>
      </c>
      <c r="K2530" s="11">
        <v>28</v>
      </c>
      <c r="L2530" s="11">
        <v>100.19999694824219</v>
      </c>
      <c r="M2530" s="12">
        <v>69</v>
      </c>
    </row>
    <row r="2531" spans="1:13">
      <c r="A2531" s="9">
        <v>44539.784722222219</v>
      </c>
      <c r="B2531" s="10">
        <v>1.2850959300994873</v>
      </c>
      <c r="C2531" s="10">
        <v>8.7734170258045197E-2</v>
      </c>
      <c r="D2531" s="10">
        <v>2.0554864406585693</v>
      </c>
      <c r="E2531" s="10">
        <v>4.8307290077209473</v>
      </c>
      <c r="F2531" s="11" t="s">
        <v>13</v>
      </c>
      <c r="G2531" s="11">
        <v>73.599998474121094</v>
      </c>
      <c r="H2531" s="10">
        <v>1.2090144157409668</v>
      </c>
      <c r="I2531" s="10">
        <v>0.36239999532699585</v>
      </c>
      <c r="J2531" s="11">
        <v>0</v>
      </c>
      <c r="K2531" s="11">
        <v>28</v>
      </c>
      <c r="L2531" s="11">
        <v>100.19999694824219</v>
      </c>
      <c r="M2531" s="12">
        <v>69.5</v>
      </c>
    </row>
    <row r="2532" spans="1:13">
      <c r="A2532" s="9">
        <v>44539.788194444445</v>
      </c>
      <c r="B2532" s="10">
        <v>1.1121785640716553</v>
      </c>
      <c r="C2532" s="10">
        <v>6.8943597376346588E-2</v>
      </c>
      <c r="D2532" s="10">
        <v>1.7758200168609619</v>
      </c>
      <c r="E2532" s="10">
        <v>3.8142647743225098</v>
      </c>
      <c r="F2532" s="11" t="s">
        <v>13</v>
      </c>
      <c r="G2532" s="11">
        <v>68.699996948242188</v>
      </c>
      <c r="H2532" s="10">
        <v>1.207004189491272</v>
      </c>
      <c r="I2532" s="10">
        <v>0.24697364866733551</v>
      </c>
      <c r="J2532" s="11">
        <v>0</v>
      </c>
      <c r="K2532" s="11">
        <v>28</v>
      </c>
      <c r="L2532" s="11">
        <v>100.09999847412109</v>
      </c>
      <c r="M2532" s="12">
        <v>70</v>
      </c>
    </row>
    <row r="2533" spans="1:13">
      <c r="A2533" s="9">
        <v>44539.791666666664</v>
      </c>
      <c r="B2533" s="10">
        <v>1.0414139032363892</v>
      </c>
      <c r="C2533" s="10">
        <v>5.0146069377660751E-2</v>
      </c>
      <c r="D2533" s="10">
        <v>1.6464626789093018</v>
      </c>
      <c r="E2533" s="10">
        <v>3.5603547096252441</v>
      </c>
      <c r="F2533" s="11" t="s">
        <v>13</v>
      </c>
      <c r="G2533" s="11">
        <v>54</v>
      </c>
      <c r="H2533" s="10">
        <v>1.2049522399902344</v>
      </c>
      <c r="I2533" s="10">
        <v>0.39853718876838684</v>
      </c>
      <c r="J2533" s="11">
        <v>0</v>
      </c>
      <c r="K2533" s="11">
        <v>27.799999237060547</v>
      </c>
      <c r="L2533" s="11">
        <v>100.19999694824219</v>
      </c>
      <c r="M2533" s="12">
        <v>70.5</v>
      </c>
    </row>
    <row r="2534" spans="1:13">
      <c r="A2534" s="9">
        <v>44539.795138888891</v>
      </c>
      <c r="B2534" s="10">
        <v>1.506443977355957</v>
      </c>
      <c r="C2534" s="10">
        <v>0</v>
      </c>
      <c r="D2534" s="10">
        <v>2.3070414066314697</v>
      </c>
      <c r="E2534" s="10">
        <v>3.56085205078125</v>
      </c>
      <c r="F2534" s="11" t="s">
        <v>13</v>
      </c>
      <c r="G2534" s="11">
        <v>37.5</v>
      </c>
      <c r="H2534" s="10">
        <v>1.2087526321411133</v>
      </c>
      <c r="I2534" s="10">
        <v>0.41328141093254089</v>
      </c>
      <c r="J2534" s="11">
        <v>0</v>
      </c>
      <c r="K2534" s="11">
        <v>27.600000381469727</v>
      </c>
      <c r="L2534" s="11">
        <v>100.19999694824219</v>
      </c>
      <c r="M2534" s="12">
        <v>71</v>
      </c>
    </row>
    <row r="2535" spans="1:13">
      <c r="A2535" s="9">
        <v>44539.798611111109</v>
      </c>
      <c r="B2535" s="10">
        <v>2.0781087875366211</v>
      </c>
      <c r="C2535" s="10">
        <v>0.11286848783493042</v>
      </c>
      <c r="D2535" s="10">
        <v>3.2982678413391113</v>
      </c>
      <c r="E2535" s="10">
        <v>3.5616114139556885</v>
      </c>
      <c r="F2535" s="11" t="s">
        <v>13</v>
      </c>
      <c r="G2535" s="11">
        <v>38.5</v>
      </c>
      <c r="H2535" s="10">
        <v>1.2155494689941406</v>
      </c>
      <c r="I2535" s="10">
        <v>0.34191471338272095</v>
      </c>
      <c r="J2535" s="11">
        <v>0</v>
      </c>
      <c r="K2535" s="11">
        <v>27.600000381469727</v>
      </c>
      <c r="L2535" s="11">
        <v>100.19999694824219</v>
      </c>
      <c r="M2535" s="12">
        <v>71.5</v>
      </c>
    </row>
    <row r="2536" spans="1:13">
      <c r="A2536" s="9">
        <v>44539.802083333336</v>
      </c>
      <c r="B2536" s="10">
        <v>1.1605485677719116</v>
      </c>
      <c r="C2536" s="10">
        <v>6.2711998820304871E-2</v>
      </c>
      <c r="D2536" s="10">
        <v>1.8416423797607422</v>
      </c>
      <c r="E2536" s="10">
        <v>3.0531644821166992</v>
      </c>
      <c r="F2536" s="11" t="s">
        <v>13</v>
      </c>
      <c r="G2536" s="11">
        <v>52.299999237060547</v>
      </c>
      <c r="H2536" s="10">
        <v>1.2149640321731567</v>
      </c>
      <c r="I2536" s="10">
        <v>0.24644762277603149</v>
      </c>
      <c r="J2536" s="11">
        <v>0</v>
      </c>
      <c r="K2536" s="11">
        <v>27.5</v>
      </c>
      <c r="L2536" s="11">
        <v>100.19999694824219</v>
      </c>
      <c r="M2536" s="12">
        <v>71.900001525878906</v>
      </c>
    </row>
    <row r="2537" spans="1:13">
      <c r="A2537" s="9">
        <v>44539.805555555555</v>
      </c>
      <c r="B2537" s="10">
        <v>1.066672682762146</v>
      </c>
      <c r="C2537" s="10">
        <v>6.8997599184513092E-2</v>
      </c>
      <c r="D2537" s="10">
        <v>1.7040317058563232</v>
      </c>
      <c r="E2537" s="10">
        <v>2.7993183135986328</v>
      </c>
      <c r="F2537" s="11" t="s">
        <v>13</v>
      </c>
      <c r="G2537" s="11">
        <v>68.599998474121094</v>
      </c>
      <c r="H2537" s="10">
        <v>1.2101300954818726</v>
      </c>
      <c r="I2537" s="10">
        <v>0.22979860007762909</v>
      </c>
      <c r="J2537" s="11">
        <v>0</v>
      </c>
      <c r="K2537" s="11">
        <v>27.299999237060547</v>
      </c>
      <c r="L2537" s="11">
        <v>100.19999694824219</v>
      </c>
      <c r="M2537" s="12">
        <v>72.300003051757813</v>
      </c>
    </row>
    <row r="2538" spans="1:13">
      <c r="A2538" s="9">
        <v>44539.809027777781</v>
      </c>
      <c r="B2538" s="10">
        <v>1.005391001701355</v>
      </c>
      <c r="C2538" s="10">
        <v>7.3186546564102173E-2</v>
      </c>
      <c r="D2538" s="10">
        <v>1.614285945892334</v>
      </c>
      <c r="E2538" s="10">
        <v>2.7995963096618652</v>
      </c>
      <c r="F2538" s="11" t="s">
        <v>13</v>
      </c>
      <c r="G2538" s="11">
        <v>79.800003051757813</v>
      </c>
      <c r="H2538" s="10">
        <v>1.2051621675491333</v>
      </c>
      <c r="I2538" s="10">
        <v>0.18706394731998444</v>
      </c>
      <c r="J2538" s="11">
        <v>0</v>
      </c>
      <c r="K2538" s="11">
        <v>27.399999618530273</v>
      </c>
      <c r="L2538" s="11">
        <v>100.09999847412109</v>
      </c>
      <c r="M2538" s="12">
        <v>72.699996948242188</v>
      </c>
    </row>
    <row r="2539" spans="1:13">
      <c r="A2539" s="9">
        <v>44539.8125</v>
      </c>
      <c r="B2539" s="10">
        <v>1.0396628379821777</v>
      </c>
      <c r="C2539" s="10">
        <v>6.4832814037799835E-2</v>
      </c>
      <c r="D2539" s="10">
        <v>1.6584652662277222</v>
      </c>
      <c r="E2539" s="10">
        <v>3.1818726062774658</v>
      </c>
      <c r="F2539" s="11" t="s">
        <v>13</v>
      </c>
      <c r="G2539" s="11">
        <v>79</v>
      </c>
      <c r="H2539" s="10">
        <v>1.2039023637771606</v>
      </c>
      <c r="I2539" s="10">
        <v>0.27997297048568726</v>
      </c>
      <c r="J2539" s="11">
        <v>0</v>
      </c>
      <c r="K2539" s="11">
        <v>27.5</v>
      </c>
      <c r="L2539" s="11">
        <v>100.19999694824219</v>
      </c>
      <c r="M2539" s="12">
        <v>72.900001525878906</v>
      </c>
    </row>
    <row r="2540" spans="1:13">
      <c r="A2540" s="9">
        <v>44539.815972222219</v>
      </c>
      <c r="B2540" s="10">
        <v>0.98104989528656006</v>
      </c>
      <c r="C2540" s="10">
        <v>6.2744997441768646E-2</v>
      </c>
      <c r="D2540" s="10">
        <v>1.5644420385360718</v>
      </c>
      <c r="E2540" s="10">
        <v>3.3093352317810059</v>
      </c>
      <c r="F2540" s="11" t="s">
        <v>13</v>
      </c>
      <c r="G2540" s="11">
        <v>70.099998474121094</v>
      </c>
      <c r="H2540" s="10">
        <v>1.2032437324523926</v>
      </c>
      <c r="I2540" s="10">
        <v>0.60942685604095459</v>
      </c>
      <c r="J2540" s="11">
        <v>0</v>
      </c>
      <c r="K2540" s="11">
        <v>27.5</v>
      </c>
      <c r="L2540" s="11">
        <v>100.09999847412109</v>
      </c>
      <c r="M2540" s="12">
        <v>73.199996948242188</v>
      </c>
    </row>
    <row r="2541" spans="1:13">
      <c r="A2541" s="9">
        <v>44539.819444444445</v>
      </c>
      <c r="B2541" s="10">
        <v>0.88699030876159668</v>
      </c>
      <c r="C2541" s="10">
        <v>4.8109296709299088E-2</v>
      </c>
      <c r="D2541" s="10">
        <v>1.4098116159439087</v>
      </c>
      <c r="E2541" s="10">
        <v>2.6731913089752197</v>
      </c>
      <c r="F2541" s="11" t="s">
        <v>13</v>
      </c>
      <c r="G2541" s="11">
        <v>63.799999237060547</v>
      </c>
      <c r="H2541" s="10">
        <v>1.20118248462677</v>
      </c>
      <c r="I2541" s="10">
        <v>0.48117446899414063</v>
      </c>
      <c r="J2541" s="11">
        <v>0</v>
      </c>
      <c r="K2541" s="11">
        <v>27.5</v>
      </c>
      <c r="L2541" s="11">
        <v>100.19999694824219</v>
      </c>
      <c r="M2541" s="12">
        <v>73.599998474121094</v>
      </c>
    </row>
    <row r="2542" spans="1:13">
      <c r="A2542" s="9">
        <v>44539.822916666664</v>
      </c>
      <c r="B2542" s="10">
        <v>0.81747186183929443</v>
      </c>
      <c r="C2542" s="10">
        <v>4.3929971754550934E-2</v>
      </c>
      <c r="D2542" s="10">
        <v>1.2969801425933838</v>
      </c>
      <c r="E2542" s="10">
        <v>2.8007471561431885</v>
      </c>
      <c r="F2542" s="11" t="s">
        <v>13</v>
      </c>
      <c r="G2542" s="11">
        <v>57.200000762939453</v>
      </c>
      <c r="H2542" s="10">
        <v>1.2216552495956421</v>
      </c>
      <c r="I2542" s="10">
        <v>0.30544057488441467</v>
      </c>
      <c r="J2542" s="11">
        <v>0</v>
      </c>
      <c r="K2542" s="11">
        <v>27.600000381469727</v>
      </c>
      <c r="L2542" s="11">
        <v>100.19999694824219</v>
      </c>
      <c r="M2542" s="12">
        <v>73.900001525878906</v>
      </c>
    </row>
    <row r="2543" spans="1:13">
      <c r="A2543" s="9">
        <v>44539.826388888891</v>
      </c>
      <c r="B2543" s="10">
        <v>0.88713943958282471</v>
      </c>
      <c r="C2543" s="10">
        <v>5.0209444016218185E-2</v>
      </c>
      <c r="D2543" s="10">
        <v>1.4100486040115356</v>
      </c>
      <c r="E2543" s="10">
        <v>2.6736407279968262</v>
      </c>
      <c r="F2543" s="11" t="s">
        <v>13</v>
      </c>
      <c r="G2543" s="11">
        <v>55.099998474121094</v>
      </c>
      <c r="H2543" s="10">
        <v>1.220292329788208</v>
      </c>
      <c r="I2543" s="10">
        <v>0.27872702479362488</v>
      </c>
      <c r="J2543" s="11">
        <v>0</v>
      </c>
      <c r="K2543" s="11">
        <v>27.600000381469727</v>
      </c>
      <c r="L2543" s="11">
        <v>100.19999694824219</v>
      </c>
      <c r="M2543" s="12">
        <v>74.199996948242188</v>
      </c>
    </row>
    <row r="2544" spans="1:13">
      <c r="A2544" s="9">
        <v>44539.829861111109</v>
      </c>
      <c r="B2544" s="10">
        <v>1.0414432287216187</v>
      </c>
      <c r="C2544" s="10">
        <v>3.9752118289470673E-2</v>
      </c>
      <c r="D2544" s="10">
        <v>1.6382057666778564</v>
      </c>
      <c r="E2544" s="10">
        <v>2.5465152263641357</v>
      </c>
      <c r="F2544" s="11" t="s">
        <v>13</v>
      </c>
      <c r="G2544" s="11">
        <v>57.900001525878906</v>
      </c>
      <c r="H2544" s="10">
        <v>1.1978379487991333</v>
      </c>
      <c r="I2544" s="10">
        <v>0.34893622994422913</v>
      </c>
      <c r="J2544" s="11">
        <v>0</v>
      </c>
      <c r="K2544" s="11">
        <v>27.5</v>
      </c>
      <c r="L2544" s="11">
        <v>100.19999694824219</v>
      </c>
      <c r="M2544" s="12">
        <v>74.5</v>
      </c>
    </row>
    <row r="2545" spans="1:13">
      <c r="A2545" s="9">
        <v>44539.833333333336</v>
      </c>
      <c r="B2545" s="10">
        <v>1.0496920347213745</v>
      </c>
      <c r="C2545" s="10">
        <v>7.7416390180587769E-2</v>
      </c>
      <c r="D2545" s="10">
        <v>1.6864218711853027</v>
      </c>
      <c r="E2545" s="10">
        <v>2.4193258285522461</v>
      </c>
      <c r="F2545" s="11" t="s">
        <v>13</v>
      </c>
      <c r="G2545" s="11">
        <v>62.799999237060547</v>
      </c>
      <c r="H2545" s="10">
        <v>1.1957236528396606</v>
      </c>
      <c r="I2545" s="10">
        <v>0.33692297339439392</v>
      </c>
      <c r="J2545" s="11">
        <v>0</v>
      </c>
      <c r="K2545" s="11">
        <v>27.399999618530273</v>
      </c>
      <c r="L2545" s="11">
        <v>100.19999694824219</v>
      </c>
      <c r="M2545" s="12">
        <v>74.800003051757813</v>
      </c>
    </row>
    <row r="2546" spans="1:13">
      <c r="A2546" s="9">
        <v>44539.836805555555</v>
      </c>
      <c r="B2546" s="10">
        <v>0.78356891870498657</v>
      </c>
      <c r="C2546" s="10">
        <v>6.4866825938224792E-2</v>
      </c>
      <c r="D2546" s="10">
        <v>1.2680419683456421</v>
      </c>
      <c r="E2546" s="10">
        <v>2.0374667644500732</v>
      </c>
      <c r="F2546" s="11" t="s">
        <v>13</v>
      </c>
      <c r="G2546" s="11">
        <v>56</v>
      </c>
      <c r="H2546" s="10">
        <v>1.1783486604690552</v>
      </c>
      <c r="I2546" s="10">
        <v>0.31154140830039978</v>
      </c>
      <c r="J2546" s="11">
        <v>0</v>
      </c>
      <c r="K2546" s="11">
        <v>27.399999618530273</v>
      </c>
      <c r="L2546" s="11">
        <v>100.19999694824219</v>
      </c>
      <c r="M2546" s="12">
        <v>75</v>
      </c>
    </row>
    <row r="2547" spans="1:13">
      <c r="A2547" s="9">
        <v>44539.840277777781</v>
      </c>
      <c r="B2547" s="10">
        <v>0.67168086767196655</v>
      </c>
      <c r="C2547" s="10">
        <v>6.4871683716773987E-2</v>
      </c>
      <c r="D2547" s="10">
        <v>1.0944480895996094</v>
      </c>
      <c r="E2547" s="10">
        <v>2.8017265796661377</v>
      </c>
      <c r="F2547" s="11" t="s">
        <v>13</v>
      </c>
      <c r="G2547" s="11">
        <v>49.400001525878906</v>
      </c>
      <c r="H2547" s="10">
        <v>1.1791642904281616</v>
      </c>
      <c r="I2547" s="10">
        <v>0.52284044027328491</v>
      </c>
      <c r="J2547" s="11">
        <v>0</v>
      </c>
      <c r="K2547" s="11">
        <v>27.399999618530273</v>
      </c>
      <c r="L2547" s="11">
        <v>100.19999694824219</v>
      </c>
      <c r="M2547" s="12">
        <v>75.300003051757813</v>
      </c>
    </row>
    <row r="2548" spans="1:13">
      <c r="A2548" s="9">
        <v>44539.84375</v>
      </c>
      <c r="B2548" s="10">
        <v>0.64993339776992798</v>
      </c>
      <c r="C2548" s="10">
        <v>5.8602422475814819E-2</v>
      </c>
      <c r="D2548" s="10">
        <v>1.054843544960022</v>
      </c>
      <c r="E2548" s="10">
        <v>2.0379197597503662</v>
      </c>
      <c r="F2548" s="11" t="s">
        <v>13</v>
      </c>
      <c r="G2548" s="11">
        <v>45.700000762939453</v>
      </c>
      <c r="H2548" s="10">
        <v>1.1807930469512939</v>
      </c>
      <c r="I2548" s="10">
        <v>0.31829756498336792</v>
      </c>
      <c r="J2548" s="11">
        <v>0</v>
      </c>
      <c r="K2548" s="11">
        <v>27.399999618530273</v>
      </c>
      <c r="L2548" s="11">
        <v>100.19999694824219</v>
      </c>
      <c r="M2548" s="12">
        <v>75.5</v>
      </c>
    </row>
    <row r="2549" spans="1:13">
      <c r="A2549" s="9">
        <v>44539.847222222219</v>
      </c>
      <c r="B2549" s="10">
        <v>0.66090637445449829</v>
      </c>
      <c r="C2549" s="10">
        <v>4.6048227697610855E-2</v>
      </c>
      <c r="D2549" s="10">
        <v>1.0591092109680176</v>
      </c>
      <c r="E2549" s="10">
        <v>1.5285549163818359</v>
      </c>
      <c r="F2549" s="11" t="s">
        <v>13</v>
      </c>
      <c r="G2549" s="11">
        <v>47.5</v>
      </c>
      <c r="H2549" s="10">
        <v>1.1852476596832275</v>
      </c>
      <c r="I2549" s="10">
        <v>0.16986067593097687</v>
      </c>
      <c r="J2549" s="11">
        <v>0</v>
      </c>
      <c r="K2549" s="11">
        <v>27.399999618530273</v>
      </c>
      <c r="L2549" s="11">
        <v>100.19999694824219</v>
      </c>
      <c r="M2549" s="12">
        <v>75.800003051757813</v>
      </c>
    </row>
    <row r="2550" spans="1:13">
      <c r="A2550" s="9">
        <v>44539.850694444445</v>
      </c>
      <c r="B2550" s="10">
        <v>0.81934672594070435</v>
      </c>
      <c r="C2550" s="10">
        <v>6.4889401197433472E-2</v>
      </c>
      <c r="D2550" s="10">
        <v>1.3187201023101807</v>
      </c>
      <c r="E2550" s="10">
        <v>2.0381758213043213</v>
      </c>
      <c r="F2550" s="11" t="s">
        <v>13</v>
      </c>
      <c r="G2550" s="11">
        <v>48.200000762939453</v>
      </c>
      <c r="H2550" s="10">
        <v>1.1918560266494751</v>
      </c>
      <c r="I2550" s="10">
        <v>0.14579325914382935</v>
      </c>
      <c r="J2550" s="11">
        <v>0</v>
      </c>
      <c r="K2550" s="11">
        <v>27.299999237060547</v>
      </c>
      <c r="L2550" s="11">
        <v>100.19999694824219</v>
      </c>
      <c r="M2550" s="12">
        <v>76</v>
      </c>
    </row>
    <row r="2551" spans="1:13">
      <c r="A2551" s="9">
        <v>44539.854166666664</v>
      </c>
      <c r="B2551" s="10">
        <v>0.83160185813903809</v>
      </c>
      <c r="C2551" s="10">
        <v>7.5352251529693604E-2</v>
      </c>
      <c r="D2551" s="10">
        <v>1.3500611782073975</v>
      </c>
      <c r="E2551" s="10">
        <v>2.1654703617095947</v>
      </c>
      <c r="F2551" s="11" t="s">
        <v>13</v>
      </c>
      <c r="G2551" s="11">
        <v>54</v>
      </c>
      <c r="H2551" s="10">
        <v>1.1918056011199951</v>
      </c>
      <c r="I2551" s="10">
        <v>0.13174340128898621</v>
      </c>
      <c r="J2551" s="11">
        <v>0</v>
      </c>
      <c r="K2551" s="11">
        <v>27.299999237060547</v>
      </c>
      <c r="L2551" s="11">
        <v>100.19999694824219</v>
      </c>
      <c r="M2551" s="12">
        <v>76.300003051757813</v>
      </c>
    </row>
    <row r="2552" spans="1:13">
      <c r="A2552" s="9">
        <v>44539.857638888891</v>
      </c>
      <c r="B2552" s="10">
        <v>0.69098764657974243</v>
      </c>
      <c r="C2552" s="10">
        <v>5.8610238134860992E-2</v>
      </c>
      <c r="D2552" s="10">
        <v>1.1177809238433838</v>
      </c>
      <c r="E2552" s="10">
        <v>1.9108046293258667</v>
      </c>
      <c r="F2552" s="11" t="s">
        <v>13</v>
      </c>
      <c r="G2552" s="11">
        <v>56.900001525878906</v>
      </c>
      <c r="H2552" s="10">
        <v>1.1874994039535522</v>
      </c>
      <c r="I2552" s="10">
        <v>0.12238702923059464</v>
      </c>
      <c r="J2552" s="11">
        <v>0</v>
      </c>
      <c r="K2552" s="11">
        <v>27.299999237060547</v>
      </c>
      <c r="L2552" s="11">
        <v>100.19999694824219</v>
      </c>
      <c r="M2552" s="12">
        <v>76.5</v>
      </c>
    </row>
    <row r="2553" spans="1:13">
      <c r="A2553" s="9">
        <v>44539.861111111109</v>
      </c>
      <c r="B2553" s="10">
        <v>0.76067066192626953</v>
      </c>
      <c r="C2553" s="10">
        <v>5.6519839912652969E-2</v>
      </c>
      <c r="D2553" s="10">
        <v>1.2225030660629272</v>
      </c>
      <c r="E2553" s="10">
        <v>2.0382933616638184</v>
      </c>
      <c r="F2553" s="11" t="s">
        <v>13</v>
      </c>
      <c r="G2553" s="11">
        <v>57.299999237060547</v>
      </c>
      <c r="H2553" s="10">
        <v>1.188286304473877</v>
      </c>
      <c r="I2553" s="10">
        <v>0.15984678268432617</v>
      </c>
      <c r="J2553" s="11">
        <v>0</v>
      </c>
      <c r="K2553" s="11">
        <v>27.299999237060547</v>
      </c>
      <c r="L2553" s="11">
        <v>100.19999694824219</v>
      </c>
      <c r="M2553" s="12">
        <v>76.699996948242188</v>
      </c>
    </row>
    <row r="2554" spans="1:13">
      <c r="A2554" s="9">
        <v>44539.864583333336</v>
      </c>
      <c r="B2554" s="10">
        <v>0.93552136421203613</v>
      </c>
      <c r="C2554" s="10">
        <v>5.2335791289806366E-2</v>
      </c>
      <c r="D2554" s="10">
        <v>1.486336350440979</v>
      </c>
      <c r="E2554" s="10">
        <v>2.2931942939758301</v>
      </c>
      <c r="F2554" s="11" t="s">
        <v>13</v>
      </c>
      <c r="G2554" s="11">
        <v>52.900001525878906</v>
      </c>
      <c r="H2554" s="10">
        <v>1.1890733242034912</v>
      </c>
      <c r="I2554" s="10">
        <v>0.15517280995845795</v>
      </c>
      <c r="J2554" s="11">
        <v>0</v>
      </c>
      <c r="K2554" s="11">
        <v>27.299999237060547</v>
      </c>
      <c r="L2554" s="11">
        <v>100.19999694824219</v>
      </c>
      <c r="M2554" s="12">
        <v>76.900001525878906</v>
      </c>
    </row>
    <row r="2555" spans="1:13">
      <c r="A2555" s="9">
        <v>44539.868055555555</v>
      </c>
      <c r="B2555" s="10">
        <v>0.80320179462432861</v>
      </c>
      <c r="C2555" s="10">
        <v>5.443977564573288E-2</v>
      </c>
      <c r="D2555" s="10">
        <v>1.285616397857666</v>
      </c>
      <c r="E2555" s="10">
        <v>1.9113658666610718</v>
      </c>
      <c r="F2555" s="11" t="s">
        <v>13</v>
      </c>
      <c r="G2555" s="11">
        <v>58.400001525878906</v>
      </c>
      <c r="H2555" s="10">
        <v>1.1878482103347778</v>
      </c>
      <c r="I2555" s="10">
        <v>0.13580253720283508</v>
      </c>
      <c r="J2555" s="11">
        <v>0</v>
      </c>
      <c r="K2555" s="11">
        <v>27.299999237060547</v>
      </c>
      <c r="L2555" s="11">
        <v>100.19999694824219</v>
      </c>
      <c r="M2555" s="12">
        <v>77.199996948242188</v>
      </c>
    </row>
    <row r="2556" spans="1:13">
      <c r="A2556" s="9">
        <v>44539.871527777781</v>
      </c>
      <c r="B2556" s="10">
        <v>0.82919728755950928</v>
      </c>
      <c r="C2556" s="10">
        <v>4.816068708896637E-2</v>
      </c>
      <c r="D2556" s="10">
        <v>1.3170900344848633</v>
      </c>
      <c r="E2556" s="10">
        <v>2.0388927459716797</v>
      </c>
      <c r="F2556" s="11" t="s">
        <v>13</v>
      </c>
      <c r="G2556" s="11">
        <v>55.599998474121094</v>
      </c>
      <c r="H2556" s="10">
        <v>1.1864521503448486</v>
      </c>
      <c r="I2556" s="10">
        <v>0.16725292801856995</v>
      </c>
      <c r="J2556" s="11">
        <v>0</v>
      </c>
      <c r="K2556" s="11">
        <v>27.299999237060547</v>
      </c>
      <c r="L2556" s="11">
        <v>100.19999694824219</v>
      </c>
      <c r="M2556" s="12">
        <v>77.400001525878906</v>
      </c>
    </row>
    <row r="2557" spans="1:13">
      <c r="A2557" s="9">
        <v>44539.875</v>
      </c>
      <c r="B2557" s="10">
        <v>0.73916345834732056</v>
      </c>
      <c r="C2557" s="10">
        <v>7.3300495743751526E-2</v>
      </c>
      <c r="D2557" s="10">
        <v>1.2063165903091431</v>
      </c>
      <c r="E2557" s="10">
        <v>2.1666929721832275</v>
      </c>
      <c r="F2557" s="11" t="s">
        <v>13</v>
      </c>
      <c r="G2557" s="11">
        <v>49.700000762939453</v>
      </c>
      <c r="H2557" s="10">
        <v>1.1859263181686401</v>
      </c>
      <c r="I2557" s="10">
        <v>0.15724456310272217</v>
      </c>
      <c r="J2557" s="11">
        <v>0</v>
      </c>
      <c r="K2557" s="11">
        <v>27.299999237060547</v>
      </c>
      <c r="L2557" s="11">
        <v>100.19999694824219</v>
      </c>
      <c r="M2557" s="12">
        <v>77.599998474121094</v>
      </c>
    </row>
    <row r="2558" spans="1:13">
      <c r="A2558" s="9">
        <v>44539.878472222219</v>
      </c>
      <c r="B2558" s="10">
        <v>0.67644363641738892</v>
      </c>
      <c r="C2558" s="10">
        <v>6.2841035425662994E-2</v>
      </c>
      <c r="D2558" s="10">
        <v>1.0997180938720703</v>
      </c>
      <c r="E2558" s="10">
        <v>2.1671080589294434</v>
      </c>
      <c r="F2558" s="11" t="s">
        <v>13</v>
      </c>
      <c r="G2558" s="11">
        <v>44.900001525878906</v>
      </c>
      <c r="H2558" s="10">
        <v>1.1825128793716431</v>
      </c>
      <c r="I2558" s="10">
        <v>0.11979646235704422</v>
      </c>
      <c r="J2558" s="11">
        <v>0</v>
      </c>
      <c r="K2558" s="11">
        <v>27.299999237060547</v>
      </c>
      <c r="L2558" s="11">
        <v>100.19999694824219</v>
      </c>
      <c r="M2558" s="12">
        <v>77.800003051757813</v>
      </c>
    </row>
    <row r="2559" spans="1:13">
      <c r="A2559" s="9">
        <v>44539.881944444445</v>
      </c>
      <c r="B2559" s="10">
        <v>0.76392686367034912</v>
      </c>
      <c r="C2559" s="10">
        <v>5.6558690965175629E-2</v>
      </c>
      <c r="D2559" s="10">
        <v>1.2275331020355225</v>
      </c>
      <c r="E2559" s="10">
        <v>2.6770989894866943</v>
      </c>
      <c r="F2559" s="11" t="s">
        <v>13</v>
      </c>
      <c r="G2559" s="11">
        <v>41.099998474121094</v>
      </c>
      <c r="H2559" s="10">
        <v>1.187646746635437</v>
      </c>
      <c r="I2559" s="10">
        <v>0.12917003035545349</v>
      </c>
      <c r="J2559" s="11">
        <v>0</v>
      </c>
      <c r="K2559" s="11">
        <v>27.299999237060547</v>
      </c>
      <c r="L2559" s="11">
        <v>100.19999694824219</v>
      </c>
      <c r="M2559" s="12">
        <v>78</v>
      </c>
    </row>
    <row r="2560" spans="1:13">
      <c r="A2560" s="9">
        <v>44539.885416666664</v>
      </c>
      <c r="B2560" s="10">
        <v>0.68751674890518188</v>
      </c>
      <c r="C2560" s="10">
        <v>6.4949013292789459E-2</v>
      </c>
      <c r="D2560" s="10">
        <v>1.1208944320678711</v>
      </c>
      <c r="E2560" s="10">
        <v>2.4225573539733887</v>
      </c>
      <c r="F2560" s="11" t="s">
        <v>13</v>
      </c>
      <c r="G2560" s="11">
        <v>44.400001525878906</v>
      </c>
      <c r="H2560" s="10">
        <v>1.1878528594970703</v>
      </c>
      <c r="I2560" s="10">
        <v>0.12584547698497772</v>
      </c>
      <c r="J2560" s="11">
        <v>0</v>
      </c>
      <c r="K2560" s="11">
        <v>27.200000762939453</v>
      </c>
      <c r="L2560" s="11">
        <v>100.30000305175781</v>
      </c>
      <c r="M2560" s="12">
        <v>78.199996948242188</v>
      </c>
    </row>
    <row r="2561" spans="1:13">
      <c r="A2561" s="9">
        <v>44539.888888888891</v>
      </c>
      <c r="B2561" s="10">
        <v>0.73273134231567383</v>
      </c>
      <c r="C2561" s="10">
        <v>5.8672372251749039E-2</v>
      </c>
      <c r="D2561" s="10">
        <v>1.1818292140960693</v>
      </c>
      <c r="E2561" s="10">
        <v>2.4229183197021484</v>
      </c>
      <c r="F2561" s="11" t="s">
        <v>13</v>
      </c>
      <c r="G2561" s="11">
        <v>44.799999237060547</v>
      </c>
      <c r="H2561" s="10">
        <v>1.1945855617523193</v>
      </c>
      <c r="I2561" s="10">
        <v>0.12921169400215149</v>
      </c>
      <c r="J2561" s="11">
        <v>0</v>
      </c>
      <c r="K2561" s="11">
        <v>27.100000381469727</v>
      </c>
      <c r="L2561" s="11">
        <v>100.19999694824219</v>
      </c>
      <c r="M2561" s="12">
        <v>78.300003051757813</v>
      </c>
    </row>
    <row r="2562" spans="1:13">
      <c r="A2562" s="9">
        <v>44539.892361111109</v>
      </c>
      <c r="B2562" s="10">
        <v>0.97062057256698608</v>
      </c>
      <c r="C2562" s="10">
        <v>5.4482888430356979E-2</v>
      </c>
      <c r="D2562" s="10">
        <v>1.5422848463058472</v>
      </c>
      <c r="E2562" s="10">
        <v>2.9330818653106689</v>
      </c>
      <c r="F2562" s="11" t="s">
        <v>13</v>
      </c>
      <c r="G2562" s="11">
        <v>44.700000762939453</v>
      </c>
      <c r="H2562" s="10">
        <v>1.199715256690979</v>
      </c>
      <c r="I2562" s="10">
        <v>0.137918621301651</v>
      </c>
      <c r="J2562" s="11">
        <v>0</v>
      </c>
      <c r="K2562" s="11">
        <v>27.100000381469727</v>
      </c>
      <c r="L2562" s="11">
        <v>100.19999694824219</v>
      </c>
      <c r="M2562" s="12">
        <v>78.400001525878906</v>
      </c>
    </row>
    <row r="2563" spans="1:13">
      <c r="A2563" s="9">
        <v>44539.895833333336</v>
      </c>
      <c r="B2563" s="10">
        <v>1.2018917798995972</v>
      </c>
      <c r="C2563" s="10">
        <v>6.0781318694353104E-2</v>
      </c>
      <c r="D2563" s="10">
        <v>1.9030840396881104</v>
      </c>
      <c r="E2563" s="10">
        <v>3.9540612697601318</v>
      </c>
      <c r="F2563" s="11" t="s">
        <v>13</v>
      </c>
      <c r="G2563" s="11">
        <v>47.099998474121094</v>
      </c>
      <c r="H2563" s="10">
        <v>1.2043224573135376</v>
      </c>
      <c r="I2563" s="10">
        <v>0.17611517012119293</v>
      </c>
      <c r="J2563" s="11">
        <v>0</v>
      </c>
      <c r="K2563" s="11">
        <v>27.100000381469727</v>
      </c>
      <c r="L2563" s="11">
        <v>100.19999694824219</v>
      </c>
      <c r="M2563" s="12">
        <v>78.599998474121094</v>
      </c>
    </row>
    <row r="2564" spans="1:13">
      <c r="A2564" s="9">
        <v>44539.899305555555</v>
      </c>
      <c r="B2564" s="10">
        <v>1.3263272047042847</v>
      </c>
      <c r="C2564" s="10">
        <v>7.9644933342933655E-2</v>
      </c>
      <c r="D2564" s="10">
        <v>2.1126866340637207</v>
      </c>
      <c r="E2564" s="10">
        <v>3.8265323638916016</v>
      </c>
      <c r="F2564" s="11" t="s">
        <v>13</v>
      </c>
      <c r="G2564" s="11">
        <v>45.299999237060547</v>
      </c>
      <c r="H2564" s="10">
        <v>1.2101576328277588</v>
      </c>
      <c r="I2564" s="10">
        <v>0.17276793718338013</v>
      </c>
      <c r="J2564" s="11">
        <v>0</v>
      </c>
      <c r="K2564" s="11">
        <v>27.100000381469727</v>
      </c>
      <c r="L2564" s="11">
        <v>100.19999694824219</v>
      </c>
      <c r="M2564" s="12">
        <v>78.699996948242188</v>
      </c>
    </row>
    <row r="2565" spans="1:13">
      <c r="A2565" s="9">
        <v>44539.902777777781</v>
      </c>
      <c r="B2565" s="10">
        <v>1.3349018096923828</v>
      </c>
      <c r="C2565" s="10">
        <v>9.8535560071468353E-2</v>
      </c>
      <c r="D2565" s="10">
        <v>2.1426241397857666</v>
      </c>
      <c r="E2565" s="10">
        <v>3.1896624565124512</v>
      </c>
      <c r="F2565" s="11" t="s">
        <v>13</v>
      </c>
      <c r="G2565" s="11">
        <v>51.099998474121094</v>
      </c>
      <c r="H2565" s="10">
        <v>1.1981046199798584</v>
      </c>
      <c r="I2565" s="10">
        <v>0.15874949097633362</v>
      </c>
      <c r="J2565" s="11">
        <v>0</v>
      </c>
      <c r="K2565" s="11">
        <v>27.100000381469727</v>
      </c>
      <c r="L2565" s="11">
        <v>100.19999694824219</v>
      </c>
      <c r="M2565" s="12">
        <v>78.800003051757813</v>
      </c>
    </row>
    <row r="2566" spans="1:13">
      <c r="A2566" s="9">
        <v>44539.90625</v>
      </c>
      <c r="B2566" s="10">
        <v>0.81252855062484741</v>
      </c>
      <c r="C2566" s="10">
        <v>9.4354011118412018E-2</v>
      </c>
      <c r="D2566" s="10">
        <v>1.3398269414901733</v>
      </c>
      <c r="E2566" s="10">
        <v>1.9140297174453735</v>
      </c>
      <c r="F2566" s="11" t="s">
        <v>13</v>
      </c>
      <c r="G2566" s="11">
        <v>43.200000762939453</v>
      </c>
      <c r="H2566" s="10">
        <v>1.1727397441864014</v>
      </c>
      <c r="I2566" s="10">
        <v>0.11589450389146805</v>
      </c>
      <c r="J2566" s="11">
        <v>0</v>
      </c>
      <c r="K2566" s="11">
        <v>27.100000381469727</v>
      </c>
      <c r="L2566" s="11">
        <v>100.19999694824219</v>
      </c>
      <c r="M2566" s="12">
        <v>78.699996948242188</v>
      </c>
    </row>
    <row r="2567" spans="1:13">
      <c r="A2567" s="9">
        <v>44539.909722222219</v>
      </c>
      <c r="B2567" s="10">
        <v>0.70181870460510254</v>
      </c>
      <c r="C2567" s="10">
        <v>4.4037487357854843E-2</v>
      </c>
      <c r="D2567" s="10">
        <v>1.1219074726104736</v>
      </c>
      <c r="E2567" s="10">
        <v>1.148564338684082</v>
      </c>
      <c r="F2567" s="11" t="s">
        <v>13</v>
      </c>
      <c r="G2567" s="11">
        <v>33.599998474121094</v>
      </c>
      <c r="H2567" s="10">
        <v>1.1685155630111694</v>
      </c>
      <c r="I2567" s="10">
        <v>9.3129418790340424E-2</v>
      </c>
      <c r="J2567" s="11">
        <v>0</v>
      </c>
      <c r="K2567" s="11">
        <v>27.100000381469727</v>
      </c>
      <c r="L2567" s="11">
        <v>100.19999694824219</v>
      </c>
      <c r="M2567" s="12">
        <v>78.699996948242188</v>
      </c>
    </row>
    <row r="2568" spans="1:13">
      <c r="A2568" s="9">
        <v>44539.913194444445</v>
      </c>
      <c r="B2568" s="10">
        <v>0.7414926290512085</v>
      </c>
      <c r="C2568" s="10">
        <v>5.0328552722930908E-2</v>
      </c>
      <c r="D2568" s="10">
        <v>1.1869150400161743</v>
      </c>
      <c r="E2568" s="10">
        <v>0.7657095193862915</v>
      </c>
      <c r="F2568" s="11" t="s">
        <v>13</v>
      </c>
      <c r="G2568" s="11">
        <v>25.5</v>
      </c>
      <c r="H2568" s="10">
        <v>1.1648708581924438</v>
      </c>
      <c r="I2568" s="10">
        <v>8.508947491645813E-2</v>
      </c>
      <c r="J2568" s="11">
        <v>0</v>
      </c>
      <c r="K2568" s="11">
        <v>27</v>
      </c>
      <c r="L2568" s="11">
        <v>100.19999694824219</v>
      </c>
      <c r="M2568" s="12">
        <v>78.699996948242188</v>
      </c>
    </row>
    <row r="2569" spans="1:13">
      <c r="A2569" s="9">
        <v>44539.916666666664</v>
      </c>
      <c r="B2569" s="10">
        <v>0.71148645877838135</v>
      </c>
      <c r="C2569" s="10">
        <v>4.404313862323761E-2</v>
      </c>
      <c r="D2569" s="10">
        <v>1.1346350908279419</v>
      </c>
      <c r="E2569" s="10">
        <v>0.76580774784088135</v>
      </c>
      <c r="F2569" s="11" t="s">
        <v>13</v>
      </c>
      <c r="G2569" s="11">
        <v>25.5</v>
      </c>
      <c r="H2569" s="10">
        <v>1.1599169969558716</v>
      </c>
      <c r="I2569" s="10">
        <v>8.3760224282741547E-2</v>
      </c>
      <c r="J2569" s="11">
        <v>0</v>
      </c>
      <c r="K2569" s="11">
        <v>27</v>
      </c>
      <c r="L2569" s="11">
        <v>100.19999694824219</v>
      </c>
      <c r="M2569" s="12">
        <v>78.699996948242188</v>
      </c>
    </row>
    <row r="2570" spans="1:13">
      <c r="A2570" s="9">
        <v>44539.920138888891</v>
      </c>
      <c r="B2570" s="10">
        <v>0.78680360317230225</v>
      </c>
      <c r="C2570" s="10">
        <v>4.1949242353439331E-2</v>
      </c>
      <c r="D2570" s="10">
        <v>1.2479900121688843</v>
      </c>
      <c r="E2570" s="10">
        <v>1.148804783821106</v>
      </c>
      <c r="F2570" s="11" t="s">
        <v>13</v>
      </c>
      <c r="G2570" s="11">
        <v>25.200000762939453</v>
      </c>
      <c r="H2570" s="10">
        <v>1.159281849861145</v>
      </c>
      <c r="I2570" s="10">
        <v>0.1025308221578598</v>
      </c>
      <c r="J2570" s="11">
        <v>0</v>
      </c>
      <c r="K2570" s="11">
        <v>27.100000381469727</v>
      </c>
      <c r="L2570" s="11">
        <v>100.19999694824219</v>
      </c>
      <c r="M2570" s="12">
        <v>78.599998474121094</v>
      </c>
    </row>
    <row r="2571" spans="1:13">
      <c r="A2571" s="9">
        <v>44539.923611111109</v>
      </c>
      <c r="B2571" s="10">
        <v>0.7552298903465271</v>
      </c>
      <c r="C2571" s="10">
        <v>5.662386491894722E-2</v>
      </c>
      <c r="D2571" s="10">
        <v>1.2142672538757324</v>
      </c>
      <c r="E2571" s="10">
        <v>1.1486502885818481</v>
      </c>
      <c r="F2571" s="11" t="s">
        <v>13</v>
      </c>
      <c r="G2571" s="11">
        <v>18.600000381469727</v>
      </c>
      <c r="H2571" s="10">
        <v>1.1613129377365112</v>
      </c>
      <c r="I2571" s="10">
        <v>0.10854744911193848</v>
      </c>
      <c r="J2571" s="11">
        <v>0</v>
      </c>
      <c r="K2571" s="11">
        <v>27.100000381469727</v>
      </c>
      <c r="L2571" s="11">
        <v>100.19999694824219</v>
      </c>
      <c r="M2571" s="12">
        <v>78.5</v>
      </c>
    </row>
    <row r="2572" spans="1:13">
      <c r="A2572" s="9">
        <v>44539.927083333336</v>
      </c>
      <c r="B2572" s="10">
        <v>0.89170652627944946</v>
      </c>
      <c r="C2572" s="10">
        <v>4.6120356768369675E-2</v>
      </c>
      <c r="D2572" s="10">
        <v>1.4129601716995239</v>
      </c>
      <c r="E2572" s="10">
        <v>1.1482119560241699</v>
      </c>
      <c r="F2572" s="11" t="s">
        <v>13</v>
      </c>
      <c r="G2572" s="11">
        <v>20.200000762939453</v>
      </c>
      <c r="H2572" s="10">
        <v>1.1615986824035645</v>
      </c>
      <c r="I2572" s="10">
        <v>0.10381750017404556</v>
      </c>
      <c r="J2572" s="11">
        <v>0</v>
      </c>
      <c r="K2572" s="11">
        <v>27.100000381469727</v>
      </c>
      <c r="L2572" s="11">
        <v>100.19999694824219</v>
      </c>
      <c r="M2572" s="12">
        <v>78.099998474121094</v>
      </c>
    </row>
    <row r="2573" spans="1:13">
      <c r="A2573" s="9">
        <v>44539.930555555555</v>
      </c>
      <c r="B2573" s="10">
        <v>0.99624240398406982</v>
      </c>
      <c r="C2573" s="10">
        <v>7.3316410183906555E-2</v>
      </c>
      <c r="D2573" s="10">
        <v>1.6003924608230591</v>
      </c>
      <c r="E2573" s="10">
        <v>1.7847226858139038</v>
      </c>
      <c r="F2573" s="11" t="s">
        <v>13</v>
      </c>
      <c r="G2573" s="11">
        <v>23.600000381469727</v>
      </c>
      <c r="H2573" s="10">
        <v>1.1621543169021606</v>
      </c>
      <c r="I2573" s="10">
        <v>0.11979951709508896</v>
      </c>
      <c r="J2573" s="11">
        <v>0</v>
      </c>
      <c r="K2573" s="11">
        <v>27.100000381469727</v>
      </c>
      <c r="L2573" s="11">
        <v>100.19999694824219</v>
      </c>
      <c r="M2573" s="12">
        <v>77.900001525878906</v>
      </c>
    </row>
    <row r="2574" spans="1:13">
      <c r="A2574" s="9">
        <v>44539.934027777781</v>
      </c>
      <c r="B2574" s="10">
        <v>0.98498255014419556</v>
      </c>
      <c r="C2574" s="10">
        <v>7.1198008954524994E-2</v>
      </c>
      <c r="D2574" s="10">
        <v>1.5810145139694214</v>
      </c>
      <c r="E2574" s="10">
        <v>2.0390057563781738</v>
      </c>
      <c r="F2574" s="11" t="s">
        <v>13</v>
      </c>
      <c r="G2574" s="11">
        <v>22.600000381469727</v>
      </c>
      <c r="H2574" s="10">
        <v>1.1603126525878906</v>
      </c>
      <c r="I2574" s="10">
        <v>0.11842162907123566</v>
      </c>
      <c r="J2574" s="11">
        <v>0</v>
      </c>
      <c r="K2574" s="11">
        <v>26.899999618530273</v>
      </c>
      <c r="L2574" s="11">
        <v>100.19999694824219</v>
      </c>
      <c r="M2574" s="12">
        <v>78.099998474121094</v>
      </c>
    </row>
    <row r="2575" spans="1:13">
      <c r="A2575" s="9">
        <v>44539.9375</v>
      </c>
      <c r="B2575" s="10">
        <v>0.90708941221237183</v>
      </c>
      <c r="C2575" s="10">
        <v>4.6068105846643448E-2</v>
      </c>
      <c r="D2575" s="10">
        <v>1.4385813474655151</v>
      </c>
      <c r="E2575" s="10">
        <v>1.5292148590087891</v>
      </c>
      <c r="F2575" s="11" t="s">
        <v>13</v>
      </c>
      <c r="G2575" s="11">
        <v>21.399999618530273</v>
      </c>
      <c r="H2575" s="10">
        <v>1.1530035734176636</v>
      </c>
      <c r="I2575" s="10">
        <v>0.11105923354625702</v>
      </c>
      <c r="J2575" s="11">
        <v>0</v>
      </c>
      <c r="K2575" s="11">
        <v>26.399999618530273</v>
      </c>
      <c r="L2575" s="11">
        <v>100.19999694824219</v>
      </c>
      <c r="M2575" s="12">
        <v>78.400001525878906</v>
      </c>
    </row>
    <row r="2576" spans="1:13">
      <c r="A2576" s="9">
        <v>44539.940972222219</v>
      </c>
      <c r="B2576" s="10">
        <v>0.79637950658798218</v>
      </c>
      <c r="C2576" s="10">
        <v>5.6534159928560257E-2</v>
      </c>
      <c r="D2576" s="10">
        <v>1.277253270149231</v>
      </c>
      <c r="E2576" s="10">
        <v>1.2742561101913452</v>
      </c>
      <c r="F2576" s="11" t="s">
        <v>13</v>
      </c>
      <c r="G2576" s="11">
        <v>23.700000762939453</v>
      </c>
      <c r="H2576" s="10">
        <v>1.152194619178772</v>
      </c>
      <c r="I2576" s="10">
        <v>0.17259800434112549</v>
      </c>
      <c r="J2576" s="11">
        <v>0</v>
      </c>
      <c r="K2576" s="11">
        <v>26.100000381469727</v>
      </c>
      <c r="L2576" s="11">
        <v>100.30000305175781</v>
      </c>
      <c r="M2576" s="12">
        <v>78.599998474121094</v>
      </c>
    </row>
    <row r="2577" spans="1:13">
      <c r="A2577" s="9">
        <v>44539.944444444445</v>
      </c>
      <c r="B2577" s="10">
        <v>0.85915970802307129</v>
      </c>
      <c r="C2577" s="10">
        <v>5.4436758160591125E-2</v>
      </c>
      <c r="D2577" s="10">
        <v>1.3734813928604126</v>
      </c>
      <c r="E2577" s="10">
        <v>1.0193386077880859</v>
      </c>
      <c r="F2577" s="11" t="s">
        <v>13</v>
      </c>
      <c r="G2577" s="11">
        <v>21.700000762939453</v>
      </c>
      <c r="H2577" s="10">
        <v>1.1557588577270508</v>
      </c>
      <c r="I2577" s="10">
        <v>0.33246365189552307</v>
      </c>
      <c r="J2577" s="11">
        <v>0</v>
      </c>
      <c r="K2577" s="11">
        <v>26</v>
      </c>
      <c r="L2577" s="11">
        <v>100.19999694824219</v>
      </c>
      <c r="M2577" s="12">
        <v>78.900001525878906</v>
      </c>
    </row>
    <row r="2578" spans="1:13">
      <c r="A2578" s="9">
        <v>44539.947916666664</v>
      </c>
      <c r="B2578" s="10">
        <v>0.95347791910171509</v>
      </c>
      <c r="C2578" s="10">
        <v>6.0722388327121735E-2</v>
      </c>
      <c r="D2578" s="10">
        <v>1.5222475528717041</v>
      </c>
      <c r="E2578" s="10">
        <v>1.1468403339385986</v>
      </c>
      <c r="F2578" s="11" t="s">
        <v>13</v>
      </c>
      <c r="G2578" s="11">
        <v>19.899999618530273</v>
      </c>
      <c r="H2578" s="10">
        <v>1.1580274105072021</v>
      </c>
      <c r="I2578" s="10">
        <v>0.15788167715072632</v>
      </c>
      <c r="J2578" s="11">
        <v>0</v>
      </c>
      <c r="K2578" s="11">
        <v>25.799999237060547</v>
      </c>
      <c r="L2578" s="11">
        <v>100.19999694824219</v>
      </c>
      <c r="M2578" s="12">
        <v>79.199996948242188</v>
      </c>
    </row>
    <row r="2579" spans="1:13">
      <c r="A2579" s="9">
        <v>44539.951388888891</v>
      </c>
      <c r="B2579" s="10">
        <v>0.86472940444946289</v>
      </c>
      <c r="C2579" s="10">
        <v>6.2819339334964752E-2</v>
      </c>
      <c r="D2579" s="10">
        <v>1.3904013633728027</v>
      </c>
      <c r="E2579" s="10">
        <v>1.0194635391235352</v>
      </c>
      <c r="F2579" s="11" t="s">
        <v>13</v>
      </c>
      <c r="G2579" s="11">
        <v>28.5</v>
      </c>
      <c r="H2579" s="10">
        <v>1.1602678298950195</v>
      </c>
      <c r="I2579" s="10">
        <v>0.12109314650297165</v>
      </c>
      <c r="J2579" s="11">
        <v>0</v>
      </c>
      <c r="K2579" s="11">
        <v>25.600000381469727</v>
      </c>
      <c r="L2579" s="11">
        <v>100.19999694824219</v>
      </c>
      <c r="M2579" s="12">
        <v>79.400001525878906</v>
      </c>
    </row>
    <row r="2580" spans="1:13">
      <c r="A2580" s="9">
        <v>44539.954861111109</v>
      </c>
      <c r="B2580" s="10">
        <v>0.83061808347702026</v>
      </c>
      <c r="C2580" s="10">
        <v>5.6540187448263168E-2</v>
      </c>
      <c r="D2580" s="10">
        <v>1.329741358757019</v>
      </c>
      <c r="E2580" s="10">
        <v>0.89207440614700317</v>
      </c>
      <c r="F2580" s="11" t="s">
        <v>13</v>
      </c>
      <c r="G2580" s="11">
        <v>23.299999237060547</v>
      </c>
      <c r="H2580" s="10">
        <v>1.1595968008041382</v>
      </c>
      <c r="I2580" s="10">
        <v>0.10905610024929047</v>
      </c>
      <c r="J2580" s="11">
        <v>0</v>
      </c>
      <c r="K2580" s="11">
        <v>25.600000381469727</v>
      </c>
      <c r="L2580" s="11">
        <v>100.19999694824219</v>
      </c>
      <c r="M2580" s="12">
        <v>79.599998474121094</v>
      </c>
    </row>
    <row r="2581" spans="1:13">
      <c r="A2581" s="9">
        <v>44539.958333333336</v>
      </c>
      <c r="B2581" s="10">
        <v>0.81847798824310303</v>
      </c>
      <c r="C2581" s="10">
        <v>5.8645386248826981E-2</v>
      </c>
      <c r="D2581" s="10">
        <v>1.315332293510437</v>
      </c>
      <c r="E2581" s="10">
        <v>0.76478022336959839</v>
      </c>
      <c r="F2581" s="11" t="s">
        <v>13</v>
      </c>
      <c r="G2581" s="11">
        <v>17.799999237060547</v>
      </c>
      <c r="H2581" s="10">
        <v>1.1547201871871948</v>
      </c>
      <c r="I2581" s="10">
        <v>0.11175350844860077</v>
      </c>
      <c r="J2581" s="11">
        <v>0</v>
      </c>
      <c r="K2581" s="11">
        <v>25.5</v>
      </c>
      <c r="L2581" s="11">
        <v>100.19999694824219</v>
      </c>
      <c r="M2581" s="12">
        <v>79.800003051757813</v>
      </c>
    </row>
    <row r="2582" spans="1:13">
      <c r="A2582" s="9">
        <v>44539.961805555555</v>
      </c>
      <c r="B2582" s="10">
        <v>0.79380983114242554</v>
      </c>
      <c r="C2582" s="10">
        <v>5.86400106549263E-2</v>
      </c>
      <c r="D2582" s="10">
        <v>1.2754203081130981</v>
      </c>
      <c r="E2582" s="10">
        <v>0.63725841045379639</v>
      </c>
      <c r="F2582" s="11" t="s">
        <v>13</v>
      </c>
      <c r="G2582" s="11">
        <v>19.899999618530273</v>
      </c>
      <c r="H2582" s="10">
        <v>1.1524304151535034</v>
      </c>
      <c r="I2582" s="10">
        <v>0.11709624528884888</v>
      </c>
      <c r="J2582" s="11">
        <v>0</v>
      </c>
      <c r="K2582" s="11">
        <v>25.5</v>
      </c>
      <c r="L2582" s="11">
        <v>100.19999694824219</v>
      </c>
      <c r="M2582" s="12">
        <v>80</v>
      </c>
    </row>
    <row r="2583" spans="1:13">
      <c r="A2583" s="9">
        <v>44539.965277777781</v>
      </c>
      <c r="B2583" s="10">
        <v>0.71323424577713013</v>
      </c>
      <c r="C2583" s="10">
        <v>5.8642890304327011E-2</v>
      </c>
      <c r="D2583" s="10">
        <v>1.1519140005111694</v>
      </c>
      <c r="E2583" s="10">
        <v>0.63728976249694824</v>
      </c>
      <c r="F2583" s="11" t="s">
        <v>13</v>
      </c>
      <c r="G2583" s="11">
        <v>21.399999618530273</v>
      </c>
      <c r="H2583" s="10">
        <v>1.147390604019165</v>
      </c>
      <c r="I2583" s="10">
        <v>0.11977861076593399</v>
      </c>
      <c r="J2583" s="11">
        <v>0</v>
      </c>
      <c r="K2583" s="11">
        <v>25.5</v>
      </c>
      <c r="L2583" s="11">
        <v>100.30000305175781</v>
      </c>
      <c r="M2583" s="12">
        <v>80.199996948242188</v>
      </c>
    </row>
    <row r="2584" spans="1:13">
      <c r="A2584" s="9">
        <v>44539.96875</v>
      </c>
      <c r="B2584" s="10">
        <v>0.6736564040184021</v>
      </c>
      <c r="C2584" s="10">
        <v>6.283598393201828E-2</v>
      </c>
      <c r="D2584" s="10">
        <v>1.0954407453536987</v>
      </c>
      <c r="E2584" s="10">
        <v>0.63733351230621338</v>
      </c>
      <c r="F2584" s="11" t="s">
        <v>13</v>
      </c>
      <c r="G2584" s="11">
        <v>27.899999618530273</v>
      </c>
      <c r="H2584" s="10">
        <v>1.1452852487564087</v>
      </c>
      <c r="I2584" s="10">
        <v>0.11242564767599106</v>
      </c>
      <c r="J2584" s="11">
        <v>0</v>
      </c>
      <c r="K2584" s="11">
        <v>25.5</v>
      </c>
      <c r="L2584" s="11">
        <v>100.19999694824219</v>
      </c>
      <c r="M2584" s="12">
        <v>80.400001525878906</v>
      </c>
    </row>
    <row r="2585" spans="1:13">
      <c r="A2585" s="9">
        <v>44539.972222222219</v>
      </c>
      <c r="B2585" s="10">
        <v>0.56983470916748047</v>
      </c>
      <c r="C2585" s="10">
        <v>4.8176620155572891E-2</v>
      </c>
      <c r="D2585" s="10">
        <v>0.92163968086242676</v>
      </c>
      <c r="E2585" s="10">
        <v>0.63736474514007568</v>
      </c>
      <c r="F2585" s="11" t="s">
        <v>13</v>
      </c>
      <c r="G2585" s="11">
        <v>36.400001525878906</v>
      </c>
      <c r="H2585" s="10">
        <v>1.1482537984848022</v>
      </c>
      <c r="I2585" s="10">
        <v>0.10440035164356232</v>
      </c>
      <c r="J2585" s="11">
        <v>0</v>
      </c>
      <c r="K2585" s="11">
        <v>25.5</v>
      </c>
      <c r="L2585" s="11">
        <v>100.19999694824219</v>
      </c>
      <c r="M2585" s="12">
        <v>80.599998474121094</v>
      </c>
    </row>
    <row r="2586" spans="1:13">
      <c r="A2586" s="9">
        <v>44539.975694444445</v>
      </c>
      <c r="B2586" s="10">
        <v>0.60127913951873779</v>
      </c>
      <c r="C2586" s="10">
        <v>6.9124668836593628E-2</v>
      </c>
      <c r="D2586" s="10">
        <v>0.99078691005706787</v>
      </c>
      <c r="E2586" s="10">
        <v>0.63738042116165161</v>
      </c>
      <c r="F2586" s="11" t="s">
        <v>13</v>
      </c>
      <c r="G2586" s="11">
        <v>30.200000762939453</v>
      </c>
      <c r="H2586" s="10">
        <v>1.1475539207458496</v>
      </c>
      <c r="I2586" s="10">
        <v>8.5663929581642151E-2</v>
      </c>
      <c r="J2586" s="11">
        <v>0</v>
      </c>
      <c r="K2586" s="11">
        <v>25.5</v>
      </c>
      <c r="L2586" s="11">
        <v>100.19999694824219</v>
      </c>
      <c r="M2586" s="12">
        <v>80.699996948242188</v>
      </c>
    </row>
    <row r="2587" spans="1:13">
      <c r="A2587" s="9">
        <v>44539.979166666664</v>
      </c>
      <c r="B2587" s="10">
        <v>0.52887833118438721</v>
      </c>
      <c r="C2587" s="10">
        <v>5.2369747310876846E-2</v>
      </c>
      <c r="D2587" s="10">
        <v>0.86514812707901001</v>
      </c>
      <c r="E2587" s="10">
        <v>0.3824470043182373</v>
      </c>
      <c r="F2587" s="11" t="s">
        <v>13</v>
      </c>
      <c r="G2587" s="11">
        <v>21.799999237060547</v>
      </c>
      <c r="H2587" s="10">
        <v>1.1476101875305176</v>
      </c>
      <c r="I2587" s="10">
        <v>6.8936079740524292E-2</v>
      </c>
      <c r="J2587" s="11">
        <v>0</v>
      </c>
      <c r="K2587" s="11">
        <v>25.5</v>
      </c>
      <c r="L2587" s="11">
        <v>100.19999694824219</v>
      </c>
      <c r="M2587" s="12">
        <v>80.900001525878906</v>
      </c>
    </row>
    <row r="2588" spans="1:13">
      <c r="A2588" s="9">
        <v>44539.982638888891</v>
      </c>
      <c r="B2588" s="10">
        <v>0.47007960081100464</v>
      </c>
      <c r="C2588" s="10">
        <v>4.1892718523740768E-2</v>
      </c>
      <c r="D2588" s="10">
        <v>0.76454216241836548</v>
      </c>
      <c r="E2588" s="10">
        <v>0.3824189305305481</v>
      </c>
      <c r="F2588" s="11" t="s">
        <v>13</v>
      </c>
      <c r="G2588" s="11">
        <v>18.399999618530273</v>
      </c>
      <c r="H2588" s="10">
        <v>1.1504385471343994</v>
      </c>
      <c r="I2588" s="10">
        <v>0.16195443272590637</v>
      </c>
      <c r="J2588" s="11">
        <v>0</v>
      </c>
      <c r="K2588" s="11">
        <v>25.5</v>
      </c>
      <c r="L2588" s="11">
        <v>100.19999694824219</v>
      </c>
      <c r="M2588" s="12">
        <v>81.099998474121094</v>
      </c>
    </row>
    <row r="2589" spans="1:13">
      <c r="A2589" s="9">
        <v>44539.986111111109</v>
      </c>
      <c r="B2589" s="10">
        <v>0.4592171311378479</v>
      </c>
      <c r="C2589" s="10">
        <v>3.770916536450386E-2</v>
      </c>
      <c r="D2589" s="10">
        <v>0.74161362648010254</v>
      </c>
      <c r="E2589" s="10">
        <v>0.38247698545455933</v>
      </c>
      <c r="F2589" s="11" t="s">
        <v>13</v>
      </c>
      <c r="G2589" s="11">
        <v>23.600000381469727</v>
      </c>
      <c r="H2589" s="10">
        <v>1.1513413190841675</v>
      </c>
      <c r="I2589" s="10">
        <v>0.13520559668540955</v>
      </c>
      <c r="J2589" s="11">
        <v>0</v>
      </c>
      <c r="K2589" s="11">
        <v>25.600000381469727</v>
      </c>
      <c r="L2589" s="11">
        <v>100.19999694824219</v>
      </c>
      <c r="M2589" s="12">
        <v>81.300003051757813</v>
      </c>
    </row>
    <row r="2590" spans="1:13">
      <c r="A2590" s="9">
        <v>44539.989583333336</v>
      </c>
      <c r="B2590" s="10">
        <v>0.46881654858589172</v>
      </c>
      <c r="C2590" s="10">
        <v>3.3521577715873718E-2</v>
      </c>
      <c r="D2590" s="10">
        <v>0.75214040279388428</v>
      </c>
      <c r="E2590" s="10">
        <v>0.38250339031219482</v>
      </c>
      <c r="F2590" s="11" t="s">
        <v>13</v>
      </c>
      <c r="G2590" s="11">
        <v>18.200000762939453</v>
      </c>
      <c r="H2590" s="10">
        <v>1.1550623178482056</v>
      </c>
      <c r="I2590" s="10">
        <v>0.20683871209621429</v>
      </c>
      <c r="J2590" s="11">
        <v>0</v>
      </c>
      <c r="K2590" s="11">
        <v>25.600000381469727</v>
      </c>
      <c r="L2590" s="11">
        <v>100.19999694824219</v>
      </c>
      <c r="M2590" s="12">
        <v>81.5</v>
      </c>
    </row>
    <row r="2591" spans="1:13">
      <c r="A2591" s="9">
        <v>44539.993055555555</v>
      </c>
      <c r="B2591" s="10">
        <v>0.55902618169784546</v>
      </c>
      <c r="C2591" s="10">
        <v>4.1901968419551849E-2</v>
      </c>
      <c r="D2591" s="10">
        <v>0.89879727363586426</v>
      </c>
      <c r="E2591" s="10">
        <v>0.63750565052032471</v>
      </c>
      <c r="F2591" s="11" t="s">
        <v>13</v>
      </c>
      <c r="G2591" s="11">
        <v>22.799999237060547</v>
      </c>
      <c r="H2591" s="10">
        <v>1.1557905673980713</v>
      </c>
      <c r="I2591" s="10">
        <v>0.11044785380363464</v>
      </c>
      <c r="J2591" s="11">
        <v>0</v>
      </c>
      <c r="K2591" s="11">
        <v>25.700000762939453</v>
      </c>
      <c r="L2591" s="11">
        <v>100.19999694824219</v>
      </c>
      <c r="M2591" s="12">
        <v>81.5</v>
      </c>
    </row>
    <row r="2592" spans="1:13">
      <c r="A2592" s="9">
        <v>44539.996527777781</v>
      </c>
      <c r="B2592" s="10">
        <v>0.62592566013336182</v>
      </c>
      <c r="C2592" s="10">
        <v>4.1896998882293701E-2</v>
      </c>
      <c r="D2592" s="10">
        <v>0.99924349784851074</v>
      </c>
      <c r="E2592" s="10">
        <v>1.2748600244522095</v>
      </c>
      <c r="F2592" s="11" t="s">
        <v>13</v>
      </c>
      <c r="G2592" s="11">
        <v>30.899999618530273</v>
      </c>
      <c r="H2592" s="10">
        <v>1.2197350263595581</v>
      </c>
      <c r="I2592" s="10">
        <v>7.9646885395050049E-2</v>
      </c>
      <c r="J2592" s="11">
        <v>0</v>
      </c>
      <c r="K2592" s="11">
        <v>25.799999237060547</v>
      </c>
      <c r="L2592" s="11">
        <v>100.19999694824219</v>
      </c>
      <c r="M2592" s="12">
        <v>81.599998474121094</v>
      </c>
    </row>
    <row r="2593" spans="1:13">
      <c r="A2593" s="9">
        <v>44540</v>
      </c>
      <c r="B2593" s="10">
        <v>0.61503475904464722</v>
      </c>
      <c r="C2593" s="10">
        <v>4.8184864223003387E-2</v>
      </c>
      <c r="D2593" s="10">
        <v>0.98883718252182007</v>
      </c>
      <c r="E2593" s="10">
        <v>0.89246338605880737</v>
      </c>
      <c r="F2593" s="11" t="s">
        <v>13</v>
      </c>
      <c r="G2593" s="11">
        <v>35.599998474121094</v>
      </c>
      <c r="H2593" s="10">
        <v>1.1644718647003174</v>
      </c>
      <c r="I2593" s="10">
        <v>5.220910906791687E-2</v>
      </c>
      <c r="J2593" s="11">
        <v>0</v>
      </c>
      <c r="K2593" s="11">
        <v>25.700000762939453</v>
      </c>
      <c r="L2593" s="11">
        <v>100.19999694824219</v>
      </c>
      <c r="M2593" s="12">
        <v>81.800003051757813</v>
      </c>
    </row>
    <row r="2594" spans="1:13">
      <c r="A2594" s="9">
        <v>44540.003472222219</v>
      </c>
      <c r="B2594" s="10">
        <v>0.56721252202987671</v>
      </c>
      <c r="C2594" s="10">
        <v>4.3995942920446396E-2</v>
      </c>
      <c r="D2594" s="10">
        <v>0.91343957185745239</v>
      </c>
      <c r="E2594" s="10">
        <v>0.50999146699905396</v>
      </c>
      <c r="F2594" s="11" t="s">
        <v>13</v>
      </c>
      <c r="G2594" s="11">
        <v>25.799999237060547</v>
      </c>
      <c r="H2594" s="10">
        <v>1.156489372253418</v>
      </c>
      <c r="I2594" s="10">
        <v>7.4968747794628143E-2</v>
      </c>
      <c r="J2594" s="11">
        <v>0</v>
      </c>
      <c r="K2594" s="11">
        <v>25.299999237060547</v>
      </c>
      <c r="L2594" s="11">
        <v>100.19999694824219</v>
      </c>
      <c r="M2594" s="12">
        <v>81.900001525878906</v>
      </c>
    </row>
    <row r="2595" spans="1:13">
      <c r="A2595" s="9">
        <v>44540.006944444445</v>
      </c>
      <c r="B2595" s="10">
        <v>0.55219393968582153</v>
      </c>
      <c r="C2595" s="10">
        <v>3.1426578760147095E-2</v>
      </c>
      <c r="D2595" s="10">
        <v>0.87784916162490845</v>
      </c>
      <c r="E2595" s="10">
        <v>0.38250464200973511</v>
      </c>
      <c r="F2595" s="11" t="s">
        <v>13</v>
      </c>
      <c r="G2595" s="11">
        <v>31.399999618530273</v>
      </c>
      <c r="H2595" s="10">
        <v>1.1543378829956055</v>
      </c>
      <c r="I2595" s="10">
        <v>7.2962760925292969E-2</v>
      </c>
      <c r="J2595" s="11">
        <v>0</v>
      </c>
      <c r="K2595" s="11">
        <v>25.5</v>
      </c>
      <c r="L2595" s="11">
        <v>100.19999694824219</v>
      </c>
      <c r="M2595" s="12">
        <v>82.099998474121094</v>
      </c>
    </row>
    <row r="2596" spans="1:13">
      <c r="A2596" s="9">
        <v>44540.010416666664</v>
      </c>
      <c r="B2596" s="10">
        <v>0.51660549640655518</v>
      </c>
      <c r="C2596" s="10">
        <v>3.9803061634302139E-2</v>
      </c>
      <c r="D2596" s="10">
        <v>0.83167457580566406</v>
      </c>
      <c r="E2596" s="10">
        <v>0.25497785210609436</v>
      </c>
      <c r="F2596" s="11" t="s">
        <v>13</v>
      </c>
      <c r="G2596" s="11">
        <v>45</v>
      </c>
      <c r="H2596" s="10">
        <v>1.1549516916275024</v>
      </c>
      <c r="I2596" s="10">
        <v>6.4254418015480042E-2</v>
      </c>
      <c r="J2596" s="11">
        <v>0</v>
      </c>
      <c r="K2596" s="11">
        <v>25.5</v>
      </c>
      <c r="L2596" s="11">
        <v>100.19999694824219</v>
      </c>
      <c r="M2596" s="12">
        <v>82.199996948242188</v>
      </c>
    </row>
    <row r="2597" spans="1:13">
      <c r="A2597" s="9">
        <v>44540.013888888891</v>
      </c>
      <c r="B2597" s="10">
        <v>0.55354374647140503</v>
      </c>
      <c r="C2597" s="10">
        <v>4.6090908348560333E-2</v>
      </c>
      <c r="D2597" s="10">
        <v>0.89667767286300659</v>
      </c>
      <c r="E2597" s="10">
        <v>0.38249292969703674</v>
      </c>
      <c r="F2597" s="11" t="s">
        <v>13</v>
      </c>
      <c r="G2597" s="11">
        <v>63</v>
      </c>
      <c r="H2597" s="10">
        <v>1.1579437255859375</v>
      </c>
      <c r="I2597" s="10">
        <v>7.8984789550304413E-2</v>
      </c>
      <c r="J2597" s="11">
        <v>0</v>
      </c>
      <c r="K2597" s="11">
        <v>25.5</v>
      </c>
      <c r="L2597" s="11">
        <v>100.19999694824219</v>
      </c>
      <c r="M2597" s="12">
        <v>82.400001525878906</v>
      </c>
    </row>
    <row r="2598" spans="1:13">
      <c r="A2598" s="9">
        <v>44540.017361111109</v>
      </c>
      <c r="B2598" s="10">
        <v>0.65468794107437134</v>
      </c>
      <c r="C2598" s="10">
        <v>3.5615857690572739E-2</v>
      </c>
      <c r="D2598" s="10">
        <v>1.0412400960922241</v>
      </c>
      <c r="E2598" s="10">
        <v>0.50999277830123901</v>
      </c>
      <c r="F2598" s="11" t="s">
        <v>13</v>
      </c>
      <c r="G2598" s="11">
        <v>84.400001525878906</v>
      </c>
      <c r="H2598" s="10">
        <v>1.1637749671936035</v>
      </c>
      <c r="I2598" s="10">
        <v>9.1703072190284729E-2</v>
      </c>
      <c r="J2598" s="11">
        <v>0</v>
      </c>
      <c r="K2598" s="11">
        <v>25.399999618530273</v>
      </c>
      <c r="L2598" s="11">
        <v>100.19999694824219</v>
      </c>
      <c r="M2598" s="12">
        <v>82.5</v>
      </c>
    </row>
    <row r="2599" spans="1:13">
      <c r="A2599" s="9">
        <v>44540.020833333336</v>
      </c>
      <c r="B2599" s="10">
        <v>0.5754539966583252</v>
      </c>
      <c r="C2599" s="10">
        <v>4.6094257384538651E-2</v>
      </c>
      <c r="D2599" s="10">
        <v>0.92817074060440063</v>
      </c>
      <c r="E2599" s="10">
        <v>0.38252073526382446</v>
      </c>
      <c r="F2599" s="11" t="s">
        <v>13</v>
      </c>
      <c r="G2599" s="11">
        <v>99.699996948242188</v>
      </c>
      <c r="H2599" s="10">
        <v>1.1718660593032837</v>
      </c>
      <c r="I2599" s="10">
        <v>8.0329351127147675E-2</v>
      </c>
      <c r="J2599" s="11">
        <v>0</v>
      </c>
      <c r="K2599" s="11">
        <v>24.899999618530273</v>
      </c>
      <c r="L2599" s="11">
        <v>100.19999694824219</v>
      </c>
      <c r="M2599" s="12">
        <v>82.699996948242188</v>
      </c>
    </row>
    <row r="2600" spans="1:13">
      <c r="A2600" s="9">
        <v>44540.024305555555</v>
      </c>
      <c r="B2600" s="10">
        <v>0.4715944230556488</v>
      </c>
      <c r="C2600" s="10">
        <v>2.9334133490920067E-2</v>
      </c>
      <c r="D2600" s="10">
        <v>0.75011569261550903</v>
      </c>
      <c r="E2600" s="10">
        <v>0.2550261914730072</v>
      </c>
      <c r="F2600" s="11" t="s">
        <v>13</v>
      </c>
      <c r="G2600" s="11">
        <v>100.40000152587891</v>
      </c>
      <c r="H2600" s="10">
        <v>1.1813914775848389</v>
      </c>
      <c r="I2600" s="10">
        <v>6.2927715480327606E-2</v>
      </c>
      <c r="J2600" s="11">
        <v>0</v>
      </c>
      <c r="K2600" s="11">
        <v>24.600000381469727</v>
      </c>
      <c r="L2600" s="11">
        <v>100.19999694824219</v>
      </c>
      <c r="M2600" s="12">
        <v>82.900001525878906</v>
      </c>
    </row>
    <row r="2601" spans="1:13">
      <c r="A2601" s="9">
        <v>44540.027777777781</v>
      </c>
      <c r="B2601" s="10">
        <v>0.50441533327102661</v>
      </c>
      <c r="C2601" s="10">
        <v>1.8858190625905991E-2</v>
      </c>
      <c r="D2601" s="10">
        <v>0.79204410314559937</v>
      </c>
      <c r="E2601" s="10">
        <v>0.25503343343734741</v>
      </c>
      <c r="F2601" s="11" t="s">
        <v>13</v>
      </c>
      <c r="G2601" s="11">
        <v>72.900001525878906</v>
      </c>
      <c r="H2601" s="10">
        <v>1.1857953071594238</v>
      </c>
      <c r="I2601" s="10">
        <v>5.7573802769184113E-2</v>
      </c>
      <c r="J2601" s="11">
        <v>0</v>
      </c>
      <c r="K2601" s="11">
        <v>24.5</v>
      </c>
      <c r="L2601" s="11">
        <v>100.19999694824219</v>
      </c>
      <c r="M2601" s="12">
        <v>83.099998474121094</v>
      </c>
    </row>
    <row r="2602" spans="1:13">
      <c r="A2602" s="9">
        <v>44540.03125</v>
      </c>
      <c r="B2602" s="10">
        <v>0.45659130811691284</v>
      </c>
      <c r="C2602" s="10">
        <v>1.6763582825660706E-2</v>
      </c>
      <c r="D2602" s="10">
        <v>0.71454769372940063</v>
      </c>
      <c r="E2602" s="10">
        <v>0.25504475831985474</v>
      </c>
      <c r="F2602" s="11" t="s">
        <v>13</v>
      </c>
      <c r="G2602" s="11">
        <v>47</v>
      </c>
      <c r="H2602" s="10">
        <v>1.1829342842102051</v>
      </c>
      <c r="I2602" s="10">
        <v>3.8161072880029678E-2</v>
      </c>
      <c r="J2602" s="11">
        <v>0</v>
      </c>
      <c r="K2602" s="11">
        <v>24.299999237060547</v>
      </c>
      <c r="L2602" s="11">
        <v>100.19999694824219</v>
      </c>
      <c r="M2602" s="12">
        <v>83.199996948242188</v>
      </c>
    </row>
    <row r="2603" spans="1:13">
      <c r="A2603" s="9">
        <v>44540.034722222219</v>
      </c>
      <c r="B2603" s="10">
        <v>0.44834595918655396</v>
      </c>
      <c r="C2603" s="10">
        <v>3.1428690999746323E-2</v>
      </c>
      <c r="D2603" s="10">
        <v>0.71866947412490845</v>
      </c>
      <c r="E2603" s="10">
        <v>0.25502023100852966</v>
      </c>
      <c r="F2603" s="11" t="s">
        <v>13</v>
      </c>
      <c r="G2603" s="11">
        <v>61.5</v>
      </c>
      <c r="H2603" s="10">
        <v>1.171167254447937</v>
      </c>
      <c r="I2603" s="10">
        <v>4.7529395669698715E-2</v>
      </c>
      <c r="J2603" s="11">
        <v>0</v>
      </c>
      <c r="K2603" s="11">
        <v>24.200000762939453</v>
      </c>
      <c r="L2603" s="11">
        <v>100.19999694824219</v>
      </c>
      <c r="M2603" s="12">
        <v>83.400001525878906</v>
      </c>
    </row>
    <row r="2604" spans="1:13">
      <c r="A2604" s="9">
        <v>44540.038194444445</v>
      </c>
      <c r="B2604" s="10">
        <v>0.43332040309906006</v>
      </c>
      <c r="C2604" s="10">
        <v>2.5143560022115707E-2</v>
      </c>
      <c r="D2604" s="10">
        <v>0.691447913646698</v>
      </c>
      <c r="E2604" s="10">
        <v>0.38253957033157349</v>
      </c>
      <c r="F2604" s="11" t="s">
        <v>13</v>
      </c>
      <c r="G2604" s="11">
        <v>63.099998474121094</v>
      </c>
      <c r="H2604" s="10">
        <v>1.1704671382904053</v>
      </c>
      <c r="I2604" s="10">
        <v>4.6191655099391937E-2</v>
      </c>
      <c r="J2604" s="11">
        <v>0</v>
      </c>
      <c r="K2604" s="11">
        <v>24.100000381469727</v>
      </c>
      <c r="L2604" s="11">
        <v>100.19999694824219</v>
      </c>
      <c r="M2604" s="12">
        <v>83.5</v>
      </c>
    </row>
    <row r="2605" spans="1:13">
      <c r="A2605" s="9">
        <v>44540.041666666664</v>
      </c>
      <c r="B2605" s="10">
        <v>0.4661007821559906</v>
      </c>
      <c r="C2605" s="10">
        <v>2.0951787009835243E-2</v>
      </c>
      <c r="D2605" s="10">
        <v>0.73331254720687866</v>
      </c>
      <c r="E2605" s="10">
        <v>0.38251805305480957</v>
      </c>
      <c r="F2605" s="11" t="s">
        <v>13</v>
      </c>
      <c r="G2605" s="11">
        <v>40</v>
      </c>
      <c r="H2605" s="10">
        <v>1.1689445972442627</v>
      </c>
      <c r="I2605" s="10">
        <v>4.5519649982452393E-2</v>
      </c>
      <c r="J2605" s="11">
        <v>0</v>
      </c>
      <c r="K2605" s="11">
        <v>24</v>
      </c>
      <c r="L2605" s="11">
        <v>100.19999694824219</v>
      </c>
      <c r="M2605" s="12">
        <v>83.699996948242188</v>
      </c>
    </row>
    <row r="2606" spans="1:13">
      <c r="A2606" s="9">
        <v>44540.045138888891</v>
      </c>
      <c r="B2606" s="10">
        <v>0.44970020651817322</v>
      </c>
      <c r="C2606" s="10">
        <v>2.3047057911753654E-2</v>
      </c>
      <c r="D2606" s="10">
        <v>0.71236366033554077</v>
      </c>
      <c r="E2606" s="10">
        <v>0.38251957297325134</v>
      </c>
      <c r="F2606" s="11" t="s">
        <v>13</v>
      </c>
      <c r="G2606" s="11">
        <v>28.799999237060547</v>
      </c>
      <c r="H2606" s="10">
        <v>1.1667642593383789</v>
      </c>
      <c r="I2606" s="10">
        <v>5.4891560226678848E-2</v>
      </c>
      <c r="J2606" s="11">
        <v>0</v>
      </c>
      <c r="K2606" s="11">
        <v>23.799999237060547</v>
      </c>
      <c r="L2606" s="11">
        <v>100.09999847412109</v>
      </c>
      <c r="M2606" s="12">
        <v>83.800003051757813</v>
      </c>
    </row>
    <row r="2607" spans="1:13">
      <c r="A2607" s="9">
        <v>44540.048611111109</v>
      </c>
      <c r="B2607" s="10">
        <v>0.40730434656143188</v>
      </c>
      <c r="C2607" s="10">
        <v>2.9330972582101822E-2</v>
      </c>
      <c r="D2607" s="10">
        <v>0.65366172790527344</v>
      </c>
      <c r="E2607" s="10">
        <v>0.38249808549880981</v>
      </c>
      <c r="F2607" s="11" t="s">
        <v>13</v>
      </c>
      <c r="G2607" s="11">
        <v>31.200000762939453</v>
      </c>
      <c r="H2607" s="10">
        <v>1.168155312538147</v>
      </c>
      <c r="I2607" s="10">
        <v>4.4847901910543442E-2</v>
      </c>
      <c r="J2607" s="11">
        <v>0</v>
      </c>
      <c r="K2607" s="11">
        <v>23.600000381469727</v>
      </c>
      <c r="L2607" s="11">
        <v>100.19999694824219</v>
      </c>
      <c r="M2607" s="12">
        <v>84</v>
      </c>
    </row>
    <row r="2608" spans="1:13">
      <c r="A2608" s="9">
        <v>44540.052083333336</v>
      </c>
      <c r="B2608" s="10">
        <v>0.44005468487739563</v>
      </c>
      <c r="C2608" s="10">
        <v>1.8853366374969482E-2</v>
      </c>
      <c r="D2608" s="10">
        <v>0.69547981023788452</v>
      </c>
      <c r="E2608" s="10">
        <v>0.38245230913162231</v>
      </c>
      <c r="F2608" s="11" t="s">
        <v>13</v>
      </c>
      <c r="G2608" s="11">
        <v>21</v>
      </c>
      <c r="H2608" s="10">
        <v>1.1680154800415039</v>
      </c>
      <c r="I2608" s="10">
        <v>4.8188988119363785E-2</v>
      </c>
      <c r="J2608" s="11">
        <v>0</v>
      </c>
      <c r="K2608" s="11">
        <v>23.399999618530273</v>
      </c>
      <c r="L2608" s="11">
        <v>100.19999694824219</v>
      </c>
      <c r="M2608" s="12">
        <v>84.099998474121094</v>
      </c>
    </row>
    <row r="2609" spans="1:13">
      <c r="A2609" s="9">
        <v>44540.055555555555</v>
      </c>
      <c r="B2609" s="10">
        <v>0.37442663311958313</v>
      </c>
      <c r="C2609" s="10">
        <v>2.9325123876333237E-2</v>
      </c>
      <c r="D2609" s="10">
        <v>0.6032596230506897</v>
      </c>
      <c r="E2609" s="10">
        <v>0.25494787096977234</v>
      </c>
      <c r="F2609" s="11" t="s">
        <v>13</v>
      </c>
      <c r="G2609" s="11">
        <v>15.600000381469727</v>
      </c>
      <c r="H2609" s="10">
        <v>1.1686503887176514</v>
      </c>
      <c r="I2609" s="10">
        <v>4.5508198440074921E-2</v>
      </c>
      <c r="J2609" s="11">
        <v>0</v>
      </c>
      <c r="K2609" s="11">
        <v>23.399999618530273</v>
      </c>
      <c r="L2609" s="11">
        <v>100.30000305175781</v>
      </c>
      <c r="M2609" s="12">
        <v>84.199996948242188</v>
      </c>
    </row>
    <row r="2610" spans="1:13">
      <c r="A2610" s="9">
        <v>44540.059027777781</v>
      </c>
      <c r="B2610" s="10">
        <v>0.34847915172576904</v>
      </c>
      <c r="C2610" s="10">
        <v>2.5137003511190414E-2</v>
      </c>
      <c r="D2610" s="10">
        <v>0.55929833650588989</v>
      </c>
      <c r="E2610" s="10">
        <v>0.25495988130569458</v>
      </c>
      <c r="F2610" s="11" t="s">
        <v>13</v>
      </c>
      <c r="G2610" s="11">
        <v>13.699999809265137</v>
      </c>
      <c r="H2610" s="10">
        <v>1.1672492027282715</v>
      </c>
      <c r="I2610" s="10">
        <v>3.8148373365402222E-2</v>
      </c>
      <c r="J2610" s="11">
        <v>0</v>
      </c>
      <c r="K2610" s="11">
        <v>23.399999618530273</v>
      </c>
      <c r="L2610" s="11">
        <v>100.19999694824219</v>
      </c>
      <c r="M2610" s="12">
        <v>84.400001525878906</v>
      </c>
    </row>
    <row r="2611" spans="1:13">
      <c r="A2611" s="9">
        <v>44540.0625</v>
      </c>
      <c r="B2611" s="10">
        <v>0.33478125929832458</v>
      </c>
      <c r="C2611" s="10">
        <v>2.3040046915411949E-2</v>
      </c>
      <c r="D2611" s="10">
        <v>0.5362047553062439</v>
      </c>
      <c r="E2611" s="10">
        <v>0.25493547320365906</v>
      </c>
      <c r="F2611" s="11" t="s">
        <v>13</v>
      </c>
      <c r="G2611" s="11">
        <v>12.600000381469727</v>
      </c>
      <c r="H2611" s="10">
        <v>1.1685936450958252</v>
      </c>
      <c r="I2611" s="10">
        <v>3.6137104034423828E-2</v>
      </c>
      <c r="J2611" s="11">
        <v>0</v>
      </c>
      <c r="K2611" s="11">
        <v>23.299999237060547</v>
      </c>
      <c r="L2611" s="11">
        <v>99.800003051757813</v>
      </c>
      <c r="M2611" s="12">
        <v>84.599998474121094</v>
      </c>
    </row>
    <row r="2612" spans="1:13">
      <c r="A2612" s="9">
        <v>44540.065972222219</v>
      </c>
      <c r="B2612" s="10" t="s">
        <v>13</v>
      </c>
      <c r="C2612" s="10" t="s">
        <v>13</v>
      </c>
      <c r="D2612" s="10" t="s">
        <v>13</v>
      </c>
      <c r="E2612" s="10" t="s">
        <v>13</v>
      </c>
      <c r="F2612" s="11" t="s">
        <v>13</v>
      </c>
      <c r="G2612" s="11">
        <v>12.800000190734863</v>
      </c>
      <c r="H2612" s="10" t="s">
        <v>13</v>
      </c>
      <c r="I2612" s="10" t="s">
        <v>13</v>
      </c>
      <c r="J2612" s="11">
        <v>0</v>
      </c>
      <c r="K2612" s="11">
        <v>23.100000381469727</v>
      </c>
      <c r="L2612" s="11">
        <v>99.800003051757813</v>
      </c>
      <c r="M2612" s="12">
        <v>84.699996948242188</v>
      </c>
    </row>
    <row r="2613" spans="1:13">
      <c r="A2613" s="9">
        <v>44540.069444444445</v>
      </c>
      <c r="B2613" s="10" t="s">
        <v>13</v>
      </c>
      <c r="C2613" s="10" t="s">
        <v>13</v>
      </c>
      <c r="D2613" s="10" t="s">
        <v>13</v>
      </c>
      <c r="E2613" s="10" t="s">
        <v>13</v>
      </c>
      <c r="F2613" s="11" t="s">
        <v>13</v>
      </c>
      <c r="G2613" s="11">
        <v>20.799999237060547</v>
      </c>
      <c r="H2613" s="10" t="s">
        <v>13</v>
      </c>
      <c r="I2613" s="10" t="s">
        <v>13</v>
      </c>
      <c r="J2613" s="11">
        <v>0</v>
      </c>
      <c r="K2613" s="11">
        <v>22.899999618530273</v>
      </c>
      <c r="L2613" s="11">
        <v>99.699996948242188</v>
      </c>
      <c r="M2613" s="12">
        <v>84.900001525878906</v>
      </c>
    </row>
    <row r="2614" spans="1:13">
      <c r="A2614" s="9">
        <v>44540.072916666664</v>
      </c>
      <c r="B2614" s="10" t="s">
        <v>13</v>
      </c>
      <c r="C2614" s="10" t="s">
        <v>13</v>
      </c>
      <c r="D2614" s="10" t="s">
        <v>13</v>
      </c>
      <c r="E2614" s="10" t="s">
        <v>13</v>
      </c>
      <c r="F2614" s="11" t="s">
        <v>13</v>
      </c>
      <c r="G2614" s="11">
        <v>17.399999618530273</v>
      </c>
      <c r="H2614" s="10" t="s">
        <v>13</v>
      </c>
      <c r="I2614" s="10" t="s">
        <v>13</v>
      </c>
      <c r="J2614" s="11">
        <v>0</v>
      </c>
      <c r="K2614" s="11">
        <v>22.799999237060547</v>
      </c>
      <c r="L2614" s="11">
        <v>99.699996948242188</v>
      </c>
      <c r="M2614" s="12">
        <v>85.099998474121094</v>
      </c>
    </row>
    <row r="2615" spans="1:13">
      <c r="A2615" s="9">
        <v>44540.076388888891</v>
      </c>
      <c r="B2615" s="10" t="s">
        <v>13</v>
      </c>
      <c r="C2615" s="10" t="s">
        <v>13</v>
      </c>
      <c r="D2615" s="10" t="s">
        <v>13</v>
      </c>
      <c r="E2615" s="10" t="s">
        <v>13</v>
      </c>
      <c r="F2615" s="11" t="s">
        <v>13</v>
      </c>
      <c r="G2615" s="11">
        <v>18.399999618530273</v>
      </c>
      <c r="H2615" s="10" t="s">
        <v>13</v>
      </c>
      <c r="I2615" s="10" t="s">
        <v>13</v>
      </c>
      <c r="J2615" s="11">
        <v>0</v>
      </c>
      <c r="K2615" s="11">
        <v>22.799999237060547</v>
      </c>
      <c r="L2615" s="11">
        <v>99.699996948242188</v>
      </c>
      <c r="M2615" s="12">
        <v>85.199996948242188</v>
      </c>
    </row>
    <row r="2616" spans="1:13">
      <c r="A2616" s="9">
        <v>44540.079861111109</v>
      </c>
      <c r="B2616" s="10" t="s">
        <v>13</v>
      </c>
      <c r="C2616" s="10" t="s">
        <v>13</v>
      </c>
      <c r="D2616" s="10" t="s">
        <v>13</v>
      </c>
      <c r="E2616" s="10" t="s">
        <v>13</v>
      </c>
      <c r="F2616" s="11" t="s">
        <v>13</v>
      </c>
      <c r="G2616" s="11">
        <v>28.200000762939453</v>
      </c>
      <c r="H2616" s="10" t="s">
        <v>13</v>
      </c>
      <c r="I2616" s="10" t="s">
        <v>13</v>
      </c>
      <c r="J2616" s="11">
        <v>0</v>
      </c>
      <c r="K2616" s="11">
        <v>22.600000381469727</v>
      </c>
      <c r="L2616" s="11">
        <v>99.699996948242188</v>
      </c>
      <c r="M2616" s="12">
        <v>85.400001525878906</v>
      </c>
    </row>
    <row r="2617" spans="1:13">
      <c r="A2617" s="9">
        <v>44540.083333333336</v>
      </c>
      <c r="B2617" s="10" t="s">
        <v>13</v>
      </c>
      <c r="C2617" s="10" t="s">
        <v>13</v>
      </c>
      <c r="D2617" s="10" t="s">
        <v>13</v>
      </c>
      <c r="E2617" s="10" t="s">
        <v>13</v>
      </c>
      <c r="F2617" s="11" t="s">
        <v>13</v>
      </c>
      <c r="G2617" s="11">
        <v>46.400001525878906</v>
      </c>
      <c r="H2617" s="10" t="s">
        <v>13</v>
      </c>
      <c r="I2617" s="10" t="s">
        <v>13</v>
      </c>
      <c r="J2617" s="11">
        <v>0</v>
      </c>
      <c r="K2617" s="11">
        <v>22.5</v>
      </c>
      <c r="L2617" s="11">
        <v>99.699996948242188</v>
      </c>
      <c r="M2617" s="12">
        <v>85.5</v>
      </c>
    </row>
    <row r="2618" spans="1:13">
      <c r="A2618" s="9">
        <v>44540.086805555555</v>
      </c>
      <c r="B2618" s="10" t="s">
        <v>13</v>
      </c>
      <c r="C2618" s="10" t="s">
        <v>13</v>
      </c>
      <c r="D2618" s="10" t="s">
        <v>13</v>
      </c>
      <c r="E2618" s="10" t="s">
        <v>13</v>
      </c>
      <c r="F2618" s="11" t="s">
        <v>13</v>
      </c>
      <c r="G2618" s="11">
        <v>59</v>
      </c>
      <c r="H2618" s="10" t="s">
        <v>13</v>
      </c>
      <c r="I2618" s="10" t="s">
        <v>13</v>
      </c>
      <c r="J2618" s="11">
        <v>0</v>
      </c>
      <c r="K2618" s="11">
        <v>22.600000381469727</v>
      </c>
      <c r="L2618" s="11">
        <v>99.699996948242188</v>
      </c>
      <c r="M2618" s="12">
        <v>85.400001525878906</v>
      </c>
    </row>
    <row r="2619" spans="1:13">
      <c r="A2619" s="9">
        <v>44540.090277777781</v>
      </c>
      <c r="B2619" s="10" t="s">
        <v>13</v>
      </c>
      <c r="C2619" s="10" t="s">
        <v>13</v>
      </c>
      <c r="D2619" s="10" t="s">
        <v>13</v>
      </c>
      <c r="E2619" s="10" t="s">
        <v>13</v>
      </c>
      <c r="F2619" s="11" t="s">
        <v>13</v>
      </c>
      <c r="G2619" s="11">
        <v>41.299999237060547</v>
      </c>
      <c r="H2619" s="10" t="s">
        <v>13</v>
      </c>
      <c r="I2619" s="10" t="s">
        <v>13</v>
      </c>
      <c r="J2619" s="11">
        <v>0</v>
      </c>
      <c r="K2619" s="11">
        <v>22.600000381469727</v>
      </c>
      <c r="L2619" s="11">
        <v>99.699996948242188</v>
      </c>
      <c r="M2619" s="12">
        <v>85.300003051757813</v>
      </c>
    </row>
    <row r="2620" spans="1:13">
      <c r="A2620" s="9">
        <v>44540.09375</v>
      </c>
      <c r="B2620" s="10" t="s">
        <v>13</v>
      </c>
      <c r="C2620" s="10" t="s">
        <v>13</v>
      </c>
      <c r="D2620" s="10" t="s">
        <v>13</v>
      </c>
      <c r="E2620" s="10" t="s">
        <v>13</v>
      </c>
      <c r="F2620" s="11" t="s">
        <v>13</v>
      </c>
      <c r="G2620" s="11">
        <v>25.399999618530273</v>
      </c>
      <c r="H2620" s="10" t="s">
        <v>13</v>
      </c>
      <c r="I2620" s="10" t="s">
        <v>13</v>
      </c>
      <c r="J2620" s="11">
        <v>0</v>
      </c>
      <c r="K2620" s="11">
        <v>22.600000381469727</v>
      </c>
      <c r="L2620" s="11">
        <v>99.800003051757813</v>
      </c>
      <c r="M2620" s="12">
        <v>85.199996948242188</v>
      </c>
    </row>
    <row r="2621" spans="1:13">
      <c r="A2621" s="9">
        <v>44540.097222222219</v>
      </c>
      <c r="B2621" s="10">
        <v>0.52560758590698242</v>
      </c>
      <c r="C2621" s="10">
        <v>3.5667691379785538E-2</v>
      </c>
      <c r="D2621" s="10">
        <v>0.84133780002593994</v>
      </c>
      <c r="E2621" s="10">
        <v>0.12768374383449554</v>
      </c>
      <c r="F2621" s="11" t="s">
        <v>13</v>
      </c>
      <c r="G2621" s="11">
        <v>20.5</v>
      </c>
      <c r="H2621" s="10">
        <v>1.2974772453308105</v>
      </c>
      <c r="I2621" s="10">
        <v>1.1395777575671673E-2</v>
      </c>
      <c r="J2621" s="11">
        <v>0</v>
      </c>
      <c r="K2621" s="11">
        <v>22.600000381469727</v>
      </c>
      <c r="L2621" s="11">
        <v>99.699996948242188</v>
      </c>
      <c r="M2621" s="12">
        <v>85.199996948242188</v>
      </c>
    </row>
    <row r="2622" spans="1:13">
      <c r="A2622" s="9">
        <v>44540.100694444445</v>
      </c>
      <c r="B2622" s="10">
        <v>0.54339003562927246</v>
      </c>
      <c r="C2622" s="10">
        <v>2.7274707332253456E-2</v>
      </c>
      <c r="D2622" s="10">
        <v>0.8602023720741272</v>
      </c>
      <c r="E2622" s="10">
        <v>0.25536203384399414</v>
      </c>
      <c r="F2622" s="11" t="s">
        <v>13</v>
      </c>
      <c r="G2622" s="11">
        <v>16.700000762939453</v>
      </c>
      <c r="H2622" s="10">
        <v>1.2974494695663452</v>
      </c>
      <c r="I2622" s="10">
        <v>2.2791063413023949E-2</v>
      </c>
      <c r="J2622" s="11">
        <v>0</v>
      </c>
      <c r="K2622" s="11">
        <v>22.5</v>
      </c>
      <c r="L2622" s="11">
        <v>99.800003051757813</v>
      </c>
      <c r="M2622" s="12">
        <v>85.199996948242188</v>
      </c>
    </row>
    <row r="2623" spans="1:13">
      <c r="A2623" s="9">
        <v>44540.104166666664</v>
      </c>
      <c r="B2623" s="10">
        <v>0.53791505098342896</v>
      </c>
      <c r="C2623" s="10">
        <v>2.3078598082065582E-2</v>
      </c>
      <c r="D2623" s="10">
        <v>0.84761404991149902</v>
      </c>
      <c r="E2623" s="10">
        <v>0.25536203384399414</v>
      </c>
      <c r="F2623" s="11" t="s">
        <v>13</v>
      </c>
      <c r="G2623" s="11">
        <v>20.399999618530273</v>
      </c>
      <c r="H2623" s="10">
        <v>1.2967202663421631</v>
      </c>
      <c r="I2623" s="10">
        <v>2.6813015341758728E-2</v>
      </c>
      <c r="J2623" s="11">
        <v>0</v>
      </c>
      <c r="K2623" s="11">
        <v>22.399999618530273</v>
      </c>
      <c r="L2623" s="11">
        <v>99.800003051757813</v>
      </c>
      <c r="M2623" s="12">
        <v>85.199996948242188</v>
      </c>
    </row>
    <row r="2624" spans="1:13">
      <c r="A2624" s="9">
        <v>44540.107638888891</v>
      </c>
      <c r="B2624" s="10">
        <v>0.42156144976615906</v>
      </c>
      <c r="C2624" s="10">
        <v>3.1470023095607758E-2</v>
      </c>
      <c r="D2624" s="10">
        <v>0.67765450477600098</v>
      </c>
      <c r="E2624" s="10">
        <v>0.2553555965423584</v>
      </c>
      <c r="F2624" s="11" t="s">
        <v>13</v>
      </c>
      <c r="G2624" s="11">
        <v>13.5</v>
      </c>
      <c r="H2624" s="10">
        <v>1.2952289581298828</v>
      </c>
      <c r="I2624" s="10">
        <v>2.2120179608464241E-2</v>
      </c>
      <c r="J2624" s="11">
        <v>0</v>
      </c>
      <c r="K2624" s="11">
        <v>22.299999237060547</v>
      </c>
      <c r="L2624" s="11">
        <v>99.699996948242188</v>
      </c>
      <c r="M2624" s="12">
        <v>85.099998474121094</v>
      </c>
    </row>
    <row r="2625" spans="1:13">
      <c r="A2625" s="9">
        <v>44540.111111111109</v>
      </c>
      <c r="B2625" s="10">
        <v>0.35312476754188538</v>
      </c>
      <c r="C2625" s="10">
        <v>1.8881939351558685E-2</v>
      </c>
      <c r="D2625" s="10">
        <v>0.56226229667663574</v>
      </c>
      <c r="E2625" s="10">
        <v>0.1276773065328598</v>
      </c>
      <c r="F2625" s="11" t="s">
        <v>13</v>
      </c>
      <c r="G2625" s="11">
        <v>17.299999237060547</v>
      </c>
      <c r="H2625" s="10">
        <v>1.2974117994308472</v>
      </c>
      <c r="I2625" s="10">
        <v>1.8098259344696999E-2</v>
      </c>
      <c r="J2625" s="11">
        <v>0</v>
      </c>
      <c r="K2625" s="11">
        <v>22.299999237060547</v>
      </c>
      <c r="L2625" s="11">
        <v>99.800003051757813</v>
      </c>
      <c r="M2625" s="12">
        <v>85</v>
      </c>
    </row>
    <row r="2626" spans="1:13">
      <c r="A2626" s="9">
        <v>44540.114583333336</v>
      </c>
      <c r="B2626" s="10">
        <v>0.37638464570045471</v>
      </c>
      <c r="C2626" s="10">
        <v>2.7273332700133324E-2</v>
      </c>
      <c r="D2626" s="10">
        <v>0.60420918464660645</v>
      </c>
      <c r="E2626" s="10">
        <v>0.12767457962036133</v>
      </c>
      <c r="F2626" s="11" t="s">
        <v>13</v>
      </c>
      <c r="G2626" s="11">
        <v>9.8999996185302734</v>
      </c>
      <c r="H2626" s="10">
        <v>1.2966549396514893</v>
      </c>
      <c r="I2626" s="10">
        <v>2.5471080094575882E-2</v>
      </c>
      <c r="J2626" s="11">
        <v>0</v>
      </c>
      <c r="K2626" s="11">
        <v>22.299999237060547</v>
      </c>
      <c r="L2626" s="11">
        <v>99.800003051757813</v>
      </c>
      <c r="M2626" s="12">
        <v>85</v>
      </c>
    </row>
    <row r="2627" spans="1:13">
      <c r="A2627" s="9">
        <v>44540.118055555555</v>
      </c>
      <c r="B2627" s="10">
        <v>0.35859960317611694</v>
      </c>
      <c r="C2627" s="10">
        <v>2.3077927529811859E-2</v>
      </c>
      <c r="D2627" s="10">
        <v>0.57275223731994629</v>
      </c>
      <c r="E2627" s="10">
        <v>0.2553546130657196</v>
      </c>
      <c r="F2627" s="11" t="s">
        <v>13</v>
      </c>
      <c r="G2627" s="11">
        <v>3.5999999046325684</v>
      </c>
      <c r="H2627" s="10">
        <v>1.2974117994308472</v>
      </c>
      <c r="I2627" s="10">
        <v>2.9493458569049835E-2</v>
      </c>
      <c r="J2627" s="11">
        <v>0</v>
      </c>
      <c r="K2627" s="11">
        <v>22.200000762939453</v>
      </c>
      <c r="L2627" s="11">
        <v>99.800003051757813</v>
      </c>
      <c r="M2627" s="12">
        <v>85</v>
      </c>
    </row>
    <row r="2628" spans="1:13">
      <c r="A2628" s="9">
        <v>44540.121527777781</v>
      </c>
      <c r="B2628" s="10">
        <v>0.34079790115356445</v>
      </c>
      <c r="C2628" s="10">
        <v>1.2587643228471279E-2</v>
      </c>
      <c r="D2628" s="10">
        <v>0.53497481346130371</v>
      </c>
      <c r="E2628" s="10">
        <v>0.25534817576408386</v>
      </c>
      <c r="F2628" s="11" t="s">
        <v>13</v>
      </c>
      <c r="G2628" s="11">
        <v>4.6999998092651367</v>
      </c>
      <c r="H2628" s="10">
        <v>1.2966499328613281</v>
      </c>
      <c r="I2628" s="10">
        <v>3.4184738993644714E-2</v>
      </c>
      <c r="J2628" s="11">
        <v>0</v>
      </c>
      <c r="K2628" s="11">
        <v>22.200000762939453</v>
      </c>
      <c r="L2628" s="11">
        <v>99.800003051757813</v>
      </c>
      <c r="M2628" s="12">
        <v>84.900001525878906</v>
      </c>
    </row>
    <row r="2629" spans="1:13">
      <c r="A2629" s="9">
        <v>44540.125</v>
      </c>
      <c r="B2629" s="10">
        <v>0.29836168885231018</v>
      </c>
      <c r="C2629" s="10">
        <v>1.2587325647473335E-2</v>
      </c>
      <c r="D2629" s="10">
        <v>0.4699268639087677</v>
      </c>
      <c r="E2629" s="10">
        <v>0.12767086923122406</v>
      </c>
      <c r="F2629" s="11" t="s">
        <v>13</v>
      </c>
      <c r="G2629" s="11">
        <v>2.7000000476837158</v>
      </c>
      <c r="H2629" s="10">
        <v>1.2944295406341553</v>
      </c>
      <c r="I2629" s="10">
        <v>1.3405444100499153E-2</v>
      </c>
      <c r="J2629" s="11">
        <v>0</v>
      </c>
      <c r="K2629" s="11">
        <v>22.100000381469727</v>
      </c>
      <c r="L2629" s="11">
        <v>99.800003051757813</v>
      </c>
      <c r="M2629" s="12">
        <v>84.800003051757813</v>
      </c>
    </row>
    <row r="2630" spans="1:13">
      <c r="A2630" s="9">
        <v>44540.128472222219</v>
      </c>
      <c r="B2630" s="10">
        <v>0.28876787424087524</v>
      </c>
      <c r="C2630" s="10">
        <v>8.3911614492535591E-3</v>
      </c>
      <c r="D2630" s="10">
        <v>0.45102491974830627</v>
      </c>
      <c r="E2630" s="10">
        <v>0.12766493856906891</v>
      </c>
      <c r="F2630" s="11" t="s">
        <v>13</v>
      </c>
      <c r="G2630" s="11">
        <v>0</v>
      </c>
      <c r="H2630" s="10">
        <v>1.2936398983001709</v>
      </c>
      <c r="I2630" s="10">
        <v>9.3833720311522484E-3</v>
      </c>
      <c r="J2630" s="11">
        <v>0</v>
      </c>
      <c r="K2630" s="11">
        <v>22.100000381469727</v>
      </c>
      <c r="L2630" s="11">
        <v>99.800003051757813</v>
      </c>
      <c r="M2630" s="12">
        <v>84.699996948242188</v>
      </c>
    </row>
    <row r="2631" spans="1:13">
      <c r="A2631" s="9">
        <v>44540.131944444445</v>
      </c>
      <c r="B2631" s="10">
        <v>0.26549553871154785</v>
      </c>
      <c r="C2631" s="10">
        <v>1.468416303396225E-2</v>
      </c>
      <c r="D2631" s="10">
        <v>0.42164528369903564</v>
      </c>
      <c r="E2631" s="10">
        <v>0.12766173481941223</v>
      </c>
      <c r="F2631" s="11" t="s">
        <v>13</v>
      </c>
      <c r="G2631" s="11">
        <v>0</v>
      </c>
      <c r="H2631" s="10">
        <v>1.2979828119277954</v>
      </c>
      <c r="I2631" s="10">
        <v>0</v>
      </c>
      <c r="J2631" s="11">
        <v>0</v>
      </c>
      <c r="K2631" s="11">
        <v>22.100000381469727</v>
      </c>
      <c r="L2631" s="11">
        <v>99.699996948242188</v>
      </c>
      <c r="M2631" s="12">
        <v>84.599998474121094</v>
      </c>
    </row>
    <row r="2632" spans="1:13">
      <c r="A2632" s="9">
        <v>44540.135416666664</v>
      </c>
      <c r="B2632" s="10">
        <v>0.11087096482515335</v>
      </c>
      <c r="C2632" s="10">
        <v>2.0981108769774437E-2</v>
      </c>
      <c r="D2632" s="10">
        <v>0.19092810153961182</v>
      </c>
      <c r="E2632" s="10">
        <v>0.12768445909023285</v>
      </c>
      <c r="F2632" s="11" t="s">
        <v>13</v>
      </c>
      <c r="G2632" s="11">
        <v>0</v>
      </c>
      <c r="H2632" s="10">
        <v>1.2952965497970581</v>
      </c>
      <c r="I2632" s="10">
        <v>4.6924035996198654E-3</v>
      </c>
      <c r="J2632" s="11">
        <v>0.14000000059604645</v>
      </c>
      <c r="K2632" s="11">
        <v>22</v>
      </c>
      <c r="L2632" s="11">
        <v>99.800003051757813</v>
      </c>
      <c r="M2632" s="12">
        <v>84.699996948242188</v>
      </c>
    </row>
    <row r="2633" spans="1:13">
      <c r="A2633" s="9">
        <v>44540.138888888891</v>
      </c>
      <c r="B2633" s="10">
        <v>0.15742285549640656</v>
      </c>
      <c r="C2633" s="10">
        <v>1.6786321997642517E-2</v>
      </c>
      <c r="D2633" s="10">
        <v>0.25808972120285034</v>
      </c>
      <c r="E2633" s="10">
        <v>0.12769536674022675</v>
      </c>
      <c r="F2633" s="11" t="s">
        <v>13</v>
      </c>
      <c r="G2633" s="11">
        <v>0</v>
      </c>
      <c r="H2633" s="10">
        <v>1.2983248233795166</v>
      </c>
      <c r="I2633" s="10">
        <v>1.2737613171339035E-2</v>
      </c>
      <c r="J2633" s="11">
        <v>0.23999999463558197</v>
      </c>
      <c r="K2633" s="11">
        <v>22</v>
      </c>
      <c r="L2633" s="11">
        <v>99.800003051757813</v>
      </c>
      <c r="M2633" s="12">
        <v>84.599998474121094</v>
      </c>
    </row>
    <row r="2634" spans="1:13">
      <c r="A2634" s="9">
        <v>44540.142361111109</v>
      </c>
      <c r="B2634" s="10">
        <v>0.23137290775775909</v>
      </c>
      <c r="C2634" s="10">
        <v>6.2956809997558594E-3</v>
      </c>
      <c r="D2634" s="10">
        <v>0.3630509078502655</v>
      </c>
      <c r="E2634" s="10">
        <v>0.12771180272102356</v>
      </c>
      <c r="F2634" s="11" t="s">
        <v>13</v>
      </c>
      <c r="G2634" s="11">
        <v>0</v>
      </c>
      <c r="H2634" s="10">
        <v>1.297762393951416</v>
      </c>
      <c r="I2634" s="10">
        <v>6.7048682831227779E-3</v>
      </c>
      <c r="J2634" s="11">
        <v>0.23000000417232513</v>
      </c>
      <c r="K2634" s="11">
        <v>22</v>
      </c>
      <c r="L2634" s="11">
        <v>99.800003051757813</v>
      </c>
      <c r="M2634" s="12">
        <v>84.5</v>
      </c>
    </row>
    <row r="2635" spans="1:13">
      <c r="A2635" s="9">
        <v>44540.145833333336</v>
      </c>
      <c r="B2635" s="10">
        <v>0.24922457337379456</v>
      </c>
      <c r="C2635" s="10">
        <v>2.5188157334923744E-2</v>
      </c>
      <c r="D2635" s="10">
        <v>0.40720853209495544</v>
      </c>
      <c r="E2635" s="10">
        <v>0.12773935496807098</v>
      </c>
      <c r="F2635" s="11" t="s">
        <v>13</v>
      </c>
      <c r="G2635" s="11">
        <v>0</v>
      </c>
      <c r="H2635" s="10">
        <v>1.2980422973632813</v>
      </c>
      <c r="I2635" s="10">
        <v>1.6765790060162544E-2</v>
      </c>
      <c r="J2635" s="11">
        <v>0.2199999988079071</v>
      </c>
      <c r="K2635" s="11">
        <v>22</v>
      </c>
      <c r="L2635" s="11">
        <v>99.800003051757813</v>
      </c>
      <c r="M2635" s="12">
        <v>84.300003051757813</v>
      </c>
    </row>
    <row r="2636" spans="1:13">
      <c r="A2636" s="9">
        <v>44540.149305555555</v>
      </c>
      <c r="B2636" s="10">
        <v>0.21500815451145172</v>
      </c>
      <c r="C2636" s="10">
        <v>8.3967437967658043E-3</v>
      </c>
      <c r="D2636" s="10">
        <v>0.33796891570091248</v>
      </c>
      <c r="E2636" s="10">
        <v>0.12774987518787384</v>
      </c>
      <c r="F2636" s="11" t="s">
        <v>13</v>
      </c>
      <c r="G2636" s="11">
        <v>0</v>
      </c>
      <c r="H2636" s="10">
        <v>1.2981492280960083</v>
      </c>
      <c r="I2636" s="10">
        <v>1.7437858507037163E-2</v>
      </c>
      <c r="J2636" s="11">
        <v>0.25</v>
      </c>
      <c r="K2636" s="11">
        <v>21.899999618530273</v>
      </c>
      <c r="L2636" s="11">
        <v>99.699996948242188</v>
      </c>
      <c r="M2636" s="12">
        <v>84.099998474121094</v>
      </c>
    </row>
    <row r="2637" spans="1:13">
      <c r="A2637" s="9">
        <v>44540.152777777781</v>
      </c>
      <c r="B2637" s="10">
        <v>0.275287926197052</v>
      </c>
      <c r="C2637" s="10">
        <v>1.259615458548069E-2</v>
      </c>
      <c r="D2637" s="10">
        <v>0.43456730246543884</v>
      </c>
      <c r="E2637" s="10">
        <v>0.25552082061767578</v>
      </c>
      <c r="F2637" s="11" t="s">
        <v>13</v>
      </c>
      <c r="G2637" s="11">
        <v>0.5</v>
      </c>
      <c r="H2637" s="10">
        <v>1.2989860773086548</v>
      </c>
      <c r="I2637" s="10">
        <v>4.5610468834638596E-2</v>
      </c>
      <c r="J2637" s="11">
        <v>0.2800000011920929</v>
      </c>
      <c r="K2637" s="11">
        <v>21.799999237060547</v>
      </c>
      <c r="L2637" s="11">
        <v>99.699996948242188</v>
      </c>
      <c r="M2637" s="12">
        <v>83.900001525878906</v>
      </c>
    </row>
    <row r="2638" spans="1:13">
      <c r="A2638" s="9">
        <v>44540.15625</v>
      </c>
      <c r="B2638" s="10">
        <v>0.39172515273094177</v>
      </c>
      <c r="C2638" s="10">
        <v>2.0994765684008598E-2</v>
      </c>
      <c r="D2638" s="10">
        <v>0.62354451417922974</v>
      </c>
      <c r="E2638" s="10">
        <v>0.25553512573242188</v>
      </c>
      <c r="F2638" s="11" t="s">
        <v>13</v>
      </c>
      <c r="G2638" s="11">
        <v>0</v>
      </c>
      <c r="H2638" s="10">
        <v>1.3027080297470093</v>
      </c>
      <c r="I2638" s="10">
        <v>3.2197427004575729E-2</v>
      </c>
      <c r="J2638" s="11">
        <v>0.25</v>
      </c>
      <c r="K2638" s="11">
        <v>21.899999618530273</v>
      </c>
      <c r="L2638" s="11">
        <v>99.699996948242188</v>
      </c>
      <c r="M2638" s="12">
        <v>83.599998474121094</v>
      </c>
    </row>
    <row r="2639" spans="1:13">
      <c r="A2639" s="9">
        <v>44540.159722222219</v>
      </c>
      <c r="B2639" s="10">
        <v>0.2410750687122345</v>
      </c>
      <c r="C2639" s="10">
        <v>1.2597562745213509E-2</v>
      </c>
      <c r="D2639" s="10">
        <v>0.3821260929107666</v>
      </c>
      <c r="E2639" s="10">
        <v>0.12777470052242279</v>
      </c>
      <c r="F2639" s="11" t="s">
        <v>13</v>
      </c>
      <c r="G2639" s="11">
        <v>0</v>
      </c>
      <c r="H2639" s="10">
        <v>1.3020507097244263</v>
      </c>
      <c r="I2639" s="10">
        <v>1.5428796410560608E-2</v>
      </c>
      <c r="J2639" s="11">
        <v>0.34000000357627869</v>
      </c>
      <c r="K2639" s="11">
        <v>21.899999618530273</v>
      </c>
      <c r="L2639" s="11">
        <v>99.800003051757813</v>
      </c>
      <c r="M2639" s="12">
        <v>83.300003051757813</v>
      </c>
    </row>
    <row r="2640" spans="1:13">
      <c r="A2640" s="9">
        <v>44540.163194444445</v>
      </c>
      <c r="B2640" s="10">
        <v>0.14380787312984467</v>
      </c>
      <c r="C2640" s="10">
        <v>1.679496094584465E-2</v>
      </c>
      <c r="D2640" s="10">
        <v>0.23722881078720093</v>
      </c>
      <c r="E2640" s="10">
        <v>0.25552216172218323</v>
      </c>
      <c r="F2640" s="11" t="s">
        <v>13</v>
      </c>
      <c r="G2640" s="11">
        <v>1.7999999523162842</v>
      </c>
      <c r="H2640" s="10">
        <v>1.305560827255249</v>
      </c>
      <c r="I2640" s="10">
        <v>1.2744168750941753E-2</v>
      </c>
      <c r="J2640" s="11">
        <v>0.33000001311302185</v>
      </c>
      <c r="K2640" s="11">
        <v>21.899999618530273</v>
      </c>
      <c r="L2640" s="11">
        <v>99.800003051757813</v>
      </c>
      <c r="M2640" s="12">
        <v>82.900001525878906</v>
      </c>
    </row>
    <row r="2641" spans="1:13">
      <c r="A2641" s="9">
        <v>44540.166666666664</v>
      </c>
      <c r="B2641" s="10">
        <v>0.15474888682365417</v>
      </c>
      <c r="C2641" s="10">
        <v>2.0991560071706772E-2</v>
      </c>
      <c r="D2641" s="10">
        <v>0.2602953314781189</v>
      </c>
      <c r="E2641" s="10">
        <v>0.25549611449241638</v>
      </c>
      <c r="F2641" s="11" t="s">
        <v>13</v>
      </c>
      <c r="G2641" s="11">
        <v>4.6999998092651367</v>
      </c>
      <c r="H2641" s="10">
        <v>1.3061574697494507</v>
      </c>
      <c r="I2641" s="10">
        <v>1.4084221795201302E-2</v>
      </c>
      <c r="J2641" s="11">
        <v>0.34000000357627869</v>
      </c>
      <c r="K2641" s="11">
        <v>21.899999618530273</v>
      </c>
      <c r="L2641" s="11">
        <v>99.699996948242188</v>
      </c>
      <c r="M2641" s="12">
        <v>82.599998474121094</v>
      </c>
    </row>
    <row r="2642" spans="1:13">
      <c r="A2642" s="9">
        <v>44540.170138888891</v>
      </c>
      <c r="B2642" s="10">
        <v>0.13147459924221039</v>
      </c>
      <c r="C2642" s="10">
        <v>1.8893340602517128E-2</v>
      </c>
      <c r="D2642" s="10">
        <v>0.21832305192947388</v>
      </c>
      <c r="E2642" s="10">
        <v>0.12775439023971558</v>
      </c>
      <c r="F2642" s="11" t="s">
        <v>13</v>
      </c>
      <c r="G2642" s="11">
        <v>8.8999996185302734</v>
      </c>
      <c r="H2642" s="10">
        <v>1.3084114789962769</v>
      </c>
      <c r="I2642" s="10">
        <v>1.3414213433861732E-2</v>
      </c>
      <c r="J2642" s="11">
        <v>0.37999999523162842</v>
      </c>
      <c r="K2642" s="11">
        <v>21.899999618530273</v>
      </c>
      <c r="L2642" s="11">
        <v>99.699996948242188</v>
      </c>
      <c r="M2642" s="12">
        <v>82.199996948242188</v>
      </c>
    </row>
    <row r="2643" spans="1:13">
      <c r="A2643" s="9">
        <v>44540.173611111109</v>
      </c>
      <c r="B2643" s="10">
        <v>0.13146050274372101</v>
      </c>
      <c r="C2643" s="10">
        <v>1.4693246223032475E-2</v>
      </c>
      <c r="D2643" s="10">
        <v>0.21829965710639954</v>
      </c>
      <c r="E2643" s="10">
        <v>0.12774069607257843</v>
      </c>
      <c r="F2643" s="11" t="s">
        <v>13</v>
      </c>
      <c r="G2643" s="11">
        <v>7.3000001907348633</v>
      </c>
      <c r="H2643" s="10">
        <v>1.3155676126480103</v>
      </c>
      <c r="I2643" s="10">
        <v>1.6095329076051712E-2</v>
      </c>
      <c r="J2643" s="11">
        <v>0.34999999403953552</v>
      </c>
      <c r="K2643" s="11">
        <v>21.700000762939453</v>
      </c>
      <c r="L2643" s="11">
        <v>99.800003051757813</v>
      </c>
      <c r="M2643" s="12">
        <v>81.800003051757813</v>
      </c>
    </row>
    <row r="2644" spans="1:13">
      <c r="A2644" s="9">
        <v>44540.177083333336</v>
      </c>
      <c r="B2644" s="10">
        <v>0.13692700862884521</v>
      </c>
      <c r="C2644" s="10">
        <v>1.6790930181741714E-2</v>
      </c>
      <c r="D2644" s="10">
        <v>0.2266775518655777</v>
      </c>
      <c r="E2644" s="10">
        <v>0.12773041427135468</v>
      </c>
      <c r="F2644" s="11" t="s">
        <v>13</v>
      </c>
      <c r="G2644" s="11">
        <v>2.5999999046325684</v>
      </c>
      <c r="H2644" s="10">
        <v>1.3161913156509399</v>
      </c>
      <c r="I2644" s="10">
        <v>1.810578815639019E-2</v>
      </c>
      <c r="J2644" s="11">
        <v>0.34999999403953552</v>
      </c>
      <c r="K2644" s="11">
        <v>21.700000762939453</v>
      </c>
      <c r="L2644" s="11">
        <v>99.699996948242188</v>
      </c>
      <c r="M2644" s="12">
        <v>81.5</v>
      </c>
    </row>
    <row r="2645" spans="1:13">
      <c r="A2645" s="9">
        <v>44540.180555555555</v>
      </c>
      <c r="B2645" s="10">
        <v>0.31767195463180542</v>
      </c>
      <c r="C2645" s="10">
        <v>2.518649585545063E-2</v>
      </c>
      <c r="D2645" s="10">
        <v>0.51212543249130249</v>
      </c>
      <c r="E2645" s="10">
        <v>0.12773093581199646</v>
      </c>
      <c r="F2645" s="11" t="s">
        <v>13</v>
      </c>
      <c r="G2645" s="11">
        <v>0</v>
      </c>
      <c r="H2645" s="10">
        <v>1.3140079975128174</v>
      </c>
      <c r="I2645" s="10">
        <v>2.6152908802032471E-2</v>
      </c>
      <c r="J2645" s="11">
        <v>0.47999998927116394</v>
      </c>
      <c r="K2645" s="11">
        <v>21.799999237060547</v>
      </c>
      <c r="L2645" s="11">
        <v>99.800003051757813</v>
      </c>
      <c r="M2645" s="12">
        <v>81.099998474121094</v>
      </c>
    </row>
    <row r="2646" spans="1:13">
      <c r="A2646" s="9">
        <v>44540.184027777781</v>
      </c>
      <c r="B2646" s="10">
        <v>0.38063609600067139</v>
      </c>
      <c r="C2646" s="10">
        <v>8.3950022235512733E-3</v>
      </c>
      <c r="D2646" s="10">
        <v>0.59394639730453491</v>
      </c>
      <c r="E2646" s="10">
        <v>0.38317012786865234</v>
      </c>
      <c r="F2646" s="11" t="s">
        <v>13</v>
      </c>
      <c r="G2646" s="11">
        <v>4.8000001907348633</v>
      </c>
      <c r="H2646" s="10">
        <v>1.3241440057754517</v>
      </c>
      <c r="I2646" s="10">
        <v>8.5830114781856537E-2</v>
      </c>
      <c r="J2646" s="11">
        <v>0.40000000596046448</v>
      </c>
      <c r="K2646" s="11">
        <v>21.799999237060547</v>
      </c>
      <c r="L2646" s="11">
        <v>99.699996948242188</v>
      </c>
      <c r="M2646" s="12">
        <v>80.800003051757813</v>
      </c>
    </row>
    <row r="2647" spans="1:13">
      <c r="A2647" s="9">
        <v>44540.1875</v>
      </c>
      <c r="B2647" s="10">
        <v>0.39707839488983154</v>
      </c>
      <c r="C2647" s="10">
        <v>3.7778645753860474E-2</v>
      </c>
      <c r="D2647" s="10">
        <v>0.64433586597442627</v>
      </c>
      <c r="E2647" s="10">
        <v>0.25545445084571838</v>
      </c>
      <c r="F2647" s="11" t="s">
        <v>13</v>
      </c>
      <c r="G2647" s="11">
        <v>16.600000381469727</v>
      </c>
      <c r="H2647" s="10">
        <v>1.3373162746429443</v>
      </c>
      <c r="I2647" s="10">
        <v>8.2479864358901978E-2</v>
      </c>
      <c r="J2647" s="11">
        <v>0.38999998569488525</v>
      </c>
      <c r="K2647" s="11">
        <v>21.799999237060547</v>
      </c>
      <c r="L2647" s="11">
        <v>99.800003051757813</v>
      </c>
      <c r="M2647" s="12">
        <v>80.5</v>
      </c>
    </row>
    <row r="2648" spans="1:13">
      <c r="A2648" s="9">
        <v>44540.190972222219</v>
      </c>
      <c r="B2648" s="10">
        <v>0.26697927713394165</v>
      </c>
      <c r="C2648" s="10">
        <v>1.8887786194682121E-2</v>
      </c>
      <c r="D2648" s="10">
        <v>0.42812320590019226</v>
      </c>
      <c r="E2648" s="10">
        <v>0.51086735725402832</v>
      </c>
      <c r="F2648" s="11" t="s">
        <v>13</v>
      </c>
      <c r="G2648" s="11">
        <v>22.100000381469727</v>
      </c>
      <c r="H2648" s="10">
        <v>1.349609375</v>
      </c>
      <c r="I2648" s="10">
        <v>5.6323125958442688E-2</v>
      </c>
      <c r="J2648" s="11">
        <v>0.44999998807907104</v>
      </c>
      <c r="K2648" s="11">
        <v>21.799999237060547</v>
      </c>
      <c r="L2648" s="11">
        <v>99.800003051757813</v>
      </c>
      <c r="M2648" s="12">
        <v>80.199996948242188</v>
      </c>
    </row>
    <row r="2649" spans="1:13">
      <c r="A2649" s="9">
        <v>44540.194444444445</v>
      </c>
      <c r="B2649" s="10">
        <v>0.3217589259147644</v>
      </c>
      <c r="C2649" s="10">
        <v>1.4691170305013657E-2</v>
      </c>
      <c r="D2649" s="10">
        <v>0.50789475440979004</v>
      </c>
      <c r="E2649" s="10">
        <v>0.63861322402954102</v>
      </c>
      <c r="F2649" s="11" t="s">
        <v>13</v>
      </c>
      <c r="G2649" s="11">
        <v>27.399999618530273</v>
      </c>
      <c r="H2649" s="10">
        <v>1.3562366962432861</v>
      </c>
      <c r="I2649" s="10">
        <v>7.6442010700702667E-2</v>
      </c>
      <c r="J2649" s="11">
        <v>0.44999998807907104</v>
      </c>
      <c r="K2649" s="11">
        <v>21.799999237060547</v>
      </c>
      <c r="L2649" s="11">
        <v>99.699996948242188</v>
      </c>
      <c r="M2649" s="12">
        <v>79.800003051757813</v>
      </c>
    </row>
    <row r="2650" spans="1:13">
      <c r="A2650" s="9">
        <v>44540.197916666664</v>
      </c>
      <c r="B2650" s="10">
        <v>0.36005887389183044</v>
      </c>
      <c r="C2650" s="10">
        <v>2.5182256475090981E-2</v>
      </c>
      <c r="D2650" s="10">
        <v>0.57709342241287231</v>
      </c>
      <c r="E2650" s="10">
        <v>0.51083773374557495</v>
      </c>
      <c r="F2650" s="11" t="s">
        <v>13</v>
      </c>
      <c r="G2650" s="11">
        <v>17.100000381469727</v>
      </c>
      <c r="H2650" s="10">
        <v>1.3765218257904053</v>
      </c>
      <c r="I2650" s="10">
        <v>5.7660814374685287E-2</v>
      </c>
      <c r="J2650" s="11">
        <v>0.41999998688697815</v>
      </c>
      <c r="K2650" s="11">
        <v>21.799999237060547</v>
      </c>
      <c r="L2650" s="11">
        <v>99.699996948242188</v>
      </c>
      <c r="M2650" s="12">
        <v>79.5</v>
      </c>
    </row>
    <row r="2651" spans="1:13">
      <c r="A2651" s="9">
        <v>44540.201388888891</v>
      </c>
      <c r="B2651" s="10">
        <v>0.33543285727500916</v>
      </c>
      <c r="C2651" s="10">
        <v>1.6789011657238007E-2</v>
      </c>
      <c r="D2651" s="10">
        <v>0.52885383367538452</v>
      </c>
      <c r="E2651" s="10">
        <v>0.3831474781036377</v>
      </c>
      <c r="F2651" s="11" t="s">
        <v>13</v>
      </c>
      <c r="G2651" s="11">
        <v>11.800000190734863</v>
      </c>
      <c r="H2651" s="10">
        <v>1.3692954778671265</v>
      </c>
      <c r="I2651" s="10">
        <v>3.8889471441507339E-2</v>
      </c>
      <c r="J2651" s="11">
        <v>0.44999998807907104</v>
      </c>
      <c r="K2651" s="11">
        <v>21.799999237060547</v>
      </c>
      <c r="L2651" s="11">
        <v>99.699996948242188</v>
      </c>
      <c r="M2651" s="12">
        <v>79.199996948242188</v>
      </c>
    </row>
    <row r="2652" spans="1:13">
      <c r="A2652" s="9">
        <v>44540.204861111109</v>
      </c>
      <c r="B2652" s="10">
        <v>0.43261367082595825</v>
      </c>
      <c r="C2652" s="10">
        <v>2.3083489388227463E-2</v>
      </c>
      <c r="D2652" s="10">
        <v>0.68620920181274414</v>
      </c>
      <c r="E2652" s="10">
        <v>1.277080774307251</v>
      </c>
      <c r="F2652" s="11" t="s">
        <v>13</v>
      </c>
      <c r="G2652" s="11">
        <v>17.5</v>
      </c>
      <c r="H2652" s="10">
        <v>1.3699418306350708</v>
      </c>
      <c r="I2652" s="10">
        <v>6.4364872872829437E-2</v>
      </c>
      <c r="J2652" s="11">
        <v>0.54000002145767212</v>
      </c>
      <c r="K2652" s="11">
        <v>21.799999237060547</v>
      </c>
      <c r="L2652" s="11">
        <v>99.800003051757813</v>
      </c>
      <c r="M2652" s="12">
        <v>78.900001525878906</v>
      </c>
    </row>
    <row r="2653" spans="1:13">
      <c r="A2653" s="9">
        <v>44540.208333333336</v>
      </c>
      <c r="B2653" s="10">
        <v>0.61875081062316895</v>
      </c>
      <c r="C2653" s="10">
        <v>3.1474892050027847E-2</v>
      </c>
      <c r="D2653" s="10">
        <v>0.97991836071014404</v>
      </c>
      <c r="E2653" s="10">
        <v>1.1492780447006226</v>
      </c>
      <c r="F2653" s="11" t="s">
        <v>13</v>
      </c>
      <c r="G2653" s="11">
        <v>16.5</v>
      </c>
      <c r="H2653" s="10">
        <v>1.3734760284423828</v>
      </c>
      <c r="I2653" s="10">
        <v>9.1176062822341919E-2</v>
      </c>
      <c r="J2653" s="11">
        <v>0.49000000953674316</v>
      </c>
      <c r="K2653" s="11">
        <v>21.799999237060547</v>
      </c>
      <c r="L2653" s="11">
        <v>99.800003051757813</v>
      </c>
      <c r="M2653" s="12">
        <v>78.599998474121094</v>
      </c>
    </row>
    <row r="2654" spans="1:13">
      <c r="A2654" s="9">
        <v>44540.211805555555</v>
      </c>
      <c r="B2654" s="10">
        <v>0.56392008066177368</v>
      </c>
      <c r="C2654" s="10">
        <v>3.3568814396858215E-2</v>
      </c>
      <c r="D2654" s="10">
        <v>0.89796572923660278</v>
      </c>
      <c r="E2654" s="10">
        <v>1.5321695804595947</v>
      </c>
      <c r="F2654" s="11" t="s">
        <v>13</v>
      </c>
      <c r="G2654" s="11">
        <v>22.700000762939453</v>
      </c>
      <c r="H2654" s="10">
        <v>1.3740252256393433</v>
      </c>
      <c r="I2654" s="10">
        <v>0.12803192436695099</v>
      </c>
      <c r="J2654" s="11">
        <v>0.56000000238418579</v>
      </c>
      <c r="K2654" s="11">
        <v>21.799999237060547</v>
      </c>
      <c r="L2654" s="11">
        <v>99.800003051757813</v>
      </c>
      <c r="M2654" s="12">
        <v>78.199996948242188</v>
      </c>
    </row>
    <row r="2655" spans="1:13">
      <c r="A2655" s="9">
        <v>44540.215277777781</v>
      </c>
      <c r="B2655" s="10">
        <v>0.52007764577865601</v>
      </c>
      <c r="C2655" s="10">
        <v>3.7761803716421127E-2</v>
      </c>
      <c r="D2655" s="10">
        <v>0.83495551347732544</v>
      </c>
      <c r="E2655" s="10">
        <v>1.1490325927734375</v>
      </c>
      <c r="F2655" s="11" t="s">
        <v>13</v>
      </c>
      <c r="G2655" s="11">
        <v>22.700000762939453</v>
      </c>
      <c r="H2655" s="10">
        <v>1.3826630115509033</v>
      </c>
      <c r="I2655" s="10">
        <v>0.19437800347805023</v>
      </c>
      <c r="J2655" s="11">
        <v>0.56999999284744263</v>
      </c>
      <c r="K2655" s="11">
        <v>21.799999237060547</v>
      </c>
      <c r="L2655" s="11">
        <v>99.800003051757813</v>
      </c>
      <c r="M2655" s="12">
        <v>77.900001525878906</v>
      </c>
    </row>
    <row r="2656" spans="1:13">
      <c r="A2656" s="9">
        <v>44540.21875</v>
      </c>
      <c r="B2656" s="10">
        <v>0.53373134136199951</v>
      </c>
      <c r="C2656" s="10">
        <v>4.6150501817464828E-2</v>
      </c>
      <c r="D2656" s="10">
        <v>0.8642730712890625</v>
      </c>
      <c r="E2656" s="10">
        <v>1.6596124172210693</v>
      </c>
      <c r="F2656" s="11" t="s">
        <v>13</v>
      </c>
      <c r="G2656" s="11">
        <v>24.200000762939453</v>
      </c>
      <c r="H2656" s="10">
        <v>1.3730988502502441</v>
      </c>
      <c r="I2656" s="10">
        <v>0.1796211451292038</v>
      </c>
      <c r="J2656" s="11">
        <v>0.54000002145767212</v>
      </c>
      <c r="K2656" s="11">
        <v>21.799999237060547</v>
      </c>
      <c r="L2656" s="11">
        <v>99.699996948242188</v>
      </c>
      <c r="M2656" s="12">
        <v>77.599998474121094</v>
      </c>
    </row>
    <row r="2657" spans="1:13">
      <c r="A2657" s="9">
        <v>44540.222222222219</v>
      </c>
      <c r="B2657" s="10">
        <v>0.71430498361587524</v>
      </c>
      <c r="C2657" s="10">
        <v>2.0975330844521523E-2</v>
      </c>
      <c r="D2657" s="10">
        <v>1.1158876419067383</v>
      </c>
      <c r="E2657" s="10">
        <v>1.5317914485931396</v>
      </c>
      <c r="F2657" s="11" t="s">
        <v>13</v>
      </c>
      <c r="G2657" s="11">
        <v>30.600000381469727</v>
      </c>
      <c r="H2657" s="10">
        <v>1.3649364709854126</v>
      </c>
      <c r="I2657" s="10">
        <v>0.20506858825683594</v>
      </c>
      <c r="J2657" s="11">
        <v>0.55000001192092896</v>
      </c>
      <c r="K2657" s="11">
        <v>21.799999237060547</v>
      </c>
      <c r="L2657" s="11">
        <v>99.699996948242188</v>
      </c>
      <c r="M2657" s="12">
        <v>77.300003051757813</v>
      </c>
    </row>
    <row r="2658" spans="1:13">
      <c r="A2658" s="9">
        <v>44540.225694444445</v>
      </c>
      <c r="B2658" s="10">
        <v>0.86753660440444946</v>
      </c>
      <c r="C2658" s="10">
        <v>3.7754319608211517E-2</v>
      </c>
      <c r="D2658" s="10">
        <v>1.367545485496521</v>
      </c>
      <c r="E2658" s="10">
        <v>1.5317398309707642</v>
      </c>
      <c r="F2658" s="11" t="s">
        <v>13</v>
      </c>
      <c r="G2658" s="11">
        <v>36.900001525878906</v>
      </c>
      <c r="H2658" s="10">
        <v>1.3597866296768188</v>
      </c>
      <c r="I2658" s="10">
        <v>0.16485349833965302</v>
      </c>
      <c r="J2658" s="11">
        <v>0.44999998807907104</v>
      </c>
      <c r="K2658" s="11">
        <v>21.700000762939453</v>
      </c>
      <c r="L2658" s="11">
        <v>99.699996948242188</v>
      </c>
      <c r="M2658" s="12">
        <v>77.099998474121094</v>
      </c>
    </row>
    <row r="2659" spans="1:13">
      <c r="A2659" s="9">
        <v>44540.229166666664</v>
      </c>
      <c r="B2659" s="10">
        <v>1.3971247673034668</v>
      </c>
      <c r="C2659" s="10">
        <v>5.4535392671823502E-2</v>
      </c>
      <c r="D2659" s="10">
        <v>2.1960985660552979</v>
      </c>
      <c r="E2659" s="10">
        <v>2.5529637336730957</v>
      </c>
      <c r="F2659" s="11" t="s">
        <v>13</v>
      </c>
      <c r="G2659" s="11">
        <v>49.200000762939453</v>
      </c>
      <c r="H2659" s="10">
        <v>1.3641955852508545</v>
      </c>
      <c r="I2659" s="10">
        <v>0.35250049829483032</v>
      </c>
      <c r="J2659" s="11">
        <v>0.55000001192092896</v>
      </c>
      <c r="K2659" s="11">
        <v>21.700000762939453</v>
      </c>
      <c r="L2659" s="11">
        <v>99.800003051757813</v>
      </c>
      <c r="M2659" s="12">
        <v>76.800003051757813</v>
      </c>
    </row>
    <row r="2660" spans="1:13">
      <c r="A2660" s="9">
        <v>44540.232638888891</v>
      </c>
      <c r="B2660" s="10">
        <v>1.4928199052810669</v>
      </c>
      <c r="C2660" s="10">
        <v>7.3408506810665131E-2</v>
      </c>
      <c r="D2660" s="10">
        <v>2.3637537956237793</v>
      </c>
      <c r="E2660" s="10">
        <v>2.425166130065918</v>
      </c>
      <c r="F2660" s="11" t="s">
        <v>13</v>
      </c>
      <c r="G2660" s="11">
        <v>64.400001525878906</v>
      </c>
      <c r="H2660" s="10">
        <v>1.3604660034179688</v>
      </c>
      <c r="I2660" s="10">
        <v>0.25330221652984619</v>
      </c>
      <c r="J2660" s="11">
        <v>0.56000000238418579</v>
      </c>
      <c r="K2660" s="11">
        <v>21.600000381469727</v>
      </c>
      <c r="L2660" s="11">
        <v>99.800003051757813</v>
      </c>
      <c r="M2660" s="12">
        <v>76.5</v>
      </c>
    </row>
    <row r="2661" spans="1:13">
      <c r="A2661" s="9">
        <v>44540.236111111109</v>
      </c>
      <c r="B2661" s="10">
        <v>1.3503760099411011</v>
      </c>
      <c r="C2661" s="10">
        <v>7.1303710341453552E-2</v>
      </c>
      <c r="D2661" s="10">
        <v>2.1412084102630615</v>
      </c>
      <c r="E2661" s="10">
        <v>2.6801681518554688</v>
      </c>
      <c r="F2661" s="11" t="s">
        <v>13</v>
      </c>
      <c r="G2661" s="11">
        <v>71.099998474121094</v>
      </c>
      <c r="H2661" s="10">
        <v>1.3654277324676514</v>
      </c>
      <c r="I2661" s="10">
        <v>0.32832062244415283</v>
      </c>
      <c r="J2661" s="11">
        <v>0.5</v>
      </c>
      <c r="K2661" s="11">
        <v>21.600000381469727</v>
      </c>
      <c r="L2661" s="11">
        <v>99.800003051757813</v>
      </c>
      <c r="M2661" s="12">
        <v>76.199996948242188</v>
      </c>
    </row>
    <row r="2662" spans="1:13">
      <c r="A2662" s="9">
        <v>44540.239583333336</v>
      </c>
      <c r="B2662" s="10">
        <v>1.2971032857894897</v>
      </c>
      <c r="C2662" s="10">
        <v>7.9697631299495697E-2</v>
      </c>
      <c r="D2662" s="10">
        <v>2.067943811416626</v>
      </c>
      <c r="E2662" s="10">
        <v>3.0632514953613281</v>
      </c>
      <c r="F2662" s="11" t="s">
        <v>13</v>
      </c>
      <c r="G2662" s="11">
        <v>81.199996948242188</v>
      </c>
      <c r="H2662" s="10">
        <v>1.3574982881546021</v>
      </c>
      <c r="I2662" s="10">
        <v>0.49586382508277893</v>
      </c>
      <c r="J2662" s="11">
        <v>0.56000000238418579</v>
      </c>
      <c r="K2662" s="11">
        <v>21.700000762939453</v>
      </c>
      <c r="L2662" s="11">
        <v>99.699996948242188</v>
      </c>
      <c r="M2662" s="12">
        <v>75.900001525878906</v>
      </c>
    </row>
    <row r="2663" spans="1:13">
      <c r="A2663" s="9">
        <v>44540.243055555555</v>
      </c>
      <c r="B2663" s="10">
        <v>1.1108973026275635</v>
      </c>
      <c r="C2663" s="10">
        <v>6.2912188470363617E-2</v>
      </c>
      <c r="D2663" s="10">
        <v>1.7657355070114136</v>
      </c>
      <c r="E2663" s="10">
        <v>3.1905322074890137</v>
      </c>
      <c r="F2663" s="11" t="s">
        <v>13</v>
      </c>
      <c r="G2663" s="11">
        <v>79.300003051757813</v>
      </c>
      <c r="H2663" s="10">
        <v>1.3580763339996338</v>
      </c>
      <c r="I2663" s="10">
        <v>0.58827036619186401</v>
      </c>
      <c r="J2663" s="11">
        <v>0.50999999046325684</v>
      </c>
      <c r="K2663" s="11">
        <v>21.700000762939453</v>
      </c>
      <c r="L2663" s="11">
        <v>99.699996948242188</v>
      </c>
      <c r="M2663" s="12">
        <v>75.5</v>
      </c>
    </row>
    <row r="2664" spans="1:13">
      <c r="A2664" s="9">
        <v>44540.246527777781</v>
      </c>
      <c r="B2664" s="10">
        <v>1.2147129774093628</v>
      </c>
      <c r="C2664" s="10">
        <v>6.5000690519809723E-2</v>
      </c>
      <c r="D2664" s="10">
        <v>1.9290529489517212</v>
      </c>
      <c r="E2664" s="10">
        <v>3.8281340599060059</v>
      </c>
      <c r="F2664" s="11" t="s">
        <v>13</v>
      </c>
      <c r="G2664" s="11">
        <v>71.300003051757813</v>
      </c>
      <c r="H2664" s="10">
        <v>1.3608129024505615</v>
      </c>
      <c r="I2664" s="10">
        <v>0.85549229383468628</v>
      </c>
      <c r="J2664" s="11">
        <v>0.68999999761581421</v>
      </c>
      <c r="K2664" s="11">
        <v>21.700000762939453</v>
      </c>
      <c r="L2664" s="11">
        <v>99.800003051757813</v>
      </c>
      <c r="M2664" s="12">
        <v>75.099998474121094</v>
      </c>
    </row>
    <row r="2665" spans="1:13">
      <c r="A2665" s="9">
        <v>44540.25</v>
      </c>
      <c r="B2665" s="10">
        <v>1.3992656469345093</v>
      </c>
      <c r="C2665" s="10">
        <v>6.2898658215999603E-2</v>
      </c>
      <c r="D2665" s="10">
        <v>2.2098395824432373</v>
      </c>
      <c r="E2665" s="10">
        <v>3.5726275444030762</v>
      </c>
      <c r="F2665" s="11" t="s">
        <v>13</v>
      </c>
      <c r="G2665" s="11">
        <v>79.900001525878906</v>
      </c>
      <c r="H2665" s="10">
        <v>1.3650723695755005</v>
      </c>
      <c r="I2665" s="10">
        <v>0.94920259714126587</v>
      </c>
      <c r="J2665" s="11">
        <v>0.62999999523162842</v>
      </c>
      <c r="K2665" s="11">
        <v>21.799999237060547</v>
      </c>
      <c r="L2665" s="11">
        <v>99.800003051757813</v>
      </c>
      <c r="M2665" s="12">
        <v>74.800003051757813</v>
      </c>
    </row>
    <row r="2666" spans="1:13">
      <c r="A2666" s="9">
        <v>44540.253472222219</v>
      </c>
      <c r="B2666" s="10">
        <v>1.4990322589874268</v>
      </c>
      <c r="C2666" s="10">
        <v>6.9184690713882446E-2</v>
      </c>
      <c r="D2666" s="10">
        <v>2.3669548034667969</v>
      </c>
      <c r="E2666" s="10">
        <v>4.2103633880615234</v>
      </c>
      <c r="F2666" s="11" t="s">
        <v>13</v>
      </c>
      <c r="G2666" s="11">
        <v>107</v>
      </c>
      <c r="H2666" s="10">
        <v>1.362810492515564</v>
      </c>
      <c r="I2666" s="10">
        <v>0.87278914451599121</v>
      </c>
      <c r="J2666" s="11">
        <v>0.57999998331069946</v>
      </c>
      <c r="K2666" s="11">
        <v>21.899999618530273</v>
      </c>
      <c r="L2666" s="11">
        <v>99.699996948242188</v>
      </c>
      <c r="M2666" s="12">
        <v>74.599998474121094</v>
      </c>
    </row>
    <row r="2667" spans="1:13">
      <c r="A2667" s="9">
        <v>44540.256944444445</v>
      </c>
      <c r="B2667" s="10">
        <v>1.7450300455093384</v>
      </c>
      <c r="C2667" s="10">
        <v>8.8043473660945892E-2</v>
      </c>
      <c r="D2667" s="10">
        <v>2.7628879547119141</v>
      </c>
      <c r="E2667" s="10">
        <v>3.8271782398223877</v>
      </c>
      <c r="F2667" s="11" t="s">
        <v>13</v>
      </c>
      <c r="G2667" s="11">
        <v>112.69999694824219</v>
      </c>
      <c r="H2667" s="10">
        <v>1.3502713441848755</v>
      </c>
      <c r="I2667" s="10">
        <v>0.8646552562713623</v>
      </c>
      <c r="J2667" s="11">
        <v>0.64999997615814209</v>
      </c>
      <c r="K2667" s="11">
        <v>21.899999618530273</v>
      </c>
      <c r="L2667" s="11">
        <v>99.699996948242188</v>
      </c>
      <c r="M2667" s="12">
        <v>74.199996948242188</v>
      </c>
    </row>
    <row r="2668" spans="1:13">
      <c r="A2668" s="9">
        <v>44540.260416666664</v>
      </c>
      <c r="B2668" s="10">
        <v>1.5315917730331421</v>
      </c>
      <c r="C2668" s="10">
        <v>7.9653382301330566E-2</v>
      </c>
      <c r="D2668" s="10">
        <v>2.4273319244384766</v>
      </c>
      <c r="E2668" s="10">
        <v>3.444244384765625</v>
      </c>
      <c r="F2668" s="11" t="s">
        <v>13</v>
      </c>
      <c r="G2668" s="11">
        <v>113</v>
      </c>
      <c r="H2668" s="10">
        <v>1.346543550491333</v>
      </c>
      <c r="I2668" s="10">
        <v>0.6656959056854248</v>
      </c>
      <c r="J2668" s="11">
        <v>0.62999999523162842</v>
      </c>
      <c r="K2668" s="11">
        <v>22</v>
      </c>
      <c r="L2668" s="11">
        <v>99.800003051757813</v>
      </c>
      <c r="M2668" s="12">
        <v>73.900001525878906</v>
      </c>
    </row>
    <row r="2669" spans="1:13">
      <c r="A2669" s="9">
        <v>44540.263888888891</v>
      </c>
      <c r="B2669" s="10">
        <v>1.1595135927200317</v>
      </c>
      <c r="C2669" s="10">
        <v>8.3836972713470459E-2</v>
      </c>
      <c r="D2669" s="10">
        <v>1.8611810207366943</v>
      </c>
      <c r="E2669" s="10">
        <v>3.0612335205078125</v>
      </c>
      <c r="F2669" s="11" t="s">
        <v>13</v>
      </c>
      <c r="G2669" s="11">
        <v>113.69999694824219</v>
      </c>
      <c r="H2669" s="10">
        <v>1.3340182304382324</v>
      </c>
      <c r="I2669" s="10">
        <v>0.65491265058517456</v>
      </c>
      <c r="J2669" s="11">
        <v>0.67000001668930054</v>
      </c>
      <c r="K2669" s="11">
        <v>22.100000381469727</v>
      </c>
      <c r="L2669" s="11">
        <v>99.800003051757813</v>
      </c>
      <c r="M2669" s="12">
        <v>73.599998474121094</v>
      </c>
    </row>
    <row r="2670" spans="1:13">
      <c r="A2670" s="9">
        <v>44540.267361111109</v>
      </c>
      <c r="B2670" s="10">
        <v>1.089709997177124</v>
      </c>
      <c r="C2670" s="10">
        <v>6.2873773276805878E-2</v>
      </c>
      <c r="D2670" s="10">
        <v>1.7353161573410034</v>
      </c>
      <c r="E2670" s="10">
        <v>2.5508670806884766</v>
      </c>
      <c r="F2670" s="11" t="s">
        <v>13</v>
      </c>
      <c r="G2670" s="11">
        <v>97</v>
      </c>
      <c r="H2670" s="10">
        <v>1.3222777843475342</v>
      </c>
      <c r="I2670" s="10">
        <v>0.59058958292007446</v>
      </c>
      <c r="J2670" s="11">
        <v>0.67000001668930054</v>
      </c>
      <c r="K2670" s="11">
        <v>22.100000381469727</v>
      </c>
      <c r="L2670" s="11">
        <v>99.699996948242188</v>
      </c>
      <c r="M2670" s="12">
        <v>73.300003051757813</v>
      </c>
    </row>
    <row r="2671" spans="1:13">
      <c r="A2671" s="9">
        <v>44540.270833333336</v>
      </c>
      <c r="B2671" s="10">
        <v>1.2647451162338257</v>
      </c>
      <c r="C2671" s="10">
        <v>6.4970850944519043E-2</v>
      </c>
      <c r="D2671" s="10">
        <v>2.0057132244110107</v>
      </c>
      <c r="E2671" s="10">
        <v>3.4437391757965088</v>
      </c>
      <c r="F2671" s="11" t="s">
        <v>13</v>
      </c>
      <c r="G2671" s="11">
        <v>93.099998474121094</v>
      </c>
      <c r="H2671" s="10">
        <v>1.3281322717666626</v>
      </c>
      <c r="I2671" s="10">
        <v>0.57921779155731201</v>
      </c>
      <c r="J2671" s="11">
        <v>0.67000001668930054</v>
      </c>
      <c r="K2671" s="11">
        <v>22.200000762939453</v>
      </c>
      <c r="L2671" s="11">
        <v>99.699996948242188</v>
      </c>
      <c r="M2671" s="12">
        <v>73</v>
      </c>
    </row>
    <row r="2672" spans="1:13">
      <c r="A2672" s="9">
        <v>44540.274305555555</v>
      </c>
      <c r="B2672" s="10">
        <v>1.4164353609085083</v>
      </c>
      <c r="C2672" s="10">
        <v>8.5924401879310608E-2</v>
      </c>
      <c r="D2672" s="10">
        <v>2.2549915313720703</v>
      </c>
      <c r="E2672" s="10">
        <v>4.7189345359802246</v>
      </c>
      <c r="F2672" s="11" t="s">
        <v>13</v>
      </c>
      <c r="G2672" s="11">
        <v>96.400001525878906</v>
      </c>
      <c r="H2672" s="10">
        <v>1.3477276563644409</v>
      </c>
      <c r="I2672" s="10">
        <v>0.49682730436325073</v>
      </c>
      <c r="J2672" s="11">
        <v>0.63999998569488525</v>
      </c>
      <c r="K2672" s="11">
        <v>22.5</v>
      </c>
      <c r="L2672" s="11">
        <v>99.699996948242188</v>
      </c>
      <c r="M2672" s="12">
        <v>72.800003051757813</v>
      </c>
    </row>
    <row r="2673" spans="1:13">
      <c r="A2673" s="9">
        <v>44540.277777777781</v>
      </c>
      <c r="B2673" s="10">
        <v>1.7884387969970703</v>
      </c>
      <c r="C2673" s="10">
        <v>9.2217773199081421E-2</v>
      </c>
      <c r="D2673" s="10">
        <v>2.8336009979248047</v>
      </c>
      <c r="E2673" s="10">
        <v>3.9539690017700195</v>
      </c>
      <c r="F2673" s="11" t="s">
        <v>13</v>
      </c>
      <c r="G2673" s="11">
        <v>102.90000152587891</v>
      </c>
      <c r="H2673" s="10">
        <v>1.3412618637084961</v>
      </c>
      <c r="I2673" s="10">
        <v>0.54641306400299072</v>
      </c>
      <c r="J2673" s="11">
        <v>0.70999997854232788</v>
      </c>
      <c r="K2673" s="11">
        <v>22.700000762939453</v>
      </c>
      <c r="L2673" s="11">
        <v>99.800003051757813</v>
      </c>
      <c r="M2673" s="12">
        <v>72.599998474121094</v>
      </c>
    </row>
    <row r="2674" spans="1:13">
      <c r="A2674" s="9">
        <v>44540.28125</v>
      </c>
      <c r="B2674" s="10">
        <v>1.2441455125808716</v>
      </c>
      <c r="C2674" s="10">
        <v>9.6401378512382507E-2</v>
      </c>
      <c r="D2674" s="10">
        <v>2.003471851348877</v>
      </c>
      <c r="E2674" s="10">
        <v>3.0608792304992676</v>
      </c>
      <c r="F2674" s="11" t="s">
        <v>13</v>
      </c>
      <c r="G2674" s="11">
        <v>102</v>
      </c>
      <c r="H2674" s="10">
        <v>1.3287645578384399</v>
      </c>
      <c r="I2674" s="10">
        <v>0.46200147271156311</v>
      </c>
      <c r="J2674" s="11">
        <v>0.62999999523162842</v>
      </c>
      <c r="K2674" s="11">
        <v>22.799999237060547</v>
      </c>
      <c r="L2674" s="11">
        <v>99.800003051757813</v>
      </c>
      <c r="M2674" s="12">
        <v>72.300003051757813</v>
      </c>
    </row>
    <row r="2675" spans="1:13">
      <c r="A2675" s="9">
        <v>44540.284722222219</v>
      </c>
      <c r="B2675" s="10">
        <v>1.2507134675979614</v>
      </c>
      <c r="C2675" s="10">
        <v>0.12571397423744202</v>
      </c>
      <c r="D2675" s="10">
        <v>2.0449473857879639</v>
      </c>
      <c r="E2675" s="10">
        <v>3.442751407623291</v>
      </c>
      <c r="F2675" s="11" t="s">
        <v>13</v>
      </c>
      <c r="G2675" s="11">
        <v>98.800003051757813</v>
      </c>
      <c r="H2675" s="10">
        <v>1.3386764526367188</v>
      </c>
      <c r="I2675" s="10">
        <v>0.54424160718917847</v>
      </c>
      <c r="J2675" s="11">
        <v>0.64999997615814209</v>
      </c>
      <c r="K2675" s="11">
        <v>23</v>
      </c>
      <c r="L2675" s="11">
        <v>99.699996948242188</v>
      </c>
      <c r="M2675" s="12">
        <v>71.900001525878906</v>
      </c>
    </row>
    <row r="2676" spans="1:13">
      <c r="A2676" s="9">
        <v>44540.288194444445</v>
      </c>
      <c r="B2676" s="10">
        <v>1.2672355175018311</v>
      </c>
      <c r="C2676" s="10">
        <v>0.1613481342792511</v>
      </c>
      <c r="D2676" s="10">
        <v>2.1038119792938232</v>
      </c>
      <c r="E2676" s="10">
        <v>3.5705969333648682</v>
      </c>
      <c r="F2676" s="11" t="s">
        <v>13</v>
      </c>
      <c r="G2676" s="11">
        <v>87.800003051757813</v>
      </c>
      <c r="H2676" s="10">
        <v>1.3380740880966187</v>
      </c>
      <c r="I2676" s="10">
        <v>0.57241129875183105</v>
      </c>
      <c r="J2676" s="11">
        <v>0.63999998569488525</v>
      </c>
      <c r="K2676" s="11">
        <v>23.200000762939453</v>
      </c>
      <c r="L2676" s="11">
        <v>99.699996948242188</v>
      </c>
      <c r="M2676" s="12">
        <v>71.800003051757813</v>
      </c>
    </row>
    <row r="2677" spans="1:13">
      <c r="A2677" s="9">
        <v>44540.291666666664</v>
      </c>
      <c r="B2677" s="10">
        <v>0.80501413345336914</v>
      </c>
      <c r="C2677" s="10">
        <v>0.11731995642185211</v>
      </c>
      <c r="D2677" s="10">
        <v>1.3512743711471558</v>
      </c>
      <c r="E2677" s="10">
        <v>2.6773967742919922</v>
      </c>
      <c r="F2677" s="11" t="s">
        <v>13</v>
      </c>
      <c r="G2677" s="11">
        <v>80.800003051757813</v>
      </c>
      <c r="H2677" s="10">
        <v>1.3246902227401733</v>
      </c>
      <c r="I2677" s="10">
        <v>0.38688382506370544</v>
      </c>
      <c r="J2677" s="11">
        <v>0.64999997615814209</v>
      </c>
      <c r="K2677" s="11">
        <v>23.299999237060547</v>
      </c>
      <c r="L2677" s="11">
        <v>99.800003051757813</v>
      </c>
      <c r="M2677" s="12">
        <v>71.5</v>
      </c>
    </row>
    <row r="2678" spans="1:13">
      <c r="A2678" s="9">
        <v>44540.295138888891</v>
      </c>
      <c r="B2678" s="10">
        <v>0.90466046333312988</v>
      </c>
      <c r="C2678" s="10">
        <v>0.14662948250770569</v>
      </c>
      <c r="D2678" s="10">
        <v>1.5312306880950928</v>
      </c>
      <c r="E2678" s="10">
        <v>3.1869320869445801</v>
      </c>
      <c r="F2678" s="11" t="s">
        <v>13</v>
      </c>
      <c r="G2678" s="11">
        <v>73</v>
      </c>
      <c r="H2678" s="10">
        <v>1.3194082975387573</v>
      </c>
      <c r="I2678" s="10">
        <v>0.38013729453086853</v>
      </c>
      <c r="J2678" s="11">
        <v>0.80000001192092896</v>
      </c>
      <c r="K2678" s="11">
        <v>23.5</v>
      </c>
      <c r="L2678" s="11">
        <v>99.800003051757813</v>
      </c>
      <c r="M2678" s="12">
        <v>71</v>
      </c>
    </row>
    <row r="2679" spans="1:13">
      <c r="A2679" s="9">
        <v>44540.298611111109</v>
      </c>
      <c r="B2679" s="10">
        <v>0.86766642332077026</v>
      </c>
      <c r="C2679" s="10">
        <v>0.17174676060676575</v>
      </c>
      <c r="D2679" s="10">
        <v>1.5038313865661621</v>
      </c>
      <c r="E2679" s="10">
        <v>3.5689651966094971</v>
      </c>
      <c r="F2679" s="11" t="s">
        <v>13</v>
      </c>
      <c r="G2679" s="11">
        <v>72.199996948242188</v>
      </c>
      <c r="H2679" s="10">
        <v>1.3199889659881592</v>
      </c>
      <c r="I2679" s="10">
        <v>0.48984050750732422</v>
      </c>
      <c r="J2679" s="11">
        <v>0.6600000262260437</v>
      </c>
      <c r="K2679" s="11">
        <v>23.700000762939453</v>
      </c>
      <c r="L2679" s="11">
        <v>99.699996948242188</v>
      </c>
      <c r="M2679" s="12">
        <v>70.599998474121094</v>
      </c>
    </row>
    <row r="2680" spans="1:13">
      <c r="A2680" s="9">
        <v>44540.302083333336</v>
      </c>
      <c r="B2680" s="10">
        <v>1.0492898225784302</v>
      </c>
      <c r="C2680" s="10">
        <v>0.23874524235725403</v>
      </c>
      <c r="D2680" s="10">
        <v>1.8471343517303467</v>
      </c>
      <c r="E2680" s="10">
        <v>3.3136970996856689</v>
      </c>
      <c r="F2680" s="11" t="s">
        <v>13</v>
      </c>
      <c r="G2680" s="11">
        <v>77.400001525878906</v>
      </c>
      <c r="H2680" s="10">
        <v>1.3140287399291992</v>
      </c>
      <c r="I2680" s="10">
        <v>0.45365789532661438</v>
      </c>
      <c r="J2680" s="11">
        <v>0.68000000715255737</v>
      </c>
      <c r="K2680" s="11">
        <v>23.799999237060547</v>
      </c>
      <c r="L2680" s="11">
        <v>99.800003051757813</v>
      </c>
      <c r="M2680" s="12">
        <v>70.300003051757813</v>
      </c>
    </row>
    <row r="2681" spans="1:13">
      <c r="A2681" s="9">
        <v>44540.305555555555</v>
      </c>
      <c r="B2681" s="10">
        <v>1.1858911514282227</v>
      </c>
      <c r="C2681" s="10">
        <v>0.31622609496116638</v>
      </c>
      <c r="D2681" s="10">
        <v>2.1340029239654541</v>
      </c>
      <c r="E2681" s="10">
        <v>3.8234164714813232</v>
      </c>
      <c r="F2681" s="11" t="s">
        <v>13</v>
      </c>
      <c r="G2681" s="11">
        <v>85.5</v>
      </c>
      <c r="H2681" s="10">
        <v>1.3198250532150269</v>
      </c>
      <c r="I2681" s="10">
        <v>0.43558275699615479</v>
      </c>
      <c r="J2681" s="11">
        <v>0.67000001668930054</v>
      </c>
      <c r="K2681" s="11">
        <v>24</v>
      </c>
      <c r="L2681" s="11">
        <v>99.800003051757813</v>
      </c>
      <c r="M2681" s="12">
        <v>69.800003051757813</v>
      </c>
    </row>
    <row r="2682" spans="1:13">
      <c r="A2682" s="9">
        <v>44540.309027777781</v>
      </c>
      <c r="B2682" s="10">
        <v>1.1900309324264526</v>
      </c>
      <c r="C2682" s="10">
        <v>0.40419694781303406</v>
      </c>
      <c r="D2682" s="10">
        <v>2.2283189296722412</v>
      </c>
      <c r="E2682" s="10">
        <v>4.2059025764465332</v>
      </c>
      <c r="F2682" s="11" t="s">
        <v>13</v>
      </c>
      <c r="G2682" s="11">
        <v>94.800003051757813</v>
      </c>
      <c r="H2682" s="10">
        <v>1.3322464227676392</v>
      </c>
      <c r="I2682" s="10">
        <v>0.45031836628913879</v>
      </c>
      <c r="J2682" s="11">
        <v>0.76999998092651367</v>
      </c>
      <c r="K2682" s="11">
        <v>24.200000762939453</v>
      </c>
      <c r="L2682" s="11">
        <v>99.800003051757813</v>
      </c>
      <c r="M2682" s="12">
        <v>69.5</v>
      </c>
    </row>
    <row r="2683" spans="1:13">
      <c r="A2683" s="9">
        <v>44540.3125</v>
      </c>
      <c r="B2683" s="10">
        <v>1.7438415288925171</v>
      </c>
      <c r="C2683" s="10">
        <v>0.45667630434036255</v>
      </c>
      <c r="D2683" s="10">
        <v>3.1296989917755127</v>
      </c>
      <c r="E2683" s="10">
        <v>4.9719433784484863</v>
      </c>
      <c r="F2683" s="11" t="s">
        <v>13</v>
      </c>
      <c r="G2683" s="11">
        <v>107.40000152587891</v>
      </c>
      <c r="H2683" s="10">
        <v>1.4054230451583862</v>
      </c>
      <c r="I2683" s="10">
        <v>0.63717365264892578</v>
      </c>
      <c r="J2683" s="11">
        <v>0.75999999046325684</v>
      </c>
      <c r="K2683" s="11">
        <v>24.399999618530273</v>
      </c>
      <c r="L2683" s="11">
        <v>99.800003051757813</v>
      </c>
      <c r="M2683" s="12">
        <v>69.599998474121094</v>
      </c>
    </row>
    <row r="2684" spans="1:13">
      <c r="A2684" s="9">
        <v>44540.315972222219</v>
      </c>
      <c r="B2684" s="10">
        <v>1.7984045743942261</v>
      </c>
      <c r="C2684" s="10">
        <v>0.56557595729827881</v>
      </c>
      <c r="D2684" s="10">
        <v>3.3222348690032959</v>
      </c>
      <c r="E2684" s="10">
        <v>4.4617452621459961</v>
      </c>
      <c r="F2684" s="11" t="s">
        <v>13</v>
      </c>
      <c r="G2684" s="11">
        <v>113.09999847412109</v>
      </c>
      <c r="H2684" s="10">
        <v>1.546605110168457</v>
      </c>
      <c r="I2684" s="10">
        <v>0.48119926452636719</v>
      </c>
      <c r="J2684" s="11">
        <v>0.81000000238418579</v>
      </c>
      <c r="K2684" s="11">
        <v>24.5</v>
      </c>
      <c r="L2684" s="11">
        <v>99.800003051757813</v>
      </c>
      <c r="M2684" s="12">
        <v>69.400001525878906</v>
      </c>
    </row>
    <row r="2685" spans="1:13">
      <c r="A2685" s="9">
        <v>44540.319444444445</v>
      </c>
      <c r="B2685" s="10">
        <v>1.1299910545349121</v>
      </c>
      <c r="C2685" s="10">
        <v>0.56758958101272583</v>
      </c>
      <c r="D2685" s="10">
        <v>2.2996804714202881</v>
      </c>
      <c r="E2685" s="10">
        <v>3.5688862800598145</v>
      </c>
      <c r="F2685" s="11" t="s">
        <v>13</v>
      </c>
      <c r="G2685" s="11">
        <v>102.40000152587891</v>
      </c>
      <c r="H2685" s="10">
        <v>1.3782041072845459</v>
      </c>
      <c r="I2685" s="10">
        <v>0.32387641072273254</v>
      </c>
      <c r="J2685" s="11">
        <v>0.80000001192092896</v>
      </c>
      <c r="K2685" s="11">
        <v>24.600000381469727</v>
      </c>
      <c r="L2685" s="11">
        <v>99.699996948242188</v>
      </c>
      <c r="M2685" s="12">
        <v>68.900001525878906</v>
      </c>
    </row>
    <row r="2686" spans="1:13">
      <c r="A2686" s="9">
        <v>44540.322916666664</v>
      </c>
      <c r="B2686" s="10">
        <v>1.1121546030044556</v>
      </c>
      <c r="C2686" s="10">
        <v>0.33927467465400696</v>
      </c>
      <c r="D2686" s="10">
        <v>2.044025182723999</v>
      </c>
      <c r="E2686" s="10">
        <v>3.1862952709197998</v>
      </c>
      <c r="F2686" s="11" t="s">
        <v>13</v>
      </c>
      <c r="G2686" s="11">
        <v>87.400001525878906</v>
      </c>
      <c r="H2686" s="10">
        <v>1.3315205574035645</v>
      </c>
      <c r="I2686" s="10">
        <v>0.40548792481422424</v>
      </c>
      <c r="J2686" s="11">
        <v>0.81000000238418579</v>
      </c>
      <c r="K2686" s="11">
        <v>24.799999237060547</v>
      </c>
      <c r="L2686" s="11">
        <v>99.800003051757813</v>
      </c>
      <c r="M2686" s="12">
        <v>68.599998474121094</v>
      </c>
    </row>
    <row r="2687" spans="1:13">
      <c r="A2687" s="9">
        <v>44540.326388888891</v>
      </c>
      <c r="B2687" s="10">
        <v>0.97542357444763184</v>
      </c>
      <c r="C2687" s="10">
        <v>0.22615928947925568</v>
      </c>
      <c r="D2687" s="10">
        <v>1.7213236093521118</v>
      </c>
      <c r="E2687" s="10">
        <v>3.0585212707519531</v>
      </c>
      <c r="F2687" s="11" t="s">
        <v>13</v>
      </c>
      <c r="G2687" s="11">
        <v>84.800003051757813</v>
      </c>
      <c r="H2687" s="10">
        <v>1.3277407884597778</v>
      </c>
      <c r="I2687" s="10">
        <v>0.37801408767700195</v>
      </c>
      <c r="J2687" s="11">
        <v>0.85000002384185791</v>
      </c>
      <c r="K2687" s="11">
        <v>25</v>
      </c>
      <c r="L2687" s="11">
        <v>99.800003051757813</v>
      </c>
      <c r="M2687" s="12">
        <v>68.300003051757813</v>
      </c>
    </row>
    <row r="2688" spans="1:13">
      <c r="A2688" s="9">
        <v>44540.329861111109</v>
      </c>
      <c r="B2688" s="10">
        <v>1.1363329887390137</v>
      </c>
      <c r="C2688" s="10">
        <v>0.24912935495376587</v>
      </c>
      <c r="D2688" s="10">
        <v>1.9909412860870361</v>
      </c>
      <c r="E2688" s="10">
        <v>2.8029165267944336</v>
      </c>
      <c r="F2688" s="11" t="s">
        <v>13</v>
      </c>
      <c r="G2688" s="11">
        <v>81.400001525878906</v>
      </c>
      <c r="H2688" s="10">
        <v>1.3223017454147339</v>
      </c>
      <c r="I2688" s="10">
        <v>0.43744614720344543</v>
      </c>
      <c r="J2688" s="11">
        <v>0.86000001430511475</v>
      </c>
      <c r="K2688" s="11">
        <v>25</v>
      </c>
      <c r="L2688" s="11">
        <v>99.800003051757813</v>
      </c>
      <c r="M2688" s="12">
        <v>67.800003051757813</v>
      </c>
    </row>
    <row r="2689" spans="1:13">
      <c r="A2689" s="9">
        <v>44540.333333333336</v>
      </c>
      <c r="B2689" s="10">
        <v>1.0321998596191406</v>
      </c>
      <c r="C2689" s="10">
        <v>0.23439896106719971</v>
      </c>
      <c r="D2689" s="10">
        <v>1.8165918588638306</v>
      </c>
      <c r="E2689" s="10">
        <v>2.9293756484985352</v>
      </c>
      <c r="F2689" s="11" t="s">
        <v>13</v>
      </c>
      <c r="G2689" s="11">
        <v>78.199996948242188</v>
      </c>
      <c r="H2689" s="10">
        <v>1.321874737739563</v>
      </c>
      <c r="I2689" s="10">
        <v>0.37779393792152405</v>
      </c>
      <c r="J2689" s="11">
        <v>0.87000000476837158</v>
      </c>
      <c r="K2689" s="11">
        <v>25.100000381469727</v>
      </c>
      <c r="L2689" s="11">
        <v>99.800003051757813</v>
      </c>
      <c r="M2689" s="12">
        <v>67</v>
      </c>
    </row>
    <row r="2690" spans="1:13">
      <c r="A2690" s="9">
        <v>44540.336805555555</v>
      </c>
      <c r="B2690" s="10">
        <v>0.91614687442779541</v>
      </c>
      <c r="C2690" s="10">
        <v>0.19463510811328888</v>
      </c>
      <c r="D2690" s="10">
        <v>1.6010305881500244</v>
      </c>
      <c r="E2690" s="10">
        <v>3.0567436218261719</v>
      </c>
      <c r="F2690" s="11" t="s">
        <v>13</v>
      </c>
      <c r="G2690" s="11">
        <v>71.400001525878906</v>
      </c>
      <c r="H2690" s="10">
        <v>1.3218765258789063</v>
      </c>
      <c r="I2690" s="10">
        <v>0.32296407222747803</v>
      </c>
      <c r="J2690" s="11">
        <v>0.9100000262260437</v>
      </c>
      <c r="K2690" s="11">
        <v>25.100000381469727</v>
      </c>
      <c r="L2690" s="11">
        <v>99.699996948242188</v>
      </c>
      <c r="M2690" s="12">
        <v>66.599998474121094</v>
      </c>
    </row>
    <row r="2691" spans="1:13">
      <c r="A2691" s="9">
        <v>44540.340277777781</v>
      </c>
      <c r="B2691" s="10">
        <v>1.2248207330703735</v>
      </c>
      <c r="C2691" s="10">
        <v>0.20302402973175049</v>
      </c>
      <c r="D2691" s="10">
        <v>2.0804731845855713</v>
      </c>
      <c r="E2691" s="10">
        <v>3.5665090084075928</v>
      </c>
      <c r="F2691" s="11" t="s">
        <v>13</v>
      </c>
      <c r="G2691" s="11">
        <v>78.599998474121094</v>
      </c>
      <c r="H2691" s="10">
        <v>1.3329042196273804</v>
      </c>
      <c r="I2691" s="10">
        <v>0.36445266008377075</v>
      </c>
      <c r="J2691" s="11">
        <v>0.87000000476837158</v>
      </c>
      <c r="K2691" s="11">
        <v>25.200000762939453</v>
      </c>
      <c r="L2691" s="11">
        <v>99.699996948242188</v>
      </c>
      <c r="M2691" s="12">
        <v>66.5</v>
      </c>
    </row>
    <row r="2692" spans="1:13">
      <c r="A2692" s="9">
        <v>44540.34375</v>
      </c>
      <c r="B2692" s="10">
        <v>1.0376139879226685</v>
      </c>
      <c r="C2692" s="10">
        <v>0.2050897479057312</v>
      </c>
      <c r="D2692" s="10">
        <v>1.7934889793395996</v>
      </c>
      <c r="E2692" s="10">
        <v>3.5660340785980225</v>
      </c>
      <c r="F2692" s="11" t="s">
        <v>13</v>
      </c>
      <c r="G2692" s="11">
        <v>78.099998474121094</v>
      </c>
      <c r="H2692" s="10">
        <v>1.3319994211196899</v>
      </c>
      <c r="I2692" s="10">
        <v>0.33097255229949951</v>
      </c>
      <c r="J2692" s="11">
        <v>0.88999998569488525</v>
      </c>
      <c r="K2692" s="11">
        <v>25.299999237060547</v>
      </c>
      <c r="L2692" s="11">
        <v>99.699996948242188</v>
      </c>
      <c r="M2692" s="12">
        <v>66.099998474121094</v>
      </c>
    </row>
    <row r="2693" spans="1:13">
      <c r="A2693" s="9">
        <v>44540.347222222219</v>
      </c>
      <c r="B2693" s="10">
        <v>0.96408224105834961</v>
      </c>
      <c r="C2693" s="10">
        <v>0.19257187843322754</v>
      </c>
      <c r="D2693" s="10">
        <v>1.6703516244888306</v>
      </c>
      <c r="E2693" s="10">
        <v>3.0572140216827393</v>
      </c>
      <c r="F2693" s="11" t="s">
        <v>13</v>
      </c>
      <c r="G2693" s="11">
        <v>87</v>
      </c>
      <c r="H2693" s="10">
        <v>1.3235352039337158</v>
      </c>
      <c r="I2693" s="10">
        <v>0.26081857085227966</v>
      </c>
      <c r="J2693" s="11">
        <v>0.93000000715255737</v>
      </c>
      <c r="K2693" s="11">
        <v>25.399999618530273</v>
      </c>
      <c r="L2693" s="11">
        <v>99.800003051757813</v>
      </c>
      <c r="M2693" s="12">
        <v>66.400001525878906</v>
      </c>
    </row>
    <row r="2694" spans="1:13">
      <c r="A2694" s="9">
        <v>44540.350694444445</v>
      </c>
      <c r="B2694" s="10">
        <v>1.2306503057479858</v>
      </c>
      <c r="C2694" s="10">
        <v>0.18842911720275879</v>
      </c>
      <c r="D2694" s="10">
        <v>2.0748138427734375</v>
      </c>
      <c r="E2694" s="10">
        <v>3.4401617050170898</v>
      </c>
      <c r="F2694" s="11" t="s">
        <v>13</v>
      </c>
      <c r="G2694" s="11">
        <v>91.900001525878906</v>
      </c>
      <c r="H2694" s="10">
        <v>1.3282082080841064</v>
      </c>
      <c r="I2694" s="10">
        <v>0.39600083231925964</v>
      </c>
      <c r="J2694" s="11">
        <v>0.93000000715255737</v>
      </c>
      <c r="K2694" s="11">
        <v>25.299999237060547</v>
      </c>
      <c r="L2694" s="11">
        <v>99.800003051757813</v>
      </c>
      <c r="M2694" s="12">
        <v>66.800003051757813</v>
      </c>
    </row>
    <row r="2695" spans="1:13">
      <c r="A2695" s="9">
        <v>44540.354166666664</v>
      </c>
      <c r="B2695" s="10">
        <v>1.116013765335083</v>
      </c>
      <c r="C2695" s="10">
        <v>0.19472697377204895</v>
      </c>
      <c r="D2695" s="10">
        <v>1.9053928852081299</v>
      </c>
      <c r="E2695" s="10">
        <v>3.5678842067718506</v>
      </c>
      <c r="F2695" s="11" t="s">
        <v>13</v>
      </c>
      <c r="G2695" s="11">
        <v>108.69999694824219</v>
      </c>
      <c r="H2695" s="10">
        <v>1.3385131359100342</v>
      </c>
      <c r="I2695" s="10">
        <v>0.43416693806648254</v>
      </c>
      <c r="J2695" s="11">
        <v>0.95999997854232788</v>
      </c>
      <c r="K2695" s="11">
        <v>25.5</v>
      </c>
      <c r="L2695" s="11">
        <v>99.800003051757813</v>
      </c>
      <c r="M2695" s="12">
        <v>67.099998474121094</v>
      </c>
    </row>
    <row r="2696" spans="1:13">
      <c r="A2696" s="9">
        <v>44540.357638888891</v>
      </c>
      <c r="B2696" s="10">
        <v>1.106829047203064</v>
      </c>
      <c r="C2696" s="10">
        <v>0.19060423970222473</v>
      </c>
      <c r="D2696" s="10">
        <v>1.8850967884063721</v>
      </c>
      <c r="E2696" s="10">
        <v>2.9317610263824463</v>
      </c>
      <c r="F2696" s="11" t="s">
        <v>13</v>
      </c>
      <c r="G2696" s="11">
        <v>100.30000305175781</v>
      </c>
      <c r="H2696" s="10">
        <v>1.3214950561523438</v>
      </c>
      <c r="I2696" s="10">
        <v>0.32657268643379211</v>
      </c>
      <c r="J2696" s="11">
        <v>0.93000000715255737</v>
      </c>
      <c r="K2696" s="11">
        <v>25.5</v>
      </c>
      <c r="L2696" s="11">
        <v>99.699996948242188</v>
      </c>
      <c r="M2696" s="12">
        <v>67.800003051757813</v>
      </c>
    </row>
    <row r="2697" spans="1:13">
      <c r="A2697" s="9">
        <v>44540.361111111109</v>
      </c>
      <c r="B2697" s="10">
        <v>1.0274821519851685</v>
      </c>
      <c r="C2697" s="10">
        <v>0.19268146157264709</v>
      </c>
      <c r="D2697" s="10">
        <v>1.7676429748535156</v>
      </c>
      <c r="E2697" s="10">
        <v>2.4216718673706055</v>
      </c>
      <c r="F2697" s="11" t="s">
        <v>13</v>
      </c>
      <c r="G2697" s="11">
        <v>87.800003051757813</v>
      </c>
      <c r="H2697" s="10">
        <v>1.317736029624939</v>
      </c>
      <c r="I2697" s="10">
        <v>0.26832759380340576</v>
      </c>
      <c r="J2697" s="11">
        <v>0.97000002861022949</v>
      </c>
      <c r="K2697" s="11">
        <v>25.5</v>
      </c>
      <c r="L2697" s="11">
        <v>99.699996948242188</v>
      </c>
      <c r="M2697" s="12">
        <v>67.900001525878906</v>
      </c>
    </row>
    <row r="2698" spans="1:13">
      <c r="A2698" s="9">
        <v>44540.364583333336</v>
      </c>
      <c r="B2698" s="10">
        <v>1.1964671611785889</v>
      </c>
      <c r="C2698" s="10">
        <v>0.17167466878890991</v>
      </c>
      <c r="D2698" s="10">
        <v>2.0056624412536621</v>
      </c>
      <c r="E2698" s="10">
        <v>2.5481905937194824</v>
      </c>
      <c r="F2698" s="11" t="s">
        <v>13</v>
      </c>
      <c r="G2698" s="11">
        <v>89.900001525878906</v>
      </c>
      <c r="H2698" s="10">
        <v>1.3245290517807007</v>
      </c>
      <c r="I2698" s="10">
        <v>0.26689112186431885</v>
      </c>
      <c r="J2698" s="11">
        <v>1</v>
      </c>
      <c r="K2698" s="11">
        <v>25.5</v>
      </c>
      <c r="L2698" s="11">
        <v>99.699996948242188</v>
      </c>
      <c r="M2698" s="12">
        <v>67.099998474121094</v>
      </c>
    </row>
    <row r="2699" spans="1:13">
      <c r="A2699" s="9">
        <v>44540.368055555555</v>
      </c>
      <c r="B2699" s="10">
        <v>1.1955790519714355</v>
      </c>
      <c r="C2699" s="10">
        <v>0.19268757104873657</v>
      </c>
      <c r="D2699" s="10">
        <v>2.0253138542175293</v>
      </c>
      <c r="E2699" s="10">
        <v>2.294288158416748</v>
      </c>
      <c r="F2699" s="11" t="s">
        <v>13</v>
      </c>
      <c r="G2699" s="11">
        <v>94.400001525878906</v>
      </c>
      <c r="H2699" s="10">
        <v>1.3119534254074097</v>
      </c>
      <c r="I2699" s="10">
        <v>0.28573447465896606</v>
      </c>
      <c r="J2699" s="11">
        <v>1.0199999809265137</v>
      </c>
      <c r="K2699" s="11">
        <v>25.700000762939453</v>
      </c>
      <c r="L2699" s="11">
        <v>99.800003051757813</v>
      </c>
      <c r="M2699" s="12">
        <v>67.599998474121094</v>
      </c>
    </row>
    <row r="2700" spans="1:13">
      <c r="A2700" s="9">
        <v>44540.371527777781</v>
      </c>
      <c r="B2700" s="10">
        <v>1.0604720115661621</v>
      </c>
      <c r="C2700" s="10">
        <v>0.21157021820545197</v>
      </c>
      <c r="D2700" s="10">
        <v>1.8370996713638306</v>
      </c>
      <c r="E2700" s="10">
        <v>2.0396831035614014</v>
      </c>
      <c r="F2700" s="11" t="s">
        <v>13</v>
      </c>
      <c r="G2700" s="11">
        <v>90</v>
      </c>
      <c r="H2700" s="10">
        <v>1.3099722862243652</v>
      </c>
      <c r="I2700" s="10">
        <v>0.23424485325813293</v>
      </c>
      <c r="J2700" s="11">
        <v>0.93999999761581421</v>
      </c>
      <c r="K2700" s="11">
        <v>25.799999237060547</v>
      </c>
      <c r="L2700" s="11">
        <v>99.699996948242188</v>
      </c>
      <c r="M2700" s="12">
        <v>68.199996948242188</v>
      </c>
    </row>
    <row r="2701" spans="1:13">
      <c r="A2701" s="9">
        <v>44540.375</v>
      </c>
      <c r="B2701" s="10">
        <v>1.137408971786499</v>
      </c>
      <c r="C2701" s="10">
        <v>0.178118035197258</v>
      </c>
      <c r="D2701" s="10">
        <v>1.9194837808609009</v>
      </c>
      <c r="E2701" s="10">
        <v>3.0606226921081543</v>
      </c>
      <c r="F2701" s="11" t="s">
        <v>13</v>
      </c>
      <c r="G2701" s="11">
        <v>94.800003051757813</v>
      </c>
      <c r="H2701" s="10">
        <v>1.3220971822738647</v>
      </c>
      <c r="I2701" s="10">
        <v>0.31868728995323181</v>
      </c>
      <c r="J2701" s="11">
        <v>1</v>
      </c>
      <c r="K2701" s="11">
        <v>25.899999618530273</v>
      </c>
      <c r="L2701" s="11">
        <v>99.800003051757813</v>
      </c>
      <c r="M2701" s="12">
        <v>68.599998474121094</v>
      </c>
    </row>
    <row r="2702" spans="1:13">
      <c r="A2702" s="9">
        <v>44540.378472222219</v>
      </c>
      <c r="B2702" s="10">
        <v>1.6162048578262329</v>
      </c>
      <c r="C2702" s="10">
        <v>0.192824587225914</v>
      </c>
      <c r="D2702" s="10">
        <v>2.670201301574707</v>
      </c>
      <c r="E2702" s="10">
        <v>4.081634521484375</v>
      </c>
      <c r="F2702" s="11" t="s">
        <v>13</v>
      </c>
      <c r="G2702" s="11">
        <v>100.69999694824219</v>
      </c>
      <c r="H2702" s="10">
        <v>1.3303719758987427</v>
      </c>
      <c r="I2702" s="10">
        <v>0.38303592801094055</v>
      </c>
      <c r="J2702" s="11">
        <v>0.99000000953674316</v>
      </c>
      <c r="K2702" s="11">
        <v>25.899999618530273</v>
      </c>
      <c r="L2702" s="11">
        <v>99.800003051757813</v>
      </c>
      <c r="M2702" s="12">
        <v>69.199996948242188</v>
      </c>
    </row>
    <row r="2703" spans="1:13">
      <c r="A2703" s="9">
        <v>44540.381944444445</v>
      </c>
      <c r="B2703" s="10">
        <v>1.2872614860534668</v>
      </c>
      <c r="C2703" s="10">
        <v>0.22436575591564178</v>
      </c>
      <c r="D2703" s="10">
        <v>2.197526216506958</v>
      </c>
      <c r="E2703" s="10">
        <v>3.3178420066833496</v>
      </c>
      <c r="F2703" s="11" t="s">
        <v>13</v>
      </c>
      <c r="G2703" s="11">
        <v>99.400001525878906</v>
      </c>
      <c r="H2703" s="10">
        <v>1.3185880184173584</v>
      </c>
      <c r="I2703" s="10">
        <v>0.30884644389152527</v>
      </c>
      <c r="J2703" s="11">
        <v>0.99000000953674316</v>
      </c>
      <c r="K2703" s="11">
        <v>26</v>
      </c>
      <c r="L2703" s="11">
        <v>99.699996948242188</v>
      </c>
      <c r="M2703" s="12">
        <v>69.900001525878906</v>
      </c>
    </row>
    <row r="2704" spans="1:13">
      <c r="A2704" s="9">
        <v>44540.385416666664</v>
      </c>
      <c r="B2704" s="10">
        <v>1.2107274532318115</v>
      </c>
      <c r="C2704" s="10">
        <v>0.23905818164348602</v>
      </c>
      <c r="D2704" s="10">
        <v>2.0949044227600098</v>
      </c>
      <c r="E2704" s="10">
        <v>2.8075728416442871</v>
      </c>
      <c r="F2704" s="11" t="s">
        <v>13</v>
      </c>
      <c r="G2704" s="11">
        <v>95.400001525878906</v>
      </c>
      <c r="H2704" s="10">
        <v>1.3230406045913696</v>
      </c>
      <c r="I2704" s="10">
        <v>0.29479512572288513</v>
      </c>
      <c r="J2704" s="11">
        <v>1.059999942779541</v>
      </c>
      <c r="K2704" s="11">
        <v>26.100000381469727</v>
      </c>
      <c r="L2704" s="11">
        <v>99.800003051757813</v>
      </c>
      <c r="M2704" s="12">
        <v>70.099998474121094</v>
      </c>
    </row>
    <row r="2705" spans="1:13">
      <c r="A2705" s="9">
        <v>44540.388888888891</v>
      </c>
      <c r="B2705" s="10">
        <v>1.3758885860443115</v>
      </c>
      <c r="C2705" s="10">
        <v>0.2054503858089447</v>
      </c>
      <c r="D2705" s="10">
        <v>2.3123650550842285</v>
      </c>
      <c r="E2705" s="10">
        <v>2.2964816093444824</v>
      </c>
      <c r="F2705" s="11" t="s">
        <v>13</v>
      </c>
      <c r="G2705" s="11">
        <v>87.800003051757813</v>
      </c>
      <c r="H2705" s="10">
        <v>1.3146651983261108</v>
      </c>
      <c r="I2705" s="10">
        <v>0.23175327479839325</v>
      </c>
      <c r="J2705" s="11">
        <v>1.0800000429153442</v>
      </c>
      <c r="K2705" s="11">
        <v>26.100000381469727</v>
      </c>
      <c r="L2705" s="11">
        <v>99.800003051757813</v>
      </c>
      <c r="M2705" s="12">
        <v>70.099998474121094</v>
      </c>
    </row>
    <row r="2706" spans="1:13">
      <c r="A2706" s="9">
        <v>44540.392361111109</v>
      </c>
      <c r="B2706" s="10">
        <v>1.337672233581543</v>
      </c>
      <c r="C2706" s="10">
        <v>0.20126938819885254</v>
      </c>
      <c r="D2706" s="10">
        <v>2.2537980079650879</v>
      </c>
      <c r="E2706" s="10">
        <v>2.1690273284912109</v>
      </c>
      <c r="F2706" s="11" t="s">
        <v>13</v>
      </c>
      <c r="G2706" s="11">
        <v>86.599998474121094</v>
      </c>
      <c r="H2706" s="10">
        <v>1.3154717683792114</v>
      </c>
      <c r="I2706" s="10">
        <v>0.23042726516723633</v>
      </c>
      <c r="J2706" s="11">
        <v>1.0099999904632568</v>
      </c>
      <c r="K2706" s="11">
        <v>26.100000381469727</v>
      </c>
      <c r="L2706" s="11">
        <v>99.800003051757813</v>
      </c>
      <c r="M2706" s="12">
        <v>70.300003051757813</v>
      </c>
    </row>
    <row r="2707" spans="1:13">
      <c r="A2707" s="9">
        <v>44540.395833333336</v>
      </c>
      <c r="B2707" s="10">
        <v>1.2097568511962891</v>
      </c>
      <c r="C2707" s="10">
        <v>0.18249906599521637</v>
      </c>
      <c r="D2707" s="10">
        <v>2.0368576049804688</v>
      </c>
      <c r="E2707" s="10">
        <v>2.8084952831268311</v>
      </c>
      <c r="F2707" s="11" t="s">
        <v>13</v>
      </c>
      <c r="G2707" s="11">
        <v>110.40000152587891</v>
      </c>
      <c r="H2707" s="10">
        <v>1.3300380706787109</v>
      </c>
      <c r="I2707" s="10">
        <v>0.2479773610830307</v>
      </c>
      <c r="J2707" s="11">
        <v>0.11999999731779099</v>
      </c>
      <c r="K2707" s="11">
        <v>26</v>
      </c>
      <c r="L2707" s="11">
        <v>99.699996948242188</v>
      </c>
      <c r="M2707" s="12">
        <v>71.199996948242188</v>
      </c>
    </row>
    <row r="2708" spans="1:13">
      <c r="A2708" s="9">
        <v>44540.399305555555</v>
      </c>
      <c r="B2708" s="10">
        <v>1.2414177656173706</v>
      </c>
      <c r="C2708" s="10">
        <v>0.17623233795166016</v>
      </c>
      <c r="D2708" s="10">
        <v>2.0791218280792236</v>
      </c>
      <c r="E2708" s="10">
        <v>2.9365928173065186</v>
      </c>
      <c r="F2708" s="11" t="s">
        <v>13</v>
      </c>
      <c r="G2708" s="11">
        <v>151.60000610351563</v>
      </c>
      <c r="H2708" s="10">
        <v>1.3287780284881592</v>
      </c>
      <c r="I2708" s="10">
        <v>0.27683767676353455</v>
      </c>
      <c r="J2708" s="11">
        <v>0</v>
      </c>
      <c r="K2708" s="11">
        <v>25.600000381469727</v>
      </c>
      <c r="L2708" s="11">
        <v>99.699996948242188</v>
      </c>
      <c r="M2708" s="12">
        <v>71.699996948242188</v>
      </c>
    </row>
    <row r="2709" spans="1:13">
      <c r="A2709" s="9">
        <v>44540.402777777781</v>
      </c>
      <c r="B2709" s="10">
        <v>1.2794005870819092</v>
      </c>
      <c r="C2709" s="10">
        <v>0.16569815576076508</v>
      </c>
      <c r="D2709" s="10">
        <v>2.1289067268371582</v>
      </c>
      <c r="E2709" s="10">
        <v>2.9358103275299072</v>
      </c>
      <c r="F2709" s="11" t="s">
        <v>13</v>
      </c>
      <c r="G2709" s="11">
        <v>123.69999694824219</v>
      </c>
      <c r="H2709" s="10">
        <v>1.3320695161819458</v>
      </c>
      <c r="I2709" s="10">
        <v>0.34243679046630859</v>
      </c>
      <c r="J2709" s="11">
        <v>0</v>
      </c>
      <c r="K2709" s="11">
        <v>25.399999618530273</v>
      </c>
      <c r="L2709" s="11">
        <v>99.699996948242188</v>
      </c>
      <c r="M2709" s="12">
        <v>72.099998474121094</v>
      </c>
    </row>
    <row r="2710" spans="1:13">
      <c r="A2710" s="9">
        <v>44540.40625</v>
      </c>
      <c r="B2710" s="10">
        <v>1.2640507221221924</v>
      </c>
      <c r="C2710" s="10">
        <v>0.12162312120199203</v>
      </c>
      <c r="D2710" s="10">
        <v>2.0592052936553955</v>
      </c>
      <c r="E2710" s="10">
        <v>2.552276611328125</v>
      </c>
      <c r="F2710" s="11" t="s">
        <v>13</v>
      </c>
      <c r="G2710" s="11">
        <v>88.199996948242188</v>
      </c>
      <c r="H2710" s="10">
        <v>1.3361289501190186</v>
      </c>
      <c r="I2710" s="10">
        <v>0.49577972292900085</v>
      </c>
      <c r="J2710" s="11">
        <v>0</v>
      </c>
      <c r="K2710" s="11">
        <v>25.100000381469727</v>
      </c>
      <c r="L2710" s="11">
        <v>99.699996948242188</v>
      </c>
      <c r="M2710" s="12">
        <v>72.599998474121094</v>
      </c>
    </row>
    <row r="2711" spans="1:13">
      <c r="A2711" s="9">
        <v>44540.409722222219</v>
      </c>
      <c r="B2711" s="10">
        <v>1.250207781791687</v>
      </c>
      <c r="C2711" s="10">
        <v>0.10483388602733612</v>
      </c>
      <c r="D2711" s="10">
        <v>2.0211970806121826</v>
      </c>
      <c r="E2711" s="10">
        <v>2.5519444942474365</v>
      </c>
      <c r="F2711" s="11" t="s">
        <v>13</v>
      </c>
      <c r="G2711" s="11">
        <v>61.099998474121094</v>
      </c>
      <c r="H2711" s="10">
        <v>1.3352264165878296</v>
      </c>
      <c r="I2711" s="10">
        <v>0.5600242018699646</v>
      </c>
      <c r="J2711" s="11">
        <v>0</v>
      </c>
      <c r="K2711" s="11">
        <v>25</v>
      </c>
      <c r="L2711" s="11">
        <v>99.699996948242188</v>
      </c>
      <c r="M2711" s="12">
        <v>73.099998474121094</v>
      </c>
    </row>
    <row r="2712" spans="1:13">
      <c r="A2712" s="9">
        <v>44540.413194444445</v>
      </c>
      <c r="B2712" s="10">
        <v>1.2924689054489136</v>
      </c>
      <c r="C2712" s="10">
        <v>8.3857886493206024E-2</v>
      </c>
      <c r="D2712" s="10">
        <v>2.0629041194915771</v>
      </c>
      <c r="E2712" s="10">
        <v>2.8068304061889648</v>
      </c>
      <c r="F2712" s="11" t="s">
        <v>13</v>
      </c>
      <c r="G2712" s="11">
        <v>46.799999237060547</v>
      </c>
      <c r="H2712" s="10">
        <v>1.3277920484542847</v>
      </c>
      <c r="I2712" s="10">
        <v>0.52111357450485229</v>
      </c>
      <c r="J2712" s="11">
        <v>0</v>
      </c>
      <c r="K2712" s="11">
        <v>25</v>
      </c>
      <c r="L2712" s="11">
        <v>99.800003051757813</v>
      </c>
      <c r="M2712" s="12">
        <v>73.599998474121094</v>
      </c>
    </row>
    <row r="2713" spans="1:13">
      <c r="A2713" s="9">
        <v>44540.416666666664</v>
      </c>
      <c r="B2713" s="10">
        <v>1.3786818981170654</v>
      </c>
      <c r="C2713" s="10">
        <v>7.5474739074707031E-2</v>
      </c>
      <c r="D2713" s="10">
        <v>2.188767671585083</v>
      </c>
      <c r="E2713" s="10">
        <v>2.8069288730621338</v>
      </c>
      <c r="F2713" s="11" t="s">
        <v>13</v>
      </c>
      <c r="G2713" s="11">
        <v>40.5</v>
      </c>
      <c r="H2713" s="10">
        <v>1.3190932273864746</v>
      </c>
      <c r="I2713" s="10">
        <v>0.40257102251052856</v>
      </c>
      <c r="J2713" s="11">
        <v>0</v>
      </c>
      <c r="K2713" s="11">
        <v>25.299999237060547</v>
      </c>
      <c r="L2713" s="11">
        <v>99.699996948242188</v>
      </c>
      <c r="M2713" s="12">
        <v>74.099998474121094</v>
      </c>
    </row>
    <row r="2714" spans="1:13">
      <c r="A2714" s="9">
        <v>44540.420138888891</v>
      </c>
      <c r="B2714" s="10">
        <v>1.7835073471069336</v>
      </c>
      <c r="C2714" s="10">
        <v>3.9833325892686844E-2</v>
      </c>
      <c r="D2714" s="10">
        <v>2.7736570835113525</v>
      </c>
      <c r="E2714" s="10">
        <v>2.8068888187408447</v>
      </c>
      <c r="F2714" s="11" t="s">
        <v>13</v>
      </c>
      <c r="G2714" s="11">
        <v>34.400001525878906</v>
      </c>
      <c r="H2714" s="10">
        <v>1.3147016763687134</v>
      </c>
      <c r="I2714" s="10">
        <v>0.31347846984863281</v>
      </c>
      <c r="J2714" s="11">
        <v>0</v>
      </c>
      <c r="K2714" s="11">
        <v>25.600000381469727</v>
      </c>
      <c r="L2714" s="11">
        <v>99.800003051757813</v>
      </c>
      <c r="M2714" s="12">
        <v>74.5</v>
      </c>
    </row>
    <row r="2715" spans="1:13">
      <c r="A2715" s="9">
        <v>44540.423611111109</v>
      </c>
      <c r="B2715" s="10">
        <v>2.4354345798492432</v>
      </c>
      <c r="C2715" s="10">
        <v>0.10061191767454147</v>
      </c>
      <c r="D2715" s="10">
        <v>3.8337335586547852</v>
      </c>
      <c r="E2715" s="10">
        <v>3.3165848255157471</v>
      </c>
      <c r="F2715" s="11" t="s">
        <v>13</v>
      </c>
      <c r="G2715" s="11">
        <v>50</v>
      </c>
      <c r="H2715" s="10">
        <v>1.3166310787200928</v>
      </c>
      <c r="I2715" s="10">
        <v>0.31944453716278076</v>
      </c>
      <c r="J2715" s="11">
        <v>0</v>
      </c>
      <c r="K2715" s="11">
        <v>25.799999237060547</v>
      </c>
      <c r="L2715" s="11">
        <v>99.800003051757813</v>
      </c>
      <c r="M2715" s="12">
        <v>74.699996948242188</v>
      </c>
    </row>
    <row r="2716" spans="1:13">
      <c r="A2716" s="9">
        <v>44540.427083333336</v>
      </c>
      <c r="B2716" s="10">
        <v>2.3231570720672607</v>
      </c>
      <c r="C2716" s="10">
        <v>0.10479748994112015</v>
      </c>
      <c r="D2716" s="10">
        <v>3.6658158302307129</v>
      </c>
      <c r="E2716" s="10">
        <v>3.5714819431304932</v>
      </c>
      <c r="F2716" s="11" t="s">
        <v>13</v>
      </c>
      <c r="G2716" s="11">
        <v>66.199996948242188</v>
      </c>
      <c r="H2716" s="10">
        <v>1.3158197402954102</v>
      </c>
      <c r="I2716" s="10">
        <v>0.31808510422706604</v>
      </c>
      <c r="J2716" s="11">
        <v>0</v>
      </c>
      <c r="K2716" s="11">
        <v>25.799999237060547</v>
      </c>
      <c r="L2716" s="11">
        <v>99.800003051757813</v>
      </c>
      <c r="M2716" s="12">
        <v>75</v>
      </c>
    </row>
    <row r="2717" spans="1:13">
      <c r="A2717" s="9">
        <v>44540.430555555555</v>
      </c>
      <c r="B2717" s="10">
        <v>2.105860710144043</v>
      </c>
      <c r="C2717" s="10">
        <v>0.1299559623003006</v>
      </c>
      <c r="D2717" s="10">
        <v>3.3557982444763184</v>
      </c>
      <c r="E2717" s="10">
        <v>3.6992366313934326</v>
      </c>
      <c r="F2717" s="11" t="s">
        <v>13</v>
      </c>
      <c r="G2717" s="11">
        <v>70.599998474121094</v>
      </c>
      <c r="H2717" s="10">
        <v>1.3144340515136719</v>
      </c>
      <c r="I2717" s="10">
        <v>0.36364135146141052</v>
      </c>
      <c r="J2717" s="11">
        <v>0</v>
      </c>
      <c r="K2717" s="11">
        <v>26</v>
      </c>
      <c r="L2717" s="11">
        <v>99.800003051757813</v>
      </c>
      <c r="M2717" s="12">
        <v>75.199996948242188</v>
      </c>
    </row>
    <row r="2718" spans="1:13">
      <c r="A2718" s="9">
        <v>44540.434027777781</v>
      </c>
      <c r="B2718" s="10">
        <v>1.8034682273864746</v>
      </c>
      <c r="C2718" s="10">
        <v>9.4313070178031921E-2</v>
      </c>
      <c r="D2718" s="10">
        <v>2.8587338924407959</v>
      </c>
      <c r="E2718" s="10">
        <v>3.1886651515960693</v>
      </c>
      <c r="F2718" s="11" t="s">
        <v>13</v>
      </c>
      <c r="G2718" s="11">
        <v>71.599998474121094</v>
      </c>
      <c r="H2718" s="10">
        <v>1.3135688304901123</v>
      </c>
      <c r="I2718" s="10">
        <v>0.35355919599533081</v>
      </c>
      <c r="J2718" s="11">
        <v>0</v>
      </c>
      <c r="K2718" s="11">
        <v>26.100000381469727</v>
      </c>
      <c r="L2718" s="11">
        <v>99.699996948242188</v>
      </c>
      <c r="M2718" s="12">
        <v>75.199996948242188</v>
      </c>
    </row>
    <row r="2719" spans="1:13">
      <c r="A2719" s="9">
        <v>44540.4375</v>
      </c>
      <c r="B2719" s="10">
        <v>1.7786843776702881</v>
      </c>
      <c r="C2719" s="10">
        <v>0.10687777400016785</v>
      </c>
      <c r="D2719" s="10">
        <v>2.8333089351654053</v>
      </c>
      <c r="E2719" s="10">
        <v>3.0608217716217041</v>
      </c>
      <c r="F2719" s="11" t="s">
        <v>13</v>
      </c>
      <c r="G2719" s="11">
        <v>68.400001525878906</v>
      </c>
      <c r="H2719" s="10">
        <v>1.3105276823043823</v>
      </c>
      <c r="I2719" s="10">
        <v>0.36423781514167786</v>
      </c>
      <c r="J2719" s="11">
        <v>0</v>
      </c>
      <c r="K2719" s="11">
        <v>26</v>
      </c>
      <c r="L2719" s="11">
        <v>99.800003051757813</v>
      </c>
      <c r="M2719" s="12">
        <v>75.300003051757813</v>
      </c>
    </row>
    <row r="2720" spans="1:13">
      <c r="A2720" s="9">
        <v>44540.440972222219</v>
      </c>
      <c r="B2720" s="10">
        <v>1.7527198791503906</v>
      </c>
      <c r="C2720" s="10">
        <v>0.1047828420996666</v>
      </c>
      <c r="D2720" s="10">
        <v>2.7914149761199951</v>
      </c>
      <c r="E2720" s="10">
        <v>2.933307409286499</v>
      </c>
      <c r="F2720" s="11" t="s">
        <v>13</v>
      </c>
      <c r="G2720" s="11">
        <v>68.900001525878906</v>
      </c>
      <c r="H2720" s="10">
        <v>1.312721848487854</v>
      </c>
      <c r="I2720" s="10">
        <v>0.42851796746253967</v>
      </c>
      <c r="J2720" s="11">
        <v>0</v>
      </c>
      <c r="K2720" s="11">
        <v>26.100000381469727</v>
      </c>
      <c r="L2720" s="11">
        <v>99.800003051757813</v>
      </c>
      <c r="M2720" s="12">
        <v>75.400001525878906</v>
      </c>
    </row>
    <row r="2721" spans="1:13">
      <c r="A2721" s="9">
        <v>44540.444444444445</v>
      </c>
      <c r="B2721" s="10">
        <v>1.7021346092224121</v>
      </c>
      <c r="C2721" s="10">
        <v>9.849587082862854E-2</v>
      </c>
      <c r="D2721" s="10">
        <v>2.7075886726379395</v>
      </c>
      <c r="E2721" s="10">
        <v>2.8057723045349121</v>
      </c>
      <c r="F2721" s="11" t="s">
        <v>13</v>
      </c>
      <c r="G2721" s="11">
        <v>71.199996948242188</v>
      </c>
      <c r="H2721" s="10">
        <v>1.314907431602478</v>
      </c>
      <c r="I2721" s="10">
        <v>0.48141315579414368</v>
      </c>
      <c r="J2721" s="11">
        <v>0</v>
      </c>
      <c r="K2721" s="11">
        <v>25.600000381469727</v>
      </c>
      <c r="L2721" s="11">
        <v>99.699996948242188</v>
      </c>
      <c r="M2721" s="12">
        <v>75.400001525878906</v>
      </c>
    </row>
    <row r="2722" spans="1:13">
      <c r="A2722" s="9">
        <v>44540.447916666664</v>
      </c>
      <c r="B2722" s="10">
        <v>1.962096095085144</v>
      </c>
      <c r="C2722" s="10">
        <v>9.4314083456993103E-2</v>
      </c>
      <c r="D2722" s="10">
        <v>3.1018853187561035</v>
      </c>
      <c r="E2722" s="10">
        <v>3.18869948387146</v>
      </c>
      <c r="F2722" s="11" t="s">
        <v>13</v>
      </c>
      <c r="G2722" s="11">
        <v>67.300003051757813</v>
      </c>
      <c r="H2722" s="10">
        <v>1.3121259212493896</v>
      </c>
      <c r="I2722" s="10">
        <v>0.50757718086242676</v>
      </c>
      <c r="J2722" s="11">
        <v>0</v>
      </c>
      <c r="K2722" s="11">
        <v>24.799999237060547</v>
      </c>
      <c r="L2722" s="11">
        <v>99.699996948242188</v>
      </c>
      <c r="M2722" s="12">
        <v>75.699996948242188</v>
      </c>
    </row>
    <row r="2723" spans="1:13">
      <c r="A2723" s="9">
        <v>44540.451388888891</v>
      </c>
      <c r="B2723" s="10">
        <v>2.3168482780456543</v>
      </c>
      <c r="C2723" s="10">
        <v>0.10482136905193329</v>
      </c>
      <c r="D2723" s="10">
        <v>3.6561694145202637</v>
      </c>
      <c r="E2723" s="10">
        <v>3.8274600505828857</v>
      </c>
      <c r="F2723" s="11" t="s">
        <v>13</v>
      </c>
      <c r="G2723" s="11">
        <v>66</v>
      </c>
      <c r="H2723" s="10">
        <v>1.303730845451355</v>
      </c>
      <c r="I2723" s="10">
        <v>0.47221291065216064</v>
      </c>
      <c r="J2723" s="11">
        <v>0</v>
      </c>
      <c r="K2723" s="11">
        <v>24.299999237060547</v>
      </c>
      <c r="L2723" s="11">
        <v>99.699996948242188</v>
      </c>
      <c r="M2723" s="12">
        <v>76.300003051757813</v>
      </c>
    </row>
    <row r="2724" spans="1:13">
      <c r="A2724" s="9">
        <v>44540.454861111109</v>
      </c>
      <c r="B2724" s="10">
        <v>2.0955109596252441</v>
      </c>
      <c r="C2724" s="10">
        <v>0.12789592146873474</v>
      </c>
      <c r="D2724" s="10">
        <v>3.3399703502655029</v>
      </c>
      <c r="E2724" s="10">
        <v>3.4450869560241699</v>
      </c>
      <c r="F2724" s="11" t="s">
        <v>13</v>
      </c>
      <c r="G2724" s="11">
        <v>68.599998474121094</v>
      </c>
      <c r="H2724" s="10">
        <v>1.3046008348464966</v>
      </c>
      <c r="I2724" s="10">
        <v>0.61762756109237671</v>
      </c>
      <c r="J2724" s="11">
        <v>0</v>
      </c>
      <c r="K2724" s="11">
        <v>23.5</v>
      </c>
      <c r="L2724" s="11">
        <v>99.699996948242188</v>
      </c>
      <c r="M2724" s="12">
        <v>76.699996948242188</v>
      </c>
    </row>
    <row r="2725" spans="1:13">
      <c r="A2725" s="9">
        <v>44540.458333333336</v>
      </c>
      <c r="B2725" s="10">
        <v>1.635499119758606</v>
      </c>
      <c r="C2725" s="10">
        <v>0.13834348320960999</v>
      </c>
      <c r="D2725" s="10">
        <v>2.6452951431274414</v>
      </c>
      <c r="E2725" s="10">
        <v>3.1890723705291748</v>
      </c>
      <c r="F2725" s="11" t="s">
        <v>13</v>
      </c>
      <c r="G2725" s="11">
        <v>79.800003051757813</v>
      </c>
      <c r="H2725" s="10">
        <v>1.3035356998443604</v>
      </c>
      <c r="I2725" s="10">
        <v>1.009245753288269</v>
      </c>
      <c r="J2725" s="11">
        <v>0</v>
      </c>
      <c r="K2725" s="11">
        <v>22.799999237060547</v>
      </c>
      <c r="L2725" s="11">
        <v>100</v>
      </c>
      <c r="M2725" s="12">
        <v>76.599998474121094</v>
      </c>
    </row>
    <row r="2726" spans="1:13">
      <c r="A2726" s="9">
        <v>44540.461805555555</v>
      </c>
      <c r="B2726" s="10">
        <v>1.4940171241760254</v>
      </c>
      <c r="C2726" s="10">
        <v>0.10257226228713989</v>
      </c>
      <c r="D2726" s="10">
        <v>2.3926551342010498</v>
      </c>
      <c r="E2726" s="10">
        <v>3.0574171543121338</v>
      </c>
      <c r="F2726" s="11" t="s">
        <v>13</v>
      </c>
      <c r="G2726" s="11">
        <v>86.400001525878906</v>
      </c>
      <c r="H2726" s="10">
        <v>1.2988826036453247</v>
      </c>
      <c r="I2726" s="10">
        <v>0.80792254209518433</v>
      </c>
      <c r="J2726" s="11">
        <v>0</v>
      </c>
      <c r="K2726" s="11">
        <v>22.799999237060547</v>
      </c>
      <c r="L2726" s="11">
        <v>100.19999694824219</v>
      </c>
      <c r="M2726" s="12">
        <v>76.199996948242188</v>
      </c>
    </row>
    <row r="2727" spans="1:13">
      <c r="A2727" s="9">
        <v>44540.465277777781</v>
      </c>
      <c r="B2727" s="10">
        <v>1.5708820819854736</v>
      </c>
      <c r="C2727" s="10">
        <v>0.10041651129722595</v>
      </c>
      <c r="D2727" s="10">
        <v>2.5083208084106445</v>
      </c>
      <c r="E2727" s="10">
        <v>3.1828303337097168</v>
      </c>
      <c r="F2727" s="11" t="s">
        <v>13</v>
      </c>
      <c r="G2727" s="11">
        <v>87.699996948242188</v>
      </c>
      <c r="H2727" s="10">
        <v>1.2988026142120361</v>
      </c>
      <c r="I2727" s="10">
        <v>0.5581093430519104</v>
      </c>
      <c r="J2727" s="11">
        <v>0</v>
      </c>
      <c r="K2727" s="11">
        <v>23.299999237060547</v>
      </c>
      <c r="L2727" s="11">
        <v>100.19999694824219</v>
      </c>
      <c r="M2727" s="12">
        <v>76.900001525878906</v>
      </c>
    </row>
    <row r="2728" spans="1:13">
      <c r="A2728" s="9">
        <v>44540.46875</v>
      </c>
      <c r="B2728" s="10">
        <v>1.4341509342193604</v>
      </c>
      <c r="C2728" s="10">
        <v>9.2032335698604584E-2</v>
      </c>
      <c r="D2728" s="10">
        <v>2.2903504371643066</v>
      </c>
      <c r="E2728" s="10">
        <v>3.1822726726531982</v>
      </c>
      <c r="F2728" s="11" t="s">
        <v>13</v>
      </c>
      <c r="G2728" s="11">
        <v>86.699996948242188</v>
      </c>
      <c r="H2728" s="10">
        <v>1.3000291585922241</v>
      </c>
      <c r="I2728" s="10">
        <v>0.48249617218971252</v>
      </c>
      <c r="J2728" s="11">
        <v>0</v>
      </c>
      <c r="K2728" s="11">
        <v>23.600000381469727</v>
      </c>
      <c r="L2728" s="11">
        <v>100.19999694824219</v>
      </c>
      <c r="M2728" s="12">
        <v>77.599998474121094</v>
      </c>
    </row>
    <row r="2729" spans="1:13">
      <c r="A2729" s="9">
        <v>44540.472222222219</v>
      </c>
      <c r="B2729" s="10">
        <v>1.5639005899429321</v>
      </c>
      <c r="C2729" s="10">
        <v>7.1121208369731903E-2</v>
      </c>
      <c r="D2729" s="10">
        <v>2.4683239459991455</v>
      </c>
      <c r="E2729" s="10">
        <v>3.0552096366882324</v>
      </c>
      <c r="F2729" s="11" t="s">
        <v>13</v>
      </c>
      <c r="G2729" s="11">
        <v>91.5</v>
      </c>
      <c r="H2729" s="10">
        <v>1.2986718416213989</v>
      </c>
      <c r="I2729" s="10">
        <v>0.44978412985801697</v>
      </c>
      <c r="J2729" s="11">
        <v>0</v>
      </c>
      <c r="K2729" s="11">
        <v>23.5</v>
      </c>
      <c r="L2729" s="11">
        <v>100.19999694824219</v>
      </c>
      <c r="M2729" s="12">
        <v>78.400001525878906</v>
      </c>
    </row>
    <row r="2730" spans="1:13">
      <c r="A2730" s="9">
        <v>44540.475694444445</v>
      </c>
      <c r="B2730" s="10">
        <v>1.5802887678146362</v>
      </c>
      <c r="C2730" s="10">
        <v>8.3672650158405304E-2</v>
      </c>
      <c r="D2730" s="10">
        <v>2.5059957504272461</v>
      </c>
      <c r="E2730" s="10">
        <v>2.9279317855834961</v>
      </c>
      <c r="F2730" s="11" t="s">
        <v>13</v>
      </c>
      <c r="G2730" s="11">
        <v>106.69999694824219</v>
      </c>
      <c r="H2730" s="10">
        <v>1.297954797744751</v>
      </c>
      <c r="I2730" s="10">
        <v>0.49924421310424805</v>
      </c>
      <c r="J2730" s="11">
        <v>0</v>
      </c>
      <c r="K2730" s="11">
        <v>23.200000762939453</v>
      </c>
      <c r="L2730" s="11">
        <v>100.19999694824219</v>
      </c>
      <c r="M2730" s="12">
        <v>79</v>
      </c>
    </row>
    <row r="2731" spans="1:13">
      <c r="A2731" s="9">
        <v>44540.479166666664</v>
      </c>
      <c r="B2731" s="10">
        <v>1.3853021860122681</v>
      </c>
      <c r="C2731" s="10">
        <v>6.2761791050434113E-2</v>
      </c>
      <c r="D2731" s="10">
        <v>2.1862025260925293</v>
      </c>
      <c r="E2731" s="10">
        <v>2.8009564876556396</v>
      </c>
      <c r="F2731" s="11" t="s">
        <v>13</v>
      </c>
      <c r="G2731" s="11">
        <v>103</v>
      </c>
      <c r="H2731" s="10">
        <v>1.3002876043319702</v>
      </c>
      <c r="I2731" s="10">
        <v>0.52871239185333252</v>
      </c>
      <c r="J2731" s="11">
        <v>0</v>
      </c>
      <c r="K2731" s="11">
        <v>23.200000762939453</v>
      </c>
      <c r="L2731" s="11">
        <v>100.19999694824219</v>
      </c>
      <c r="M2731" s="12">
        <v>79.5</v>
      </c>
    </row>
    <row r="2732" spans="1:13">
      <c r="A2732" s="9">
        <v>44540.482638888891</v>
      </c>
      <c r="B2732" s="10">
        <v>1.2489590644836426</v>
      </c>
      <c r="C2732" s="10">
        <v>8.5784055292606354E-2</v>
      </c>
      <c r="D2732" s="10">
        <v>2.0002329349517822</v>
      </c>
      <c r="E2732" s="10">
        <v>2.6739394664764404</v>
      </c>
      <c r="F2732" s="11" t="s">
        <v>13</v>
      </c>
      <c r="G2732" s="11">
        <v>99.199996948242188</v>
      </c>
      <c r="H2732" s="10">
        <v>1.2989784479141235</v>
      </c>
      <c r="I2732" s="10">
        <v>0.70993095636367798</v>
      </c>
      <c r="J2732" s="11">
        <v>0</v>
      </c>
      <c r="K2732" s="11">
        <v>23.200000762939453</v>
      </c>
      <c r="L2732" s="11">
        <v>100.19999694824219</v>
      </c>
      <c r="M2732" s="12">
        <v>79.900001525878906</v>
      </c>
    </row>
    <row r="2733" spans="1:13">
      <c r="A2733" s="9">
        <v>44540.486111111109</v>
      </c>
      <c r="B2733" s="10">
        <v>1.315941333770752</v>
      </c>
      <c r="C2733" s="10">
        <v>7.9513110220432281E-2</v>
      </c>
      <c r="D2733" s="10">
        <v>2.0966348648071289</v>
      </c>
      <c r="E2733" s="10">
        <v>2.6741390228271484</v>
      </c>
      <c r="F2733" s="11" t="s">
        <v>13</v>
      </c>
      <c r="G2733" s="11">
        <v>96.5</v>
      </c>
      <c r="H2733" s="10">
        <v>1.3005301952362061</v>
      </c>
      <c r="I2733" s="10">
        <v>0.87845468521118164</v>
      </c>
      <c r="J2733" s="11">
        <v>0</v>
      </c>
      <c r="K2733" s="11">
        <v>23.100000381469727</v>
      </c>
      <c r="L2733" s="11">
        <v>100.19999694824219</v>
      </c>
      <c r="M2733" s="12">
        <v>80.300003051757813</v>
      </c>
    </row>
    <row r="2734" spans="1:13">
      <c r="A2734" s="9">
        <v>44540.489583333336</v>
      </c>
      <c r="B2734" s="10">
        <v>1.2246178388595581</v>
      </c>
      <c r="C2734" s="10">
        <v>6.905858963727951E-2</v>
      </c>
      <c r="D2734" s="10">
        <v>1.9461966753005981</v>
      </c>
      <c r="E2734" s="10">
        <v>2.4197301864624023</v>
      </c>
      <c r="F2734" s="11" t="s">
        <v>13</v>
      </c>
      <c r="G2734" s="11">
        <v>82.099998474121094</v>
      </c>
      <c r="H2734" s="10">
        <v>1.3028582334518433</v>
      </c>
      <c r="I2734" s="10">
        <v>0.84177958965301514</v>
      </c>
      <c r="J2734" s="11">
        <v>0</v>
      </c>
      <c r="K2734" s="11">
        <v>23</v>
      </c>
      <c r="L2734" s="11">
        <v>100.19999694824219</v>
      </c>
      <c r="M2734" s="12">
        <v>80.699996948242188</v>
      </c>
    </row>
    <row r="2735" spans="1:13">
      <c r="A2735" s="9">
        <v>44540.493055555555</v>
      </c>
      <c r="B2735" s="10">
        <v>1.1537063121795654</v>
      </c>
      <c r="C2735" s="10">
        <v>6.0692101716995239E-2</v>
      </c>
      <c r="D2735" s="10">
        <v>1.8270417451858521</v>
      </c>
      <c r="E2735" s="10">
        <v>2.5472629070281982</v>
      </c>
      <c r="F2735" s="11" t="s">
        <v>13</v>
      </c>
      <c r="G2735" s="11">
        <v>73.599998474121094</v>
      </c>
      <c r="H2735" s="10">
        <v>1.3007670640945435</v>
      </c>
      <c r="I2735" s="10">
        <v>0.75491327047348022</v>
      </c>
      <c r="J2735" s="11">
        <v>0</v>
      </c>
      <c r="K2735" s="11">
        <v>23</v>
      </c>
      <c r="L2735" s="11">
        <v>100.19999694824219</v>
      </c>
      <c r="M2735" s="12">
        <v>81</v>
      </c>
    </row>
    <row r="2736" spans="1:13">
      <c r="A2736" s="9">
        <v>44540.496527777781</v>
      </c>
      <c r="B2736" s="10">
        <v>1.2984977960586548</v>
      </c>
      <c r="C2736" s="10">
        <v>4.6044632792472839E-2</v>
      </c>
      <c r="D2736" s="10">
        <v>2.036428689956665</v>
      </c>
      <c r="E2736" s="10">
        <v>3.566349983215332</v>
      </c>
      <c r="F2736" s="11" t="s">
        <v>13</v>
      </c>
      <c r="G2736" s="11">
        <v>64.5</v>
      </c>
      <c r="H2736" s="10">
        <v>1.302288293838501</v>
      </c>
      <c r="I2736" s="10">
        <v>0.71817374229431152</v>
      </c>
      <c r="J2736" s="11">
        <v>0</v>
      </c>
      <c r="K2736" s="11">
        <v>22.899999618530273</v>
      </c>
      <c r="L2736" s="11">
        <v>100.19999694824219</v>
      </c>
      <c r="M2736" s="12">
        <v>81.300003051757813</v>
      </c>
    </row>
    <row r="2737" spans="1:13">
      <c r="A2737" s="9">
        <v>44540.5</v>
      </c>
      <c r="B2737" s="10">
        <v>1.3368226289749146</v>
      </c>
      <c r="C2737" s="10">
        <v>6.9071784615516663E-2</v>
      </c>
      <c r="D2737" s="10">
        <v>2.1161084175109863</v>
      </c>
      <c r="E2737" s="10">
        <v>4.7130064964294434</v>
      </c>
      <c r="F2737" s="11" t="s">
        <v>13</v>
      </c>
      <c r="G2737" s="11">
        <v>61.700000762939453</v>
      </c>
      <c r="H2737" s="10">
        <v>1.3067449331283569</v>
      </c>
      <c r="I2737" s="10">
        <v>0.6393129825592041</v>
      </c>
      <c r="J2737" s="11">
        <v>0</v>
      </c>
      <c r="K2737" s="11">
        <v>22.799999237060547</v>
      </c>
      <c r="L2737" s="11">
        <v>100.19999694824219</v>
      </c>
      <c r="M2737" s="12">
        <v>81.599998474121094</v>
      </c>
    </row>
    <row r="2738" spans="1:13">
      <c r="A2738" s="9">
        <v>44540.503472222219</v>
      </c>
      <c r="B2738" s="10">
        <v>1.3737814426422119</v>
      </c>
      <c r="C2738" s="10">
        <v>3.9771217852830887E-2</v>
      </c>
      <c r="D2738" s="10">
        <v>2.1455526351928711</v>
      </c>
      <c r="E2738" s="10">
        <v>5.0954771041870117</v>
      </c>
      <c r="F2738" s="11" t="s">
        <v>13</v>
      </c>
      <c r="G2738" s="11">
        <v>59.099998474121094</v>
      </c>
      <c r="H2738" s="10">
        <v>1.3148348331451416</v>
      </c>
      <c r="I2738" s="10">
        <v>0.58585256338119507</v>
      </c>
      <c r="J2738" s="11">
        <v>0</v>
      </c>
      <c r="K2738" s="11">
        <v>22.600000381469727</v>
      </c>
      <c r="L2738" s="11">
        <v>100.19999694824219</v>
      </c>
      <c r="M2738" s="12">
        <v>81.800003051757813</v>
      </c>
    </row>
    <row r="2739" spans="1:13">
      <c r="A2739" s="9">
        <v>44540.506944444445</v>
      </c>
      <c r="B2739" s="10">
        <v>1.6469758749008179</v>
      </c>
      <c r="C2739" s="10">
        <v>1.8839875236153603E-2</v>
      </c>
      <c r="D2739" s="10">
        <v>2.5433833599090576</v>
      </c>
      <c r="E2739" s="10">
        <v>5.4778933525085449</v>
      </c>
      <c r="F2739" s="11" t="s">
        <v>13</v>
      </c>
      <c r="G2739" s="11">
        <v>56.799999237060547</v>
      </c>
      <c r="H2739" s="10">
        <v>1.322900652885437</v>
      </c>
      <c r="I2739" s="10">
        <v>0.54976397752761841</v>
      </c>
      <c r="J2739" s="11">
        <v>0</v>
      </c>
      <c r="K2739" s="11">
        <v>22.600000381469727</v>
      </c>
      <c r="L2739" s="11">
        <v>100.19999694824219</v>
      </c>
      <c r="M2739" s="12">
        <v>82</v>
      </c>
    </row>
    <row r="2740" spans="1:13">
      <c r="A2740" s="9">
        <v>44540.510416666664</v>
      </c>
      <c r="B2740" s="10">
        <v>1.694892406463623</v>
      </c>
      <c r="C2740" s="10">
        <v>5.0243191421031952E-2</v>
      </c>
      <c r="D2740" s="10">
        <v>2.646141529083252</v>
      </c>
      <c r="E2740" s="10">
        <v>5.3508753776550293</v>
      </c>
      <c r="F2740" s="11" t="s">
        <v>13</v>
      </c>
      <c r="G2740" s="11">
        <v>44.5</v>
      </c>
      <c r="H2740" s="10">
        <v>1.3222655057907104</v>
      </c>
      <c r="I2740" s="10">
        <v>0.48626083135604858</v>
      </c>
      <c r="J2740" s="11">
        <v>0</v>
      </c>
      <c r="K2740" s="11">
        <v>22.5</v>
      </c>
      <c r="L2740" s="11">
        <v>100.30000305175781</v>
      </c>
      <c r="M2740" s="12">
        <v>82.300003051757813</v>
      </c>
    </row>
    <row r="2741" spans="1:13">
      <c r="A2741" s="9">
        <v>44540.513888888891</v>
      </c>
      <c r="B2741" s="10">
        <v>1.8588687181472778</v>
      </c>
      <c r="C2741" s="10">
        <v>3.140345960855484E-2</v>
      </c>
      <c r="D2741" s="10">
        <v>2.880744457244873</v>
      </c>
      <c r="E2741" s="10">
        <v>5.3511252403259277</v>
      </c>
      <c r="F2741" s="11" t="s">
        <v>13</v>
      </c>
      <c r="G2741" s="11">
        <v>38.900001525878906</v>
      </c>
      <c r="H2741" s="10">
        <v>1.3215994834899902</v>
      </c>
      <c r="I2741" s="10">
        <v>0.46621683239936829</v>
      </c>
      <c r="J2741" s="11">
        <v>0</v>
      </c>
      <c r="K2741" s="11">
        <v>22.399999618530273</v>
      </c>
      <c r="L2741" s="11">
        <v>100.19999694824219</v>
      </c>
      <c r="M2741" s="12">
        <v>82.5</v>
      </c>
    </row>
    <row r="2742" spans="1:13">
      <c r="A2742" s="9">
        <v>44540.517361111109</v>
      </c>
      <c r="B2742" s="10">
        <v>1.9558953046798706</v>
      </c>
      <c r="C2742" s="10">
        <v>5.0246916711330414E-2</v>
      </c>
      <c r="D2742" s="10">
        <v>3.0483129024505615</v>
      </c>
      <c r="E2742" s="10">
        <v>4.9690384864807129</v>
      </c>
      <c r="F2742" s="11" t="s">
        <v>13</v>
      </c>
      <c r="G2742" s="11">
        <v>45.900001525878906</v>
      </c>
      <c r="H2742" s="10">
        <v>1.3230915069580078</v>
      </c>
      <c r="I2742" s="10">
        <v>0.46355399489402771</v>
      </c>
      <c r="J2742" s="11">
        <v>0</v>
      </c>
      <c r="K2742" s="11">
        <v>22.299999237060547</v>
      </c>
      <c r="L2742" s="11">
        <v>100.19999694824219</v>
      </c>
      <c r="M2742" s="12">
        <v>82.699996948242188</v>
      </c>
    </row>
    <row r="2743" spans="1:13">
      <c r="A2743" s="9">
        <v>44540.520833333336</v>
      </c>
      <c r="B2743" s="10">
        <v>1.8808611631393433</v>
      </c>
      <c r="C2743" s="10">
        <v>5.2342984825372696E-2</v>
      </c>
      <c r="D2743" s="10">
        <v>2.935394287109375</v>
      </c>
      <c r="E2743" s="10">
        <v>4.459601879119873</v>
      </c>
      <c r="F2743" s="11" t="s">
        <v>13</v>
      </c>
      <c r="G2743" s="11">
        <v>50.5</v>
      </c>
      <c r="H2743" s="10">
        <v>1.3297033309936523</v>
      </c>
      <c r="I2743" s="10">
        <v>0.4515346884727478</v>
      </c>
      <c r="J2743" s="11">
        <v>0</v>
      </c>
      <c r="K2743" s="11">
        <v>22.5</v>
      </c>
      <c r="L2743" s="11">
        <v>100.19999694824219</v>
      </c>
      <c r="M2743" s="12">
        <v>82.900001525878906</v>
      </c>
    </row>
    <row r="2744" spans="1:13">
      <c r="A2744" s="9">
        <v>44540.524305555555</v>
      </c>
      <c r="B2744" s="10">
        <v>1.7046982049942017</v>
      </c>
      <c r="C2744" s="10">
        <v>6.9094344973564148E-2</v>
      </c>
      <c r="D2744" s="10">
        <v>2.6842105388641357</v>
      </c>
      <c r="E2744" s="10">
        <v>4.4597053527832031</v>
      </c>
      <c r="F2744" s="11" t="s">
        <v>13</v>
      </c>
      <c r="G2744" s="11">
        <v>49.599998474121094</v>
      </c>
      <c r="H2744" s="10">
        <v>1.327551007270813</v>
      </c>
      <c r="I2744" s="10">
        <v>0.46091055870056152</v>
      </c>
      <c r="J2744" s="11">
        <v>0</v>
      </c>
      <c r="K2744" s="11">
        <v>22.5</v>
      </c>
      <c r="L2744" s="11">
        <v>100</v>
      </c>
      <c r="M2744" s="12">
        <v>83</v>
      </c>
    </row>
    <row r="2745" spans="1:13">
      <c r="A2745" s="9">
        <v>44540.527777777781</v>
      </c>
      <c r="B2745" s="10">
        <v>1.6036559343338013</v>
      </c>
      <c r="C2745" s="10">
        <v>3.7688702344894409E-2</v>
      </c>
      <c r="D2745" s="10">
        <v>2.4979233741760254</v>
      </c>
      <c r="E2745" s="10">
        <v>4.714655876159668</v>
      </c>
      <c r="F2745" s="11" t="s">
        <v>13</v>
      </c>
      <c r="G2745" s="11">
        <v>44.599998474121094</v>
      </c>
      <c r="H2745" s="10">
        <v>1.3355882167816162</v>
      </c>
      <c r="I2745" s="10">
        <v>0.49503889679908752</v>
      </c>
      <c r="J2745" s="11">
        <v>0</v>
      </c>
      <c r="K2745" s="11">
        <v>22.399999618530273</v>
      </c>
      <c r="L2745" s="11">
        <v>99.800003051757813</v>
      </c>
      <c r="M2745" s="12">
        <v>83.099998474121094</v>
      </c>
    </row>
    <row r="2746" spans="1:13">
      <c r="A2746" s="9">
        <v>44540.53125</v>
      </c>
      <c r="B2746" s="10">
        <v>1.5329117774963379</v>
      </c>
      <c r="C2746" s="10">
        <v>4.3978385627269745E-2</v>
      </c>
      <c r="D2746" s="10">
        <v>2.3936805725097656</v>
      </c>
      <c r="E2746" s="10">
        <v>4.7155380249023438</v>
      </c>
      <c r="F2746" s="11" t="s">
        <v>13</v>
      </c>
      <c r="G2746" s="11">
        <v>36</v>
      </c>
      <c r="H2746" s="10">
        <v>1.3343820571899414</v>
      </c>
      <c r="I2746" s="10">
        <v>0.4763968288898468</v>
      </c>
      <c r="J2746" s="11">
        <v>0</v>
      </c>
      <c r="K2746" s="11">
        <v>22.399999618530273</v>
      </c>
      <c r="L2746" s="11">
        <v>99.699996948242188</v>
      </c>
      <c r="M2746" s="12">
        <v>83.300003051757813</v>
      </c>
    </row>
    <row r="2747" spans="1:13">
      <c r="A2747" s="9">
        <v>44540.534722222219</v>
      </c>
      <c r="B2747" s="10">
        <v>1.4427745342254639</v>
      </c>
      <c r="C2747" s="10">
        <v>4.8167932778596878E-2</v>
      </c>
      <c r="D2747" s="10">
        <v>2.2576100826263428</v>
      </c>
      <c r="E2747" s="10">
        <v>4.3332991600036621</v>
      </c>
      <c r="F2747" s="11" t="s">
        <v>13</v>
      </c>
      <c r="G2747" s="11">
        <v>34.599998474121094</v>
      </c>
      <c r="H2747" s="10">
        <v>1.3300454616546631</v>
      </c>
      <c r="I2747" s="10">
        <v>0.45767286419868469</v>
      </c>
      <c r="J2747" s="11">
        <v>0</v>
      </c>
      <c r="K2747" s="11">
        <v>22.399999618530273</v>
      </c>
      <c r="L2747" s="11">
        <v>99.699996948242188</v>
      </c>
      <c r="M2747" s="12">
        <v>83.400001525878906</v>
      </c>
    </row>
    <row r="2748" spans="1:13">
      <c r="A2748" s="9">
        <v>44540.538194444445</v>
      </c>
      <c r="B2748" s="10">
        <v>1.5001928806304932</v>
      </c>
      <c r="C2748" s="10">
        <v>3.1414605677127838E-2</v>
      </c>
      <c r="D2748" s="10">
        <v>2.3309638500213623</v>
      </c>
      <c r="E2748" s="10">
        <v>4.4608540534973145</v>
      </c>
      <c r="F2748" s="11" t="s">
        <v>13</v>
      </c>
      <c r="G2748" s="11">
        <v>30.799999237060547</v>
      </c>
      <c r="H2748" s="10">
        <v>1.324252724647522</v>
      </c>
      <c r="I2748" s="10">
        <v>0.42422720789909363</v>
      </c>
      <c r="J2748" s="11">
        <v>0</v>
      </c>
      <c r="K2748" s="11">
        <v>22.5</v>
      </c>
      <c r="L2748" s="11">
        <v>99.800003051757813</v>
      </c>
      <c r="M2748" s="12">
        <v>83.5</v>
      </c>
    </row>
    <row r="2749" spans="1:13">
      <c r="A2749" s="9">
        <v>44540.541666666664</v>
      </c>
      <c r="B2749" s="10">
        <v>1.696979284286499</v>
      </c>
      <c r="C2749" s="10">
        <v>2.3037919774651527E-2</v>
      </c>
      <c r="D2749" s="10">
        <v>2.6242287158966064</v>
      </c>
      <c r="E2749" s="10">
        <v>4.5884146690368652</v>
      </c>
      <c r="F2749" s="11" t="s">
        <v>13</v>
      </c>
      <c r="G2749" s="11">
        <v>32</v>
      </c>
      <c r="H2749" s="10">
        <v>1.3199156522750854</v>
      </c>
      <c r="I2749" s="10">
        <v>0.39814060926437378</v>
      </c>
      <c r="J2749" s="11">
        <v>0</v>
      </c>
      <c r="K2749" s="11">
        <v>22.600000381469727</v>
      </c>
      <c r="L2749" s="11">
        <v>99.699996948242188</v>
      </c>
      <c r="M2749" s="12">
        <v>83.599998474121094</v>
      </c>
    </row>
    <row r="2750" spans="1:13">
      <c r="A2750" s="9">
        <v>44540.545138888891</v>
      </c>
      <c r="B2750" s="10">
        <v>1.7912628650665283</v>
      </c>
      <c r="C2750" s="10">
        <v>3.5604197531938553E-2</v>
      </c>
      <c r="D2750" s="10">
        <v>2.7813160419464111</v>
      </c>
      <c r="E2750" s="10">
        <v>4.2060632705688477</v>
      </c>
      <c r="F2750" s="11" t="s">
        <v>13</v>
      </c>
      <c r="G2750" s="11">
        <v>34.099998474121094</v>
      </c>
      <c r="H2750" s="10">
        <v>1.3177365064620972</v>
      </c>
      <c r="I2750" s="10">
        <v>0.41085588932037354</v>
      </c>
      <c r="J2750" s="11">
        <v>0</v>
      </c>
      <c r="K2750" s="11">
        <v>22.600000381469727</v>
      </c>
      <c r="L2750" s="11">
        <v>99.699996948242188</v>
      </c>
      <c r="M2750" s="12">
        <v>83.699996948242188</v>
      </c>
    </row>
    <row r="2751" spans="1:13">
      <c r="A2751" s="9">
        <v>44540.548611111109</v>
      </c>
      <c r="B2751" s="10">
        <v>1.8120222091674805</v>
      </c>
      <c r="C2751" s="10">
        <v>4.3988071382045746E-2</v>
      </c>
      <c r="D2751" s="10">
        <v>2.8215205669403076</v>
      </c>
      <c r="E2751" s="10">
        <v>4.2066769599914551</v>
      </c>
      <c r="F2751" s="11" t="s">
        <v>13</v>
      </c>
      <c r="G2751" s="11">
        <v>35.299999237060547</v>
      </c>
      <c r="H2751" s="10">
        <v>1.3222976922988892</v>
      </c>
      <c r="I2751" s="10">
        <v>0.45575517416000366</v>
      </c>
      <c r="J2751" s="11">
        <v>0</v>
      </c>
      <c r="K2751" s="11">
        <v>22.600000381469727</v>
      </c>
      <c r="L2751" s="11">
        <v>99.699996948242188</v>
      </c>
      <c r="M2751" s="12">
        <v>83.800003051757813</v>
      </c>
    </row>
    <row r="2752" spans="1:13">
      <c r="A2752" s="9">
        <v>44540.552083333336</v>
      </c>
      <c r="B2752" s="10">
        <v>1.8366996049880981</v>
      </c>
      <c r="C2752" s="10">
        <v>3.9800461381673813E-2</v>
      </c>
      <c r="D2752" s="10">
        <v>2.8551595211029053</v>
      </c>
      <c r="E2752" s="10">
        <v>4.4618210792541504</v>
      </c>
      <c r="F2752" s="11" t="s">
        <v>13</v>
      </c>
      <c r="G2752" s="11">
        <v>36.5</v>
      </c>
      <c r="H2752" s="10">
        <v>1.3245397806167603</v>
      </c>
      <c r="I2752" s="10">
        <v>0.47786104679107666</v>
      </c>
      <c r="J2752" s="11">
        <v>0</v>
      </c>
      <c r="K2752" s="11">
        <v>22.600000381469727</v>
      </c>
      <c r="L2752" s="11">
        <v>99.699996948242188</v>
      </c>
      <c r="M2752" s="12">
        <v>83.900001525878906</v>
      </c>
    </row>
    <row r="2753" spans="1:13">
      <c r="A2753" s="9">
        <v>44540.555555555555</v>
      </c>
      <c r="B2753" s="10">
        <v>1.7451791763305664</v>
      </c>
      <c r="C2753" s="10">
        <v>4.3991021811962128E-2</v>
      </c>
      <c r="D2753" s="10">
        <v>2.7190639972686768</v>
      </c>
      <c r="E2753" s="10">
        <v>4.0794754028320313</v>
      </c>
      <c r="F2753" s="11" t="s">
        <v>13</v>
      </c>
      <c r="G2753" s="11">
        <v>35.599998474121094</v>
      </c>
      <c r="H2753" s="10">
        <v>1.3158327341079712</v>
      </c>
      <c r="I2753" s="10">
        <v>0.41027414798736572</v>
      </c>
      <c r="J2753" s="11">
        <v>0</v>
      </c>
      <c r="K2753" s="11">
        <v>22.5</v>
      </c>
      <c r="L2753" s="11">
        <v>99.800003051757813</v>
      </c>
      <c r="M2753" s="12">
        <v>84</v>
      </c>
    </row>
    <row r="2754" spans="1:13">
      <c r="A2754" s="9">
        <v>44540.559027777781</v>
      </c>
      <c r="B2754" s="10">
        <v>1.6221894025802612</v>
      </c>
      <c r="C2754" s="10">
        <v>4.189637303352356E-2</v>
      </c>
      <c r="D2754" s="10">
        <v>2.5284461975097656</v>
      </c>
      <c r="E2754" s="10">
        <v>3.8245229721069336</v>
      </c>
      <c r="F2754" s="11" t="s">
        <v>13</v>
      </c>
      <c r="G2754" s="11">
        <v>37.799999237060547</v>
      </c>
      <c r="H2754" s="10">
        <v>1.3027304410934448</v>
      </c>
      <c r="I2754" s="10">
        <v>0.32862213253974915</v>
      </c>
      <c r="J2754" s="11">
        <v>0</v>
      </c>
      <c r="K2754" s="11">
        <v>22.200000762939453</v>
      </c>
      <c r="L2754" s="11">
        <v>99.800003051757813</v>
      </c>
      <c r="M2754" s="12">
        <v>84.099998474121094</v>
      </c>
    </row>
    <row r="2755" spans="1:13">
      <c r="A2755" s="9">
        <v>44540.5625</v>
      </c>
      <c r="B2755" s="10">
        <v>1.7180995941162109</v>
      </c>
      <c r="C2755" s="10">
        <v>3.7712141871452332E-2</v>
      </c>
      <c r="D2755" s="10">
        <v>2.6712768077850342</v>
      </c>
      <c r="E2755" s="10">
        <v>3.8250713348388672</v>
      </c>
      <c r="F2755" s="11" t="s">
        <v>13</v>
      </c>
      <c r="G2755" s="11">
        <v>42.299999237060547</v>
      </c>
      <c r="H2755" s="10">
        <v>1.3051022291183472</v>
      </c>
      <c r="I2755" s="10">
        <v>0.32331416010856628</v>
      </c>
      <c r="J2755" s="11">
        <v>0</v>
      </c>
      <c r="K2755" s="11">
        <v>22.299999237060547</v>
      </c>
      <c r="L2755" s="11">
        <v>99.800003051757813</v>
      </c>
      <c r="M2755" s="12">
        <v>84.099998474121094</v>
      </c>
    </row>
    <row r="2756" spans="1:13">
      <c r="A2756" s="9">
        <v>44540.565972222219</v>
      </c>
      <c r="B2756" s="10">
        <v>1.8725136518478394</v>
      </c>
      <c r="C2756" s="10">
        <v>3.3521238714456558E-2</v>
      </c>
      <c r="D2756" s="10">
        <v>2.9037771224975586</v>
      </c>
      <c r="E2756" s="10">
        <v>4.8449935913085938</v>
      </c>
      <c r="F2756" s="11" t="s">
        <v>13</v>
      </c>
      <c r="G2756" s="11">
        <v>47.200000762939453</v>
      </c>
      <c r="H2756" s="10">
        <v>1.3101741075515747</v>
      </c>
      <c r="I2756" s="10">
        <v>0.41635075211524963</v>
      </c>
      <c r="J2756" s="11">
        <v>0</v>
      </c>
      <c r="K2756" s="11">
        <v>22.100000381469727</v>
      </c>
      <c r="L2756" s="11">
        <v>99.699996948242188</v>
      </c>
      <c r="M2756" s="12">
        <v>84.099998474121094</v>
      </c>
    </row>
    <row r="2757" spans="1:13">
      <c r="A2757" s="9">
        <v>44540.569444444445</v>
      </c>
      <c r="B2757" s="10">
        <v>1.8668971061706543</v>
      </c>
      <c r="C2757" s="10">
        <v>6.7037113010883331E-2</v>
      </c>
      <c r="D2757" s="10">
        <v>2.9286837577819824</v>
      </c>
      <c r="E2757" s="10">
        <v>4.9720959663391113</v>
      </c>
      <c r="F2757" s="11" t="s">
        <v>13</v>
      </c>
      <c r="G2757" s="11">
        <v>50.799999237060547</v>
      </c>
      <c r="H2757" s="10">
        <v>1.3202643394470215</v>
      </c>
      <c r="I2757" s="10">
        <v>0.48525744676589966</v>
      </c>
      <c r="J2757" s="11">
        <v>0</v>
      </c>
      <c r="K2757" s="11">
        <v>22.100000381469727</v>
      </c>
      <c r="L2757" s="11">
        <v>100</v>
      </c>
      <c r="M2757" s="12">
        <v>84.199996948242188</v>
      </c>
    </row>
    <row r="2758" spans="1:13">
      <c r="A2758" s="9">
        <v>44540.572916666664</v>
      </c>
      <c r="B2758" s="10">
        <v>1.8874045610427856</v>
      </c>
      <c r="C2758" s="10">
        <v>6.2847524881362915E-2</v>
      </c>
      <c r="D2758" s="10">
        <v>2.9559288024902344</v>
      </c>
      <c r="E2758" s="10">
        <v>4.9721145629882813</v>
      </c>
      <c r="F2758" s="11" t="s">
        <v>13</v>
      </c>
      <c r="G2758" s="11">
        <v>54</v>
      </c>
      <c r="H2758" s="10">
        <v>1.3195410966873169</v>
      </c>
      <c r="I2758" s="10">
        <v>0.43974527716636658</v>
      </c>
      <c r="J2758" s="11">
        <v>0</v>
      </c>
      <c r="K2758" s="11">
        <v>22.100000381469727</v>
      </c>
      <c r="L2758" s="11">
        <v>100.19999694824219</v>
      </c>
      <c r="M2758" s="12">
        <v>84.300003051757813</v>
      </c>
    </row>
    <row r="2759" spans="1:13">
      <c r="A2759" s="9">
        <v>44540.576388888891</v>
      </c>
      <c r="B2759" s="10">
        <v>2.0609745979309082</v>
      </c>
      <c r="C2759" s="10">
        <v>4.1898351162672043E-2</v>
      </c>
      <c r="D2759" s="10">
        <v>3.2010340690612793</v>
      </c>
      <c r="E2759" s="10">
        <v>5.099604606628418</v>
      </c>
      <c r="F2759" s="11" t="s">
        <v>13</v>
      </c>
      <c r="G2759" s="11">
        <v>50.5</v>
      </c>
      <c r="H2759" s="10">
        <v>1.3188129663467407</v>
      </c>
      <c r="I2759" s="10">
        <v>0.46718752384185791</v>
      </c>
      <c r="J2759" s="11">
        <v>0</v>
      </c>
      <c r="K2759" s="11">
        <v>22.100000381469727</v>
      </c>
      <c r="L2759" s="11">
        <v>100.19999694824219</v>
      </c>
      <c r="M2759" s="12">
        <v>84.300003051757813</v>
      </c>
    </row>
    <row r="2760" spans="1:13">
      <c r="A2760" s="9">
        <v>44540.579861111109</v>
      </c>
      <c r="B2760" s="10">
        <v>2.2155075073242188</v>
      </c>
      <c r="C2760" s="10">
        <v>2.9330121353268623E-2</v>
      </c>
      <c r="D2760" s="10">
        <v>3.4253392219543457</v>
      </c>
      <c r="E2760" s="10">
        <v>5.2273221015930176</v>
      </c>
      <c r="F2760" s="11" t="s">
        <v>13</v>
      </c>
      <c r="G2760" s="11">
        <v>46.700000762939453</v>
      </c>
      <c r="H2760" s="10">
        <v>1.3210550546646118</v>
      </c>
      <c r="I2760" s="10">
        <v>0.48059490323066711</v>
      </c>
      <c r="J2760" s="11">
        <v>0</v>
      </c>
      <c r="K2760" s="11">
        <v>22.100000381469727</v>
      </c>
      <c r="L2760" s="11">
        <v>100.19999694824219</v>
      </c>
      <c r="M2760" s="12">
        <v>84.400001525878906</v>
      </c>
    </row>
    <row r="2761" spans="1:13">
      <c r="A2761" s="9">
        <v>44540.583333333336</v>
      </c>
      <c r="B2761" s="10">
        <v>2.2770113945007324</v>
      </c>
      <c r="C2761" s="10">
        <v>4.8185199499130249E-2</v>
      </c>
      <c r="D2761" s="10">
        <v>3.5384697914123535</v>
      </c>
      <c r="E2761" s="10">
        <v>5.7373046875</v>
      </c>
      <c r="F2761" s="11" t="s">
        <v>13</v>
      </c>
      <c r="G2761" s="11">
        <v>47.200000762939453</v>
      </c>
      <c r="H2761" s="10">
        <v>1.3225114345550537</v>
      </c>
      <c r="I2761" s="10">
        <v>0.44244182109832764</v>
      </c>
      <c r="J2761" s="11">
        <v>0</v>
      </c>
      <c r="K2761" s="11">
        <v>22.100000381469727</v>
      </c>
      <c r="L2761" s="11">
        <v>100.30000305175781</v>
      </c>
      <c r="M2761" s="12">
        <v>84.400001525878906</v>
      </c>
    </row>
    <row r="2762" spans="1:13">
      <c r="A2762" s="9">
        <v>44540.586805555555</v>
      </c>
      <c r="B2762" s="10">
        <v>2.3166012763977051</v>
      </c>
      <c r="C2762" s="10">
        <v>6.0754042118787766E-2</v>
      </c>
      <c r="D2762" s="10">
        <v>3.6117231845855713</v>
      </c>
      <c r="E2762" s="10">
        <v>6.5021495819091797</v>
      </c>
      <c r="F2762" s="11" t="s">
        <v>13</v>
      </c>
      <c r="G2762" s="11">
        <v>51.599998474121094</v>
      </c>
      <c r="H2762" s="10">
        <v>1.3261264562606812</v>
      </c>
      <c r="I2762" s="10">
        <v>0.47054529190063477</v>
      </c>
      <c r="J2762" s="11">
        <v>0</v>
      </c>
      <c r="K2762" s="11">
        <v>22.100000381469727</v>
      </c>
      <c r="L2762" s="11">
        <v>100.19999694824219</v>
      </c>
      <c r="M2762" s="12">
        <v>84.400001525878906</v>
      </c>
    </row>
    <row r="2763" spans="1:13">
      <c r="A2763" s="9">
        <v>44540.590277777781</v>
      </c>
      <c r="B2763" s="10">
        <v>1.7850644588470459</v>
      </c>
      <c r="C2763" s="10">
        <v>0.10475539416074753</v>
      </c>
      <c r="D2763" s="10">
        <v>2.8409662246704102</v>
      </c>
      <c r="E2763" s="10">
        <v>5.227569580078125</v>
      </c>
      <c r="F2763" s="11" t="s">
        <v>13</v>
      </c>
      <c r="G2763" s="11">
        <v>39.700000762939453</v>
      </c>
      <c r="H2763" s="10">
        <v>1.327672004699707</v>
      </c>
      <c r="I2763" s="10">
        <v>0.41234049201011658</v>
      </c>
      <c r="J2763" s="11">
        <v>0.17000000178813934</v>
      </c>
      <c r="K2763" s="11">
        <v>22.100000381469727</v>
      </c>
      <c r="L2763" s="11">
        <v>100.09999847412109</v>
      </c>
      <c r="M2763" s="12">
        <v>84.599998474121094</v>
      </c>
    </row>
    <row r="2764" spans="1:13">
      <c r="A2764" s="9">
        <v>44540.59375</v>
      </c>
      <c r="B2764" s="10">
        <v>0.66837656497955322</v>
      </c>
      <c r="C2764" s="10">
        <v>5.8663241565227509E-2</v>
      </c>
      <c r="D2764" s="10">
        <v>1.0831748247146606</v>
      </c>
      <c r="E2764" s="10">
        <v>5.6100955009460449</v>
      </c>
      <c r="F2764" s="11" t="s">
        <v>13</v>
      </c>
      <c r="G2764" s="11">
        <v>12.800000190734863</v>
      </c>
      <c r="H2764" s="10">
        <v>1.3517106771469116</v>
      </c>
      <c r="I2764" s="10">
        <v>0.31595036387443542</v>
      </c>
      <c r="J2764" s="11">
        <v>0.81000000238418579</v>
      </c>
      <c r="K2764" s="11">
        <v>22.100000381469727</v>
      </c>
      <c r="L2764" s="11">
        <v>99.800003051757813</v>
      </c>
      <c r="M2764" s="12">
        <v>84.699996948242188</v>
      </c>
    </row>
    <row r="2765" spans="1:13">
      <c r="A2765" s="9">
        <v>44540.597222222219</v>
      </c>
      <c r="B2765" s="10">
        <v>0.59879785776138306</v>
      </c>
      <c r="C2765" s="10">
        <v>4.4006932526826859E-2</v>
      </c>
      <c r="D2765" s="10">
        <v>0.95977026224136353</v>
      </c>
      <c r="E2765" s="10">
        <v>2.8056535720825195</v>
      </c>
      <c r="F2765" s="11" t="s">
        <v>13</v>
      </c>
      <c r="G2765" s="11">
        <v>30.399999618530273</v>
      </c>
      <c r="H2765" s="10">
        <v>1.3163086175918579</v>
      </c>
      <c r="I2765" s="10">
        <v>0.2296491265296936</v>
      </c>
      <c r="J2765" s="11">
        <v>0.54000002145767212</v>
      </c>
      <c r="K2765" s="11">
        <v>22.200000762939453</v>
      </c>
      <c r="L2765" s="11">
        <v>99.800003051757813</v>
      </c>
      <c r="M2765" s="12">
        <v>85</v>
      </c>
    </row>
    <row r="2766" spans="1:13">
      <c r="A2766" s="9">
        <v>44540.600694444445</v>
      </c>
      <c r="B2766" s="10">
        <v>0.68973028659820557</v>
      </c>
      <c r="C2766" s="10">
        <v>3.5660985857248306E-2</v>
      </c>
      <c r="D2766" s="10">
        <v>1.0908064842224121</v>
      </c>
      <c r="E2766" s="10">
        <v>2.1702156066894531</v>
      </c>
      <c r="F2766" s="11" t="s">
        <v>13</v>
      </c>
      <c r="G2766" s="11">
        <v>41.599998474121094</v>
      </c>
      <c r="H2766" s="10">
        <v>1.3227550983428955</v>
      </c>
      <c r="I2766" s="10">
        <v>0.20709602534770966</v>
      </c>
      <c r="J2766" s="11">
        <v>0.38999998569488525</v>
      </c>
      <c r="K2766" s="11">
        <v>22.200000762939453</v>
      </c>
      <c r="L2766" s="11">
        <v>99.900001525878906</v>
      </c>
      <c r="M2766" s="12">
        <v>85.5</v>
      </c>
    </row>
    <row r="2767" spans="1:13">
      <c r="A2767" s="9">
        <v>44540.604166666664</v>
      </c>
      <c r="B2767" s="10">
        <v>0.76827323436737061</v>
      </c>
      <c r="C2767" s="10">
        <v>4.1983481496572495E-2</v>
      </c>
      <c r="D2767" s="10">
        <v>1.2217193841934204</v>
      </c>
      <c r="E2767" s="10">
        <v>2.2994849681854248</v>
      </c>
      <c r="F2767" s="11" t="s">
        <v>13</v>
      </c>
      <c r="G2767" s="11">
        <v>46.700000762939453</v>
      </c>
      <c r="H2767" s="10">
        <v>1.3112765550613403</v>
      </c>
      <c r="I2767" s="10">
        <v>0.19651015102863312</v>
      </c>
      <c r="J2767" s="11">
        <v>0.41999998688697815</v>
      </c>
      <c r="K2767" s="11">
        <v>22.299999237060547</v>
      </c>
      <c r="L2767" s="11">
        <v>99.800003051757813</v>
      </c>
      <c r="M2767" s="12">
        <v>85.199996948242188</v>
      </c>
    </row>
    <row r="2768" spans="1:13">
      <c r="A2768" s="9">
        <v>44540.607638888891</v>
      </c>
      <c r="B2768" s="10">
        <v>0.8877289891242981</v>
      </c>
      <c r="C2768" s="10">
        <v>2.9398763552308083E-2</v>
      </c>
      <c r="D2768" s="10">
        <v>1.3901416063308716</v>
      </c>
      <c r="E2768" s="10">
        <v>2.5558807849884033</v>
      </c>
      <c r="F2768" s="11" t="s">
        <v>13</v>
      </c>
      <c r="G2768" s="11">
        <v>56</v>
      </c>
      <c r="H2768" s="10">
        <v>1.3183070421218872</v>
      </c>
      <c r="I2768" s="10">
        <v>0.33747214078903198</v>
      </c>
      <c r="J2768" s="11">
        <v>0.4699999988079071</v>
      </c>
      <c r="K2768" s="11">
        <v>22.5</v>
      </c>
      <c r="L2768" s="11">
        <v>99.900001525878906</v>
      </c>
      <c r="M2768" s="12">
        <v>84.900001525878906</v>
      </c>
    </row>
    <row r="2769" spans="1:13">
      <c r="A2769" s="9">
        <v>44540.611111111109</v>
      </c>
      <c r="B2769" s="10">
        <v>0.82348328828811646</v>
      </c>
      <c r="C2769" s="10">
        <v>6.0907948762178421E-2</v>
      </c>
      <c r="D2769" s="10">
        <v>1.3231725692749023</v>
      </c>
      <c r="E2769" s="10">
        <v>2.6841380596160889</v>
      </c>
      <c r="F2769" s="11" t="s">
        <v>13</v>
      </c>
      <c r="G2769" s="11">
        <v>75.599998474121094</v>
      </c>
      <c r="H2769" s="10">
        <v>1.3185344934463501</v>
      </c>
      <c r="I2769" s="10">
        <v>0.24291448295116425</v>
      </c>
      <c r="J2769" s="11">
        <v>0.36000001430511475</v>
      </c>
      <c r="K2769" s="11">
        <v>22.600000381469727</v>
      </c>
      <c r="L2769" s="11">
        <v>100</v>
      </c>
      <c r="M2769" s="12">
        <v>84.599998474121094</v>
      </c>
    </row>
    <row r="2770" spans="1:13">
      <c r="A2770" s="9">
        <v>44540.614583333336</v>
      </c>
      <c r="B2770" s="10">
        <v>0.7496601939201355</v>
      </c>
      <c r="C2770" s="10">
        <v>4.4115588068962097E-2</v>
      </c>
      <c r="D2770" s="10">
        <v>1.1932215690612793</v>
      </c>
      <c r="E2770" s="10">
        <v>2.8125808238983154</v>
      </c>
      <c r="F2770" s="11" t="s">
        <v>13</v>
      </c>
      <c r="G2770" s="11">
        <v>83.5</v>
      </c>
      <c r="H2770" s="10">
        <v>1.3122560977935791</v>
      </c>
      <c r="I2770" s="10">
        <v>0.32351070642471313</v>
      </c>
      <c r="J2770" s="11">
        <v>0.34000000357627869</v>
      </c>
      <c r="K2770" s="11">
        <v>22.700000762939453</v>
      </c>
      <c r="L2770" s="11">
        <v>100.30000305175781</v>
      </c>
      <c r="M2770" s="12">
        <v>84.400001525878906</v>
      </c>
    </row>
    <row r="2771" spans="1:13">
      <c r="A2771" s="9">
        <v>44540.618055555555</v>
      </c>
      <c r="B2771" s="10">
        <v>0.84431517124176025</v>
      </c>
      <c r="C2771" s="10">
        <v>2.9413558542728424E-2</v>
      </c>
      <c r="D2771" s="10">
        <v>1.3236100673675537</v>
      </c>
      <c r="E2771" s="10">
        <v>3.1964588165283203</v>
      </c>
      <c r="F2771" s="11" t="s">
        <v>13</v>
      </c>
      <c r="G2771" s="11">
        <v>73.900001525878906</v>
      </c>
      <c r="H2771" s="10">
        <v>1.313127875328064</v>
      </c>
      <c r="I2771" s="10">
        <v>0.38127362728118896</v>
      </c>
      <c r="J2771" s="11">
        <v>0.40000000596046448</v>
      </c>
      <c r="K2771" s="11">
        <v>22.700000762939453</v>
      </c>
      <c r="L2771" s="11">
        <v>100.19999694824219</v>
      </c>
      <c r="M2771" s="12">
        <v>84.199996948242188</v>
      </c>
    </row>
    <row r="2772" spans="1:13">
      <c r="A2772" s="9">
        <v>44540.621527777781</v>
      </c>
      <c r="B2772" s="10">
        <v>0.83070224523544312</v>
      </c>
      <c r="C2772" s="10">
        <v>4.832771047949791E-2</v>
      </c>
      <c r="D2772" s="10">
        <v>1.3237589597702026</v>
      </c>
      <c r="E2772" s="10">
        <v>2.6853275299072266</v>
      </c>
      <c r="F2772" s="11" t="s">
        <v>13</v>
      </c>
      <c r="G2772" s="11">
        <v>67.400001525878906</v>
      </c>
      <c r="H2772" s="10">
        <v>1.3183884620666504</v>
      </c>
      <c r="I2772" s="10">
        <v>0.33566594123840332</v>
      </c>
      <c r="J2772" s="11">
        <v>0.40000000596046448</v>
      </c>
      <c r="K2772" s="11">
        <v>22.700000762939453</v>
      </c>
      <c r="L2772" s="11">
        <v>100.19999694824219</v>
      </c>
      <c r="M2772" s="12">
        <v>84.099998474121094</v>
      </c>
    </row>
    <row r="2773" spans="1:13">
      <c r="A2773" s="9">
        <v>44540.625</v>
      </c>
      <c r="B2773" s="10">
        <v>0.80607450008392334</v>
      </c>
      <c r="C2773" s="10">
        <v>3.9925199002027512E-2</v>
      </c>
      <c r="D2773" s="10">
        <v>1.2734037637710571</v>
      </c>
      <c r="E2773" s="10">
        <v>3.4527633190155029</v>
      </c>
      <c r="F2773" s="11" t="s">
        <v>13</v>
      </c>
      <c r="G2773" s="11">
        <v>68.099998474121094</v>
      </c>
      <c r="H2773" s="10">
        <v>1.319195032119751</v>
      </c>
      <c r="I2773" s="10">
        <v>0.35314098000526428</v>
      </c>
      <c r="J2773" s="11">
        <v>0.38999998569488525</v>
      </c>
      <c r="K2773" s="11">
        <v>22.799999237060547</v>
      </c>
      <c r="L2773" s="11">
        <v>100.09999847412109</v>
      </c>
      <c r="M2773" s="12">
        <v>83.800003051757813</v>
      </c>
    </row>
    <row r="2774" spans="1:13">
      <c r="A2774" s="9">
        <v>44540.628472222219</v>
      </c>
      <c r="B2774" s="10">
        <v>0.99122709035873413</v>
      </c>
      <c r="C2774" s="10">
        <v>6.3045158982276917E-2</v>
      </c>
      <c r="D2774" s="10">
        <v>1.5824337005615234</v>
      </c>
      <c r="E2774" s="10">
        <v>4.0925130844116211</v>
      </c>
      <c r="F2774" s="11" t="s">
        <v>13</v>
      </c>
      <c r="G2774" s="11">
        <v>61.5</v>
      </c>
      <c r="H2774" s="10">
        <v>1.3258821964263916</v>
      </c>
      <c r="I2774" s="10">
        <v>0.45589959621429443</v>
      </c>
      <c r="J2774" s="11">
        <v>0.37000000476837158</v>
      </c>
      <c r="K2774" s="11">
        <v>22.799999237060547</v>
      </c>
      <c r="L2774" s="11">
        <v>100.19999694824219</v>
      </c>
      <c r="M2774" s="12">
        <v>83.599998474121094</v>
      </c>
    </row>
    <row r="2775" spans="1:13">
      <c r="A2775" s="9">
        <v>44540.631944444445</v>
      </c>
      <c r="B2775" s="10">
        <v>0.93232804536819458</v>
      </c>
      <c r="C2775" s="10">
        <v>3.5727646201848984E-2</v>
      </c>
      <c r="D2775" s="10">
        <v>1.4669350385665894</v>
      </c>
      <c r="E2775" s="10">
        <v>3.3253579139709473</v>
      </c>
      <c r="F2775" s="11" t="s">
        <v>13</v>
      </c>
      <c r="G2775" s="11">
        <v>63.799999237060547</v>
      </c>
      <c r="H2775" s="10">
        <v>1.3142695426940918</v>
      </c>
      <c r="I2775" s="10">
        <v>0.26992949843406677</v>
      </c>
      <c r="J2775" s="11">
        <v>0.36000001430511475</v>
      </c>
      <c r="K2775" s="11">
        <v>22.799999237060547</v>
      </c>
      <c r="L2775" s="11">
        <v>100.19999694824219</v>
      </c>
      <c r="M2775" s="12">
        <v>83.300003051757813</v>
      </c>
    </row>
    <row r="2776" spans="1:13">
      <c r="A2776" s="9">
        <v>44540.635416666664</v>
      </c>
      <c r="B2776" s="10">
        <v>0.92128258943557739</v>
      </c>
      <c r="C2776" s="10">
        <v>4.6231918036937714E-2</v>
      </c>
      <c r="D2776" s="10">
        <v>1.4584068059921265</v>
      </c>
      <c r="E2776" s="10">
        <v>3.8366312980651855</v>
      </c>
      <c r="F2776" s="11" t="s">
        <v>13</v>
      </c>
      <c r="G2776" s="11">
        <v>73.800003051757813</v>
      </c>
      <c r="H2776" s="10">
        <v>1.3229258060455322</v>
      </c>
      <c r="I2776" s="10">
        <v>0.38136115670204163</v>
      </c>
      <c r="J2776" s="11">
        <v>0.47999998927116394</v>
      </c>
      <c r="K2776" s="11">
        <v>22.899999618530273</v>
      </c>
      <c r="L2776" s="11">
        <v>100.19999694824219</v>
      </c>
      <c r="M2776" s="12">
        <v>83</v>
      </c>
    </row>
    <row r="2777" spans="1:13">
      <c r="A2777" s="9">
        <v>44540.638888888891</v>
      </c>
      <c r="B2777" s="10">
        <v>0.87881249189376831</v>
      </c>
      <c r="C2777" s="10">
        <v>6.0944125056266785E-2</v>
      </c>
      <c r="D2777" s="10">
        <v>1.4080195426940918</v>
      </c>
      <c r="E2777" s="10">
        <v>3.7088685035705566</v>
      </c>
      <c r="F2777" s="11" t="s">
        <v>13</v>
      </c>
      <c r="G2777" s="11">
        <v>78.099998474121094</v>
      </c>
      <c r="H2777" s="10">
        <v>1.3310059309005737</v>
      </c>
      <c r="I2777" s="10">
        <v>0.33504512906074524</v>
      </c>
      <c r="J2777" s="11">
        <v>0.43999999761581421</v>
      </c>
      <c r="K2777" s="11">
        <v>23</v>
      </c>
      <c r="L2777" s="11">
        <v>100.19999694824219</v>
      </c>
      <c r="M2777" s="12">
        <v>82.699996948242188</v>
      </c>
    </row>
    <row r="2778" spans="1:13">
      <c r="A2778" s="9">
        <v>44540.642361111109</v>
      </c>
      <c r="B2778" s="10">
        <v>0.71287781000137329</v>
      </c>
      <c r="C2778" s="10">
        <v>5.673762783408165E-2</v>
      </c>
      <c r="D2778" s="10">
        <v>1.1494623422622681</v>
      </c>
      <c r="E2778" s="10">
        <v>3.1971056461334229</v>
      </c>
      <c r="F2778" s="11" t="s">
        <v>13</v>
      </c>
      <c r="G2778" s="11">
        <v>70.400001525878906</v>
      </c>
      <c r="H2778" s="10">
        <v>1.3338468074798584</v>
      </c>
      <c r="I2778" s="10">
        <v>0.28265610337257385</v>
      </c>
      <c r="J2778" s="11">
        <v>0.28999999165534973</v>
      </c>
      <c r="K2778" s="11">
        <v>23.200000762939453</v>
      </c>
      <c r="L2778" s="11">
        <v>100.19999694824219</v>
      </c>
      <c r="M2778" s="12">
        <v>82.400001525878906</v>
      </c>
    </row>
    <row r="2779" spans="1:13">
      <c r="A2779" s="9">
        <v>44540.645833333336</v>
      </c>
      <c r="B2779" s="10">
        <v>0.63329678773880005</v>
      </c>
      <c r="C2779" s="10">
        <v>4.2023375630378723E-2</v>
      </c>
      <c r="D2779" s="10">
        <v>1.0127632617950439</v>
      </c>
      <c r="E2779" s="10">
        <v>3.1967635154724121</v>
      </c>
      <c r="F2779" s="11" t="s">
        <v>13</v>
      </c>
      <c r="G2779" s="11">
        <v>61.299999237060547</v>
      </c>
      <c r="H2779" s="10">
        <v>1.3285913467407227</v>
      </c>
      <c r="I2779" s="10">
        <v>0.34237337112426758</v>
      </c>
      <c r="J2779" s="11">
        <v>0.44999998807907104</v>
      </c>
      <c r="K2779" s="11">
        <v>23.299999237060547</v>
      </c>
      <c r="L2779" s="11">
        <v>100.19999694824219</v>
      </c>
      <c r="M2779" s="12">
        <v>82.099998474121094</v>
      </c>
    </row>
    <row r="2780" spans="1:13">
      <c r="A2780" s="9">
        <v>44540.649305555555</v>
      </c>
      <c r="B2780" s="10">
        <v>0.61953705549240112</v>
      </c>
      <c r="C2780" s="10">
        <v>3.571687638759613E-2</v>
      </c>
      <c r="D2780" s="10">
        <v>0.98536550998687744</v>
      </c>
      <c r="E2780" s="10">
        <v>3.4522149562835693</v>
      </c>
      <c r="F2780" s="11" t="s">
        <v>13</v>
      </c>
      <c r="G2780" s="11">
        <v>57.700000762939453</v>
      </c>
      <c r="H2780" s="10">
        <v>1.3226373195648193</v>
      </c>
      <c r="I2780" s="10">
        <v>0.82833981513977051</v>
      </c>
      <c r="J2780" s="11">
        <v>0.37000000476837158</v>
      </c>
      <c r="K2780" s="11">
        <v>23.5</v>
      </c>
      <c r="L2780" s="11">
        <v>100.30000305175781</v>
      </c>
      <c r="M2780" s="12">
        <v>81.800003051757813</v>
      </c>
    </row>
    <row r="2781" spans="1:13">
      <c r="A2781" s="9">
        <v>44540.652777777781</v>
      </c>
      <c r="B2781" s="10">
        <v>0.52904409170150757</v>
      </c>
      <c r="C2781" s="10">
        <v>2.1008748561143875E-2</v>
      </c>
      <c r="D2781" s="10">
        <v>0.83194649219512939</v>
      </c>
      <c r="E2781" s="10">
        <v>2.684906005859375</v>
      </c>
      <c r="F2781" s="11" t="s">
        <v>13</v>
      </c>
      <c r="G2781" s="11">
        <v>53.400001525878906</v>
      </c>
      <c r="H2781" s="10">
        <v>1.3079574108123779</v>
      </c>
      <c r="I2781" s="10">
        <v>0.3825991153717041</v>
      </c>
      <c r="J2781" s="11">
        <v>0.4699999988079071</v>
      </c>
      <c r="K2781" s="11">
        <v>23.700000762939453</v>
      </c>
      <c r="L2781" s="11">
        <v>100.30000305175781</v>
      </c>
      <c r="M2781" s="12">
        <v>81.599998474121094</v>
      </c>
    </row>
    <row r="2782" spans="1:13">
      <c r="A2782" s="9">
        <v>44540.65625</v>
      </c>
      <c r="B2782" s="10">
        <v>0.48516938090324402</v>
      </c>
      <c r="C2782" s="10">
        <v>3.361288458108902E-2</v>
      </c>
      <c r="D2782" s="10">
        <v>0.77939873933792114</v>
      </c>
      <c r="E2782" s="10">
        <v>2.5569682121276855</v>
      </c>
      <c r="F2782" s="11" t="s">
        <v>13</v>
      </c>
      <c r="G2782" s="11">
        <v>41.700000762939453</v>
      </c>
      <c r="H2782" s="10">
        <v>1.3137561082839966</v>
      </c>
      <c r="I2782" s="10">
        <v>0.30674031376838684</v>
      </c>
      <c r="J2782" s="11">
        <v>0.46000000834465027</v>
      </c>
      <c r="K2782" s="11">
        <v>23.899999618530273</v>
      </c>
      <c r="L2782" s="11">
        <v>100.30000305175781</v>
      </c>
      <c r="M2782" s="12">
        <v>81.400001525878906</v>
      </c>
    </row>
    <row r="2783" spans="1:13">
      <c r="A2783" s="9">
        <v>44540.659722222219</v>
      </c>
      <c r="B2783" s="10">
        <v>0.45361140370368958</v>
      </c>
      <c r="C2783" s="10">
        <v>2.1006397902965546E-2</v>
      </c>
      <c r="D2783" s="10">
        <v>0.71841889619827271</v>
      </c>
      <c r="E2783" s="10">
        <v>2.0454137325286865</v>
      </c>
      <c r="F2783" s="11" t="s">
        <v>13</v>
      </c>
      <c r="G2783" s="11">
        <v>36.700000762939453</v>
      </c>
      <c r="H2783" s="10">
        <v>1.3019692897796631</v>
      </c>
      <c r="I2783" s="10">
        <v>0.16577440500259399</v>
      </c>
      <c r="J2783" s="11">
        <v>0.50999999046325684</v>
      </c>
      <c r="K2783" s="11">
        <v>24.100000381469727</v>
      </c>
      <c r="L2783" s="11">
        <v>100.19999694824219</v>
      </c>
      <c r="M2783" s="12">
        <v>81.199996948242188</v>
      </c>
    </row>
    <row r="2784" spans="1:13">
      <c r="A2784" s="9">
        <v>44540.663194444445</v>
      </c>
      <c r="B2784" s="10">
        <v>0.59610253572463989</v>
      </c>
      <c r="C2784" s="10">
        <v>3.7809405475854874E-2</v>
      </c>
      <c r="D2784" s="10">
        <v>0.95153677463531494</v>
      </c>
      <c r="E2784" s="10">
        <v>2.0452995300292969</v>
      </c>
      <c r="F2784" s="11" t="s">
        <v>13</v>
      </c>
      <c r="G2784" s="11">
        <v>50.099998474121094</v>
      </c>
      <c r="H2784" s="10">
        <v>1.2997061014175415</v>
      </c>
      <c r="I2784" s="10">
        <v>0.15167175233364105</v>
      </c>
      <c r="J2784" s="11">
        <v>0.38999998569488525</v>
      </c>
      <c r="K2784" s="11">
        <v>24.299999237060547</v>
      </c>
      <c r="L2784" s="11">
        <v>100.30000305175781</v>
      </c>
      <c r="M2784" s="12">
        <v>81</v>
      </c>
    </row>
    <row r="2785" spans="1:13">
      <c r="A2785" s="9">
        <v>44540.666666666664</v>
      </c>
      <c r="B2785" s="10">
        <v>0.65102112293243408</v>
      </c>
      <c r="C2785" s="10">
        <v>2.1008599549531937E-2</v>
      </c>
      <c r="D2785" s="10">
        <v>1.0189170837402344</v>
      </c>
      <c r="E2785" s="10">
        <v>2.4291832447052002</v>
      </c>
      <c r="F2785" s="11" t="s">
        <v>13</v>
      </c>
      <c r="G2785" s="11">
        <v>49.5</v>
      </c>
      <c r="H2785" s="10">
        <v>1.3072177171707153</v>
      </c>
      <c r="I2785" s="10">
        <v>0.18055863678455353</v>
      </c>
      <c r="J2785" s="11">
        <v>0.40999999642372131</v>
      </c>
      <c r="K2785" s="11">
        <v>24.5</v>
      </c>
      <c r="L2785" s="11">
        <v>100.30000305175781</v>
      </c>
      <c r="M2785" s="12">
        <v>81</v>
      </c>
    </row>
    <row r="2786" spans="1:13">
      <c r="A2786" s="9">
        <v>44540.670138888891</v>
      </c>
      <c r="B2786" s="10">
        <v>0.5153200626373291</v>
      </c>
      <c r="C2786" s="10">
        <v>2.3108808323740959E-2</v>
      </c>
      <c r="D2786" s="10">
        <v>0.81300985813140869</v>
      </c>
      <c r="E2786" s="10">
        <v>2.6848111152648926</v>
      </c>
      <c r="F2786" s="11" t="s">
        <v>13</v>
      </c>
      <c r="G2786" s="11">
        <v>47.5</v>
      </c>
      <c r="H2786" s="10">
        <v>1.2991478443145752</v>
      </c>
      <c r="I2786" s="10">
        <v>0.17115670442581177</v>
      </c>
      <c r="J2786" s="11">
        <v>0.51999998092651367</v>
      </c>
      <c r="K2786" s="11">
        <v>24.5</v>
      </c>
      <c r="L2786" s="11">
        <v>100.30000305175781</v>
      </c>
      <c r="M2786" s="12">
        <v>80.900001525878906</v>
      </c>
    </row>
    <row r="2787" spans="1:13">
      <c r="A2787" s="9">
        <v>44540.673611111109</v>
      </c>
      <c r="B2787" s="10">
        <v>0.75377142429351807</v>
      </c>
      <c r="C2787" s="10">
        <v>2.7309639379382133E-2</v>
      </c>
      <c r="D2787" s="10">
        <v>1.1827174425125122</v>
      </c>
      <c r="E2787" s="10">
        <v>2.5568909645080566</v>
      </c>
      <c r="F2787" s="11" t="s">
        <v>13</v>
      </c>
      <c r="G2787" s="11">
        <v>50.5</v>
      </c>
      <c r="H2787" s="10">
        <v>1.3005716800689697</v>
      </c>
      <c r="I2787" s="10">
        <v>0.19061622023582458</v>
      </c>
      <c r="J2787" s="11">
        <v>0.47999998927116394</v>
      </c>
      <c r="K2787" s="11">
        <v>24.5</v>
      </c>
      <c r="L2787" s="11">
        <v>100.19999694824219</v>
      </c>
      <c r="M2787" s="12">
        <v>80.800003051757813</v>
      </c>
    </row>
    <row r="2788" spans="1:13">
      <c r="A2788" s="9">
        <v>44540.677083333336</v>
      </c>
      <c r="B2788" s="10">
        <v>0.4919794499874115</v>
      </c>
      <c r="C2788" s="10">
        <v>2.940872497856617E-2</v>
      </c>
      <c r="D2788" s="10">
        <v>0.78353250026702881</v>
      </c>
      <c r="E2788" s="10">
        <v>2.3010721206665039</v>
      </c>
      <c r="F2788" s="11" t="s">
        <v>13</v>
      </c>
      <c r="G2788" s="11">
        <v>64.400001525878906</v>
      </c>
      <c r="H2788" s="10">
        <v>1.3019589185714722</v>
      </c>
      <c r="I2788" s="10">
        <v>0.17382682859897614</v>
      </c>
      <c r="J2788" s="11">
        <v>0.47999998927116394</v>
      </c>
      <c r="K2788" s="11">
        <v>24.600000381469727</v>
      </c>
      <c r="L2788" s="11">
        <v>100.30000305175781</v>
      </c>
      <c r="M2788" s="12">
        <v>80.599998474121094</v>
      </c>
    </row>
    <row r="2789" spans="1:13">
      <c r="A2789" s="9">
        <v>44540.680555555555</v>
      </c>
      <c r="B2789" s="10">
        <v>0.53571426868438721</v>
      </c>
      <c r="C2789" s="10">
        <v>2.7302060276269913E-2</v>
      </c>
      <c r="D2789" s="10">
        <v>0.84846407175064087</v>
      </c>
      <c r="E2789" s="10">
        <v>2.3005630970001221</v>
      </c>
      <c r="F2789" s="11" t="s">
        <v>13</v>
      </c>
      <c r="G2789" s="11">
        <v>59.599998474121094</v>
      </c>
      <c r="H2789" s="10">
        <v>1.3133516311645508</v>
      </c>
      <c r="I2789" s="10">
        <v>0.17244637012481689</v>
      </c>
      <c r="J2789" s="11">
        <v>0.52999997138977051</v>
      </c>
      <c r="K2789" s="11">
        <v>24.600000381469727</v>
      </c>
      <c r="L2789" s="11">
        <v>100.30000305175781</v>
      </c>
      <c r="M2789" s="12">
        <v>80.300003051757813</v>
      </c>
    </row>
    <row r="2790" spans="1:13">
      <c r="A2790" s="9">
        <v>44540.684027777781</v>
      </c>
      <c r="B2790" s="10">
        <v>0.59590256214141846</v>
      </c>
      <c r="C2790" s="10">
        <v>3.3597085624933243E-2</v>
      </c>
      <c r="D2790" s="10">
        <v>0.94911766052246094</v>
      </c>
      <c r="E2790" s="10">
        <v>2.6835551261901855</v>
      </c>
      <c r="F2790" s="11" t="s">
        <v>13</v>
      </c>
      <c r="G2790" s="11">
        <v>58.799999237060547</v>
      </c>
      <c r="H2790" s="10">
        <v>1.319707989692688</v>
      </c>
      <c r="I2790" s="10">
        <v>0.16570952534675598</v>
      </c>
      <c r="J2790" s="11">
        <v>0.52999997138977051</v>
      </c>
      <c r="K2790" s="11">
        <v>24.600000381469727</v>
      </c>
      <c r="L2790" s="11">
        <v>100.19999694824219</v>
      </c>
      <c r="M2790" s="12">
        <v>79.800003051757813</v>
      </c>
    </row>
    <row r="2791" spans="1:13">
      <c r="A2791" s="9">
        <v>44540.6875</v>
      </c>
      <c r="B2791" s="10">
        <v>0.5754128098487854</v>
      </c>
      <c r="C2791" s="10">
        <v>2.9400447383522987E-2</v>
      </c>
      <c r="D2791" s="10">
        <v>0.91141384840011597</v>
      </c>
      <c r="E2791" s="10">
        <v>2.683828592300415</v>
      </c>
      <c r="F2791" s="11" t="s">
        <v>13</v>
      </c>
      <c r="G2791" s="11">
        <v>54.400001525878906</v>
      </c>
      <c r="H2791" s="10">
        <v>1.3227624893188477</v>
      </c>
      <c r="I2791" s="10">
        <v>0.16371352970600128</v>
      </c>
      <c r="J2791" s="11">
        <v>0.64999997615814209</v>
      </c>
      <c r="K2791" s="11">
        <v>24.5</v>
      </c>
      <c r="L2791" s="11">
        <v>100.30000305175781</v>
      </c>
      <c r="M2791" s="12">
        <v>79.599998474121094</v>
      </c>
    </row>
    <row r="2792" spans="1:13">
      <c r="A2792" s="9">
        <v>44540.690972222219</v>
      </c>
      <c r="B2792" s="10">
        <v>0.43827933073043823</v>
      </c>
      <c r="C2792" s="10">
        <v>3.9888732135295868E-2</v>
      </c>
      <c r="D2792" s="10">
        <v>0.71169900894165039</v>
      </c>
      <c r="E2792" s="10">
        <v>2.1719765663146973</v>
      </c>
      <c r="F2792" s="11" t="s">
        <v>13</v>
      </c>
      <c r="G2792" s="11">
        <v>50.099998474121094</v>
      </c>
      <c r="H2792" s="10">
        <v>1.3092327117919922</v>
      </c>
      <c r="I2792" s="10">
        <v>0.14756664633750916</v>
      </c>
      <c r="J2792" s="11">
        <v>0.63999998569488525</v>
      </c>
      <c r="K2792" s="11">
        <v>24.5</v>
      </c>
      <c r="L2792" s="11">
        <v>100.30000305175781</v>
      </c>
      <c r="M2792" s="12">
        <v>79.099998474121094</v>
      </c>
    </row>
    <row r="2793" spans="1:13">
      <c r="A2793" s="9">
        <v>44540.694444444445</v>
      </c>
      <c r="B2793" s="10">
        <v>0.40809059143066406</v>
      </c>
      <c r="C2793" s="10">
        <v>2.9387591406702995E-2</v>
      </c>
      <c r="D2793" s="10">
        <v>0.65492349863052368</v>
      </c>
      <c r="E2793" s="10">
        <v>2.6826550960540771</v>
      </c>
      <c r="F2793" s="11" t="s">
        <v>13</v>
      </c>
      <c r="G2793" s="11">
        <v>49</v>
      </c>
      <c r="H2793" s="10">
        <v>1.308320164680481</v>
      </c>
      <c r="I2793" s="10">
        <v>0.24546293914318085</v>
      </c>
      <c r="J2793" s="11">
        <v>0.70999997854232788</v>
      </c>
      <c r="K2793" s="11">
        <v>24.5</v>
      </c>
      <c r="L2793" s="11">
        <v>100.19999694824219</v>
      </c>
      <c r="M2793" s="12">
        <v>78.599998474121094</v>
      </c>
    </row>
    <row r="2794" spans="1:13">
      <c r="A2794" s="9">
        <v>44540.697916666664</v>
      </c>
      <c r="B2794" s="10">
        <v>0.41216439008712769</v>
      </c>
      <c r="C2794" s="10">
        <v>3.3583007752895355E-2</v>
      </c>
      <c r="D2794" s="10">
        <v>0.66536331176757813</v>
      </c>
      <c r="E2794" s="10">
        <v>2.6824302673339844</v>
      </c>
      <c r="F2794" s="11" t="s">
        <v>13</v>
      </c>
      <c r="G2794" s="11">
        <v>46.599998474121094</v>
      </c>
      <c r="H2794" s="10">
        <v>1.2994550466537476</v>
      </c>
      <c r="I2794" s="10">
        <v>0.20386470854282379</v>
      </c>
      <c r="J2794" s="11">
        <v>0.75</v>
      </c>
      <c r="K2794" s="11">
        <v>24.399999618530273</v>
      </c>
      <c r="L2794" s="11">
        <v>100.30000305175781</v>
      </c>
      <c r="M2794" s="12">
        <v>78.300003051757813</v>
      </c>
    </row>
    <row r="2795" spans="1:13">
      <c r="A2795" s="9">
        <v>44540.701388888891</v>
      </c>
      <c r="B2795" s="10">
        <v>0.42591428756713867</v>
      </c>
      <c r="C2795" s="10">
        <v>3.3587481826543808E-2</v>
      </c>
      <c r="D2795" s="10">
        <v>0.68644410371780396</v>
      </c>
      <c r="E2795" s="10">
        <v>3.1937949657440186</v>
      </c>
      <c r="F2795" s="11" t="s">
        <v>13</v>
      </c>
      <c r="G2795" s="11">
        <v>47.700000762939453</v>
      </c>
      <c r="H2795" s="10">
        <v>1.3003580570220947</v>
      </c>
      <c r="I2795" s="10">
        <v>0.3132154643535614</v>
      </c>
      <c r="J2795" s="11">
        <v>0.70999997854232788</v>
      </c>
      <c r="K2795" s="11">
        <v>24.399999618530273</v>
      </c>
      <c r="L2795" s="11">
        <v>100.30000305175781</v>
      </c>
      <c r="M2795" s="12">
        <v>78.300003051757813</v>
      </c>
    </row>
    <row r="2796" spans="1:13">
      <c r="A2796" s="9">
        <v>44540.704861111109</v>
      </c>
      <c r="B2796" s="10">
        <v>0.35051572322845459</v>
      </c>
      <c r="C2796" s="10">
        <v>3.3580191433429718E-2</v>
      </c>
      <c r="D2796" s="10">
        <v>0.57086324691772461</v>
      </c>
      <c r="E2796" s="10">
        <v>2.5544812679290771</v>
      </c>
      <c r="F2796" s="11" t="s">
        <v>13</v>
      </c>
      <c r="G2796" s="11">
        <v>60.200000762939453</v>
      </c>
      <c r="H2796" s="10">
        <v>1.294968843460083</v>
      </c>
      <c r="I2796" s="10">
        <v>0.14685076475143433</v>
      </c>
      <c r="J2796" s="11">
        <v>0.74000000953674316</v>
      </c>
      <c r="K2796" s="11">
        <v>24.399999618530273</v>
      </c>
      <c r="L2796" s="11">
        <v>100.19999694824219</v>
      </c>
      <c r="M2796" s="12">
        <v>78</v>
      </c>
    </row>
    <row r="2797" spans="1:13">
      <c r="A2797" s="9">
        <v>44540.708333333336</v>
      </c>
      <c r="B2797" s="10">
        <v>0.3395954966545105</v>
      </c>
      <c r="C2797" s="10">
        <v>1.8890712410211563E-2</v>
      </c>
      <c r="D2797" s="10">
        <v>0.53943485021591187</v>
      </c>
      <c r="E2797" s="10">
        <v>2.1715226173400879</v>
      </c>
      <c r="F2797" s="11" t="s">
        <v>13</v>
      </c>
      <c r="G2797" s="11">
        <v>60.799999237060547</v>
      </c>
      <c r="H2797" s="10">
        <v>1.2972850799560547</v>
      </c>
      <c r="I2797" s="10">
        <v>0.19313777983188629</v>
      </c>
      <c r="J2797" s="11">
        <v>0.69999998807907104</v>
      </c>
      <c r="K2797" s="11">
        <v>24.399999618530273</v>
      </c>
      <c r="L2797" s="11">
        <v>100.30000305175781</v>
      </c>
      <c r="M2797" s="12">
        <v>77.800003051757813</v>
      </c>
    </row>
    <row r="2798" spans="1:13">
      <c r="A2798" s="9">
        <v>44540.711805555555</v>
      </c>
      <c r="B2798" s="10">
        <v>0.32725301384925842</v>
      </c>
      <c r="C2798" s="10">
        <v>3.3581599593162537E-2</v>
      </c>
      <c r="D2798" s="10">
        <v>0.53520673513412476</v>
      </c>
      <c r="E2798" s="10">
        <v>2.6823179721832275</v>
      </c>
      <c r="F2798" s="11" t="s">
        <v>13</v>
      </c>
      <c r="G2798" s="11">
        <v>49.900001525878906</v>
      </c>
      <c r="H2798" s="10">
        <v>1.2950232028961182</v>
      </c>
      <c r="I2798" s="10">
        <v>0.24342036247253418</v>
      </c>
      <c r="J2798" s="11">
        <v>0.81000000238418579</v>
      </c>
      <c r="K2798" s="11">
        <v>24.399999618530273</v>
      </c>
      <c r="L2798" s="11">
        <v>100.30000305175781</v>
      </c>
      <c r="M2798" s="12">
        <v>77.599998474121094</v>
      </c>
    </row>
    <row r="2799" spans="1:13">
      <c r="A2799" s="9">
        <v>44540.715277777781</v>
      </c>
      <c r="B2799" s="10">
        <v>0.47238427400588989</v>
      </c>
      <c r="C2799" s="10">
        <v>1.8889239057898521E-2</v>
      </c>
      <c r="D2799" s="10">
        <v>0.745075523853302</v>
      </c>
      <c r="E2799" s="10">
        <v>3.0654397010803223</v>
      </c>
      <c r="F2799" s="11" t="s">
        <v>13</v>
      </c>
      <c r="G2799" s="11">
        <v>43.200000762939453</v>
      </c>
      <c r="H2799" s="10">
        <v>1.3081274032592773</v>
      </c>
      <c r="I2799" s="10">
        <v>0.23670941591262817</v>
      </c>
      <c r="J2799" s="11">
        <v>0.87000000476837158</v>
      </c>
      <c r="K2799" s="11">
        <v>24.399999618530273</v>
      </c>
      <c r="L2799" s="11">
        <v>100.30000305175781</v>
      </c>
      <c r="M2799" s="12">
        <v>77.599998474121094</v>
      </c>
    </row>
    <row r="2800" spans="1:13">
      <c r="A2800" s="9">
        <v>44540.71875</v>
      </c>
      <c r="B2800" s="10">
        <v>0.66293591260910034</v>
      </c>
      <c r="C2800" s="10">
        <v>3.779151663184166E-2</v>
      </c>
      <c r="D2800" s="10">
        <v>1.0518637895584106</v>
      </c>
      <c r="E2800" s="10">
        <v>3.5775806903839111</v>
      </c>
      <c r="F2800" s="11" t="s">
        <v>13</v>
      </c>
      <c r="G2800" s="11">
        <v>53.599998474121094</v>
      </c>
      <c r="H2800" s="10">
        <v>1.3122280836105347</v>
      </c>
      <c r="I2800" s="10">
        <v>0.24215748906135559</v>
      </c>
      <c r="J2800" s="11">
        <v>0.74000000953674316</v>
      </c>
      <c r="K2800" s="11">
        <v>24.399999618530273</v>
      </c>
      <c r="L2800" s="11">
        <v>100.19999694824219</v>
      </c>
      <c r="M2800" s="12">
        <v>77.800003051757813</v>
      </c>
    </row>
    <row r="2801" spans="1:13">
      <c r="A2801" s="9">
        <v>44540.722222222219</v>
      </c>
      <c r="B2801" s="10">
        <v>0.50954705476760864</v>
      </c>
      <c r="C2801" s="10">
        <v>4.829084500670433E-2</v>
      </c>
      <c r="D2801" s="10">
        <v>0.82934278249740601</v>
      </c>
      <c r="E2801" s="10">
        <v>3.0666046142578125</v>
      </c>
      <c r="F2801" s="11" t="s">
        <v>13</v>
      </c>
      <c r="G2801" s="11">
        <v>67.400001525878906</v>
      </c>
      <c r="H2801" s="10">
        <v>1.3042453527450562</v>
      </c>
      <c r="I2801" s="10">
        <v>0.17709642648696899</v>
      </c>
      <c r="J2801" s="11">
        <v>0.75999999046325684</v>
      </c>
      <c r="K2801" s="11">
        <v>24.399999618530273</v>
      </c>
      <c r="L2801" s="11">
        <v>100.19999694824219</v>
      </c>
      <c r="M2801" s="12">
        <v>78</v>
      </c>
    </row>
    <row r="2802" spans="1:13">
      <c r="A2802" s="9">
        <v>44540.725694444445</v>
      </c>
      <c r="B2802" s="10">
        <v>0.34103170037269592</v>
      </c>
      <c r="C2802" s="10">
        <v>4.1987594217061996E-2</v>
      </c>
      <c r="D2802" s="10">
        <v>0.56473320722579956</v>
      </c>
      <c r="E2802" s="10">
        <v>2.1719484329223633</v>
      </c>
      <c r="F2802" s="11" t="s">
        <v>13</v>
      </c>
      <c r="G2802" s="11">
        <v>60.900001525878906</v>
      </c>
      <c r="H2802" s="10">
        <v>1.2931607961654663</v>
      </c>
      <c r="I2802" s="10">
        <v>0.11134430766105652</v>
      </c>
      <c r="J2802" s="11">
        <v>0.82999998331069946</v>
      </c>
      <c r="K2802" s="11">
        <v>24.299999237060547</v>
      </c>
      <c r="L2802" s="11">
        <v>100.30000305175781</v>
      </c>
      <c r="M2802" s="12">
        <v>78.099998474121094</v>
      </c>
    </row>
    <row r="2803" spans="1:13">
      <c r="A2803" s="9">
        <v>44540.729166666664</v>
      </c>
      <c r="B2803" s="10">
        <v>0.33425498008728027</v>
      </c>
      <c r="C2803" s="10">
        <v>2.7297763153910637E-2</v>
      </c>
      <c r="D2803" s="10">
        <v>0.53965574502944946</v>
      </c>
      <c r="E2803" s="10">
        <v>2.4279899597167969</v>
      </c>
      <c r="F2803" s="11" t="s">
        <v>13</v>
      </c>
      <c r="G2803" s="11">
        <v>53.799999237060547</v>
      </c>
      <c r="H2803" s="10">
        <v>1.2978163957595825</v>
      </c>
      <c r="I2803" s="10">
        <v>0.12881125509738922</v>
      </c>
      <c r="J2803" s="11">
        <v>0.92000001668930054</v>
      </c>
      <c r="K2803" s="11">
        <v>24.100000381469727</v>
      </c>
      <c r="L2803" s="11">
        <v>100.19999694824219</v>
      </c>
      <c r="M2803" s="12">
        <v>78.300003051757813</v>
      </c>
    </row>
    <row r="2804" spans="1:13">
      <c r="A2804" s="9">
        <v>44540.732638888891</v>
      </c>
      <c r="B2804" s="10">
        <v>0.28084498643875122</v>
      </c>
      <c r="C2804" s="10">
        <v>3.1499214470386505E-2</v>
      </c>
      <c r="D2804" s="10">
        <v>0.46408846974372864</v>
      </c>
      <c r="E2804" s="10">
        <v>2.4281284809112549</v>
      </c>
      <c r="F2804" s="11" t="s">
        <v>13</v>
      </c>
      <c r="G2804" s="11">
        <v>52.200000762939453</v>
      </c>
      <c r="H2804" s="10">
        <v>1.3088399171829224</v>
      </c>
      <c r="I2804" s="10">
        <v>0.16504883766174316</v>
      </c>
      <c r="J2804" s="11">
        <v>0.9100000262260437</v>
      </c>
      <c r="K2804" s="11">
        <v>24</v>
      </c>
      <c r="L2804" s="11">
        <v>100.19999694824219</v>
      </c>
      <c r="M2804" s="12">
        <v>78.5</v>
      </c>
    </row>
    <row r="2805" spans="1:13">
      <c r="A2805" s="9">
        <v>44540.736111111109</v>
      </c>
      <c r="B2805" s="10">
        <v>0.27126458287239075</v>
      </c>
      <c r="C2805" s="10">
        <v>3.3600326627492905E-2</v>
      </c>
      <c r="D2805" s="10">
        <v>0.44940435886383057</v>
      </c>
      <c r="E2805" s="10">
        <v>1.4058072566986084</v>
      </c>
      <c r="F2805" s="11" t="s">
        <v>13</v>
      </c>
      <c r="G2805" s="11">
        <v>51.400001525878906</v>
      </c>
      <c r="H2805" s="10">
        <v>1.3169151544570923</v>
      </c>
      <c r="I2805" s="10">
        <v>0.12010066956281662</v>
      </c>
      <c r="J2805" s="11">
        <v>0.98000001907348633</v>
      </c>
      <c r="K2805" s="11">
        <v>23.799999237060547</v>
      </c>
      <c r="L2805" s="11">
        <v>100.19999694824219</v>
      </c>
      <c r="M2805" s="12">
        <v>78.699996948242188</v>
      </c>
    </row>
    <row r="2806" spans="1:13">
      <c r="A2806" s="9">
        <v>44540.739583333336</v>
      </c>
      <c r="B2806" s="10">
        <v>0.26301467418670654</v>
      </c>
      <c r="C2806" s="10">
        <v>2.5197394192218781E-2</v>
      </c>
      <c r="D2806" s="10">
        <v>0.42835572361946106</v>
      </c>
      <c r="E2806" s="10">
        <v>1.2778620719909668</v>
      </c>
      <c r="F2806" s="11" t="s">
        <v>13</v>
      </c>
      <c r="G2806" s="11">
        <v>44.700000762939453</v>
      </c>
      <c r="H2806" s="10">
        <v>1.2926790714263916</v>
      </c>
      <c r="I2806" s="10">
        <v>0.10130250453948975</v>
      </c>
      <c r="J2806" s="11">
        <v>0.93999999761581421</v>
      </c>
      <c r="K2806" s="11">
        <v>23.700000762939453</v>
      </c>
      <c r="L2806" s="11">
        <v>100.30000305175781</v>
      </c>
      <c r="M2806" s="12">
        <v>78.699996948242188</v>
      </c>
    </row>
    <row r="2807" spans="1:13">
      <c r="A2807" s="9">
        <v>44540.743055555555</v>
      </c>
      <c r="B2807" s="10">
        <v>0.31507158279418945</v>
      </c>
      <c r="C2807" s="10">
        <v>2.729734405875206E-2</v>
      </c>
      <c r="D2807" s="10">
        <v>0.51025032997131348</v>
      </c>
      <c r="E2807" s="10">
        <v>1.7890176773071289</v>
      </c>
      <c r="F2807" s="11" t="s">
        <v>13</v>
      </c>
      <c r="G2807" s="11">
        <v>48.599998474121094</v>
      </c>
      <c r="H2807" s="10">
        <v>1.3299127817153931</v>
      </c>
      <c r="I2807" s="10">
        <v>0.14289778470993042</v>
      </c>
      <c r="J2807" s="11">
        <v>0.95999997854232788</v>
      </c>
      <c r="K2807" s="11">
        <v>23.600000381469727</v>
      </c>
      <c r="L2807" s="11">
        <v>100.30000305175781</v>
      </c>
      <c r="M2807" s="12">
        <v>78.800003051757813</v>
      </c>
    </row>
    <row r="2808" spans="1:13">
      <c r="A2808" s="9">
        <v>44540.746527777781</v>
      </c>
      <c r="B2808" s="10">
        <v>0.44655445218086243</v>
      </c>
      <c r="C2808" s="10">
        <v>2.939547598361969E-2</v>
      </c>
      <c r="D2808" s="10">
        <v>0.7138901948928833</v>
      </c>
      <c r="E2808" s="10">
        <v>2.8111546039581299</v>
      </c>
      <c r="F2808" s="11" t="s">
        <v>13</v>
      </c>
      <c r="G2808" s="11">
        <v>49.400001525878906</v>
      </c>
      <c r="H2808" s="10">
        <v>1.3188893795013428</v>
      </c>
      <c r="I2808" s="10">
        <v>0.11136006563901901</v>
      </c>
      <c r="J2808" s="11">
        <v>0.93999999761581421</v>
      </c>
      <c r="K2808" s="11">
        <v>23.5</v>
      </c>
      <c r="L2808" s="11">
        <v>100.19999694824219</v>
      </c>
      <c r="M2808" s="12">
        <v>78.599998474121094</v>
      </c>
    </row>
    <row r="2809" spans="1:13">
      <c r="A2809" s="9">
        <v>44540.75</v>
      </c>
      <c r="B2809" s="10">
        <v>0.42601689696311951</v>
      </c>
      <c r="C2809" s="10">
        <v>2.9396127909421921E-2</v>
      </c>
      <c r="D2809" s="10">
        <v>0.68450981378555298</v>
      </c>
      <c r="E2809" s="10">
        <v>2.8112168312072754</v>
      </c>
      <c r="F2809" s="11" t="s">
        <v>13</v>
      </c>
      <c r="G2809" s="11">
        <v>61.400001525878906</v>
      </c>
      <c r="H2809" s="10">
        <v>1.3101599216461182</v>
      </c>
      <c r="I2809" s="10">
        <v>0.1301465779542923</v>
      </c>
      <c r="J2809" s="11">
        <v>0.94999998807907104</v>
      </c>
      <c r="K2809" s="11">
        <v>23.399999618530273</v>
      </c>
      <c r="L2809" s="11">
        <v>100.19999694824219</v>
      </c>
      <c r="M2809" s="12">
        <v>78.599998474121094</v>
      </c>
    </row>
    <row r="2810" spans="1:13">
      <c r="A2810" s="9">
        <v>44540.753472222219</v>
      </c>
      <c r="B2810" s="10">
        <v>0.30955702066421509</v>
      </c>
      <c r="C2810" s="10">
        <v>1.8896019086241722E-2</v>
      </c>
      <c r="D2810" s="10">
        <v>0.4933961033821106</v>
      </c>
      <c r="E2810" s="10">
        <v>1.9165875911712646</v>
      </c>
      <c r="F2810" s="11" t="s">
        <v>13</v>
      </c>
      <c r="G2810" s="11">
        <v>63.799999237060547</v>
      </c>
      <c r="H2810" s="10">
        <v>1.2954599857330322</v>
      </c>
      <c r="I2810" s="10">
        <v>9.0558767318725586E-2</v>
      </c>
      <c r="J2810" s="11">
        <v>1</v>
      </c>
      <c r="K2810" s="11">
        <v>23.399999618530273</v>
      </c>
      <c r="L2810" s="11">
        <v>100.19999694824219</v>
      </c>
      <c r="M2810" s="12">
        <v>78.400001525878906</v>
      </c>
    </row>
    <row r="2811" spans="1:13">
      <c r="A2811" s="9">
        <v>44540.756944444445</v>
      </c>
      <c r="B2811" s="10">
        <v>0.32868701219558716</v>
      </c>
      <c r="C2811" s="10">
        <v>4.6183798462152481E-2</v>
      </c>
      <c r="D2811" s="10">
        <v>0.55000704526901245</v>
      </c>
      <c r="E2811" s="10">
        <v>1.1497913599014282</v>
      </c>
      <c r="F2811" s="11" t="s">
        <v>13</v>
      </c>
      <c r="G2811" s="11">
        <v>54.200000762939453</v>
      </c>
      <c r="H2811" s="10">
        <v>1.2901703119277954</v>
      </c>
      <c r="I2811" s="10">
        <v>7.377827912569046E-2</v>
      </c>
      <c r="J2811" s="11">
        <v>1.0299999713897705</v>
      </c>
      <c r="K2811" s="11">
        <v>23.299999237060547</v>
      </c>
      <c r="L2811" s="11">
        <v>100.30000305175781</v>
      </c>
      <c r="M2811" s="12">
        <v>78.300003051757813</v>
      </c>
    </row>
    <row r="2812" spans="1:13">
      <c r="A2812" s="9">
        <v>44540.760416666664</v>
      </c>
      <c r="B2812" s="10">
        <v>0.31086757779121399</v>
      </c>
      <c r="C2812" s="10">
        <v>3.1487375497817993E-2</v>
      </c>
      <c r="D2812" s="10">
        <v>0.50799638032913208</v>
      </c>
      <c r="E2812" s="10">
        <v>1.7884749174118042</v>
      </c>
      <c r="F2812" s="11" t="s">
        <v>13</v>
      </c>
      <c r="G2812" s="11">
        <v>52.099998474121094</v>
      </c>
      <c r="H2812" s="10">
        <v>1.2952135801315308</v>
      </c>
      <c r="I2812" s="10">
        <v>9.0541541576385498E-2</v>
      </c>
      <c r="J2812" s="11">
        <v>1.0099999904632568</v>
      </c>
      <c r="K2812" s="11">
        <v>23.299999237060547</v>
      </c>
      <c r="L2812" s="11">
        <v>100.30000305175781</v>
      </c>
      <c r="M2812" s="12">
        <v>78.199996948242188</v>
      </c>
    </row>
    <row r="2813" spans="1:13">
      <c r="A2813" s="9">
        <v>44540.763888888891</v>
      </c>
      <c r="B2813" s="10">
        <v>0.28072190284729004</v>
      </c>
      <c r="C2813" s="10">
        <v>5.2475683391094208E-2</v>
      </c>
      <c r="D2813" s="10">
        <v>0.48277628421783447</v>
      </c>
      <c r="E2813" s="10">
        <v>1.2774021625518799</v>
      </c>
      <c r="F2813" s="11" t="s">
        <v>13</v>
      </c>
      <c r="G2813" s="11">
        <v>51.799999237060547</v>
      </c>
      <c r="H2813" s="10">
        <v>1.3119146823883057</v>
      </c>
      <c r="I2813" s="10">
        <v>8.0476336181163788E-2</v>
      </c>
      <c r="J2813" s="11">
        <v>0.95999997854232788</v>
      </c>
      <c r="K2813" s="11">
        <v>23.299999237060547</v>
      </c>
      <c r="L2813" s="11">
        <v>100.30000305175781</v>
      </c>
      <c r="M2813" s="12">
        <v>77.900001525878906</v>
      </c>
    </row>
    <row r="2814" spans="1:13">
      <c r="A2814" s="9">
        <v>44540.767361111109</v>
      </c>
      <c r="B2814" s="10">
        <v>0.21910136938095093</v>
      </c>
      <c r="C2814" s="10">
        <v>5.2476007491350174E-2</v>
      </c>
      <c r="D2814" s="10">
        <v>0.38832247257232666</v>
      </c>
      <c r="E2814" s="10">
        <v>1.1496690511703491</v>
      </c>
      <c r="F2814" s="11" t="s">
        <v>13</v>
      </c>
      <c r="G2814" s="11">
        <v>43.799999237060547</v>
      </c>
      <c r="H2814" s="10">
        <v>1.3119227886199951</v>
      </c>
      <c r="I2814" s="10">
        <v>8.6512602865695953E-2</v>
      </c>
      <c r="J2814" s="11">
        <v>0</v>
      </c>
      <c r="K2814" s="11">
        <v>23.299999237060547</v>
      </c>
      <c r="L2814" s="11">
        <v>100.19999694824219</v>
      </c>
      <c r="M2814" s="12">
        <v>78</v>
      </c>
    </row>
    <row r="2815" spans="1:13">
      <c r="A2815" s="9">
        <v>44540.770833333336</v>
      </c>
      <c r="B2815" s="10">
        <v>0.1574825644493103</v>
      </c>
      <c r="C2815" s="10">
        <v>5.8774415403604507E-2</v>
      </c>
      <c r="D2815" s="10">
        <v>0.30016934871673584</v>
      </c>
      <c r="E2815" s="10">
        <v>0.89420664310455322</v>
      </c>
      <c r="F2815" s="11" t="s">
        <v>13</v>
      </c>
      <c r="G2815" s="11">
        <v>33.5</v>
      </c>
      <c r="H2815" s="10">
        <v>1.3010063171386719</v>
      </c>
      <c r="I2815" s="10">
        <v>8.0478601157665253E-2</v>
      </c>
      <c r="J2815" s="11">
        <v>0</v>
      </c>
      <c r="K2815" s="11">
        <v>23.399999618530273</v>
      </c>
      <c r="L2815" s="11">
        <v>100.30000305175781</v>
      </c>
      <c r="M2815" s="12">
        <v>78</v>
      </c>
    </row>
    <row r="2816" spans="1:13">
      <c r="A2816" s="9">
        <v>44540.774305555555</v>
      </c>
      <c r="B2816" s="10">
        <v>0.15334635972976685</v>
      </c>
      <c r="C2816" s="10">
        <v>6.505979597568512E-2</v>
      </c>
      <c r="D2816" s="10">
        <v>0.30011457204818726</v>
      </c>
      <c r="E2816" s="10">
        <v>1.0217640399932861</v>
      </c>
      <c r="F2816" s="11" t="s">
        <v>13</v>
      </c>
      <c r="G2816" s="11">
        <v>27.299999237060547</v>
      </c>
      <c r="H2816" s="10">
        <v>1.2993098497390747</v>
      </c>
      <c r="I2816" s="10">
        <v>6.906486302614212E-2</v>
      </c>
      <c r="J2816" s="11">
        <v>0</v>
      </c>
      <c r="K2816" s="11">
        <v>23.299999237060547</v>
      </c>
      <c r="L2816" s="11">
        <v>100.30000305175781</v>
      </c>
      <c r="M2816" s="12">
        <v>77.900001525878906</v>
      </c>
    </row>
    <row r="2817" spans="1:13">
      <c r="A2817" s="9">
        <v>44540.777777777781</v>
      </c>
      <c r="B2817" s="10">
        <v>0.17114919424057007</v>
      </c>
      <c r="C2817" s="10">
        <v>9.8641194403171539E-2</v>
      </c>
      <c r="D2817" s="10">
        <v>0.36098483204841614</v>
      </c>
      <c r="E2817" s="10">
        <v>0.76633965969085693</v>
      </c>
      <c r="F2817" s="11" t="s">
        <v>13</v>
      </c>
      <c r="G2817" s="11">
        <v>27</v>
      </c>
      <c r="H2817" s="10">
        <v>1.2913129329681396</v>
      </c>
      <c r="I2817" s="10">
        <v>5.0291042774915695E-2</v>
      </c>
      <c r="J2817" s="11">
        <v>0</v>
      </c>
      <c r="K2817" s="11">
        <v>23.200000762939453</v>
      </c>
      <c r="L2817" s="11">
        <v>100.30000305175781</v>
      </c>
      <c r="M2817" s="12">
        <v>77.900001525878906</v>
      </c>
    </row>
    <row r="2818" spans="1:13">
      <c r="A2818" s="9">
        <v>44540.78125</v>
      </c>
      <c r="B2818" s="10">
        <v>0.22317992150783539</v>
      </c>
      <c r="C2818" s="10">
        <v>0.14691333472728729</v>
      </c>
      <c r="D2818" s="10">
        <v>0.4890114963054657</v>
      </c>
      <c r="E2818" s="10">
        <v>1.0217925310134888</v>
      </c>
      <c r="F2818" s="11" t="s">
        <v>13</v>
      </c>
      <c r="G2818" s="11">
        <v>32.599998474121094</v>
      </c>
      <c r="H2818" s="10">
        <v>1.2942390441894531</v>
      </c>
      <c r="I2818" s="10">
        <v>7.3760643601417542E-2</v>
      </c>
      <c r="J2818" s="11">
        <v>0</v>
      </c>
      <c r="K2818" s="11">
        <v>23.200000762939453</v>
      </c>
      <c r="L2818" s="11">
        <v>100.19999694824219</v>
      </c>
      <c r="M2818" s="12">
        <v>78</v>
      </c>
    </row>
    <row r="2819" spans="1:13">
      <c r="A2819" s="9">
        <v>44540.784722222219</v>
      </c>
      <c r="B2819" s="10">
        <v>0.26014676690101624</v>
      </c>
      <c r="C2819" s="10">
        <v>0.24135611951351166</v>
      </c>
      <c r="D2819" s="10">
        <v>0.64011842012405396</v>
      </c>
      <c r="E2819" s="10">
        <v>1.0217862129211426</v>
      </c>
      <c r="F2819" s="11" t="s">
        <v>13</v>
      </c>
      <c r="G2819" s="11">
        <v>33.700000762939453</v>
      </c>
      <c r="H2819" s="10">
        <v>1.2913129329681396</v>
      </c>
      <c r="I2819" s="10">
        <v>0.10996974259614944</v>
      </c>
      <c r="J2819" s="11">
        <v>0</v>
      </c>
      <c r="K2819" s="11">
        <v>23.200000762939453</v>
      </c>
      <c r="L2819" s="11">
        <v>100.19999694824219</v>
      </c>
      <c r="M2819" s="12">
        <v>77.900001525878906</v>
      </c>
    </row>
    <row r="2820" spans="1:13">
      <c r="A2820" s="9">
        <v>44540.788194444445</v>
      </c>
      <c r="B2820" s="10">
        <v>0.24234199523925781</v>
      </c>
      <c r="C2820" s="10">
        <v>0.35887828469276428</v>
      </c>
      <c r="D2820" s="10">
        <v>0.73034870624542236</v>
      </c>
      <c r="E2820" s="10">
        <v>0.7663230299949646</v>
      </c>
      <c r="F2820" s="11" t="s">
        <v>13</v>
      </c>
      <c r="G2820" s="11">
        <v>42.400001525878906</v>
      </c>
      <c r="H2820" s="10">
        <v>1.290555477142334</v>
      </c>
      <c r="I2820" s="10">
        <v>6.5712206065654755E-2</v>
      </c>
      <c r="J2820" s="11">
        <v>0</v>
      </c>
      <c r="K2820" s="11">
        <v>23.200000762939453</v>
      </c>
      <c r="L2820" s="11">
        <v>100.19999694824219</v>
      </c>
      <c r="M2820" s="12">
        <v>77.900001525878906</v>
      </c>
    </row>
    <row r="2821" spans="1:13">
      <c r="A2821" s="9">
        <v>44540.791666666664</v>
      </c>
      <c r="B2821" s="10">
        <v>0.19027285277843475</v>
      </c>
      <c r="C2821" s="10">
        <v>0.48889273405075073</v>
      </c>
      <c r="D2821" s="10">
        <v>0.78054982423782349</v>
      </c>
      <c r="E2821" s="10">
        <v>0.63846522569656372</v>
      </c>
      <c r="F2821" s="11" t="s">
        <v>13</v>
      </c>
      <c r="G2821" s="11">
        <v>42.200000762939453</v>
      </c>
      <c r="H2821" s="10">
        <v>1.2990305423736572</v>
      </c>
      <c r="I2821" s="10">
        <v>6.6368460655212402E-2</v>
      </c>
      <c r="J2821" s="11">
        <v>0</v>
      </c>
      <c r="K2821" s="11">
        <v>23.299999237060547</v>
      </c>
      <c r="L2821" s="11">
        <v>100.19999694824219</v>
      </c>
      <c r="M2821" s="12">
        <v>77.599998474121094</v>
      </c>
    </row>
    <row r="2822" spans="1:13">
      <c r="A2822" s="9">
        <v>44540.795138888891</v>
      </c>
      <c r="B2822" s="10">
        <v>0.17654648423194885</v>
      </c>
      <c r="C2822" s="10">
        <v>0.77618765830993652</v>
      </c>
      <c r="D2822" s="10">
        <v>1.048902153968811</v>
      </c>
      <c r="E2822" s="10">
        <v>0.76599478721618652</v>
      </c>
      <c r="F2822" s="11" t="s">
        <v>13</v>
      </c>
      <c r="G2822" s="11">
        <v>38</v>
      </c>
      <c r="H2822" s="10">
        <v>1.3075041770935059</v>
      </c>
      <c r="I2822" s="10">
        <v>8.1099696457386017E-2</v>
      </c>
      <c r="J2822" s="11">
        <v>0</v>
      </c>
      <c r="K2822" s="11">
        <v>23.299999237060547</v>
      </c>
      <c r="L2822" s="11">
        <v>100.30000305175781</v>
      </c>
      <c r="M2822" s="12">
        <v>77.300003051757813</v>
      </c>
    </row>
    <row r="2823" spans="1:13">
      <c r="A2823" s="9">
        <v>44540.798611111109</v>
      </c>
      <c r="B2823" s="10">
        <v>0.23947305977344513</v>
      </c>
      <c r="C2823" s="10">
        <v>0.71317023038864136</v>
      </c>
      <c r="D2823" s="10">
        <v>1.0802429914474487</v>
      </c>
      <c r="E2823" s="10">
        <v>0.63825440406799316</v>
      </c>
      <c r="F2823" s="11" t="s">
        <v>13</v>
      </c>
      <c r="G2823" s="11">
        <v>26.799999237060547</v>
      </c>
      <c r="H2823" s="10">
        <v>1.319746732711792</v>
      </c>
      <c r="I2823" s="10">
        <v>8.109021931886673E-2</v>
      </c>
      <c r="J2823" s="11">
        <v>0</v>
      </c>
      <c r="K2823" s="11">
        <v>23.200000762939453</v>
      </c>
      <c r="L2823" s="11">
        <v>100.30000305175781</v>
      </c>
      <c r="M2823" s="12">
        <v>76.800003051757813</v>
      </c>
    </row>
    <row r="2824" spans="1:13">
      <c r="A2824" s="9">
        <v>44540.802083333336</v>
      </c>
      <c r="B2824" s="10">
        <v>0.18057814240455627</v>
      </c>
      <c r="C2824" s="10">
        <v>0.5682719349861145</v>
      </c>
      <c r="D2824" s="10">
        <v>0.84506857395172119</v>
      </c>
      <c r="E2824" s="10">
        <v>0.51045382022857666</v>
      </c>
      <c r="F2824" s="11" t="s">
        <v>13</v>
      </c>
      <c r="G2824" s="11">
        <v>23.399999618530273</v>
      </c>
      <c r="H2824" s="10">
        <v>1.3193596601486206</v>
      </c>
      <c r="I2824" s="10">
        <v>5.9627387672662735E-2</v>
      </c>
      <c r="J2824" s="11">
        <v>0</v>
      </c>
      <c r="K2824" s="11">
        <v>23.200000762939453</v>
      </c>
      <c r="L2824" s="11">
        <v>100.19999694824219</v>
      </c>
      <c r="M2824" s="12">
        <v>76.199996948242188</v>
      </c>
    </row>
    <row r="2825" spans="1:13">
      <c r="A2825" s="9">
        <v>44540.805555555555</v>
      </c>
      <c r="B2825" s="10">
        <v>0.18054470419883728</v>
      </c>
      <c r="C2825" s="10">
        <v>0.21594527363777161</v>
      </c>
      <c r="D2825" s="10">
        <v>0.49269065260887146</v>
      </c>
      <c r="E2825" s="10">
        <v>0.76553893089294434</v>
      </c>
      <c r="F2825" s="11" t="s">
        <v>13</v>
      </c>
      <c r="G2825" s="11">
        <v>20</v>
      </c>
      <c r="H2825" s="10">
        <v>1.3242168426513672</v>
      </c>
      <c r="I2825" s="10">
        <v>9.109913557767868E-2</v>
      </c>
      <c r="J2825" s="11">
        <v>0</v>
      </c>
      <c r="K2825" s="11">
        <v>23</v>
      </c>
      <c r="L2825" s="11">
        <v>100.30000305175781</v>
      </c>
      <c r="M2825" s="12">
        <v>75.599998474121094</v>
      </c>
    </row>
    <row r="2826" spans="1:13">
      <c r="A2826" s="9">
        <v>44540.809027777781</v>
      </c>
      <c r="B2826" s="10">
        <v>0.18059550225734711</v>
      </c>
      <c r="C2826" s="10">
        <v>0.11114872246980667</v>
      </c>
      <c r="D2826" s="10">
        <v>0.38797199726104736</v>
      </c>
      <c r="E2826" s="10">
        <v>0.3828771710395813</v>
      </c>
      <c r="F2826" s="11" t="s">
        <v>13</v>
      </c>
      <c r="G2826" s="11">
        <v>24.5</v>
      </c>
      <c r="H2826" s="10">
        <v>1.3209446668624878</v>
      </c>
      <c r="I2826" s="10">
        <v>4.3552275747060776E-2</v>
      </c>
      <c r="J2826" s="11">
        <v>0</v>
      </c>
      <c r="K2826" s="11">
        <v>23</v>
      </c>
      <c r="L2826" s="11">
        <v>100.30000305175781</v>
      </c>
      <c r="M2826" s="12">
        <v>75.699996948242188</v>
      </c>
    </row>
    <row r="2827" spans="1:13">
      <c r="A2827" s="9">
        <v>44540.8125</v>
      </c>
      <c r="B2827" s="10">
        <v>0.15871059894561768</v>
      </c>
      <c r="C2827" s="10">
        <v>9.6472032368183136E-2</v>
      </c>
      <c r="D2827" s="10">
        <v>0.33974930644035339</v>
      </c>
      <c r="E2827" s="10">
        <v>0.51052045822143555</v>
      </c>
      <c r="F2827" s="11" t="s">
        <v>13</v>
      </c>
      <c r="G2827" s="11">
        <v>21.899999618530273</v>
      </c>
      <c r="H2827" s="10">
        <v>1.3158869743347168</v>
      </c>
      <c r="I2827" s="10">
        <v>3.8863372057676315E-2</v>
      </c>
      <c r="J2827" s="11">
        <v>0</v>
      </c>
      <c r="K2827" s="11">
        <v>23</v>
      </c>
      <c r="L2827" s="11">
        <v>100.30000305175781</v>
      </c>
      <c r="M2827" s="12">
        <v>75.900001525878906</v>
      </c>
    </row>
    <row r="2828" spans="1:13">
      <c r="A2828" s="9">
        <v>44540.815972222219</v>
      </c>
      <c r="B2828" s="10">
        <v>0.15868814289569855</v>
      </c>
      <c r="C2828" s="10">
        <v>9.6458382904529572E-2</v>
      </c>
      <c r="D2828" s="10">
        <v>0.33970123529434204</v>
      </c>
      <c r="E2828" s="10">
        <v>0.51044821739196777</v>
      </c>
      <c r="F2828" s="11" t="s">
        <v>13</v>
      </c>
      <c r="G2828" s="11">
        <v>22.299999237060547</v>
      </c>
      <c r="H2828" s="10">
        <v>1.3149716854095459</v>
      </c>
      <c r="I2828" s="10">
        <v>4.7567393630743027E-2</v>
      </c>
      <c r="J2828" s="11">
        <v>0</v>
      </c>
      <c r="K2828" s="11">
        <v>23</v>
      </c>
      <c r="L2828" s="11">
        <v>100.19999694824219</v>
      </c>
      <c r="M2828" s="12">
        <v>76</v>
      </c>
    </row>
    <row r="2829" spans="1:13">
      <c r="A2829" s="9">
        <v>44540.819444444445</v>
      </c>
      <c r="B2829" s="10">
        <v>0.15454766154289246</v>
      </c>
      <c r="C2829" s="10">
        <v>0.10272489488124847</v>
      </c>
      <c r="D2829" s="10">
        <v>0.33962106704711914</v>
      </c>
      <c r="E2829" s="10">
        <v>0.51032775640487671</v>
      </c>
      <c r="F2829" s="11" t="s">
        <v>13</v>
      </c>
      <c r="G2829" s="11">
        <v>22.700000762939453</v>
      </c>
      <c r="H2829" s="10">
        <v>1.3219490051269531</v>
      </c>
      <c r="I2829" s="10">
        <v>6.765032559633255E-2</v>
      </c>
      <c r="J2829" s="11">
        <v>0</v>
      </c>
      <c r="K2829" s="11">
        <v>23</v>
      </c>
      <c r="L2829" s="11">
        <v>100.19999694824219</v>
      </c>
      <c r="M2829" s="12">
        <v>75.599998474121094</v>
      </c>
    </row>
    <row r="2830" spans="1:13">
      <c r="A2830" s="9">
        <v>44540.822916666664</v>
      </c>
      <c r="B2830" s="10">
        <v>0.11076758801937103</v>
      </c>
      <c r="C2830" s="10">
        <v>9.8519265651702881E-2</v>
      </c>
      <c r="D2830" s="10">
        <v>0.26830780506134033</v>
      </c>
      <c r="E2830" s="10">
        <v>0.51026159524917603</v>
      </c>
      <c r="F2830" s="11" t="s">
        <v>13</v>
      </c>
      <c r="G2830" s="11">
        <v>21.299999237060547</v>
      </c>
      <c r="H2830" s="10">
        <v>1.3210488557815552</v>
      </c>
      <c r="I2830" s="10">
        <v>5.4916903376579285E-2</v>
      </c>
      <c r="J2830" s="11">
        <v>0</v>
      </c>
      <c r="K2830" s="11">
        <v>23</v>
      </c>
      <c r="L2830" s="11">
        <v>100.19999694824219</v>
      </c>
      <c r="M2830" s="12">
        <v>75.199996948242188</v>
      </c>
    </row>
    <row r="2831" spans="1:13">
      <c r="A2831" s="9">
        <v>44540.826388888891</v>
      </c>
      <c r="B2831" s="10">
        <v>0.15176136791706085</v>
      </c>
      <c r="C2831" s="10">
        <v>8.5924640297889709E-2</v>
      </c>
      <c r="D2831" s="10">
        <v>0.31854987144470215</v>
      </c>
      <c r="E2831" s="10">
        <v>0.51015651226043701</v>
      </c>
      <c r="F2831" s="11" t="s">
        <v>13</v>
      </c>
      <c r="G2831" s="11">
        <v>19.299999237060547</v>
      </c>
      <c r="H2831" s="10">
        <v>1.3171343803405762</v>
      </c>
      <c r="I2831" s="10">
        <v>4.5531470328569412E-2</v>
      </c>
      <c r="J2831" s="11">
        <v>0</v>
      </c>
      <c r="K2831" s="11">
        <v>22.899999618530273</v>
      </c>
      <c r="L2831" s="11">
        <v>100.30000305175781</v>
      </c>
      <c r="M2831" s="12">
        <v>74.900001525878906</v>
      </c>
    </row>
    <row r="2832" spans="1:13">
      <c r="A2832" s="9">
        <v>44540.829861111109</v>
      </c>
      <c r="B2832" s="10">
        <v>0.15177604556083679</v>
      </c>
      <c r="C2832" s="10">
        <v>8.1741109490394592E-2</v>
      </c>
      <c r="D2832" s="10">
        <v>0.31648477911949158</v>
      </c>
      <c r="E2832" s="10">
        <v>0.51020586490631104</v>
      </c>
      <c r="F2832" s="11" t="s">
        <v>13</v>
      </c>
      <c r="G2832" s="11">
        <v>27.299999237060547</v>
      </c>
      <c r="H2832" s="10">
        <v>1.3158046007156372</v>
      </c>
      <c r="I2832" s="10">
        <v>5.2232325077056885E-2</v>
      </c>
      <c r="J2832" s="11">
        <v>0</v>
      </c>
      <c r="K2832" s="11">
        <v>22.899999618530273</v>
      </c>
      <c r="L2832" s="11">
        <v>100.30000305175781</v>
      </c>
      <c r="M2832" s="12">
        <v>74.800003051757813</v>
      </c>
    </row>
    <row r="2833" spans="1:13">
      <c r="A2833" s="9">
        <v>44540.833333333336</v>
      </c>
      <c r="B2833" s="10">
        <v>0.23245774209499359</v>
      </c>
      <c r="C2833" s="10">
        <v>8.3839893341064453E-2</v>
      </c>
      <c r="D2833" s="10">
        <v>0.44015944004058838</v>
      </c>
      <c r="E2833" s="10">
        <v>1.7857816219329834</v>
      </c>
      <c r="F2833" s="11" t="s">
        <v>13</v>
      </c>
      <c r="G2833" s="11">
        <v>29.5</v>
      </c>
      <c r="H2833" s="10">
        <v>1.3136638402938843</v>
      </c>
      <c r="I2833" s="10">
        <v>7.7681504189968109E-2</v>
      </c>
      <c r="J2833" s="11">
        <v>0</v>
      </c>
      <c r="K2833" s="11">
        <v>22.899999618530273</v>
      </c>
      <c r="L2833" s="11">
        <v>100.19999694824219</v>
      </c>
      <c r="M2833" s="12">
        <v>75</v>
      </c>
    </row>
    <row r="2834" spans="1:13">
      <c r="A2834" s="9">
        <v>44540.836805555555</v>
      </c>
      <c r="B2834" s="10">
        <v>0.24201466143131256</v>
      </c>
      <c r="C2834" s="10">
        <v>9.43140909075737E-2</v>
      </c>
      <c r="D2834" s="10">
        <v>0.46737870573997498</v>
      </c>
      <c r="E2834" s="10">
        <v>0.89283597469329834</v>
      </c>
      <c r="F2834" s="11" t="s">
        <v>13</v>
      </c>
      <c r="G2834" s="11">
        <v>30.399999618530273</v>
      </c>
      <c r="H2834" s="10">
        <v>1.3143116235733032</v>
      </c>
      <c r="I2834" s="10">
        <v>6.629306823015213E-2</v>
      </c>
      <c r="J2834" s="11">
        <v>0</v>
      </c>
      <c r="K2834" s="11">
        <v>22.799999237060547</v>
      </c>
      <c r="L2834" s="11">
        <v>100.30000305175781</v>
      </c>
      <c r="M2834" s="12">
        <v>74.699996948242188</v>
      </c>
    </row>
    <row r="2835" spans="1:13">
      <c r="A2835" s="9">
        <v>44540.840277777781</v>
      </c>
      <c r="B2835" s="10">
        <v>0.25566688179969788</v>
      </c>
      <c r="C2835" s="10">
        <v>8.3827875554561615E-2</v>
      </c>
      <c r="D2835" s="10">
        <v>0.47572320699691772</v>
      </c>
      <c r="E2835" s="10">
        <v>0.89276283979415894</v>
      </c>
      <c r="F2835" s="11" t="s">
        <v>13</v>
      </c>
      <c r="G2835" s="11">
        <v>29.700000762939453</v>
      </c>
      <c r="H2835" s="10">
        <v>1.3083760738372803</v>
      </c>
      <c r="I2835" s="10">
        <v>5.8252770453691483E-2</v>
      </c>
      <c r="J2835" s="11">
        <v>0</v>
      </c>
      <c r="K2835" s="11">
        <v>22.799999237060547</v>
      </c>
      <c r="L2835" s="11">
        <v>100.30000305175781</v>
      </c>
      <c r="M2835" s="12">
        <v>74.400001525878906</v>
      </c>
    </row>
    <row r="2836" spans="1:13">
      <c r="A2836" s="9">
        <v>44540.84375</v>
      </c>
      <c r="B2836" s="10">
        <v>0.3240605890750885</v>
      </c>
      <c r="C2836" s="10">
        <v>8.8028393685817719E-2</v>
      </c>
      <c r="D2836" s="10">
        <v>0.58266419172286987</v>
      </c>
      <c r="E2836" s="10">
        <v>1.1479568481445313</v>
      </c>
      <c r="F2836" s="11" t="s">
        <v>13</v>
      </c>
      <c r="G2836" s="11">
        <v>27.600000381469727</v>
      </c>
      <c r="H2836" s="10">
        <v>1.3077831268310547</v>
      </c>
      <c r="I2836" s="10">
        <v>5.4240960627794266E-2</v>
      </c>
      <c r="J2836" s="11">
        <v>0</v>
      </c>
      <c r="K2836" s="11">
        <v>22.799999237060547</v>
      </c>
      <c r="L2836" s="11">
        <v>100.30000305175781</v>
      </c>
      <c r="M2836" s="12">
        <v>74.400001525878906</v>
      </c>
    </row>
    <row r="2837" spans="1:13">
      <c r="A2837" s="9">
        <v>44540.847222222219</v>
      </c>
      <c r="B2837" s="10">
        <v>0.37189722061157227</v>
      </c>
      <c r="C2837" s="10">
        <v>7.964036613702774E-2</v>
      </c>
      <c r="D2837" s="10">
        <v>0.64969778060913086</v>
      </c>
      <c r="E2837" s="10">
        <v>1.6580688953399658</v>
      </c>
      <c r="F2837" s="11" t="s">
        <v>13</v>
      </c>
      <c r="G2837" s="11">
        <v>35.400001525878906</v>
      </c>
      <c r="H2837" s="10">
        <v>1.3142679929733276</v>
      </c>
      <c r="I2837" s="10">
        <v>7.8343756496906281E-2</v>
      </c>
      <c r="J2837" s="11">
        <v>0</v>
      </c>
      <c r="K2837" s="11">
        <v>22.700000762939453</v>
      </c>
      <c r="L2837" s="11">
        <v>100.19999694824219</v>
      </c>
      <c r="M2837" s="12">
        <v>74.199996948242188</v>
      </c>
    </row>
    <row r="2838" spans="1:13">
      <c r="A2838" s="9">
        <v>44540.850694444445</v>
      </c>
      <c r="B2838" s="10">
        <v>0.43339738249778748</v>
      </c>
      <c r="C2838" s="10">
        <v>9.8496437072753906E-2</v>
      </c>
      <c r="D2838" s="10">
        <v>0.76282346248626709</v>
      </c>
      <c r="E2838" s="10">
        <v>2.1681091785430908</v>
      </c>
      <c r="F2838" s="11" t="s">
        <v>13</v>
      </c>
      <c r="G2838" s="11">
        <v>38.5</v>
      </c>
      <c r="H2838" s="10">
        <v>1.3171004056930542</v>
      </c>
      <c r="I2838" s="10">
        <v>8.4364958107471466E-2</v>
      </c>
      <c r="J2838" s="11">
        <v>0</v>
      </c>
      <c r="K2838" s="11">
        <v>22.600000381469727</v>
      </c>
      <c r="L2838" s="11">
        <v>100.19999694824219</v>
      </c>
      <c r="M2838" s="12">
        <v>73.900001525878906</v>
      </c>
    </row>
    <row r="2839" spans="1:13">
      <c r="A2839" s="9">
        <v>44540.854166666664</v>
      </c>
      <c r="B2839" s="10">
        <v>0.30350655317306519</v>
      </c>
      <c r="C2839" s="10">
        <v>0.10897178947925568</v>
      </c>
      <c r="D2839" s="10">
        <v>0.572101891040802</v>
      </c>
      <c r="E2839" s="10">
        <v>1.6579203605651855</v>
      </c>
      <c r="F2839" s="11" t="s">
        <v>13</v>
      </c>
      <c r="G2839" s="11">
        <v>34.299999237060547</v>
      </c>
      <c r="H2839" s="10">
        <v>1.308322548866272</v>
      </c>
      <c r="I2839" s="10">
        <v>8.3693094551563263E-2</v>
      </c>
      <c r="J2839" s="11">
        <v>0</v>
      </c>
      <c r="K2839" s="11">
        <v>22.5</v>
      </c>
      <c r="L2839" s="11">
        <v>100.19999694824219</v>
      </c>
      <c r="M2839" s="12">
        <v>73.800003051757813</v>
      </c>
    </row>
    <row r="2840" spans="1:13">
      <c r="A2840" s="9">
        <v>44540.857638888891</v>
      </c>
      <c r="B2840" s="10">
        <v>0.31439429521560669</v>
      </c>
      <c r="C2840" s="10">
        <v>9.8478250205516815E-2</v>
      </c>
      <c r="D2840" s="10">
        <v>0.57829785346984863</v>
      </c>
      <c r="E2840" s="10">
        <v>1.5301475524902344</v>
      </c>
      <c r="F2840" s="11" t="s">
        <v>13</v>
      </c>
      <c r="G2840" s="11">
        <v>28.5</v>
      </c>
      <c r="H2840" s="10">
        <v>1.3001052141189575</v>
      </c>
      <c r="I2840" s="10">
        <v>6.4935639500617981E-2</v>
      </c>
      <c r="J2840" s="11">
        <v>0</v>
      </c>
      <c r="K2840" s="11">
        <v>22.600000381469727</v>
      </c>
      <c r="L2840" s="11">
        <v>100.19999694824219</v>
      </c>
      <c r="M2840" s="12">
        <v>73.300003051757813</v>
      </c>
    </row>
    <row r="2841" spans="1:13">
      <c r="A2841" s="9">
        <v>44540.861111111109</v>
      </c>
      <c r="B2841" s="10">
        <v>0.34854584932327271</v>
      </c>
      <c r="C2841" s="10">
        <v>8.5901200771331787E-2</v>
      </c>
      <c r="D2841" s="10">
        <v>0.62016475200653076</v>
      </c>
      <c r="E2841" s="10">
        <v>1.9125649929046631</v>
      </c>
      <c r="F2841" s="11" t="s">
        <v>13</v>
      </c>
      <c r="G2841" s="11">
        <v>35.299999237060547</v>
      </c>
      <c r="H2841" s="10">
        <v>1.2985674142837524</v>
      </c>
      <c r="I2841" s="10">
        <v>0.10375665873289108</v>
      </c>
      <c r="J2841" s="11">
        <v>0</v>
      </c>
      <c r="K2841" s="11">
        <v>22.5</v>
      </c>
      <c r="L2841" s="11">
        <v>100.30000305175781</v>
      </c>
      <c r="M2841" s="12">
        <v>73</v>
      </c>
    </row>
    <row r="2842" spans="1:13">
      <c r="A2842" s="9">
        <v>44540.864583333336</v>
      </c>
      <c r="B2842" s="10">
        <v>0.27336180210113525</v>
      </c>
      <c r="C2842" s="10">
        <v>9.42792147397995E-2</v>
      </c>
      <c r="D2842" s="10">
        <v>0.51120287179946899</v>
      </c>
      <c r="E2842" s="10">
        <v>1.4025092124938965</v>
      </c>
      <c r="F2842" s="11" t="s">
        <v>13</v>
      </c>
      <c r="G2842" s="11">
        <v>33.5</v>
      </c>
      <c r="H2842" s="10">
        <v>1.294890284538269</v>
      </c>
      <c r="I2842" s="10">
        <v>9.4382487237453461E-2</v>
      </c>
      <c r="J2842" s="11">
        <v>0</v>
      </c>
      <c r="K2842" s="11">
        <v>22.399999618530273</v>
      </c>
      <c r="L2842" s="11">
        <v>100.19999694824219</v>
      </c>
      <c r="M2842" s="12">
        <v>72.900001525878906</v>
      </c>
    </row>
    <row r="2843" spans="1:13">
      <c r="A2843" s="9">
        <v>44540.868055555555</v>
      </c>
      <c r="B2843" s="10">
        <v>0.20364896953105927</v>
      </c>
      <c r="C2843" s="10">
        <v>9.4276636838912964E-2</v>
      </c>
      <c r="D2843" s="10">
        <v>0.40643706917762756</v>
      </c>
      <c r="E2843" s="10">
        <v>0.89248144626617432</v>
      </c>
      <c r="F2843" s="11" t="s">
        <v>13</v>
      </c>
      <c r="G2843" s="11">
        <v>22.600000381469727</v>
      </c>
      <c r="H2843" s="10">
        <v>1.29194176197052</v>
      </c>
      <c r="I2843" s="10">
        <v>7.1621634066104889E-2</v>
      </c>
      <c r="J2843" s="11">
        <v>0</v>
      </c>
      <c r="K2843" s="11">
        <v>22.299999237060547</v>
      </c>
      <c r="L2843" s="11">
        <v>100.19999694824219</v>
      </c>
      <c r="M2843" s="12">
        <v>72.800003051757813</v>
      </c>
    </row>
    <row r="2844" spans="1:13">
      <c r="A2844" s="9">
        <v>44540.871527777781</v>
      </c>
      <c r="B2844" s="10">
        <v>0.18450543284416199</v>
      </c>
      <c r="C2844" s="10">
        <v>8.5892423987388611E-2</v>
      </c>
      <c r="D2844" s="10">
        <v>0.36870893836021423</v>
      </c>
      <c r="E2844" s="10">
        <v>1.1474218368530273</v>
      </c>
      <c r="F2844" s="11" t="s">
        <v>13</v>
      </c>
      <c r="G2844" s="11">
        <v>23.200000762939453</v>
      </c>
      <c r="H2844" s="10">
        <v>1.2918806076049805</v>
      </c>
      <c r="I2844" s="10">
        <v>7.6972879469394684E-2</v>
      </c>
      <c r="J2844" s="11">
        <v>0</v>
      </c>
      <c r="K2844" s="11">
        <v>22.200000762939453</v>
      </c>
      <c r="L2844" s="11">
        <v>100.19999694824219</v>
      </c>
      <c r="M2844" s="12">
        <v>72.699996948242188</v>
      </c>
    </row>
    <row r="2845" spans="1:13">
      <c r="A2845" s="9">
        <v>44540.875</v>
      </c>
      <c r="B2845" s="10">
        <v>0.21457886695861816</v>
      </c>
      <c r="C2845" s="10">
        <v>8.3799786865711212E-2</v>
      </c>
      <c r="D2845" s="10">
        <v>0.41271394491195679</v>
      </c>
      <c r="E2845" s="10">
        <v>1.1474533081054688</v>
      </c>
      <c r="F2845" s="11" t="s">
        <v>13</v>
      </c>
      <c r="G2845" s="11">
        <v>23.299999237060547</v>
      </c>
      <c r="H2845" s="10">
        <v>1.2948291301727295</v>
      </c>
      <c r="I2845" s="10">
        <v>9.3708686530590057E-2</v>
      </c>
      <c r="J2845" s="11">
        <v>0</v>
      </c>
      <c r="K2845" s="11">
        <v>22.200000762939453</v>
      </c>
      <c r="L2845" s="11">
        <v>100.19999694824219</v>
      </c>
      <c r="M2845" s="12">
        <v>72.800003051757813</v>
      </c>
    </row>
    <row r="2846" spans="1:13">
      <c r="A2846" s="9">
        <v>44540.878472222219</v>
      </c>
      <c r="B2846" s="10">
        <v>0.18314875662326813</v>
      </c>
      <c r="C2846" s="10">
        <v>8.7992183864116669E-2</v>
      </c>
      <c r="D2846" s="10">
        <v>0.36663410067558289</v>
      </c>
      <c r="E2846" s="10">
        <v>0.76498979330062866</v>
      </c>
      <c r="F2846" s="11" t="s">
        <v>13</v>
      </c>
      <c r="G2846" s="11">
        <v>25.100000381469727</v>
      </c>
      <c r="H2846" s="10">
        <v>1.2919514179229736</v>
      </c>
      <c r="I2846" s="10">
        <v>5.0871822983026505E-2</v>
      </c>
      <c r="J2846" s="11">
        <v>0</v>
      </c>
      <c r="K2846" s="11">
        <v>22.200000762939453</v>
      </c>
      <c r="L2846" s="11">
        <v>100.30000305175781</v>
      </c>
      <c r="M2846" s="12">
        <v>72.900001525878906</v>
      </c>
    </row>
    <row r="2847" spans="1:13">
      <c r="A2847" s="9">
        <v>44540.881944444445</v>
      </c>
      <c r="B2847" s="10">
        <v>0.26788923144340515</v>
      </c>
      <c r="C2847" s="10">
        <v>7.3326826095581055E-2</v>
      </c>
      <c r="D2847" s="10">
        <v>0.48186197876930237</v>
      </c>
      <c r="E2847" s="10">
        <v>2.167471170425415</v>
      </c>
      <c r="F2847" s="11" t="s">
        <v>13</v>
      </c>
      <c r="G2847" s="11">
        <v>27.5</v>
      </c>
      <c r="H2847" s="10">
        <v>1.2912231683731079</v>
      </c>
      <c r="I2847" s="10">
        <v>0.13052637875080109</v>
      </c>
      <c r="J2847" s="11">
        <v>0</v>
      </c>
      <c r="K2847" s="11">
        <v>22.200000762939453</v>
      </c>
      <c r="L2847" s="11">
        <v>100.30000305175781</v>
      </c>
      <c r="M2847" s="12">
        <v>72.900001525878906</v>
      </c>
    </row>
    <row r="2848" spans="1:13">
      <c r="A2848" s="9">
        <v>44540.885416666664</v>
      </c>
      <c r="B2848" s="10">
        <v>0.30882999300956726</v>
      </c>
      <c r="C2848" s="10">
        <v>8.5879705846309662E-2</v>
      </c>
      <c r="D2848" s="10">
        <v>0.5592653751373291</v>
      </c>
      <c r="E2848" s="10">
        <v>1.784614086151123</v>
      </c>
      <c r="F2848" s="11" t="s">
        <v>13</v>
      </c>
      <c r="G2848" s="11">
        <v>28.100000381469727</v>
      </c>
      <c r="H2848" s="10">
        <v>1.3033392429351807</v>
      </c>
      <c r="I2848" s="10">
        <v>0.1873844712972641</v>
      </c>
      <c r="J2848" s="11">
        <v>0</v>
      </c>
      <c r="K2848" s="11">
        <v>22</v>
      </c>
      <c r="L2848" s="11">
        <v>100.5</v>
      </c>
      <c r="M2848" s="12">
        <v>72.599998474121094</v>
      </c>
    </row>
    <row r="2849" spans="1:13">
      <c r="A2849" s="9">
        <v>44540.888888888891</v>
      </c>
      <c r="B2849" s="10">
        <v>0.31570065021514893</v>
      </c>
      <c r="C2849" s="10">
        <v>8.379518985748291E-2</v>
      </c>
      <c r="D2849" s="10">
        <v>0.56771248579025269</v>
      </c>
      <c r="E2849" s="10">
        <v>1.6573417186737061</v>
      </c>
      <c r="F2849" s="11" t="s">
        <v>13</v>
      </c>
      <c r="G2849" s="11">
        <v>22.700000762939453</v>
      </c>
      <c r="H2849" s="10">
        <v>1.2903889417648315</v>
      </c>
      <c r="I2849" s="10">
        <v>9.1695614159107208E-2</v>
      </c>
      <c r="J2849" s="11">
        <v>0</v>
      </c>
      <c r="K2849" s="11">
        <v>22.100000381469727</v>
      </c>
      <c r="L2849" s="11">
        <v>100.30000305175781</v>
      </c>
      <c r="M2849" s="12">
        <v>72.599998474121094</v>
      </c>
    </row>
    <row r="2850" spans="1:13">
      <c r="A2850" s="9">
        <v>44540.892361111109</v>
      </c>
      <c r="B2850" s="10">
        <v>0.26923179626464844</v>
      </c>
      <c r="C2850" s="10">
        <v>7.9604819416999817E-2</v>
      </c>
      <c r="D2850" s="10">
        <v>0.49229300022125244</v>
      </c>
      <c r="E2850" s="10">
        <v>1.4023551940917969</v>
      </c>
      <c r="F2850" s="11" t="s">
        <v>13</v>
      </c>
      <c r="G2850" s="11">
        <v>23.399999618530273</v>
      </c>
      <c r="H2850" s="10">
        <v>1.2954763174057007</v>
      </c>
      <c r="I2850" s="10">
        <v>8.2993924617767334E-2</v>
      </c>
      <c r="J2850" s="11">
        <v>0</v>
      </c>
      <c r="K2850" s="11">
        <v>22</v>
      </c>
      <c r="L2850" s="11">
        <v>100.40000152587891</v>
      </c>
      <c r="M2850" s="12">
        <v>72.5</v>
      </c>
    </row>
    <row r="2851" spans="1:13">
      <c r="A2851" s="9">
        <v>44540.895833333336</v>
      </c>
      <c r="B2851" s="10">
        <v>0.34849801659584045</v>
      </c>
      <c r="C2851" s="10">
        <v>8.7984278798103333E-2</v>
      </c>
      <c r="D2851" s="10">
        <v>0.62007969617843628</v>
      </c>
      <c r="E2851" s="10">
        <v>1.4023551940917969</v>
      </c>
      <c r="F2851" s="11" t="s">
        <v>13</v>
      </c>
      <c r="G2851" s="11">
        <v>29.600000381469727</v>
      </c>
      <c r="H2851" s="10">
        <v>1.2998456954956055</v>
      </c>
      <c r="I2851" s="10">
        <v>8.7009765207767487E-2</v>
      </c>
      <c r="J2851" s="11">
        <v>0</v>
      </c>
      <c r="K2851" s="11">
        <v>22</v>
      </c>
      <c r="L2851" s="11">
        <v>100.59999847412109</v>
      </c>
      <c r="M2851" s="12">
        <v>72.5</v>
      </c>
    </row>
    <row r="2852" spans="1:13">
      <c r="A2852" s="9">
        <v>44540.899305555555</v>
      </c>
      <c r="B2852" s="10">
        <v>0.20906378328800201</v>
      </c>
      <c r="C2852" s="10">
        <v>8.1686004996299744E-2</v>
      </c>
      <c r="D2852" s="10">
        <v>0.40214645862579346</v>
      </c>
      <c r="E2852" s="10">
        <v>0.76479291915893555</v>
      </c>
      <c r="F2852" s="11" t="s">
        <v>13</v>
      </c>
      <c r="G2852" s="11">
        <v>33.400001525878906</v>
      </c>
      <c r="H2852" s="10">
        <v>1.2967154979705811</v>
      </c>
      <c r="I2852" s="10">
        <v>5.8219857513904572E-2</v>
      </c>
      <c r="J2852" s="11">
        <v>0</v>
      </c>
      <c r="K2852" s="11">
        <v>22</v>
      </c>
      <c r="L2852" s="11">
        <v>100.69999694824219</v>
      </c>
      <c r="M2852" s="12">
        <v>72.400001525878906</v>
      </c>
    </row>
    <row r="2853" spans="1:13">
      <c r="A2853" s="9">
        <v>44540.902777777781</v>
      </c>
      <c r="B2853" s="10">
        <v>0.31152907013893127</v>
      </c>
      <c r="C2853" s="10">
        <v>7.958715409040451E-2</v>
      </c>
      <c r="D2853" s="10">
        <v>0.55711007118225098</v>
      </c>
      <c r="E2853" s="10">
        <v>0.63729274272918701</v>
      </c>
      <c r="F2853" s="11" t="s">
        <v>13</v>
      </c>
      <c r="G2853" s="11">
        <v>31</v>
      </c>
      <c r="H2853" s="10">
        <v>1.2922767400741577</v>
      </c>
      <c r="I2853" s="10">
        <v>4.9517642706632614E-2</v>
      </c>
      <c r="J2853" s="11">
        <v>0</v>
      </c>
      <c r="K2853" s="11">
        <v>22</v>
      </c>
      <c r="L2853" s="11">
        <v>100.69999694824219</v>
      </c>
      <c r="M2853" s="12">
        <v>72.199996948242188</v>
      </c>
    </row>
    <row r="2854" spans="1:13">
      <c r="A2854" s="9">
        <v>44540.90625</v>
      </c>
      <c r="B2854" s="10">
        <v>0.26239129900932312</v>
      </c>
      <c r="C2854" s="10">
        <v>8.1697449088096619E-2</v>
      </c>
      <c r="D2854" s="10">
        <v>0.48390024900436401</v>
      </c>
      <c r="E2854" s="10">
        <v>1.0198667049407959</v>
      </c>
      <c r="F2854" s="11" t="s">
        <v>13</v>
      </c>
      <c r="G2854" s="11">
        <v>30.100000381469727</v>
      </c>
      <c r="H2854" s="10">
        <v>1.2961690425872803</v>
      </c>
      <c r="I2854" s="10">
        <v>6.2913030385971069E-2</v>
      </c>
      <c r="J2854" s="11">
        <v>0</v>
      </c>
      <c r="K2854" s="11">
        <v>22</v>
      </c>
      <c r="L2854" s="11">
        <v>100.69999694824219</v>
      </c>
      <c r="M2854" s="12">
        <v>72.400001525878906</v>
      </c>
    </row>
    <row r="2855" spans="1:13">
      <c r="A2855" s="9">
        <v>44540.909722222219</v>
      </c>
      <c r="B2855" s="10">
        <v>0.31293299794197083</v>
      </c>
      <c r="C2855" s="10">
        <v>8.7975308299064636E-2</v>
      </c>
      <c r="D2855" s="10">
        <v>0.5676501989364624</v>
      </c>
      <c r="E2855" s="10">
        <v>1.6571600437164307</v>
      </c>
      <c r="F2855" s="11" t="s">
        <v>13</v>
      </c>
      <c r="G2855" s="11">
        <v>28.100000381469727</v>
      </c>
      <c r="H2855" s="10">
        <v>1.2982568740844727</v>
      </c>
      <c r="I2855" s="10">
        <v>8.2316242158412933E-2</v>
      </c>
      <c r="J2855" s="11">
        <v>0</v>
      </c>
      <c r="K2855" s="11">
        <v>22</v>
      </c>
      <c r="L2855" s="11">
        <v>100.69999694824219</v>
      </c>
      <c r="M2855" s="12">
        <v>72.199996948242188</v>
      </c>
    </row>
    <row r="2856" spans="1:13">
      <c r="A2856" s="9">
        <v>44540.913194444445</v>
      </c>
      <c r="B2856" s="10">
        <v>0.25689157843589783</v>
      </c>
      <c r="C2856" s="10">
        <v>9.2159554362297058E-2</v>
      </c>
      <c r="D2856" s="10">
        <v>0.48593220114707947</v>
      </c>
      <c r="E2856" s="10">
        <v>1.1472017765045166</v>
      </c>
      <c r="F2856" s="11" t="s">
        <v>13</v>
      </c>
      <c r="G2856" s="11">
        <v>24.899999618530273</v>
      </c>
      <c r="H2856" s="10">
        <v>1.3018262386322021</v>
      </c>
      <c r="I2856" s="10">
        <v>7.2942912578582764E-2</v>
      </c>
      <c r="J2856" s="11">
        <v>0</v>
      </c>
      <c r="K2856" s="11">
        <v>22</v>
      </c>
      <c r="L2856" s="11">
        <v>100.69999694824219</v>
      </c>
      <c r="M2856" s="12">
        <v>72</v>
      </c>
    </row>
    <row r="2857" spans="1:13">
      <c r="A2857" s="9">
        <v>44540.916666666664</v>
      </c>
      <c r="B2857" s="10">
        <v>0.25823476910591125</v>
      </c>
      <c r="C2857" s="10">
        <v>9.2151246964931488E-2</v>
      </c>
      <c r="D2857" s="10">
        <v>0.48798274993896484</v>
      </c>
      <c r="E2857" s="10">
        <v>1.7843751907348633</v>
      </c>
      <c r="F2857" s="11" t="s">
        <v>13</v>
      </c>
      <c r="G2857" s="11">
        <v>22.200000762939453</v>
      </c>
      <c r="H2857" s="10">
        <v>1.3031648397445679</v>
      </c>
      <c r="I2857" s="10">
        <v>8.6988292634487152E-2</v>
      </c>
      <c r="J2857" s="11">
        <v>0</v>
      </c>
      <c r="K2857" s="11">
        <v>22</v>
      </c>
      <c r="L2857" s="11">
        <v>100.69999694824219</v>
      </c>
      <c r="M2857" s="12">
        <v>71.599998474121094</v>
      </c>
    </row>
    <row r="2858" spans="1:13">
      <c r="A2858" s="9">
        <v>44540.920138888891</v>
      </c>
      <c r="B2858" s="10">
        <v>0.18717727065086365</v>
      </c>
      <c r="C2858" s="10">
        <v>8.3769932389259338E-2</v>
      </c>
      <c r="D2858" s="10">
        <v>0.37068197131156921</v>
      </c>
      <c r="E2858" s="10">
        <v>1.1470445394515991</v>
      </c>
      <c r="F2858" s="11" t="s">
        <v>13</v>
      </c>
      <c r="G2858" s="11">
        <v>20.399999618530273</v>
      </c>
      <c r="H2858" s="10">
        <v>1.3067437410354614</v>
      </c>
      <c r="I2858" s="10">
        <v>6.7580044269561768E-2</v>
      </c>
      <c r="J2858" s="11">
        <v>0</v>
      </c>
      <c r="K2858" s="11">
        <v>21.899999618530273</v>
      </c>
      <c r="L2858" s="11">
        <v>100.69999694824219</v>
      </c>
      <c r="M2858" s="12">
        <v>71.5</v>
      </c>
    </row>
    <row r="2859" spans="1:13">
      <c r="A2859" s="9">
        <v>44540.923611111109</v>
      </c>
      <c r="B2859" s="10">
        <v>0.16805754601955414</v>
      </c>
      <c r="C2859" s="10">
        <v>7.5396470725536346E-2</v>
      </c>
      <c r="D2859" s="10">
        <v>0.33300107717514038</v>
      </c>
      <c r="E2859" s="10">
        <v>1.1470983028411865</v>
      </c>
      <c r="F2859" s="11" t="s">
        <v>13</v>
      </c>
      <c r="G2859" s="11">
        <v>22</v>
      </c>
      <c r="H2859" s="10">
        <v>1.3082609176635742</v>
      </c>
      <c r="I2859" s="10">
        <v>7.8289464116096497E-2</v>
      </c>
      <c r="J2859" s="11">
        <v>0</v>
      </c>
      <c r="K2859" s="11">
        <v>21.899999618530273</v>
      </c>
      <c r="L2859" s="11">
        <v>100.80000305175781</v>
      </c>
      <c r="M2859" s="12">
        <v>71.599998474121094</v>
      </c>
    </row>
    <row r="2860" spans="1:13">
      <c r="A2860" s="9">
        <v>44540.927083333336</v>
      </c>
      <c r="B2860" s="10">
        <v>0.1735147088766098</v>
      </c>
      <c r="C2860" s="10">
        <v>8.586418628692627E-2</v>
      </c>
      <c r="D2860" s="10">
        <v>0.35392799973487854</v>
      </c>
      <c r="E2860" s="10">
        <v>2.0391902923583984</v>
      </c>
      <c r="F2860" s="11" t="s">
        <v>13</v>
      </c>
      <c r="G2860" s="11">
        <v>19.799999237060547</v>
      </c>
      <c r="H2860" s="10">
        <v>1.3096557855606079</v>
      </c>
      <c r="I2860" s="10">
        <v>0.11307947337627411</v>
      </c>
      <c r="J2860" s="11">
        <v>0</v>
      </c>
      <c r="K2860" s="11">
        <v>21.899999618530273</v>
      </c>
      <c r="L2860" s="11">
        <v>100.69999694824219</v>
      </c>
      <c r="M2860" s="12">
        <v>71.5</v>
      </c>
    </row>
    <row r="2861" spans="1:13">
      <c r="A2861" s="9">
        <v>44540.930555555555</v>
      </c>
      <c r="B2861" s="10">
        <v>0.1748843640089035</v>
      </c>
      <c r="C2861" s="10">
        <v>7.5394399464130402E-2</v>
      </c>
      <c r="D2861" s="10">
        <v>0.34346342086791992</v>
      </c>
      <c r="E2861" s="10">
        <v>0.76471120119094849</v>
      </c>
      <c r="F2861" s="11" t="s">
        <v>13</v>
      </c>
      <c r="G2861" s="11">
        <v>22.700000762939453</v>
      </c>
      <c r="H2861" s="10">
        <v>1.3060410022735596</v>
      </c>
      <c r="I2861" s="10">
        <v>4.4162072241306305E-2</v>
      </c>
      <c r="J2861" s="11">
        <v>0</v>
      </c>
      <c r="K2861" s="11">
        <v>21.899999618530273</v>
      </c>
      <c r="L2861" s="11">
        <v>100.80000305175781</v>
      </c>
      <c r="M2861" s="12">
        <v>71.5</v>
      </c>
    </row>
    <row r="2862" spans="1:13">
      <c r="A2862" s="9">
        <v>44540.934027777781</v>
      </c>
      <c r="B2862" s="10">
        <v>0.23364098370075226</v>
      </c>
      <c r="C2862" s="10">
        <v>8.167952299118042E-2</v>
      </c>
      <c r="D2862" s="10">
        <v>0.43981277942657471</v>
      </c>
      <c r="E2862" s="10">
        <v>1.0196429491043091</v>
      </c>
      <c r="F2862" s="11" t="s">
        <v>13</v>
      </c>
      <c r="G2862" s="11">
        <v>25.600000381469727</v>
      </c>
      <c r="H2862" s="10">
        <v>1.2973407506942749</v>
      </c>
      <c r="I2862" s="10">
        <v>4.6170711517333984E-2</v>
      </c>
      <c r="J2862" s="11">
        <v>0</v>
      </c>
      <c r="K2862" s="11">
        <v>21.899999618530273</v>
      </c>
      <c r="L2862" s="11">
        <v>100.80000305175781</v>
      </c>
      <c r="M2862" s="12">
        <v>71.599998474121094</v>
      </c>
    </row>
    <row r="2863" spans="1:13">
      <c r="A2863" s="9">
        <v>44540.9375</v>
      </c>
      <c r="B2863" s="10">
        <v>0.25548809766769409</v>
      </c>
      <c r="C2863" s="10">
        <v>8.1675037741661072E-2</v>
      </c>
      <c r="D2863" s="10">
        <v>0.47120207548141479</v>
      </c>
      <c r="E2863" s="10">
        <v>1.0195869207382202</v>
      </c>
      <c r="F2863" s="11" t="s">
        <v>13</v>
      </c>
      <c r="G2863" s="11">
        <v>21.600000381469727</v>
      </c>
      <c r="H2863" s="10">
        <v>1.2972694635391235</v>
      </c>
      <c r="I2863" s="10">
        <v>5.0182797014713287E-2</v>
      </c>
      <c r="J2863" s="11">
        <v>0</v>
      </c>
      <c r="K2863" s="11">
        <v>21.799999237060547</v>
      </c>
      <c r="L2863" s="11">
        <v>100.69999694824219</v>
      </c>
      <c r="M2863" s="12">
        <v>71.400001525878906</v>
      </c>
    </row>
    <row r="2864" spans="1:13">
      <c r="A2864" s="9">
        <v>44540.940972222219</v>
      </c>
      <c r="B2864" s="10">
        <v>0.16663502156734467</v>
      </c>
      <c r="C2864" s="10">
        <v>7.9558335244655609E-2</v>
      </c>
      <c r="D2864" s="10">
        <v>0.33498245477676392</v>
      </c>
      <c r="E2864" s="10">
        <v>0.76447439193725586</v>
      </c>
      <c r="F2864" s="11" t="s">
        <v>13</v>
      </c>
      <c r="G2864" s="11">
        <v>25.600000381469727</v>
      </c>
      <c r="H2864" s="10">
        <v>1.2969032526016235</v>
      </c>
      <c r="I2864" s="10">
        <v>3.8797076791524887E-2</v>
      </c>
      <c r="J2864" s="11">
        <v>0</v>
      </c>
      <c r="K2864" s="11">
        <v>21.899999618530273</v>
      </c>
      <c r="L2864" s="11">
        <v>100.69999694824219</v>
      </c>
      <c r="M2864" s="12">
        <v>70.800003051757813</v>
      </c>
    </row>
    <row r="2865" spans="1:13">
      <c r="A2865" s="9">
        <v>44540.944444444445</v>
      </c>
      <c r="B2865" s="10">
        <v>0.260853111743927</v>
      </c>
      <c r="C2865" s="10">
        <v>7.536344975233078E-2</v>
      </c>
      <c r="D2865" s="10">
        <v>0.47730189561843872</v>
      </c>
      <c r="E2865" s="10">
        <v>1.4013950824737549</v>
      </c>
      <c r="F2865" s="11" t="s">
        <v>13</v>
      </c>
      <c r="G2865" s="11">
        <v>21.100000381469727</v>
      </c>
      <c r="H2865" s="10">
        <v>1.2989556789398193</v>
      </c>
      <c r="I2865" s="10">
        <v>6.2202833592891693E-2</v>
      </c>
      <c r="J2865" s="11">
        <v>0</v>
      </c>
      <c r="K2865" s="11">
        <v>21.899999618530273</v>
      </c>
      <c r="L2865" s="11">
        <v>100.80000305175781</v>
      </c>
      <c r="M2865" s="12">
        <v>70.5</v>
      </c>
    </row>
    <row r="2866" spans="1:13">
      <c r="A2866" s="9">
        <v>44540.947916666664</v>
      </c>
      <c r="B2866" s="10">
        <v>0.21843521296977997</v>
      </c>
      <c r="C2866" s="10">
        <v>8.5798993706703186E-2</v>
      </c>
      <c r="D2866" s="10">
        <v>0.42062434554100037</v>
      </c>
      <c r="E2866" s="10">
        <v>1.5282315015792847</v>
      </c>
      <c r="F2866" s="11" t="s">
        <v>13</v>
      </c>
      <c r="G2866" s="11">
        <v>20.200000762939453</v>
      </c>
      <c r="H2866" s="10">
        <v>1.2999320030212402</v>
      </c>
      <c r="I2866" s="10">
        <v>8.8255368173122406E-2</v>
      </c>
      <c r="J2866" s="11">
        <v>0</v>
      </c>
      <c r="K2866" s="11">
        <v>21.899999618530273</v>
      </c>
      <c r="L2866" s="11">
        <v>100.80000305175781</v>
      </c>
      <c r="M2866" s="12">
        <v>69.5</v>
      </c>
    </row>
    <row r="2867" spans="1:13">
      <c r="A2867" s="9">
        <v>44540.951388888891</v>
      </c>
      <c r="B2867" s="10">
        <v>0.23895750939846039</v>
      </c>
      <c r="C2867" s="10">
        <v>7.744261622428894E-2</v>
      </c>
      <c r="D2867" s="10">
        <v>0.44372525811195374</v>
      </c>
      <c r="E2867" s="10">
        <v>1.6558890342712402</v>
      </c>
      <c r="F2867" s="11" t="s">
        <v>13</v>
      </c>
      <c r="G2867" s="11">
        <v>17.299999237060547</v>
      </c>
      <c r="H2867" s="10">
        <v>1.3008991479873657</v>
      </c>
      <c r="I2867" s="10">
        <v>0.15514405071735382</v>
      </c>
      <c r="J2867" s="11">
        <v>0</v>
      </c>
      <c r="K2867" s="11">
        <v>21.700000762939453</v>
      </c>
      <c r="L2867" s="11">
        <v>100.69999694824219</v>
      </c>
      <c r="M2867" s="12">
        <v>69.400001525878906</v>
      </c>
    </row>
    <row r="2868" spans="1:13">
      <c r="A2868" s="9">
        <v>44540.954861111109</v>
      </c>
      <c r="B2868" s="10">
        <v>0.40417960286140442</v>
      </c>
      <c r="C2868" s="10">
        <v>8.5814796388149261E-2</v>
      </c>
      <c r="D2868" s="10">
        <v>0.70535576343536377</v>
      </c>
      <c r="E2868" s="10">
        <v>2.4201455116271973</v>
      </c>
      <c r="F2868" s="11" t="s">
        <v>13</v>
      </c>
      <c r="G2868" s="11">
        <v>23.799999237060547</v>
      </c>
      <c r="H2868" s="10">
        <v>1.3030818700790405</v>
      </c>
      <c r="I2868" s="10">
        <v>0.1718621701002121</v>
      </c>
      <c r="J2868" s="11">
        <v>0</v>
      </c>
      <c r="K2868" s="11">
        <v>21.700000762939453</v>
      </c>
      <c r="L2868" s="11">
        <v>100.69999694824219</v>
      </c>
      <c r="M2868" s="12">
        <v>69.400001525878906</v>
      </c>
    </row>
    <row r="2869" spans="1:13">
      <c r="A2869" s="9">
        <v>44540.958333333336</v>
      </c>
      <c r="B2869" s="10">
        <v>0.2717139720916748</v>
      </c>
      <c r="C2869" s="10">
        <v>8.5810095071792603E-2</v>
      </c>
      <c r="D2869" s="10">
        <v>0.50230294466018677</v>
      </c>
      <c r="E2869" s="10">
        <v>1.5284292697906494</v>
      </c>
      <c r="F2869" s="11" t="s">
        <v>13</v>
      </c>
      <c r="G2869" s="11">
        <v>27.600000381469727</v>
      </c>
      <c r="H2869" s="10">
        <v>1.2935525178909302</v>
      </c>
      <c r="I2869" s="10">
        <v>9.8297104239463806E-2</v>
      </c>
      <c r="J2869" s="11">
        <v>0</v>
      </c>
      <c r="K2869" s="11">
        <v>21.700000762939453</v>
      </c>
      <c r="L2869" s="11">
        <v>100.69999694824219</v>
      </c>
      <c r="M2869" s="12">
        <v>69.199996948242188</v>
      </c>
    </row>
    <row r="2870" spans="1:13">
      <c r="A2870" s="9">
        <v>44540.961805555555</v>
      </c>
      <c r="B2870" s="10">
        <v>0.18979015946388245</v>
      </c>
      <c r="C2870" s="10">
        <v>8.5810095071792603E-2</v>
      </c>
      <c r="D2870" s="10">
        <v>0.37882015109062195</v>
      </c>
      <c r="E2870" s="10">
        <v>0.63684552907943726</v>
      </c>
      <c r="F2870" s="11" t="s">
        <v>13</v>
      </c>
      <c r="G2870" s="11">
        <v>19</v>
      </c>
      <c r="H2870" s="10">
        <v>1.2862772941589355</v>
      </c>
      <c r="I2870" s="10">
        <v>5.750715360045433E-2</v>
      </c>
      <c r="J2870" s="11">
        <v>0</v>
      </c>
      <c r="K2870" s="11">
        <v>21.700000762939453</v>
      </c>
      <c r="L2870" s="11">
        <v>100.80000305175781</v>
      </c>
      <c r="M2870" s="12">
        <v>69.199996948242188</v>
      </c>
    </row>
    <row r="2871" spans="1:13">
      <c r="A2871" s="9">
        <v>44540.965277777781</v>
      </c>
      <c r="B2871" s="10">
        <v>0.18842312693595886</v>
      </c>
      <c r="C2871" s="10">
        <v>6.4880236983299255E-2</v>
      </c>
      <c r="D2871" s="10">
        <v>0.35370197892189026</v>
      </c>
      <c r="E2871" s="10">
        <v>2.0378880500793457</v>
      </c>
      <c r="F2871" s="11" t="s">
        <v>13</v>
      </c>
      <c r="G2871" s="11">
        <v>13.899999618530273</v>
      </c>
      <c r="H2871" s="10">
        <v>1.2993615865707397</v>
      </c>
      <c r="I2871" s="10">
        <v>0.20127329230308533</v>
      </c>
      <c r="J2871" s="11">
        <v>0</v>
      </c>
      <c r="K2871" s="11">
        <v>21.700000762939453</v>
      </c>
      <c r="L2871" s="11">
        <v>100.80000305175781</v>
      </c>
      <c r="M2871" s="12">
        <v>69.099998474121094</v>
      </c>
    </row>
    <row r="2872" spans="1:13">
      <c r="A2872" s="9">
        <v>44540.96875</v>
      </c>
      <c r="B2872" s="10">
        <v>0.23755298554897308</v>
      </c>
      <c r="C2872" s="10">
        <v>7.9522587358951569E-2</v>
      </c>
      <c r="D2872" s="10">
        <v>0.44365233182907104</v>
      </c>
      <c r="E2872" s="10">
        <v>1.2735514640808105</v>
      </c>
      <c r="F2872" s="11" t="s">
        <v>13</v>
      </c>
      <c r="G2872" s="11">
        <v>12</v>
      </c>
      <c r="H2872" s="10">
        <v>1.2897733449935913</v>
      </c>
      <c r="I2872" s="10">
        <v>0.18186315894126892</v>
      </c>
      <c r="J2872" s="11">
        <v>0</v>
      </c>
      <c r="K2872" s="11">
        <v>21.700000762939453</v>
      </c>
      <c r="L2872" s="11">
        <v>100.69999694824219</v>
      </c>
      <c r="M2872" s="12">
        <v>68.800003051757813</v>
      </c>
    </row>
    <row r="2873" spans="1:13">
      <c r="A2873" s="9">
        <v>44540.972222222219</v>
      </c>
      <c r="B2873" s="10">
        <v>0.18155062198638916</v>
      </c>
      <c r="C2873" s="10">
        <v>7.5325876474380493E-2</v>
      </c>
      <c r="D2873" s="10">
        <v>0.35361316800117493</v>
      </c>
      <c r="E2873" s="10">
        <v>1.146024227142334</v>
      </c>
      <c r="F2873" s="11" t="s">
        <v>13</v>
      </c>
      <c r="G2873" s="11">
        <v>14.199999809265137</v>
      </c>
      <c r="H2873" s="10">
        <v>1.2859431505203247</v>
      </c>
      <c r="I2873" s="10">
        <v>0.12367511540651321</v>
      </c>
      <c r="J2873" s="11">
        <v>0</v>
      </c>
      <c r="K2873" s="11">
        <v>21.799999237060547</v>
      </c>
      <c r="L2873" s="11">
        <v>100.80000305175781</v>
      </c>
      <c r="M2873" s="12">
        <v>68.599998474121094</v>
      </c>
    </row>
    <row r="2874" spans="1:13">
      <c r="A2874" s="9">
        <v>44540.975694444445</v>
      </c>
      <c r="B2874" s="10">
        <v>0.15972517430782318</v>
      </c>
      <c r="C2874" s="10">
        <v>7.3240481317043304E-2</v>
      </c>
      <c r="D2874" s="10">
        <v>0.31807294487953186</v>
      </c>
      <c r="E2874" s="10">
        <v>0.89143717288970947</v>
      </c>
      <c r="F2874" s="11" t="s">
        <v>13</v>
      </c>
      <c r="G2874" s="11">
        <v>15</v>
      </c>
      <c r="H2874" s="10">
        <v>1.2875205278396606</v>
      </c>
      <c r="I2874" s="10">
        <v>5.4823387414216995E-2</v>
      </c>
      <c r="J2874" s="11">
        <v>0</v>
      </c>
      <c r="K2874" s="11">
        <v>21.700000762939453</v>
      </c>
      <c r="L2874" s="11">
        <v>100.69999694824219</v>
      </c>
      <c r="M2874" s="12">
        <v>68.599998474121094</v>
      </c>
    </row>
    <row r="2875" spans="1:13">
      <c r="A2875" s="9">
        <v>44540.979166666664</v>
      </c>
      <c r="B2875" s="10">
        <v>0.14877744019031525</v>
      </c>
      <c r="C2875" s="10">
        <v>6.6950872540473938E-2</v>
      </c>
      <c r="D2875" s="10">
        <v>0.29500225186347961</v>
      </c>
      <c r="E2875" s="10">
        <v>0.50930249691009521</v>
      </c>
      <c r="F2875" s="11" t="s">
        <v>13</v>
      </c>
      <c r="G2875" s="11">
        <v>11.699999809265137</v>
      </c>
      <c r="H2875" s="10">
        <v>1.2836562395095825</v>
      </c>
      <c r="I2875" s="10">
        <v>2.7406841516494751E-2</v>
      </c>
      <c r="J2875" s="11">
        <v>0</v>
      </c>
      <c r="K2875" s="11">
        <v>21.700000762939453</v>
      </c>
      <c r="L2875" s="11">
        <v>100.69999694824219</v>
      </c>
      <c r="M2875" s="12">
        <v>68.300003051757813</v>
      </c>
    </row>
    <row r="2876" spans="1:13">
      <c r="A2876" s="9">
        <v>44540.982638888891</v>
      </c>
      <c r="B2876" s="10">
        <v>0.15285694599151611</v>
      </c>
      <c r="C2876" s="10">
        <v>6.9036178290843964E-2</v>
      </c>
      <c r="D2876" s="10">
        <v>0.30334076285362244</v>
      </c>
      <c r="E2876" s="10">
        <v>0.381938636302948</v>
      </c>
      <c r="F2876" s="11" t="s">
        <v>13</v>
      </c>
      <c r="G2876" s="11">
        <v>13.699999809265137</v>
      </c>
      <c r="H2876" s="10">
        <v>1.2835278511047363</v>
      </c>
      <c r="I2876" s="10">
        <v>3.3419635146856308E-2</v>
      </c>
      <c r="J2876" s="11">
        <v>0</v>
      </c>
      <c r="K2876" s="11">
        <v>21.600000381469727</v>
      </c>
      <c r="L2876" s="11">
        <v>100.69999694824219</v>
      </c>
      <c r="M2876" s="12">
        <v>68</v>
      </c>
    </row>
    <row r="2877" spans="1:13">
      <c r="A2877" s="9">
        <v>44540.986111111109</v>
      </c>
      <c r="B2877" s="10">
        <v>0.18016330897808075</v>
      </c>
      <c r="C2877" s="10">
        <v>7.1132324635982513E-2</v>
      </c>
      <c r="D2877" s="10">
        <v>0.34729307889938354</v>
      </c>
      <c r="E2877" s="10">
        <v>0.50928115844726563</v>
      </c>
      <c r="F2877" s="11" t="s">
        <v>13</v>
      </c>
      <c r="G2877" s="11">
        <v>13.399999618530273</v>
      </c>
      <c r="H2877" s="10">
        <v>1.2828751802444458</v>
      </c>
      <c r="I2877" s="10">
        <v>4.2111188173294067E-2</v>
      </c>
      <c r="J2877" s="11">
        <v>0</v>
      </c>
      <c r="K2877" s="11">
        <v>21.700000762939453</v>
      </c>
      <c r="L2877" s="11">
        <v>100.69999694824219</v>
      </c>
      <c r="M2877" s="12">
        <v>67.800003051757813</v>
      </c>
    </row>
    <row r="2878" spans="1:13">
      <c r="A2878" s="9">
        <v>44540.989583333336</v>
      </c>
      <c r="B2878" s="10">
        <v>0.21424742043018341</v>
      </c>
      <c r="C2878" s="10">
        <v>7.3211558163166046E-2</v>
      </c>
      <c r="D2878" s="10">
        <v>0.40161767601966858</v>
      </c>
      <c r="E2878" s="10">
        <v>0.50919151306152344</v>
      </c>
      <c r="F2878" s="11" t="s">
        <v>13</v>
      </c>
      <c r="G2878" s="11">
        <v>11.5</v>
      </c>
      <c r="H2878" s="10">
        <v>1.2826492786407471</v>
      </c>
      <c r="I2878" s="10">
        <v>6.2821507453918457E-2</v>
      </c>
      <c r="J2878" s="11">
        <v>0</v>
      </c>
      <c r="K2878" s="11">
        <v>21.600000381469727</v>
      </c>
      <c r="L2878" s="11">
        <v>100.69999694824219</v>
      </c>
      <c r="M2878" s="12">
        <v>67.5</v>
      </c>
    </row>
    <row r="2879" spans="1:13">
      <c r="A2879" s="9">
        <v>44540.993055555555</v>
      </c>
      <c r="B2879" s="10">
        <v>0.16646713018417358</v>
      </c>
      <c r="C2879" s="10">
        <v>6.692899763584137E-2</v>
      </c>
      <c r="D2879" s="10">
        <v>0.32418730854988098</v>
      </c>
      <c r="E2879" s="10">
        <v>1.0182721614837646</v>
      </c>
      <c r="F2879" s="11" t="s">
        <v>13</v>
      </c>
      <c r="G2879" s="11">
        <v>19.200000762939453</v>
      </c>
      <c r="H2879" s="10">
        <v>1.2846907377243042</v>
      </c>
      <c r="I2879" s="10">
        <v>8.1525415182113647E-2</v>
      </c>
      <c r="J2879" s="11">
        <v>0</v>
      </c>
      <c r="K2879" s="11">
        <v>21.5</v>
      </c>
      <c r="L2879" s="11">
        <v>100.80000305175781</v>
      </c>
      <c r="M2879" s="12">
        <v>67.099998474121094</v>
      </c>
    </row>
    <row r="2880" spans="1:13">
      <c r="A2880" s="9">
        <v>44540.996527777781</v>
      </c>
      <c r="B2880" s="10">
        <v>0.18282102048397064</v>
      </c>
      <c r="C2880" s="10">
        <v>7.3195613920688629E-2</v>
      </c>
      <c r="D2880" s="10">
        <v>0.35343021154403687</v>
      </c>
      <c r="E2880" s="10">
        <v>0.76362085342407227</v>
      </c>
      <c r="F2880" s="11" t="s">
        <v>13</v>
      </c>
      <c r="G2880" s="11">
        <v>16.899999618530273</v>
      </c>
      <c r="H2880" s="10">
        <v>1.3398003578186035</v>
      </c>
      <c r="I2880" s="10">
        <v>2.0713219419121742E-2</v>
      </c>
      <c r="J2880" s="11">
        <v>0</v>
      </c>
      <c r="K2880" s="11">
        <v>21.5</v>
      </c>
      <c r="L2880" s="11">
        <v>100.80000305175781</v>
      </c>
      <c r="M2880" s="12">
        <v>66.699996948242188</v>
      </c>
    </row>
    <row r="2881" spans="1:13">
      <c r="A2881" s="9">
        <v>44541</v>
      </c>
      <c r="B2881" s="10">
        <v>0.18422092497348785</v>
      </c>
      <c r="C2881" s="10">
        <v>7.1118034422397614E-2</v>
      </c>
      <c r="D2881" s="10">
        <v>0.35349845886230469</v>
      </c>
      <c r="E2881" s="10">
        <v>0.38188415765762329</v>
      </c>
      <c r="F2881" s="11" t="s">
        <v>13</v>
      </c>
      <c r="G2881" s="11">
        <v>11.5</v>
      </c>
      <c r="H2881" s="10">
        <v>1.284071683883667</v>
      </c>
      <c r="I2881" s="10">
        <v>0</v>
      </c>
      <c r="J2881" s="11">
        <v>0</v>
      </c>
      <c r="K2881" s="11">
        <v>21.600000381469727</v>
      </c>
      <c r="L2881" s="11">
        <v>100.69999694824219</v>
      </c>
      <c r="M2881" s="12">
        <v>67</v>
      </c>
    </row>
    <row r="2882" spans="1:13">
      <c r="A2882" s="9">
        <v>44541.003472222219</v>
      </c>
      <c r="B2882" s="10">
        <v>0.15147607028484344</v>
      </c>
      <c r="C2882" s="10">
        <v>6.6937066614627838E-2</v>
      </c>
      <c r="D2882" s="10">
        <v>0.29912501573562622</v>
      </c>
      <c r="E2882" s="10">
        <v>0.25459873676300049</v>
      </c>
      <c r="F2882" s="11" t="s">
        <v>13</v>
      </c>
      <c r="G2882" s="11">
        <v>14.5</v>
      </c>
      <c r="H2882" s="10">
        <v>1.275393009185791</v>
      </c>
      <c r="I2882" s="10">
        <v>2.5396225973963737E-2</v>
      </c>
      <c r="J2882" s="11">
        <v>0</v>
      </c>
      <c r="K2882" s="11">
        <v>21.5</v>
      </c>
      <c r="L2882" s="11">
        <v>100.69999694824219</v>
      </c>
      <c r="M2882" s="12">
        <v>67.199996948242188</v>
      </c>
    </row>
    <row r="2883" spans="1:13">
      <c r="A2883" s="9">
        <v>44541.006944444445</v>
      </c>
      <c r="B2883" s="10">
        <v>0.13371950387954712</v>
      </c>
      <c r="C2883" s="10">
        <v>6.4837455749511719E-2</v>
      </c>
      <c r="D2883" s="10">
        <v>0.26980748772621155</v>
      </c>
      <c r="E2883" s="10">
        <v>0.38185206055641174</v>
      </c>
      <c r="F2883" s="11" t="s">
        <v>13</v>
      </c>
      <c r="G2883" s="11">
        <v>7.1999998092651367</v>
      </c>
      <c r="H2883" s="10">
        <v>1.2759664058685303</v>
      </c>
      <c r="I2883" s="10">
        <v>3.140733391046524E-2</v>
      </c>
      <c r="J2883" s="11">
        <v>0</v>
      </c>
      <c r="K2883" s="11">
        <v>21.600000381469727</v>
      </c>
      <c r="L2883" s="11">
        <v>100.69999694824219</v>
      </c>
      <c r="M2883" s="12">
        <v>67.099998474121094</v>
      </c>
    </row>
    <row r="2884" spans="1:13">
      <c r="A2884" s="9">
        <v>44541.010416666664</v>
      </c>
      <c r="B2884" s="10">
        <v>0.15555690228939056</v>
      </c>
      <c r="C2884" s="10">
        <v>6.4839810132980347E-2</v>
      </c>
      <c r="D2884" s="10">
        <v>0.3032829761505127</v>
      </c>
      <c r="E2884" s="10">
        <v>0.38186591863632202</v>
      </c>
      <c r="F2884" s="11" t="s">
        <v>13</v>
      </c>
      <c r="G2884" s="11">
        <v>9.5</v>
      </c>
      <c r="H2884" s="10">
        <v>1.2760127782821655</v>
      </c>
      <c r="I2884" s="10">
        <v>3.6754593253135681E-2</v>
      </c>
      <c r="J2884" s="11">
        <v>0</v>
      </c>
      <c r="K2884" s="11">
        <v>21.600000381469727</v>
      </c>
      <c r="L2884" s="11">
        <v>100.69999694824219</v>
      </c>
      <c r="M2884" s="12">
        <v>67.300003051757813</v>
      </c>
    </row>
    <row r="2885" spans="1:13">
      <c r="A2885" s="9">
        <v>44541.013888888891</v>
      </c>
      <c r="B2885" s="10">
        <v>0.17606385052204132</v>
      </c>
      <c r="C2885" s="10">
        <v>7.1130372583866119E-2</v>
      </c>
      <c r="D2885" s="10">
        <v>0.34100735187530518</v>
      </c>
      <c r="E2885" s="10">
        <v>0.38195040822029114</v>
      </c>
      <c r="F2885" s="11" t="s">
        <v>13</v>
      </c>
      <c r="G2885" s="11">
        <v>5.6999998092651367</v>
      </c>
      <c r="H2885" s="10">
        <v>1.2777494192123413</v>
      </c>
      <c r="I2885" s="10">
        <v>2.8073357418179512E-2</v>
      </c>
      <c r="J2885" s="11">
        <v>0</v>
      </c>
      <c r="K2885" s="11">
        <v>21.600000381469727</v>
      </c>
      <c r="L2885" s="11">
        <v>100.69999694824219</v>
      </c>
      <c r="M2885" s="12">
        <v>67.699996948242188</v>
      </c>
    </row>
    <row r="2886" spans="1:13">
      <c r="A2886" s="9">
        <v>44541.017361111109</v>
      </c>
      <c r="B2886" s="10">
        <v>0.14604015648365021</v>
      </c>
      <c r="C2886" s="10">
        <v>6.0671135783195496E-2</v>
      </c>
      <c r="D2886" s="10">
        <v>0.28452673554420471</v>
      </c>
      <c r="E2886" s="10">
        <v>0.38195741176605225</v>
      </c>
      <c r="F2886" s="11" t="s">
        <v>13</v>
      </c>
      <c r="G2886" s="11">
        <v>12.899999618530273</v>
      </c>
      <c r="H2886" s="10">
        <v>1.277045726776123</v>
      </c>
      <c r="I2886" s="10">
        <v>1.804748922586441E-2</v>
      </c>
      <c r="J2886" s="11">
        <v>0</v>
      </c>
      <c r="K2886" s="11">
        <v>21.5</v>
      </c>
      <c r="L2886" s="11">
        <v>100.80000305175781</v>
      </c>
      <c r="M2886" s="12">
        <v>67.699996948242188</v>
      </c>
    </row>
    <row r="2887" spans="1:13">
      <c r="A2887" s="9">
        <v>44541.020833333336</v>
      </c>
      <c r="B2887" s="10">
        <v>0.10099510848522186</v>
      </c>
      <c r="C2887" s="10">
        <v>6.6944397985935211E-2</v>
      </c>
      <c r="D2887" s="10">
        <v>0.2217533141374588</v>
      </c>
      <c r="E2887" s="10">
        <v>0.25462663173675537</v>
      </c>
      <c r="F2887" s="11" t="s">
        <v>13</v>
      </c>
      <c r="G2887" s="11">
        <v>12.199999809265137</v>
      </c>
      <c r="H2887" s="10">
        <v>1.2733510732650757</v>
      </c>
      <c r="I2887" s="10">
        <v>2.1388635039329529E-2</v>
      </c>
      <c r="J2887" s="11">
        <v>0</v>
      </c>
      <c r="K2887" s="11">
        <v>21.600000381469727</v>
      </c>
      <c r="L2887" s="11">
        <v>100.80000305175781</v>
      </c>
      <c r="M2887" s="12">
        <v>67.599998474121094</v>
      </c>
    </row>
    <row r="2888" spans="1:13">
      <c r="A2888" s="9">
        <v>44541.024305555555</v>
      </c>
      <c r="B2888" s="10">
        <v>0.10234285145998001</v>
      </c>
      <c r="C2888" s="10">
        <v>6.4841568470001221E-2</v>
      </c>
      <c r="D2888" s="10">
        <v>0.22171634435653687</v>
      </c>
      <c r="E2888" s="10">
        <v>0.38187628984451294</v>
      </c>
      <c r="F2888" s="11" t="s">
        <v>13</v>
      </c>
      <c r="G2888" s="11">
        <v>13.800000190734863</v>
      </c>
      <c r="H2888" s="10">
        <v>1.2745931148529053</v>
      </c>
      <c r="I2888" s="10">
        <v>2.8067911043763161E-2</v>
      </c>
      <c r="J2888" s="11">
        <v>0</v>
      </c>
      <c r="K2888" s="11">
        <v>21.600000381469727</v>
      </c>
      <c r="L2888" s="11">
        <v>100.69999694824219</v>
      </c>
      <c r="M2888" s="12">
        <v>67.400001525878906</v>
      </c>
    </row>
    <row r="2889" spans="1:13">
      <c r="A2889" s="9">
        <v>44541.027777777781</v>
      </c>
      <c r="B2889" s="10">
        <v>0.1446511298418045</v>
      </c>
      <c r="C2889" s="10">
        <v>6.4844518899917603E-2</v>
      </c>
      <c r="D2889" s="10">
        <v>0.28657093644142151</v>
      </c>
      <c r="E2889" s="10">
        <v>0.76378726959228516</v>
      </c>
      <c r="F2889" s="11" t="s">
        <v>13</v>
      </c>
      <c r="G2889" s="11">
        <v>13.600000381469727</v>
      </c>
      <c r="H2889" s="10">
        <v>1.2753779888153076</v>
      </c>
      <c r="I2889" s="10">
        <v>2.8069185093045235E-2</v>
      </c>
      <c r="J2889" s="11">
        <v>0</v>
      </c>
      <c r="K2889" s="11">
        <v>21.600000381469727</v>
      </c>
      <c r="L2889" s="11">
        <v>100.80000305175781</v>
      </c>
      <c r="M2889" s="12">
        <v>67.5</v>
      </c>
    </row>
    <row r="2890" spans="1:13">
      <c r="A2890" s="9">
        <v>44541.03125</v>
      </c>
      <c r="B2890" s="10">
        <v>0.12826155126094818</v>
      </c>
      <c r="C2890" s="10">
        <v>7.3203586041927338E-2</v>
      </c>
      <c r="D2890" s="10">
        <v>0.26980748772621155</v>
      </c>
      <c r="E2890" s="10">
        <v>0.63642013072967529</v>
      </c>
      <c r="F2890" s="11" t="s">
        <v>13</v>
      </c>
      <c r="G2890" s="11">
        <v>13.399999618530273</v>
      </c>
      <c r="H2890" s="10">
        <v>1.2752392292022705</v>
      </c>
      <c r="I2890" s="10">
        <v>3.0070850625634193E-2</v>
      </c>
      <c r="J2890" s="11">
        <v>0</v>
      </c>
      <c r="K2890" s="11">
        <v>21.700000762939453</v>
      </c>
      <c r="L2890" s="11">
        <v>100.69999694824219</v>
      </c>
      <c r="M2890" s="12">
        <v>67.099998474121094</v>
      </c>
    </row>
    <row r="2891" spans="1:13">
      <c r="A2891" s="9">
        <v>44541.034722222219</v>
      </c>
      <c r="B2891" s="10">
        <v>7.2302497923374176E-2</v>
      </c>
      <c r="C2891" s="10">
        <v>6.4823836088180542E-2</v>
      </c>
      <c r="D2891" s="10">
        <v>0.17565171420574188</v>
      </c>
      <c r="E2891" s="10">
        <v>0.38177186250686646</v>
      </c>
      <c r="F2891" s="11" t="s">
        <v>13</v>
      </c>
      <c r="G2891" s="11">
        <v>9.3999996185302734</v>
      </c>
      <c r="H2891" s="10">
        <v>1.2771520614624023</v>
      </c>
      <c r="I2891" s="10">
        <v>3.1400736421346664E-2</v>
      </c>
      <c r="J2891" s="11">
        <v>0</v>
      </c>
      <c r="K2891" s="11">
        <v>21.799999237060547</v>
      </c>
      <c r="L2891" s="11">
        <v>100.80000305175781</v>
      </c>
      <c r="M2891" s="12">
        <v>66.800003051757813</v>
      </c>
    </row>
    <row r="2892" spans="1:13">
      <c r="A2892" s="9">
        <v>44541.038194444445</v>
      </c>
      <c r="B2892" s="10">
        <v>7.2290107607841492E-2</v>
      </c>
      <c r="C2892" s="10">
        <v>6.2721997499465942E-2</v>
      </c>
      <c r="D2892" s="10">
        <v>0.17353086173534393</v>
      </c>
      <c r="E2892" s="10">
        <v>0.38170641660690308</v>
      </c>
      <c r="F2892" s="11" t="s">
        <v>13</v>
      </c>
      <c r="G2892" s="11">
        <v>3.0999999046325684</v>
      </c>
      <c r="H2892" s="10">
        <v>1.2711191177368164</v>
      </c>
      <c r="I2892" s="10">
        <v>1.870361901819706E-2</v>
      </c>
      <c r="J2892" s="11">
        <v>0</v>
      </c>
      <c r="K2892" s="11">
        <v>21.5</v>
      </c>
      <c r="L2892" s="11">
        <v>100.69999694824219</v>
      </c>
      <c r="M2892" s="12">
        <v>66.099998474121094</v>
      </c>
    </row>
    <row r="2893" spans="1:13">
      <c r="A2893" s="9">
        <v>44541.041666666664</v>
      </c>
      <c r="B2893" s="10">
        <v>9.2745423316955566E-2</v>
      </c>
      <c r="C2893" s="10">
        <v>6.2719188630580902E-2</v>
      </c>
      <c r="D2893" s="10">
        <v>0.20697332918643951</v>
      </c>
      <c r="E2893" s="10">
        <v>0.38168933987617493</v>
      </c>
      <c r="F2893" s="11" t="s">
        <v>13</v>
      </c>
      <c r="G2893" s="11">
        <v>0</v>
      </c>
      <c r="H2893" s="10">
        <v>1.2667018175125122</v>
      </c>
      <c r="I2893" s="10">
        <v>2.4714384227991104E-2</v>
      </c>
      <c r="J2893" s="11">
        <v>0</v>
      </c>
      <c r="K2893" s="11">
        <v>21.5</v>
      </c>
      <c r="L2893" s="11">
        <v>100.69999694824219</v>
      </c>
      <c r="M2893" s="12">
        <v>66</v>
      </c>
    </row>
    <row r="2894" spans="1:13">
      <c r="A2894" s="9">
        <v>44541.045138888891</v>
      </c>
      <c r="B2894" s="10">
        <v>8.4550574421882629E-2</v>
      </c>
      <c r="C2894" s="10">
        <v>6.0620356351137161E-2</v>
      </c>
      <c r="D2894" s="10">
        <v>0.19022250175476074</v>
      </c>
      <c r="E2894" s="10">
        <v>0.25442516803741455</v>
      </c>
      <c r="F2894" s="11" t="s">
        <v>13</v>
      </c>
      <c r="G2894" s="11">
        <v>7.5</v>
      </c>
      <c r="H2894" s="10">
        <v>1.2665306329727173</v>
      </c>
      <c r="I2894" s="10">
        <v>1.0685859248042107E-2</v>
      </c>
      <c r="J2894" s="11">
        <v>0</v>
      </c>
      <c r="K2894" s="11">
        <v>21.399999618530273</v>
      </c>
      <c r="L2894" s="11">
        <v>100.80000305175781</v>
      </c>
      <c r="M2894" s="12">
        <v>65.5</v>
      </c>
    </row>
    <row r="2895" spans="1:13">
      <c r="A2895" s="9">
        <v>44541.048611111109</v>
      </c>
      <c r="B2895" s="10">
        <v>7.9091429710388184E-2</v>
      </c>
      <c r="C2895" s="10">
        <v>6.2707327306270599E-2</v>
      </c>
      <c r="D2895" s="10">
        <v>0.18394149839878082</v>
      </c>
      <c r="E2895" s="10">
        <v>0.25441142916679382</v>
      </c>
      <c r="F2895" s="11" t="s">
        <v>13</v>
      </c>
      <c r="G2895" s="11">
        <v>3.4000000953674316</v>
      </c>
      <c r="H2895" s="10">
        <v>1.2679153680801392</v>
      </c>
      <c r="I2895" s="10">
        <v>0</v>
      </c>
      <c r="J2895" s="11">
        <v>0</v>
      </c>
      <c r="K2895" s="11">
        <v>21.399999618530273</v>
      </c>
      <c r="L2895" s="11">
        <v>100.69999694824219</v>
      </c>
      <c r="M2895" s="12">
        <v>65.300003051757813</v>
      </c>
    </row>
    <row r="2896" spans="1:13">
      <c r="A2896" s="9">
        <v>44541.052083333336</v>
      </c>
      <c r="B2896" s="10">
        <v>0.11181178689002991</v>
      </c>
      <c r="C2896" s="10">
        <v>6.4793437719345093E-2</v>
      </c>
      <c r="D2896" s="10">
        <v>0.23618254065513611</v>
      </c>
      <c r="E2896" s="10">
        <v>0.12719760835170746</v>
      </c>
      <c r="F2896" s="11" t="s">
        <v>13</v>
      </c>
      <c r="G2896" s="11">
        <v>4.8000001907348633</v>
      </c>
      <c r="H2896" s="10">
        <v>1.2656550407409668</v>
      </c>
      <c r="I2896" s="10">
        <v>1.0016812011599541E-2</v>
      </c>
      <c r="J2896" s="11">
        <v>0</v>
      </c>
      <c r="K2896" s="11">
        <v>21.5</v>
      </c>
      <c r="L2896" s="11">
        <v>100.80000305175781</v>
      </c>
      <c r="M2896" s="12">
        <v>65</v>
      </c>
    </row>
    <row r="2897" spans="1:13">
      <c r="A2897" s="9">
        <v>44541.055555555555</v>
      </c>
      <c r="B2897" s="10">
        <v>6.5437279641628265E-2</v>
      </c>
      <c r="C2897" s="10">
        <v>6.0600701719522476E-2</v>
      </c>
      <c r="D2897" s="10">
        <v>0.16299501061439514</v>
      </c>
      <c r="E2897" s="10">
        <v>0.25434267520904541</v>
      </c>
      <c r="F2897" s="11" t="s">
        <v>13</v>
      </c>
      <c r="G2897" s="11">
        <v>8.3999996185302734</v>
      </c>
      <c r="H2897" s="10">
        <v>1.2697517871856689</v>
      </c>
      <c r="I2897" s="10">
        <v>3.8723673671483994E-2</v>
      </c>
      <c r="J2897" s="11">
        <v>0</v>
      </c>
      <c r="K2897" s="11">
        <v>21.5</v>
      </c>
      <c r="L2897" s="11">
        <v>100.69999694824219</v>
      </c>
      <c r="M2897" s="12">
        <v>64.300003051757813</v>
      </c>
    </row>
    <row r="2898" spans="1:13">
      <c r="A2898" s="9">
        <v>44541.059027777781</v>
      </c>
      <c r="B2898" s="10">
        <v>8.3180010318756104E-2</v>
      </c>
      <c r="C2898" s="10">
        <v>6.0615371912717819E-2</v>
      </c>
      <c r="D2898" s="10">
        <v>0.18811668455600739</v>
      </c>
      <c r="E2898" s="10">
        <v>0.25440424680709839</v>
      </c>
      <c r="F2898" s="11" t="s">
        <v>13</v>
      </c>
      <c r="G2898" s="11">
        <v>5.3000001907348633</v>
      </c>
      <c r="H2898" s="10">
        <v>1.2678796052932739</v>
      </c>
      <c r="I2898" s="10">
        <v>3.3390575554221869E-3</v>
      </c>
      <c r="J2898" s="11">
        <v>0</v>
      </c>
      <c r="K2898" s="11">
        <v>21.5</v>
      </c>
      <c r="L2898" s="11">
        <v>100.69999694824219</v>
      </c>
      <c r="M2898" s="12">
        <v>64.800003051757813</v>
      </c>
    </row>
    <row r="2899" spans="1:13">
      <c r="A2899" s="9">
        <v>44541.0625</v>
      </c>
      <c r="B2899" s="10">
        <v>6.2722600996494293E-2</v>
      </c>
      <c r="C2899" s="10">
        <v>6.2702246010303497E-2</v>
      </c>
      <c r="D2899" s="10">
        <v>0.1588456928730011</v>
      </c>
      <c r="E2899" s="10">
        <v>0.25439080595970154</v>
      </c>
      <c r="F2899" s="11" t="s">
        <v>13</v>
      </c>
      <c r="G2899" s="11">
        <v>4.0999999046325684</v>
      </c>
      <c r="H2899" s="10">
        <v>1.2699921131134033</v>
      </c>
      <c r="I2899" s="10">
        <v>1.201996486634016E-2</v>
      </c>
      <c r="J2899" s="11">
        <v>0</v>
      </c>
      <c r="K2899" s="11">
        <v>21.399999618530273</v>
      </c>
      <c r="L2899" s="11">
        <v>100.80000305175781</v>
      </c>
      <c r="M2899" s="12">
        <v>65</v>
      </c>
    </row>
    <row r="2900" spans="1:13">
      <c r="A2900" s="9">
        <v>44541.065972222219</v>
      </c>
      <c r="B2900" s="10" t="s">
        <v>13</v>
      </c>
      <c r="C2900" s="10" t="s">
        <v>13</v>
      </c>
      <c r="D2900" s="10" t="s">
        <v>13</v>
      </c>
      <c r="E2900" s="10" t="s">
        <v>13</v>
      </c>
      <c r="F2900" s="11" t="s">
        <v>13</v>
      </c>
      <c r="G2900" s="11">
        <v>2.5999999046325684</v>
      </c>
      <c r="H2900" s="10" t="s">
        <v>13</v>
      </c>
      <c r="I2900" s="10" t="s">
        <v>13</v>
      </c>
      <c r="J2900" s="11">
        <v>0</v>
      </c>
      <c r="K2900" s="11">
        <v>21.299999237060547</v>
      </c>
      <c r="L2900" s="11">
        <v>100.69999694824219</v>
      </c>
      <c r="M2900" s="12">
        <v>65.400001525878906</v>
      </c>
    </row>
    <row r="2901" spans="1:13">
      <c r="A2901" s="9">
        <v>44541.069444444445</v>
      </c>
      <c r="B2901" s="10" t="s">
        <v>13</v>
      </c>
      <c r="C2901" s="10" t="s">
        <v>13</v>
      </c>
      <c r="D2901" s="10" t="s">
        <v>13</v>
      </c>
      <c r="E2901" s="10" t="s">
        <v>13</v>
      </c>
      <c r="F2901" s="11" t="s">
        <v>13</v>
      </c>
      <c r="G2901" s="11">
        <v>7.4000000953674316</v>
      </c>
      <c r="H2901" s="10" t="s">
        <v>13</v>
      </c>
      <c r="I2901" s="10" t="s">
        <v>13</v>
      </c>
      <c r="J2901" s="11">
        <v>0</v>
      </c>
      <c r="K2901" s="11">
        <v>21.200000762939453</v>
      </c>
      <c r="L2901" s="11">
        <v>100.69999694824219</v>
      </c>
      <c r="M2901" s="12">
        <v>65.599998474121094</v>
      </c>
    </row>
    <row r="2902" spans="1:13">
      <c r="A2902" s="9">
        <v>44541.072916666664</v>
      </c>
      <c r="B2902" s="10" t="s">
        <v>13</v>
      </c>
      <c r="C2902" s="10" t="s">
        <v>13</v>
      </c>
      <c r="D2902" s="10" t="s">
        <v>13</v>
      </c>
      <c r="E2902" s="10" t="s">
        <v>13</v>
      </c>
      <c r="F2902" s="11" t="s">
        <v>13</v>
      </c>
      <c r="G2902" s="11">
        <v>11.800000190734863</v>
      </c>
      <c r="H2902" s="10" t="s">
        <v>13</v>
      </c>
      <c r="I2902" s="10" t="s">
        <v>13</v>
      </c>
      <c r="J2902" s="11">
        <v>0</v>
      </c>
      <c r="K2902" s="11">
        <v>21.299999237060547</v>
      </c>
      <c r="L2902" s="11">
        <v>100.80000305175781</v>
      </c>
      <c r="M2902" s="12">
        <v>65.199996948242188</v>
      </c>
    </row>
    <row r="2903" spans="1:13">
      <c r="A2903" s="9">
        <v>44541.076388888891</v>
      </c>
      <c r="B2903" s="10" t="s">
        <v>13</v>
      </c>
      <c r="C2903" s="10" t="s">
        <v>13</v>
      </c>
      <c r="D2903" s="10" t="s">
        <v>13</v>
      </c>
      <c r="E2903" s="10" t="s">
        <v>13</v>
      </c>
      <c r="F2903" s="11" t="s">
        <v>13</v>
      </c>
      <c r="G2903" s="11">
        <v>10.100000381469727</v>
      </c>
      <c r="H2903" s="10" t="s">
        <v>13</v>
      </c>
      <c r="I2903" s="10" t="s">
        <v>13</v>
      </c>
      <c r="J2903" s="11">
        <v>0</v>
      </c>
      <c r="K2903" s="11">
        <v>21.200000762939453</v>
      </c>
      <c r="L2903" s="11">
        <v>100.80000305175781</v>
      </c>
      <c r="M2903" s="12">
        <v>65</v>
      </c>
    </row>
    <row r="2904" spans="1:13">
      <c r="A2904" s="9">
        <v>44541.079861111109</v>
      </c>
      <c r="B2904" s="10" t="s">
        <v>13</v>
      </c>
      <c r="C2904" s="10" t="s">
        <v>13</v>
      </c>
      <c r="D2904" s="10" t="s">
        <v>13</v>
      </c>
      <c r="E2904" s="10" t="s">
        <v>13</v>
      </c>
      <c r="F2904" s="11" t="s">
        <v>13</v>
      </c>
      <c r="G2904" s="11">
        <v>4.3000001907348633</v>
      </c>
      <c r="H2904" s="10" t="s">
        <v>13</v>
      </c>
      <c r="I2904" s="10" t="s">
        <v>13</v>
      </c>
      <c r="J2904" s="11">
        <v>0</v>
      </c>
      <c r="K2904" s="11">
        <v>21.299999237060547</v>
      </c>
      <c r="L2904" s="11">
        <v>100.80000305175781</v>
      </c>
      <c r="M2904" s="12">
        <v>65.199996948242188</v>
      </c>
    </row>
    <row r="2905" spans="1:13">
      <c r="A2905" s="9">
        <v>44541.083333333336</v>
      </c>
      <c r="B2905" s="10" t="s">
        <v>13</v>
      </c>
      <c r="C2905" s="10" t="s">
        <v>13</v>
      </c>
      <c r="D2905" s="10" t="s">
        <v>13</v>
      </c>
      <c r="E2905" s="10" t="s">
        <v>13</v>
      </c>
      <c r="F2905" s="11" t="s">
        <v>13</v>
      </c>
      <c r="G2905" s="11">
        <v>3.2000000476837158</v>
      </c>
      <c r="H2905" s="10" t="s">
        <v>13</v>
      </c>
      <c r="I2905" s="10" t="s">
        <v>13</v>
      </c>
      <c r="J2905" s="11">
        <v>0</v>
      </c>
      <c r="K2905" s="11">
        <v>21.299999237060547</v>
      </c>
      <c r="L2905" s="11">
        <v>100.80000305175781</v>
      </c>
      <c r="M2905" s="12">
        <v>65.199996948242188</v>
      </c>
    </row>
    <row r="2906" spans="1:13">
      <c r="A2906" s="9">
        <v>44541.086805555555</v>
      </c>
      <c r="B2906" s="10" t="s">
        <v>13</v>
      </c>
      <c r="C2906" s="10" t="s">
        <v>13</v>
      </c>
      <c r="D2906" s="10" t="s">
        <v>13</v>
      </c>
      <c r="E2906" s="10" t="s">
        <v>13</v>
      </c>
      <c r="F2906" s="11" t="s">
        <v>13</v>
      </c>
      <c r="G2906" s="11">
        <v>7.5999999046325684</v>
      </c>
      <c r="H2906" s="10" t="s">
        <v>13</v>
      </c>
      <c r="I2906" s="10" t="s">
        <v>13</v>
      </c>
      <c r="J2906" s="11">
        <v>0</v>
      </c>
      <c r="K2906" s="11">
        <v>21.200000762939453</v>
      </c>
      <c r="L2906" s="11">
        <v>100.80000305175781</v>
      </c>
      <c r="M2906" s="12">
        <v>65.099998474121094</v>
      </c>
    </row>
    <row r="2907" spans="1:13">
      <c r="A2907" s="9">
        <v>44541.090277777781</v>
      </c>
      <c r="B2907" s="10" t="s">
        <v>13</v>
      </c>
      <c r="C2907" s="10" t="s">
        <v>13</v>
      </c>
      <c r="D2907" s="10" t="s">
        <v>13</v>
      </c>
      <c r="E2907" s="10" t="s">
        <v>13</v>
      </c>
      <c r="F2907" s="11" t="s">
        <v>13</v>
      </c>
      <c r="G2907" s="11">
        <v>8.8000001907348633</v>
      </c>
      <c r="H2907" s="10" t="s">
        <v>13</v>
      </c>
      <c r="I2907" s="10" t="s">
        <v>13</v>
      </c>
      <c r="J2907" s="11">
        <v>0</v>
      </c>
      <c r="K2907" s="11">
        <v>21.200000762939453</v>
      </c>
      <c r="L2907" s="11">
        <v>100.69999694824219</v>
      </c>
      <c r="M2907" s="12">
        <v>65</v>
      </c>
    </row>
    <row r="2908" spans="1:13">
      <c r="A2908" s="9">
        <v>44541.09375</v>
      </c>
      <c r="B2908" s="10" t="s">
        <v>13</v>
      </c>
      <c r="C2908" s="10" t="s">
        <v>13</v>
      </c>
      <c r="D2908" s="10" t="s">
        <v>13</v>
      </c>
      <c r="E2908" s="10" t="s">
        <v>13</v>
      </c>
      <c r="F2908" s="11" t="s">
        <v>13</v>
      </c>
      <c r="G2908" s="11">
        <v>5.8000001907348633</v>
      </c>
      <c r="H2908" s="10" t="s">
        <v>13</v>
      </c>
      <c r="I2908" s="10" t="s">
        <v>13</v>
      </c>
      <c r="J2908" s="11">
        <v>0</v>
      </c>
      <c r="K2908" s="11">
        <v>21.100000381469727</v>
      </c>
      <c r="L2908" s="11">
        <v>100.69999694824219</v>
      </c>
      <c r="M2908" s="12">
        <v>65</v>
      </c>
    </row>
    <row r="2909" spans="1:13">
      <c r="A2909" s="9">
        <v>44541.097222222219</v>
      </c>
      <c r="B2909" s="10">
        <v>8.3181560039520264E-2</v>
      </c>
      <c r="C2909" s="10">
        <v>5.8526277542114258E-2</v>
      </c>
      <c r="D2909" s="10">
        <v>0.18812018632888794</v>
      </c>
      <c r="E2909" s="10">
        <v>0.25440898537635803</v>
      </c>
      <c r="F2909" s="11" t="s">
        <v>13</v>
      </c>
      <c r="G2909" s="11">
        <v>3.4000000953674316</v>
      </c>
      <c r="H2909" s="10">
        <v>1.2846149206161499</v>
      </c>
      <c r="I2909" s="10">
        <v>7.2124950587749481E-2</v>
      </c>
      <c r="J2909" s="11">
        <v>0</v>
      </c>
      <c r="K2909" s="11">
        <v>21.100000381469727</v>
      </c>
      <c r="L2909" s="11">
        <v>100.80000305175781</v>
      </c>
      <c r="M2909" s="12">
        <v>65.199996948242188</v>
      </c>
    </row>
    <row r="2910" spans="1:13">
      <c r="A2910" s="9">
        <v>44541.100694444445</v>
      </c>
      <c r="B2910" s="10">
        <v>0.10090428590774536</v>
      </c>
      <c r="C2910" s="10">
        <v>6.0613803565502167E-2</v>
      </c>
      <c r="D2910" s="10">
        <v>0.21528351306915283</v>
      </c>
      <c r="E2910" s="10">
        <v>0.12719883024692535</v>
      </c>
      <c r="F2910" s="11" t="s">
        <v>13</v>
      </c>
      <c r="G2910" s="11">
        <v>1.7999999523162842</v>
      </c>
      <c r="H2910" s="10">
        <v>1.285284161567688</v>
      </c>
      <c r="I2910" s="10">
        <v>2.9382931068539619E-2</v>
      </c>
      <c r="J2910" s="11">
        <v>0</v>
      </c>
      <c r="K2910" s="11">
        <v>21.100000381469727</v>
      </c>
      <c r="L2910" s="11">
        <v>100.69999694824219</v>
      </c>
      <c r="M2910" s="12">
        <v>65.099998474121094</v>
      </c>
    </row>
    <row r="2911" spans="1:13">
      <c r="A2911" s="9">
        <v>44541.104166666664</v>
      </c>
      <c r="B2911" s="10">
        <v>6.9541469216346741E-2</v>
      </c>
      <c r="C2911" s="10">
        <v>6.0613218694925308E-2</v>
      </c>
      <c r="D2911" s="10">
        <v>0.16511878371238708</v>
      </c>
      <c r="E2911" s="10">
        <v>0.12719760835170746</v>
      </c>
      <c r="F2911" s="11" t="s">
        <v>13</v>
      </c>
      <c r="G2911" s="11">
        <v>3.7999999523162842</v>
      </c>
      <c r="H2911" s="10">
        <v>1.2874515056610107</v>
      </c>
      <c r="I2911" s="10">
        <v>8.6812395602464676E-3</v>
      </c>
      <c r="J2911" s="11">
        <v>0</v>
      </c>
      <c r="K2911" s="11">
        <v>21.299999237060547</v>
      </c>
      <c r="L2911" s="11">
        <v>100.80000305175781</v>
      </c>
      <c r="M2911" s="12">
        <v>65</v>
      </c>
    </row>
    <row r="2912" spans="1:13">
      <c r="A2912" s="9">
        <v>44541.107638888891</v>
      </c>
      <c r="B2912" s="10">
        <v>6.2717512249946594E-2</v>
      </c>
      <c r="C2912" s="10">
        <v>6.0607254505157471E-2</v>
      </c>
      <c r="D2912" s="10">
        <v>0.15674291551113129</v>
      </c>
      <c r="E2912" s="10">
        <v>0.25437018275260925</v>
      </c>
      <c r="F2912" s="11" t="s">
        <v>13</v>
      </c>
      <c r="G2912" s="11">
        <v>7.4000000953674316</v>
      </c>
      <c r="H2912" s="10">
        <v>1.2858717441558838</v>
      </c>
      <c r="I2912" s="10">
        <v>2.2034818306565285E-2</v>
      </c>
      <c r="J2912" s="11">
        <v>0</v>
      </c>
      <c r="K2912" s="11">
        <v>21.299999237060547</v>
      </c>
      <c r="L2912" s="11">
        <v>100.80000305175781</v>
      </c>
      <c r="M2912" s="12">
        <v>64.699996948242188</v>
      </c>
    </row>
    <row r="2913" spans="1:13">
      <c r="A2913" s="9">
        <v>44541.111111111109</v>
      </c>
      <c r="B2913" s="10">
        <v>4.9085918813943863E-2</v>
      </c>
      <c r="C2913" s="10">
        <v>5.8520510792732239E-2</v>
      </c>
      <c r="D2913" s="10">
        <v>0.13376116752624512</v>
      </c>
      <c r="E2913" s="10">
        <v>0.12719196081161499</v>
      </c>
      <c r="F2913" s="11" t="s">
        <v>13</v>
      </c>
      <c r="G2913" s="11">
        <v>8.1999998092651367</v>
      </c>
      <c r="H2913" s="10">
        <v>1.284488320350647</v>
      </c>
      <c r="I2913" s="10">
        <v>1.0016366839408875E-2</v>
      </c>
      <c r="J2913" s="11">
        <v>0</v>
      </c>
      <c r="K2913" s="11">
        <v>21.200000762939453</v>
      </c>
      <c r="L2913" s="11">
        <v>100.80000305175781</v>
      </c>
      <c r="M2913" s="12">
        <v>64.900001525878906</v>
      </c>
    </row>
    <row r="2914" spans="1:13">
      <c r="A2914" s="9">
        <v>44541.114583333336</v>
      </c>
      <c r="B2914" s="10">
        <v>5.5908918380737305E-2</v>
      </c>
      <c r="C2914" s="10">
        <v>5.6436054408550262E-2</v>
      </c>
      <c r="D2914" s="10">
        <v>0.14213526248931885</v>
      </c>
      <c r="E2914" s="10">
        <v>0.25440898537635803</v>
      </c>
      <c r="F2914" s="11" t="s">
        <v>13</v>
      </c>
      <c r="G2914" s="11">
        <v>9</v>
      </c>
      <c r="H2914" s="10">
        <v>1.2860679626464844</v>
      </c>
      <c r="I2914" s="10">
        <v>2.0034708082675934E-2</v>
      </c>
      <c r="J2914" s="11">
        <v>0</v>
      </c>
      <c r="K2914" s="11">
        <v>21.200000762939453</v>
      </c>
      <c r="L2914" s="11">
        <v>100.69999694824219</v>
      </c>
      <c r="M2914" s="12">
        <v>65.199996948242188</v>
      </c>
    </row>
    <row r="2915" spans="1:13">
      <c r="A2915" s="9">
        <v>44541.118055555555</v>
      </c>
      <c r="B2915" s="10">
        <v>4.2275287210941315E-2</v>
      </c>
      <c r="C2915" s="10">
        <v>5.643964558839798E-2</v>
      </c>
      <c r="D2915" s="10">
        <v>0.12124071270227432</v>
      </c>
      <c r="E2915" s="10">
        <v>0.25442516803741455</v>
      </c>
      <c r="F2915" s="11" t="s">
        <v>13</v>
      </c>
      <c r="G2915" s="11">
        <v>0</v>
      </c>
      <c r="H2915" s="10">
        <v>1.2868763208389282</v>
      </c>
      <c r="I2915" s="10">
        <v>2.404317818582058E-2</v>
      </c>
      <c r="J2915" s="11">
        <v>0</v>
      </c>
      <c r="K2915" s="11">
        <v>21.299999237060547</v>
      </c>
      <c r="L2915" s="11">
        <v>100.69999694824219</v>
      </c>
      <c r="M2915" s="12">
        <v>65.5</v>
      </c>
    </row>
    <row r="2916" spans="1:13">
      <c r="A2916" s="9">
        <v>44541.121527777781</v>
      </c>
      <c r="B2916" s="10">
        <v>5.5913455784320831E-2</v>
      </c>
      <c r="C2916" s="10">
        <v>5.2259847521781921E-2</v>
      </c>
      <c r="D2916" s="10">
        <v>0.13796599209308624</v>
      </c>
      <c r="E2916" s="10">
        <v>0.25442963838577271</v>
      </c>
      <c r="F2916" s="11" t="s">
        <v>13</v>
      </c>
      <c r="G2916" s="11">
        <v>0.10000000149011612</v>
      </c>
      <c r="H2916" s="10">
        <v>1.2861723899841309</v>
      </c>
      <c r="I2916" s="10">
        <v>2.4043601006269455E-2</v>
      </c>
      <c r="J2916" s="11">
        <v>0</v>
      </c>
      <c r="K2916" s="11">
        <v>21.299999237060547</v>
      </c>
      <c r="L2916" s="11">
        <v>100.80000305175781</v>
      </c>
      <c r="M2916" s="12">
        <v>65.5</v>
      </c>
    </row>
    <row r="2917" spans="1:13">
      <c r="A2917" s="9">
        <v>44541.125</v>
      </c>
      <c r="B2917" s="10">
        <v>7.0909552276134491E-2</v>
      </c>
      <c r="C2917" s="10">
        <v>6.0617081820964813E-2</v>
      </c>
      <c r="D2917" s="10">
        <v>0.16930978000164032</v>
      </c>
      <c r="E2917" s="10">
        <v>0.25441142916679382</v>
      </c>
      <c r="F2917" s="11" t="s">
        <v>13</v>
      </c>
      <c r="G2917" s="11">
        <v>11.300000190734863</v>
      </c>
      <c r="H2917" s="10">
        <v>1.2882601022720337</v>
      </c>
      <c r="I2917" s="10">
        <v>2.6045370846986771E-2</v>
      </c>
      <c r="J2917" s="11">
        <v>0</v>
      </c>
      <c r="K2917" s="11">
        <v>21.399999618530273</v>
      </c>
      <c r="L2917" s="11">
        <v>100.69999694824219</v>
      </c>
      <c r="M2917" s="12">
        <v>65.300003051757813</v>
      </c>
    </row>
    <row r="2918" spans="1:13">
      <c r="A2918" s="9">
        <v>44541.128472222219</v>
      </c>
      <c r="B2918" s="10">
        <v>6.2727682292461395E-2</v>
      </c>
      <c r="C2918" s="10">
        <v>5.6436598300933838E-2</v>
      </c>
      <c r="D2918" s="10">
        <v>0.15258783102035522</v>
      </c>
      <c r="E2918" s="10">
        <v>0.25441142916679382</v>
      </c>
      <c r="F2918" s="11" t="s">
        <v>13</v>
      </c>
      <c r="G2918" s="11">
        <v>9.1000003814697266</v>
      </c>
      <c r="H2918" s="10">
        <v>1.2860803604125977</v>
      </c>
      <c r="I2918" s="10">
        <v>1.4024429023265839E-2</v>
      </c>
      <c r="J2918" s="11">
        <v>0</v>
      </c>
      <c r="K2918" s="11">
        <v>21.399999618530273</v>
      </c>
      <c r="L2918" s="11">
        <v>100.80000305175781</v>
      </c>
      <c r="M2918" s="12">
        <v>65.300003051757813</v>
      </c>
    </row>
    <row r="2919" spans="1:13">
      <c r="A2919" s="9">
        <v>44541.131944444445</v>
      </c>
      <c r="B2919" s="10">
        <v>5.7267952710390091E-2</v>
      </c>
      <c r="C2919" s="10">
        <v>5.6431528180837631E-2</v>
      </c>
      <c r="D2919" s="10">
        <v>0.14421389997005463</v>
      </c>
      <c r="E2919" s="10">
        <v>0.12719428539276123</v>
      </c>
      <c r="F2919" s="11" t="s">
        <v>13</v>
      </c>
      <c r="G2919" s="11">
        <v>7</v>
      </c>
      <c r="H2919" s="10">
        <v>1.2859647274017334</v>
      </c>
      <c r="I2919" s="10">
        <v>8.681013248860836E-3</v>
      </c>
      <c r="J2919" s="11">
        <v>0</v>
      </c>
      <c r="K2919" s="11">
        <v>21.5</v>
      </c>
      <c r="L2919" s="11">
        <v>100.69999694824219</v>
      </c>
      <c r="M2919" s="12">
        <v>65.300003051757813</v>
      </c>
    </row>
    <row r="2920" spans="1:13">
      <c r="A2920" s="9">
        <v>44541.135416666664</v>
      </c>
      <c r="B2920" s="10">
        <v>4.2270343750715256E-2</v>
      </c>
      <c r="C2920" s="10">
        <v>5.4342932999134064E-2</v>
      </c>
      <c r="D2920" s="10">
        <v>0.11913643032312393</v>
      </c>
      <c r="E2920" s="10">
        <v>0.12719771265983582</v>
      </c>
      <c r="F2920" s="11" t="s">
        <v>13</v>
      </c>
      <c r="G2920" s="11">
        <v>7.3000001907348633</v>
      </c>
      <c r="H2920" s="10">
        <v>1.2881790399551392</v>
      </c>
      <c r="I2920" s="10">
        <v>0</v>
      </c>
      <c r="J2920" s="11">
        <v>0</v>
      </c>
      <c r="K2920" s="11">
        <v>21.5</v>
      </c>
      <c r="L2920" s="11">
        <v>100.80000305175781</v>
      </c>
      <c r="M2920" s="12">
        <v>65.400001525878906</v>
      </c>
    </row>
    <row r="2921" spans="1:13">
      <c r="A2921" s="9">
        <v>44541.138888888891</v>
      </c>
      <c r="B2921" s="10">
        <v>4.4996250420808792E-2</v>
      </c>
      <c r="C2921" s="10">
        <v>5.2251413464546204E-2</v>
      </c>
      <c r="D2921" s="10">
        <v>0.12122327089309692</v>
      </c>
      <c r="E2921" s="10">
        <v>0.12719428539276123</v>
      </c>
      <c r="F2921" s="11" t="s">
        <v>13</v>
      </c>
      <c r="G2921" s="11">
        <v>9.6000003814697266</v>
      </c>
      <c r="H2921" s="10">
        <v>1.2939566373825073</v>
      </c>
      <c r="I2921" s="10">
        <v>0</v>
      </c>
      <c r="J2921" s="11">
        <v>0</v>
      </c>
      <c r="K2921" s="11">
        <v>21.600000381469727</v>
      </c>
      <c r="L2921" s="11">
        <v>100.80000305175781</v>
      </c>
      <c r="M2921" s="12">
        <v>65.300003051757813</v>
      </c>
    </row>
    <row r="2922" spans="1:13">
      <c r="A2922" s="9">
        <v>44541.142361111109</v>
      </c>
      <c r="B2922" s="10">
        <v>6.6817976534366608E-2</v>
      </c>
      <c r="C2922" s="10">
        <v>6.2706723809242249E-2</v>
      </c>
      <c r="D2922" s="10">
        <v>0.1651277095079422</v>
      </c>
      <c r="E2922" s="10">
        <v>0.12720449268817902</v>
      </c>
      <c r="F2922" s="11" t="s">
        <v>13</v>
      </c>
      <c r="G2922" s="11">
        <v>12.800000190734863</v>
      </c>
      <c r="H2922" s="10">
        <v>1.2955136299133301</v>
      </c>
      <c r="I2922" s="10">
        <v>8.815271407365799E-2</v>
      </c>
      <c r="J2922" s="11">
        <v>0</v>
      </c>
      <c r="K2922" s="11">
        <v>21.600000381469727</v>
      </c>
      <c r="L2922" s="11">
        <v>100.80000305175781</v>
      </c>
      <c r="M2922" s="12">
        <v>65.199996948242188</v>
      </c>
    </row>
    <row r="2923" spans="1:13">
      <c r="A2923" s="9">
        <v>44541.145833333336</v>
      </c>
      <c r="B2923" s="10">
        <v>7.0908866822719574E-2</v>
      </c>
      <c r="C2923" s="10">
        <v>5.8526277542114258E-2</v>
      </c>
      <c r="D2923" s="10">
        <v>0.1651277095079422</v>
      </c>
      <c r="E2923" s="10">
        <v>0.12720449268817902</v>
      </c>
      <c r="F2923" s="11" t="s">
        <v>13</v>
      </c>
      <c r="G2923" s="11">
        <v>14.600000381469727</v>
      </c>
      <c r="H2923" s="10">
        <v>1.2976934909820557</v>
      </c>
      <c r="I2923" s="10">
        <v>3.8065943866968155E-2</v>
      </c>
      <c r="J2923" s="11">
        <v>0</v>
      </c>
      <c r="K2923" s="11">
        <v>21.700000762939453</v>
      </c>
      <c r="L2923" s="11">
        <v>100.69999694824219</v>
      </c>
      <c r="M2923" s="12">
        <v>65.199996948242188</v>
      </c>
    </row>
    <row r="2924" spans="1:13">
      <c r="A2924" s="9">
        <v>44541.149305555555</v>
      </c>
      <c r="B2924" s="10">
        <v>6.1360128223896027E-2</v>
      </c>
      <c r="C2924" s="10">
        <v>5.2252776920795441E-2</v>
      </c>
      <c r="D2924" s="10">
        <v>0.14630778133869171</v>
      </c>
      <c r="E2924" s="10">
        <v>0.12719760835170746</v>
      </c>
      <c r="F2924" s="11" t="s">
        <v>13</v>
      </c>
      <c r="G2924" s="11">
        <v>11.699999809265137</v>
      </c>
      <c r="H2924" s="10">
        <v>1.3063418865203857</v>
      </c>
      <c r="I2924" s="10">
        <v>1.8698051571846008E-2</v>
      </c>
      <c r="J2924" s="11">
        <v>0</v>
      </c>
      <c r="K2924" s="11">
        <v>21.799999237060547</v>
      </c>
      <c r="L2924" s="11">
        <v>100.80000305175781</v>
      </c>
      <c r="M2924" s="12">
        <v>65</v>
      </c>
    </row>
    <row r="2925" spans="1:13">
      <c r="A2925" s="9">
        <v>44541.152777777781</v>
      </c>
      <c r="B2925" s="10">
        <v>8.1807650625705719E-2</v>
      </c>
      <c r="C2925" s="10">
        <v>5.8518927544355392E-2</v>
      </c>
      <c r="D2925" s="10">
        <v>0.18391662836074829</v>
      </c>
      <c r="E2925" s="10">
        <v>0.25437703728675842</v>
      </c>
      <c r="F2925" s="11" t="s">
        <v>13</v>
      </c>
      <c r="G2925" s="11">
        <v>13</v>
      </c>
      <c r="H2925" s="10">
        <v>1.3127869367599487</v>
      </c>
      <c r="I2925" s="10">
        <v>1.2019314803183079E-2</v>
      </c>
      <c r="J2925" s="11">
        <v>0</v>
      </c>
      <c r="K2925" s="11">
        <v>21.899999618530273</v>
      </c>
      <c r="L2925" s="11">
        <v>100.69999694824219</v>
      </c>
      <c r="M2925" s="12">
        <v>64.800003051757813</v>
      </c>
    </row>
    <row r="2926" spans="1:13">
      <c r="A2926" s="9">
        <v>44541.15625</v>
      </c>
      <c r="B2926" s="10">
        <v>6.6810749471187592E-2</v>
      </c>
      <c r="C2926" s="10">
        <v>5.4339952766895294E-2</v>
      </c>
      <c r="D2926" s="10">
        <v>0.15674987435340881</v>
      </c>
      <c r="E2926" s="10">
        <v>0.12719073891639709</v>
      </c>
      <c r="F2926" s="11" t="s">
        <v>13</v>
      </c>
      <c r="G2926" s="11">
        <v>14.5</v>
      </c>
      <c r="H2926" s="10">
        <v>1.3091772794723511</v>
      </c>
      <c r="I2926" s="10">
        <v>6.6775275627151132E-4</v>
      </c>
      <c r="J2926" s="11">
        <v>0</v>
      </c>
      <c r="K2926" s="11">
        <v>21.899999618530273</v>
      </c>
      <c r="L2926" s="11">
        <v>100.80000305175781</v>
      </c>
      <c r="M2926" s="12">
        <v>64.800003051757813</v>
      </c>
    </row>
    <row r="2927" spans="1:13">
      <c r="A2927" s="9">
        <v>44541.159722222219</v>
      </c>
      <c r="B2927" s="10">
        <v>7.2262734174728394E-2</v>
      </c>
      <c r="C2927" s="10">
        <v>6.0608305037021637E-2</v>
      </c>
      <c r="D2927" s="10">
        <v>0.17137521505355835</v>
      </c>
      <c r="E2927" s="10">
        <v>0.12718729674816132</v>
      </c>
      <c r="F2927" s="11" t="s">
        <v>13</v>
      </c>
      <c r="G2927" s="11">
        <v>12.300000190734863</v>
      </c>
      <c r="H2927" s="10">
        <v>1.3120478391647339</v>
      </c>
      <c r="I2927" s="10">
        <v>0</v>
      </c>
      <c r="J2927" s="11">
        <v>0</v>
      </c>
      <c r="K2927" s="11">
        <v>22</v>
      </c>
      <c r="L2927" s="11">
        <v>100.69999694824219</v>
      </c>
      <c r="M2927" s="12">
        <v>64.699996948242188</v>
      </c>
    </row>
    <row r="2928" spans="1:13">
      <c r="A2928" s="9">
        <v>44541.163194444445</v>
      </c>
      <c r="B2928" s="10">
        <v>5.0438627600669861E-2</v>
      </c>
      <c r="C2928" s="10">
        <v>5.4328851401805878E-2</v>
      </c>
      <c r="D2928" s="10">
        <v>0.13164298236370087</v>
      </c>
      <c r="E2928" s="10">
        <v>0.12716475129127502</v>
      </c>
      <c r="F2928" s="11" t="s">
        <v>13</v>
      </c>
      <c r="G2928" s="11">
        <v>10.100000381469727</v>
      </c>
      <c r="H2928" s="10">
        <v>1.3118153810501099</v>
      </c>
      <c r="I2928" s="10">
        <v>0</v>
      </c>
      <c r="J2928" s="11">
        <v>0</v>
      </c>
      <c r="K2928" s="11">
        <v>22</v>
      </c>
      <c r="L2928" s="11">
        <v>100.80000305175781</v>
      </c>
      <c r="M2928" s="12">
        <v>64.5</v>
      </c>
    </row>
    <row r="2929" spans="1:13">
      <c r="A2929" s="9">
        <v>44541.166666666664</v>
      </c>
      <c r="B2929" s="10">
        <v>0.11177690327167511</v>
      </c>
      <c r="C2929" s="10">
        <v>5.223647877573967E-2</v>
      </c>
      <c r="D2929" s="10">
        <v>0.22357212007045746</v>
      </c>
      <c r="E2929" s="10">
        <v>0.12715792655944824</v>
      </c>
      <c r="F2929" s="11" t="s">
        <v>13</v>
      </c>
      <c r="G2929" s="11">
        <v>5.8000001907348633</v>
      </c>
      <c r="H2929" s="10">
        <v>1.3161028623580933</v>
      </c>
      <c r="I2929" s="10">
        <v>8.6785312741994858E-3</v>
      </c>
      <c r="J2929" s="11">
        <v>0</v>
      </c>
      <c r="K2929" s="11">
        <v>22.100000381469727</v>
      </c>
      <c r="L2929" s="11">
        <v>100.80000305175781</v>
      </c>
      <c r="M2929" s="12">
        <v>64.300003051757813</v>
      </c>
    </row>
    <row r="2930" spans="1:13">
      <c r="A2930" s="9">
        <v>44541.170138888891</v>
      </c>
      <c r="B2930" s="10">
        <v>8.4509707987308502E-2</v>
      </c>
      <c r="C2930" s="10">
        <v>6.2680400907993317E-2</v>
      </c>
      <c r="D2930" s="10">
        <v>0.19430926442146301</v>
      </c>
      <c r="E2930" s="10">
        <v>0.12715110182762146</v>
      </c>
      <c r="F2930" s="11" t="s">
        <v>13</v>
      </c>
      <c r="G2930" s="11">
        <v>5.8000001907348633</v>
      </c>
      <c r="H2930" s="10">
        <v>1.3174848556518555</v>
      </c>
      <c r="I2930" s="10">
        <v>1.3350893277674913E-3</v>
      </c>
      <c r="J2930" s="11">
        <v>0</v>
      </c>
      <c r="K2930" s="11">
        <v>22.100000381469727</v>
      </c>
      <c r="L2930" s="11">
        <v>100.80000305175781</v>
      </c>
      <c r="M2930" s="12">
        <v>64.099998474121094</v>
      </c>
    </row>
    <row r="2931" spans="1:13">
      <c r="A2931" s="9">
        <v>44541.173611111109</v>
      </c>
      <c r="B2931" s="10">
        <v>8.4511153399944305E-2</v>
      </c>
      <c r="C2931" s="10">
        <v>5.4323948919773102E-2</v>
      </c>
      <c r="D2931" s="10">
        <v>0.18595506250858307</v>
      </c>
      <c r="E2931" s="10">
        <v>0.12715327739715576</v>
      </c>
      <c r="F2931" s="11" t="s">
        <v>13</v>
      </c>
      <c r="G2931" s="11">
        <v>7.6999998092651367</v>
      </c>
      <c r="H2931" s="10">
        <v>1.3204126358032227</v>
      </c>
      <c r="I2931" s="10">
        <v>1.5353759750723839E-2</v>
      </c>
      <c r="J2931" s="11">
        <v>0</v>
      </c>
      <c r="K2931" s="11">
        <v>22.200000762939453</v>
      </c>
      <c r="L2931" s="11">
        <v>100.69999694824219</v>
      </c>
      <c r="M2931" s="12">
        <v>64.099998474121094</v>
      </c>
    </row>
    <row r="2932" spans="1:13">
      <c r="A2932" s="9">
        <v>44541.177083333336</v>
      </c>
      <c r="B2932" s="10">
        <v>0.10224023461341858</v>
      </c>
      <c r="C2932" s="10">
        <v>5.8507863432168961E-2</v>
      </c>
      <c r="D2932" s="10">
        <v>0.21522536873817444</v>
      </c>
      <c r="E2932" s="10">
        <v>0.12716446816921234</v>
      </c>
      <c r="F2932" s="11" t="s">
        <v>13</v>
      </c>
      <c r="G2932" s="11">
        <v>8.3000001907348633</v>
      </c>
      <c r="H2932" s="10">
        <v>1.3234341144561768</v>
      </c>
      <c r="I2932" s="10">
        <v>1.4687496237456799E-2</v>
      </c>
      <c r="J2932" s="11">
        <v>0</v>
      </c>
      <c r="K2932" s="11">
        <v>22.200000762939453</v>
      </c>
      <c r="L2932" s="11">
        <v>100.69999694824219</v>
      </c>
      <c r="M2932" s="12">
        <v>64.099998474121094</v>
      </c>
    </row>
    <row r="2933" spans="1:13">
      <c r="A2933" s="9">
        <v>44541.180555555555</v>
      </c>
      <c r="B2933" s="10">
        <v>9.5424219965934753E-2</v>
      </c>
      <c r="C2933" s="10">
        <v>5.6418299674987793E-2</v>
      </c>
      <c r="D2933" s="10">
        <v>0.20268796384334564</v>
      </c>
      <c r="E2933" s="10">
        <v>0.12716446816921234</v>
      </c>
      <c r="F2933" s="11" t="s">
        <v>13</v>
      </c>
      <c r="G2933" s="11">
        <v>12.600000381469727</v>
      </c>
      <c r="H2933" s="10">
        <v>1.3234341144561768</v>
      </c>
      <c r="I2933" s="10">
        <v>0</v>
      </c>
      <c r="J2933" s="11">
        <v>0</v>
      </c>
      <c r="K2933" s="11">
        <v>22.399999618530273</v>
      </c>
      <c r="L2933" s="11">
        <v>100.80000305175781</v>
      </c>
      <c r="M2933" s="12">
        <v>64.099998474121094</v>
      </c>
    </row>
    <row r="2934" spans="1:13">
      <c r="A2934" s="9">
        <v>44541.184027777781</v>
      </c>
      <c r="B2934" s="10">
        <v>0.12813763320446014</v>
      </c>
      <c r="C2934" s="10">
        <v>5.2237756550312042E-2</v>
      </c>
      <c r="D2934" s="10">
        <v>0.25074121356010437</v>
      </c>
      <c r="E2934" s="10">
        <v>0.25432208180427551</v>
      </c>
      <c r="F2934" s="11" t="s">
        <v>13</v>
      </c>
      <c r="G2934" s="11">
        <v>10.800000190734863</v>
      </c>
      <c r="H2934" s="10">
        <v>1.3248512744903564</v>
      </c>
      <c r="I2934" s="10">
        <v>1.2684314511716366E-2</v>
      </c>
      <c r="J2934" s="11">
        <v>0</v>
      </c>
      <c r="K2934" s="11">
        <v>22.5</v>
      </c>
      <c r="L2934" s="11">
        <v>100.80000305175781</v>
      </c>
      <c r="M2934" s="12">
        <v>64</v>
      </c>
    </row>
    <row r="2935" spans="1:13">
      <c r="A2935" s="9">
        <v>44541.1875</v>
      </c>
      <c r="B2935" s="10">
        <v>0.16902349889278412</v>
      </c>
      <c r="C2935" s="10">
        <v>6.0592520982027054E-2</v>
      </c>
      <c r="D2935" s="10">
        <v>0.31967779994010925</v>
      </c>
      <c r="E2935" s="10">
        <v>0.25430834293365479</v>
      </c>
      <c r="F2935" s="11" t="s">
        <v>13</v>
      </c>
      <c r="G2935" s="11">
        <v>9.6999998092651367</v>
      </c>
      <c r="H2935" s="10">
        <v>1.3284111022949219</v>
      </c>
      <c r="I2935" s="10">
        <v>6.0080369003117085E-3</v>
      </c>
      <c r="J2935" s="11">
        <v>0</v>
      </c>
      <c r="K2935" s="11">
        <v>22.600000381469727</v>
      </c>
      <c r="L2935" s="11">
        <v>100.69999694824219</v>
      </c>
      <c r="M2935" s="12">
        <v>63.799999237060547</v>
      </c>
    </row>
    <row r="2936" spans="1:13">
      <c r="A2936" s="9">
        <v>44541.190972222219</v>
      </c>
      <c r="B2936" s="10">
        <v>0.13902793824672699</v>
      </c>
      <c r="C2936" s="10">
        <v>5.6410681456327438E-2</v>
      </c>
      <c r="D2936" s="10">
        <v>0.2695176899433136</v>
      </c>
      <c r="E2936" s="10">
        <v>0.12714730203151703</v>
      </c>
      <c r="F2936" s="11" t="s">
        <v>13</v>
      </c>
      <c r="G2936" s="11">
        <v>13.800000190734863</v>
      </c>
      <c r="H2936" s="10">
        <v>1.3290656805038452</v>
      </c>
      <c r="I2936" s="10">
        <v>1.4685513451695442E-2</v>
      </c>
      <c r="J2936" s="11">
        <v>0</v>
      </c>
      <c r="K2936" s="11">
        <v>22.600000381469727</v>
      </c>
      <c r="L2936" s="11">
        <v>100.80000305175781</v>
      </c>
      <c r="M2936" s="12">
        <v>63.599998474121094</v>
      </c>
    </row>
    <row r="2937" spans="1:13">
      <c r="A2937" s="9">
        <v>44541.194444444445</v>
      </c>
      <c r="B2937" s="10">
        <v>0.23850107192993164</v>
      </c>
      <c r="C2937" s="10">
        <v>5.4315187036991119E-2</v>
      </c>
      <c r="D2937" s="10">
        <v>0.41989821195602417</v>
      </c>
      <c r="E2937" s="10">
        <v>0.25426554679870605</v>
      </c>
      <c r="F2937" s="11" t="s">
        <v>13</v>
      </c>
      <c r="G2937" s="11">
        <v>7.0999999046325684</v>
      </c>
      <c r="H2937" s="10">
        <v>1.3303661346435547</v>
      </c>
      <c r="I2937" s="10">
        <v>3.3372353762388229E-2</v>
      </c>
      <c r="J2937" s="11">
        <v>0</v>
      </c>
      <c r="K2937" s="11">
        <v>22.600000381469727</v>
      </c>
      <c r="L2937" s="11">
        <v>100.69999694824219</v>
      </c>
      <c r="M2937" s="12">
        <v>63.5</v>
      </c>
    </row>
    <row r="2938" spans="1:13">
      <c r="A2938" s="9">
        <v>44541.197916666664</v>
      </c>
      <c r="B2938" s="10">
        <v>0.24529562890529633</v>
      </c>
      <c r="C2938" s="10">
        <v>6.6844075918197632E-2</v>
      </c>
      <c r="D2938" s="10">
        <v>0.44493085145950317</v>
      </c>
      <c r="E2938" s="10">
        <v>0.12712252140045166</v>
      </c>
      <c r="F2938" s="11" t="s">
        <v>13</v>
      </c>
      <c r="G2938" s="11">
        <v>5</v>
      </c>
      <c r="H2938" s="10">
        <v>1.3309849500656128</v>
      </c>
      <c r="I2938" s="10">
        <v>2.9365302994847298E-2</v>
      </c>
      <c r="J2938" s="11">
        <v>0</v>
      </c>
      <c r="K2938" s="11">
        <v>22.600000381469727</v>
      </c>
      <c r="L2938" s="11">
        <v>100.80000305175781</v>
      </c>
      <c r="M2938" s="12">
        <v>63.200000762939453</v>
      </c>
    </row>
    <row r="2939" spans="1:13">
      <c r="A2939" s="9">
        <v>44541.201388888891</v>
      </c>
      <c r="B2939" s="10">
        <v>0.2902694046497345</v>
      </c>
      <c r="C2939" s="10">
        <v>6.8933643400669098E-2</v>
      </c>
      <c r="D2939" s="10">
        <v>0.51386898756027222</v>
      </c>
      <c r="E2939" s="10">
        <v>0.25424760580062866</v>
      </c>
      <c r="F2939" s="11" t="s">
        <v>13</v>
      </c>
      <c r="G2939" s="11">
        <v>5.8000001907348633</v>
      </c>
      <c r="H2939" s="10">
        <v>1.3324507474899292</v>
      </c>
      <c r="I2939" s="10">
        <v>2.4693798273801804E-2</v>
      </c>
      <c r="J2939" s="11">
        <v>0</v>
      </c>
      <c r="K2939" s="11">
        <v>22.700000762939453</v>
      </c>
      <c r="L2939" s="11">
        <v>100.80000305175781</v>
      </c>
      <c r="M2939" s="12">
        <v>63.299999237060547</v>
      </c>
    </row>
    <row r="2940" spans="1:13">
      <c r="A2940" s="9">
        <v>44541.204861111109</v>
      </c>
      <c r="B2940" s="10">
        <v>0.38973703980445862</v>
      </c>
      <c r="C2940" s="10">
        <v>6.6842280328273773E-2</v>
      </c>
      <c r="D2940" s="10">
        <v>0.66424506902694702</v>
      </c>
      <c r="E2940" s="10">
        <v>0.38135731220245361</v>
      </c>
      <c r="F2940" s="11" t="s">
        <v>13</v>
      </c>
      <c r="G2940" s="11">
        <v>16.299999237060547</v>
      </c>
      <c r="H2940" s="10">
        <v>1.338936448097229</v>
      </c>
      <c r="I2940" s="10">
        <v>2.6695013046264648E-2</v>
      </c>
      <c r="J2940" s="11">
        <v>0</v>
      </c>
      <c r="K2940" s="11">
        <v>22.700000762939453</v>
      </c>
      <c r="L2940" s="11">
        <v>100.80000305175781</v>
      </c>
      <c r="M2940" s="12">
        <v>63.099998474121094</v>
      </c>
    </row>
    <row r="2941" spans="1:13">
      <c r="A2941" s="9">
        <v>44541.208333333336</v>
      </c>
      <c r="B2941" s="10">
        <v>0.35295519232749939</v>
      </c>
      <c r="C2941" s="10">
        <v>7.1022249758243561E-2</v>
      </c>
      <c r="D2941" s="10">
        <v>0.61204463243484497</v>
      </c>
      <c r="E2941" s="10">
        <v>0.76273959875106812</v>
      </c>
      <c r="F2941" s="11" t="s">
        <v>13</v>
      </c>
      <c r="G2941" s="11">
        <v>20.299999237060547</v>
      </c>
      <c r="H2941" s="10">
        <v>1.3360756635665894</v>
      </c>
      <c r="I2941" s="10">
        <v>3.6706842482089996E-2</v>
      </c>
      <c r="J2941" s="11">
        <v>0</v>
      </c>
      <c r="K2941" s="11">
        <v>22.700000762939453</v>
      </c>
      <c r="L2941" s="11">
        <v>100.80000305175781</v>
      </c>
      <c r="M2941" s="12">
        <v>62.900001525878906</v>
      </c>
    </row>
    <row r="2942" spans="1:13">
      <c r="A2942" s="9">
        <v>44541.211805555555</v>
      </c>
      <c r="B2942" s="10">
        <v>0.33251938223838806</v>
      </c>
      <c r="C2942" s="10">
        <v>9.1912686824798584E-2</v>
      </c>
      <c r="D2942" s="10">
        <v>0.60161030292510986</v>
      </c>
      <c r="E2942" s="10">
        <v>0.25425082445144653</v>
      </c>
      <c r="F2942" s="11" t="s">
        <v>13</v>
      </c>
      <c r="G2942" s="11">
        <v>25.799999237060547</v>
      </c>
      <c r="H2942" s="10">
        <v>1.3368245363235474</v>
      </c>
      <c r="I2942" s="10">
        <v>4.471636563539505E-2</v>
      </c>
      <c r="J2942" s="11">
        <v>0</v>
      </c>
      <c r="K2942" s="11">
        <v>22.700000762939453</v>
      </c>
      <c r="L2942" s="11">
        <v>100.69999694824219</v>
      </c>
      <c r="M2942" s="12">
        <v>62.900001525878906</v>
      </c>
    </row>
    <row r="2943" spans="1:13">
      <c r="A2943" s="9">
        <v>44541.215277777781</v>
      </c>
      <c r="B2943" s="10">
        <v>0.22620995342731476</v>
      </c>
      <c r="C2943" s="10">
        <v>6.4753159880638123E-2</v>
      </c>
      <c r="D2943" s="10">
        <v>0.41149589419364929</v>
      </c>
      <c r="E2943" s="10">
        <v>0.76271116733551025</v>
      </c>
      <c r="F2943" s="11" t="s">
        <v>13</v>
      </c>
      <c r="G2943" s="11">
        <v>26.700000762939453</v>
      </c>
      <c r="H2943" s="10">
        <v>1.3425607681274414</v>
      </c>
      <c r="I2943" s="10">
        <v>0.10144059360027313</v>
      </c>
      <c r="J2943" s="11">
        <v>0</v>
      </c>
      <c r="K2943" s="11">
        <v>22.700000762939453</v>
      </c>
      <c r="L2943" s="11">
        <v>100.80000305175781</v>
      </c>
      <c r="M2943" s="12">
        <v>62.700000762939453</v>
      </c>
    </row>
    <row r="2944" spans="1:13">
      <c r="A2944" s="9">
        <v>44541.21875</v>
      </c>
      <c r="B2944" s="10">
        <v>0.32975262403488159</v>
      </c>
      <c r="C2944" s="10">
        <v>5.8482583612203598E-2</v>
      </c>
      <c r="D2944" s="10">
        <v>0.56393927335739136</v>
      </c>
      <c r="E2944" s="10">
        <v>0.25421905517578125</v>
      </c>
      <c r="F2944" s="11" t="s">
        <v>13</v>
      </c>
      <c r="G2944" s="11">
        <v>27.600000381469727</v>
      </c>
      <c r="H2944" s="10">
        <v>1.3410137891769409</v>
      </c>
      <c r="I2944" s="10">
        <v>3.3366251736879349E-2</v>
      </c>
      <c r="J2944" s="11">
        <v>0</v>
      </c>
      <c r="K2944" s="11">
        <v>22.799999237060547</v>
      </c>
      <c r="L2944" s="11">
        <v>100.80000305175781</v>
      </c>
      <c r="M2944" s="12">
        <v>62.5</v>
      </c>
    </row>
    <row r="2945" spans="1:13">
      <c r="A2945" s="9">
        <v>44541.222222222219</v>
      </c>
      <c r="B2945" s="10">
        <v>0.33519965410232544</v>
      </c>
      <c r="C2945" s="10">
        <v>9.1900266706943512E-2</v>
      </c>
      <c r="D2945" s="10">
        <v>0.60570627450942993</v>
      </c>
      <c r="E2945" s="10">
        <v>0.25421646237373352</v>
      </c>
      <c r="F2945" s="11" t="s">
        <v>13</v>
      </c>
      <c r="G2945" s="11">
        <v>27.100000381469727</v>
      </c>
      <c r="H2945" s="10">
        <v>1.346082329750061</v>
      </c>
      <c r="I2945" s="10">
        <v>2.2021502256393433E-2</v>
      </c>
      <c r="J2945" s="11">
        <v>0</v>
      </c>
      <c r="K2945" s="11">
        <v>22.799999237060547</v>
      </c>
      <c r="L2945" s="11">
        <v>100.80000305175781</v>
      </c>
      <c r="M2945" s="12">
        <v>62.400001525878906</v>
      </c>
    </row>
    <row r="2946" spans="1:13">
      <c r="A2946" s="9">
        <v>44541.225694444445</v>
      </c>
      <c r="B2946" s="10">
        <v>0.29294624924659729</v>
      </c>
      <c r="C2946" s="10">
        <v>7.101074606180191E-2</v>
      </c>
      <c r="D2946" s="10">
        <v>0.51796066761016846</v>
      </c>
      <c r="E2946" s="10">
        <v>0.25420534610748291</v>
      </c>
      <c r="F2946" s="11" t="s">
        <v>13</v>
      </c>
      <c r="G2946" s="11">
        <v>23.5</v>
      </c>
      <c r="H2946" s="10">
        <v>1.3452973365783691</v>
      </c>
      <c r="I2946" s="10">
        <v>1.267849188297987E-2</v>
      </c>
      <c r="J2946" s="11">
        <v>0</v>
      </c>
      <c r="K2946" s="11">
        <v>22.799999237060547</v>
      </c>
      <c r="L2946" s="11">
        <v>100.69999694824219</v>
      </c>
      <c r="M2946" s="12">
        <v>62.299999237060547</v>
      </c>
    </row>
    <row r="2947" spans="1:13">
      <c r="A2947" s="9">
        <v>44541.229166666664</v>
      </c>
      <c r="B2947" s="10">
        <v>0.3338044285774231</v>
      </c>
      <c r="C2947" s="10">
        <v>6.8918459117412567E-2</v>
      </c>
      <c r="D2947" s="10">
        <v>0.58058583736419678</v>
      </c>
      <c r="E2947" s="10">
        <v>1.0167664289474487</v>
      </c>
      <c r="F2947" s="11" t="s">
        <v>13</v>
      </c>
      <c r="G2947" s="11">
        <v>23.899999618530273</v>
      </c>
      <c r="H2947" s="10">
        <v>1.3474025726318359</v>
      </c>
      <c r="I2947" s="10">
        <v>0.1581389456987381</v>
      </c>
      <c r="J2947" s="11">
        <v>0</v>
      </c>
      <c r="K2947" s="11">
        <v>22.799999237060547</v>
      </c>
      <c r="L2947" s="11">
        <v>100.80000305175781</v>
      </c>
      <c r="M2947" s="12">
        <v>62.099998474121094</v>
      </c>
    </row>
    <row r="2948" spans="1:13">
      <c r="A2948" s="9">
        <v>44541.232638888891</v>
      </c>
      <c r="B2948" s="10">
        <v>0.36514118313789368</v>
      </c>
      <c r="C2948" s="10">
        <v>7.9360648989677429E-2</v>
      </c>
      <c r="D2948" s="10">
        <v>0.63906210660934448</v>
      </c>
      <c r="E2948" s="10">
        <v>0.63547903299331665</v>
      </c>
      <c r="F2948" s="11" t="s">
        <v>13</v>
      </c>
      <c r="G2948" s="11">
        <v>34.700000762939453</v>
      </c>
      <c r="H2948" s="10">
        <v>1.3488545417785645</v>
      </c>
      <c r="I2948" s="10">
        <v>0.16080796718597412</v>
      </c>
      <c r="J2948" s="11">
        <v>0</v>
      </c>
      <c r="K2948" s="11">
        <v>22.799999237060547</v>
      </c>
      <c r="L2948" s="11">
        <v>100.80000305175781</v>
      </c>
      <c r="M2948" s="12">
        <v>62.099998474121094</v>
      </c>
    </row>
    <row r="2949" spans="1:13">
      <c r="A2949" s="9">
        <v>44541.236111111109</v>
      </c>
      <c r="B2949" s="10">
        <v>0.47138813138008118</v>
      </c>
      <c r="C2949" s="10">
        <v>7.7268049120903015E-2</v>
      </c>
      <c r="D2949" s="10">
        <v>0.79982864856719971</v>
      </c>
      <c r="E2949" s="10">
        <v>1.7792452573776245</v>
      </c>
      <c r="F2949" s="11" t="s">
        <v>13</v>
      </c>
      <c r="G2949" s="11">
        <v>29.5</v>
      </c>
      <c r="H2949" s="10">
        <v>1.3567670583724976</v>
      </c>
      <c r="I2949" s="10">
        <v>9.9415339529514313E-2</v>
      </c>
      <c r="J2949" s="11">
        <v>0</v>
      </c>
      <c r="K2949" s="11">
        <v>22.799999237060547</v>
      </c>
      <c r="L2949" s="11">
        <v>100.80000305175781</v>
      </c>
      <c r="M2949" s="12">
        <v>61.900001525878906</v>
      </c>
    </row>
    <row r="2950" spans="1:13">
      <c r="A2950" s="9">
        <v>44541.239583333336</v>
      </c>
      <c r="B2950" s="10">
        <v>0.50679671764373779</v>
      </c>
      <c r="C2950" s="10">
        <v>9.6060380339622498E-2</v>
      </c>
      <c r="D2950" s="10">
        <v>0.87289649248123169</v>
      </c>
      <c r="E2950" s="10">
        <v>2.287539005279541</v>
      </c>
      <c r="F2950" s="11" t="s">
        <v>13</v>
      </c>
      <c r="G2950" s="11">
        <v>32.400001525878906</v>
      </c>
      <c r="H2950" s="10">
        <v>1.35890793800354</v>
      </c>
      <c r="I2950" s="10">
        <v>9.4742245972156525E-2</v>
      </c>
      <c r="J2950" s="11">
        <v>0</v>
      </c>
      <c r="K2950" s="11">
        <v>22.899999618530273</v>
      </c>
      <c r="L2950" s="11">
        <v>100.69999694824219</v>
      </c>
      <c r="M2950" s="12">
        <v>61.799999237060547</v>
      </c>
    </row>
    <row r="2951" spans="1:13">
      <c r="A2951" s="9">
        <v>44541.243055555555</v>
      </c>
      <c r="B2951" s="10">
        <v>0.50946640968322754</v>
      </c>
      <c r="C2951" s="10">
        <v>7.5169563293457031E-2</v>
      </c>
      <c r="D2951" s="10">
        <v>0.85609787702560425</v>
      </c>
      <c r="E2951" s="10">
        <v>1.5248613357543945</v>
      </c>
      <c r="F2951" s="11" t="s">
        <v>13</v>
      </c>
      <c r="G2951" s="11">
        <v>36.200000762939453</v>
      </c>
      <c r="H2951" s="10">
        <v>1.3594870567321777</v>
      </c>
      <c r="I2951" s="10">
        <v>0.11474581062793732</v>
      </c>
      <c r="J2951" s="11">
        <v>0</v>
      </c>
      <c r="K2951" s="11">
        <v>22.899999618530273</v>
      </c>
      <c r="L2951" s="11">
        <v>100.69999694824219</v>
      </c>
      <c r="M2951" s="12">
        <v>61.400001525878906</v>
      </c>
    </row>
    <row r="2952" spans="1:13">
      <c r="A2952" s="9">
        <v>44541.246527777781</v>
      </c>
      <c r="B2952" s="10">
        <v>0.50403118133544922</v>
      </c>
      <c r="C2952" s="10">
        <v>9.3964509665966034E-2</v>
      </c>
      <c r="D2952" s="10">
        <v>0.86656147241592407</v>
      </c>
      <c r="E2952" s="10">
        <v>2.4144291877746582</v>
      </c>
      <c r="F2952" s="11" t="s">
        <v>13</v>
      </c>
      <c r="G2952" s="11">
        <v>41.700000762939453</v>
      </c>
      <c r="H2952" s="10">
        <v>1.3638790845870972</v>
      </c>
      <c r="I2952" s="10">
        <v>0.27953371405601501</v>
      </c>
      <c r="J2952" s="11">
        <v>0</v>
      </c>
      <c r="K2952" s="11">
        <v>22.899999618530273</v>
      </c>
      <c r="L2952" s="11">
        <v>100.69999694824219</v>
      </c>
      <c r="M2952" s="12">
        <v>61.5</v>
      </c>
    </row>
    <row r="2953" spans="1:13">
      <c r="A2953" s="9">
        <v>44541.25</v>
      </c>
      <c r="B2953" s="10">
        <v>0.55857759714126587</v>
      </c>
      <c r="C2953" s="10">
        <v>9.6062339842319489E-2</v>
      </c>
      <c r="D2953" s="10">
        <v>0.95227009057998657</v>
      </c>
      <c r="E2953" s="10">
        <v>1.9063215255737305</v>
      </c>
      <c r="F2953" s="11" t="s">
        <v>13</v>
      </c>
      <c r="G2953" s="11">
        <v>42.700000762939453</v>
      </c>
      <c r="H2953" s="10">
        <v>1.3589357137680054</v>
      </c>
      <c r="I2953" s="10">
        <v>0.15746214985847473</v>
      </c>
      <c r="J2953" s="11">
        <v>0</v>
      </c>
      <c r="K2953" s="11">
        <v>23</v>
      </c>
      <c r="L2953" s="11">
        <v>100.69999694824219</v>
      </c>
      <c r="M2953" s="12">
        <v>61.5</v>
      </c>
    </row>
    <row r="2954" spans="1:13">
      <c r="A2954" s="9">
        <v>44541.253472222219</v>
      </c>
      <c r="B2954" s="10">
        <v>0.55847573280334473</v>
      </c>
      <c r="C2954" s="10">
        <v>0.11066033691167831</v>
      </c>
      <c r="D2954" s="10">
        <v>0.96671199798583984</v>
      </c>
      <c r="E2954" s="10">
        <v>1.7789089679718018</v>
      </c>
      <c r="F2954" s="11" t="s">
        <v>13</v>
      </c>
      <c r="G2954" s="11">
        <v>47.099998474121094</v>
      </c>
      <c r="H2954" s="10">
        <v>1.3623169660568237</v>
      </c>
      <c r="I2954" s="10">
        <v>0.1087358146905899</v>
      </c>
      <c r="J2954" s="11">
        <v>0</v>
      </c>
      <c r="K2954" s="11">
        <v>23</v>
      </c>
      <c r="L2954" s="11">
        <v>100.69999694824219</v>
      </c>
      <c r="M2954" s="12">
        <v>61.200000762939453</v>
      </c>
    </row>
    <row r="2955" spans="1:13">
      <c r="A2955" s="9">
        <v>44541.256944444445</v>
      </c>
      <c r="B2955" s="10">
        <v>0.65787625312805176</v>
      </c>
      <c r="C2955" s="10">
        <v>9.6039645373821259E-2</v>
      </c>
      <c r="D2955" s="10">
        <v>1.104455828666687</v>
      </c>
      <c r="E2955" s="10">
        <v>2.4141035079956055</v>
      </c>
      <c r="F2955" s="11" t="s">
        <v>13</v>
      </c>
      <c r="G2955" s="11">
        <v>48.5</v>
      </c>
      <c r="H2955" s="10">
        <v>1.3528087139129639</v>
      </c>
      <c r="I2955" s="10">
        <v>9.4054736196994781E-2</v>
      </c>
      <c r="J2955" s="11">
        <v>0</v>
      </c>
      <c r="K2955" s="11">
        <v>23</v>
      </c>
      <c r="L2955" s="11">
        <v>100.69999694824219</v>
      </c>
      <c r="M2955" s="12">
        <v>61</v>
      </c>
    </row>
    <row r="2956" spans="1:13">
      <c r="A2956" s="9">
        <v>44541.260416666664</v>
      </c>
      <c r="B2956" s="10">
        <v>0.6279107928276062</v>
      </c>
      <c r="C2956" s="10">
        <v>0.1064787358045578</v>
      </c>
      <c r="D2956" s="10">
        <v>1.0689629316329956</v>
      </c>
      <c r="E2956" s="10">
        <v>2.159987211227417</v>
      </c>
      <c r="F2956" s="11" t="s">
        <v>13</v>
      </c>
      <c r="G2956" s="11">
        <v>58.400001525878906</v>
      </c>
      <c r="H2956" s="10">
        <v>1.3470026254653931</v>
      </c>
      <c r="I2956" s="10">
        <v>8.9385360479354858E-2</v>
      </c>
      <c r="J2956" s="11">
        <v>0</v>
      </c>
      <c r="K2956" s="11">
        <v>23</v>
      </c>
      <c r="L2956" s="11">
        <v>100.69999694824219</v>
      </c>
      <c r="M2956" s="12">
        <v>61</v>
      </c>
    </row>
    <row r="2957" spans="1:13">
      <c r="A2957" s="9">
        <v>44541.263888888891</v>
      </c>
      <c r="B2957" s="10">
        <v>0.58565521240234375</v>
      </c>
      <c r="C2957" s="10">
        <v>9.6034452319145203E-2</v>
      </c>
      <c r="D2957" s="10">
        <v>0.99374783039093018</v>
      </c>
      <c r="E2957" s="10">
        <v>1.0164096355438232</v>
      </c>
      <c r="F2957" s="11" t="s">
        <v>13</v>
      </c>
      <c r="G2957" s="11">
        <v>51.799999237060547</v>
      </c>
      <c r="H2957" s="10">
        <v>1.3345925807952881</v>
      </c>
      <c r="I2957" s="10">
        <v>0.12473252415657043</v>
      </c>
      <c r="J2957" s="11">
        <v>0</v>
      </c>
      <c r="K2957" s="11">
        <v>23</v>
      </c>
      <c r="L2957" s="11">
        <v>100.69999694824219</v>
      </c>
      <c r="M2957" s="12">
        <v>60.799999237060547</v>
      </c>
    </row>
    <row r="2958" spans="1:13">
      <c r="A2958" s="9">
        <v>44541.267361111109</v>
      </c>
      <c r="B2958" s="10">
        <v>0.63611257076263428</v>
      </c>
      <c r="C2958" s="10">
        <v>9.8131991922855377E-2</v>
      </c>
      <c r="D2958" s="10">
        <v>1.0731881856918335</v>
      </c>
      <c r="E2958" s="10">
        <v>2.2871510982513428</v>
      </c>
      <c r="F2958" s="11" t="s">
        <v>13</v>
      </c>
      <c r="G2958" s="11">
        <v>47.900001525878906</v>
      </c>
      <c r="H2958" s="10">
        <v>1.3274685144424438</v>
      </c>
      <c r="I2958" s="10">
        <v>0.12007543444633484</v>
      </c>
      <c r="J2958" s="11">
        <v>0</v>
      </c>
      <c r="K2958" s="11">
        <v>23.100000381469727</v>
      </c>
      <c r="L2958" s="11">
        <v>100.80000305175781</v>
      </c>
      <c r="M2958" s="12">
        <v>60.799999237060547</v>
      </c>
    </row>
    <row r="2959" spans="1:13">
      <c r="A2959" s="9">
        <v>44541.270833333336</v>
      </c>
      <c r="B2959" s="10">
        <v>0.65385574102401733</v>
      </c>
      <c r="C2959" s="10">
        <v>0.11484155058860779</v>
      </c>
      <c r="D2959" s="10">
        <v>1.1170951128005981</v>
      </c>
      <c r="E2959" s="10">
        <v>2.2872753143310547</v>
      </c>
      <c r="F2959" s="11" t="s">
        <v>13</v>
      </c>
      <c r="G2959" s="11">
        <v>48.200000762939453</v>
      </c>
      <c r="H2959" s="10">
        <v>1.3217340707778931</v>
      </c>
      <c r="I2959" s="10">
        <v>0.10407102108001709</v>
      </c>
      <c r="J2959" s="11">
        <v>0</v>
      </c>
      <c r="K2959" s="11">
        <v>23</v>
      </c>
      <c r="L2959" s="11">
        <v>100.80000305175781</v>
      </c>
      <c r="M2959" s="12">
        <v>61</v>
      </c>
    </row>
    <row r="2960" spans="1:13">
      <c r="A2960" s="9">
        <v>44541.274305555555</v>
      </c>
      <c r="B2960" s="10">
        <v>0.50128406286239624</v>
      </c>
      <c r="C2960" s="10">
        <v>9.3960262835025787E-2</v>
      </c>
      <c r="D2960" s="10">
        <v>0.86443442106246948</v>
      </c>
      <c r="E2960" s="10">
        <v>1.5248339176177979</v>
      </c>
      <c r="F2960" s="11" t="s">
        <v>13</v>
      </c>
      <c r="G2960" s="11">
        <v>51.099998474121094</v>
      </c>
      <c r="H2960" s="10">
        <v>1.3202682733535767</v>
      </c>
      <c r="I2960" s="10">
        <v>0.1214149072766304</v>
      </c>
      <c r="J2960" s="11">
        <v>0</v>
      </c>
      <c r="K2960" s="11">
        <v>23.100000381469727</v>
      </c>
      <c r="L2960" s="11">
        <v>100.80000305175781</v>
      </c>
      <c r="M2960" s="12">
        <v>60.900001525878906</v>
      </c>
    </row>
    <row r="2961" spans="1:13">
      <c r="A2961" s="9">
        <v>44541.277777777781</v>
      </c>
      <c r="B2961" s="10">
        <v>0.62117481231689453</v>
      </c>
      <c r="C2961" s="10">
        <v>9.1874986886978149E-2</v>
      </c>
      <c r="D2961" s="10">
        <v>1.0440340042114258</v>
      </c>
      <c r="E2961" s="10">
        <v>2.4143922328948975</v>
      </c>
      <c r="F2961" s="11" t="s">
        <v>13</v>
      </c>
      <c r="G2961" s="11">
        <v>63.400001525878906</v>
      </c>
      <c r="H2961" s="10">
        <v>1.3304693698883057</v>
      </c>
      <c r="I2961" s="10">
        <v>0.16611653566360474</v>
      </c>
      <c r="J2961" s="11">
        <v>0</v>
      </c>
      <c r="K2961" s="11">
        <v>23.100000381469727</v>
      </c>
      <c r="L2961" s="11">
        <v>100.80000305175781</v>
      </c>
      <c r="M2961" s="12">
        <v>60.700000762939453</v>
      </c>
    </row>
    <row r="2962" spans="1:13">
      <c r="A2962" s="9">
        <v>44541.28125</v>
      </c>
      <c r="B2962" s="10">
        <v>0.65793693065643311</v>
      </c>
      <c r="C2962" s="10">
        <v>0.10440055280923843</v>
      </c>
      <c r="D2962" s="10">
        <v>1.1129097938537598</v>
      </c>
      <c r="E2962" s="10">
        <v>2.4143261909484863</v>
      </c>
      <c r="F2962" s="11" t="s">
        <v>13</v>
      </c>
      <c r="G2962" s="11">
        <v>73.400001525878906</v>
      </c>
      <c r="H2962" s="10">
        <v>1.3224489688873291</v>
      </c>
      <c r="I2962" s="10">
        <v>0.13809311389923096</v>
      </c>
      <c r="J2962" s="11">
        <v>0</v>
      </c>
      <c r="K2962" s="11">
        <v>23.100000381469727</v>
      </c>
      <c r="L2962" s="11">
        <v>100.69999694824219</v>
      </c>
      <c r="M2962" s="12">
        <v>60.599998474121094</v>
      </c>
    </row>
    <row r="2963" spans="1:13">
      <c r="A2963" s="9">
        <v>44541.284722222219</v>
      </c>
      <c r="B2963" s="10">
        <v>0.4767737090587616</v>
      </c>
      <c r="C2963" s="10">
        <v>0.10231421142816544</v>
      </c>
      <c r="D2963" s="10">
        <v>0.83313006162643433</v>
      </c>
      <c r="E2963" s="10">
        <v>0.88950324058532715</v>
      </c>
      <c r="F2963" s="11" t="s">
        <v>13</v>
      </c>
      <c r="G2963" s="11">
        <v>60</v>
      </c>
      <c r="H2963" s="10">
        <v>1.3108572959899902</v>
      </c>
      <c r="I2963" s="10">
        <v>8.0722413957118988E-2</v>
      </c>
      <c r="J2963" s="11">
        <v>0</v>
      </c>
      <c r="K2963" s="11">
        <v>23.100000381469727</v>
      </c>
      <c r="L2963" s="11">
        <v>100.80000305175781</v>
      </c>
      <c r="M2963" s="12">
        <v>60.599998474121094</v>
      </c>
    </row>
    <row r="2964" spans="1:13">
      <c r="A2964" s="9">
        <v>44541.288194444445</v>
      </c>
      <c r="B2964" s="10">
        <v>0.53534883260726929</v>
      </c>
      <c r="C2964" s="10">
        <v>8.3521805703639984E-2</v>
      </c>
      <c r="D2964" s="10">
        <v>0.90412360429763794</v>
      </c>
      <c r="E2964" s="10">
        <v>1.1436469554901123</v>
      </c>
      <c r="F2964" s="11" t="s">
        <v>13</v>
      </c>
      <c r="G2964" s="11">
        <v>53.400001525878906</v>
      </c>
      <c r="H2964" s="10">
        <v>1.3130347728729248</v>
      </c>
      <c r="I2964" s="10">
        <v>0.1014033704996109</v>
      </c>
      <c r="J2964" s="11">
        <v>0</v>
      </c>
      <c r="K2964" s="11">
        <v>23.100000381469727</v>
      </c>
      <c r="L2964" s="11">
        <v>100.69999694824219</v>
      </c>
      <c r="M2964" s="12">
        <v>60.599998474121094</v>
      </c>
    </row>
    <row r="2965" spans="1:13">
      <c r="A2965" s="9">
        <v>44541.291666666664</v>
      </c>
      <c r="B2965" s="10">
        <v>0.68110531568527222</v>
      </c>
      <c r="C2965" s="10">
        <v>0.10440226644277573</v>
      </c>
      <c r="D2965" s="10">
        <v>1.1505129337310791</v>
      </c>
      <c r="E2965" s="10">
        <v>2.2872939109802246</v>
      </c>
      <c r="F2965" s="11" t="s">
        <v>13</v>
      </c>
      <c r="G2965" s="11">
        <v>45.900001525878906</v>
      </c>
      <c r="H2965" s="10">
        <v>1.3210189342498779</v>
      </c>
      <c r="I2965" s="10">
        <v>0.12208431214094162</v>
      </c>
      <c r="J2965" s="11">
        <v>0</v>
      </c>
      <c r="K2965" s="11">
        <v>23.200000762939453</v>
      </c>
      <c r="L2965" s="11">
        <v>100.80000305175781</v>
      </c>
      <c r="M2965" s="12">
        <v>60.599998474121094</v>
      </c>
    </row>
    <row r="2966" spans="1:13">
      <c r="A2966" s="9">
        <v>44541.295138888891</v>
      </c>
      <c r="B2966" s="10">
        <v>0.56393051147460938</v>
      </c>
      <c r="C2966" s="10">
        <v>0.11066155880689621</v>
      </c>
      <c r="D2966" s="10">
        <v>0.97507452964782715</v>
      </c>
      <c r="E2966" s="10">
        <v>1.1435970067977905</v>
      </c>
      <c r="F2966" s="11" t="s">
        <v>13</v>
      </c>
      <c r="G2966" s="11">
        <v>53.299999237060547</v>
      </c>
      <c r="H2966" s="10">
        <v>1.3245903253555298</v>
      </c>
      <c r="I2966" s="10">
        <v>9.2059552669525146E-2</v>
      </c>
      <c r="J2966" s="11">
        <v>0</v>
      </c>
      <c r="K2966" s="11">
        <v>23.200000762939453</v>
      </c>
      <c r="L2966" s="11">
        <v>100.80000305175781</v>
      </c>
      <c r="M2966" s="12">
        <v>60.5</v>
      </c>
    </row>
    <row r="2967" spans="1:13">
      <c r="A2967" s="9">
        <v>44541.298611111109</v>
      </c>
      <c r="B2967" s="10">
        <v>0.56121540069580078</v>
      </c>
      <c r="C2967" s="10">
        <v>0.1148393526673317</v>
      </c>
      <c r="D2967" s="10">
        <v>0.97509050369262695</v>
      </c>
      <c r="E2967" s="10">
        <v>1.2706841230392456</v>
      </c>
      <c r="F2967" s="11" t="s">
        <v>13</v>
      </c>
      <c r="G2967" s="11">
        <v>47.700000762939453</v>
      </c>
      <c r="H2967" s="10">
        <v>1.3173538446426392</v>
      </c>
      <c r="I2967" s="10">
        <v>9.4062395393848419E-2</v>
      </c>
      <c r="J2967" s="11">
        <v>0</v>
      </c>
      <c r="K2967" s="11">
        <v>23.200000762939453</v>
      </c>
      <c r="L2967" s="11">
        <v>100.69999694824219</v>
      </c>
      <c r="M2967" s="12">
        <v>60.5</v>
      </c>
    </row>
    <row r="2968" spans="1:13">
      <c r="A2968" s="9">
        <v>44541.302083333336</v>
      </c>
      <c r="B2968" s="10">
        <v>0.37866351008415222</v>
      </c>
      <c r="C2968" s="10">
        <v>0.10439370572566986</v>
      </c>
      <c r="D2968" s="10">
        <v>0.68482273817062378</v>
      </c>
      <c r="E2968" s="10">
        <v>1.1435532569885254</v>
      </c>
      <c r="F2968" s="11" t="s">
        <v>13</v>
      </c>
      <c r="G2968" s="11">
        <v>44.200000762939453</v>
      </c>
      <c r="H2968" s="10">
        <v>1.3172818422317505</v>
      </c>
      <c r="I2968" s="10">
        <v>7.2043858468532562E-2</v>
      </c>
      <c r="J2968" s="11">
        <v>0</v>
      </c>
      <c r="K2968" s="11">
        <v>23.299999237060547</v>
      </c>
      <c r="L2968" s="11">
        <v>100.80000305175781</v>
      </c>
      <c r="M2968" s="12">
        <v>60.299999237060547</v>
      </c>
    </row>
    <row r="2969" spans="1:13">
      <c r="A2969" s="9">
        <v>44541.305555555555</v>
      </c>
      <c r="B2969" s="10">
        <v>0.40723863244056702</v>
      </c>
      <c r="C2969" s="10">
        <v>9.1859929263591766E-2</v>
      </c>
      <c r="D2969" s="10">
        <v>0.71608990430831909</v>
      </c>
      <c r="E2969" s="10">
        <v>1.3975768089294434</v>
      </c>
      <c r="F2969" s="11" t="s">
        <v>13</v>
      </c>
      <c r="G2969" s="11">
        <v>40.400001525878906</v>
      </c>
      <c r="H2969" s="10">
        <v>1.3186395168304443</v>
      </c>
      <c r="I2969" s="10">
        <v>8.6713291704654694E-2</v>
      </c>
      <c r="J2969" s="11">
        <v>0</v>
      </c>
      <c r="K2969" s="11">
        <v>23.299999237060547</v>
      </c>
      <c r="L2969" s="11">
        <v>100.80000305175781</v>
      </c>
      <c r="M2969" s="12">
        <v>60.099998474121094</v>
      </c>
    </row>
    <row r="2970" spans="1:13">
      <c r="A2970" s="9">
        <v>44541.309027777781</v>
      </c>
      <c r="B2970" s="10">
        <v>0.6046794056892395</v>
      </c>
      <c r="C2970" s="10">
        <v>0.10437773168087006</v>
      </c>
      <c r="D2970" s="10">
        <v>1.0312519073486328</v>
      </c>
      <c r="E2970" s="10">
        <v>2.0326724052429199</v>
      </c>
      <c r="F2970" s="11" t="s">
        <v>13</v>
      </c>
      <c r="G2970" s="11">
        <v>46.400001525878906</v>
      </c>
      <c r="H2970" s="10">
        <v>1.3294165134429932</v>
      </c>
      <c r="I2970" s="10">
        <v>0.11538592725992203</v>
      </c>
      <c r="J2970" s="11">
        <v>0</v>
      </c>
      <c r="K2970" s="11">
        <v>23.399999618530273</v>
      </c>
      <c r="L2970" s="11">
        <v>100.69999694824219</v>
      </c>
      <c r="M2970" s="12">
        <v>59.799999237060547</v>
      </c>
    </row>
    <row r="2971" spans="1:13">
      <c r="A2971" s="9">
        <v>44541.3125</v>
      </c>
      <c r="B2971" s="10">
        <v>0.41529721021652222</v>
      </c>
      <c r="C2971" s="10">
        <v>8.3486214280128479E-2</v>
      </c>
      <c r="D2971" s="10">
        <v>0.72006863355636597</v>
      </c>
      <c r="E2971" s="10">
        <v>1.6512305736541748</v>
      </c>
      <c r="F2971" s="11" t="s">
        <v>13</v>
      </c>
      <c r="G2971" s="11">
        <v>47.799999237060547</v>
      </c>
      <c r="H2971" s="10">
        <v>1.3146519660949707</v>
      </c>
      <c r="I2971" s="10">
        <v>9.735909104347229E-2</v>
      </c>
      <c r="J2971" s="11">
        <v>0</v>
      </c>
      <c r="K2971" s="11">
        <v>23.399999618530273</v>
      </c>
      <c r="L2971" s="11">
        <v>100.80000305175781</v>
      </c>
      <c r="M2971" s="12">
        <v>59.099998474121094</v>
      </c>
    </row>
    <row r="2972" spans="1:13">
      <c r="A2972" s="9">
        <v>44541.315972222219</v>
      </c>
      <c r="B2972" s="10">
        <v>1.0483694076538086</v>
      </c>
      <c r="C2972" s="10">
        <v>0.10017525404691696</v>
      </c>
      <c r="D2972" s="10">
        <v>1.7071534395217896</v>
      </c>
      <c r="E2972" s="10">
        <v>1.5240880250930786</v>
      </c>
      <c r="F2972" s="11" t="s">
        <v>13</v>
      </c>
      <c r="G2972" s="11">
        <v>50.799999237060547</v>
      </c>
      <c r="H2972" s="10">
        <v>1.3109169006347656</v>
      </c>
      <c r="I2972" s="10">
        <v>0.10801973938941956</v>
      </c>
      <c r="J2972" s="11">
        <v>0</v>
      </c>
      <c r="K2972" s="11">
        <v>23.5</v>
      </c>
      <c r="L2972" s="11">
        <v>100.80000305175781</v>
      </c>
      <c r="M2972" s="12">
        <v>58.799999237060547</v>
      </c>
    </row>
    <row r="2973" spans="1:13">
      <c r="A2973" s="9">
        <v>44541.319444444445</v>
      </c>
      <c r="B2973" s="10">
        <v>0.70657831430435181</v>
      </c>
      <c r="C2973" s="10">
        <v>0.11686289310455322</v>
      </c>
      <c r="D2973" s="10">
        <v>1.1999313831329346</v>
      </c>
      <c r="E2973" s="10">
        <v>4.1909465789794922</v>
      </c>
      <c r="F2973" s="11" t="s">
        <v>13</v>
      </c>
      <c r="G2973" s="11">
        <v>59.400001525878906</v>
      </c>
      <c r="H2973" s="10">
        <v>1.3159023523330688</v>
      </c>
      <c r="I2973" s="10">
        <v>0.35470646619796753</v>
      </c>
      <c r="J2973" s="11">
        <v>0</v>
      </c>
      <c r="K2973" s="11">
        <v>23.600000381469727</v>
      </c>
      <c r="L2973" s="11">
        <v>100.69999694824219</v>
      </c>
      <c r="M2973" s="12">
        <v>58.599998474121094</v>
      </c>
    </row>
    <row r="2974" spans="1:13">
      <c r="A2974" s="9">
        <v>44541.322916666664</v>
      </c>
      <c r="B2974" s="10">
        <v>0.50781065225601196</v>
      </c>
      <c r="C2974" s="10">
        <v>8.9734010398387909E-2</v>
      </c>
      <c r="D2974" s="10">
        <v>0.86603748798370361</v>
      </c>
      <c r="E2974" s="10">
        <v>2.9209628105163574</v>
      </c>
      <c r="F2974" s="11" t="s">
        <v>13</v>
      </c>
      <c r="G2974" s="11">
        <v>54.400001525878906</v>
      </c>
      <c r="H2974" s="10">
        <v>1.3137261867523193</v>
      </c>
      <c r="I2974" s="10">
        <v>0.34870579838752747</v>
      </c>
      <c r="J2974" s="11">
        <v>0</v>
      </c>
      <c r="K2974" s="11">
        <v>23.600000381469727</v>
      </c>
      <c r="L2974" s="11">
        <v>100.69999694824219</v>
      </c>
      <c r="M2974" s="12">
        <v>58.599998474121094</v>
      </c>
    </row>
    <row r="2975" spans="1:13">
      <c r="A2975" s="9">
        <v>44541.326388888891</v>
      </c>
      <c r="B2975" s="10">
        <v>0.44378748536109924</v>
      </c>
      <c r="C2975" s="10">
        <v>0.10433334112167358</v>
      </c>
      <c r="D2975" s="10">
        <v>0.78250002861022949</v>
      </c>
      <c r="E2975" s="10">
        <v>1.6508438587188721</v>
      </c>
      <c r="F2975" s="11" t="s">
        <v>13</v>
      </c>
      <c r="G2975" s="11">
        <v>46.400001525878906</v>
      </c>
      <c r="H2975" s="10">
        <v>1.3063651323318481</v>
      </c>
      <c r="I2975" s="10">
        <v>0.17467197775840759</v>
      </c>
      <c r="J2975" s="11">
        <v>0</v>
      </c>
      <c r="K2975" s="11">
        <v>23.600000381469727</v>
      </c>
      <c r="L2975" s="11">
        <v>100.69999694824219</v>
      </c>
      <c r="M2975" s="12">
        <v>58.299999237060547</v>
      </c>
    </row>
    <row r="2976" spans="1:13">
      <c r="A2976" s="9">
        <v>44541.329861111109</v>
      </c>
      <c r="B2976" s="10">
        <v>0.63025999069213867</v>
      </c>
      <c r="C2976" s="10">
        <v>9.3895964324474335E-2</v>
      </c>
      <c r="D2976" s="10">
        <v>1.0599809885025024</v>
      </c>
      <c r="E2976" s="10">
        <v>1.5237903594970703</v>
      </c>
      <c r="F2976" s="11" t="s">
        <v>13</v>
      </c>
      <c r="G2976" s="11">
        <v>45.099998474121094</v>
      </c>
      <c r="H2976" s="10">
        <v>1.3048582077026367</v>
      </c>
      <c r="I2976" s="10">
        <v>0.14333152770996094</v>
      </c>
      <c r="J2976" s="11">
        <v>0</v>
      </c>
      <c r="K2976" s="11">
        <v>23.600000381469727</v>
      </c>
      <c r="L2976" s="11">
        <v>100.69999694824219</v>
      </c>
      <c r="M2976" s="12">
        <v>58.200000762939453</v>
      </c>
    </row>
    <row r="2977" spans="1:13">
      <c r="A2977" s="9">
        <v>44541.333333333336</v>
      </c>
      <c r="B2977" s="10">
        <v>0.78147745132446289</v>
      </c>
      <c r="C2977" s="10">
        <v>0.12730048596858978</v>
      </c>
      <c r="D2977" s="10">
        <v>1.3230901956558228</v>
      </c>
      <c r="E2977" s="10">
        <v>2.4130337238311768</v>
      </c>
      <c r="F2977" s="11" t="s">
        <v>13</v>
      </c>
      <c r="G2977" s="11">
        <v>51</v>
      </c>
      <c r="H2977" s="10">
        <v>1.3057814836502075</v>
      </c>
      <c r="I2977" s="10">
        <v>0.13468536734580994</v>
      </c>
      <c r="J2977" s="11">
        <v>0</v>
      </c>
      <c r="K2977" s="11">
        <v>23.600000381469727</v>
      </c>
      <c r="L2977" s="11">
        <v>100.80000305175781</v>
      </c>
      <c r="M2977" s="12">
        <v>58.400001525878906</v>
      </c>
    </row>
    <row r="2978" spans="1:13">
      <c r="A2978" s="9">
        <v>44541.336805555555</v>
      </c>
      <c r="B2978" s="10">
        <v>0.67524385452270508</v>
      </c>
      <c r="C2978" s="10">
        <v>0.12937973439693451</v>
      </c>
      <c r="D2978" s="10">
        <v>1.1644177436828613</v>
      </c>
      <c r="E2978" s="10">
        <v>2.5398855209350586</v>
      </c>
      <c r="F2978" s="11" t="s">
        <v>13</v>
      </c>
      <c r="G2978" s="11">
        <v>61.700000762939453</v>
      </c>
      <c r="H2978" s="10">
        <v>1.3028028011322021</v>
      </c>
      <c r="I2978" s="10">
        <v>0.16134624183177948</v>
      </c>
      <c r="J2978" s="11">
        <v>0</v>
      </c>
      <c r="K2978" s="11">
        <v>23.799999237060547</v>
      </c>
      <c r="L2978" s="11">
        <v>100.69999694824219</v>
      </c>
      <c r="M2978" s="12">
        <v>58.299999237060547</v>
      </c>
    </row>
    <row r="2979" spans="1:13">
      <c r="A2979" s="9">
        <v>44541.340277777781</v>
      </c>
      <c r="B2979" s="10">
        <v>0.49551466107368469</v>
      </c>
      <c r="C2979" s="10">
        <v>0.11893936991691589</v>
      </c>
      <c r="D2979" s="10">
        <v>0.87848204374313354</v>
      </c>
      <c r="E2979" s="10">
        <v>1.2698732614517212</v>
      </c>
      <c r="F2979" s="11" t="s">
        <v>13</v>
      </c>
      <c r="G2979" s="11">
        <v>57.5</v>
      </c>
      <c r="H2979" s="10">
        <v>1.2940272092819214</v>
      </c>
      <c r="I2979" s="10">
        <v>0.10133589059114456</v>
      </c>
      <c r="J2979" s="11">
        <v>0</v>
      </c>
      <c r="K2979" s="11">
        <v>23.899999618530273</v>
      </c>
      <c r="L2979" s="11">
        <v>100.80000305175781</v>
      </c>
      <c r="M2979" s="12">
        <v>58.099998474121094</v>
      </c>
    </row>
    <row r="2980" spans="1:13">
      <c r="A2980" s="9">
        <v>44541.34375</v>
      </c>
      <c r="B2980" s="10">
        <v>0.50780165195465088</v>
      </c>
      <c r="C2980" s="10">
        <v>0.10851362347602844</v>
      </c>
      <c r="D2980" s="10">
        <v>0.88689017295837402</v>
      </c>
      <c r="E2980" s="10">
        <v>2.1589341163635254</v>
      </c>
      <c r="F2980" s="11" t="s">
        <v>13</v>
      </c>
      <c r="G2980" s="11">
        <v>52.900001525878906</v>
      </c>
      <c r="H2980" s="10">
        <v>1.3013709783554077</v>
      </c>
      <c r="I2980" s="10">
        <v>0.15601474046707153</v>
      </c>
      <c r="J2980" s="11">
        <v>0</v>
      </c>
      <c r="K2980" s="11">
        <v>24</v>
      </c>
      <c r="L2980" s="11">
        <v>100.69999694824219</v>
      </c>
      <c r="M2980" s="12">
        <v>58</v>
      </c>
    </row>
    <row r="2981" spans="1:13">
      <c r="A2981" s="9">
        <v>44541.347222222219</v>
      </c>
      <c r="B2981" s="10">
        <v>0.53229224681854248</v>
      </c>
      <c r="C2981" s="10">
        <v>9.8076924681663513E-2</v>
      </c>
      <c r="D2981" s="10">
        <v>0.91608023643493652</v>
      </c>
      <c r="E2981" s="10">
        <v>2.5398528575897217</v>
      </c>
      <c r="F2981" s="11" t="s">
        <v>13</v>
      </c>
      <c r="G2981" s="11">
        <v>53.900001525878906</v>
      </c>
      <c r="H2981" s="10">
        <v>1.303511381149292</v>
      </c>
      <c r="I2981" s="10">
        <v>0.149343341588974</v>
      </c>
      <c r="J2981" s="11">
        <v>0</v>
      </c>
      <c r="K2981" s="11">
        <v>24.100000381469727</v>
      </c>
      <c r="L2981" s="11">
        <v>100.80000305175781</v>
      </c>
      <c r="M2981" s="12">
        <v>57.900001525878906</v>
      </c>
    </row>
    <row r="2982" spans="1:13">
      <c r="A2982" s="9">
        <v>44541.350694444445</v>
      </c>
      <c r="B2982" s="10">
        <v>0.64526742696762085</v>
      </c>
      <c r="C2982" s="10">
        <v>0.11059433221817017</v>
      </c>
      <c r="D2982" s="10">
        <v>1.1017699241638184</v>
      </c>
      <c r="E2982" s="10">
        <v>2.5397827625274658</v>
      </c>
      <c r="F2982" s="11" t="s">
        <v>13</v>
      </c>
      <c r="G2982" s="11">
        <v>60.799999237060547</v>
      </c>
      <c r="H2982" s="10">
        <v>1.3020248413085938</v>
      </c>
      <c r="I2982" s="10">
        <v>0.15533946454524994</v>
      </c>
      <c r="J2982" s="11">
        <v>0</v>
      </c>
      <c r="K2982" s="11">
        <v>24.100000381469727</v>
      </c>
      <c r="L2982" s="11">
        <v>100.69999694824219</v>
      </c>
      <c r="M2982" s="12">
        <v>57.799999237060547</v>
      </c>
    </row>
    <row r="2983" spans="1:13">
      <c r="A2983" s="9">
        <v>44541.354166666664</v>
      </c>
      <c r="B2983" s="10">
        <v>0.57722622156143188</v>
      </c>
      <c r="C2983" s="10">
        <v>9.8078466951847076E-2</v>
      </c>
      <c r="D2983" s="10">
        <v>0.9849582314491272</v>
      </c>
      <c r="E2983" s="10">
        <v>2.412898063659668</v>
      </c>
      <c r="F2983" s="11" t="s">
        <v>13</v>
      </c>
      <c r="G2983" s="11">
        <v>61</v>
      </c>
      <c r="H2983" s="10">
        <v>1.2962779998779297</v>
      </c>
      <c r="I2983" s="10">
        <v>0.13001075387001038</v>
      </c>
      <c r="J2983" s="11">
        <v>0</v>
      </c>
      <c r="K2983" s="11">
        <v>24.100000381469727</v>
      </c>
      <c r="L2983" s="11">
        <v>100.80000305175781</v>
      </c>
      <c r="M2983" s="12">
        <v>57.900001525878906</v>
      </c>
    </row>
    <row r="2984" spans="1:13">
      <c r="A2984" s="9">
        <v>44541.357638888891</v>
      </c>
      <c r="B2984" s="10">
        <v>0.58813250064849854</v>
      </c>
      <c r="C2984" s="10">
        <v>0.11894930899143219</v>
      </c>
      <c r="D2984" s="10">
        <v>1.0204598903656006</v>
      </c>
      <c r="E2984" s="10">
        <v>1.9049689769744873</v>
      </c>
      <c r="F2984" s="11" t="s">
        <v>13</v>
      </c>
      <c r="G2984" s="11">
        <v>57.799999237060547</v>
      </c>
      <c r="H2984" s="10">
        <v>1.2912337779998779</v>
      </c>
      <c r="I2984" s="10">
        <v>0.17401891946792603</v>
      </c>
      <c r="J2984" s="11">
        <v>0</v>
      </c>
      <c r="K2984" s="11">
        <v>24.200000762939453</v>
      </c>
      <c r="L2984" s="11">
        <v>100.80000305175781</v>
      </c>
      <c r="M2984" s="12">
        <v>57.700000762939453</v>
      </c>
    </row>
    <row r="2985" spans="1:13">
      <c r="A2985" s="9">
        <v>44541.361111111109</v>
      </c>
      <c r="B2985" s="10">
        <v>0.58944487571716309</v>
      </c>
      <c r="C2985" s="10">
        <v>0.1105927899479866</v>
      </c>
      <c r="D2985" s="10">
        <v>1.0141149759292603</v>
      </c>
      <c r="E2985" s="10">
        <v>2.2857725620269775</v>
      </c>
      <c r="F2985" s="11" t="s">
        <v>13</v>
      </c>
      <c r="G2985" s="11">
        <v>48.5</v>
      </c>
      <c r="H2985" s="10">
        <v>1.29402756690979</v>
      </c>
      <c r="I2985" s="10">
        <v>0.20000511407852173</v>
      </c>
      <c r="J2985" s="11">
        <v>0</v>
      </c>
      <c r="K2985" s="11">
        <v>24.200000762939453</v>
      </c>
      <c r="L2985" s="11">
        <v>100.80000305175781</v>
      </c>
      <c r="M2985" s="12">
        <v>57.400001525878906</v>
      </c>
    </row>
    <row r="2986" spans="1:13">
      <c r="A2986" s="9">
        <v>44541.364583333336</v>
      </c>
      <c r="B2986" s="10">
        <v>0.93254894018173218</v>
      </c>
      <c r="C2986" s="10">
        <v>0.12729358673095703</v>
      </c>
      <c r="D2986" s="10">
        <v>1.556738018989563</v>
      </c>
      <c r="E2986" s="10">
        <v>2.9208824634552002</v>
      </c>
      <c r="F2986" s="11" t="s">
        <v>13</v>
      </c>
      <c r="G2986" s="11">
        <v>46.700000762939453</v>
      </c>
      <c r="H2986" s="10">
        <v>1.2962806224822998</v>
      </c>
      <c r="I2986" s="10">
        <v>0.18868266046047211</v>
      </c>
      <c r="J2986" s="11">
        <v>0</v>
      </c>
      <c r="K2986" s="11">
        <v>24.299999237060547</v>
      </c>
      <c r="L2986" s="11">
        <v>100.69999694824219</v>
      </c>
      <c r="M2986" s="12">
        <v>57.5</v>
      </c>
    </row>
    <row r="2987" spans="1:13">
      <c r="A2987" s="9">
        <v>44541.368055555555</v>
      </c>
      <c r="B2987" s="10">
        <v>0.66034394502639771</v>
      </c>
      <c r="C2987" s="10">
        <v>0.11478543281555176</v>
      </c>
      <c r="D2987" s="10">
        <v>1.1248971223831177</v>
      </c>
      <c r="E2987" s="10">
        <v>3.3022274971008301</v>
      </c>
      <c r="F2987" s="11" t="s">
        <v>13</v>
      </c>
      <c r="G2987" s="11">
        <v>51</v>
      </c>
      <c r="H2987" s="10">
        <v>1.296422004699707</v>
      </c>
      <c r="I2987" s="10">
        <v>0.38207408785820007</v>
      </c>
      <c r="J2987" s="11">
        <v>0</v>
      </c>
      <c r="K2987" s="11">
        <v>24.399999618530273</v>
      </c>
      <c r="L2987" s="11">
        <v>100.80000305175781</v>
      </c>
      <c r="M2987" s="12">
        <v>57.599998474121094</v>
      </c>
    </row>
    <row r="2988" spans="1:13">
      <c r="A2988" s="9">
        <v>44541.371527777781</v>
      </c>
      <c r="B2988" s="10">
        <v>0.72013956308364868</v>
      </c>
      <c r="C2988" s="10">
        <v>9.5987461507320404E-2</v>
      </c>
      <c r="D2988" s="10">
        <v>1.199843168258667</v>
      </c>
      <c r="E2988" s="10">
        <v>2.5397806167602539</v>
      </c>
      <c r="F2988" s="11" t="s">
        <v>13</v>
      </c>
      <c r="G2988" s="11">
        <v>62.099998474121094</v>
      </c>
      <c r="H2988" s="10">
        <v>1.2954955101013184</v>
      </c>
      <c r="I2988" s="10">
        <v>0.23334234952926636</v>
      </c>
      <c r="J2988" s="11">
        <v>0</v>
      </c>
      <c r="K2988" s="11">
        <v>24.5</v>
      </c>
      <c r="L2988" s="11">
        <v>100.80000305175781</v>
      </c>
      <c r="M2988" s="12">
        <v>57.099998474121094</v>
      </c>
    </row>
    <row r="2989" spans="1:13">
      <c r="A2989" s="9">
        <v>44541.375</v>
      </c>
      <c r="B2989" s="10">
        <v>0.68875235319137573</v>
      </c>
      <c r="C2989" s="10">
        <v>0.13770578801631927</v>
      </c>
      <c r="D2989" s="10">
        <v>1.1934500932693481</v>
      </c>
      <c r="E2989" s="10">
        <v>2.5394976139068604</v>
      </c>
      <c r="F2989" s="11" t="s">
        <v>13</v>
      </c>
      <c r="G2989" s="11">
        <v>59.900001525878906</v>
      </c>
      <c r="H2989" s="10">
        <v>1.2917245626449585</v>
      </c>
      <c r="I2989" s="10">
        <v>0.16532129049301147</v>
      </c>
      <c r="J2989" s="11">
        <v>0</v>
      </c>
      <c r="K2989" s="11">
        <v>24.600000381469727</v>
      </c>
      <c r="L2989" s="11">
        <v>100.69999694824219</v>
      </c>
      <c r="M2989" s="12">
        <v>56.700000762939453</v>
      </c>
    </row>
    <row r="2990" spans="1:13">
      <c r="A2990" s="9">
        <v>44541.378472222219</v>
      </c>
      <c r="B2990" s="10">
        <v>0.76502996683120728</v>
      </c>
      <c r="C2990" s="10">
        <v>9.5983289182186127E-2</v>
      </c>
      <c r="D2990" s="10">
        <v>1.2665621042251587</v>
      </c>
      <c r="E2990" s="10">
        <v>2.666654109954834</v>
      </c>
      <c r="F2990" s="11" t="s">
        <v>13</v>
      </c>
      <c r="G2990" s="11">
        <v>63.799999237060547</v>
      </c>
      <c r="H2990" s="10">
        <v>1.2896366119384766</v>
      </c>
      <c r="I2990" s="10">
        <v>0.18733242154121399</v>
      </c>
      <c r="J2990" s="11">
        <v>0</v>
      </c>
      <c r="K2990" s="11">
        <v>24.600000381469727</v>
      </c>
      <c r="L2990" s="11">
        <v>100.80000305175781</v>
      </c>
      <c r="M2990" s="12">
        <v>56.599998474121094</v>
      </c>
    </row>
    <row r="2991" spans="1:13">
      <c r="A2991" s="9">
        <v>44541.381944444445</v>
      </c>
      <c r="B2991" s="10">
        <v>0.82895004749298096</v>
      </c>
      <c r="C2991" s="10">
        <v>0.1272730678319931</v>
      </c>
      <c r="D2991" s="10">
        <v>1.3979172706604004</v>
      </c>
      <c r="E2991" s="10">
        <v>3.4283092021942139</v>
      </c>
      <c r="F2991" s="11" t="s">
        <v>13</v>
      </c>
      <c r="G2991" s="11">
        <v>74.900001525878906</v>
      </c>
      <c r="H2991" s="10">
        <v>1.3062255382537842</v>
      </c>
      <c r="I2991" s="10">
        <v>0.27931198477745056</v>
      </c>
      <c r="J2991" s="11">
        <v>0</v>
      </c>
      <c r="K2991" s="11">
        <v>24.799999237060547</v>
      </c>
      <c r="L2991" s="11">
        <v>100.80000305175781</v>
      </c>
      <c r="M2991" s="12">
        <v>56.400001525878906</v>
      </c>
    </row>
    <row r="2992" spans="1:13">
      <c r="A2992" s="9">
        <v>44541.385416666664</v>
      </c>
      <c r="B2992" s="10">
        <v>0.92284446954727173</v>
      </c>
      <c r="C2992" s="10">
        <v>0.13978780806064606</v>
      </c>
      <c r="D2992" s="10">
        <v>1.5543569326400757</v>
      </c>
      <c r="E2992" s="10">
        <v>3.8091256618499756</v>
      </c>
      <c r="F2992" s="11" t="s">
        <v>13</v>
      </c>
      <c r="G2992" s="11">
        <v>71.699996948242188</v>
      </c>
      <c r="H2992" s="10">
        <v>1.3032877445220947</v>
      </c>
      <c r="I2992" s="10">
        <v>0.3472970724105835</v>
      </c>
      <c r="J2992" s="11">
        <v>0</v>
      </c>
      <c r="K2992" s="11">
        <v>25</v>
      </c>
      <c r="L2992" s="11">
        <v>100.69999694824219</v>
      </c>
      <c r="M2992" s="12">
        <v>56.299999237060547</v>
      </c>
    </row>
    <row r="2993" spans="1:13">
      <c r="A2993" s="9">
        <v>44541.388888888891</v>
      </c>
      <c r="B2993" s="10">
        <v>0.78266060352325439</v>
      </c>
      <c r="C2993" s="10">
        <v>0.13353073596954346</v>
      </c>
      <c r="D2993" s="10">
        <v>1.3332208395004272</v>
      </c>
      <c r="E2993" s="10">
        <v>3.1743209362030029</v>
      </c>
      <c r="F2993" s="11" t="s">
        <v>13</v>
      </c>
      <c r="G2993" s="11">
        <v>65.900001525878906</v>
      </c>
      <c r="H2993" s="10">
        <v>1.2888027429580688</v>
      </c>
      <c r="I2993" s="10">
        <v>0.34863567352294922</v>
      </c>
      <c r="J2993" s="11">
        <v>0</v>
      </c>
      <c r="K2993" s="11">
        <v>25</v>
      </c>
      <c r="L2993" s="11">
        <v>100.69999694824219</v>
      </c>
      <c r="M2993" s="12">
        <v>56.299999237060547</v>
      </c>
    </row>
    <row r="2994" spans="1:13">
      <c r="A2994" s="9">
        <v>44541.392361111109</v>
      </c>
      <c r="B2994" s="10">
        <v>0.57302761077880859</v>
      </c>
      <c r="C2994" s="10">
        <v>0.12518154084682465</v>
      </c>
      <c r="D2994" s="10">
        <v>1.0035387277603149</v>
      </c>
      <c r="E2994" s="10">
        <v>2.6663548946380615</v>
      </c>
      <c r="F2994" s="11" t="s">
        <v>13</v>
      </c>
      <c r="G2994" s="11">
        <v>63.099998474121094</v>
      </c>
      <c r="H2994" s="10">
        <v>1.2851403951644897</v>
      </c>
      <c r="I2994" s="10">
        <v>0.20464272797107697</v>
      </c>
      <c r="J2994" s="11">
        <v>0</v>
      </c>
      <c r="K2994" s="11">
        <v>25</v>
      </c>
      <c r="L2994" s="11">
        <v>100.80000305175781</v>
      </c>
      <c r="M2994" s="12">
        <v>56.200000762939453</v>
      </c>
    </row>
    <row r="2995" spans="1:13">
      <c r="A2995" s="9">
        <v>44541.395833333336</v>
      </c>
      <c r="B2995" s="10">
        <v>0.59618985652923584</v>
      </c>
      <c r="C2995" s="10">
        <v>0.11266782879829407</v>
      </c>
      <c r="D2995" s="10">
        <v>1.0244426727294922</v>
      </c>
      <c r="E2995" s="10">
        <v>2.4125111103057861</v>
      </c>
      <c r="F2995" s="11" t="s">
        <v>13</v>
      </c>
      <c r="G2995" s="11">
        <v>63.099998474121094</v>
      </c>
      <c r="H2995" s="10">
        <v>1.2851909399032593</v>
      </c>
      <c r="I2995" s="10">
        <v>0.16732034087181091</v>
      </c>
      <c r="J2995" s="11">
        <v>0</v>
      </c>
      <c r="K2995" s="11">
        <v>25</v>
      </c>
      <c r="L2995" s="11">
        <v>100.80000305175781</v>
      </c>
      <c r="M2995" s="12">
        <v>56</v>
      </c>
    </row>
    <row r="2996" spans="1:13">
      <c r="A2996" s="9">
        <v>44541.399305555555</v>
      </c>
      <c r="B2996" s="10">
        <v>0.79355871677398682</v>
      </c>
      <c r="C2996" s="10">
        <v>0.12935934960842133</v>
      </c>
      <c r="D2996" s="10">
        <v>1.3457545042037964</v>
      </c>
      <c r="E2996" s="10">
        <v>2.9204082489013672</v>
      </c>
      <c r="F2996" s="11" t="s">
        <v>13</v>
      </c>
      <c r="G2996" s="11">
        <v>67.599998474121094</v>
      </c>
      <c r="H2996" s="10">
        <v>1.288817286491394</v>
      </c>
      <c r="I2996" s="10">
        <v>0.19265171885490417</v>
      </c>
      <c r="J2996" s="11">
        <v>0</v>
      </c>
      <c r="K2996" s="11">
        <v>25</v>
      </c>
      <c r="L2996" s="11">
        <v>100.80000305175781</v>
      </c>
      <c r="M2996" s="12">
        <v>56</v>
      </c>
    </row>
    <row r="2997" spans="1:13">
      <c r="A2997" s="9">
        <v>44541.402777777781</v>
      </c>
      <c r="B2997" s="10">
        <v>0.84671199321746826</v>
      </c>
      <c r="C2997" s="10">
        <v>0.12936972081661224</v>
      </c>
      <c r="D2997" s="10">
        <v>1.427240252494812</v>
      </c>
      <c r="E2997" s="10">
        <v>2.5396890640258789</v>
      </c>
      <c r="F2997" s="11" t="s">
        <v>13</v>
      </c>
      <c r="G2997" s="11">
        <v>64.699996948242188</v>
      </c>
      <c r="H2997" s="10">
        <v>1.292547345161438</v>
      </c>
      <c r="I2997" s="10">
        <v>0.24066726863384247</v>
      </c>
      <c r="J2997" s="11">
        <v>0</v>
      </c>
      <c r="K2997" s="11">
        <v>25.100000381469727</v>
      </c>
      <c r="L2997" s="11">
        <v>100.80000305175781</v>
      </c>
      <c r="M2997" s="12">
        <v>56</v>
      </c>
    </row>
    <row r="2998" spans="1:13">
      <c r="A2998" s="9">
        <v>44541.40625</v>
      </c>
      <c r="B2998" s="10">
        <v>0.89438199996948242</v>
      </c>
      <c r="C2998" s="10">
        <v>0.10433338582515717</v>
      </c>
      <c r="D2998" s="10">
        <v>1.477360725402832</v>
      </c>
      <c r="E2998" s="10">
        <v>2.7937371730804443</v>
      </c>
      <c r="F2998" s="11" t="s">
        <v>13</v>
      </c>
      <c r="G2998" s="11">
        <v>72.300003051757813</v>
      </c>
      <c r="H2998" s="10">
        <v>1.2882318496704102</v>
      </c>
      <c r="I2998" s="10">
        <v>0.20333962142467499</v>
      </c>
      <c r="J2998" s="11">
        <v>0</v>
      </c>
      <c r="K2998" s="11">
        <v>25.100000381469727</v>
      </c>
      <c r="L2998" s="11">
        <v>100.80000305175781</v>
      </c>
      <c r="M2998" s="12">
        <v>56.099998474121094</v>
      </c>
    </row>
    <row r="2999" spans="1:13">
      <c r="A2999" s="9">
        <v>44541.409722222219</v>
      </c>
      <c r="B2999" s="10">
        <v>0.96508806943893433</v>
      </c>
      <c r="C2999" s="10">
        <v>0.12310292571783066</v>
      </c>
      <c r="D2999" s="10">
        <v>1.6024243831634521</v>
      </c>
      <c r="E2999" s="10">
        <v>3.174431324005127</v>
      </c>
      <c r="F2999" s="11" t="s">
        <v>13</v>
      </c>
      <c r="G2999" s="11">
        <v>75.699996948242188</v>
      </c>
      <c r="H2999" s="10">
        <v>1.2888474464416504</v>
      </c>
      <c r="I2999" s="10">
        <v>0.32064929604530334</v>
      </c>
      <c r="J2999" s="11">
        <v>0</v>
      </c>
      <c r="K2999" s="11">
        <v>25.299999237060547</v>
      </c>
      <c r="L2999" s="11">
        <v>100.69999694824219</v>
      </c>
      <c r="M2999" s="12">
        <v>55.799999237060547</v>
      </c>
    </row>
    <row r="3000" spans="1:13">
      <c r="A3000" s="9">
        <v>44541.413194444445</v>
      </c>
      <c r="B3000" s="10">
        <v>0.92698413133621216</v>
      </c>
      <c r="C3000" s="10">
        <v>0.12936371564865112</v>
      </c>
      <c r="D3000" s="10">
        <v>1.5502781867980957</v>
      </c>
      <c r="E3000" s="10">
        <v>3.8093569278717041</v>
      </c>
      <c r="F3000" s="11" t="s">
        <v>13</v>
      </c>
      <c r="G3000" s="11">
        <v>78.199996948242188</v>
      </c>
      <c r="H3000" s="10">
        <v>1.2997404336929321</v>
      </c>
      <c r="I3000" s="10">
        <v>0.43664756417274475</v>
      </c>
      <c r="J3000" s="11">
        <v>0</v>
      </c>
      <c r="K3000" s="11">
        <v>25.5</v>
      </c>
      <c r="L3000" s="11">
        <v>100.80000305175781</v>
      </c>
      <c r="M3000" s="12">
        <v>55.5</v>
      </c>
    </row>
    <row r="3001" spans="1:13">
      <c r="A3001" s="9">
        <v>44541.416666666664</v>
      </c>
      <c r="B3001" s="10">
        <v>0.98280906677246094</v>
      </c>
      <c r="C3001" s="10">
        <v>0.12519265711307526</v>
      </c>
      <c r="D3001" s="10">
        <v>1.6295911073684692</v>
      </c>
      <c r="E3001" s="10">
        <v>5.4601631164550781</v>
      </c>
      <c r="F3001" s="11" t="s">
        <v>13</v>
      </c>
      <c r="G3001" s="11">
        <v>71.699996948242188</v>
      </c>
      <c r="H3001" s="10">
        <v>1.3120909929275513</v>
      </c>
      <c r="I3001" s="10">
        <v>0.63798201084136963</v>
      </c>
      <c r="J3001" s="11">
        <v>0</v>
      </c>
      <c r="K3001" s="11">
        <v>25.5</v>
      </c>
      <c r="L3001" s="11">
        <v>100.69999694824219</v>
      </c>
      <c r="M3001" s="12">
        <v>55.5</v>
      </c>
    </row>
    <row r="3002" spans="1:13">
      <c r="A3002" s="9">
        <v>44541.420138888891</v>
      </c>
      <c r="B3002" s="10">
        <v>1.2849458456039429</v>
      </c>
      <c r="C3002" s="10">
        <v>0.18152132630348206</v>
      </c>
      <c r="D3002" s="10">
        <v>2.151132345199585</v>
      </c>
      <c r="E3002" s="10">
        <v>5.5868973731994629</v>
      </c>
      <c r="F3002" s="11" t="s">
        <v>13</v>
      </c>
      <c r="G3002" s="11">
        <v>76.199996948242188</v>
      </c>
      <c r="H3002" s="10">
        <v>1.3163847923278809</v>
      </c>
      <c r="I3002" s="10">
        <v>0.97259628772735596</v>
      </c>
      <c r="J3002" s="11">
        <v>0</v>
      </c>
      <c r="K3002" s="11">
        <v>25.600000381469727</v>
      </c>
      <c r="L3002" s="11">
        <v>100.80000305175781</v>
      </c>
      <c r="M3002" s="12">
        <v>55.400001525878906</v>
      </c>
    </row>
    <row r="3003" spans="1:13">
      <c r="A3003" s="9">
        <v>44541.423611111109</v>
      </c>
      <c r="B3003" s="10">
        <v>0.98019355535507202</v>
      </c>
      <c r="C3003" s="10">
        <v>0.15024755895137787</v>
      </c>
      <c r="D3003" s="10">
        <v>1.6527231931686401</v>
      </c>
      <c r="E3003" s="10">
        <v>5.3337640762329102</v>
      </c>
      <c r="F3003" s="11" t="s">
        <v>13</v>
      </c>
      <c r="G3003" s="11">
        <v>87.5</v>
      </c>
      <c r="H3003" s="10">
        <v>1.3136849403381348</v>
      </c>
      <c r="I3003" s="10">
        <v>0.64005172252655029</v>
      </c>
      <c r="J3003" s="11">
        <v>0</v>
      </c>
      <c r="K3003" s="11">
        <v>25.600000381469727</v>
      </c>
      <c r="L3003" s="11">
        <v>100.69999694824219</v>
      </c>
      <c r="M3003" s="12">
        <v>55.599998474121094</v>
      </c>
    </row>
    <row r="3004" spans="1:13">
      <c r="A3004" s="9">
        <v>44541.427083333336</v>
      </c>
      <c r="B3004" s="10">
        <v>0.93665629625320435</v>
      </c>
      <c r="C3004" s="10">
        <v>0.14607822895050049</v>
      </c>
      <c r="D3004" s="10">
        <v>1.5818185806274414</v>
      </c>
      <c r="E3004" s="10">
        <v>4.825925350189209</v>
      </c>
      <c r="F3004" s="11" t="s">
        <v>13</v>
      </c>
      <c r="G3004" s="11">
        <v>97.300003051757813</v>
      </c>
      <c r="H3004" s="10">
        <v>1.3028413057327271</v>
      </c>
      <c r="I3004" s="10">
        <v>0.61206710338592529</v>
      </c>
      <c r="J3004" s="11">
        <v>0</v>
      </c>
      <c r="K3004" s="11">
        <v>25.700000762939453</v>
      </c>
      <c r="L3004" s="11">
        <v>100.80000305175781</v>
      </c>
      <c r="M3004" s="12">
        <v>55.700000762939453</v>
      </c>
    </row>
    <row r="3005" spans="1:13">
      <c r="A3005" s="9">
        <v>44541.430555555555</v>
      </c>
      <c r="B3005" s="10">
        <v>1.1355185508728027</v>
      </c>
      <c r="C3005" s="10">
        <v>0.15235146880149841</v>
      </c>
      <c r="D3005" s="10">
        <v>1.8950018882751465</v>
      </c>
      <c r="E3005" s="10">
        <v>3.9372689723968506</v>
      </c>
      <c r="F3005" s="11" t="s">
        <v>13</v>
      </c>
      <c r="G3005" s="11">
        <v>91.699996948242188</v>
      </c>
      <c r="H3005" s="10">
        <v>1.2891664505004883</v>
      </c>
      <c r="I3005" s="10">
        <v>0.33939895033836365</v>
      </c>
      <c r="J3005" s="11">
        <v>0</v>
      </c>
      <c r="K3005" s="11">
        <v>25.799999237060547</v>
      </c>
      <c r="L3005" s="11">
        <v>100.69999694824219</v>
      </c>
      <c r="M3005" s="12">
        <v>55.599998474121094</v>
      </c>
    </row>
    <row r="3006" spans="1:13">
      <c r="A3006" s="9">
        <v>44541.434027777781</v>
      </c>
      <c r="B3006" s="10">
        <v>0.97200679779052734</v>
      </c>
      <c r="C3006" s="10">
        <v>0.14189781248569489</v>
      </c>
      <c r="D3006" s="10">
        <v>1.6318247318267822</v>
      </c>
      <c r="E3006" s="10">
        <v>3.5557756423950195</v>
      </c>
      <c r="F3006" s="11" t="s">
        <v>13</v>
      </c>
      <c r="G3006" s="11">
        <v>92.800003051757813</v>
      </c>
      <c r="H3006" s="10">
        <v>1.2831941843032837</v>
      </c>
      <c r="I3006" s="10">
        <v>0.42135941982269287</v>
      </c>
      <c r="J3006" s="11">
        <v>0</v>
      </c>
      <c r="K3006" s="11">
        <v>25.899999618530273</v>
      </c>
      <c r="L3006" s="11">
        <v>100.69999694824219</v>
      </c>
      <c r="M3006" s="12">
        <v>55.200000762939453</v>
      </c>
    </row>
    <row r="3007" spans="1:13">
      <c r="A3007" s="9">
        <v>44541.4375</v>
      </c>
      <c r="B3007" s="10">
        <v>0.94748997688293457</v>
      </c>
      <c r="C3007" s="10">
        <v>0.14606934785842896</v>
      </c>
      <c r="D3007" s="10">
        <v>1.5984158515930176</v>
      </c>
      <c r="E3007" s="10">
        <v>3.5557289123535156</v>
      </c>
      <c r="F3007" s="11" t="s">
        <v>13</v>
      </c>
      <c r="G3007" s="11">
        <v>76.5</v>
      </c>
      <c r="H3007" s="10">
        <v>1.2918816804885864</v>
      </c>
      <c r="I3007" s="10">
        <v>0.34601688385009766</v>
      </c>
      <c r="J3007" s="11">
        <v>0</v>
      </c>
      <c r="K3007" s="11">
        <v>26</v>
      </c>
      <c r="L3007" s="11">
        <v>100.80000305175781</v>
      </c>
      <c r="M3007" s="12">
        <v>55.099998474121094</v>
      </c>
    </row>
    <row r="3008" spans="1:13">
      <c r="A3008" s="9">
        <v>44541.440972222219</v>
      </c>
      <c r="B3008" s="10">
        <v>0.79365378618240356</v>
      </c>
      <c r="C3008" s="10">
        <v>0.16902197897434235</v>
      </c>
      <c r="D3008" s="10">
        <v>1.3834762573242188</v>
      </c>
      <c r="E3008" s="10">
        <v>2.9207582473754883</v>
      </c>
      <c r="F3008" s="11" t="s">
        <v>13</v>
      </c>
      <c r="G3008" s="11">
        <v>75.800003051757813</v>
      </c>
      <c r="H3008" s="10">
        <v>1.2788166999816895</v>
      </c>
      <c r="I3008" s="10">
        <v>0.24934384226799011</v>
      </c>
      <c r="J3008" s="11">
        <v>0</v>
      </c>
      <c r="K3008" s="11">
        <v>26.100000381469727</v>
      </c>
      <c r="L3008" s="11">
        <v>100.69999694824219</v>
      </c>
      <c r="M3008" s="12">
        <v>54.799999237060547</v>
      </c>
    </row>
    <row r="3009" spans="1:13">
      <c r="A3009" s="9">
        <v>44541.444444444445</v>
      </c>
      <c r="B3009" s="10">
        <v>0.63842540979385376</v>
      </c>
      <c r="C3009" s="10">
        <v>0.16275246441364288</v>
      </c>
      <c r="D3009" s="10">
        <v>1.1413538455963135</v>
      </c>
      <c r="E3009" s="10">
        <v>2.7936062812805176</v>
      </c>
      <c r="F3009" s="11" t="s">
        <v>13</v>
      </c>
      <c r="G3009" s="11">
        <v>72</v>
      </c>
      <c r="H3009" s="10">
        <v>1.2816435098648071</v>
      </c>
      <c r="I3009" s="10">
        <v>0.24666275084018707</v>
      </c>
      <c r="J3009" s="11">
        <v>0</v>
      </c>
      <c r="K3009" s="11">
        <v>26.200000762939453</v>
      </c>
      <c r="L3009" s="11">
        <v>100.69999694824219</v>
      </c>
      <c r="M3009" s="12">
        <v>54.599998474121094</v>
      </c>
    </row>
    <row r="3010" spans="1:13">
      <c r="A3010" s="9">
        <v>44541.447916666664</v>
      </c>
      <c r="B3010" s="10">
        <v>0.6233479380607605</v>
      </c>
      <c r="C3010" s="10">
        <v>0.11891470104455948</v>
      </c>
      <c r="D3010" s="10">
        <v>1.072318434715271</v>
      </c>
      <c r="E3010" s="10">
        <v>2.5392196178436279</v>
      </c>
      <c r="F3010" s="11" t="s">
        <v>13</v>
      </c>
      <c r="G3010" s="11">
        <v>66.099998474121094</v>
      </c>
      <c r="H3010" s="10">
        <v>1.2807050943374634</v>
      </c>
      <c r="I3010" s="10">
        <v>0.16730283200740814</v>
      </c>
      <c r="J3010" s="11">
        <v>0</v>
      </c>
      <c r="K3010" s="11">
        <v>26.200000762939453</v>
      </c>
      <c r="L3010" s="11">
        <v>100.69999694824219</v>
      </c>
      <c r="M3010" s="12">
        <v>54.299999237060547</v>
      </c>
    </row>
    <row r="3011" spans="1:13">
      <c r="A3011" s="9">
        <v>44541.451388888891</v>
      </c>
      <c r="B3011" s="10">
        <v>0.74722248315811157</v>
      </c>
      <c r="C3011" s="10">
        <v>0.13978096842765808</v>
      </c>
      <c r="D3011" s="10">
        <v>1.285150408744812</v>
      </c>
      <c r="E3011" s="10">
        <v>2.9201867580413818</v>
      </c>
      <c r="F3011" s="11" t="s">
        <v>13</v>
      </c>
      <c r="G3011" s="11">
        <v>66</v>
      </c>
      <c r="H3011" s="10">
        <v>1.2763907909393311</v>
      </c>
      <c r="I3011" s="10">
        <v>0.17730613052845001</v>
      </c>
      <c r="J3011" s="11">
        <v>0</v>
      </c>
      <c r="K3011" s="11">
        <v>26.200000762939453</v>
      </c>
      <c r="L3011" s="11">
        <v>100.80000305175781</v>
      </c>
      <c r="M3011" s="12">
        <v>54.400001525878906</v>
      </c>
    </row>
    <row r="3012" spans="1:13">
      <c r="A3012" s="9">
        <v>44541.454861111109</v>
      </c>
      <c r="B3012" s="10">
        <v>0.79223591089248657</v>
      </c>
      <c r="C3012" s="10">
        <v>0.13353869318962097</v>
      </c>
      <c r="D3012" s="10">
        <v>1.347906231880188</v>
      </c>
      <c r="E3012" s="10">
        <v>3.5554513931274414</v>
      </c>
      <c r="F3012" s="11" t="s">
        <v>13</v>
      </c>
      <c r="G3012" s="11">
        <v>69.5</v>
      </c>
      <c r="H3012" s="10">
        <v>1.2801759243011475</v>
      </c>
      <c r="I3012" s="10">
        <v>0.2146603912115097</v>
      </c>
      <c r="J3012" s="11">
        <v>0</v>
      </c>
      <c r="K3012" s="11">
        <v>26.200000762939453</v>
      </c>
      <c r="L3012" s="11">
        <v>100.80000305175781</v>
      </c>
      <c r="M3012" s="12">
        <v>54.5</v>
      </c>
    </row>
    <row r="3013" spans="1:13">
      <c r="A3013" s="9">
        <v>44541.458333333336</v>
      </c>
      <c r="B3013" s="10">
        <v>0.84663575887680054</v>
      </c>
      <c r="C3013" s="10">
        <v>0.13353092968463898</v>
      </c>
      <c r="D3013" s="10">
        <v>1.4312845468521118</v>
      </c>
      <c r="E3013" s="10">
        <v>3.5552444458007813</v>
      </c>
      <c r="F3013" s="11" t="s">
        <v>13</v>
      </c>
      <c r="G3013" s="11">
        <v>79.300003051757813</v>
      </c>
      <c r="H3013" s="10">
        <v>1.2851781845092773</v>
      </c>
      <c r="I3013" s="10">
        <v>0.29597410559654236</v>
      </c>
      <c r="J3013" s="11">
        <v>0</v>
      </c>
      <c r="K3013" s="11">
        <v>26.200000762939453</v>
      </c>
      <c r="L3013" s="11">
        <v>100.80000305175781</v>
      </c>
      <c r="M3013" s="12">
        <v>54.299999237060547</v>
      </c>
    </row>
    <row r="3014" spans="1:13">
      <c r="A3014" s="9">
        <v>44541.461805555555</v>
      </c>
      <c r="B3014" s="10">
        <v>0.89152789115905762</v>
      </c>
      <c r="C3014" s="10">
        <v>0.14187249541282654</v>
      </c>
      <c r="D3014" s="10">
        <v>1.5084383487701416</v>
      </c>
      <c r="E3014" s="10">
        <v>3.4281721115112305</v>
      </c>
      <c r="F3014" s="11" t="s">
        <v>13</v>
      </c>
      <c r="G3014" s="11">
        <v>82.699996948242188</v>
      </c>
      <c r="H3014" s="10">
        <v>1.2829653024673462</v>
      </c>
      <c r="I3014" s="10">
        <v>0.26063632965087891</v>
      </c>
      <c r="J3014" s="11">
        <v>0</v>
      </c>
      <c r="K3014" s="11">
        <v>26.399999618530273</v>
      </c>
      <c r="L3014" s="11">
        <v>100.80000305175781</v>
      </c>
      <c r="M3014" s="12">
        <v>54.200000762939453</v>
      </c>
    </row>
    <row r="3015" spans="1:13">
      <c r="A3015" s="9">
        <v>44541.465277777781</v>
      </c>
      <c r="B3015" s="10">
        <v>1.0129199028015137</v>
      </c>
      <c r="C3015" s="10">
        <v>0.13982106745243073</v>
      </c>
      <c r="D3015" s="10">
        <v>1.6924608945846558</v>
      </c>
      <c r="E3015" s="10">
        <v>4.0640339851379395</v>
      </c>
      <c r="F3015" s="11" t="s">
        <v>13</v>
      </c>
      <c r="G3015" s="11">
        <v>76.599998474121094</v>
      </c>
      <c r="H3015" s="10">
        <v>1.2818348407745361</v>
      </c>
      <c r="I3015" s="10">
        <v>0.30804106593132019</v>
      </c>
      <c r="J3015" s="11">
        <v>0</v>
      </c>
      <c r="K3015" s="11">
        <v>26.5</v>
      </c>
      <c r="L3015" s="11">
        <v>100.69999694824219</v>
      </c>
      <c r="M3015" s="12">
        <v>54.400001525878906</v>
      </c>
    </row>
    <row r="3016" spans="1:13">
      <c r="A3016" s="9">
        <v>44541.46875</v>
      </c>
      <c r="B3016" s="10">
        <v>1.0836197137832642</v>
      </c>
      <c r="C3016" s="10">
        <v>0.12937521934509277</v>
      </c>
      <c r="D3016" s="10">
        <v>1.7903863191604614</v>
      </c>
      <c r="E3016" s="10">
        <v>3.6827058792114258</v>
      </c>
      <c r="F3016" s="11" t="s">
        <v>13</v>
      </c>
      <c r="G3016" s="11">
        <v>89.400001525878906</v>
      </c>
      <c r="H3016" s="10">
        <v>1.277369499206543</v>
      </c>
      <c r="I3016" s="10">
        <v>0.33201497793197632</v>
      </c>
      <c r="J3016" s="11">
        <v>0</v>
      </c>
      <c r="K3016" s="11">
        <v>26.5</v>
      </c>
      <c r="L3016" s="11">
        <v>100.69999694824219</v>
      </c>
      <c r="M3016" s="12">
        <v>54.099998474121094</v>
      </c>
    </row>
    <row r="3017" spans="1:13">
      <c r="A3017" s="9">
        <v>44541.472222222219</v>
      </c>
      <c r="B3017" s="10">
        <v>0.94059675931930542</v>
      </c>
      <c r="C3017" s="10">
        <v>0.15648847818374634</v>
      </c>
      <c r="D3017" s="10">
        <v>1.5982688665390015</v>
      </c>
      <c r="E3017" s="10">
        <v>3.809359073638916</v>
      </c>
      <c r="F3017" s="11" t="s">
        <v>13</v>
      </c>
      <c r="G3017" s="11">
        <v>91.900001525878906</v>
      </c>
      <c r="H3017" s="10">
        <v>1.2772566080093384</v>
      </c>
      <c r="I3017" s="10">
        <v>0.33131900429725647</v>
      </c>
      <c r="J3017" s="11">
        <v>0</v>
      </c>
      <c r="K3017" s="11">
        <v>26.700000762939453</v>
      </c>
      <c r="L3017" s="11">
        <v>100.80000305175781</v>
      </c>
      <c r="M3017" s="12">
        <v>53.799999237060547</v>
      </c>
    </row>
    <row r="3018" spans="1:13">
      <c r="A3018" s="9">
        <v>44541.475694444445</v>
      </c>
      <c r="B3018" s="10">
        <v>0.92693018913269043</v>
      </c>
      <c r="C3018" s="10">
        <v>0.12518340349197388</v>
      </c>
      <c r="D3018" s="10">
        <v>1.5460152626037598</v>
      </c>
      <c r="E3018" s="10">
        <v>3.9361062049865723</v>
      </c>
      <c r="F3018" s="11" t="s">
        <v>13</v>
      </c>
      <c r="G3018" s="11">
        <v>91.099998474121094</v>
      </c>
      <c r="H3018" s="10">
        <v>1.2822586297988892</v>
      </c>
      <c r="I3018" s="10">
        <v>0.28997042775154114</v>
      </c>
      <c r="J3018" s="11">
        <v>0</v>
      </c>
      <c r="K3018" s="11">
        <v>26.799999237060547</v>
      </c>
      <c r="L3018" s="11">
        <v>100.80000305175781</v>
      </c>
      <c r="M3018" s="12">
        <v>53.599998474121094</v>
      </c>
    </row>
    <row r="3019" spans="1:13">
      <c r="A3019" s="9">
        <v>44541.479166666664</v>
      </c>
      <c r="B3019" s="10">
        <v>0.89303982257843018</v>
      </c>
      <c r="C3019" s="10">
        <v>0.16276358067989349</v>
      </c>
      <c r="D3019" s="10">
        <v>1.5316470861434937</v>
      </c>
      <c r="E3019" s="10">
        <v>4.1906957626342773</v>
      </c>
      <c r="F3019" s="11" t="s">
        <v>13</v>
      </c>
      <c r="G3019" s="11">
        <v>88.400001525878906</v>
      </c>
      <c r="H3019" s="10">
        <v>1.2846325635910034</v>
      </c>
      <c r="I3019" s="10">
        <v>0.29201528429985046</v>
      </c>
      <c r="J3019" s="11">
        <v>0</v>
      </c>
      <c r="K3019" s="11">
        <v>26.899999618530273</v>
      </c>
      <c r="L3019" s="11">
        <v>100.69999694824219</v>
      </c>
      <c r="M3019" s="12">
        <v>53.799999237060547</v>
      </c>
    </row>
    <row r="3020" spans="1:13">
      <c r="A3020" s="9">
        <v>44541.482638888891</v>
      </c>
      <c r="B3020" s="10">
        <v>0.72695612907409668</v>
      </c>
      <c r="C3020" s="10">
        <v>0.14606988430023193</v>
      </c>
      <c r="D3020" s="10">
        <v>1.2624610662460327</v>
      </c>
      <c r="E3020" s="10">
        <v>4.3176865577697754</v>
      </c>
      <c r="F3020" s="11" t="s">
        <v>13</v>
      </c>
      <c r="G3020" s="11">
        <v>88.5</v>
      </c>
      <c r="H3020" s="10">
        <v>1.275202751159668</v>
      </c>
      <c r="I3020" s="10">
        <v>0.21201111376285553</v>
      </c>
      <c r="J3020" s="11">
        <v>0</v>
      </c>
      <c r="K3020" s="11">
        <v>27</v>
      </c>
      <c r="L3020" s="11">
        <v>100.80000305175781</v>
      </c>
      <c r="M3020" s="12">
        <v>53.799999237060547</v>
      </c>
    </row>
    <row r="3021" spans="1:13">
      <c r="A3021" s="9">
        <v>44541.486111111109</v>
      </c>
      <c r="B3021" s="10">
        <v>0.82762187719345093</v>
      </c>
      <c r="C3021" s="10">
        <v>0.15231648087501526</v>
      </c>
      <c r="D3021" s="10">
        <v>1.4209250211715698</v>
      </c>
      <c r="E3021" s="10">
        <v>3.9363644123077393</v>
      </c>
      <c r="F3021" s="11" t="s">
        <v>13</v>
      </c>
      <c r="G3021" s="11">
        <v>90.099998474121094</v>
      </c>
      <c r="H3021" s="10">
        <v>1.2845184803009033</v>
      </c>
      <c r="I3021" s="10">
        <v>0.35265380144119263</v>
      </c>
      <c r="J3021" s="11">
        <v>0</v>
      </c>
      <c r="K3021" s="11">
        <v>26.899999618530273</v>
      </c>
      <c r="L3021" s="11">
        <v>100.80000305175781</v>
      </c>
      <c r="M3021" s="12">
        <v>53.5</v>
      </c>
    </row>
    <row r="3022" spans="1:13">
      <c r="A3022" s="9">
        <v>44541.489583333336</v>
      </c>
      <c r="B3022" s="10">
        <v>1.0276603698730469</v>
      </c>
      <c r="C3022" s="10">
        <v>0.15648026764392853</v>
      </c>
      <c r="D3022" s="10">
        <v>1.7338012456893921</v>
      </c>
      <c r="E3022" s="10">
        <v>4.1900753974914551</v>
      </c>
      <c r="F3022" s="11" t="s">
        <v>13</v>
      </c>
      <c r="G3022" s="11">
        <v>82.800003051757813</v>
      </c>
      <c r="H3022" s="10">
        <v>1.2858928442001343</v>
      </c>
      <c r="I3022" s="10">
        <v>0.3592989444732666</v>
      </c>
      <c r="J3022" s="11">
        <v>0</v>
      </c>
      <c r="K3022" s="11">
        <v>26.899999618530273</v>
      </c>
      <c r="L3022" s="11">
        <v>100.80000305175781</v>
      </c>
      <c r="M3022" s="12">
        <v>53.299999237060547</v>
      </c>
    </row>
    <row r="3023" spans="1:13">
      <c r="A3023" s="9">
        <v>44541.493055555555</v>
      </c>
      <c r="B3023" s="10">
        <v>1.2918828725814819</v>
      </c>
      <c r="C3023" s="10">
        <v>0.15649983286857605</v>
      </c>
      <c r="D3023" s="10">
        <v>2.1367442607879639</v>
      </c>
      <c r="E3023" s="10">
        <v>5.2065014839172363</v>
      </c>
      <c r="F3023" s="11" t="s">
        <v>13</v>
      </c>
      <c r="G3023" s="11">
        <v>82.300003051757813</v>
      </c>
      <c r="H3023" s="10">
        <v>1.2896804809570313</v>
      </c>
      <c r="I3023" s="10">
        <v>0.58535045385360718</v>
      </c>
      <c r="J3023" s="11">
        <v>0</v>
      </c>
      <c r="K3023" s="11">
        <v>26.799999237060547</v>
      </c>
      <c r="L3023" s="11">
        <v>100.69999694824219</v>
      </c>
      <c r="M3023" s="12">
        <v>53.400001525878906</v>
      </c>
    </row>
    <row r="3024" spans="1:13">
      <c r="A3024" s="9">
        <v>44541.496527777781</v>
      </c>
      <c r="B3024" s="10">
        <v>0.99377614259719849</v>
      </c>
      <c r="C3024" s="10">
        <v>0.1982370913028717</v>
      </c>
      <c r="D3024" s="10">
        <v>1.7215327024459839</v>
      </c>
      <c r="E3024" s="10">
        <v>6.9844722747802734</v>
      </c>
      <c r="F3024" s="11" t="s">
        <v>13</v>
      </c>
      <c r="G3024" s="11">
        <v>93.699996948242188</v>
      </c>
      <c r="H3024" s="10">
        <v>1.3027631044387817</v>
      </c>
      <c r="I3024" s="10">
        <v>1.3233988285064697</v>
      </c>
      <c r="J3024" s="11">
        <v>0</v>
      </c>
      <c r="K3024" s="11">
        <v>26.899999618530273</v>
      </c>
      <c r="L3024" s="11">
        <v>100.69999694824219</v>
      </c>
      <c r="M3024" s="12">
        <v>53.200000762939453</v>
      </c>
    </row>
    <row r="3025" spans="1:13">
      <c r="A3025" s="9">
        <v>44541.5</v>
      </c>
      <c r="B3025" s="10">
        <v>0.89993166923522949</v>
      </c>
      <c r="C3025" s="10">
        <v>0.15651825070381165</v>
      </c>
      <c r="D3025" s="10">
        <v>1.5359656810760498</v>
      </c>
      <c r="E3025" s="10">
        <v>5.2071142196655273</v>
      </c>
      <c r="F3025" s="11" t="s">
        <v>13</v>
      </c>
      <c r="G3025" s="11">
        <v>90</v>
      </c>
      <c r="H3025" s="10">
        <v>1.291283130645752</v>
      </c>
      <c r="I3025" s="10">
        <v>0.74744319915771484</v>
      </c>
      <c r="J3025" s="11">
        <v>0</v>
      </c>
      <c r="K3025" s="11">
        <v>26.899999618530273</v>
      </c>
      <c r="L3025" s="11">
        <v>100.69999694824219</v>
      </c>
      <c r="M3025" s="12">
        <v>53.099998474121094</v>
      </c>
    </row>
    <row r="3026" spans="1:13">
      <c r="A3026" s="9">
        <v>44541.503472222219</v>
      </c>
      <c r="B3026" s="10">
        <v>0.88225001096725464</v>
      </c>
      <c r="C3026" s="10">
        <v>0.14817354083061218</v>
      </c>
      <c r="D3026" s="10">
        <v>1.4984309673309326</v>
      </c>
      <c r="E3026" s="10">
        <v>4.1911749839782715</v>
      </c>
      <c r="F3026" s="11" t="s">
        <v>13</v>
      </c>
      <c r="G3026" s="11">
        <v>86.900001525878906</v>
      </c>
      <c r="H3026" s="10">
        <v>1.2782505750656128</v>
      </c>
      <c r="I3026" s="10">
        <v>0.4600767195224762</v>
      </c>
      <c r="J3026" s="11">
        <v>0</v>
      </c>
      <c r="K3026" s="11">
        <v>26.899999618530273</v>
      </c>
      <c r="L3026" s="11">
        <v>100.69999694824219</v>
      </c>
      <c r="M3026" s="12">
        <v>52.900001525878906</v>
      </c>
    </row>
    <row r="3027" spans="1:13">
      <c r="A3027" s="9">
        <v>44541.506944444445</v>
      </c>
      <c r="B3027" s="10">
        <v>0.84405124187469482</v>
      </c>
      <c r="C3027" s="10">
        <v>0.17320117354393005</v>
      </c>
      <c r="D3027" s="10">
        <v>1.469079852104187</v>
      </c>
      <c r="E3027" s="10">
        <v>4.0637998580932617</v>
      </c>
      <c r="F3027" s="11" t="s">
        <v>13</v>
      </c>
      <c r="G3027" s="11">
        <v>87.900001525878906</v>
      </c>
      <c r="H3027" s="10">
        <v>1.2716056108474731</v>
      </c>
      <c r="I3027" s="10">
        <v>0.34002575278282166</v>
      </c>
      <c r="J3027" s="11">
        <v>0</v>
      </c>
      <c r="K3027" s="11">
        <v>27</v>
      </c>
      <c r="L3027" s="11">
        <v>100.80000305175781</v>
      </c>
      <c r="M3027" s="12">
        <v>52.599998474121094</v>
      </c>
    </row>
    <row r="3028" spans="1:13">
      <c r="A3028" s="9">
        <v>44541.510416666664</v>
      </c>
      <c r="B3028" s="10">
        <v>0.8658069372177124</v>
      </c>
      <c r="C3028" s="10">
        <v>0.17945604026317596</v>
      </c>
      <c r="D3028" s="10">
        <v>1.5065959692001343</v>
      </c>
      <c r="E3028" s="10">
        <v>3.5557172298431396</v>
      </c>
      <c r="F3028" s="11" t="s">
        <v>13</v>
      </c>
      <c r="G3028" s="11">
        <v>91.099998474121094</v>
      </c>
      <c r="H3028" s="10">
        <v>1.2686657905578613</v>
      </c>
      <c r="I3028" s="10">
        <v>0.31268087029457092</v>
      </c>
      <c r="J3028" s="11">
        <v>0</v>
      </c>
      <c r="K3028" s="11">
        <v>26.899999618530273</v>
      </c>
      <c r="L3028" s="11">
        <v>100.69999694824219</v>
      </c>
      <c r="M3028" s="12">
        <v>52.5</v>
      </c>
    </row>
    <row r="3029" spans="1:13">
      <c r="A3029" s="9">
        <v>44541.513888888891</v>
      </c>
      <c r="B3029" s="10">
        <v>0.86852967739105225</v>
      </c>
      <c r="C3029" s="10">
        <v>0.17736934125423431</v>
      </c>
      <c r="D3029" s="10">
        <v>1.5086827278137207</v>
      </c>
      <c r="E3029" s="10">
        <v>3.9366869926452637</v>
      </c>
      <c r="F3029" s="11" t="s">
        <v>13</v>
      </c>
      <c r="G3029" s="11">
        <v>93.800003051757813</v>
      </c>
      <c r="H3029" s="10">
        <v>1.2744686603546143</v>
      </c>
      <c r="I3029" s="10">
        <v>0.39201781153678894</v>
      </c>
      <c r="J3029" s="11">
        <v>0</v>
      </c>
      <c r="K3029" s="11">
        <v>27</v>
      </c>
      <c r="L3029" s="11">
        <v>100.80000305175781</v>
      </c>
      <c r="M3029" s="12">
        <v>52.5</v>
      </c>
    </row>
    <row r="3030" spans="1:13">
      <c r="A3030" s="9">
        <v>44541.517361111109</v>
      </c>
      <c r="B3030" s="10">
        <v>1.0754793882369995</v>
      </c>
      <c r="C3030" s="10">
        <v>0.13772556185722351</v>
      </c>
      <c r="D3030" s="10">
        <v>1.7862588167190552</v>
      </c>
      <c r="E3030" s="10">
        <v>3.8097934722900391</v>
      </c>
      <c r="F3030" s="11" t="s">
        <v>13</v>
      </c>
      <c r="G3030" s="11">
        <v>94.599998474121094</v>
      </c>
      <c r="H3030" s="10">
        <v>1.2766770124435425</v>
      </c>
      <c r="I3030" s="10">
        <v>0.39402791857719421</v>
      </c>
      <c r="J3030" s="11">
        <v>0</v>
      </c>
      <c r="K3030" s="11">
        <v>27</v>
      </c>
      <c r="L3030" s="11">
        <v>100.80000305175781</v>
      </c>
      <c r="M3030" s="12">
        <v>52.900001525878906</v>
      </c>
    </row>
    <row r="3031" spans="1:13">
      <c r="A3031" s="9">
        <v>44541.520833333336</v>
      </c>
      <c r="B3031" s="10">
        <v>0.91469597816467285</v>
      </c>
      <c r="C3031" s="10">
        <v>0.17525984346866608</v>
      </c>
      <c r="D3031" s="10">
        <v>1.5794252157211304</v>
      </c>
      <c r="E3031" s="10">
        <v>4.0631484985351563</v>
      </c>
      <c r="F3031" s="11" t="s">
        <v>13</v>
      </c>
      <c r="G3031" s="11">
        <v>97</v>
      </c>
      <c r="H3031" s="10">
        <v>1.285181999206543</v>
      </c>
      <c r="I3031" s="10">
        <v>0.34197109937667847</v>
      </c>
      <c r="J3031" s="11">
        <v>0</v>
      </c>
      <c r="K3031" s="11">
        <v>26.899999618530273</v>
      </c>
      <c r="L3031" s="11">
        <v>100.69999694824219</v>
      </c>
      <c r="M3031" s="12">
        <v>52.700000762939453</v>
      </c>
    </row>
    <row r="3032" spans="1:13">
      <c r="A3032" s="9">
        <v>44541.524305555555</v>
      </c>
      <c r="B3032" s="10">
        <v>0.75268512964248657</v>
      </c>
      <c r="C3032" s="10">
        <v>0.15647506713867188</v>
      </c>
      <c r="D3032" s="10">
        <v>1.3102178573608398</v>
      </c>
      <c r="E3032" s="10">
        <v>3.5550971031188965</v>
      </c>
      <c r="F3032" s="11" t="s">
        <v>13</v>
      </c>
      <c r="G3032" s="11">
        <v>92.800003051757813</v>
      </c>
      <c r="H3032" s="10">
        <v>1.2713453769683838</v>
      </c>
      <c r="I3032" s="10">
        <v>0.27263149619102478</v>
      </c>
      <c r="J3032" s="11">
        <v>0</v>
      </c>
      <c r="K3032" s="11">
        <v>27</v>
      </c>
      <c r="L3032" s="11">
        <v>100.69999694824219</v>
      </c>
      <c r="M3032" s="12">
        <v>52.5</v>
      </c>
    </row>
    <row r="3033" spans="1:13">
      <c r="A3033" s="9">
        <v>44541.527777777781</v>
      </c>
      <c r="B3033" s="10">
        <v>0.66008096933364868</v>
      </c>
      <c r="C3033" s="10">
        <v>0.14394620060920715</v>
      </c>
      <c r="D3033" s="10">
        <v>1.1557420492172241</v>
      </c>
      <c r="E3033" s="10">
        <v>3.0469961166381836</v>
      </c>
      <c r="F3033" s="11" t="s">
        <v>13</v>
      </c>
      <c r="G3033" s="11">
        <v>77.800003051757813</v>
      </c>
      <c r="H3033" s="10">
        <v>1.266173243522644</v>
      </c>
      <c r="I3033" s="10">
        <v>0.29927214980125427</v>
      </c>
      <c r="J3033" s="11">
        <v>0</v>
      </c>
      <c r="K3033" s="11">
        <v>26.899999618530273</v>
      </c>
      <c r="L3033" s="11">
        <v>100.69999694824219</v>
      </c>
      <c r="M3033" s="12">
        <v>52.299999237060547</v>
      </c>
    </row>
    <row r="3034" spans="1:13">
      <c r="A3034" s="9">
        <v>44541.53125</v>
      </c>
      <c r="B3034" s="10">
        <v>0.73493552207946777</v>
      </c>
      <c r="C3034" s="10">
        <v>0.12725678086280823</v>
      </c>
      <c r="D3034" s="10">
        <v>1.2537922859191895</v>
      </c>
      <c r="E3034" s="10">
        <v>3.0469961166381836</v>
      </c>
      <c r="F3034" s="11" t="s">
        <v>13</v>
      </c>
      <c r="G3034" s="11">
        <v>72.599998474121094</v>
      </c>
      <c r="H3034" s="10">
        <v>1.2668983936309814</v>
      </c>
      <c r="I3034" s="10">
        <v>0.29593953490257263</v>
      </c>
      <c r="J3034" s="11">
        <v>0</v>
      </c>
      <c r="K3034" s="11">
        <v>26.899999618530273</v>
      </c>
      <c r="L3034" s="11">
        <v>100.80000305175781</v>
      </c>
      <c r="M3034" s="12">
        <v>52.299999237060547</v>
      </c>
    </row>
    <row r="3035" spans="1:13">
      <c r="A3035" s="9">
        <v>44541.534722222219</v>
      </c>
      <c r="B3035" s="10">
        <v>0.6519055962562561</v>
      </c>
      <c r="C3035" s="10">
        <v>0.13142722845077515</v>
      </c>
      <c r="D3035" s="10">
        <v>1.1306915283203125</v>
      </c>
      <c r="E3035" s="10">
        <v>3.3008649349212646</v>
      </c>
      <c r="F3035" s="11" t="s">
        <v>13</v>
      </c>
      <c r="G3035" s="11">
        <v>69.800003051757813</v>
      </c>
      <c r="H3035" s="10">
        <v>1.2625290155410767</v>
      </c>
      <c r="I3035" s="10">
        <v>0.24861225485801697</v>
      </c>
      <c r="J3035" s="11">
        <v>0</v>
      </c>
      <c r="K3035" s="11">
        <v>27</v>
      </c>
      <c r="L3035" s="11">
        <v>100.80000305175781</v>
      </c>
      <c r="M3035" s="12">
        <v>52.200000762939453</v>
      </c>
    </row>
    <row r="3036" spans="1:13">
      <c r="A3036" s="9">
        <v>44541.538194444445</v>
      </c>
      <c r="B3036" s="10">
        <v>0.74307918548583984</v>
      </c>
      <c r="C3036" s="10">
        <v>0.14811411499977112</v>
      </c>
      <c r="D3036" s="10">
        <v>1.2871325016021729</v>
      </c>
      <c r="E3036" s="10">
        <v>3.4277682304382324</v>
      </c>
      <c r="F3036" s="11" t="s">
        <v>13</v>
      </c>
      <c r="G3036" s="11">
        <v>81.199996948242188</v>
      </c>
      <c r="H3036" s="10">
        <v>1.2675855159759521</v>
      </c>
      <c r="I3036" s="10">
        <v>0.24127678573131561</v>
      </c>
      <c r="J3036" s="11">
        <v>0</v>
      </c>
      <c r="K3036" s="11">
        <v>27</v>
      </c>
      <c r="L3036" s="11">
        <v>100.80000305175781</v>
      </c>
      <c r="M3036" s="12">
        <v>52.200000762939453</v>
      </c>
    </row>
    <row r="3037" spans="1:13">
      <c r="A3037" s="9">
        <v>44541.541666666664</v>
      </c>
      <c r="B3037" s="10">
        <v>0.84673202037811279</v>
      </c>
      <c r="C3037" s="10">
        <v>0.16067266464233398</v>
      </c>
      <c r="D3037" s="10">
        <v>1.4585738182067871</v>
      </c>
      <c r="E3037" s="10">
        <v>3.8096237182617188</v>
      </c>
      <c r="F3037" s="11" t="s">
        <v>13</v>
      </c>
      <c r="G3037" s="11">
        <v>88.300003051757813</v>
      </c>
      <c r="H3037" s="10">
        <v>1.2708173990249634</v>
      </c>
      <c r="I3037" s="10">
        <v>0.30200791358947754</v>
      </c>
      <c r="J3037" s="11">
        <v>0</v>
      </c>
      <c r="K3037" s="11">
        <v>27</v>
      </c>
      <c r="L3037" s="11">
        <v>100.80000305175781</v>
      </c>
      <c r="M3037" s="12">
        <v>52.700000762939453</v>
      </c>
    </row>
    <row r="3038" spans="1:13">
      <c r="A3038" s="9">
        <v>44541.545138888891</v>
      </c>
      <c r="B3038" s="10">
        <v>0.85226786136627197</v>
      </c>
      <c r="C3038" s="10">
        <v>0.16068974137306213</v>
      </c>
      <c r="D3038" s="10">
        <v>1.4670764207839966</v>
      </c>
      <c r="E3038" s="10">
        <v>3.9370296001434326</v>
      </c>
      <c r="F3038" s="11" t="s">
        <v>13</v>
      </c>
      <c r="G3038" s="11">
        <v>95.300003051757813</v>
      </c>
      <c r="H3038" s="10">
        <v>1.2658745050430298</v>
      </c>
      <c r="I3038" s="10">
        <v>0.24403233826160431</v>
      </c>
      <c r="J3038" s="11">
        <v>0</v>
      </c>
      <c r="K3038" s="11">
        <v>27</v>
      </c>
      <c r="L3038" s="11">
        <v>100.80000305175781</v>
      </c>
      <c r="M3038" s="12">
        <v>53</v>
      </c>
    </row>
    <row r="3039" spans="1:13">
      <c r="A3039" s="9">
        <v>44541.548611111109</v>
      </c>
      <c r="B3039" s="10">
        <v>0.88912183046340942</v>
      </c>
      <c r="C3039" s="10">
        <v>0.15653267502784729</v>
      </c>
      <c r="D3039" s="10">
        <v>1.51732337474823</v>
      </c>
      <c r="E3039" s="10">
        <v>3.8104350566864014</v>
      </c>
      <c r="F3039" s="11" t="s">
        <v>13</v>
      </c>
      <c r="G3039" s="11">
        <v>95.199996948242188</v>
      </c>
      <c r="H3039" s="10">
        <v>1.2602053880691528</v>
      </c>
      <c r="I3039" s="10">
        <v>0.26472997665405273</v>
      </c>
      <c r="J3039" s="11">
        <v>0</v>
      </c>
      <c r="K3039" s="11">
        <v>27</v>
      </c>
      <c r="L3039" s="11">
        <v>100.80000305175781</v>
      </c>
      <c r="M3039" s="12">
        <v>53.299999237060547</v>
      </c>
    </row>
    <row r="3040" spans="1:13">
      <c r="A3040" s="9">
        <v>44541.552083333336</v>
      </c>
      <c r="B3040" s="10">
        <v>0.87833350896835327</v>
      </c>
      <c r="C3040" s="10">
        <v>0.15863864123821259</v>
      </c>
      <c r="D3040" s="10">
        <v>1.507067084312439</v>
      </c>
      <c r="E3040" s="10">
        <v>3.937917947769165</v>
      </c>
      <c r="F3040" s="11" t="s">
        <v>13</v>
      </c>
      <c r="G3040" s="11">
        <v>93.699996948242188</v>
      </c>
      <c r="H3040" s="10">
        <v>1.2712392807006836</v>
      </c>
      <c r="I3040" s="10">
        <v>0.24808883666992188</v>
      </c>
      <c r="J3040" s="11">
        <v>0</v>
      </c>
      <c r="K3040" s="11">
        <v>27.100000381469727</v>
      </c>
      <c r="L3040" s="11">
        <v>100.80000305175781</v>
      </c>
      <c r="M3040" s="12">
        <v>53.799999237060547</v>
      </c>
    </row>
    <row r="3041" spans="1:13">
      <c r="A3041" s="9">
        <v>44541.555555555555</v>
      </c>
      <c r="B3041" s="10">
        <v>0.66309577226638794</v>
      </c>
      <c r="C3041" s="10">
        <v>0.16070659458637238</v>
      </c>
      <c r="D3041" s="10">
        <v>1.1771235466003418</v>
      </c>
      <c r="E3041" s="10">
        <v>2.9213285446166992</v>
      </c>
      <c r="F3041" s="11" t="s">
        <v>13</v>
      </c>
      <c r="G3041" s="11">
        <v>91.099998474121094</v>
      </c>
      <c r="H3041" s="10">
        <v>1.2558501958847046</v>
      </c>
      <c r="I3041" s="10">
        <v>0.18804463744163513</v>
      </c>
      <c r="J3041" s="11">
        <v>0</v>
      </c>
      <c r="K3041" s="11">
        <v>27.100000381469727</v>
      </c>
      <c r="L3041" s="11">
        <v>100.80000305175781</v>
      </c>
      <c r="M3041" s="12">
        <v>53.400001525878906</v>
      </c>
    </row>
    <row r="3042" spans="1:13">
      <c r="A3042" s="9">
        <v>44541.559027777781</v>
      </c>
      <c r="B3042" s="10">
        <v>0.64261478185653687</v>
      </c>
      <c r="C3042" s="10">
        <v>0.13356243073940277</v>
      </c>
      <c r="D3042" s="10">
        <v>1.120672345161438</v>
      </c>
      <c r="E3042" s="10">
        <v>2.9210686683654785</v>
      </c>
      <c r="F3042" s="11" t="s">
        <v>13</v>
      </c>
      <c r="G3042" s="11">
        <v>83.199996948242188</v>
      </c>
      <c r="H3042" s="10">
        <v>1.2593657970428467</v>
      </c>
      <c r="I3042" s="10">
        <v>0.23070092499256134</v>
      </c>
      <c r="J3042" s="11">
        <v>0</v>
      </c>
      <c r="K3042" s="11">
        <v>27.200000762939453</v>
      </c>
      <c r="L3042" s="11">
        <v>100.69999694824219</v>
      </c>
      <c r="M3042" s="12">
        <v>53</v>
      </c>
    </row>
    <row r="3043" spans="1:13">
      <c r="A3043" s="9">
        <v>44541.5625</v>
      </c>
      <c r="B3043" s="10">
        <v>0.62082129716873169</v>
      </c>
      <c r="C3043" s="10">
        <v>0.137734055519104</v>
      </c>
      <c r="D3043" s="10">
        <v>1.0893512964248657</v>
      </c>
      <c r="E3043" s="10">
        <v>4.064030647277832</v>
      </c>
      <c r="F3043" s="11" t="s">
        <v>13</v>
      </c>
      <c r="G3043" s="11">
        <v>71.5</v>
      </c>
      <c r="H3043" s="10">
        <v>1.2673252820968628</v>
      </c>
      <c r="I3043" s="10">
        <v>0.28470438718795776</v>
      </c>
      <c r="J3043" s="11">
        <v>0</v>
      </c>
      <c r="K3043" s="11">
        <v>27.299999237060547</v>
      </c>
      <c r="L3043" s="11">
        <v>100.80000305175781</v>
      </c>
      <c r="M3043" s="12">
        <v>53</v>
      </c>
    </row>
    <row r="3044" spans="1:13">
      <c r="A3044" s="9">
        <v>44541.565972222219</v>
      </c>
      <c r="B3044" s="10">
        <v>0.83180785179138184</v>
      </c>
      <c r="C3044" s="10">
        <v>0.12520702183246613</v>
      </c>
      <c r="D3044" s="10">
        <v>1.4002319574356079</v>
      </c>
      <c r="E3044" s="10">
        <v>4.1908388137817383</v>
      </c>
      <c r="F3044" s="11" t="s">
        <v>13</v>
      </c>
      <c r="G3044" s="11">
        <v>77.099998474121094</v>
      </c>
      <c r="H3044" s="10">
        <v>1.2795987129211426</v>
      </c>
      <c r="I3044" s="10">
        <v>0.31802752614021301</v>
      </c>
      <c r="J3044" s="11">
        <v>0</v>
      </c>
      <c r="K3044" s="11">
        <v>27.299999237060547</v>
      </c>
      <c r="L3044" s="11">
        <v>100.80000305175781</v>
      </c>
      <c r="M3044" s="12">
        <v>52.900001525878906</v>
      </c>
    </row>
    <row r="3045" spans="1:13">
      <c r="A3045" s="9">
        <v>44541.569444444445</v>
      </c>
      <c r="B3045" s="10">
        <v>0.87139952182769775</v>
      </c>
      <c r="C3045" s="10">
        <v>0.14818058907985687</v>
      </c>
      <c r="D3045" s="10">
        <v>1.4859800338745117</v>
      </c>
      <c r="E3045" s="10">
        <v>3.6833293437957764</v>
      </c>
      <c r="F3045" s="11" t="s">
        <v>13</v>
      </c>
      <c r="G3045" s="11">
        <v>91.099998474121094</v>
      </c>
      <c r="H3045" s="10">
        <v>1.274683952331543</v>
      </c>
      <c r="I3045" s="10">
        <v>0.26739063858985901</v>
      </c>
      <c r="J3045" s="11">
        <v>0</v>
      </c>
      <c r="K3045" s="11">
        <v>27.399999618530273</v>
      </c>
      <c r="L3045" s="11">
        <v>100.69999694824219</v>
      </c>
      <c r="M3045" s="12">
        <v>52.900001525878906</v>
      </c>
    </row>
    <row r="3046" spans="1:13">
      <c r="A3046" s="9">
        <v>44541.572916666664</v>
      </c>
      <c r="B3046" s="10">
        <v>0.71478676795959473</v>
      </c>
      <c r="C3046" s="10">
        <v>0.15860849618911743</v>
      </c>
      <c r="D3046" s="10">
        <v>1.2542593479156494</v>
      </c>
      <c r="E3046" s="10">
        <v>3.0481314659118652</v>
      </c>
      <c r="F3046" s="11" t="s">
        <v>13</v>
      </c>
      <c r="G3046" s="11">
        <v>84.199996948242188</v>
      </c>
      <c r="H3046" s="10">
        <v>1.2572139501571655</v>
      </c>
      <c r="I3046" s="10">
        <v>0.24737490713596344</v>
      </c>
      <c r="J3046" s="11">
        <v>0</v>
      </c>
      <c r="K3046" s="11">
        <v>27.399999618530273</v>
      </c>
      <c r="L3046" s="11">
        <v>100.80000305175781</v>
      </c>
      <c r="M3046" s="12">
        <v>52.799999237060547</v>
      </c>
    </row>
    <row r="3047" spans="1:13">
      <c r="A3047" s="9">
        <v>44541.576388888891</v>
      </c>
      <c r="B3047" s="10">
        <v>0.59222537279129028</v>
      </c>
      <c r="C3047" s="10">
        <v>0.13981965184211731</v>
      </c>
      <c r="D3047" s="10">
        <v>1.0476038455963135</v>
      </c>
      <c r="E3047" s="10">
        <v>2.7939951419830322</v>
      </c>
      <c r="F3047" s="11" t="s">
        <v>13</v>
      </c>
      <c r="G3047" s="11">
        <v>82.800003051757813</v>
      </c>
      <c r="H3047" s="10">
        <v>1.2535305023193359</v>
      </c>
      <c r="I3047" s="10">
        <v>0.18068893253803253</v>
      </c>
      <c r="J3047" s="11">
        <v>0</v>
      </c>
      <c r="K3047" s="11">
        <v>27.399999618530273</v>
      </c>
      <c r="L3047" s="11">
        <v>100.69999694824219</v>
      </c>
      <c r="M3047" s="12">
        <v>52.599998474121094</v>
      </c>
    </row>
    <row r="3048" spans="1:13">
      <c r="A3048" s="9">
        <v>44541.579861111109</v>
      </c>
      <c r="B3048" s="10">
        <v>0.65212863683700562</v>
      </c>
      <c r="C3048" s="10">
        <v>0.1293853372335434</v>
      </c>
      <c r="D3048" s="10">
        <v>1.1289914846420288</v>
      </c>
      <c r="E3048" s="10">
        <v>2.5399956703186035</v>
      </c>
      <c r="F3048" s="11" t="s">
        <v>13</v>
      </c>
      <c r="G3048" s="11">
        <v>78.800003051757813</v>
      </c>
      <c r="H3048" s="10">
        <v>1.2528051137924194</v>
      </c>
      <c r="I3048" s="10">
        <v>0.16668720543384552</v>
      </c>
      <c r="J3048" s="11">
        <v>0</v>
      </c>
      <c r="K3048" s="11">
        <v>27.399999618530273</v>
      </c>
      <c r="L3048" s="11">
        <v>100.69999694824219</v>
      </c>
      <c r="M3048" s="12">
        <v>52.599998474121094</v>
      </c>
    </row>
    <row r="3049" spans="1:13">
      <c r="A3049" s="9">
        <v>44541.583333333336</v>
      </c>
      <c r="B3049" s="10">
        <v>0.72708553075790405</v>
      </c>
      <c r="C3049" s="10">
        <v>0.12313795834779739</v>
      </c>
      <c r="D3049" s="10">
        <v>1.2376407384872437</v>
      </c>
      <c r="E3049" s="10">
        <v>3.6833882331848145</v>
      </c>
      <c r="F3049" s="11" t="s">
        <v>13</v>
      </c>
      <c r="G3049" s="11">
        <v>80.5</v>
      </c>
      <c r="H3049" s="10">
        <v>1.2667238712310791</v>
      </c>
      <c r="I3049" s="10">
        <v>0.27739724516868591</v>
      </c>
      <c r="J3049" s="11">
        <v>0</v>
      </c>
      <c r="K3049" s="11">
        <v>27.5</v>
      </c>
      <c r="L3049" s="11">
        <v>100.80000305175781</v>
      </c>
      <c r="M3049" s="12">
        <v>52.900001525878906</v>
      </c>
    </row>
    <row r="3050" spans="1:13">
      <c r="A3050" s="9">
        <v>44541.586805555555</v>
      </c>
      <c r="B3050" s="10">
        <v>0.66577279567718506</v>
      </c>
      <c r="C3050" s="10">
        <v>0.14608678221702576</v>
      </c>
      <c r="D3050" s="10">
        <v>1.1666073799133301</v>
      </c>
      <c r="E3050" s="10">
        <v>4.1911807060241699</v>
      </c>
      <c r="F3050" s="11" t="s">
        <v>13</v>
      </c>
      <c r="G3050" s="11">
        <v>83.300003051757813</v>
      </c>
      <c r="H3050" s="10">
        <v>1.2637431621551514</v>
      </c>
      <c r="I3050" s="10">
        <v>0.30005043745040894</v>
      </c>
      <c r="J3050" s="11">
        <v>0</v>
      </c>
      <c r="K3050" s="11">
        <v>27.600000381469727</v>
      </c>
      <c r="L3050" s="11">
        <v>100.69999694824219</v>
      </c>
      <c r="M3050" s="12">
        <v>52.799999237060547</v>
      </c>
    </row>
    <row r="3051" spans="1:13">
      <c r="A3051" s="9">
        <v>44541.590277777781</v>
      </c>
      <c r="B3051" s="10">
        <v>0.57456159591674805</v>
      </c>
      <c r="C3051" s="10">
        <v>0.12939320504665375</v>
      </c>
      <c r="D3051" s="10">
        <v>1.0080147981643677</v>
      </c>
      <c r="E3051" s="10">
        <v>4.0642399787902832</v>
      </c>
      <c r="F3051" s="11" t="s">
        <v>13</v>
      </c>
      <c r="G3051" s="11">
        <v>77.900001525878906</v>
      </c>
      <c r="H3051" s="10">
        <v>1.2630376815795898</v>
      </c>
      <c r="I3051" s="10">
        <v>0.35339841246604919</v>
      </c>
      <c r="J3051" s="11">
        <v>0</v>
      </c>
      <c r="K3051" s="11">
        <v>27.600000381469727</v>
      </c>
      <c r="L3051" s="11">
        <v>100.69999694824219</v>
      </c>
      <c r="M3051" s="12">
        <v>52.799999237060547</v>
      </c>
    </row>
    <row r="3052" spans="1:13">
      <c r="A3052" s="9">
        <v>44541.59375</v>
      </c>
      <c r="B3052" s="10">
        <v>0.68341004848480225</v>
      </c>
      <c r="C3052" s="10">
        <v>0.12103230506181717</v>
      </c>
      <c r="D3052" s="10">
        <v>1.1685878038406372</v>
      </c>
      <c r="E3052" s="10">
        <v>3.6828234195709229</v>
      </c>
      <c r="F3052" s="11" t="s">
        <v>13</v>
      </c>
      <c r="G3052" s="11">
        <v>74.699996948242188</v>
      </c>
      <c r="H3052" s="10">
        <v>1.2607264518737793</v>
      </c>
      <c r="I3052" s="10">
        <v>0.31535762548446655</v>
      </c>
      <c r="J3052" s="11">
        <v>0</v>
      </c>
      <c r="K3052" s="11">
        <v>27.700000762939453</v>
      </c>
      <c r="L3052" s="11">
        <v>100.80000305175781</v>
      </c>
      <c r="M3052" s="12">
        <v>52.5</v>
      </c>
    </row>
    <row r="3053" spans="1:13">
      <c r="A3053" s="9">
        <v>44541.597222222219</v>
      </c>
      <c r="B3053" s="10">
        <v>0.56360083818435669</v>
      </c>
      <c r="C3053" s="10">
        <v>0.10851012915372849</v>
      </c>
      <c r="D3053" s="10">
        <v>0.97033101320266724</v>
      </c>
      <c r="E3053" s="10">
        <v>4.0637454986572266</v>
      </c>
      <c r="F3053" s="11" t="s">
        <v>13</v>
      </c>
      <c r="G3053" s="11">
        <v>64.599998474121094</v>
      </c>
      <c r="H3053" s="10">
        <v>1.2556303739547729</v>
      </c>
      <c r="I3053" s="10">
        <v>0.24534863233566284</v>
      </c>
      <c r="J3053" s="11">
        <v>0</v>
      </c>
      <c r="K3053" s="11">
        <v>27.799999237060547</v>
      </c>
      <c r="L3053" s="11">
        <v>100.80000305175781</v>
      </c>
      <c r="M3053" s="12">
        <v>52.400001525878906</v>
      </c>
    </row>
    <row r="3054" spans="1:13">
      <c r="A3054" s="9">
        <v>44541.600694444445</v>
      </c>
      <c r="B3054" s="10">
        <v>0.61528527736663818</v>
      </c>
      <c r="C3054" s="10">
        <v>0.12519441545009613</v>
      </c>
      <c r="D3054" s="10">
        <v>1.0683257579803467</v>
      </c>
      <c r="E3054" s="10">
        <v>3.0475759506225586</v>
      </c>
      <c r="F3054" s="11" t="s">
        <v>13</v>
      </c>
      <c r="G3054" s="11">
        <v>66.599998474121094</v>
      </c>
      <c r="H3054" s="10">
        <v>1.2424784898757935</v>
      </c>
      <c r="I3054" s="10">
        <v>0.22999674081802368</v>
      </c>
      <c r="J3054" s="11">
        <v>0</v>
      </c>
      <c r="K3054" s="11">
        <v>27.899999618530273</v>
      </c>
      <c r="L3054" s="11">
        <v>100.80000305175781</v>
      </c>
      <c r="M3054" s="12">
        <v>52.200000762939453</v>
      </c>
    </row>
    <row r="3055" spans="1:13">
      <c r="A3055" s="9">
        <v>44541.604166666664</v>
      </c>
      <c r="B3055" s="10">
        <v>0.74729222059249878</v>
      </c>
      <c r="C3055" s="10">
        <v>0.1147562712430954</v>
      </c>
      <c r="D3055" s="10">
        <v>1.2602324485778809</v>
      </c>
      <c r="E3055" s="10">
        <v>2.5395298004150391</v>
      </c>
      <c r="F3055" s="11" t="s">
        <v>13</v>
      </c>
      <c r="G3055" s="11">
        <v>72.800003051757813</v>
      </c>
      <c r="H3055" s="10">
        <v>1.2373443841934204</v>
      </c>
      <c r="I3055" s="10">
        <v>0.19798809289932251</v>
      </c>
      <c r="J3055" s="11">
        <v>0</v>
      </c>
      <c r="K3055" s="11">
        <v>27.899999618530273</v>
      </c>
      <c r="L3055" s="11">
        <v>100.80000305175781</v>
      </c>
      <c r="M3055" s="12">
        <v>52.099998474121094</v>
      </c>
    </row>
    <row r="3056" spans="1:13">
      <c r="A3056" s="9">
        <v>44541.607638888891</v>
      </c>
      <c r="B3056" s="10">
        <v>0.6016085147857666</v>
      </c>
      <c r="C3056" s="10">
        <v>0.12309470027685165</v>
      </c>
      <c r="D3056" s="10">
        <v>1.0452617406845093</v>
      </c>
      <c r="E3056" s="10">
        <v>2.7933130264282227</v>
      </c>
      <c r="F3056" s="11" t="s">
        <v>13</v>
      </c>
      <c r="G3056" s="11">
        <v>75</v>
      </c>
      <c r="H3056" s="10">
        <v>1.2394448518753052</v>
      </c>
      <c r="I3056" s="10">
        <v>0.245303675532341</v>
      </c>
      <c r="J3056" s="11">
        <v>0</v>
      </c>
      <c r="K3056" s="11">
        <v>27.899999618530273</v>
      </c>
      <c r="L3056" s="11">
        <v>100.80000305175781</v>
      </c>
      <c r="M3056" s="12">
        <v>51.900001525878906</v>
      </c>
    </row>
    <row r="3057" spans="1:13">
      <c r="A3057" s="9">
        <v>44541.611111111109</v>
      </c>
      <c r="B3057" s="10">
        <v>0.56623744964599609</v>
      </c>
      <c r="C3057" s="10">
        <v>0.12935778498649597</v>
      </c>
      <c r="D3057" s="10">
        <v>0.99730676412582397</v>
      </c>
      <c r="E3057" s="10">
        <v>3.4282639026641846</v>
      </c>
      <c r="F3057" s="11" t="s">
        <v>13</v>
      </c>
      <c r="G3057" s="11">
        <v>67</v>
      </c>
      <c r="H3057" s="10">
        <v>1.2445603609085083</v>
      </c>
      <c r="I3057" s="10">
        <v>0.2239798903465271</v>
      </c>
      <c r="J3057" s="11">
        <v>0</v>
      </c>
      <c r="K3057" s="11">
        <v>27.899999618530273</v>
      </c>
      <c r="L3057" s="11">
        <v>100.69999694824219</v>
      </c>
      <c r="M3057" s="12">
        <v>51.900001525878906</v>
      </c>
    </row>
    <row r="3058" spans="1:13">
      <c r="A3058" s="9">
        <v>44541.614583333336</v>
      </c>
      <c r="B3058" s="10">
        <v>0.60712736845016479</v>
      </c>
      <c r="C3058" s="10">
        <v>0.11267675459384918</v>
      </c>
      <c r="D3058" s="10">
        <v>1.0433031320571899</v>
      </c>
      <c r="E3058" s="10">
        <v>3.8095297813415527</v>
      </c>
      <c r="F3058" s="11" t="s">
        <v>13</v>
      </c>
      <c r="G3058" s="11">
        <v>61.5</v>
      </c>
      <c r="H3058" s="10">
        <v>1.2453992366790771</v>
      </c>
      <c r="I3058" s="10">
        <v>0.26000040769577026</v>
      </c>
      <c r="J3058" s="11">
        <v>0</v>
      </c>
      <c r="K3058" s="11">
        <v>27.899999618530273</v>
      </c>
      <c r="L3058" s="11">
        <v>100.80000305175781</v>
      </c>
      <c r="M3058" s="12">
        <v>52.200000762939453</v>
      </c>
    </row>
    <row r="3059" spans="1:13">
      <c r="A3059" s="9">
        <v>44541.618055555555</v>
      </c>
      <c r="B3059" s="10">
        <v>0.75559794902801514</v>
      </c>
      <c r="C3059" s="10">
        <v>0.13981965184211731</v>
      </c>
      <c r="D3059" s="10">
        <v>1.2980271577835083</v>
      </c>
      <c r="E3059" s="10">
        <v>5.3339905738830566</v>
      </c>
      <c r="F3059" s="11" t="s">
        <v>13</v>
      </c>
      <c r="G3059" s="11">
        <v>73</v>
      </c>
      <c r="H3059" s="10">
        <v>1.2636865377426147</v>
      </c>
      <c r="I3059" s="10">
        <v>0.44205453991889954</v>
      </c>
      <c r="J3059" s="11">
        <v>0</v>
      </c>
      <c r="K3059" s="11">
        <v>28</v>
      </c>
      <c r="L3059" s="11">
        <v>100.80000305175781</v>
      </c>
      <c r="M3059" s="12">
        <v>52.599998474121094</v>
      </c>
    </row>
    <row r="3060" spans="1:13">
      <c r="A3060" s="9">
        <v>44541.621527777781</v>
      </c>
      <c r="B3060" s="10">
        <v>0.6097913384437561</v>
      </c>
      <c r="C3060" s="10">
        <v>0.10432031005620956</v>
      </c>
      <c r="D3060" s="10">
        <v>1.0390303134918213</v>
      </c>
      <c r="E3060" s="10">
        <v>3.5552198886871338</v>
      </c>
      <c r="F3060" s="11" t="s">
        <v>13</v>
      </c>
      <c r="G3060" s="11">
        <v>74.5</v>
      </c>
      <c r="H3060" s="10">
        <v>1.2510817050933838</v>
      </c>
      <c r="I3060" s="10">
        <v>0.61527526378631592</v>
      </c>
      <c r="J3060" s="11">
        <v>0</v>
      </c>
      <c r="K3060" s="11">
        <v>28</v>
      </c>
      <c r="L3060" s="11">
        <v>100.69999694824219</v>
      </c>
      <c r="M3060" s="12">
        <v>52.299999237060547</v>
      </c>
    </row>
    <row r="3061" spans="1:13">
      <c r="A3061" s="9">
        <v>44541.625</v>
      </c>
      <c r="B3061" s="10">
        <v>0.66416710615158081</v>
      </c>
      <c r="C3061" s="10">
        <v>0.13351595401763916</v>
      </c>
      <c r="D3061" s="10">
        <v>1.1515750885009766</v>
      </c>
      <c r="E3061" s="10">
        <v>2.6661345958709717</v>
      </c>
      <c r="F3061" s="11" t="s">
        <v>13</v>
      </c>
      <c r="G3061" s="11">
        <v>73.400001525878906</v>
      </c>
      <c r="H3061" s="10">
        <v>1.2473244667053223</v>
      </c>
      <c r="I3061" s="10">
        <v>0.32860106229782104</v>
      </c>
      <c r="J3061" s="11">
        <v>0</v>
      </c>
      <c r="K3061" s="11">
        <v>28.100000381469727</v>
      </c>
      <c r="L3061" s="11">
        <v>100.80000305175781</v>
      </c>
      <c r="M3061" s="12">
        <v>51.900001525878906</v>
      </c>
    </row>
    <row r="3062" spans="1:13">
      <c r="A3062" s="9">
        <v>44541.628472222219</v>
      </c>
      <c r="B3062" s="10">
        <v>0.52672272920608521</v>
      </c>
      <c r="C3062" s="10">
        <v>0.12726135551929474</v>
      </c>
      <c r="D3062" s="10">
        <v>0.93464076519012451</v>
      </c>
      <c r="E3062" s="10">
        <v>3.4279937744140625</v>
      </c>
      <c r="F3062" s="11" t="s">
        <v>13</v>
      </c>
      <c r="G3062" s="11">
        <v>61</v>
      </c>
      <c r="H3062" s="10">
        <v>1.2401111125946045</v>
      </c>
      <c r="I3062" s="10">
        <v>0.2759535014629364</v>
      </c>
      <c r="J3062" s="11">
        <v>0</v>
      </c>
      <c r="K3062" s="11">
        <v>28.100000381469727</v>
      </c>
      <c r="L3062" s="11">
        <v>100.69999694824219</v>
      </c>
      <c r="M3062" s="12">
        <v>51.900001525878906</v>
      </c>
    </row>
    <row r="3063" spans="1:13">
      <c r="A3063" s="9">
        <v>44541.631944444445</v>
      </c>
      <c r="B3063" s="10">
        <v>0.56077378988265991</v>
      </c>
      <c r="C3063" s="10">
        <v>0.10848995298147202</v>
      </c>
      <c r="D3063" s="10">
        <v>0.97015053033828735</v>
      </c>
      <c r="E3063" s="10">
        <v>3.428147554397583</v>
      </c>
      <c r="F3063" s="11" t="s">
        <v>13</v>
      </c>
      <c r="G3063" s="11">
        <v>61.400001525878906</v>
      </c>
      <c r="H3063" s="10">
        <v>1.2365403175354004</v>
      </c>
      <c r="I3063" s="10">
        <v>0.19930867850780487</v>
      </c>
      <c r="J3063" s="11">
        <v>0</v>
      </c>
      <c r="K3063" s="11">
        <v>28.100000381469727</v>
      </c>
      <c r="L3063" s="11">
        <v>100.80000305175781</v>
      </c>
      <c r="M3063" s="12">
        <v>52.099998474121094</v>
      </c>
    </row>
    <row r="3064" spans="1:13">
      <c r="A3064" s="9">
        <v>44541.635416666664</v>
      </c>
      <c r="B3064" s="10">
        <v>0.57982021570205688</v>
      </c>
      <c r="C3064" s="10">
        <v>0.11266088485717773</v>
      </c>
      <c r="D3064" s="10">
        <v>1.0014300346374512</v>
      </c>
      <c r="E3064" s="10">
        <v>3.0471947193145752</v>
      </c>
      <c r="F3064" s="11" t="s">
        <v>13</v>
      </c>
      <c r="G3064" s="11">
        <v>64.5</v>
      </c>
      <c r="H3064" s="10">
        <v>1.2415976524353027</v>
      </c>
      <c r="I3064" s="10">
        <v>0.19463956356048584</v>
      </c>
      <c r="J3064" s="11">
        <v>0</v>
      </c>
      <c r="K3064" s="11">
        <v>28.200000762939453</v>
      </c>
      <c r="L3064" s="11">
        <v>100.80000305175781</v>
      </c>
      <c r="M3064" s="12">
        <v>52.099998474121094</v>
      </c>
    </row>
    <row r="3065" spans="1:13">
      <c r="A3065" s="9">
        <v>44541.638888888891</v>
      </c>
      <c r="B3065" s="10">
        <v>0.53355133533477783</v>
      </c>
      <c r="C3065" s="10">
        <v>0.13143962621688843</v>
      </c>
      <c r="D3065" s="10">
        <v>0.94928622245788574</v>
      </c>
      <c r="E3065" s="10">
        <v>3.1742076873779297</v>
      </c>
      <c r="F3065" s="11" t="s">
        <v>13</v>
      </c>
      <c r="G3065" s="11">
        <v>62.700000762939453</v>
      </c>
      <c r="H3065" s="10">
        <v>1.2387150526046753</v>
      </c>
      <c r="I3065" s="10">
        <v>0.18331049382686615</v>
      </c>
      <c r="J3065" s="11">
        <v>0</v>
      </c>
      <c r="K3065" s="11">
        <v>28.100000381469727</v>
      </c>
      <c r="L3065" s="11">
        <v>100.80000305175781</v>
      </c>
      <c r="M3065" s="12">
        <v>52.200000762939453</v>
      </c>
    </row>
    <row r="3066" spans="1:13">
      <c r="A3066" s="9">
        <v>44541.642361111109</v>
      </c>
      <c r="B3066" s="10">
        <v>0.48589053750038147</v>
      </c>
      <c r="C3066" s="10">
        <v>9.5967397093772888E-2</v>
      </c>
      <c r="D3066" s="10">
        <v>0.84075784683227539</v>
      </c>
      <c r="E3066" s="10">
        <v>2.9201374053955078</v>
      </c>
      <c r="F3066" s="11" t="s">
        <v>13</v>
      </c>
      <c r="G3066" s="11">
        <v>67.800003051757813</v>
      </c>
      <c r="H3066" s="10">
        <v>1.2364826202392578</v>
      </c>
      <c r="I3066" s="10">
        <v>0.17663659155368805</v>
      </c>
      <c r="J3066" s="11">
        <v>0</v>
      </c>
      <c r="K3066" s="11">
        <v>28.299999237060547</v>
      </c>
      <c r="L3066" s="11">
        <v>100.80000305175781</v>
      </c>
      <c r="M3066" s="12">
        <v>52.099998474121094</v>
      </c>
    </row>
    <row r="3067" spans="1:13">
      <c r="A3067" s="9">
        <v>44541.645833333336</v>
      </c>
      <c r="B3067" s="10">
        <v>0.51178908348083496</v>
      </c>
      <c r="C3067" s="10">
        <v>0.11057952791452408</v>
      </c>
      <c r="D3067" s="10">
        <v>0.89506822824478149</v>
      </c>
      <c r="E3067" s="10">
        <v>3.1743035316467285</v>
      </c>
      <c r="F3067" s="11" t="s">
        <v>13</v>
      </c>
      <c r="G3067" s="11">
        <v>62</v>
      </c>
      <c r="H3067" s="10">
        <v>1.2351260185241699</v>
      </c>
      <c r="I3067" s="10">
        <v>0.18731562793254852</v>
      </c>
      <c r="J3067" s="11">
        <v>0</v>
      </c>
      <c r="K3067" s="11">
        <v>28.299999237060547</v>
      </c>
      <c r="L3067" s="11">
        <v>100.80000305175781</v>
      </c>
      <c r="M3067" s="12">
        <v>52.299999237060547</v>
      </c>
    </row>
    <row r="3068" spans="1:13">
      <c r="A3068" s="9">
        <v>44541.649305555555</v>
      </c>
      <c r="B3068" s="10">
        <v>0.57309240102767944</v>
      </c>
      <c r="C3068" s="10">
        <v>0.11058953404426575</v>
      </c>
      <c r="D3068" s="10">
        <v>0.98904603719711304</v>
      </c>
      <c r="E3068" s="10">
        <v>3.6825251579284668</v>
      </c>
      <c r="F3068" s="11" t="s">
        <v>13</v>
      </c>
      <c r="G3068" s="11">
        <v>56.700000762939453</v>
      </c>
      <c r="H3068" s="10">
        <v>1.2403150796890259</v>
      </c>
      <c r="I3068" s="10">
        <v>0.19533257186412811</v>
      </c>
      <c r="J3068" s="11">
        <v>0</v>
      </c>
      <c r="K3068" s="11">
        <v>28.200000762939453</v>
      </c>
      <c r="L3068" s="11">
        <v>100.80000305175781</v>
      </c>
      <c r="M3068" s="12">
        <v>52.599998474121094</v>
      </c>
    </row>
    <row r="3069" spans="1:13">
      <c r="A3069" s="9">
        <v>44541.652777777781</v>
      </c>
      <c r="B3069" s="10">
        <v>0.91363430023193359</v>
      </c>
      <c r="C3069" s="10">
        <v>0.11896532028913498</v>
      </c>
      <c r="D3069" s="10">
        <v>1.5173295736312866</v>
      </c>
      <c r="E3069" s="10">
        <v>5.3346309661865234</v>
      </c>
      <c r="F3069" s="11" t="s">
        <v>13</v>
      </c>
      <c r="G3069" s="11">
        <v>61.599998474121094</v>
      </c>
      <c r="H3069" s="10">
        <v>1.2500534057617188</v>
      </c>
      <c r="I3069" s="10">
        <v>0.28073495626449585</v>
      </c>
      <c r="J3069" s="11">
        <v>0</v>
      </c>
      <c r="K3069" s="11">
        <v>28.200000762939453</v>
      </c>
      <c r="L3069" s="11">
        <v>100.80000305175781</v>
      </c>
      <c r="M3069" s="12">
        <v>53.099998474121094</v>
      </c>
    </row>
    <row r="3070" spans="1:13">
      <c r="A3070" s="9">
        <v>44541.65625</v>
      </c>
      <c r="B3070" s="10">
        <v>0.76937472820281982</v>
      </c>
      <c r="C3070" s="10">
        <v>0.14819838106632233</v>
      </c>
      <c r="D3070" s="10">
        <v>1.3275234699249268</v>
      </c>
      <c r="E3070" s="10">
        <v>3.6837713718414307</v>
      </c>
      <c r="F3070" s="11" t="s">
        <v>13</v>
      </c>
      <c r="G3070" s="11">
        <v>74.400001525878906</v>
      </c>
      <c r="H3070" s="10">
        <v>1.2479907274246216</v>
      </c>
      <c r="I3070" s="10">
        <v>0.25475186109542847</v>
      </c>
      <c r="J3070" s="11">
        <v>0</v>
      </c>
      <c r="K3070" s="11">
        <v>28.299999237060547</v>
      </c>
      <c r="L3070" s="11">
        <v>100.69999694824219</v>
      </c>
      <c r="M3070" s="12">
        <v>53.400001525878906</v>
      </c>
    </row>
    <row r="3071" spans="1:13">
      <c r="A3071" s="9">
        <v>44541.659722222219</v>
      </c>
      <c r="B3071" s="10">
        <v>0.47385838627815247</v>
      </c>
      <c r="C3071" s="10">
        <v>0.11897064745426178</v>
      </c>
      <c r="D3071" s="10">
        <v>0.8453177809715271</v>
      </c>
      <c r="E3071" s="10">
        <v>3.4295592308044434</v>
      </c>
      <c r="F3071" s="11" t="s">
        <v>13</v>
      </c>
      <c r="G3071" s="11">
        <v>75.900001525878906</v>
      </c>
      <c r="H3071" s="10">
        <v>1.2406773567199707</v>
      </c>
      <c r="I3071" s="10">
        <v>0.24607087671756744</v>
      </c>
      <c r="J3071" s="11">
        <v>0</v>
      </c>
      <c r="K3071" s="11">
        <v>28.299999237060547</v>
      </c>
      <c r="L3071" s="11">
        <v>100.69999694824219</v>
      </c>
      <c r="M3071" s="12">
        <v>53.299999237060547</v>
      </c>
    </row>
    <row r="3072" spans="1:13">
      <c r="A3072" s="9">
        <v>44541.663194444445</v>
      </c>
      <c r="B3072" s="10">
        <v>0.49019837379455566</v>
      </c>
      <c r="C3072" s="10">
        <v>0.11479624360799789</v>
      </c>
      <c r="D3072" s="10">
        <v>0.86618977785110474</v>
      </c>
      <c r="E3072" s="10">
        <v>2.7944557666778564</v>
      </c>
      <c r="F3072" s="11" t="s">
        <v>13</v>
      </c>
      <c r="G3072" s="11">
        <v>71.599998474121094</v>
      </c>
      <c r="H3072" s="10">
        <v>1.232696533203125</v>
      </c>
      <c r="I3072" s="10">
        <v>0.16204668581485748</v>
      </c>
      <c r="J3072" s="11">
        <v>0</v>
      </c>
      <c r="K3072" s="11">
        <v>28.299999237060547</v>
      </c>
      <c r="L3072" s="11">
        <v>100.80000305175781</v>
      </c>
      <c r="M3072" s="12">
        <v>53.299999237060547</v>
      </c>
    </row>
    <row r="3073" spans="1:13">
      <c r="A3073" s="9">
        <v>44541.666666666664</v>
      </c>
      <c r="B3073" s="10">
        <v>0.49697652459144592</v>
      </c>
      <c r="C3073" s="10">
        <v>0.11687635630369186</v>
      </c>
      <c r="D3073" s="10">
        <v>0.88074684143066406</v>
      </c>
      <c r="E3073" s="10">
        <v>2.7942862510681152</v>
      </c>
      <c r="F3073" s="11" t="s">
        <v>13</v>
      </c>
      <c r="G3073" s="11">
        <v>64.5</v>
      </c>
      <c r="H3073" s="10">
        <v>1.2297196388244629</v>
      </c>
      <c r="I3073" s="10">
        <v>0.18537548184394836</v>
      </c>
      <c r="J3073" s="11">
        <v>0</v>
      </c>
      <c r="K3073" s="11">
        <v>28.299999237060547</v>
      </c>
      <c r="L3073" s="11">
        <v>100.80000305175781</v>
      </c>
      <c r="M3073" s="12">
        <v>53.099998474121094</v>
      </c>
    </row>
    <row r="3074" spans="1:13">
      <c r="A3074" s="9">
        <v>44541.670138888891</v>
      </c>
      <c r="B3074" s="10">
        <v>0.48063755035400391</v>
      </c>
      <c r="C3074" s="10">
        <v>0.10226681083440781</v>
      </c>
      <c r="D3074" s="10">
        <v>0.84109234809875488</v>
      </c>
      <c r="E3074" s="10">
        <v>2.6672732830047607</v>
      </c>
      <c r="F3074" s="11" t="s">
        <v>13</v>
      </c>
      <c r="G3074" s="11">
        <v>66.900001525878906</v>
      </c>
      <c r="H3074" s="10">
        <v>1.2304452657699585</v>
      </c>
      <c r="I3074" s="10">
        <v>0.15603548288345337</v>
      </c>
      <c r="J3074" s="11">
        <v>0</v>
      </c>
      <c r="K3074" s="11">
        <v>28.299999237060547</v>
      </c>
      <c r="L3074" s="11">
        <v>100.69999694824219</v>
      </c>
      <c r="M3074" s="12">
        <v>53.099998474121094</v>
      </c>
    </row>
    <row r="3075" spans="1:13">
      <c r="A3075" s="9">
        <v>44541.673611111109</v>
      </c>
      <c r="B3075" s="10">
        <v>0.4847223162651062</v>
      </c>
      <c r="C3075" s="10">
        <v>0.11061511933803558</v>
      </c>
      <c r="D3075" s="10">
        <v>0.85361486673355103</v>
      </c>
      <c r="E3075" s="10">
        <v>2.6672732830047607</v>
      </c>
      <c r="F3075" s="11" t="s">
        <v>13</v>
      </c>
      <c r="G3075" s="11">
        <v>70.900001525878906</v>
      </c>
      <c r="H3075" s="10">
        <v>1.231170654296875</v>
      </c>
      <c r="I3075" s="10">
        <v>0.12802912294864655</v>
      </c>
      <c r="J3075" s="11">
        <v>0</v>
      </c>
      <c r="K3075" s="11">
        <v>28.299999237060547</v>
      </c>
      <c r="L3075" s="11">
        <v>100.80000305175781</v>
      </c>
      <c r="M3075" s="12">
        <v>53.099998474121094</v>
      </c>
    </row>
    <row r="3076" spans="1:13">
      <c r="A3076" s="9">
        <v>44541.677083333336</v>
      </c>
      <c r="B3076" s="10">
        <v>0.51738446950912476</v>
      </c>
      <c r="C3076" s="10">
        <v>0.11269877851009369</v>
      </c>
      <c r="D3076" s="10">
        <v>0.90785127878189087</v>
      </c>
      <c r="E3076" s="10">
        <v>2.4131739139556885</v>
      </c>
      <c r="F3076" s="11" t="s">
        <v>13</v>
      </c>
      <c r="G3076" s="11">
        <v>69.099998474121094</v>
      </c>
      <c r="H3076" s="10">
        <v>1.2282314300537109</v>
      </c>
      <c r="I3076" s="10">
        <v>0.13402640819549561</v>
      </c>
      <c r="J3076" s="11">
        <v>0</v>
      </c>
      <c r="K3076" s="11">
        <v>28.299999237060547</v>
      </c>
      <c r="L3076" s="11">
        <v>100.69999694824219</v>
      </c>
      <c r="M3076" s="12">
        <v>53</v>
      </c>
    </row>
    <row r="3077" spans="1:13">
      <c r="A3077" s="9">
        <v>44541.680555555555</v>
      </c>
      <c r="B3077" s="10">
        <v>0.4915003776550293</v>
      </c>
      <c r="C3077" s="10">
        <v>0.11269537359476089</v>
      </c>
      <c r="D3077" s="10">
        <v>0.86608469486236572</v>
      </c>
      <c r="E3077" s="10">
        <v>2.5401062965393066</v>
      </c>
      <c r="F3077" s="11" t="s">
        <v>13</v>
      </c>
      <c r="G3077" s="11">
        <v>64.900001525878906</v>
      </c>
      <c r="H3077" s="10">
        <v>1.2318214178085327</v>
      </c>
      <c r="I3077" s="10">
        <v>0.17536258697509766</v>
      </c>
      <c r="J3077" s="11">
        <v>0</v>
      </c>
      <c r="K3077" s="11">
        <v>28.299999237060547</v>
      </c>
      <c r="L3077" s="11">
        <v>100.80000305175781</v>
      </c>
      <c r="M3077" s="12">
        <v>52.900001525878906</v>
      </c>
    </row>
    <row r="3078" spans="1:13">
      <c r="A3078" s="9">
        <v>44541.684027777781</v>
      </c>
      <c r="B3078" s="10">
        <v>0.53372293710708618</v>
      </c>
      <c r="C3078" s="10">
        <v>0.10852474719285965</v>
      </c>
      <c r="D3078" s="10">
        <v>0.92663443088531494</v>
      </c>
      <c r="E3078" s="10">
        <v>3.1752288341522217</v>
      </c>
      <c r="F3078" s="11" t="s">
        <v>13</v>
      </c>
      <c r="G3078" s="11">
        <v>63.299999237060547</v>
      </c>
      <c r="H3078" s="10">
        <v>1.2347606420516968</v>
      </c>
      <c r="I3078" s="10">
        <v>0.26271843910217285</v>
      </c>
      <c r="J3078" s="11">
        <v>0</v>
      </c>
      <c r="K3078" s="11">
        <v>28.299999237060547</v>
      </c>
      <c r="L3078" s="11">
        <v>100.80000305175781</v>
      </c>
      <c r="M3078" s="12">
        <v>53</v>
      </c>
    </row>
    <row r="3079" spans="1:13">
      <c r="A3079" s="9">
        <v>44541.6875</v>
      </c>
      <c r="B3079" s="10">
        <v>0.59229552745819092</v>
      </c>
      <c r="C3079" s="10">
        <v>0.11061670631170273</v>
      </c>
      <c r="D3079" s="10">
        <v>1.0185085535049438</v>
      </c>
      <c r="E3079" s="10">
        <v>4.8265633583068848</v>
      </c>
      <c r="F3079" s="11" t="s">
        <v>13</v>
      </c>
      <c r="G3079" s="11">
        <v>73.199996948242188</v>
      </c>
      <c r="H3079" s="10">
        <v>1.2398943901062012</v>
      </c>
      <c r="I3079" s="10">
        <v>0.40009671449661255</v>
      </c>
      <c r="J3079" s="11">
        <v>0</v>
      </c>
      <c r="K3079" s="11">
        <v>28.299999237060547</v>
      </c>
      <c r="L3079" s="11">
        <v>100.80000305175781</v>
      </c>
      <c r="M3079" s="12">
        <v>53.200000762939453</v>
      </c>
    </row>
    <row r="3080" spans="1:13">
      <c r="A3080" s="9">
        <v>44541.690972222219</v>
      </c>
      <c r="B3080" s="10">
        <v>0.59369313716888428</v>
      </c>
      <c r="C3080" s="10">
        <v>0.10018724203109741</v>
      </c>
      <c r="D3080" s="10">
        <v>1.0102213621139526</v>
      </c>
      <c r="E3080" s="10">
        <v>3.9376986026763916</v>
      </c>
      <c r="F3080" s="11" t="s">
        <v>13</v>
      </c>
      <c r="G3080" s="11">
        <v>77</v>
      </c>
      <c r="H3080" s="10">
        <v>1.2392439842224121</v>
      </c>
      <c r="I3080" s="10">
        <v>0.27274912595748901</v>
      </c>
      <c r="J3080" s="11">
        <v>0</v>
      </c>
      <c r="K3080" s="11">
        <v>28.399999618530273</v>
      </c>
      <c r="L3080" s="11">
        <v>100.80000305175781</v>
      </c>
      <c r="M3080" s="12">
        <v>53.400001525878906</v>
      </c>
    </row>
    <row r="3081" spans="1:13">
      <c r="A3081" s="9">
        <v>44541.694444444445</v>
      </c>
      <c r="B3081" s="10">
        <v>0.58421450853347778</v>
      </c>
      <c r="C3081" s="10">
        <v>0.11272089928388596</v>
      </c>
      <c r="D3081" s="10">
        <v>1.0082257986068726</v>
      </c>
      <c r="E3081" s="10">
        <v>3.938056468963623</v>
      </c>
      <c r="F3081" s="11" t="s">
        <v>13</v>
      </c>
      <c r="G3081" s="11">
        <v>84.099998474121094</v>
      </c>
      <c r="H3081" s="10">
        <v>1.2444360256195068</v>
      </c>
      <c r="I3081" s="10">
        <v>0.26877236366271973</v>
      </c>
      <c r="J3081" s="11">
        <v>0</v>
      </c>
      <c r="K3081" s="11">
        <v>28.399999618530273</v>
      </c>
      <c r="L3081" s="11">
        <v>100.80000305175781</v>
      </c>
      <c r="M3081" s="12">
        <v>53.700000762939453</v>
      </c>
    </row>
    <row r="3082" spans="1:13">
      <c r="A3082" s="9">
        <v>44541.697916666664</v>
      </c>
      <c r="B3082" s="10">
        <v>0.66057109832763672</v>
      </c>
      <c r="C3082" s="10">
        <v>9.3947663903236389E-2</v>
      </c>
      <c r="D3082" s="10">
        <v>1.1064945459365845</v>
      </c>
      <c r="E3082" s="10">
        <v>3.8115732669830322</v>
      </c>
      <c r="F3082" s="11" t="s">
        <v>13</v>
      </c>
      <c r="G3082" s="11">
        <v>80.099998474121094</v>
      </c>
      <c r="H3082" s="10">
        <v>1.2467929124832153</v>
      </c>
      <c r="I3082" s="10">
        <v>0.35419043898582458</v>
      </c>
      <c r="J3082" s="11">
        <v>0</v>
      </c>
      <c r="K3082" s="11">
        <v>28.299999237060547</v>
      </c>
      <c r="L3082" s="11">
        <v>100.80000305175781</v>
      </c>
      <c r="M3082" s="12">
        <v>53.799999237060547</v>
      </c>
    </row>
    <row r="3083" spans="1:13">
      <c r="A3083" s="9">
        <v>44541.701388888891</v>
      </c>
      <c r="B3083" s="10">
        <v>0.77496665716171265</v>
      </c>
      <c r="C3083" s="10">
        <v>0.12526151537895203</v>
      </c>
      <c r="D3083" s="10">
        <v>1.3131581544876099</v>
      </c>
      <c r="E3083" s="10">
        <v>3.6844611167907715</v>
      </c>
      <c r="F3083" s="11" t="s">
        <v>13</v>
      </c>
      <c r="G3083" s="11">
        <v>80.300003051757813</v>
      </c>
      <c r="H3083" s="10">
        <v>1.2431443929672241</v>
      </c>
      <c r="I3083" s="10">
        <v>0.24946342408657074</v>
      </c>
      <c r="J3083" s="11">
        <v>0</v>
      </c>
      <c r="K3083" s="11">
        <v>28.299999237060547</v>
      </c>
      <c r="L3083" s="11">
        <v>100.80000305175781</v>
      </c>
      <c r="M3083" s="12">
        <v>53.799999237060547</v>
      </c>
    </row>
    <row r="3084" spans="1:13">
      <c r="A3084" s="9">
        <v>44541.704861111109</v>
      </c>
      <c r="B3084" s="10">
        <v>0.562480628490448</v>
      </c>
      <c r="C3084" s="10">
        <v>9.8118528723716736E-2</v>
      </c>
      <c r="D3084" s="10">
        <v>0.96030902862548828</v>
      </c>
      <c r="E3084" s="10">
        <v>3.3032093048095703</v>
      </c>
      <c r="F3084" s="11" t="s">
        <v>13</v>
      </c>
      <c r="G3084" s="11">
        <v>66.900001525878906</v>
      </c>
      <c r="H3084" s="10">
        <v>1.2373007535934448</v>
      </c>
      <c r="I3084" s="10">
        <v>0.21010315418243408</v>
      </c>
      <c r="J3084" s="11">
        <v>0</v>
      </c>
      <c r="K3084" s="11">
        <v>28.299999237060547</v>
      </c>
      <c r="L3084" s="11">
        <v>100.80000305175781</v>
      </c>
      <c r="M3084" s="12">
        <v>53.700000762939453</v>
      </c>
    </row>
    <row r="3085" spans="1:13">
      <c r="A3085" s="9">
        <v>44541.708333333336</v>
      </c>
      <c r="B3085" s="10">
        <v>0.75726097822189331</v>
      </c>
      <c r="C3085" s="10">
        <v>0.12734921276569366</v>
      </c>
      <c r="D3085" s="10">
        <v>1.2881059646606445</v>
      </c>
      <c r="E3085" s="10">
        <v>4.4467635154724121</v>
      </c>
      <c r="F3085" s="11" t="s">
        <v>13</v>
      </c>
      <c r="G3085" s="11">
        <v>74</v>
      </c>
      <c r="H3085" s="10">
        <v>1.2504013776779175</v>
      </c>
      <c r="I3085" s="10">
        <v>0.25013044476509094</v>
      </c>
      <c r="J3085" s="11">
        <v>0</v>
      </c>
      <c r="K3085" s="11">
        <v>28.299999237060547</v>
      </c>
      <c r="L3085" s="11">
        <v>100.80000305175781</v>
      </c>
      <c r="M3085" s="12">
        <v>53.799999237060547</v>
      </c>
    </row>
    <row r="3086" spans="1:13">
      <c r="A3086" s="9">
        <v>44541.711805555555</v>
      </c>
      <c r="B3086" s="10">
        <v>0.66057109832763672</v>
      </c>
      <c r="C3086" s="10">
        <v>0.13361445069313049</v>
      </c>
      <c r="D3086" s="10">
        <v>1.1440737247467041</v>
      </c>
      <c r="E3086" s="10">
        <v>5.0820975303649902</v>
      </c>
      <c r="F3086" s="11" t="s">
        <v>13</v>
      </c>
      <c r="G3086" s="11">
        <v>72.099998474121094</v>
      </c>
      <c r="H3086" s="10">
        <v>1.2511472702026367</v>
      </c>
      <c r="I3086" s="10">
        <v>0.29349112510681152</v>
      </c>
      <c r="J3086" s="11">
        <v>0</v>
      </c>
      <c r="K3086" s="11">
        <v>28.299999237060547</v>
      </c>
      <c r="L3086" s="11">
        <v>100.80000305175781</v>
      </c>
      <c r="M3086" s="12">
        <v>53.799999237060547</v>
      </c>
    </row>
    <row r="3087" spans="1:13">
      <c r="A3087" s="9">
        <v>44541.715277777781</v>
      </c>
      <c r="B3087" s="10">
        <v>0.60474753379821777</v>
      </c>
      <c r="C3087" s="10">
        <v>0.11900400370359421</v>
      </c>
      <c r="D3087" s="10">
        <v>1.0480703115463257</v>
      </c>
      <c r="E3087" s="10">
        <v>4.5740280151367188</v>
      </c>
      <c r="F3087" s="11" t="s">
        <v>13</v>
      </c>
      <c r="G3087" s="11">
        <v>74.599998474121094</v>
      </c>
      <c r="H3087" s="10">
        <v>1.2446539402008057</v>
      </c>
      <c r="I3087" s="10">
        <v>0.2167898565530777</v>
      </c>
      <c r="J3087" s="11">
        <v>0</v>
      </c>
      <c r="K3087" s="11">
        <v>28.200000762939453</v>
      </c>
      <c r="L3087" s="11">
        <v>101</v>
      </c>
      <c r="M3087" s="12">
        <v>53.900001525878906</v>
      </c>
    </row>
    <row r="3088" spans="1:13">
      <c r="A3088" s="9">
        <v>44541.71875</v>
      </c>
      <c r="B3088" s="10">
        <v>0.6441534161567688</v>
      </c>
      <c r="C3088" s="10">
        <v>0.11898677051067352</v>
      </c>
      <c r="D3088" s="10">
        <v>1.1063681840896606</v>
      </c>
      <c r="E3088" s="10">
        <v>3.5570619106292725</v>
      </c>
      <c r="F3088" s="11" t="s">
        <v>13</v>
      </c>
      <c r="G3088" s="11">
        <v>77.900001525878906</v>
      </c>
      <c r="H3088" s="10">
        <v>1.2466505765914917</v>
      </c>
      <c r="I3088" s="10">
        <v>0.25410759449005127</v>
      </c>
      <c r="J3088" s="11">
        <v>0</v>
      </c>
      <c r="K3088" s="11">
        <v>28.200000762939453</v>
      </c>
      <c r="L3088" s="11">
        <v>101.19999694824219</v>
      </c>
      <c r="M3088" s="12">
        <v>53.799999237060547</v>
      </c>
    </row>
    <row r="3089" spans="1:13">
      <c r="A3089" s="9">
        <v>44541.722222222219</v>
      </c>
      <c r="B3089" s="10">
        <v>0.60602176189422607</v>
      </c>
      <c r="C3089" s="10">
        <v>0.12107425928115845</v>
      </c>
      <c r="D3089" s="10">
        <v>1.0500060319900513</v>
      </c>
      <c r="E3089" s="10">
        <v>2.9218723773956299</v>
      </c>
      <c r="F3089" s="11" t="s">
        <v>13</v>
      </c>
      <c r="G3089" s="11">
        <v>78.099998474121094</v>
      </c>
      <c r="H3089" s="10">
        <v>1.2451993227005005</v>
      </c>
      <c r="I3089" s="10">
        <v>0.2300974428653717</v>
      </c>
      <c r="J3089" s="11">
        <v>0</v>
      </c>
      <c r="K3089" s="11">
        <v>28.100000381469727</v>
      </c>
      <c r="L3089" s="11">
        <v>101.19999694824219</v>
      </c>
      <c r="M3089" s="12">
        <v>53.799999237060547</v>
      </c>
    </row>
    <row r="3090" spans="1:13">
      <c r="A3090" s="9">
        <v>44541.725694444445</v>
      </c>
      <c r="B3090" s="10">
        <v>0.60329806804656982</v>
      </c>
      <c r="C3090" s="10">
        <v>0.12316174805164337</v>
      </c>
      <c r="D3090" s="10">
        <v>1.0458310842514038</v>
      </c>
      <c r="E3090" s="10">
        <v>2.7948343753814697</v>
      </c>
      <c r="F3090" s="11" t="s">
        <v>13</v>
      </c>
      <c r="G3090" s="11">
        <v>76.599998474121094</v>
      </c>
      <c r="H3090" s="10">
        <v>1.2379430532455444</v>
      </c>
      <c r="I3090" s="10">
        <v>0.18207712471485138</v>
      </c>
      <c r="J3090" s="11">
        <v>0</v>
      </c>
      <c r="K3090" s="11">
        <v>28</v>
      </c>
      <c r="L3090" s="11">
        <v>101.19999694824219</v>
      </c>
      <c r="M3090" s="12">
        <v>53.799999237060547</v>
      </c>
    </row>
    <row r="3091" spans="1:13">
      <c r="A3091" s="9">
        <v>44541.729166666664</v>
      </c>
      <c r="B3091" s="10">
        <v>0.55021160840988159</v>
      </c>
      <c r="C3091" s="10">
        <v>0.12943020462989807</v>
      </c>
      <c r="D3091" s="10">
        <v>0.97281420230865479</v>
      </c>
      <c r="E3091" s="10">
        <v>2.9220080375671387</v>
      </c>
      <c r="F3091" s="11" t="s">
        <v>13</v>
      </c>
      <c r="G3091" s="11">
        <v>75.199996948242188</v>
      </c>
      <c r="H3091" s="10">
        <v>1.2372746467590332</v>
      </c>
      <c r="I3091" s="10">
        <v>0.15007051825523376</v>
      </c>
      <c r="J3091" s="11">
        <v>0</v>
      </c>
      <c r="K3091" s="11">
        <v>28</v>
      </c>
      <c r="L3091" s="11">
        <v>101.19999694824219</v>
      </c>
      <c r="M3091" s="12">
        <v>53.900001525878906</v>
      </c>
    </row>
    <row r="3092" spans="1:13">
      <c r="A3092" s="9">
        <v>44541.732638888891</v>
      </c>
      <c r="B3092" s="10">
        <v>0.47259706258773804</v>
      </c>
      <c r="C3092" s="10">
        <v>0.10020708292722702</v>
      </c>
      <c r="D3092" s="10">
        <v>0.82462084293365479</v>
      </c>
      <c r="E3092" s="10">
        <v>3.0491445064544678</v>
      </c>
      <c r="F3092" s="11" t="s">
        <v>13</v>
      </c>
      <c r="G3092" s="11">
        <v>73.199996948242188</v>
      </c>
      <c r="H3092" s="10">
        <v>1.238038182258606</v>
      </c>
      <c r="I3092" s="10">
        <v>0.15807907283306122</v>
      </c>
      <c r="J3092" s="11">
        <v>0</v>
      </c>
      <c r="K3092" s="11">
        <v>27.899999618530273</v>
      </c>
      <c r="L3092" s="11">
        <v>101.30000305175781</v>
      </c>
      <c r="M3092" s="12">
        <v>54</v>
      </c>
    </row>
    <row r="3093" spans="1:13">
      <c r="A3093" s="9">
        <v>44541.736111111109</v>
      </c>
      <c r="B3093" s="10">
        <v>0.6156579852104187</v>
      </c>
      <c r="C3093" s="10">
        <v>8.768918365240097E-2</v>
      </c>
      <c r="D3093" s="10">
        <v>1.0313917398452759</v>
      </c>
      <c r="E3093" s="10">
        <v>3.5576591491699219</v>
      </c>
      <c r="F3093" s="11" t="s">
        <v>13</v>
      </c>
      <c r="G3093" s="11">
        <v>69.5</v>
      </c>
      <c r="H3093" s="10">
        <v>1.2403280735015869</v>
      </c>
      <c r="I3093" s="10">
        <v>0.23213723301887512</v>
      </c>
      <c r="J3093" s="11">
        <v>0</v>
      </c>
      <c r="K3093" s="11">
        <v>27.799999237060547</v>
      </c>
      <c r="L3093" s="11">
        <v>101.30000305175781</v>
      </c>
      <c r="M3093" s="12">
        <v>54.299999237060547</v>
      </c>
    </row>
    <row r="3094" spans="1:13">
      <c r="A3094" s="9">
        <v>44541.739583333336</v>
      </c>
      <c r="B3094" s="10">
        <v>0.60339927673339844</v>
      </c>
      <c r="C3094" s="10">
        <v>0.11483106762170792</v>
      </c>
      <c r="D3094" s="10">
        <v>1.039743185043335</v>
      </c>
      <c r="E3094" s="10">
        <v>3.9388368129730225</v>
      </c>
      <c r="F3094" s="11" t="s">
        <v>13</v>
      </c>
      <c r="G3094" s="11">
        <v>80.900001525878906</v>
      </c>
      <c r="H3094" s="10">
        <v>1.2461340427398682</v>
      </c>
      <c r="I3094" s="10">
        <v>0.28216683864593506</v>
      </c>
      <c r="J3094" s="11">
        <v>0</v>
      </c>
      <c r="K3094" s="11">
        <v>27.700000762939453</v>
      </c>
      <c r="L3094" s="11">
        <v>101.30000305175781</v>
      </c>
      <c r="M3094" s="12">
        <v>54.299999237060547</v>
      </c>
    </row>
    <row r="3095" spans="1:13">
      <c r="A3095" s="9">
        <v>44541.743055555555</v>
      </c>
      <c r="B3095" s="10">
        <v>0.4930412769317627</v>
      </c>
      <c r="C3095" s="10">
        <v>0.11691182106733322</v>
      </c>
      <c r="D3095" s="10">
        <v>0.87266319990158081</v>
      </c>
      <c r="E3095" s="10">
        <v>3.3033401966094971</v>
      </c>
      <c r="F3095" s="11" t="s">
        <v>13</v>
      </c>
      <c r="G3095" s="11">
        <v>76.300003051757813</v>
      </c>
      <c r="H3095" s="10">
        <v>1.2417042255401611</v>
      </c>
      <c r="I3095" s="10">
        <v>0.22078382968902588</v>
      </c>
      <c r="J3095" s="11">
        <v>0</v>
      </c>
      <c r="K3095" s="11">
        <v>27.600000381469727</v>
      </c>
      <c r="L3095" s="11">
        <v>101.30000305175781</v>
      </c>
      <c r="M3095" s="12">
        <v>54.099998474121094</v>
      </c>
    </row>
    <row r="3096" spans="1:13">
      <c r="A3096" s="9">
        <v>44541.746527777781</v>
      </c>
      <c r="B3096" s="10">
        <v>0.67282432317733765</v>
      </c>
      <c r="C3096" s="10">
        <v>0.11273639649152756</v>
      </c>
      <c r="D3096" s="10">
        <v>1.1440656185150146</v>
      </c>
      <c r="E3096" s="10">
        <v>3.0492372512817383</v>
      </c>
      <c r="F3096" s="11" t="s">
        <v>13</v>
      </c>
      <c r="G3096" s="11">
        <v>70.400001525878906</v>
      </c>
      <c r="H3096" s="10">
        <v>1.2496871948242188</v>
      </c>
      <c r="I3096" s="10">
        <v>0.17942853271961212</v>
      </c>
      <c r="J3096" s="11">
        <v>0</v>
      </c>
      <c r="K3096" s="11">
        <v>27.600000381469727</v>
      </c>
      <c r="L3096" s="11">
        <v>101.30000305175781</v>
      </c>
      <c r="M3096" s="12">
        <v>54.099998474121094</v>
      </c>
    </row>
    <row r="3097" spans="1:13">
      <c r="A3097" s="9">
        <v>44541.75</v>
      </c>
      <c r="B3097" s="10">
        <v>0.57478636503219604</v>
      </c>
      <c r="C3097" s="10">
        <v>0.10647798329591751</v>
      </c>
      <c r="D3097" s="10">
        <v>0.98753106594085693</v>
      </c>
      <c r="E3097" s="10">
        <v>3.1764295101165771</v>
      </c>
      <c r="F3097" s="11" t="s">
        <v>13</v>
      </c>
      <c r="G3097" s="11">
        <v>65.400001525878906</v>
      </c>
      <c r="H3097" s="10">
        <v>1.2453880310058594</v>
      </c>
      <c r="I3097" s="10">
        <v>0.17943648993968964</v>
      </c>
      <c r="J3097" s="11">
        <v>0</v>
      </c>
      <c r="K3097" s="11">
        <v>27.600000381469727</v>
      </c>
      <c r="L3097" s="11">
        <v>101.19999694824219</v>
      </c>
      <c r="M3097" s="12">
        <v>54.299999237060547</v>
      </c>
    </row>
    <row r="3098" spans="1:13">
      <c r="A3098" s="9">
        <v>44541.753472222219</v>
      </c>
      <c r="B3098" s="10">
        <v>0.54615479707717896</v>
      </c>
      <c r="C3098" s="10">
        <v>0.11482322216033936</v>
      </c>
      <c r="D3098" s="10">
        <v>0.95198887586593628</v>
      </c>
      <c r="E3098" s="10">
        <v>3.1762640476226807</v>
      </c>
      <c r="F3098" s="11" t="s">
        <v>13</v>
      </c>
      <c r="G3098" s="11">
        <v>68.099998474121094</v>
      </c>
      <c r="H3098" s="10">
        <v>1.2402433156967163</v>
      </c>
      <c r="I3098" s="10">
        <v>0.20343972742557526</v>
      </c>
      <c r="J3098" s="11">
        <v>0</v>
      </c>
      <c r="K3098" s="11">
        <v>27.600000381469727</v>
      </c>
      <c r="L3098" s="11">
        <v>101.30000305175781</v>
      </c>
      <c r="M3098" s="12">
        <v>54.400001525878906</v>
      </c>
    </row>
    <row r="3099" spans="1:13">
      <c r="A3099" s="9">
        <v>44541.756944444445</v>
      </c>
      <c r="B3099" s="10">
        <v>0.47260013222694397</v>
      </c>
      <c r="C3099" s="10">
        <v>0.10438305884599686</v>
      </c>
      <c r="D3099" s="10">
        <v>0.82880145311355591</v>
      </c>
      <c r="E3099" s="10">
        <v>3.4303097724914551</v>
      </c>
      <c r="F3099" s="11" t="s">
        <v>13</v>
      </c>
      <c r="G3099" s="11">
        <v>68.900001525878906</v>
      </c>
      <c r="H3099" s="10">
        <v>1.2416744232177734</v>
      </c>
      <c r="I3099" s="10">
        <v>0.18942932784557343</v>
      </c>
      <c r="J3099" s="11">
        <v>0</v>
      </c>
      <c r="K3099" s="11">
        <v>27.5</v>
      </c>
      <c r="L3099" s="11">
        <v>101.19999694824219</v>
      </c>
      <c r="M3099" s="12">
        <v>54.400001525878906</v>
      </c>
    </row>
    <row r="3100" spans="1:13">
      <c r="A3100" s="9">
        <v>44541.760416666664</v>
      </c>
      <c r="B3100" s="10">
        <v>0.41539782285690308</v>
      </c>
      <c r="C3100" s="10">
        <v>0.11482135951519012</v>
      </c>
      <c r="D3100" s="10">
        <v>0.7494702935218811</v>
      </c>
      <c r="E3100" s="10">
        <v>3.0491642951965332</v>
      </c>
      <c r="F3100" s="11" t="s">
        <v>13</v>
      </c>
      <c r="G3100" s="11">
        <v>64.099998474121094</v>
      </c>
      <c r="H3100" s="10">
        <v>1.2402231693267822</v>
      </c>
      <c r="I3100" s="10">
        <v>0.19076335430145264</v>
      </c>
      <c r="J3100" s="11">
        <v>0</v>
      </c>
      <c r="K3100" s="11">
        <v>27.5</v>
      </c>
      <c r="L3100" s="11">
        <v>101.19999694824219</v>
      </c>
      <c r="M3100" s="12">
        <v>54.400001525878906</v>
      </c>
    </row>
    <row r="3101" spans="1:13">
      <c r="A3101" s="9">
        <v>44541.763888888891</v>
      </c>
      <c r="B3101" s="10">
        <v>0.43311631679534912</v>
      </c>
      <c r="C3101" s="10">
        <v>9.6035309135913849E-2</v>
      </c>
      <c r="D3101" s="10">
        <v>0.75993150472640991</v>
      </c>
      <c r="E3101" s="10">
        <v>2.6680991649627686</v>
      </c>
      <c r="F3101" s="11" t="s">
        <v>13</v>
      </c>
      <c r="G3101" s="11">
        <v>64.400001525878906</v>
      </c>
      <c r="H3101" s="10">
        <v>1.2402606010437012</v>
      </c>
      <c r="I3101" s="10">
        <v>0.19743932783603668</v>
      </c>
      <c r="J3101" s="11">
        <v>0</v>
      </c>
      <c r="K3101" s="11">
        <v>27.399999618530273</v>
      </c>
      <c r="L3101" s="11">
        <v>101.19999694824219</v>
      </c>
      <c r="M3101" s="12">
        <v>54.5</v>
      </c>
    </row>
    <row r="3102" spans="1:13">
      <c r="A3102" s="9">
        <v>44541.767361111109</v>
      </c>
      <c r="B3102" s="10">
        <v>0.40043479204177856</v>
      </c>
      <c r="C3102" s="10">
        <v>0.10021237283945084</v>
      </c>
      <c r="D3102" s="10">
        <v>0.71401321887969971</v>
      </c>
      <c r="E3102" s="10">
        <v>3.4304685592651367</v>
      </c>
      <c r="F3102" s="11" t="s">
        <v>13</v>
      </c>
      <c r="G3102" s="11">
        <v>62</v>
      </c>
      <c r="H3102" s="10">
        <v>1.2446349859237671</v>
      </c>
      <c r="I3102" s="10">
        <v>0.22745911777019501</v>
      </c>
      <c r="J3102" s="11">
        <v>0</v>
      </c>
      <c r="K3102" s="11">
        <v>27.399999618530273</v>
      </c>
      <c r="L3102" s="11">
        <v>101.30000305175781</v>
      </c>
      <c r="M3102" s="12">
        <v>54.5</v>
      </c>
    </row>
    <row r="3103" spans="1:13">
      <c r="A3103" s="9">
        <v>44541.770833333336</v>
      </c>
      <c r="B3103" s="10">
        <v>0.38812047243118286</v>
      </c>
      <c r="C3103" s="10">
        <v>9.3935526907444E-2</v>
      </c>
      <c r="D3103" s="10">
        <v>0.68886053562164307</v>
      </c>
      <c r="E3103" s="10">
        <v>2.6677567958831787</v>
      </c>
      <c r="F3103" s="11" t="s">
        <v>13</v>
      </c>
      <c r="G3103" s="11">
        <v>61.099998474121094</v>
      </c>
      <c r="H3103" s="10">
        <v>1.2364732027053833</v>
      </c>
      <c r="I3103" s="10">
        <v>0.13472169637680054</v>
      </c>
      <c r="J3103" s="11">
        <v>0</v>
      </c>
      <c r="K3103" s="11">
        <v>27.399999618530273</v>
      </c>
      <c r="L3103" s="11">
        <v>101.19999694824219</v>
      </c>
      <c r="M3103" s="12">
        <v>54.400001525878906</v>
      </c>
    </row>
    <row r="3104" spans="1:13">
      <c r="A3104" s="9">
        <v>44541.774305555555</v>
      </c>
      <c r="B3104" s="10">
        <v>0.4126524031162262</v>
      </c>
      <c r="C3104" s="10">
        <v>0.11272782832384109</v>
      </c>
      <c r="D3104" s="10">
        <v>0.74525618553161621</v>
      </c>
      <c r="E3104" s="10">
        <v>2.1597120761871338</v>
      </c>
      <c r="F3104" s="11" t="s">
        <v>13</v>
      </c>
      <c r="G3104" s="11">
        <v>61.299999237060547</v>
      </c>
      <c r="H3104" s="10">
        <v>1.2387073040008545</v>
      </c>
      <c r="I3104" s="10">
        <v>0.12539035081863403</v>
      </c>
      <c r="J3104" s="11">
        <v>0</v>
      </c>
      <c r="K3104" s="11">
        <v>27.299999237060547</v>
      </c>
      <c r="L3104" s="11">
        <v>101.30000305175781</v>
      </c>
      <c r="M3104" s="12">
        <v>54.5</v>
      </c>
    </row>
    <row r="3105" spans="1:13">
      <c r="A3105" s="9">
        <v>44541.777777777781</v>
      </c>
      <c r="B3105" s="10">
        <v>0.31322944164276123</v>
      </c>
      <c r="C3105" s="10">
        <v>9.6025869250297546E-2</v>
      </c>
      <c r="D3105" s="10">
        <v>0.57615518569946289</v>
      </c>
      <c r="E3105" s="10">
        <v>1.6515181064605713</v>
      </c>
      <c r="F3105" s="11" t="s">
        <v>13</v>
      </c>
      <c r="G3105" s="11">
        <v>56.700000762939453</v>
      </c>
      <c r="H3105" s="10">
        <v>1.2343333959579468</v>
      </c>
      <c r="I3105" s="10">
        <v>9.3374289572238922E-2</v>
      </c>
      <c r="J3105" s="11">
        <v>0</v>
      </c>
      <c r="K3105" s="11">
        <v>27.299999237060547</v>
      </c>
      <c r="L3105" s="11">
        <v>101.19999694824219</v>
      </c>
      <c r="M3105" s="12">
        <v>54.5</v>
      </c>
    </row>
    <row r="3106" spans="1:13">
      <c r="A3106" s="9">
        <v>44541.78125</v>
      </c>
      <c r="B3106" s="10">
        <v>0.38812881708145142</v>
      </c>
      <c r="C3106" s="10">
        <v>9.1850034892559052E-2</v>
      </c>
      <c r="D3106" s="10">
        <v>0.68678778409957886</v>
      </c>
      <c r="E3106" s="10">
        <v>1.6515039205551147</v>
      </c>
      <c r="F3106" s="11" t="s">
        <v>13</v>
      </c>
      <c r="G3106" s="11">
        <v>57.599998474121094</v>
      </c>
      <c r="H3106" s="10">
        <v>1.2357741594314575</v>
      </c>
      <c r="I3106" s="10">
        <v>9.67082679271698E-2</v>
      </c>
      <c r="J3106" s="11">
        <v>0</v>
      </c>
      <c r="K3106" s="11">
        <v>27.299999237060547</v>
      </c>
      <c r="L3106" s="11">
        <v>101.30000305175781</v>
      </c>
      <c r="M3106" s="12">
        <v>54.799999237060547</v>
      </c>
    </row>
    <row r="3107" spans="1:13">
      <c r="A3107" s="9">
        <v>44541.784722222219</v>
      </c>
      <c r="B3107" s="10">
        <v>0.41540980339050293</v>
      </c>
      <c r="C3107" s="10">
        <v>0.11273695528507233</v>
      </c>
      <c r="D3107" s="10">
        <v>0.74949193000793457</v>
      </c>
      <c r="E3107" s="10">
        <v>2.1598868370056152</v>
      </c>
      <c r="F3107" s="11" t="s">
        <v>13</v>
      </c>
      <c r="G3107" s="11">
        <v>54.599998474121094</v>
      </c>
      <c r="H3107" s="10">
        <v>1.2373559474945068</v>
      </c>
      <c r="I3107" s="10">
        <v>0.11005894094705582</v>
      </c>
      <c r="J3107" s="11">
        <v>0</v>
      </c>
      <c r="K3107" s="11">
        <v>27.200000762939453</v>
      </c>
      <c r="L3107" s="11">
        <v>101.30000305175781</v>
      </c>
      <c r="M3107" s="12">
        <v>55.099998474121094</v>
      </c>
    </row>
    <row r="3108" spans="1:13">
      <c r="A3108" s="9">
        <v>44541.788194444445</v>
      </c>
      <c r="B3108" s="10">
        <v>0.3377758264541626</v>
      </c>
      <c r="C3108" s="10">
        <v>8.7684296071529388E-2</v>
      </c>
      <c r="D3108" s="10">
        <v>0.60543912649154663</v>
      </c>
      <c r="E3108" s="10">
        <v>1.7787303924560547</v>
      </c>
      <c r="F3108" s="11" t="s">
        <v>13</v>
      </c>
      <c r="G3108" s="11">
        <v>55.099998474121094</v>
      </c>
      <c r="H3108" s="10">
        <v>1.2446131706237793</v>
      </c>
      <c r="I3108" s="10">
        <v>8.804716169834137E-2</v>
      </c>
      <c r="J3108" s="11">
        <v>0</v>
      </c>
      <c r="K3108" s="11">
        <v>27.100000381469727</v>
      </c>
      <c r="L3108" s="11">
        <v>101.19999694824219</v>
      </c>
      <c r="M3108" s="12">
        <v>55.099998474121094</v>
      </c>
    </row>
    <row r="3109" spans="1:13">
      <c r="A3109" s="9">
        <v>44541.791666666664</v>
      </c>
      <c r="B3109" s="10">
        <v>0.71913564205169678</v>
      </c>
      <c r="C3109" s="10">
        <v>9.1859735548496246E-2</v>
      </c>
      <c r="D3109" s="10">
        <v>1.1941765546798706</v>
      </c>
      <c r="E3109" s="10">
        <v>2.0328347682952881</v>
      </c>
      <c r="F3109" s="11" t="s">
        <v>13</v>
      </c>
      <c r="G3109" s="11">
        <v>47.5</v>
      </c>
      <c r="H3109" s="10">
        <v>1.2388075590133667</v>
      </c>
      <c r="I3109" s="10">
        <v>9.7385488450527191E-2</v>
      </c>
      <c r="J3109" s="11">
        <v>0</v>
      </c>
      <c r="K3109" s="11">
        <v>27.100000381469727</v>
      </c>
      <c r="L3109" s="11">
        <v>101.30000305175781</v>
      </c>
      <c r="M3109" s="12">
        <v>55.099998474121094</v>
      </c>
    </row>
    <row r="3110" spans="1:13">
      <c r="A3110" s="9">
        <v>44541.795138888891</v>
      </c>
      <c r="B3110" s="10">
        <v>0.59122729301452637</v>
      </c>
      <c r="C3110" s="10">
        <v>0.11902420222759247</v>
      </c>
      <c r="D3110" s="10">
        <v>1.0273668766021729</v>
      </c>
      <c r="E3110" s="10">
        <v>2.6686358451843262</v>
      </c>
      <c r="F3110" s="11" t="s">
        <v>13</v>
      </c>
      <c r="G3110" s="11">
        <v>69.800003051757813</v>
      </c>
      <c r="H3110" s="10">
        <v>1.2448651790618896</v>
      </c>
      <c r="I3110" s="10">
        <v>0.1888059675693512</v>
      </c>
      <c r="J3110" s="11">
        <v>0</v>
      </c>
      <c r="K3110" s="11">
        <v>27</v>
      </c>
      <c r="L3110" s="11">
        <v>101.19999694824219</v>
      </c>
      <c r="M3110" s="12">
        <v>55.5</v>
      </c>
    </row>
    <row r="3111" spans="1:13">
      <c r="A3111" s="9">
        <v>44541.798611111109</v>
      </c>
      <c r="B3111" s="10">
        <v>0.53263694047927856</v>
      </c>
      <c r="C3111" s="10">
        <v>8.3523772656917572E-2</v>
      </c>
      <c r="D3111" s="10">
        <v>0.89996868371963501</v>
      </c>
      <c r="E3111" s="10">
        <v>3.5580966472625732</v>
      </c>
      <c r="F3111" s="11" t="s">
        <v>13</v>
      </c>
      <c r="G3111" s="11">
        <v>67.900001525878906</v>
      </c>
      <c r="H3111" s="10">
        <v>1.2477391958236694</v>
      </c>
      <c r="I3111" s="10">
        <v>0.21482008695602417</v>
      </c>
      <c r="J3111" s="11">
        <v>0</v>
      </c>
      <c r="K3111" s="11">
        <v>27</v>
      </c>
      <c r="L3111" s="11">
        <v>101.30000305175781</v>
      </c>
      <c r="M3111" s="12">
        <v>55.700000762939453</v>
      </c>
    </row>
    <row r="3112" spans="1:13">
      <c r="A3112" s="9">
        <v>44541.802083333336</v>
      </c>
      <c r="B3112" s="10">
        <v>0.37327677011489868</v>
      </c>
      <c r="C3112" s="10">
        <v>9.1881640255451202E-2</v>
      </c>
      <c r="D3112" s="10">
        <v>0.66405361890792847</v>
      </c>
      <c r="E3112" s="10">
        <v>2.668731689453125</v>
      </c>
      <c r="F3112" s="11" t="s">
        <v>13</v>
      </c>
      <c r="G3112" s="11">
        <v>60.200000762939453</v>
      </c>
      <c r="H3112" s="10">
        <v>1.2361992597579956</v>
      </c>
      <c r="I3112" s="10">
        <v>0.12743194401264191</v>
      </c>
      <c r="J3112" s="11">
        <v>0</v>
      </c>
      <c r="K3112" s="11">
        <v>26.899999618530273</v>
      </c>
      <c r="L3112" s="11">
        <v>101.30000305175781</v>
      </c>
      <c r="M3112" s="12">
        <v>55.900001525878906</v>
      </c>
    </row>
    <row r="3113" spans="1:13">
      <c r="A3113" s="9">
        <v>44541.805555555555</v>
      </c>
      <c r="B3113" s="10">
        <v>0.39504393935203552</v>
      </c>
      <c r="C3113" s="10">
        <v>9.3962721526622772E-2</v>
      </c>
      <c r="D3113" s="10">
        <v>0.69950026273727417</v>
      </c>
      <c r="E3113" s="10">
        <v>2.9226746559143066</v>
      </c>
      <c r="F3113" s="11" t="s">
        <v>13</v>
      </c>
      <c r="G3113" s="11">
        <v>51</v>
      </c>
      <c r="H3113" s="10">
        <v>1.241186261177063</v>
      </c>
      <c r="I3113" s="10">
        <v>0.48567232489585876</v>
      </c>
      <c r="J3113" s="11">
        <v>0</v>
      </c>
      <c r="K3113" s="11">
        <v>26.899999618530273</v>
      </c>
      <c r="L3113" s="11">
        <v>101.19999694824219</v>
      </c>
      <c r="M3113" s="12">
        <v>55.700000762939453</v>
      </c>
    </row>
    <row r="3114" spans="1:13">
      <c r="A3114" s="9">
        <v>44541.809027777781</v>
      </c>
      <c r="B3114" s="10">
        <v>0.28601709008216858</v>
      </c>
      <c r="C3114" s="10">
        <v>8.7683454155921936E-2</v>
      </c>
      <c r="D3114" s="10">
        <v>0.52610069513320923</v>
      </c>
      <c r="E3114" s="10">
        <v>2.4139680862426758</v>
      </c>
      <c r="F3114" s="11" t="s">
        <v>13</v>
      </c>
      <c r="G3114" s="11">
        <v>43</v>
      </c>
      <c r="H3114" s="10">
        <v>1.2351669073104858</v>
      </c>
      <c r="I3114" s="10">
        <v>0.34084597229957581</v>
      </c>
      <c r="J3114" s="11">
        <v>0</v>
      </c>
      <c r="K3114" s="11">
        <v>26.899999618530273</v>
      </c>
      <c r="L3114" s="11">
        <v>101.19999694824219</v>
      </c>
      <c r="M3114" s="12">
        <v>55.400001525878906</v>
      </c>
    </row>
    <row r="3115" spans="1:13">
      <c r="A3115" s="9">
        <v>44541.8125</v>
      </c>
      <c r="B3115" s="10">
        <v>0.36226102709770203</v>
      </c>
      <c r="C3115" s="10">
        <v>8.1414215266704559E-2</v>
      </c>
      <c r="D3115" s="10">
        <v>0.63878840208053589</v>
      </c>
      <c r="E3115" s="10">
        <v>2.9219515323638916</v>
      </c>
      <c r="F3115" s="11" t="s">
        <v>13</v>
      </c>
      <c r="G3115" s="11">
        <v>34.299999237060547</v>
      </c>
      <c r="H3115" s="10">
        <v>1.2350738048553467</v>
      </c>
      <c r="I3115" s="10">
        <v>0.26678690314292908</v>
      </c>
      <c r="J3115" s="11">
        <v>0</v>
      </c>
      <c r="K3115" s="11">
        <v>26.799999237060547</v>
      </c>
      <c r="L3115" s="11">
        <v>101.30000305175781</v>
      </c>
      <c r="M3115" s="12">
        <v>55.200000762939453</v>
      </c>
    </row>
    <row r="3116" spans="1:13">
      <c r="A3116" s="9">
        <v>44541.815972222219</v>
      </c>
      <c r="B3116" s="10">
        <v>0.30098113417625427</v>
      </c>
      <c r="C3116" s="10">
        <v>9.3940995633602142E-2</v>
      </c>
      <c r="D3116" s="10">
        <v>0.55529564619064331</v>
      </c>
      <c r="E3116" s="10">
        <v>1.905651330947876</v>
      </c>
      <c r="F3116" s="11" t="s">
        <v>13</v>
      </c>
      <c r="G3116" s="11">
        <v>38.700000762939453</v>
      </c>
      <c r="H3116" s="10">
        <v>1.2343682050704956</v>
      </c>
      <c r="I3116" s="10">
        <v>0.19208966195583344</v>
      </c>
      <c r="J3116" s="11">
        <v>0</v>
      </c>
      <c r="K3116" s="11">
        <v>26.700000762939453</v>
      </c>
      <c r="L3116" s="11">
        <v>101.19999694824219</v>
      </c>
      <c r="M3116" s="12">
        <v>55.200000762939453</v>
      </c>
    </row>
    <row r="3117" spans="1:13">
      <c r="A3117" s="9">
        <v>44541.819444444445</v>
      </c>
      <c r="B3117" s="10">
        <v>0.33094304800033569</v>
      </c>
      <c r="C3117" s="10">
        <v>7.0977643132209778E-2</v>
      </c>
      <c r="D3117" s="10">
        <v>0.58034658432006836</v>
      </c>
      <c r="E3117" s="10">
        <v>1.0163474082946777</v>
      </c>
      <c r="F3117" s="11" t="s">
        <v>13</v>
      </c>
      <c r="G3117" s="11">
        <v>39.5</v>
      </c>
      <c r="H3117" s="10">
        <v>1.2329169511795044</v>
      </c>
      <c r="I3117" s="10">
        <v>0.14540120959281921</v>
      </c>
      <c r="J3117" s="11">
        <v>0</v>
      </c>
      <c r="K3117" s="11">
        <v>26.700000762939453</v>
      </c>
      <c r="L3117" s="11">
        <v>101.30000305175781</v>
      </c>
      <c r="M3117" s="12">
        <v>55.200000762939453</v>
      </c>
    </row>
    <row r="3118" spans="1:13">
      <c r="A3118" s="9">
        <v>44541.822916666664</v>
      </c>
      <c r="B3118" s="10">
        <v>0.30234712362289429</v>
      </c>
      <c r="C3118" s="10">
        <v>7.515379786491394E-2</v>
      </c>
      <c r="D3118" s="10">
        <v>0.53860223293304443</v>
      </c>
      <c r="E3118" s="10">
        <v>1.1434062719345093</v>
      </c>
      <c r="F3118" s="11" t="s">
        <v>13</v>
      </c>
      <c r="G3118" s="11">
        <v>34.599998474121094</v>
      </c>
      <c r="H3118" s="10">
        <v>1.2351104021072388</v>
      </c>
      <c r="I3118" s="10">
        <v>0.10538394004106522</v>
      </c>
      <c r="J3118" s="11">
        <v>0</v>
      </c>
      <c r="K3118" s="11">
        <v>26.700000762939453</v>
      </c>
      <c r="L3118" s="11">
        <v>101.19999694824219</v>
      </c>
      <c r="M3118" s="12">
        <v>55.299999237060547</v>
      </c>
    </row>
    <row r="3119" spans="1:13">
      <c r="A3119" s="9">
        <v>44541.826388888891</v>
      </c>
      <c r="B3119" s="10">
        <v>0.28056913614273071</v>
      </c>
      <c r="C3119" s="10">
        <v>8.5595749318599701E-2</v>
      </c>
      <c r="D3119" s="10">
        <v>0.5177498459815979</v>
      </c>
      <c r="E3119" s="10">
        <v>1.2705094814300537</v>
      </c>
      <c r="F3119" s="11" t="s">
        <v>13</v>
      </c>
      <c r="G3119" s="11">
        <v>34.5</v>
      </c>
      <c r="H3119" s="10">
        <v>1.2373440265655518</v>
      </c>
      <c r="I3119" s="10">
        <v>8.1376135349273682E-2</v>
      </c>
      <c r="J3119" s="11">
        <v>0</v>
      </c>
      <c r="K3119" s="11">
        <v>26.700000762939453</v>
      </c>
      <c r="L3119" s="11">
        <v>101.19999694824219</v>
      </c>
      <c r="M3119" s="12">
        <v>55.400001525878906</v>
      </c>
    </row>
    <row r="3120" spans="1:13">
      <c r="A3120" s="9">
        <v>44541.829861111109</v>
      </c>
      <c r="B3120" s="10">
        <v>0.21653735637664795</v>
      </c>
      <c r="C3120" s="10">
        <v>7.0975802838802338E-2</v>
      </c>
      <c r="D3120" s="10">
        <v>0.40289202332496643</v>
      </c>
      <c r="E3120" s="10">
        <v>0.88928091526031494</v>
      </c>
      <c r="F3120" s="11" t="s">
        <v>13</v>
      </c>
      <c r="G3120" s="11">
        <v>36.900001525878906</v>
      </c>
      <c r="H3120" s="10">
        <v>1.2328850030899048</v>
      </c>
      <c r="I3120" s="10">
        <v>6.6696077585220337E-2</v>
      </c>
      <c r="J3120" s="11">
        <v>0</v>
      </c>
      <c r="K3120" s="11">
        <v>26.700000762939453</v>
      </c>
      <c r="L3120" s="11">
        <v>101.30000305175781</v>
      </c>
      <c r="M3120" s="12">
        <v>55.5</v>
      </c>
    </row>
    <row r="3121" spans="1:13">
      <c r="A3121" s="9">
        <v>44541.833333333336</v>
      </c>
      <c r="B3121" s="10">
        <v>0.16887463629245758</v>
      </c>
      <c r="C3121" s="10">
        <v>6.6801831126213074E-2</v>
      </c>
      <c r="D3121" s="10">
        <v>0.32565894722938538</v>
      </c>
      <c r="E3121" s="10">
        <v>2.4138016700744629</v>
      </c>
      <c r="F3121" s="11" t="s">
        <v>13</v>
      </c>
      <c r="G3121" s="11">
        <v>33.299999237060547</v>
      </c>
      <c r="H3121" s="10">
        <v>1.2394357919692993</v>
      </c>
      <c r="I3121" s="10">
        <v>0.21876664459705353</v>
      </c>
      <c r="J3121" s="11">
        <v>0</v>
      </c>
      <c r="K3121" s="11">
        <v>26.600000381469727</v>
      </c>
      <c r="L3121" s="11">
        <v>101.30000305175781</v>
      </c>
      <c r="M3121" s="12">
        <v>55.5</v>
      </c>
    </row>
    <row r="3122" spans="1:13">
      <c r="A3122" s="9">
        <v>44541.836805555555</v>
      </c>
      <c r="B3122" s="10">
        <v>0.13212299346923828</v>
      </c>
      <c r="C3122" s="10">
        <v>6.2635935842990875E-2</v>
      </c>
      <c r="D3122" s="10">
        <v>0.26307094097137451</v>
      </c>
      <c r="E3122" s="10">
        <v>1.1435480117797852</v>
      </c>
      <c r="F3122" s="11" t="s">
        <v>13</v>
      </c>
      <c r="G3122" s="11">
        <v>32.799999237060547</v>
      </c>
      <c r="H3122" s="10">
        <v>1.2439728975296021</v>
      </c>
      <c r="I3122" s="10">
        <v>0.40157595276832581</v>
      </c>
      <c r="J3122" s="11">
        <v>0</v>
      </c>
      <c r="K3122" s="11">
        <v>26.600000381469727</v>
      </c>
      <c r="L3122" s="11">
        <v>101.30000305175781</v>
      </c>
      <c r="M3122" s="12">
        <v>56</v>
      </c>
    </row>
    <row r="3123" spans="1:13">
      <c r="A3123" s="9">
        <v>44541.840277777781</v>
      </c>
      <c r="B3123" s="10">
        <v>0.12531787157058716</v>
      </c>
      <c r="C3123" s="10">
        <v>6.6814512014389038E-2</v>
      </c>
      <c r="D3123" s="10">
        <v>0.25890621542930603</v>
      </c>
      <c r="E3123" s="10">
        <v>1.3977292776107788</v>
      </c>
      <c r="F3123" s="11" t="s">
        <v>13</v>
      </c>
      <c r="G3123" s="11">
        <v>32.5</v>
      </c>
      <c r="H3123" s="10">
        <v>1.2382194995880127</v>
      </c>
      <c r="I3123" s="10">
        <v>0.22481206059455872</v>
      </c>
      <c r="J3123" s="11">
        <v>0</v>
      </c>
      <c r="K3123" s="11">
        <v>26.5</v>
      </c>
      <c r="L3123" s="11">
        <v>101.19999694824219</v>
      </c>
      <c r="M3123" s="12">
        <v>56.200000762939453</v>
      </c>
    </row>
    <row r="3124" spans="1:13">
      <c r="A3124" s="9">
        <v>44541.84375</v>
      </c>
      <c r="B3124" s="10">
        <v>0.19070670008659363</v>
      </c>
      <c r="C3124" s="10">
        <v>6.2640435993671417E-2</v>
      </c>
      <c r="D3124" s="10">
        <v>0.35496249794960022</v>
      </c>
      <c r="E3124" s="10">
        <v>0.88949018716812134</v>
      </c>
      <c r="F3124" s="11" t="s">
        <v>13</v>
      </c>
      <c r="G3124" s="11">
        <v>31</v>
      </c>
      <c r="H3124" s="10">
        <v>1.233900785446167</v>
      </c>
      <c r="I3124" s="10">
        <v>6.2709063291549683E-2</v>
      </c>
      <c r="J3124" s="11">
        <v>0</v>
      </c>
      <c r="K3124" s="11">
        <v>26.5</v>
      </c>
      <c r="L3124" s="11">
        <v>101.19999694824219</v>
      </c>
      <c r="M3124" s="12">
        <v>56.299999237060547</v>
      </c>
    </row>
    <row r="3125" spans="1:13">
      <c r="A3125" s="9">
        <v>44541.847222222219</v>
      </c>
      <c r="B3125" s="10">
        <v>0.14846400916576385</v>
      </c>
      <c r="C3125" s="10">
        <v>6.8897627294063568E-2</v>
      </c>
      <c r="D3125" s="10">
        <v>0.296468585729599</v>
      </c>
      <c r="E3125" s="10">
        <v>1.0164591073989868</v>
      </c>
      <c r="F3125" s="11" t="s">
        <v>13</v>
      </c>
      <c r="G3125" s="11">
        <v>30.100000381469727</v>
      </c>
      <c r="H3125" s="10">
        <v>1.2337781190872192</v>
      </c>
      <c r="I3125" s="10">
        <v>0.15475589036941528</v>
      </c>
      <c r="J3125" s="11">
        <v>0</v>
      </c>
      <c r="K3125" s="11">
        <v>26.5</v>
      </c>
      <c r="L3125" s="11">
        <v>101.30000305175781</v>
      </c>
      <c r="M3125" s="12">
        <v>56.299999237060547</v>
      </c>
    </row>
    <row r="3126" spans="1:13">
      <c r="A3126" s="9">
        <v>44541.850694444445</v>
      </c>
      <c r="B3126" s="10">
        <v>0.10760236531496048</v>
      </c>
      <c r="C3126" s="10">
        <v>6.2634207308292389E-2</v>
      </c>
      <c r="D3126" s="10">
        <v>0.22757096588611603</v>
      </c>
      <c r="E3126" s="10">
        <v>0.63528692722320557</v>
      </c>
      <c r="F3126" s="11" t="s">
        <v>13</v>
      </c>
      <c r="G3126" s="11">
        <v>30.5</v>
      </c>
      <c r="H3126" s="10">
        <v>1.2381327152252197</v>
      </c>
      <c r="I3126" s="10">
        <v>0.14808538556098938</v>
      </c>
      <c r="J3126" s="11">
        <v>0</v>
      </c>
      <c r="K3126" s="11">
        <v>26.5</v>
      </c>
      <c r="L3126" s="11">
        <v>101.19999694824219</v>
      </c>
      <c r="M3126" s="12">
        <v>56.299999237060547</v>
      </c>
    </row>
    <row r="3127" spans="1:13">
      <c r="A3127" s="9">
        <v>44541.854166666664</v>
      </c>
      <c r="B3127" s="10">
        <v>0.10760236531496048</v>
      </c>
      <c r="C3127" s="10">
        <v>6.2634207308292389E-2</v>
      </c>
      <c r="D3127" s="10">
        <v>0.22757096588611603</v>
      </c>
      <c r="E3127" s="10">
        <v>0.63528692722320557</v>
      </c>
      <c r="F3127" s="11" t="s">
        <v>13</v>
      </c>
      <c r="G3127" s="11">
        <v>30.700000762939453</v>
      </c>
      <c r="H3127" s="10">
        <v>1.2345038652420044</v>
      </c>
      <c r="I3127" s="10">
        <v>5.5365260690450668E-2</v>
      </c>
      <c r="J3127" s="11">
        <v>0</v>
      </c>
      <c r="K3127" s="11">
        <v>26.5</v>
      </c>
      <c r="L3127" s="11">
        <v>101.19999694824219</v>
      </c>
      <c r="M3127" s="12">
        <v>56.299999237060547</v>
      </c>
    </row>
    <row r="3128" spans="1:13">
      <c r="A3128" s="9">
        <v>44541.857638888891</v>
      </c>
      <c r="B3128" s="10">
        <v>0.13891409337520599</v>
      </c>
      <c r="C3128" s="10">
        <v>6.4714781939983368E-2</v>
      </c>
      <c r="D3128" s="10">
        <v>0.27764728665351868</v>
      </c>
      <c r="E3128" s="10">
        <v>0.63521593809127808</v>
      </c>
      <c r="F3128" s="11" t="s">
        <v>13</v>
      </c>
      <c r="G3128" s="11">
        <v>27.899999618530273</v>
      </c>
      <c r="H3128" s="10">
        <v>1.2379943132400513</v>
      </c>
      <c r="I3128" s="10">
        <v>6.0694888234138489E-2</v>
      </c>
      <c r="J3128" s="11">
        <v>0</v>
      </c>
      <c r="K3128" s="11">
        <v>26.399999618530273</v>
      </c>
      <c r="L3128" s="11">
        <v>101.19999694824219</v>
      </c>
      <c r="M3128" s="12">
        <v>56.200000762939453</v>
      </c>
    </row>
    <row r="3129" spans="1:13">
      <c r="A3129" s="9">
        <v>44541.861111111109</v>
      </c>
      <c r="B3129" s="10">
        <v>0.20838327705860138</v>
      </c>
      <c r="C3129" s="10">
        <v>6.4718544483184814E-2</v>
      </c>
      <c r="D3129" s="10">
        <v>0.384135901927948</v>
      </c>
      <c r="E3129" s="10">
        <v>1.0164046287536621</v>
      </c>
      <c r="F3129" s="11" t="s">
        <v>13</v>
      </c>
      <c r="G3129" s="11">
        <v>34.700000762939453</v>
      </c>
      <c r="H3129" s="10">
        <v>1.2402434349060059</v>
      </c>
      <c r="I3129" s="10">
        <v>9.6050232648849487E-2</v>
      </c>
      <c r="J3129" s="11">
        <v>0</v>
      </c>
      <c r="K3129" s="11">
        <v>26.399999618530273</v>
      </c>
      <c r="L3129" s="11">
        <v>101.19999694824219</v>
      </c>
      <c r="M3129" s="12">
        <v>56.400001525878906</v>
      </c>
    </row>
    <row r="3130" spans="1:13">
      <c r="A3130" s="9">
        <v>44541.864583333336</v>
      </c>
      <c r="B3130" s="10">
        <v>0.15662997961044312</v>
      </c>
      <c r="C3130" s="10">
        <v>6.471937894821167E-2</v>
      </c>
      <c r="D3130" s="10">
        <v>0.3048073947429657</v>
      </c>
      <c r="E3130" s="10">
        <v>1.0164177417755127</v>
      </c>
      <c r="F3130" s="11" t="s">
        <v>13</v>
      </c>
      <c r="G3130" s="11">
        <v>38.099998474121094</v>
      </c>
      <c r="H3130" s="10">
        <v>1.2380822896957397</v>
      </c>
      <c r="I3130" s="10">
        <v>5.8031097054481506E-2</v>
      </c>
      <c r="J3130" s="11">
        <v>0</v>
      </c>
      <c r="K3130" s="11">
        <v>26.299999237060547</v>
      </c>
      <c r="L3130" s="11">
        <v>101.30000305175781</v>
      </c>
      <c r="M3130" s="12">
        <v>56.5</v>
      </c>
    </row>
    <row r="3131" spans="1:13">
      <c r="A3131" s="9">
        <v>44541.868055555555</v>
      </c>
      <c r="B3131" s="10">
        <v>0.16207326948642731</v>
      </c>
      <c r="C3131" s="10">
        <v>5.8454517275094986E-2</v>
      </c>
      <c r="D3131" s="10">
        <v>0.30688619613647461</v>
      </c>
      <c r="E3131" s="10">
        <v>1.3975337743759155</v>
      </c>
      <c r="F3131" s="11" t="s">
        <v>13</v>
      </c>
      <c r="G3131" s="11">
        <v>35.900001525878906</v>
      </c>
      <c r="H3131" s="10">
        <v>1.238771915435791</v>
      </c>
      <c r="I3131" s="10">
        <v>0.10405273735523224</v>
      </c>
      <c r="J3131" s="11">
        <v>0</v>
      </c>
      <c r="K3131" s="11">
        <v>26.299999237060547</v>
      </c>
      <c r="L3131" s="11">
        <v>101.19999694824219</v>
      </c>
      <c r="M3131" s="12">
        <v>56.400001525878906</v>
      </c>
    </row>
    <row r="3132" spans="1:13">
      <c r="A3132" s="9">
        <v>44541.871527777781</v>
      </c>
      <c r="B3132" s="10">
        <v>0.10487093031406403</v>
      </c>
      <c r="C3132" s="10">
        <v>5.8454517275094986E-2</v>
      </c>
      <c r="D3132" s="10">
        <v>0.21920442581176758</v>
      </c>
      <c r="E3132" s="10">
        <v>0.50819408893585205</v>
      </c>
      <c r="F3132" s="11" t="s">
        <v>13</v>
      </c>
      <c r="G3132" s="11">
        <v>32.700000762939453</v>
      </c>
      <c r="H3132" s="10">
        <v>1.2344176769256592</v>
      </c>
      <c r="I3132" s="10">
        <v>3.6685258150100708E-2</v>
      </c>
      <c r="J3132" s="11">
        <v>0</v>
      </c>
      <c r="K3132" s="11">
        <v>26.299999237060547</v>
      </c>
      <c r="L3132" s="11">
        <v>101.19999694824219</v>
      </c>
      <c r="M3132" s="12">
        <v>56.400001525878906</v>
      </c>
    </row>
    <row r="3133" spans="1:13">
      <c r="A3133" s="9">
        <v>44541.875</v>
      </c>
      <c r="B3133" s="10">
        <v>0.15798534452915192</v>
      </c>
      <c r="C3133" s="10">
        <v>6.0541395097970963E-2</v>
      </c>
      <c r="D3133" s="10">
        <v>0.30270695686340332</v>
      </c>
      <c r="E3133" s="10">
        <v>0.76228129863739014</v>
      </c>
      <c r="F3133" s="11" t="s">
        <v>13</v>
      </c>
      <c r="G3133" s="11">
        <v>33.200000762939453</v>
      </c>
      <c r="H3133" s="10">
        <v>1.2387559413909912</v>
      </c>
      <c r="I3133" s="10">
        <v>4.335474967956543E-2</v>
      </c>
      <c r="J3133" s="11">
        <v>0</v>
      </c>
      <c r="K3133" s="11">
        <v>26.200000762939453</v>
      </c>
      <c r="L3133" s="11">
        <v>101.19999694824219</v>
      </c>
      <c r="M3133" s="12">
        <v>56.299999237060547</v>
      </c>
    </row>
    <row r="3134" spans="1:13">
      <c r="A3134" s="9">
        <v>44541.878472222219</v>
      </c>
      <c r="B3134" s="10">
        <v>9.3963280320167542E-2</v>
      </c>
      <c r="C3134" s="10">
        <v>6.0534466058015823E-2</v>
      </c>
      <c r="D3134" s="10">
        <v>0.20456473529338837</v>
      </c>
      <c r="E3134" s="10">
        <v>0.63516169786453247</v>
      </c>
      <c r="F3134" s="11" t="s">
        <v>13</v>
      </c>
      <c r="G3134" s="11">
        <v>27.200000762939453</v>
      </c>
      <c r="H3134" s="10">
        <v>1.2538517713546753</v>
      </c>
      <c r="I3134" s="10">
        <v>3.7347506731748581E-2</v>
      </c>
      <c r="J3134" s="11">
        <v>0</v>
      </c>
      <c r="K3134" s="11">
        <v>26.200000762939453</v>
      </c>
      <c r="L3134" s="11">
        <v>101.19999694824219</v>
      </c>
      <c r="M3134" s="12">
        <v>56.299999237060547</v>
      </c>
    </row>
    <row r="3135" spans="1:13">
      <c r="A3135" s="9">
        <v>44541.881944444445</v>
      </c>
      <c r="B3135" s="10">
        <v>0.13617691397666931</v>
      </c>
      <c r="C3135" s="10">
        <v>5.6358952075242996E-2</v>
      </c>
      <c r="D3135" s="10">
        <v>0.26509580016136169</v>
      </c>
      <c r="E3135" s="10">
        <v>0.76218420267105103</v>
      </c>
      <c r="F3135" s="11" t="s">
        <v>13</v>
      </c>
      <c r="G3135" s="11">
        <v>28.899999618530273</v>
      </c>
      <c r="H3135" s="10">
        <v>1.2356957197189331</v>
      </c>
      <c r="I3135" s="10">
        <v>5.8021269738674164E-2</v>
      </c>
      <c r="J3135" s="11">
        <v>0</v>
      </c>
      <c r="K3135" s="11">
        <v>26.200000762939453</v>
      </c>
      <c r="L3135" s="11">
        <v>101.19999694824219</v>
      </c>
      <c r="M3135" s="12">
        <v>56.200000762939453</v>
      </c>
    </row>
    <row r="3136" spans="1:13">
      <c r="A3136" s="9">
        <v>44541.885416666664</v>
      </c>
      <c r="B3136" s="10">
        <v>0.11439190059900284</v>
      </c>
      <c r="C3136" s="10">
        <v>6.6797718405723572E-2</v>
      </c>
      <c r="D3136" s="10">
        <v>0.2421417236328125</v>
      </c>
      <c r="E3136" s="10">
        <v>0.889240562915802</v>
      </c>
      <c r="F3136" s="11" t="s">
        <v>13</v>
      </c>
      <c r="G3136" s="11">
        <v>29.899999618530273</v>
      </c>
      <c r="H3136" s="10">
        <v>1.2364569902420044</v>
      </c>
      <c r="I3136" s="10">
        <v>6.069067120552063E-2</v>
      </c>
      <c r="J3136" s="11">
        <v>0</v>
      </c>
      <c r="K3136" s="11">
        <v>26.100000381469727</v>
      </c>
      <c r="L3136" s="11">
        <v>101.30000305175781</v>
      </c>
      <c r="M3136" s="12">
        <v>56.299999237060547</v>
      </c>
    </row>
    <row r="3137" spans="1:13">
      <c r="A3137" s="9">
        <v>44541.888888888891</v>
      </c>
      <c r="B3137" s="10">
        <v>0.13209331035614014</v>
      </c>
      <c r="C3137" s="10">
        <v>5.4272279143333435E-2</v>
      </c>
      <c r="D3137" s="10">
        <v>0.25466224551200867</v>
      </c>
      <c r="E3137" s="10">
        <v>0.63516169786453247</v>
      </c>
      <c r="F3137" s="11" t="s">
        <v>13</v>
      </c>
      <c r="G3137" s="11">
        <v>24.799999237060547</v>
      </c>
      <c r="H3137" s="10">
        <v>1.2407909631729126</v>
      </c>
      <c r="I3137" s="10">
        <v>6.6691979765892029E-2</v>
      </c>
      <c r="J3137" s="11">
        <v>0</v>
      </c>
      <c r="K3137" s="11">
        <v>26.100000381469727</v>
      </c>
      <c r="L3137" s="11">
        <v>101.30000305175781</v>
      </c>
      <c r="M3137" s="12">
        <v>56.299999237060547</v>
      </c>
    </row>
    <row r="3138" spans="1:13">
      <c r="A3138" s="9">
        <v>44541.892361111109</v>
      </c>
      <c r="B3138" s="10">
        <v>0.13072246313095093</v>
      </c>
      <c r="C3138" s="10">
        <v>6.0530275106430054E-2</v>
      </c>
      <c r="D3138" s="10">
        <v>0.2588191032409668</v>
      </c>
      <c r="E3138" s="10">
        <v>0.63511776924133301</v>
      </c>
      <c r="F3138" s="11" t="s">
        <v>13</v>
      </c>
      <c r="G3138" s="11">
        <v>30.799999237060547</v>
      </c>
      <c r="H3138" s="10">
        <v>1.2443327903747559</v>
      </c>
      <c r="I3138" s="10">
        <v>6.1352375894784927E-2</v>
      </c>
      <c r="J3138" s="11">
        <v>0</v>
      </c>
      <c r="K3138" s="11">
        <v>26.100000381469727</v>
      </c>
      <c r="L3138" s="11">
        <v>101.30000305175781</v>
      </c>
      <c r="M3138" s="12">
        <v>56.400001525878906</v>
      </c>
    </row>
    <row r="3139" spans="1:13">
      <c r="A3139" s="9">
        <v>44541.895833333336</v>
      </c>
      <c r="B3139" s="10">
        <v>8.3066947758197784E-2</v>
      </c>
      <c r="C3139" s="10">
        <v>5.6358296424150467E-2</v>
      </c>
      <c r="D3139" s="10">
        <v>0.18368628621101379</v>
      </c>
      <c r="E3139" s="10">
        <v>1.1432629823684692</v>
      </c>
      <c r="F3139" s="11" t="s">
        <v>13</v>
      </c>
      <c r="G3139" s="11">
        <v>29</v>
      </c>
      <c r="H3139" s="10">
        <v>1.2436628341674805</v>
      </c>
      <c r="I3139" s="10">
        <v>0.11604119092226028</v>
      </c>
      <c r="J3139" s="11">
        <v>0</v>
      </c>
      <c r="K3139" s="11">
        <v>26.100000381469727</v>
      </c>
      <c r="L3139" s="11">
        <v>101.19999694824219</v>
      </c>
      <c r="M3139" s="12">
        <v>56.5</v>
      </c>
    </row>
    <row r="3140" spans="1:13">
      <c r="A3140" s="9">
        <v>44541.899305555555</v>
      </c>
      <c r="B3140" s="10">
        <v>0.1198342889547348</v>
      </c>
      <c r="C3140" s="10">
        <v>6.0532979667186737E-2</v>
      </c>
      <c r="D3140" s="10">
        <v>0.24630662798881531</v>
      </c>
      <c r="E3140" s="10">
        <v>0.63514614105224609</v>
      </c>
      <c r="F3140" s="11" t="s">
        <v>13</v>
      </c>
      <c r="G3140" s="11">
        <v>21.200000762939453</v>
      </c>
      <c r="H3140" s="10">
        <v>1.2393093109130859</v>
      </c>
      <c r="I3140" s="10">
        <v>4.5349437743425369E-2</v>
      </c>
      <c r="J3140" s="11">
        <v>0</v>
      </c>
      <c r="K3140" s="11">
        <v>26.100000381469727</v>
      </c>
      <c r="L3140" s="11">
        <v>101.19999694824219</v>
      </c>
      <c r="M3140" s="12">
        <v>56.5</v>
      </c>
    </row>
    <row r="3141" spans="1:13">
      <c r="A3141" s="9">
        <v>44541.902777777781</v>
      </c>
      <c r="B3141" s="10">
        <v>0.14434584975242615</v>
      </c>
      <c r="C3141" s="10">
        <v>5.8445639908313751E-2</v>
      </c>
      <c r="D3141" s="10">
        <v>0.27970412373542786</v>
      </c>
      <c r="E3141" s="10">
        <v>2.2865259647369385</v>
      </c>
      <c r="F3141" s="11" t="s">
        <v>13</v>
      </c>
      <c r="G3141" s="11">
        <v>25</v>
      </c>
      <c r="H3141" s="10">
        <v>1.2509187459945679</v>
      </c>
      <c r="I3141" s="10">
        <v>0.24808809161186218</v>
      </c>
      <c r="J3141" s="11">
        <v>0</v>
      </c>
      <c r="K3141" s="11">
        <v>26.100000381469727</v>
      </c>
      <c r="L3141" s="11">
        <v>101.30000305175781</v>
      </c>
      <c r="M3141" s="12">
        <v>56.5</v>
      </c>
    </row>
    <row r="3142" spans="1:13">
      <c r="A3142" s="9">
        <v>44541.90625</v>
      </c>
      <c r="B3142" s="10">
        <v>0.1130269467830658</v>
      </c>
      <c r="C3142" s="10">
        <v>5.8446377515792847E-2</v>
      </c>
      <c r="D3142" s="10">
        <v>0.23169815540313721</v>
      </c>
      <c r="E3142" s="10">
        <v>0.88921582698822021</v>
      </c>
      <c r="F3142" s="11" t="s">
        <v>13</v>
      </c>
      <c r="G3142" s="11">
        <v>25.899999618530273</v>
      </c>
      <c r="H3142" s="10">
        <v>1.246580958366394</v>
      </c>
      <c r="I3142" s="10">
        <v>9.4034574925899506E-2</v>
      </c>
      <c r="J3142" s="11">
        <v>0</v>
      </c>
      <c r="K3142" s="11">
        <v>26.100000381469727</v>
      </c>
      <c r="L3142" s="11">
        <v>101.30000305175781</v>
      </c>
      <c r="M3142" s="12">
        <v>56.599998474121094</v>
      </c>
    </row>
    <row r="3143" spans="1:13">
      <c r="A3143" s="9">
        <v>44541.909722222219</v>
      </c>
      <c r="B3143" s="10">
        <v>8.1706233322620392E-2</v>
      </c>
      <c r="C3143" s="10">
        <v>5.0096895545721054E-2</v>
      </c>
      <c r="D3143" s="10">
        <v>0.17533913254737854</v>
      </c>
      <c r="E3143" s="10">
        <v>0.50812333822250366</v>
      </c>
      <c r="F3143" s="11" t="s">
        <v>13</v>
      </c>
      <c r="G3143" s="11">
        <v>28.299999237060547</v>
      </c>
      <c r="H3143" s="10">
        <v>1.2371481657028198</v>
      </c>
      <c r="I3143" s="10">
        <v>6.2689721584320068E-2</v>
      </c>
      <c r="J3143" s="11">
        <v>0</v>
      </c>
      <c r="K3143" s="11">
        <v>26</v>
      </c>
      <c r="L3143" s="11">
        <v>101.19999694824219</v>
      </c>
      <c r="M3143" s="12">
        <v>56.599998474121094</v>
      </c>
    </row>
    <row r="3144" spans="1:13">
      <c r="A3144" s="9">
        <v>44541.913194444445</v>
      </c>
      <c r="B3144" s="10">
        <v>0.11029437929391861</v>
      </c>
      <c r="C3144" s="10">
        <v>5.4267194122076035E-2</v>
      </c>
      <c r="D3144" s="10">
        <v>0.22333037853240967</v>
      </c>
      <c r="E3144" s="10">
        <v>0.63510215282440186</v>
      </c>
      <c r="F3144" s="11" t="s">
        <v>13</v>
      </c>
      <c r="G3144" s="11">
        <v>30.5</v>
      </c>
      <c r="H3144" s="10">
        <v>1.239949107170105</v>
      </c>
      <c r="I3144" s="10">
        <v>7.402116060256958E-2</v>
      </c>
      <c r="J3144" s="11">
        <v>0</v>
      </c>
      <c r="K3144" s="11">
        <v>26</v>
      </c>
      <c r="L3144" s="11">
        <v>101.19999694824219</v>
      </c>
      <c r="M3144" s="12">
        <v>56.599998474121094</v>
      </c>
    </row>
    <row r="3145" spans="1:13">
      <c r="A3145" s="9">
        <v>44541.916666666664</v>
      </c>
      <c r="B3145" s="10">
        <v>0.14706338942050934</v>
      </c>
      <c r="C3145" s="10">
        <v>4.8006970435380936E-2</v>
      </c>
      <c r="D3145" s="10">
        <v>0.27343100309371948</v>
      </c>
      <c r="E3145" s="10">
        <v>0.88916850090026855</v>
      </c>
      <c r="F3145" s="11" t="s">
        <v>13</v>
      </c>
      <c r="G3145" s="11">
        <v>25.700000762939453</v>
      </c>
      <c r="H3145" s="10">
        <v>1.2428869009017944</v>
      </c>
      <c r="I3145" s="10">
        <v>7.2689525783061981E-2</v>
      </c>
      <c r="J3145" s="11">
        <v>0</v>
      </c>
      <c r="K3145" s="11">
        <v>26</v>
      </c>
      <c r="L3145" s="11">
        <v>101.19999694824219</v>
      </c>
      <c r="M3145" s="12">
        <v>56.700000762939453</v>
      </c>
    </row>
    <row r="3146" spans="1:13">
      <c r="A3146" s="9">
        <v>44541.920138888891</v>
      </c>
      <c r="B3146" s="10">
        <v>8.8511481881141663E-2</v>
      </c>
      <c r="C3146" s="10">
        <v>5.4269429296255112E-2</v>
      </c>
      <c r="D3146" s="10">
        <v>0.18994300067424774</v>
      </c>
      <c r="E3146" s="10">
        <v>3.4296929836273193</v>
      </c>
      <c r="F3146" s="11" t="s">
        <v>13</v>
      </c>
      <c r="G3146" s="11">
        <v>24.799999237060547</v>
      </c>
      <c r="H3146" s="10">
        <v>1.2559627294540405</v>
      </c>
      <c r="I3146" s="10">
        <v>7.6691746711730957E-2</v>
      </c>
      <c r="J3146" s="11">
        <v>0</v>
      </c>
      <c r="K3146" s="11">
        <v>26</v>
      </c>
      <c r="L3146" s="11">
        <v>101.19999694824219</v>
      </c>
      <c r="M3146" s="12">
        <v>56.799999237060547</v>
      </c>
    </row>
    <row r="3147" spans="1:13">
      <c r="A3147" s="9">
        <v>44541.923611111109</v>
      </c>
      <c r="B3147" s="10">
        <v>0.14026065170764923</v>
      </c>
      <c r="C3147" s="10">
        <v>5.4270975291728973E-2</v>
      </c>
      <c r="D3147" s="10">
        <v>0.2692674994468689</v>
      </c>
      <c r="E3147" s="10">
        <v>1.143263578414917</v>
      </c>
      <c r="F3147" s="11" t="s">
        <v>13</v>
      </c>
      <c r="G3147" s="11">
        <v>22.200000762939453</v>
      </c>
      <c r="H3147" s="10">
        <v>1.2559984922409058</v>
      </c>
      <c r="I3147" s="10">
        <v>3.3345188945531845E-2</v>
      </c>
      <c r="J3147" s="11">
        <v>0</v>
      </c>
      <c r="K3147" s="11">
        <v>26</v>
      </c>
      <c r="L3147" s="11">
        <v>101.30000305175781</v>
      </c>
      <c r="M3147" s="12">
        <v>56.900001525878906</v>
      </c>
    </row>
    <row r="3148" spans="1:13">
      <c r="A3148" s="9">
        <v>44541.927083333336</v>
      </c>
      <c r="B3148" s="10">
        <v>0.16886019706726074</v>
      </c>
      <c r="C3148" s="10">
        <v>5.4271847009658813E-2</v>
      </c>
      <c r="D3148" s="10">
        <v>0.31310683488845825</v>
      </c>
      <c r="E3148" s="10">
        <v>0.50812530517578125</v>
      </c>
      <c r="F3148" s="11" t="s">
        <v>13</v>
      </c>
      <c r="G3148" s="11">
        <v>25.799999237060547</v>
      </c>
      <c r="H3148" s="10">
        <v>1.245134711265564</v>
      </c>
      <c r="I3148" s="10">
        <v>3.9347950369119644E-2</v>
      </c>
      <c r="J3148" s="11">
        <v>0</v>
      </c>
      <c r="K3148" s="11">
        <v>25.899999618530273</v>
      </c>
      <c r="L3148" s="11">
        <v>101.19999694824219</v>
      </c>
      <c r="M3148" s="12">
        <v>56.900001525878906</v>
      </c>
    </row>
    <row r="3149" spans="1:13">
      <c r="A3149" s="9">
        <v>44541.930555555555</v>
      </c>
      <c r="B3149" s="10">
        <v>0.1103038415312767</v>
      </c>
      <c r="C3149" s="10">
        <v>5.6359227746725082E-2</v>
      </c>
      <c r="D3149" s="10">
        <v>0.2275242805480957</v>
      </c>
      <c r="E3149" s="10">
        <v>0.50812530517578125</v>
      </c>
      <c r="F3149" s="11" t="s">
        <v>13</v>
      </c>
      <c r="G3149" s="11">
        <v>29.600000381469727</v>
      </c>
      <c r="H3149" s="10">
        <v>1.2386043071746826</v>
      </c>
      <c r="I3149" s="10">
        <v>2.8677323833107948E-2</v>
      </c>
      <c r="J3149" s="11">
        <v>0</v>
      </c>
      <c r="K3149" s="11">
        <v>26</v>
      </c>
      <c r="L3149" s="11">
        <v>101.19999694824219</v>
      </c>
      <c r="M3149" s="12">
        <v>56.900001525878906</v>
      </c>
    </row>
    <row r="3150" spans="1:13">
      <c r="A3150" s="9">
        <v>44541.934027777781</v>
      </c>
      <c r="B3150" s="10">
        <v>8.7156139314174652E-2</v>
      </c>
      <c r="C3150" s="10">
        <v>5.6360833346843719E-2</v>
      </c>
      <c r="D3150" s="10">
        <v>0.18786944448947906</v>
      </c>
      <c r="E3150" s="10">
        <v>0.76220965385437012</v>
      </c>
      <c r="F3150" s="11" t="s">
        <v>13</v>
      </c>
      <c r="G3150" s="11">
        <v>22.899999618530273</v>
      </c>
      <c r="H3150" s="10">
        <v>1.2386395931243896</v>
      </c>
      <c r="I3150" s="10">
        <v>3.4013610333204269E-2</v>
      </c>
      <c r="J3150" s="11">
        <v>0</v>
      </c>
      <c r="K3150" s="11">
        <v>25.899999618530273</v>
      </c>
      <c r="L3150" s="11">
        <v>101.30000305175781</v>
      </c>
      <c r="M3150" s="12">
        <v>57</v>
      </c>
    </row>
    <row r="3151" spans="1:13">
      <c r="A3151" s="9">
        <v>44541.9375</v>
      </c>
      <c r="B3151" s="10">
        <v>0.34590524435043335</v>
      </c>
      <c r="C3151" s="10">
        <v>5.218660831451416E-2</v>
      </c>
      <c r="D3151" s="10">
        <v>0.58240258693695068</v>
      </c>
      <c r="E3151" s="10">
        <v>0.88925570249557495</v>
      </c>
      <c r="F3151" s="11" t="s">
        <v>13</v>
      </c>
      <c r="G3151" s="11">
        <v>24.200000762939453</v>
      </c>
      <c r="H3151" s="10">
        <v>1.2393804788589478</v>
      </c>
      <c r="I3151" s="10">
        <v>5.9357818216085434E-2</v>
      </c>
      <c r="J3151" s="11">
        <v>0</v>
      </c>
      <c r="K3151" s="11">
        <v>25.799999237060547</v>
      </c>
      <c r="L3151" s="11">
        <v>101.30000305175781</v>
      </c>
      <c r="M3151" s="12">
        <v>57.099998474121094</v>
      </c>
    </row>
    <row r="3152" spans="1:13">
      <c r="A3152" s="9">
        <v>44541.940972222219</v>
      </c>
      <c r="B3152" s="10">
        <v>0.13345949351787567</v>
      </c>
      <c r="C3152" s="10">
        <v>5.218660831451416E-2</v>
      </c>
      <c r="D3152" s="10">
        <v>0.25675809383392334</v>
      </c>
      <c r="E3152" s="10">
        <v>0.63518261909484863</v>
      </c>
      <c r="F3152" s="11" t="s">
        <v>13</v>
      </c>
      <c r="G3152" s="11">
        <v>34.400001525878906</v>
      </c>
      <c r="H3152" s="10">
        <v>1.2401062250137329</v>
      </c>
      <c r="I3152" s="10">
        <v>3.8015682250261307E-2</v>
      </c>
      <c r="J3152" s="11">
        <v>0</v>
      </c>
      <c r="K3152" s="11">
        <v>25.899999618530273</v>
      </c>
      <c r="L3152" s="11">
        <v>101.19999694824219</v>
      </c>
      <c r="M3152" s="12">
        <v>57.099998474121094</v>
      </c>
    </row>
    <row r="3153" spans="1:13">
      <c r="A3153" s="9">
        <v>44541.944444444445</v>
      </c>
      <c r="B3153" s="10">
        <v>6.2639109790325165E-2</v>
      </c>
      <c r="C3153" s="10">
        <v>5.218232050538063E-2</v>
      </c>
      <c r="D3153" s="10">
        <v>0.14819778501987457</v>
      </c>
      <c r="E3153" s="10">
        <v>0.38107830286026001</v>
      </c>
      <c r="F3153" s="11" t="s">
        <v>13</v>
      </c>
      <c r="G3153" s="11">
        <v>33.099998474121094</v>
      </c>
      <c r="H3153" s="10">
        <v>1.2392787933349609</v>
      </c>
      <c r="I3153" s="10">
        <v>3.1343691051006317E-2</v>
      </c>
      <c r="J3153" s="11">
        <v>0</v>
      </c>
      <c r="K3153" s="11">
        <v>25.799999237060547</v>
      </c>
      <c r="L3153" s="11">
        <v>101.30000305175781</v>
      </c>
      <c r="M3153" s="12">
        <v>57.099998474121094</v>
      </c>
    </row>
    <row r="3154" spans="1:13">
      <c r="A3154" s="9">
        <v>44541.947916666664</v>
      </c>
      <c r="B3154" s="10">
        <v>7.4896708130836487E-2</v>
      </c>
      <c r="C3154" s="10">
        <v>4.8009097576141357E-2</v>
      </c>
      <c r="D3154" s="10">
        <v>0.1628134697675705</v>
      </c>
      <c r="E3154" s="10">
        <v>0.50811880826950073</v>
      </c>
      <c r="F3154" s="11" t="s">
        <v>13</v>
      </c>
      <c r="G3154" s="11">
        <v>25.299999237060547</v>
      </c>
      <c r="H3154" s="10">
        <v>1.240039587020874</v>
      </c>
      <c r="I3154" s="10">
        <v>1.80064607411623E-2</v>
      </c>
      <c r="J3154" s="11">
        <v>0</v>
      </c>
      <c r="K3154" s="11">
        <v>25.700000762939453</v>
      </c>
      <c r="L3154" s="11">
        <v>101.30000305175781</v>
      </c>
      <c r="M3154" s="12">
        <v>57.200000762939453</v>
      </c>
    </row>
    <row r="3155" spans="1:13">
      <c r="A3155" s="9">
        <v>44541.951388888891</v>
      </c>
      <c r="B3155" s="10">
        <v>7.2173193097114563E-2</v>
      </c>
      <c r="C3155" s="10">
        <v>4.5921742916107178E-2</v>
      </c>
      <c r="D3155" s="10">
        <v>0.15655140578746796</v>
      </c>
      <c r="E3155" s="10">
        <v>0.38108909130096436</v>
      </c>
      <c r="F3155" s="11" t="s">
        <v>13</v>
      </c>
      <c r="G3155" s="11">
        <v>19.200000762939453</v>
      </c>
      <c r="H3155" s="10">
        <v>1.2422162294387817</v>
      </c>
      <c r="I3155" s="10">
        <v>7.335965521633625E-3</v>
      </c>
      <c r="J3155" s="11">
        <v>0</v>
      </c>
      <c r="K3155" s="11">
        <v>25.700000762939453</v>
      </c>
      <c r="L3155" s="11">
        <v>101.30000305175781</v>
      </c>
      <c r="M3155" s="12">
        <v>57.200000762939453</v>
      </c>
    </row>
    <row r="3156" spans="1:13">
      <c r="A3156" s="9">
        <v>44541.954861111109</v>
      </c>
      <c r="B3156" s="10">
        <v>9.6686042845249176E-2</v>
      </c>
      <c r="C3156" s="10">
        <v>5.6359201669692993E-2</v>
      </c>
      <c r="D3156" s="10">
        <v>0.20456302165985107</v>
      </c>
      <c r="E3156" s="10">
        <v>0.38109380006790161</v>
      </c>
      <c r="F3156" s="11" t="s">
        <v>13</v>
      </c>
      <c r="G3156" s="11">
        <v>18.399999618530273</v>
      </c>
      <c r="H3156" s="10">
        <v>1.243682861328125</v>
      </c>
      <c r="I3156" s="10">
        <v>4.6683987602591515E-3</v>
      </c>
      <c r="J3156" s="11">
        <v>0</v>
      </c>
      <c r="K3156" s="11">
        <v>25.700000762939453</v>
      </c>
      <c r="L3156" s="11">
        <v>101.19999694824219</v>
      </c>
      <c r="M3156" s="12">
        <v>57.299999237060547</v>
      </c>
    </row>
    <row r="3157" spans="1:13">
      <c r="A3157" s="9">
        <v>44541.958333333336</v>
      </c>
      <c r="B3157" s="10">
        <v>5.7189859449863434E-2</v>
      </c>
      <c r="C3157" s="10">
        <v>5.0092950463294983E-2</v>
      </c>
      <c r="D3157" s="10">
        <v>0.1377556174993515</v>
      </c>
      <c r="E3157" s="10">
        <v>0.88914585113525391</v>
      </c>
      <c r="F3157" s="11" t="s">
        <v>13</v>
      </c>
      <c r="G3157" s="11">
        <v>18</v>
      </c>
      <c r="H3157" s="10">
        <v>1.2501106262207031</v>
      </c>
      <c r="I3157" s="10">
        <v>0.10869808495044708</v>
      </c>
      <c r="J3157" s="11">
        <v>0</v>
      </c>
      <c r="K3157" s="11">
        <v>25.700000762939453</v>
      </c>
      <c r="L3157" s="11">
        <v>101.30000305175781</v>
      </c>
      <c r="M3157" s="12">
        <v>57.299999237060547</v>
      </c>
    </row>
    <row r="3158" spans="1:13">
      <c r="A3158" s="9">
        <v>44541.961805555555</v>
      </c>
      <c r="B3158" s="10">
        <v>0.10213051736354828</v>
      </c>
      <c r="C3158" s="10">
        <v>5.6357752531766891E-2</v>
      </c>
      <c r="D3158" s="10">
        <v>0.21290706098079681</v>
      </c>
      <c r="E3158" s="10">
        <v>1.2702800035476685</v>
      </c>
      <c r="F3158" s="11" t="s">
        <v>13</v>
      </c>
      <c r="G3158" s="11">
        <v>17.600000381469727</v>
      </c>
      <c r="H3158" s="10">
        <v>1.261064887046814</v>
      </c>
      <c r="I3158" s="10">
        <v>0.15071873366832733</v>
      </c>
      <c r="J3158" s="11">
        <v>0</v>
      </c>
      <c r="K3158" s="11">
        <v>25.700000762939453</v>
      </c>
      <c r="L3158" s="11">
        <v>101.30000305175781</v>
      </c>
      <c r="M3158" s="12">
        <v>57.5</v>
      </c>
    </row>
    <row r="3159" spans="1:13">
      <c r="A3159" s="9">
        <v>44541.965277777781</v>
      </c>
      <c r="B3159" s="10">
        <v>0.11712120473384857</v>
      </c>
      <c r="C3159" s="10">
        <v>4.8013187944889069E-2</v>
      </c>
      <c r="D3159" s="10">
        <v>0.2275407463312149</v>
      </c>
      <c r="E3159" s="10">
        <v>1.0163241624832153</v>
      </c>
      <c r="F3159" s="11" t="s">
        <v>13</v>
      </c>
      <c r="G3159" s="11">
        <v>17.600000381469727</v>
      </c>
      <c r="H3159" s="10">
        <v>1.2510299682617188</v>
      </c>
      <c r="I3159" s="10">
        <v>8.0035530030727386E-2</v>
      </c>
      <c r="J3159" s="11">
        <v>0</v>
      </c>
      <c r="K3159" s="11">
        <v>25.700000762939453</v>
      </c>
      <c r="L3159" s="11">
        <v>101.19999694824219</v>
      </c>
      <c r="M3159" s="12">
        <v>57.5</v>
      </c>
    </row>
    <row r="3160" spans="1:13">
      <c r="A3160" s="9">
        <v>44541.96875</v>
      </c>
      <c r="B3160" s="10">
        <v>8.0351568758487701E-2</v>
      </c>
      <c r="C3160" s="10">
        <v>5.4276436567306519E-2</v>
      </c>
      <c r="D3160" s="10">
        <v>0.17744220793247223</v>
      </c>
      <c r="E3160" s="10">
        <v>0.38112622499465942</v>
      </c>
      <c r="F3160" s="11" t="s">
        <v>13</v>
      </c>
      <c r="G3160" s="11">
        <v>25.200000762939453</v>
      </c>
      <c r="H3160" s="10">
        <v>1.2532222270965576</v>
      </c>
      <c r="I3160" s="10">
        <v>3.4682486206293106E-2</v>
      </c>
      <c r="J3160" s="11">
        <v>0</v>
      </c>
      <c r="K3160" s="11">
        <v>25.700000762939453</v>
      </c>
      <c r="L3160" s="11">
        <v>101.19999694824219</v>
      </c>
      <c r="M3160" s="12">
        <v>57.599998474121094</v>
      </c>
    </row>
    <row r="3161" spans="1:13">
      <c r="A3161" s="9">
        <v>44541.972222222219</v>
      </c>
      <c r="B3161" s="10">
        <v>8.3068497478961945E-2</v>
      </c>
      <c r="C3161" s="10">
        <v>4.8009812831878662E-2</v>
      </c>
      <c r="D3161" s="10">
        <v>0.1753401905298233</v>
      </c>
      <c r="E3161" s="10">
        <v>0.2540631890296936</v>
      </c>
      <c r="F3161" s="11" t="s">
        <v>13</v>
      </c>
      <c r="G3161" s="11">
        <v>21</v>
      </c>
      <c r="H3161" s="10">
        <v>1.2451373338699341</v>
      </c>
      <c r="I3161" s="10">
        <v>1.8006728962063789E-2</v>
      </c>
      <c r="J3161" s="11">
        <v>0</v>
      </c>
      <c r="K3161" s="11">
        <v>25.600000381469727</v>
      </c>
      <c r="L3161" s="11">
        <v>101.19999694824219</v>
      </c>
      <c r="M3161" s="12">
        <v>57.599998474121094</v>
      </c>
    </row>
    <row r="3162" spans="1:13">
      <c r="A3162" s="9">
        <v>44541.975694444445</v>
      </c>
      <c r="B3162" s="10">
        <v>9.1244325041770935E-2</v>
      </c>
      <c r="C3162" s="10">
        <v>4.5925017446279526E-2</v>
      </c>
      <c r="D3162" s="10">
        <v>0.18578758835792542</v>
      </c>
      <c r="E3162" s="10">
        <v>0.25407752394676208</v>
      </c>
      <c r="F3162" s="11" t="s">
        <v>13</v>
      </c>
      <c r="G3162" s="11">
        <v>20.600000381469727</v>
      </c>
      <c r="H3162" s="10">
        <v>1.2466586828231812</v>
      </c>
      <c r="I3162" s="10">
        <v>2.0675560459494591E-2</v>
      </c>
      <c r="J3162" s="11">
        <v>0</v>
      </c>
      <c r="K3162" s="11">
        <v>25.600000381469727</v>
      </c>
      <c r="L3162" s="11">
        <v>101.30000305175781</v>
      </c>
      <c r="M3162" s="12">
        <v>57.799999237060547</v>
      </c>
    </row>
    <row r="3163" spans="1:13">
      <c r="A3163" s="9">
        <v>44541.979166666664</v>
      </c>
      <c r="B3163" s="10">
        <v>5.992405116558075E-2</v>
      </c>
      <c r="C3163" s="10">
        <v>5.42772077023983E-2</v>
      </c>
      <c r="D3163" s="10">
        <v>0.14404335618019104</v>
      </c>
      <c r="E3163" s="10">
        <v>0.3811316192150116</v>
      </c>
      <c r="F3163" s="11" t="s">
        <v>13</v>
      </c>
      <c r="G3163" s="11">
        <v>20.600000381469727</v>
      </c>
      <c r="H3163" s="10">
        <v>1.2423547506332397</v>
      </c>
      <c r="I3163" s="10">
        <v>2.4678273126482964E-2</v>
      </c>
      <c r="J3163" s="11">
        <v>0</v>
      </c>
      <c r="K3163" s="11">
        <v>25.600000381469727</v>
      </c>
      <c r="L3163" s="11">
        <v>101.30000305175781</v>
      </c>
      <c r="M3163" s="12">
        <v>58</v>
      </c>
    </row>
    <row r="3164" spans="1:13">
      <c r="A3164" s="9">
        <v>44541.982638888891</v>
      </c>
      <c r="B3164" s="10">
        <v>6.81004598736763E-2</v>
      </c>
      <c r="C3164" s="10">
        <v>4.3842464685440063E-2</v>
      </c>
      <c r="D3164" s="10">
        <v>0.14822928607463837</v>
      </c>
      <c r="E3164" s="10">
        <v>0.63526546955108643</v>
      </c>
      <c r="F3164" s="11" t="s">
        <v>13</v>
      </c>
      <c r="G3164" s="11">
        <v>21.100000381469727</v>
      </c>
      <c r="H3164" s="10">
        <v>1.2409936189651489</v>
      </c>
      <c r="I3164" s="10">
        <v>4.2689844965934753E-2</v>
      </c>
      <c r="J3164" s="11">
        <v>0</v>
      </c>
      <c r="K3164" s="11">
        <v>25.5</v>
      </c>
      <c r="L3164" s="11">
        <v>101.19999694824219</v>
      </c>
      <c r="M3164" s="12">
        <v>58.200000762939453</v>
      </c>
    </row>
    <row r="3165" spans="1:13">
      <c r="A3165" s="9">
        <v>44541.986111111109</v>
      </c>
      <c r="B3165" s="10">
        <v>0.12530635297298431</v>
      </c>
      <c r="C3165" s="10">
        <v>3.7579704076051712E-2</v>
      </c>
      <c r="D3165" s="10">
        <v>0.22965376079082489</v>
      </c>
      <c r="E3165" s="10">
        <v>0.76232767105102539</v>
      </c>
      <c r="F3165" s="11" t="s">
        <v>13</v>
      </c>
      <c r="G3165" s="11">
        <v>19.600000381469727</v>
      </c>
      <c r="H3165" s="10">
        <v>1.2453629970550537</v>
      </c>
      <c r="I3165" s="10">
        <v>6.8704783916473389E-2</v>
      </c>
      <c r="J3165" s="11">
        <v>0</v>
      </c>
      <c r="K3165" s="11">
        <v>25.5</v>
      </c>
      <c r="L3165" s="11">
        <v>101.30000305175781</v>
      </c>
      <c r="M3165" s="12">
        <v>58.299999237060547</v>
      </c>
    </row>
    <row r="3166" spans="1:13">
      <c r="A3166" s="9">
        <v>44541.989583333336</v>
      </c>
      <c r="B3166" s="10">
        <v>0.16618117690086365</v>
      </c>
      <c r="C3166" s="10">
        <v>4.8022579401731491E-2</v>
      </c>
      <c r="D3166" s="10">
        <v>0.30275103449821472</v>
      </c>
      <c r="E3166" s="10">
        <v>1.2706537246704102</v>
      </c>
      <c r="F3166" s="11" t="s">
        <v>13</v>
      </c>
      <c r="G3166" s="11">
        <v>19</v>
      </c>
      <c r="H3166" s="10">
        <v>1.2490973472595215</v>
      </c>
      <c r="I3166" s="10">
        <v>0.14742758870124817</v>
      </c>
      <c r="J3166" s="11">
        <v>0</v>
      </c>
      <c r="K3166" s="11">
        <v>25.5</v>
      </c>
      <c r="L3166" s="11">
        <v>101.19999694824219</v>
      </c>
      <c r="M3166" s="12">
        <v>58.599998474121094</v>
      </c>
    </row>
    <row r="3167" spans="1:13">
      <c r="A3167" s="9">
        <v>44541.993055555555</v>
      </c>
      <c r="B3167" s="10">
        <v>0.14575555920600891</v>
      </c>
      <c r="C3167" s="10">
        <v>5.6376848369836807E-2</v>
      </c>
      <c r="D3167" s="10">
        <v>0.27979621291160583</v>
      </c>
      <c r="E3167" s="10">
        <v>0.76242625713348389</v>
      </c>
      <c r="F3167" s="11" t="s">
        <v>13</v>
      </c>
      <c r="G3167" s="11">
        <v>20</v>
      </c>
      <c r="H3167" s="10">
        <v>1.2585887908935547</v>
      </c>
      <c r="I3167" s="10">
        <v>0.15277116000652313</v>
      </c>
      <c r="J3167" s="11">
        <v>0</v>
      </c>
      <c r="K3167" s="11">
        <v>25.5</v>
      </c>
      <c r="L3167" s="11">
        <v>101.30000305175781</v>
      </c>
      <c r="M3167" s="12">
        <v>58.700000762939453</v>
      </c>
    </row>
    <row r="3168" spans="1:13">
      <c r="A3168" s="9">
        <v>44541.996527777781</v>
      </c>
      <c r="B3168" s="10">
        <v>0.10080291330814362</v>
      </c>
      <c r="C3168" s="10">
        <v>5.4288811981678009E-2</v>
      </c>
      <c r="D3168" s="10">
        <v>0.20880313217639923</v>
      </c>
      <c r="E3168" s="10">
        <v>0.63535517454147339</v>
      </c>
      <c r="F3168" s="11" t="s">
        <v>13</v>
      </c>
      <c r="G3168" s="11">
        <v>16</v>
      </c>
      <c r="H3168" s="10">
        <v>1.3217359781265259</v>
      </c>
      <c r="I3168" s="10">
        <v>3.2689027488231659E-2</v>
      </c>
      <c r="J3168" s="11">
        <v>0</v>
      </c>
      <c r="K3168" s="11">
        <v>25.5</v>
      </c>
      <c r="L3168" s="11">
        <v>101.30000305175781</v>
      </c>
      <c r="M3168" s="12">
        <v>58.700000762939453</v>
      </c>
    </row>
    <row r="3169" spans="1:13">
      <c r="A3169" s="9">
        <v>44542</v>
      </c>
      <c r="B3169" s="10">
        <v>4.7674927860498428E-2</v>
      </c>
      <c r="C3169" s="10">
        <v>4.8022579401731491E-2</v>
      </c>
      <c r="D3169" s="10">
        <v>0.12110041826963425</v>
      </c>
      <c r="E3169" s="10">
        <v>0.50826150178909302</v>
      </c>
      <c r="F3169" s="11" t="s">
        <v>13</v>
      </c>
      <c r="G3169" s="11">
        <v>15.199999809265137</v>
      </c>
      <c r="H3169" s="10">
        <v>1.2585327625274658</v>
      </c>
      <c r="I3169" s="10">
        <v>0</v>
      </c>
      <c r="J3169" s="11">
        <v>0</v>
      </c>
      <c r="K3169" s="11">
        <v>25.5</v>
      </c>
      <c r="L3169" s="11">
        <v>101.19999694824219</v>
      </c>
      <c r="M3169" s="12">
        <v>58.599998474121094</v>
      </c>
    </row>
    <row r="3170" spans="1:13">
      <c r="A3170" s="9">
        <v>44542.003472222219</v>
      </c>
      <c r="B3170" s="10">
        <v>5.8567170053720474E-2</v>
      </c>
      <c r="C3170" s="10">
        <v>4.3843042105436325E-2</v>
      </c>
      <c r="D3170" s="10">
        <v>0.1357046514749527</v>
      </c>
      <c r="E3170" s="10">
        <v>0.3811643123626709</v>
      </c>
      <c r="F3170" s="11" t="s">
        <v>13</v>
      </c>
      <c r="G3170" s="11">
        <v>12.699999809265137</v>
      </c>
      <c r="H3170" s="10">
        <v>1.2431871891021729</v>
      </c>
      <c r="I3170" s="10">
        <v>2.6681501418352127E-2</v>
      </c>
      <c r="J3170" s="11">
        <v>0</v>
      </c>
      <c r="K3170" s="11">
        <v>25.5</v>
      </c>
      <c r="L3170" s="11">
        <v>101.19999694824219</v>
      </c>
      <c r="M3170" s="12">
        <v>58.599998474121094</v>
      </c>
    </row>
    <row r="3171" spans="1:13">
      <c r="A3171" s="9">
        <v>44542.006944444445</v>
      </c>
      <c r="B3171" s="10">
        <v>7.2185404598712921E-2</v>
      </c>
      <c r="C3171" s="10">
        <v>4.3841809034347534E-2</v>
      </c>
      <c r="D3171" s="10">
        <v>0.15449018776416779</v>
      </c>
      <c r="E3171" s="10">
        <v>0.38115358352661133</v>
      </c>
      <c r="F3171" s="11" t="s">
        <v>13</v>
      </c>
      <c r="G3171" s="11">
        <v>10.800000190734863</v>
      </c>
      <c r="H3171" s="10">
        <v>1.2417006492614746</v>
      </c>
      <c r="I3171" s="10">
        <v>6.1365727335214615E-2</v>
      </c>
      <c r="J3171" s="11">
        <v>0</v>
      </c>
      <c r="K3171" s="11">
        <v>25.5</v>
      </c>
      <c r="L3171" s="11">
        <v>101.30000305175781</v>
      </c>
      <c r="M3171" s="12">
        <v>58.5</v>
      </c>
    </row>
    <row r="3172" spans="1:13">
      <c r="A3172" s="9">
        <v>44542.010416666664</v>
      </c>
      <c r="B3172" s="10">
        <v>4.22186478972435E-2</v>
      </c>
      <c r="C3172" s="10">
        <v>4.592624306678772E-2</v>
      </c>
      <c r="D3172" s="10">
        <v>0.11064049601554871</v>
      </c>
      <c r="E3172" s="10">
        <v>0.38112643361091614</v>
      </c>
      <c r="F3172" s="11" t="s">
        <v>13</v>
      </c>
      <c r="G3172" s="11">
        <v>10.199999809265137</v>
      </c>
      <c r="H3172" s="10">
        <v>1.2445149421691895</v>
      </c>
      <c r="I3172" s="10">
        <v>4.201919212937355E-2</v>
      </c>
      <c r="J3172" s="11">
        <v>0</v>
      </c>
      <c r="K3172" s="11">
        <v>25.5</v>
      </c>
      <c r="L3172" s="11">
        <v>101.19999694824219</v>
      </c>
      <c r="M3172" s="12">
        <v>58.599998474121094</v>
      </c>
    </row>
    <row r="3173" spans="1:13">
      <c r="A3173" s="9">
        <v>44542.013888888891</v>
      </c>
      <c r="B3173" s="10">
        <v>4.3581049889326096E-2</v>
      </c>
      <c r="C3173" s="10">
        <v>4.1751619428396225E-2</v>
      </c>
      <c r="D3173" s="10">
        <v>0.10855421423912048</v>
      </c>
      <c r="E3173" s="10">
        <v>0.38113090395927429</v>
      </c>
      <c r="F3173" s="11" t="s">
        <v>13</v>
      </c>
      <c r="G3173" s="11">
        <v>15.199999809265137</v>
      </c>
      <c r="H3173" s="10">
        <v>1.2401756048202515</v>
      </c>
      <c r="I3173" s="10">
        <v>2.8013125061988831E-2</v>
      </c>
      <c r="J3173" s="11">
        <v>0</v>
      </c>
      <c r="K3173" s="11">
        <v>25.399999618530273</v>
      </c>
      <c r="L3173" s="11">
        <v>101.30000305175781</v>
      </c>
      <c r="M3173" s="12">
        <v>58.700000762939453</v>
      </c>
    </row>
    <row r="3174" spans="1:13">
      <c r="A3174" s="9">
        <v>44542.017361111109</v>
      </c>
      <c r="B3174" s="10">
        <v>4.4942956417798996E-2</v>
      </c>
      <c r="C3174" s="10">
        <v>4.3839201331138611E-2</v>
      </c>
      <c r="D3174" s="10">
        <v>0.11064179241657257</v>
      </c>
      <c r="E3174" s="10">
        <v>0.25408726930618286</v>
      </c>
      <c r="F3174" s="11" t="s">
        <v>13</v>
      </c>
      <c r="G3174" s="11">
        <v>13.399999618530273</v>
      </c>
      <c r="H3174" s="10">
        <v>1.2409012317657471</v>
      </c>
      <c r="I3174" s="10">
        <v>4.6688532456755638E-3</v>
      </c>
      <c r="J3174" s="11">
        <v>0</v>
      </c>
      <c r="K3174" s="11">
        <v>25.399999618530273</v>
      </c>
      <c r="L3174" s="11">
        <v>101.19999694824219</v>
      </c>
      <c r="M3174" s="12">
        <v>58.700000762939453</v>
      </c>
    </row>
    <row r="3175" spans="1:13">
      <c r="A3175" s="9">
        <v>44542.020833333336</v>
      </c>
      <c r="B3175" s="10">
        <v>4.3582260608673096E-2</v>
      </c>
      <c r="C3175" s="10">
        <v>5.0103336572647095E-2</v>
      </c>
      <c r="D3175" s="10">
        <v>0.11690778285264969</v>
      </c>
      <c r="E3175" s="10">
        <v>0.25409433245658875</v>
      </c>
      <c r="F3175" s="11" t="s">
        <v>13</v>
      </c>
      <c r="G3175" s="11">
        <v>6.0999999046325684</v>
      </c>
      <c r="H3175" s="10">
        <v>1.242387056350708</v>
      </c>
      <c r="I3175" s="10">
        <v>1.0671963915228844E-2</v>
      </c>
      <c r="J3175" s="11">
        <v>0</v>
      </c>
      <c r="K3175" s="11">
        <v>25.399999618530273</v>
      </c>
      <c r="L3175" s="11">
        <v>101.19999694824219</v>
      </c>
      <c r="M3175" s="12">
        <v>58.799999237060547</v>
      </c>
    </row>
    <row r="3176" spans="1:13">
      <c r="A3176" s="9">
        <v>44542.024305555555</v>
      </c>
      <c r="B3176" s="10">
        <v>2.9961969703435898E-2</v>
      </c>
      <c r="C3176" s="10">
        <v>4.8014365136623383E-2</v>
      </c>
      <c r="D3176" s="10">
        <v>9.3941144645214081E-2</v>
      </c>
      <c r="E3176" s="10">
        <v>0.25408726930618286</v>
      </c>
      <c r="F3176" s="11" t="s">
        <v>13</v>
      </c>
      <c r="G3176" s="11">
        <v>6.9000000953674316</v>
      </c>
      <c r="H3176" s="10">
        <v>1.246706485748291</v>
      </c>
      <c r="I3176" s="10">
        <v>9.3377064913511276E-3</v>
      </c>
      <c r="J3176" s="11">
        <v>0</v>
      </c>
      <c r="K3176" s="11">
        <v>25.399999618530273</v>
      </c>
      <c r="L3176" s="11">
        <v>101.19999694824219</v>
      </c>
      <c r="M3176" s="12">
        <v>58.700000762939453</v>
      </c>
    </row>
    <row r="3177" spans="1:13">
      <c r="A3177" s="9">
        <v>44542.027777777781</v>
      </c>
      <c r="B3177" s="10">
        <v>4.9029473215341568E-2</v>
      </c>
      <c r="C3177" s="10">
        <v>4.1752293705940247E-2</v>
      </c>
      <c r="D3177" s="10">
        <v>0.11481881886720657</v>
      </c>
      <c r="E3177" s="10">
        <v>0.25409138202667236</v>
      </c>
      <c r="F3177" s="11" t="s">
        <v>13</v>
      </c>
      <c r="G3177" s="11">
        <v>6.1999998092651367</v>
      </c>
      <c r="H3177" s="10">
        <v>1.2489038705825806</v>
      </c>
      <c r="I3177" s="10">
        <v>4.6689286828041077E-3</v>
      </c>
      <c r="J3177" s="11">
        <v>0</v>
      </c>
      <c r="K3177" s="11">
        <v>25.399999618530273</v>
      </c>
      <c r="L3177" s="11">
        <v>101.30000305175781</v>
      </c>
      <c r="M3177" s="12">
        <v>58.700000762939453</v>
      </c>
    </row>
    <row r="3178" spans="1:13">
      <c r="A3178" s="9">
        <v>44542.03125</v>
      </c>
      <c r="B3178" s="10">
        <v>7.218228280544281E-2</v>
      </c>
      <c r="C3178" s="10">
        <v>5.0102755427360535E-2</v>
      </c>
      <c r="D3178" s="10">
        <v>0.16283395886421204</v>
      </c>
      <c r="E3178" s="10">
        <v>0.25409138202667236</v>
      </c>
      <c r="F3178" s="11" t="s">
        <v>13</v>
      </c>
      <c r="G3178" s="11">
        <v>11.300000190734863</v>
      </c>
      <c r="H3178" s="10">
        <v>1.2467267513275146</v>
      </c>
      <c r="I3178" s="10">
        <v>6.669897586107254E-3</v>
      </c>
      <c r="J3178" s="11">
        <v>0</v>
      </c>
      <c r="K3178" s="11">
        <v>25.299999237060547</v>
      </c>
      <c r="L3178" s="11">
        <v>101.19999694824219</v>
      </c>
      <c r="M3178" s="12">
        <v>58.700000762939453</v>
      </c>
    </row>
    <row r="3179" spans="1:13">
      <c r="A3179" s="9">
        <v>44542.034722222219</v>
      </c>
      <c r="B3179" s="10">
        <v>3.677048534154892E-2</v>
      </c>
      <c r="C3179" s="10">
        <v>4.3837975710630417E-2</v>
      </c>
      <c r="D3179" s="10">
        <v>0.10020109266042709</v>
      </c>
      <c r="E3179" s="10">
        <v>0.25408017635345459</v>
      </c>
      <c r="F3179" s="11" t="s">
        <v>13</v>
      </c>
      <c r="G3179" s="11">
        <v>17.5</v>
      </c>
      <c r="H3179" s="10">
        <v>1.2437691688537598</v>
      </c>
      <c r="I3179" s="10">
        <v>2.6678422000259161E-3</v>
      </c>
      <c r="J3179" s="11">
        <v>0</v>
      </c>
      <c r="K3179" s="11">
        <v>25.399999618530273</v>
      </c>
      <c r="L3179" s="11">
        <v>101.19999694824219</v>
      </c>
      <c r="M3179" s="12">
        <v>58.599998474121094</v>
      </c>
    </row>
    <row r="3180" spans="1:13">
      <c r="A3180" s="9">
        <v>44542.038194444445</v>
      </c>
      <c r="B3180" s="10">
        <v>5.9916354715824127E-2</v>
      </c>
      <c r="C3180" s="10">
        <v>4.3833654373884201E-2</v>
      </c>
      <c r="D3180" s="10">
        <v>0.1356755793094635</v>
      </c>
      <c r="E3180" s="10">
        <v>0.12702755630016327</v>
      </c>
      <c r="F3180" s="11" t="s">
        <v>13</v>
      </c>
      <c r="G3180" s="11">
        <v>13.199999809265137</v>
      </c>
      <c r="H3180" s="10">
        <v>1.2450977563858032</v>
      </c>
      <c r="I3180" s="10">
        <v>6.6689599771052599E-4</v>
      </c>
      <c r="J3180" s="11">
        <v>0</v>
      </c>
      <c r="K3180" s="11">
        <v>25.399999618530273</v>
      </c>
      <c r="L3180" s="11">
        <v>101.19999694824219</v>
      </c>
      <c r="M3180" s="12">
        <v>58.599998474121094</v>
      </c>
    </row>
    <row r="3181" spans="1:13">
      <c r="A3181" s="9">
        <v>44542.041666666664</v>
      </c>
      <c r="B3181" s="10">
        <v>3.268074244260788E-2</v>
      </c>
      <c r="C3181" s="10">
        <v>4.800695925951004E-2</v>
      </c>
      <c r="D3181" s="10">
        <v>9.81011763215065E-2</v>
      </c>
      <c r="E3181" s="10">
        <v>0.12702403962612152</v>
      </c>
      <c r="F3181" s="11" t="s">
        <v>13</v>
      </c>
      <c r="G3181" s="11">
        <v>10.800000190734863</v>
      </c>
      <c r="H3181" s="10">
        <v>1.2465142011642456</v>
      </c>
      <c r="I3181" s="10">
        <v>0</v>
      </c>
      <c r="J3181" s="11">
        <v>0</v>
      </c>
      <c r="K3181" s="11">
        <v>25.399999618530273</v>
      </c>
      <c r="L3181" s="11">
        <v>101.30000305175781</v>
      </c>
      <c r="M3181" s="12">
        <v>58.5</v>
      </c>
    </row>
    <row r="3182" spans="1:13">
      <c r="A3182" s="9">
        <v>44542.045138888891</v>
      </c>
      <c r="B3182" s="10">
        <v>2.4511629715561867E-2</v>
      </c>
      <c r="C3182" s="10">
        <v>3.9659656584262848E-2</v>
      </c>
      <c r="D3182" s="10">
        <v>7.7231965959072113E-2</v>
      </c>
      <c r="E3182" s="10">
        <v>0.12702959775924683</v>
      </c>
      <c r="F3182" s="11" t="s">
        <v>13</v>
      </c>
      <c r="G3182" s="11">
        <v>10.399999618530273</v>
      </c>
      <c r="H3182" s="10">
        <v>1.2458432912826538</v>
      </c>
      <c r="I3182" s="10">
        <v>4.001435823738575E-3</v>
      </c>
      <c r="J3182" s="11">
        <v>0</v>
      </c>
      <c r="K3182" s="11">
        <v>25.399999618530273</v>
      </c>
      <c r="L3182" s="11">
        <v>101.30000305175781</v>
      </c>
      <c r="M3182" s="12">
        <v>58.599998474121094</v>
      </c>
    </row>
    <row r="3183" spans="1:13">
      <c r="A3183" s="9">
        <v>44542.048611111109</v>
      </c>
      <c r="B3183" s="10">
        <v>2.8597693890333176E-2</v>
      </c>
      <c r="C3183" s="10">
        <v>4.1748162358999252E-2</v>
      </c>
      <c r="D3183" s="10">
        <v>8.558373898267746E-2</v>
      </c>
      <c r="E3183" s="10">
        <v>0.12703311443328857</v>
      </c>
      <c r="F3183" s="11" t="s">
        <v>13</v>
      </c>
      <c r="G3183" s="11">
        <v>13.600000381469727</v>
      </c>
      <c r="H3183" s="10">
        <v>1.2524083852767944</v>
      </c>
      <c r="I3183" s="10">
        <v>0</v>
      </c>
      <c r="J3183" s="11">
        <v>0</v>
      </c>
      <c r="K3183" s="11">
        <v>25.200000762939453</v>
      </c>
      <c r="L3183" s="11">
        <v>101.19999694824219</v>
      </c>
      <c r="M3183" s="12">
        <v>58.700000762939453</v>
      </c>
    </row>
    <row r="3184" spans="1:13">
      <c r="A3184" s="9">
        <v>44542.052083333336</v>
      </c>
      <c r="B3184" s="10">
        <v>4.2213138192892075E-2</v>
      </c>
      <c r="C3184" s="10">
        <v>4.3832968920469284E-2</v>
      </c>
      <c r="D3184" s="10">
        <v>0.10645149648189545</v>
      </c>
      <c r="E3184" s="10">
        <v>0.12702557444572449</v>
      </c>
      <c r="F3184" s="11" t="s">
        <v>13</v>
      </c>
      <c r="G3184" s="11">
        <v>8.8000001907348633</v>
      </c>
      <c r="H3184" s="10">
        <v>1.2436270713806152</v>
      </c>
      <c r="I3184" s="10">
        <v>0</v>
      </c>
      <c r="J3184" s="11">
        <v>0</v>
      </c>
      <c r="K3184" s="11">
        <v>25.200000762939453</v>
      </c>
      <c r="L3184" s="11">
        <v>101.19999694824219</v>
      </c>
      <c r="M3184" s="12">
        <v>58.900001525878906</v>
      </c>
    </row>
    <row r="3185" spans="1:13">
      <c r="A3185" s="9">
        <v>44542.055555555555</v>
      </c>
      <c r="B3185" s="10">
        <v>4.6299561858177185E-2</v>
      </c>
      <c r="C3185" s="10">
        <v>4.592151939868927E-2</v>
      </c>
      <c r="D3185" s="10">
        <v>0.11689113825559616</v>
      </c>
      <c r="E3185" s="10">
        <v>0.25405815243721008</v>
      </c>
      <c r="F3185" s="11" t="s">
        <v>13</v>
      </c>
      <c r="G3185" s="11">
        <v>6.1999998092651367</v>
      </c>
      <c r="H3185" s="10">
        <v>1.2443869113922119</v>
      </c>
      <c r="I3185" s="10">
        <v>9.3366364017128944E-3</v>
      </c>
      <c r="J3185" s="11">
        <v>0</v>
      </c>
      <c r="K3185" s="11">
        <v>25.299999237060547</v>
      </c>
      <c r="L3185" s="11">
        <v>101.19999694824219</v>
      </c>
      <c r="M3185" s="12">
        <v>59</v>
      </c>
    </row>
    <row r="3186" spans="1:13">
      <c r="A3186" s="9">
        <v>44542.059027777781</v>
      </c>
      <c r="B3186" s="10">
        <v>2.8598029166460037E-2</v>
      </c>
      <c r="C3186" s="10">
        <v>3.9661221206188202E-2</v>
      </c>
      <c r="D3186" s="10">
        <v>8.5584737360477448E-2</v>
      </c>
      <c r="E3186" s="10">
        <v>0.50813841819763184</v>
      </c>
      <c r="F3186" s="11" t="s">
        <v>13</v>
      </c>
      <c r="G3186" s="11">
        <v>10.699999809265137</v>
      </c>
      <c r="H3186" s="10">
        <v>1.2487949132919312</v>
      </c>
      <c r="I3186" s="10">
        <v>2.6677271816879511E-3</v>
      </c>
      <c r="J3186" s="11">
        <v>0</v>
      </c>
      <c r="K3186" s="11">
        <v>25.299999237060547</v>
      </c>
      <c r="L3186" s="11">
        <v>101.30000305175781</v>
      </c>
      <c r="M3186" s="12">
        <v>59.099998474121094</v>
      </c>
    </row>
    <row r="3187" spans="1:13">
      <c r="A3187" s="9">
        <v>44542.0625</v>
      </c>
      <c r="B3187" s="10">
        <v>2.8596784919500351E-2</v>
      </c>
      <c r="C3187" s="10">
        <v>3.9659492671489716E-2</v>
      </c>
      <c r="D3187" s="10">
        <v>8.3493664860725403E-2</v>
      </c>
      <c r="E3187" s="10">
        <v>0.25405815243721008</v>
      </c>
      <c r="F3187" s="11" t="s">
        <v>13</v>
      </c>
      <c r="G3187" s="11">
        <v>11.899999618530273</v>
      </c>
      <c r="H3187" s="10">
        <v>1.2480149269104004</v>
      </c>
      <c r="I3187" s="10">
        <v>0</v>
      </c>
      <c r="J3187" s="11">
        <v>0</v>
      </c>
      <c r="K3187" s="11">
        <v>25.299999237060547</v>
      </c>
      <c r="L3187" s="11">
        <v>101.30000305175781</v>
      </c>
      <c r="M3187" s="12">
        <v>59</v>
      </c>
    </row>
    <row r="3188" spans="1:13">
      <c r="A3188" s="9">
        <v>44542.065972222219</v>
      </c>
      <c r="B3188" s="10" t="s">
        <v>13</v>
      </c>
      <c r="C3188" s="10" t="s">
        <v>13</v>
      </c>
      <c r="D3188" s="10" t="s">
        <v>13</v>
      </c>
      <c r="E3188" s="10" t="s">
        <v>13</v>
      </c>
      <c r="F3188" s="11" t="s">
        <v>13</v>
      </c>
      <c r="G3188" s="11">
        <v>12.800000190734863</v>
      </c>
      <c r="H3188" s="10" t="s">
        <v>13</v>
      </c>
      <c r="I3188" s="10" t="s">
        <v>13</v>
      </c>
      <c r="J3188" s="11">
        <v>0</v>
      </c>
      <c r="K3188" s="11">
        <v>25.200000762939453</v>
      </c>
      <c r="L3188" s="11">
        <v>101.30000305175781</v>
      </c>
      <c r="M3188" s="12">
        <v>59</v>
      </c>
    </row>
    <row r="3189" spans="1:13">
      <c r="A3189" s="9">
        <v>44542.069444444445</v>
      </c>
      <c r="B3189" s="10" t="s">
        <v>13</v>
      </c>
      <c r="C3189" s="10" t="s">
        <v>13</v>
      </c>
      <c r="D3189" s="10" t="s">
        <v>13</v>
      </c>
      <c r="E3189" s="10" t="s">
        <v>13</v>
      </c>
      <c r="F3189" s="11" t="s">
        <v>13</v>
      </c>
      <c r="G3189" s="11">
        <v>10.899999618530273</v>
      </c>
      <c r="H3189" s="10" t="s">
        <v>13</v>
      </c>
      <c r="I3189" s="10" t="s">
        <v>13</v>
      </c>
      <c r="J3189" s="11">
        <v>0</v>
      </c>
      <c r="K3189" s="11">
        <v>25.200000762939453</v>
      </c>
      <c r="L3189" s="11">
        <v>101.19999694824219</v>
      </c>
      <c r="M3189" s="12">
        <v>58.900001525878906</v>
      </c>
    </row>
    <row r="3190" spans="1:13">
      <c r="A3190" s="9">
        <v>44542.072916666664</v>
      </c>
      <c r="B3190" s="10" t="s">
        <v>13</v>
      </c>
      <c r="C3190" s="10" t="s">
        <v>13</v>
      </c>
      <c r="D3190" s="10" t="s">
        <v>13</v>
      </c>
      <c r="E3190" s="10" t="s">
        <v>13</v>
      </c>
      <c r="F3190" s="11" t="s">
        <v>13</v>
      </c>
      <c r="G3190" s="11">
        <v>8.6000003814697266</v>
      </c>
      <c r="H3190" s="10" t="s">
        <v>13</v>
      </c>
      <c r="I3190" s="10" t="s">
        <v>13</v>
      </c>
      <c r="J3190" s="11">
        <v>0</v>
      </c>
      <c r="K3190" s="11">
        <v>25.200000762939453</v>
      </c>
      <c r="L3190" s="11">
        <v>101.19999694824219</v>
      </c>
      <c r="M3190" s="12">
        <v>59</v>
      </c>
    </row>
    <row r="3191" spans="1:13">
      <c r="A3191" s="9">
        <v>44542.076388888891</v>
      </c>
      <c r="B3191" s="10" t="s">
        <v>13</v>
      </c>
      <c r="C3191" s="10" t="s">
        <v>13</v>
      </c>
      <c r="D3191" s="10" t="s">
        <v>13</v>
      </c>
      <c r="E3191" s="10" t="s">
        <v>13</v>
      </c>
      <c r="F3191" s="11" t="s">
        <v>13</v>
      </c>
      <c r="G3191" s="11">
        <v>13.600000381469727</v>
      </c>
      <c r="H3191" s="10" t="s">
        <v>13</v>
      </c>
      <c r="I3191" s="10" t="s">
        <v>13</v>
      </c>
      <c r="J3191" s="11">
        <v>0</v>
      </c>
      <c r="K3191" s="11">
        <v>25.200000762939453</v>
      </c>
      <c r="L3191" s="11">
        <v>101.30000305175781</v>
      </c>
      <c r="M3191" s="12">
        <v>59</v>
      </c>
    </row>
    <row r="3192" spans="1:13">
      <c r="A3192" s="9">
        <v>44542.079861111109</v>
      </c>
      <c r="B3192" s="10" t="s">
        <v>13</v>
      </c>
      <c r="C3192" s="10" t="s">
        <v>13</v>
      </c>
      <c r="D3192" s="10" t="s">
        <v>13</v>
      </c>
      <c r="E3192" s="10" t="s">
        <v>13</v>
      </c>
      <c r="F3192" s="11" t="s">
        <v>13</v>
      </c>
      <c r="G3192" s="11">
        <v>12.600000381469727</v>
      </c>
      <c r="H3192" s="10" t="s">
        <v>13</v>
      </c>
      <c r="I3192" s="10" t="s">
        <v>13</v>
      </c>
      <c r="J3192" s="11">
        <v>0</v>
      </c>
      <c r="K3192" s="11">
        <v>25.100000381469727</v>
      </c>
      <c r="L3192" s="11">
        <v>101.19999694824219</v>
      </c>
      <c r="M3192" s="12">
        <v>59</v>
      </c>
    </row>
    <row r="3193" spans="1:13">
      <c r="A3193" s="9">
        <v>44542.083333333336</v>
      </c>
      <c r="B3193" s="10" t="s">
        <v>13</v>
      </c>
      <c r="C3193" s="10" t="s">
        <v>13</v>
      </c>
      <c r="D3193" s="10" t="s">
        <v>13</v>
      </c>
      <c r="E3193" s="10" t="s">
        <v>13</v>
      </c>
      <c r="F3193" s="11" t="s">
        <v>13</v>
      </c>
      <c r="G3193" s="11">
        <v>11.199999809265137</v>
      </c>
      <c r="H3193" s="10" t="s">
        <v>13</v>
      </c>
      <c r="I3193" s="10" t="s">
        <v>13</v>
      </c>
      <c r="J3193" s="11">
        <v>0</v>
      </c>
      <c r="K3193" s="11">
        <v>25.100000381469727</v>
      </c>
      <c r="L3193" s="11">
        <v>101.30000305175781</v>
      </c>
      <c r="M3193" s="12">
        <v>59.200000762939453</v>
      </c>
    </row>
    <row r="3194" spans="1:13">
      <c r="A3194" s="9">
        <v>44542.086805555555</v>
      </c>
      <c r="B3194" s="10" t="s">
        <v>13</v>
      </c>
      <c r="C3194" s="10" t="s">
        <v>13</v>
      </c>
      <c r="D3194" s="10" t="s">
        <v>13</v>
      </c>
      <c r="E3194" s="10" t="s">
        <v>13</v>
      </c>
      <c r="F3194" s="11" t="s">
        <v>13</v>
      </c>
      <c r="G3194" s="11">
        <v>24.399999618530273</v>
      </c>
      <c r="H3194" s="10" t="s">
        <v>13</v>
      </c>
      <c r="I3194" s="10" t="s">
        <v>13</v>
      </c>
      <c r="J3194" s="11">
        <v>0</v>
      </c>
      <c r="K3194" s="11">
        <v>25.100000381469727</v>
      </c>
      <c r="L3194" s="11">
        <v>101.30000305175781</v>
      </c>
      <c r="M3194" s="12">
        <v>59.299999237060547</v>
      </c>
    </row>
    <row r="3195" spans="1:13">
      <c r="A3195" s="9">
        <v>44542.090277777781</v>
      </c>
      <c r="B3195" s="10" t="s">
        <v>13</v>
      </c>
      <c r="C3195" s="10" t="s">
        <v>13</v>
      </c>
      <c r="D3195" s="10" t="s">
        <v>13</v>
      </c>
      <c r="E3195" s="10" t="s">
        <v>13</v>
      </c>
      <c r="F3195" s="11" t="s">
        <v>13</v>
      </c>
      <c r="G3195" s="11">
        <v>29.399999618530273</v>
      </c>
      <c r="H3195" s="10" t="s">
        <v>13</v>
      </c>
      <c r="I3195" s="10" t="s">
        <v>13</v>
      </c>
      <c r="J3195" s="11">
        <v>0</v>
      </c>
      <c r="K3195" s="11">
        <v>25.100000381469727</v>
      </c>
      <c r="L3195" s="11">
        <v>101.30000305175781</v>
      </c>
      <c r="M3195" s="12">
        <v>59.299999237060547</v>
      </c>
    </row>
    <row r="3196" spans="1:13">
      <c r="A3196" s="9">
        <v>44542.09375</v>
      </c>
      <c r="B3196" s="10" t="s">
        <v>13</v>
      </c>
      <c r="C3196" s="10" t="s">
        <v>13</v>
      </c>
      <c r="D3196" s="10" t="s">
        <v>13</v>
      </c>
      <c r="E3196" s="10" t="s">
        <v>13</v>
      </c>
      <c r="F3196" s="11" t="s">
        <v>13</v>
      </c>
      <c r="G3196" s="11">
        <v>19.799999237060547</v>
      </c>
      <c r="H3196" s="10" t="s">
        <v>13</v>
      </c>
      <c r="I3196" s="10" t="s">
        <v>13</v>
      </c>
      <c r="J3196" s="11">
        <v>0</v>
      </c>
      <c r="K3196" s="11">
        <v>25.100000381469727</v>
      </c>
      <c r="L3196" s="11">
        <v>101.19999694824219</v>
      </c>
      <c r="M3196" s="12">
        <v>59.200000762939453</v>
      </c>
    </row>
    <row r="3197" spans="1:13">
      <c r="A3197" s="9">
        <v>44542.097222222219</v>
      </c>
      <c r="B3197" s="10">
        <v>3.5404562950134277E-2</v>
      </c>
      <c r="C3197" s="10">
        <v>5.426938459277153E-2</v>
      </c>
      <c r="D3197" s="10">
        <v>0.10853876918554306</v>
      </c>
      <c r="E3197" s="10">
        <v>0.25405111908912659</v>
      </c>
      <c r="F3197" s="11" t="s">
        <v>13</v>
      </c>
      <c r="G3197" s="11">
        <v>16.5</v>
      </c>
      <c r="H3197" s="10">
        <v>1.3234397172927856</v>
      </c>
      <c r="I3197" s="10">
        <v>6.6688552033156157E-4</v>
      </c>
      <c r="J3197" s="11">
        <v>0</v>
      </c>
      <c r="K3197" s="11">
        <v>25.100000381469727</v>
      </c>
      <c r="L3197" s="11">
        <v>101.30000305175781</v>
      </c>
      <c r="M3197" s="12">
        <v>59.200000762939453</v>
      </c>
    </row>
    <row r="3198" spans="1:13">
      <c r="A3198" s="9">
        <v>44542.100694444445</v>
      </c>
      <c r="B3198" s="10">
        <v>2.8594754636287689E-2</v>
      </c>
      <c r="C3198" s="10">
        <v>5.0092644989490509E-2</v>
      </c>
      <c r="D3198" s="10">
        <v>9.1836519539356232E-2</v>
      </c>
      <c r="E3198" s="10">
        <v>0.25404012203216553</v>
      </c>
      <c r="F3198" s="11" t="s">
        <v>13</v>
      </c>
      <c r="G3198" s="11">
        <v>11.399999618530273</v>
      </c>
      <c r="H3198" s="10">
        <v>1.3161270618438721</v>
      </c>
      <c r="I3198" s="10">
        <v>0</v>
      </c>
      <c r="J3198" s="11">
        <v>0</v>
      </c>
      <c r="K3198" s="11">
        <v>25.100000381469727</v>
      </c>
      <c r="L3198" s="11">
        <v>101.19999694824219</v>
      </c>
      <c r="M3198" s="12">
        <v>59.099998474121094</v>
      </c>
    </row>
    <row r="3199" spans="1:13">
      <c r="A3199" s="9">
        <v>44542.104166666664</v>
      </c>
      <c r="B3199" s="10">
        <v>2.3144979029893875E-2</v>
      </c>
      <c r="C3199" s="10">
        <v>5.2172724157571793E-2</v>
      </c>
      <c r="D3199" s="10">
        <v>8.7650172412395477E-2</v>
      </c>
      <c r="E3199" s="10">
        <v>0.25400546193122864</v>
      </c>
      <c r="F3199" s="11" t="s">
        <v>13</v>
      </c>
      <c r="G3199" s="11">
        <v>12.399999618530273</v>
      </c>
      <c r="H3199" s="10">
        <v>1.3115948438644409</v>
      </c>
      <c r="I3199" s="10">
        <v>0</v>
      </c>
      <c r="J3199" s="11">
        <v>0</v>
      </c>
      <c r="K3199" s="11">
        <v>25.100000381469727</v>
      </c>
      <c r="L3199" s="11">
        <v>101.30000305175781</v>
      </c>
      <c r="M3199" s="12">
        <v>58.900001525878906</v>
      </c>
    </row>
    <row r="3200" spans="1:13">
      <c r="A3200" s="9">
        <v>44542.107638888891</v>
      </c>
      <c r="B3200" s="10">
        <v>2.4506058543920517E-2</v>
      </c>
      <c r="C3200" s="10">
        <v>4.1737515479326248E-2</v>
      </c>
      <c r="D3200" s="10">
        <v>8.1388160586357117E-2</v>
      </c>
      <c r="E3200" s="10">
        <v>0.2540014386177063</v>
      </c>
      <c r="F3200" s="11" t="s">
        <v>13</v>
      </c>
      <c r="G3200" s="11">
        <v>11.300000190734863</v>
      </c>
      <c r="H3200" s="10">
        <v>1.3115741014480591</v>
      </c>
      <c r="I3200" s="10">
        <v>0</v>
      </c>
      <c r="J3200" s="11">
        <v>0</v>
      </c>
      <c r="K3200" s="11">
        <v>25.100000381469727</v>
      </c>
      <c r="L3200" s="11">
        <v>101.19999694824219</v>
      </c>
      <c r="M3200" s="12">
        <v>58.900001525878906</v>
      </c>
    </row>
    <row r="3201" spans="1:13">
      <c r="A3201" s="9">
        <v>44542.111111111109</v>
      </c>
      <c r="B3201" s="10">
        <v>4.2205549776554108E-2</v>
      </c>
      <c r="C3201" s="10">
        <v>4.5911993831396103E-2</v>
      </c>
      <c r="D3201" s="10">
        <v>0.11060617119073868</v>
      </c>
      <c r="E3201" s="10">
        <v>0.25400546193122864</v>
      </c>
      <c r="F3201" s="11" t="s">
        <v>13</v>
      </c>
      <c r="G3201" s="11">
        <v>9.5</v>
      </c>
      <c r="H3201" s="10">
        <v>1.3108693361282349</v>
      </c>
      <c r="I3201" s="10">
        <v>0</v>
      </c>
      <c r="J3201" s="11">
        <v>0</v>
      </c>
      <c r="K3201" s="11">
        <v>25.100000381469727</v>
      </c>
      <c r="L3201" s="11">
        <v>101.19999694824219</v>
      </c>
      <c r="M3201" s="12">
        <v>58.900001525878906</v>
      </c>
    </row>
    <row r="3202" spans="1:13">
      <c r="A3202" s="9">
        <v>44542.114583333336</v>
      </c>
      <c r="B3202" s="10">
        <v>2.0421482622623444E-2</v>
      </c>
      <c r="C3202" s="10">
        <v>4.5910745859146118E-2</v>
      </c>
      <c r="D3202" s="10">
        <v>7.7213525772094727E-2</v>
      </c>
      <c r="E3202" s="10">
        <v>0.25399854779243469</v>
      </c>
      <c r="F3202" s="11" t="s">
        <v>13</v>
      </c>
      <c r="G3202" s="11">
        <v>6.5999999046325684</v>
      </c>
      <c r="H3202" s="10">
        <v>1.3086572885513306</v>
      </c>
      <c r="I3202" s="10">
        <v>0</v>
      </c>
      <c r="J3202" s="11">
        <v>0</v>
      </c>
      <c r="K3202" s="11">
        <v>25.100000381469727</v>
      </c>
      <c r="L3202" s="11">
        <v>101.30000305175781</v>
      </c>
      <c r="M3202" s="12">
        <v>58.799999237060547</v>
      </c>
    </row>
    <row r="3203" spans="1:13">
      <c r="A3203" s="9">
        <v>44542.118055555555</v>
      </c>
      <c r="B3203" s="10">
        <v>2.178138867020607E-2</v>
      </c>
      <c r="C3203" s="10">
        <v>4.3820817023515701E-2</v>
      </c>
      <c r="D3203" s="10">
        <v>7.7208109200000763E-2</v>
      </c>
      <c r="E3203" s="10">
        <v>0.25398072600364685</v>
      </c>
      <c r="F3203" s="11" t="s">
        <v>13</v>
      </c>
      <c r="G3203" s="11">
        <v>3.2000000476837158</v>
      </c>
      <c r="H3203" s="10">
        <v>1.3078402280807495</v>
      </c>
      <c r="I3203" s="10">
        <v>0</v>
      </c>
      <c r="J3203" s="11">
        <v>0</v>
      </c>
      <c r="K3203" s="11">
        <v>25.100000381469727</v>
      </c>
      <c r="L3203" s="11">
        <v>101.19999694824219</v>
      </c>
      <c r="M3203" s="12">
        <v>58.599998474121094</v>
      </c>
    </row>
    <row r="3204" spans="1:13">
      <c r="A3204" s="9">
        <v>44542.121527777781</v>
      </c>
      <c r="B3204" s="10">
        <v>2.5864696130156517E-2</v>
      </c>
      <c r="C3204" s="10">
        <v>3.964633122086525E-2</v>
      </c>
      <c r="D3204" s="10">
        <v>7.7206015586853027E-2</v>
      </c>
      <c r="E3204" s="10">
        <v>0.63493460416793823</v>
      </c>
      <c r="F3204" s="11" t="s">
        <v>13</v>
      </c>
      <c r="G3204" s="11">
        <v>5.6999998092651367</v>
      </c>
      <c r="H3204" s="10">
        <v>1.3099808692932129</v>
      </c>
      <c r="I3204" s="10">
        <v>0</v>
      </c>
      <c r="J3204" s="11">
        <v>0</v>
      </c>
      <c r="K3204" s="11">
        <v>25</v>
      </c>
      <c r="L3204" s="11">
        <v>101.30000305175781</v>
      </c>
      <c r="M3204" s="12">
        <v>58.5</v>
      </c>
    </row>
    <row r="3205" spans="1:13">
      <c r="A3205" s="9">
        <v>44542.125</v>
      </c>
      <c r="B3205" s="10">
        <v>2.1779615432024002E-2</v>
      </c>
      <c r="C3205" s="10">
        <v>4.1730713099241257E-2</v>
      </c>
      <c r="D3205" s="10">
        <v>7.5115278363227844E-2</v>
      </c>
      <c r="E3205" s="10">
        <v>0.25396004319190979</v>
      </c>
      <c r="F3205" s="11" t="s">
        <v>13</v>
      </c>
      <c r="G3205" s="11">
        <v>3.4000000953674316</v>
      </c>
      <c r="H3205" s="10">
        <v>1.3070083856582642</v>
      </c>
      <c r="I3205" s="10">
        <v>0</v>
      </c>
      <c r="J3205" s="11">
        <v>0</v>
      </c>
      <c r="K3205" s="11">
        <v>25</v>
      </c>
      <c r="L3205" s="11">
        <v>101.19999694824219</v>
      </c>
      <c r="M3205" s="12">
        <v>58.299999237060547</v>
      </c>
    </row>
    <row r="3206" spans="1:13">
      <c r="A3206" s="9">
        <v>44542.128472222219</v>
      </c>
      <c r="B3206" s="10">
        <v>1.9056644290685654E-2</v>
      </c>
      <c r="C3206" s="10">
        <v>4.1729576885700226E-2</v>
      </c>
      <c r="D3206" s="10">
        <v>6.8853802978992462E-2</v>
      </c>
      <c r="E3206" s="10">
        <v>0.12697656452655792</v>
      </c>
      <c r="F3206" s="11" t="s">
        <v>13</v>
      </c>
      <c r="G3206" s="11">
        <v>7.6999998092651367</v>
      </c>
      <c r="H3206" s="10">
        <v>1.3120498657226563</v>
      </c>
      <c r="I3206" s="10">
        <v>0</v>
      </c>
      <c r="J3206" s="11">
        <v>0</v>
      </c>
      <c r="K3206" s="11">
        <v>25</v>
      </c>
      <c r="L3206" s="11">
        <v>101.19999694824219</v>
      </c>
      <c r="M3206" s="12">
        <v>58.200000762939453</v>
      </c>
    </row>
    <row r="3207" spans="1:13">
      <c r="A3207" s="9">
        <v>44542.131944444445</v>
      </c>
      <c r="B3207" s="10">
        <v>2.3139582946896553E-2</v>
      </c>
      <c r="C3207" s="10">
        <v>4.3814867734909058E-2</v>
      </c>
      <c r="D3207" s="10">
        <v>7.9284049570560455E-2</v>
      </c>
      <c r="E3207" s="10">
        <v>0.25394624471664429</v>
      </c>
      <c r="F3207" s="11" t="s">
        <v>13</v>
      </c>
      <c r="G3207" s="11">
        <v>8.1000003814697266</v>
      </c>
      <c r="H3207" s="10">
        <v>1.3170911073684692</v>
      </c>
      <c r="I3207" s="10">
        <v>0</v>
      </c>
      <c r="J3207" s="11">
        <v>0</v>
      </c>
      <c r="K3207" s="11">
        <v>25</v>
      </c>
      <c r="L3207" s="11">
        <v>101.19999694824219</v>
      </c>
      <c r="M3207" s="12">
        <v>58.099998474121094</v>
      </c>
    </row>
    <row r="3208" spans="1:13">
      <c r="A3208" s="9">
        <v>44542.135416666664</v>
      </c>
      <c r="B3208" s="10">
        <v>1.6333632171154022E-2</v>
      </c>
      <c r="C3208" s="10">
        <v>4.1727960109710693E-2</v>
      </c>
      <c r="D3208" s="10">
        <v>6.6764742136001587E-2</v>
      </c>
      <c r="E3208" s="10">
        <v>0.12697164714336395</v>
      </c>
      <c r="F3208" s="11" t="s">
        <v>13</v>
      </c>
      <c r="G3208" s="11">
        <v>9.1000003814697266</v>
      </c>
      <c r="H3208" s="10">
        <v>1.3185265064239502</v>
      </c>
      <c r="I3208" s="10">
        <v>0</v>
      </c>
      <c r="J3208" s="11">
        <v>0</v>
      </c>
      <c r="K3208" s="11">
        <v>24.899999618530273</v>
      </c>
      <c r="L3208" s="11">
        <v>101.19999694824219</v>
      </c>
      <c r="M3208" s="12">
        <v>58</v>
      </c>
    </row>
    <row r="3209" spans="1:13">
      <c r="A3209" s="9">
        <v>44542.138888888891</v>
      </c>
      <c r="B3209" s="10">
        <v>7.4861310422420502E-2</v>
      </c>
      <c r="C3209" s="10">
        <v>3.9640944451093674E-2</v>
      </c>
      <c r="D3209" s="10">
        <v>0.15439105033874512</v>
      </c>
      <c r="E3209" s="10">
        <v>0.12696966528892517</v>
      </c>
      <c r="F3209" s="11" t="s">
        <v>13</v>
      </c>
      <c r="G3209" s="11">
        <v>8.3000001907348633</v>
      </c>
      <c r="H3209" s="10">
        <v>1.3170552253723145</v>
      </c>
      <c r="I3209" s="10">
        <v>0</v>
      </c>
      <c r="J3209" s="11">
        <v>0</v>
      </c>
      <c r="K3209" s="11">
        <v>24.899999618530273</v>
      </c>
      <c r="L3209" s="11">
        <v>101.19999694824219</v>
      </c>
      <c r="M3209" s="12">
        <v>58</v>
      </c>
    </row>
    <row r="3210" spans="1:13">
      <c r="A3210" s="9">
        <v>44542.142361111109</v>
      </c>
      <c r="B3210" s="10">
        <v>2.1776992827653885E-2</v>
      </c>
      <c r="C3210" s="10">
        <v>4.1725687682628632E-2</v>
      </c>
      <c r="D3210" s="10">
        <v>7.5106233358383179E-2</v>
      </c>
      <c r="E3210" s="10">
        <v>0.12696473300457001</v>
      </c>
      <c r="F3210" s="11" t="s">
        <v>13</v>
      </c>
      <c r="G3210" s="11">
        <v>11.699999809265137</v>
      </c>
      <c r="H3210" s="10">
        <v>1.3199050426483154</v>
      </c>
      <c r="I3210" s="10">
        <v>0</v>
      </c>
      <c r="J3210" s="11">
        <v>0</v>
      </c>
      <c r="K3210" s="11">
        <v>24.899999618530273</v>
      </c>
      <c r="L3210" s="11">
        <v>101.19999694824219</v>
      </c>
      <c r="M3210" s="12">
        <v>57.799999237060547</v>
      </c>
    </row>
    <row r="3211" spans="1:13">
      <c r="A3211" s="9">
        <v>44542.145833333336</v>
      </c>
      <c r="B3211" s="10">
        <v>1.6330493614077568E-2</v>
      </c>
      <c r="C3211" s="10">
        <v>4.1719943284988403E-2</v>
      </c>
      <c r="D3211" s="10">
        <v>6.8837910890579224E-2</v>
      </c>
      <c r="E3211" s="10">
        <v>0.12694725394248962</v>
      </c>
      <c r="F3211" s="11" t="s">
        <v>13</v>
      </c>
      <c r="G3211" s="11">
        <v>10.300000190734863</v>
      </c>
      <c r="H3211" s="10">
        <v>1.3233489990234375</v>
      </c>
      <c r="I3211" s="10">
        <v>0</v>
      </c>
      <c r="J3211" s="11">
        <v>0</v>
      </c>
      <c r="K3211" s="11">
        <v>24.899999618530273</v>
      </c>
      <c r="L3211" s="11">
        <v>101.30000305175781</v>
      </c>
      <c r="M3211" s="12">
        <v>57.700000762939453</v>
      </c>
    </row>
    <row r="3212" spans="1:13">
      <c r="A3212" s="9">
        <v>44542.149305555555</v>
      </c>
      <c r="B3212" s="10">
        <v>3.5382736474275589E-2</v>
      </c>
      <c r="C3212" s="10">
        <v>3.7547949701547623E-2</v>
      </c>
      <c r="D3212" s="10">
        <v>9.1783873736858368E-2</v>
      </c>
      <c r="E3212" s="10">
        <v>0.12694725394248962</v>
      </c>
      <c r="F3212" s="11" t="s">
        <v>13</v>
      </c>
      <c r="G3212" s="11">
        <v>11.699999809265137</v>
      </c>
      <c r="H3212" s="10">
        <v>1.3291498422622681</v>
      </c>
      <c r="I3212" s="10">
        <v>0</v>
      </c>
      <c r="J3212" s="11">
        <v>0</v>
      </c>
      <c r="K3212" s="11">
        <v>24.899999618530273</v>
      </c>
      <c r="L3212" s="11">
        <v>101.19999694824219</v>
      </c>
      <c r="M3212" s="12">
        <v>57.700000762939453</v>
      </c>
    </row>
    <row r="3213" spans="1:13">
      <c r="A3213" s="9">
        <v>44542.152777777781</v>
      </c>
      <c r="B3213" s="10">
        <v>2.1773993968963623E-2</v>
      </c>
      <c r="C3213" s="10">
        <v>4.1719943284988403E-2</v>
      </c>
      <c r="D3213" s="10">
        <v>7.3009908199310303E-2</v>
      </c>
      <c r="E3213" s="10">
        <v>0.12694725394248962</v>
      </c>
      <c r="F3213" s="11" t="s">
        <v>13</v>
      </c>
      <c r="G3213" s="11">
        <v>15</v>
      </c>
      <c r="H3213" s="10">
        <v>1.3349510431289673</v>
      </c>
      <c r="I3213" s="10">
        <v>0</v>
      </c>
      <c r="J3213" s="11">
        <v>0</v>
      </c>
      <c r="K3213" s="11">
        <v>24.899999618530273</v>
      </c>
      <c r="L3213" s="11">
        <v>101.30000305175781</v>
      </c>
      <c r="M3213" s="12">
        <v>57.700000762939453</v>
      </c>
    </row>
    <row r="3214" spans="1:13">
      <c r="A3214" s="9">
        <v>44542.15625</v>
      </c>
      <c r="B3214" s="10">
        <v>1.7691163346171379E-2</v>
      </c>
      <c r="C3214" s="10">
        <v>3.9633486419916153E-2</v>
      </c>
      <c r="D3214" s="10">
        <v>6.6751137375831604E-2</v>
      </c>
      <c r="E3214" s="10">
        <v>0.12694577872753143</v>
      </c>
      <c r="F3214" s="11" t="s">
        <v>13</v>
      </c>
      <c r="G3214" s="11">
        <v>12.399999618530273</v>
      </c>
      <c r="H3214" s="10">
        <v>1.3407363891601563</v>
      </c>
      <c r="I3214" s="10">
        <v>0</v>
      </c>
      <c r="J3214" s="11">
        <v>0</v>
      </c>
      <c r="K3214" s="11">
        <v>24.899999618530273</v>
      </c>
      <c r="L3214" s="11">
        <v>101.19999694824219</v>
      </c>
      <c r="M3214" s="12">
        <v>57.599998474121094</v>
      </c>
    </row>
    <row r="3215" spans="1:13">
      <c r="A3215" s="9">
        <v>44542.159722222219</v>
      </c>
      <c r="B3215" s="10">
        <v>2.8577594086527824E-2</v>
      </c>
      <c r="C3215" s="10">
        <v>4.380476102232933E-2</v>
      </c>
      <c r="D3215" s="10">
        <v>8.7609522044658661E-2</v>
      </c>
      <c r="E3215" s="10">
        <v>0.12694382667541504</v>
      </c>
      <c r="F3215" s="11" t="s">
        <v>13</v>
      </c>
      <c r="G3215" s="11">
        <v>8.5</v>
      </c>
      <c r="H3215" s="10">
        <v>1.3370902538299561</v>
      </c>
      <c r="I3215" s="10">
        <v>0</v>
      </c>
      <c r="J3215" s="11">
        <v>0</v>
      </c>
      <c r="K3215" s="11">
        <v>24.899999618530273</v>
      </c>
      <c r="L3215" s="11">
        <v>101.30000305175781</v>
      </c>
      <c r="M3215" s="12">
        <v>57.599998474121094</v>
      </c>
    </row>
    <row r="3216" spans="1:13">
      <c r="A3216" s="9">
        <v>44542.163194444445</v>
      </c>
      <c r="B3216" s="10">
        <v>1.7689935863018036E-2</v>
      </c>
      <c r="C3216" s="10">
        <v>3.9630737155675888E-2</v>
      </c>
      <c r="D3216" s="10">
        <v>6.6746510565280914E-2</v>
      </c>
      <c r="E3216" s="10">
        <v>0.12693697214126587</v>
      </c>
      <c r="F3216" s="11" t="s">
        <v>13</v>
      </c>
      <c r="G3216" s="11">
        <v>5.8000001907348633</v>
      </c>
      <c r="H3216" s="10">
        <v>1.3341176509857178</v>
      </c>
      <c r="I3216" s="10">
        <v>0</v>
      </c>
      <c r="J3216" s="11">
        <v>0</v>
      </c>
      <c r="K3216" s="11">
        <v>24.899999618530273</v>
      </c>
      <c r="L3216" s="11">
        <v>101.19999694824219</v>
      </c>
      <c r="M3216" s="12">
        <v>57.400001525878906</v>
      </c>
    </row>
    <row r="3217" spans="1:13">
      <c r="A3217" s="9">
        <v>44542.166666666664</v>
      </c>
      <c r="B3217" s="10">
        <v>1.7689729109406471E-2</v>
      </c>
      <c r="C3217" s="10">
        <v>3.963027149438858E-2</v>
      </c>
      <c r="D3217" s="10">
        <v>6.4659915864467621E-2</v>
      </c>
      <c r="E3217" s="10">
        <v>0.12693548202514648</v>
      </c>
      <c r="F3217" s="11" t="s">
        <v>13</v>
      </c>
      <c r="G3217" s="11">
        <v>10.899999618530273</v>
      </c>
      <c r="H3217" s="10">
        <v>1.334827184677124</v>
      </c>
      <c r="I3217" s="10">
        <v>0</v>
      </c>
      <c r="J3217" s="11">
        <v>0</v>
      </c>
      <c r="K3217" s="11">
        <v>24.799999237060547</v>
      </c>
      <c r="L3217" s="11">
        <v>101.30000305175781</v>
      </c>
      <c r="M3217" s="12">
        <v>57.299999237060547</v>
      </c>
    </row>
    <row r="3218" spans="1:13">
      <c r="A3218" s="9">
        <v>44542.170138888891</v>
      </c>
      <c r="B3218" s="10">
        <v>2.8574943542480469E-2</v>
      </c>
      <c r="C3218" s="10">
        <v>4.1714947670698166E-2</v>
      </c>
      <c r="D3218" s="10">
        <v>8.5515648126602173E-2</v>
      </c>
      <c r="E3218" s="10">
        <v>0.1269320547580719</v>
      </c>
      <c r="F3218" s="11" t="s">
        <v>13</v>
      </c>
      <c r="G3218" s="11">
        <v>11.199999809265137</v>
      </c>
      <c r="H3218" s="10">
        <v>1.3355162143707275</v>
      </c>
      <c r="I3218" s="10">
        <v>0</v>
      </c>
      <c r="J3218" s="11">
        <v>0</v>
      </c>
      <c r="K3218" s="11">
        <v>24.799999237060547</v>
      </c>
      <c r="L3218" s="11">
        <v>101.19999694824219</v>
      </c>
      <c r="M3218" s="12">
        <v>57.200000762939453</v>
      </c>
    </row>
    <row r="3219" spans="1:13">
      <c r="A3219" s="9">
        <v>44542.173611111109</v>
      </c>
      <c r="B3219" s="10">
        <v>1.3607115484774113E-2</v>
      </c>
      <c r="C3219" s="10">
        <v>4.1714947670698166E-2</v>
      </c>
      <c r="D3219" s="10">
        <v>6.0486678034067154E-2</v>
      </c>
      <c r="E3219" s="10">
        <v>0.1269320547580719</v>
      </c>
      <c r="F3219" s="11" t="s">
        <v>13</v>
      </c>
      <c r="G3219" s="11">
        <v>11.300000190734863</v>
      </c>
      <c r="H3219" s="10">
        <v>1.3347911834716797</v>
      </c>
      <c r="I3219" s="10">
        <v>0</v>
      </c>
      <c r="J3219" s="11">
        <v>0</v>
      </c>
      <c r="K3219" s="11">
        <v>24.799999237060547</v>
      </c>
      <c r="L3219" s="11">
        <v>101.30000305175781</v>
      </c>
      <c r="M3219" s="12">
        <v>57.200000762939453</v>
      </c>
    </row>
    <row r="3220" spans="1:13">
      <c r="A3220" s="9">
        <v>44542.177083333336</v>
      </c>
      <c r="B3220" s="10">
        <v>1.4966423623263836E-2</v>
      </c>
      <c r="C3220" s="10">
        <v>4.1711036115884781E-2</v>
      </c>
      <c r="D3220" s="10">
        <v>6.4652100205421448E-2</v>
      </c>
      <c r="E3220" s="10">
        <v>0.12692014873027802</v>
      </c>
      <c r="F3220" s="11" t="s">
        <v>13</v>
      </c>
      <c r="G3220" s="11">
        <v>11.600000381469727</v>
      </c>
      <c r="H3220" s="10">
        <v>1.336115837097168</v>
      </c>
      <c r="I3220" s="10">
        <v>0</v>
      </c>
      <c r="J3220" s="11">
        <v>0</v>
      </c>
      <c r="K3220" s="11">
        <v>24.700000762939453</v>
      </c>
      <c r="L3220" s="11">
        <v>101.30000305175781</v>
      </c>
      <c r="M3220" s="12">
        <v>57.200000762939453</v>
      </c>
    </row>
    <row r="3221" spans="1:13">
      <c r="A3221" s="9">
        <v>44542.180555555555</v>
      </c>
      <c r="B3221" s="10">
        <v>2.9932042583823204E-2</v>
      </c>
      <c r="C3221" s="10">
        <v>4.3795410543680191E-2</v>
      </c>
      <c r="D3221" s="10">
        <v>8.9676328003406525E-2</v>
      </c>
      <c r="E3221" s="10">
        <v>0.12691673636436462</v>
      </c>
      <c r="F3221" s="11" t="s">
        <v>13</v>
      </c>
      <c r="G3221" s="11">
        <v>11.100000381469727</v>
      </c>
      <c r="H3221" s="10">
        <v>1.3353550434112549</v>
      </c>
      <c r="I3221" s="10">
        <v>0</v>
      </c>
      <c r="J3221" s="11">
        <v>0</v>
      </c>
      <c r="K3221" s="11">
        <v>24.799999237060547</v>
      </c>
      <c r="L3221" s="11">
        <v>101.19999694824219</v>
      </c>
      <c r="M3221" s="12">
        <v>57.099998474121094</v>
      </c>
    </row>
    <row r="3222" spans="1:13">
      <c r="A3222" s="9">
        <v>44542.184027777781</v>
      </c>
      <c r="B3222" s="10">
        <v>7.2109013795852661E-2</v>
      </c>
      <c r="C3222" s="10">
        <v>4.5880906283855438E-2</v>
      </c>
      <c r="D3222" s="10">
        <v>0.15641219913959503</v>
      </c>
      <c r="E3222" s="10">
        <v>0.12691673636436462</v>
      </c>
      <c r="F3222" s="11" t="s">
        <v>13</v>
      </c>
      <c r="G3222" s="11">
        <v>11.800000190734863</v>
      </c>
      <c r="H3222" s="10">
        <v>1.3397047519683838</v>
      </c>
      <c r="I3222" s="10">
        <v>0</v>
      </c>
      <c r="J3222" s="11">
        <v>0</v>
      </c>
      <c r="K3222" s="11">
        <v>24.700000762939453</v>
      </c>
      <c r="L3222" s="11">
        <v>101.19999694824219</v>
      </c>
      <c r="M3222" s="12">
        <v>57.099998474121094</v>
      </c>
    </row>
    <row r="3223" spans="1:13">
      <c r="A3223" s="9">
        <v>44542.1875</v>
      </c>
      <c r="B3223" s="10">
        <v>5.0338901579380035E-2</v>
      </c>
      <c r="C3223" s="10">
        <v>4.5879673212766647E-2</v>
      </c>
      <c r="D3223" s="10">
        <v>0.12304094433784485</v>
      </c>
      <c r="E3223" s="10">
        <v>0.12691332399845123</v>
      </c>
      <c r="F3223" s="11" t="s">
        <v>13</v>
      </c>
      <c r="G3223" s="11">
        <v>11.399999618530273</v>
      </c>
      <c r="H3223" s="10">
        <v>1.3432931900024414</v>
      </c>
      <c r="I3223" s="10">
        <v>0</v>
      </c>
      <c r="J3223" s="11">
        <v>0</v>
      </c>
      <c r="K3223" s="11">
        <v>24.700000762939453</v>
      </c>
      <c r="L3223" s="11">
        <v>101.19999694824219</v>
      </c>
      <c r="M3223" s="12">
        <v>57</v>
      </c>
    </row>
    <row r="3224" spans="1:13">
      <c r="A3224" s="9">
        <v>44542.190972222219</v>
      </c>
      <c r="B3224" s="10">
        <v>3.1291279941797256E-2</v>
      </c>
      <c r="C3224" s="10">
        <v>4.3793577700853348E-2</v>
      </c>
      <c r="D3224" s="10">
        <v>9.1757968068122864E-2</v>
      </c>
      <c r="E3224" s="10">
        <v>0.12691141664981842</v>
      </c>
      <c r="F3224" s="11" t="s">
        <v>13</v>
      </c>
      <c r="G3224" s="11">
        <v>16.200000762939453</v>
      </c>
      <c r="H3224" s="10">
        <v>1.3570464849472046</v>
      </c>
      <c r="I3224" s="10">
        <v>0</v>
      </c>
      <c r="J3224" s="11">
        <v>0</v>
      </c>
      <c r="K3224" s="11">
        <v>24.600000381469727</v>
      </c>
      <c r="L3224" s="11">
        <v>101.30000305175781</v>
      </c>
      <c r="M3224" s="12">
        <v>57</v>
      </c>
    </row>
    <row r="3225" spans="1:13">
      <c r="A3225" s="9">
        <v>44542.194444444445</v>
      </c>
      <c r="B3225" s="10">
        <v>3.5371799021959305E-2</v>
      </c>
      <c r="C3225" s="10">
        <v>4.3792400509119034E-2</v>
      </c>
      <c r="D3225" s="10">
        <v>9.5926210284233093E-2</v>
      </c>
      <c r="E3225" s="10">
        <v>0.12690800428390503</v>
      </c>
      <c r="F3225" s="11" t="s">
        <v>13</v>
      </c>
      <c r="G3225" s="11">
        <v>11.199999809265137</v>
      </c>
      <c r="H3225" s="10">
        <v>1.3773071765899658</v>
      </c>
      <c r="I3225" s="10">
        <v>0</v>
      </c>
      <c r="J3225" s="11">
        <v>0</v>
      </c>
      <c r="K3225" s="11">
        <v>24.600000381469727</v>
      </c>
      <c r="L3225" s="11">
        <v>101.30000305175781</v>
      </c>
      <c r="M3225" s="12">
        <v>56.900001525878906</v>
      </c>
    </row>
    <row r="3226" spans="1:13">
      <c r="A3226" s="9">
        <v>44542.197916666664</v>
      </c>
      <c r="B3226" s="10">
        <v>4.0813133120536804E-2</v>
      </c>
      <c r="C3226" s="10">
        <v>4.3791886419057846E-2</v>
      </c>
      <c r="D3226" s="10">
        <v>0.10635171830654144</v>
      </c>
      <c r="E3226" s="10">
        <v>0.12690651416778564</v>
      </c>
      <c r="F3226" s="11" t="s">
        <v>13</v>
      </c>
      <c r="G3226" s="11">
        <v>8.8999996185302734</v>
      </c>
      <c r="H3226" s="10">
        <v>1.3780158758163452</v>
      </c>
      <c r="I3226" s="10">
        <v>0</v>
      </c>
      <c r="J3226" s="11">
        <v>0</v>
      </c>
      <c r="K3226" s="11">
        <v>24.600000381469727</v>
      </c>
      <c r="L3226" s="11">
        <v>101.30000305175781</v>
      </c>
      <c r="M3226" s="12">
        <v>56.799999237060547</v>
      </c>
    </row>
    <row r="3227" spans="1:13">
      <c r="A3227" s="9">
        <v>44542.201388888891</v>
      </c>
      <c r="B3227" s="10">
        <v>5.0334088504314423E-2</v>
      </c>
      <c r="C3227" s="10">
        <v>4.1704807430505753E-2</v>
      </c>
      <c r="D3227" s="10">
        <v>0.118858702480793</v>
      </c>
      <c r="E3227" s="10">
        <v>0.25380238890647888</v>
      </c>
      <c r="F3227" s="11" t="s">
        <v>13</v>
      </c>
      <c r="G3227" s="11">
        <v>12.699999809265137</v>
      </c>
      <c r="H3227" s="10">
        <v>1.3707096576690674</v>
      </c>
      <c r="I3227" s="10">
        <v>0</v>
      </c>
      <c r="J3227" s="11">
        <v>0</v>
      </c>
      <c r="K3227" s="11">
        <v>24.600000381469727</v>
      </c>
      <c r="L3227" s="11">
        <v>101.19999694824219</v>
      </c>
      <c r="M3227" s="12">
        <v>56.700000762939453</v>
      </c>
    </row>
    <row r="3228" spans="1:13">
      <c r="A3228" s="9">
        <v>44542.204861111109</v>
      </c>
      <c r="B3228" s="10">
        <v>4.3532188981771469E-2</v>
      </c>
      <c r="C3228" s="10">
        <v>4.5875288546085358E-2</v>
      </c>
      <c r="D3228" s="10">
        <v>0.11260298639535904</v>
      </c>
      <c r="E3228" s="10">
        <v>0.25380238890647888</v>
      </c>
      <c r="F3228" s="11" t="s">
        <v>13</v>
      </c>
      <c r="G3228" s="11">
        <v>12.399999618530273</v>
      </c>
      <c r="H3228" s="10">
        <v>1.3670852184295654</v>
      </c>
      <c r="I3228" s="10">
        <v>0</v>
      </c>
      <c r="J3228" s="11">
        <v>0</v>
      </c>
      <c r="K3228" s="11">
        <v>24.600000381469727</v>
      </c>
      <c r="L3228" s="11">
        <v>101.30000305175781</v>
      </c>
      <c r="M3228" s="12">
        <v>56.700000762939453</v>
      </c>
    </row>
    <row r="3229" spans="1:13">
      <c r="A3229" s="9">
        <v>44542.208333333336</v>
      </c>
      <c r="B3229" s="10">
        <v>3.1289231032133102E-2</v>
      </c>
      <c r="C3229" s="10">
        <v>4.1705433279275894E-2</v>
      </c>
      <c r="D3229" s="10">
        <v>9.1751955449581146E-2</v>
      </c>
      <c r="E3229" s="10">
        <v>0.12690310180187225</v>
      </c>
      <c r="F3229" s="11" t="s">
        <v>13</v>
      </c>
      <c r="G3229" s="11">
        <v>16.799999237060547</v>
      </c>
      <c r="H3229" s="10">
        <v>1.3547829389572144</v>
      </c>
      <c r="I3229" s="10">
        <v>0</v>
      </c>
      <c r="J3229" s="11">
        <v>0</v>
      </c>
      <c r="K3229" s="11">
        <v>24.600000381469727</v>
      </c>
      <c r="L3229" s="11">
        <v>101.19999694824219</v>
      </c>
      <c r="M3229" s="12">
        <v>56.700000762939453</v>
      </c>
    </row>
    <row r="3230" spans="1:13">
      <c r="A3230" s="9">
        <v>44542.211805555555</v>
      </c>
      <c r="B3230" s="10">
        <v>6.3937894999980927E-2</v>
      </c>
      <c r="C3230" s="10">
        <v>3.7534326314926147E-2</v>
      </c>
      <c r="D3230" s="10">
        <v>0.13554061949253082</v>
      </c>
      <c r="E3230" s="10">
        <v>0.12690119445323944</v>
      </c>
      <c r="F3230" s="11" t="s">
        <v>13</v>
      </c>
      <c r="G3230" s="11">
        <v>17.600000381469727</v>
      </c>
      <c r="H3230" s="10">
        <v>1.3533129692077637</v>
      </c>
      <c r="I3230" s="10">
        <v>0</v>
      </c>
      <c r="J3230" s="11">
        <v>0</v>
      </c>
      <c r="K3230" s="11">
        <v>24.600000381469727</v>
      </c>
      <c r="L3230" s="11">
        <v>101.19999694824219</v>
      </c>
      <c r="M3230" s="12">
        <v>56.700000762939453</v>
      </c>
    </row>
    <row r="3231" spans="1:13">
      <c r="A3231" s="9">
        <v>44542.215277777781</v>
      </c>
      <c r="B3231" s="10">
        <v>4.3528169393539429E-2</v>
      </c>
      <c r="C3231" s="10">
        <v>4.7956105321645737E-2</v>
      </c>
      <c r="D3231" s="10">
        <v>0.11467763781547546</v>
      </c>
      <c r="E3231" s="10">
        <v>0.12688948214054108</v>
      </c>
      <c r="F3231" s="11" t="s">
        <v>13</v>
      </c>
      <c r="G3231" s="11">
        <v>17.799999237060547</v>
      </c>
      <c r="H3231" s="10">
        <v>1.3524631261825562</v>
      </c>
      <c r="I3231" s="10">
        <v>0</v>
      </c>
      <c r="J3231" s="11">
        <v>0</v>
      </c>
      <c r="K3231" s="11">
        <v>24.600000381469727</v>
      </c>
      <c r="L3231" s="11">
        <v>101.30000305175781</v>
      </c>
      <c r="M3231" s="12">
        <v>56.700000762939453</v>
      </c>
    </row>
    <row r="3232" spans="1:13">
      <c r="A3232" s="9">
        <v>44542.21875</v>
      </c>
      <c r="B3232" s="10">
        <v>2.3124685510993004E-2</v>
      </c>
      <c r="C3232" s="10">
        <v>3.7531420588493347E-2</v>
      </c>
      <c r="D3232" s="10">
        <v>7.0892691612243652E-2</v>
      </c>
      <c r="E3232" s="10">
        <v>0.1268913745880127</v>
      </c>
      <c r="F3232" s="11" t="s">
        <v>13</v>
      </c>
      <c r="G3232" s="11">
        <v>18.5</v>
      </c>
      <c r="H3232" s="10">
        <v>1.345960259437561</v>
      </c>
      <c r="I3232" s="10">
        <v>0</v>
      </c>
      <c r="J3232" s="11">
        <v>0</v>
      </c>
      <c r="K3232" s="11">
        <v>24.600000381469727</v>
      </c>
      <c r="L3232" s="11">
        <v>101.19999694824219</v>
      </c>
      <c r="M3232" s="12">
        <v>56.700000762939453</v>
      </c>
    </row>
    <row r="3233" spans="1:13">
      <c r="A3233" s="9">
        <v>44542.222222222219</v>
      </c>
      <c r="B3233" s="10">
        <v>4.352882131934166E-2</v>
      </c>
      <c r="C3233" s="10">
        <v>3.5446345806121826E-2</v>
      </c>
      <c r="D3233" s="10">
        <v>0.10008379071950912</v>
      </c>
      <c r="E3233" s="10">
        <v>0.1268913745880127</v>
      </c>
      <c r="F3233" s="11" t="s">
        <v>13</v>
      </c>
      <c r="G3233" s="11">
        <v>12.899999618530273</v>
      </c>
      <c r="H3233" s="10">
        <v>1.3430608510971069</v>
      </c>
      <c r="I3233" s="10">
        <v>0</v>
      </c>
      <c r="J3233" s="11">
        <v>0</v>
      </c>
      <c r="K3233" s="11">
        <v>24.600000381469727</v>
      </c>
      <c r="L3233" s="11">
        <v>101.30000305175781</v>
      </c>
      <c r="M3233" s="12">
        <v>56.700000762939453</v>
      </c>
    </row>
    <row r="3234" spans="1:13">
      <c r="A3234" s="9">
        <v>44542.225694444445</v>
      </c>
      <c r="B3234" s="10">
        <v>5.7130720466375351E-2</v>
      </c>
      <c r="C3234" s="10">
        <v>4.5871052891016006E-2</v>
      </c>
      <c r="D3234" s="10">
        <v>0.13344307243824005</v>
      </c>
      <c r="E3234" s="10">
        <v>0.25377896428108215</v>
      </c>
      <c r="F3234" s="11" t="s">
        <v>13</v>
      </c>
      <c r="G3234" s="11">
        <v>12.199999809265137</v>
      </c>
      <c r="H3234" s="10">
        <v>1.3365178108215332</v>
      </c>
      <c r="I3234" s="10">
        <v>1.1324889957904816E-2</v>
      </c>
      <c r="J3234" s="11">
        <v>0</v>
      </c>
      <c r="K3234" s="11">
        <v>24.600000381469727</v>
      </c>
      <c r="L3234" s="11">
        <v>101.30000305175781</v>
      </c>
      <c r="M3234" s="12">
        <v>56.700000762939453</v>
      </c>
    </row>
    <row r="3235" spans="1:13">
      <c r="A3235" s="9">
        <v>44542.229166666664</v>
      </c>
      <c r="B3235" s="10">
        <v>3.5365693271160126E-2</v>
      </c>
      <c r="C3235" s="10">
        <v>3.9614856243133545E-2</v>
      </c>
      <c r="D3235" s="10">
        <v>9.5909647643566132E-2</v>
      </c>
      <c r="E3235" s="10">
        <v>0.38065829873085022</v>
      </c>
      <c r="F3235" s="11" t="s">
        <v>13</v>
      </c>
      <c r="G3235" s="11">
        <v>12</v>
      </c>
      <c r="H3235" s="10">
        <v>1.3386565446853638</v>
      </c>
      <c r="I3235" s="10">
        <v>6.7281357944011688E-2</v>
      </c>
      <c r="J3235" s="11">
        <v>0</v>
      </c>
      <c r="K3235" s="11">
        <v>24.600000381469727</v>
      </c>
      <c r="L3235" s="11">
        <v>101.30000305175781</v>
      </c>
      <c r="M3235" s="12">
        <v>56.599998474121094</v>
      </c>
    </row>
    <row r="3236" spans="1:13">
      <c r="A3236" s="9">
        <v>44542.232638888891</v>
      </c>
      <c r="B3236" s="10">
        <v>6.121642142534256E-2</v>
      </c>
      <c r="C3236" s="10">
        <v>4.3789535760879517E-2</v>
      </c>
      <c r="D3236" s="10">
        <v>0.13762424886226654</v>
      </c>
      <c r="E3236" s="10">
        <v>0.50759881734848022</v>
      </c>
      <c r="F3236" s="11" t="s">
        <v>13</v>
      </c>
      <c r="G3236" s="11">
        <v>17.100000381469727</v>
      </c>
      <c r="H3236" s="10">
        <v>1.341699481010437</v>
      </c>
      <c r="I3236" s="10">
        <v>0.22918088734149933</v>
      </c>
      <c r="J3236" s="11">
        <v>0</v>
      </c>
      <c r="K3236" s="11">
        <v>24.600000381469727</v>
      </c>
      <c r="L3236" s="11">
        <v>101.30000305175781</v>
      </c>
      <c r="M3236" s="12">
        <v>56.599998474121094</v>
      </c>
    </row>
    <row r="3237" spans="1:13">
      <c r="A3237" s="9">
        <v>44542.236111111109</v>
      </c>
      <c r="B3237" s="10">
        <v>6.121642142534256E-2</v>
      </c>
      <c r="C3237" s="10">
        <v>4.3789535760879517E-2</v>
      </c>
      <c r="D3237" s="10">
        <v>0.13762424886226654</v>
      </c>
      <c r="E3237" s="10">
        <v>0.12689970433712006</v>
      </c>
      <c r="F3237" s="11" t="s">
        <v>13</v>
      </c>
      <c r="G3237" s="11">
        <v>19</v>
      </c>
      <c r="H3237" s="10">
        <v>1.3380750417709351</v>
      </c>
      <c r="I3237" s="10">
        <v>1.3324471190571785E-2</v>
      </c>
      <c r="J3237" s="11">
        <v>0</v>
      </c>
      <c r="K3237" s="11">
        <v>24.600000381469727</v>
      </c>
      <c r="L3237" s="11">
        <v>101.19999694824219</v>
      </c>
      <c r="M3237" s="12">
        <v>56.599998474121094</v>
      </c>
    </row>
    <row r="3238" spans="1:13">
      <c r="A3238" s="9">
        <v>44542.239583333336</v>
      </c>
      <c r="B3238" s="10">
        <v>3.6729298532009125E-2</v>
      </c>
      <c r="C3238" s="10">
        <v>4.5874059200286865E-2</v>
      </c>
      <c r="D3238" s="10">
        <v>0.10217404365539551</v>
      </c>
      <c r="E3238" s="10">
        <v>0.38069337606430054</v>
      </c>
      <c r="F3238" s="11" t="s">
        <v>13</v>
      </c>
      <c r="G3238" s="11">
        <v>18.100000381469727</v>
      </c>
      <c r="H3238" s="10">
        <v>1.3409543037414551</v>
      </c>
      <c r="I3238" s="10">
        <v>0.25649216771125793</v>
      </c>
      <c r="J3238" s="11">
        <v>0</v>
      </c>
      <c r="K3238" s="11">
        <v>24.600000381469727</v>
      </c>
      <c r="L3238" s="11">
        <v>101.30000305175781</v>
      </c>
      <c r="M3238" s="12">
        <v>56.599998474121094</v>
      </c>
    </row>
    <row r="3239" spans="1:13">
      <c r="A3239" s="9">
        <v>44542.243055555555</v>
      </c>
      <c r="B3239" s="10">
        <v>6.9379419088363647E-2</v>
      </c>
      <c r="C3239" s="10">
        <v>3.9619568735361099E-2</v>
      </c>
      <c r="D3239" s="10">
        <v>0.14596684277057648</v>
      </c>
      <c r="E3239" s="10">
        <v>0.6345059871673584</v>
      </c>
      <c r="F3239" s="11" t="s">
        <v>13</v>
      </c>
      <c r="G3239" s="11">
        <v>15.300000190734863</v>
      </c>
      <c r="H3239" s="10">
        <v>1.3446146249771118</v>
      </c>
      <c r="I3239" s="10">
        <v>0.30979755520820618</v>
      </c>
      <c r="J3239" s="11">
        <v>0</v>
      </c>
      <c r="K3239" s="11">
        <v>24.600000381469727</v>
      </c>
      <c r="L3239" s="11">
        <v>101.30000305175781</v>
      </c>
      <c r="M3239" s="12">
        <v>56.700000762939453</v>
      </c>
    </row>
    <row r="3240" spans="1:13">
      <c r="A3240" s="9">
        <v>44542.246527777781</v>
      </c>
      <c r="B3240" s="10">
        <v>7.7537775039672852E-2</v>
      </c>
      <c r="C3240" s="10">
        <v>4.5872960239648819E-2</v>
      </c>
      <c r="D3240" s="10">
        <v>0.16472563147544861</v>
      </c>
      <c r="E3240" s="10">
        <v>0.3806842565536499</v>
      </c>
      <c r="F3240" s="11" t="s">
        <v>13</v>
      </c>
      <c r="G3240" s="11">
        <v>18.399999618530273</v>
      </c>
      <c r="H3240" s="10">
        <v>1.3387479782104492</v>
      </c>
      <c r="I3240" s="10">
        <v>0.18253809213638306</v>
      </c>
      <c r="J3240" s="11">
        <v>0</v>
      </c>
      <c r="K3240" s="11">
        <v>24.600000381469727</v>
      </c>
      <c r="L3240" s="11">
        <v>101.19999694824219</v>
      </c>
      <c r="M3240" s="12">
        <v>56.799999237060547</v>
      </c>
    </row>
    <row r="3241" spans="1:13">
      <c r="A3241" s="9">
        <v>44542.25</v>
      </c>
      <c r="B3241" s="10">
        <v>4.7612182796001434E-2</v>
      </c>
      <c r="C3241" s="10">
        <v>4.378899559378624E-2</v>
      </c>
      <c r="D3241" s="10">
        <v>0.11677065491676331</v>
      </c>
      <c r="E3241" s="10">
        <v>0.38069441914558411</v>
      </c>
      <c r="F3241" s="11" t="s">
        <v>13</v>
      </c>
      <c r="G3241" s="11">
        <v>19.5</v>
      </c>
      <c r="H3241" s="10">
        <v>1.343132495880127</v>
      </c>
      <c r="I3241" s="10">
        <v>9.9932290613651276E-2</v>
      </c>
      <c r="J3241" s="11">
        <v>0</v>
      </c>
      <c r="K3241" s="11">
        <v>24.700000762939453</v>
      </c>
      <c r="L3241" s="11">
        <v>101.19999694824219</v>
      </c>
      <c r="M3241" s="12">
        <v>56.900001525878906</v>
      </c>
    </row>
    <row r="3242" spans="1:13">
      <c r="A3242" s="9">
        <v>44542.253472222219</v>
      </c>
      <c r="B3242" s="10">
        <v>4.3531138449907303E-2</v>
      </c>
      <c r="C3242" s="10">
        <v>4.378899559378624E-2</v>
      </c>
      <c r="D3242" s="10">
        <v>0.11051508039236069</v>
      </c>
      <c r="E3242" s="10">
        <v>0.2537962794303894</v>
      </c>
      <c r="F3242" s="11" t="s">
        <v>13</v>
      </c>
      <c r="G3242" s="11">
        <v>17.299999237060547</v>
      </c>
      <c r="H3242" s="10">
        <v>1.3337094783782959</v>
      </c>
      <c r="I3242" s="10">
        <v>3.2644547522068024E-2</v>
      </c>
      <c r="J3242" s="11">
        <v>0</v>
      </c>
      <c r="K3242" s="11">
        <v>24.700000762939453</v>
      </c>
      <c r="L3242" s="11">
        <v>101.19999694824219</v>
      </c>
      <c r="M3242" s="12">
        <v>56.900001525878906</v>
      </c>
    </row>
    <row r="3243" spans="1:13">
      <c r="A3243" s="9">
        <v>44542.256944444445</v>
      </c>
      <c r="B3243" s="10">
        <v>4.0810439735651016E-2</v>
      </c>
      <c r="C3243" s="10">
        <v>4.378899559378624E-2</v>
      </c>
      <c r="D3243" s="10">
        <v>0.10425951331853867</v>
      </c>
      <c r="E3243" s="10">
        <v>0.1268981397151947</v>
      </c>
      <c r="F3243" s="11" t="s">
        <v>13</v>
      </c>
      <c r="G3243" s="11">
        <v>15.199999809265137</v>
      </c>
      <c r="H3243" s="10">
        <v>1.3279109001159668</v>
      </c>
      <c r="I3243" s="10">
        <v>3.3310779836028814E-3</v>
      </c>
      <c r="J3243" s="11">
        <v>0</v>
      </c>
      <c r="K3243" s="11">
        <v>24.700000762939453</v>
      </c>
      <c r="L3243" s="11">
        <v>101.19999694824219</v>
      </c>
      <c r="M3243" s="12">
        <v>56.900001525878906</v>
      </c>
    </row>
    <row r="3244" spans="1:13">
      <c r="A3244" s="9">
        <v>44542.260416666664</v>
      </c>
      <c r="B3244" s="10">
        <v>9.5234327018260956E-2</v>
      </c>
      <c r="C3244" s="10">
        <v>4.1708167642354965E-2</v>
      </c>
      <c r="D3244" s="10">
        <v>0.18768675625324249</v>
      </c>
      <c r="E3244" s="10">
        <v>0.25382283329963684</v>
      </c>
      <c r="F3244" s="11" t="s">
        <v>13</v>
      </c>
      <c r="G3244" s="11">
        <v>12.5</v>
      </c>
      <c r="H3244" s="10">
        <v>1.325874924659729</v>
      </c>
      <c r="I3244" s="10">
        <v>2.3986257612705231E-2</v>
      </c>
      <c r="J3244" s="11">
        <v>0</v>
      </c>
      <c r="K3244" s="11">
        <v>24.700000762939453</v>
      </c>
      <c r="L3244" s="11">
        <v>101.30000305175781</v>
      </c>
      <c r="M3244" s="12">
        <v>57</v>
      </c>
    </row>
    <row r="3245" spans="1:13">
      <c r="A3245" s="9">
        <v>44542.263888888891</v>
      </c>
      <c r="B3245" s="10">
        <v>6.3943043351173401E-2</v>
      </c>
      <c r="C3245" s="10">
        <v>4.3793577700853348E-2</v>
      </c>
      <c r="D3245" s="10">
        <v>0.14180777966976166</v>
      </c>
      <c r="E3245" s="10">
        <v>0.25382283329963684</v>
      </c>
      <c r="F3245" s="11" t="s">
        <v>13</v>
      </c>
      <c r="G3245" s="11">
        <v>14.100000381469727</v>
      </c>
      <c r="H3245" s="10">
        <v>1.3309495449066162</v>
      </c>
      <c r="I3245" s="10">
        <v>1.5324554406106472E-2</v>
      </c>
      <c r="J3245" s="11">
        <v>0</v>
      </c>
      <c r="K3245" s="11">
        <v>24.700000762939453</v>
      </c>
      <c r="L3245" s="11">
        <v>101.30000305175781</v>
      </c>
      <c r="M3245" s="12">
        <v>57</v>
      </c>
    </row>
    <row r="3246" spans="1:13">
      <c r="A3246" s="9">
        <v>44542.267361111109</v>
      </c>
      <c r="B3246" s="10">
        <v>7.6187469065189362E-2</v>
      </c>
      <c r="C3246" s="10">
        <v>4.5878984034061432E-2</v>
      </c>
      <c r="D3246" s="10">
        <v>0.16266186535358429</v>
      </c>
      <c r="E3246" s="10">
        <v>0.25382283329963684</v>
      </c>
      <c r="F3246" s="11" t="s">
        <v>13</v>
      </c>
      <c r="G3246" s="11">
        <v>15.600000381469727</v>
      </c>
      <c r="H3246" s="10">
        <v>1.3302246332168579</v>
      </c>
      <c r="I3246" s="10">
        <v>1.3325725449249148E-3</v>
      </c>
      <c r="J3246" s="11">
        <v>0</v>
      </c>
      <c r="K3246" s="11">
        <v>24.700000762939453</v>
      </c>
      <c r="L3246" s="11">
        <v>101.30000305175781</v>
      </c>
      <c r="M3246" s="12">
        <v>57</v>
      </c>
    </row>
    <row r="3247" spans="1:13">
      <c r="A3247" s="9">
        <v>44542.270833333336</v>
      </c>
      <c r="B3247" s="10">
        <v>5.9863176196813583E-2</v>
      </c>
      <c r="C3247" s="10">
        <v>4.5880209654569626E-2</v>
      </c>
      <c r="D3247" s="10">
        <v>0.13972610235214233</v>
      </c>
      <c r="E3247" s="10">
        <v>0.12691481411457062</v>
      </c>
      <c r="F3247" s="11" t="s">
        <v>13</v>
      </c>
      <c r="G3247" s="11">
        <v>18.200000762939453</v>
      </c>
      <c r="H3247" s="10">
        <v>1.3251855373382568</v>
      </c>
      <c r="I3247" s="10">
        <v>1.9322779029607773E-2</v>
      </c>
      <c r="J3247" s="11">
        <v>0</v>
      </c>
      <c r="K3247" s="11">
        <v>24.700000762939453</v>
      </c>
      <c r="L3247" s="11">
        <v>101.19999694824219</v>
      </c>
      <c r="M3247" s="12">
        <v>57.099998474121094</v>
      </c>
    </row>
    <row r="3248" spans="1:13">
      <c r="A3248" s="9">
        <v>44542.274305555555</v>
      </c>
      <c r="B3248" s="10">
        <v>8.1631608307361603E-2</v>
      </c>
      <c r="C3248" s="10">
        <v>4.3794747442007065E-2</v>
      </c>
      <c r="D3248" s="10">
        <v>0.16892260313034058</v>
      </c>
      <c r="E3248" s="10">
        <v>0.88840371370315552</v>
      </c>
      <c r="F3248" s="11" t="s">
        <v>13</v>
      </c>
      <c r="G3248" s="11">
        <v>19.799999237060547</v>
      </c>
      <c r="H3248" s="10">
        <v>1.3222858905792236</v>
      </c>
      <c r="I3248" s="10">
        <v>6.7962884902954102E-2</v>
      </c>
      <c r="J3248" s="11">
        <v>0</v>
      </c>
      <c r="K3248" s="11">
        <v>24.799999237060547</v>
      </c>
      <c r="L3248" s="11">
        <v>101.19999694824219</v>
      </c>
      <c r="M3248" s="12">
        <v>57.099998474121094</v>
      </c>
    </row>
    <row r="3249" spans="1:13">
      <c r="A3249" s="9">
        <v>44542.277777777781</v>
      </c>
      <c r="B3249" s="10">
        <v>5.1702190190553665E-2</v>
      </c>
      <c r="C3249" s="10">
        <v>4.1711036115884781E-2</v>
      </c>
      <c r="D3249" s="10">
        <v>0.12096200883388519</v>
      </c>
      <c r="E3249" s="10">
        <v>0.38076043128967285</v>
      </c>
      <c r="F3249" s="11" t="s">
        <v>13</v>
      </c>
      <c r="G3249" s="11">
        <v>17</v>
      </c>
      <c r="H3249" s="10">
        <v>1.3121918439865112</v>
      </c>
      <c r="I3249" s="10">
        <v>7.9959705471992493E-3</v>
      </c>
      <c r="J3249" s="11">
        <v>0</v>
      </c>
      <c r="K3249" s="11">
        <v>24.899999618530273</v>
      </c>
      <c r="L3249" s="11">
        <v>101.19999694824219</v>
      </c>
      <c r="M3249" s="12">
        <v>57.200000762939453</v>
      </c>
    </row>
    <row r="3250" spans="1:13">
      <c r="A3250" s="9">
        <v>44542.28125</v>
      </c>
      <c r="B3250" s="10">
        <v>0.10340835899114609</v>
      </c>
      <c r="C3250" s="10">
        <v>4.1712641716003418E-2</v>
      </c>
      <c r="D3250" s="10">
        <v>0.20022068917751312</v>
      </c>
      <c r="E3250" s="10">
        <v>0.25385007262229919</v>
      </c>
      <c r="F3250" s="11" t="s">
        <v>13</v>
      </c>
      <c r="G3250" s="11">
        <v>17</v>
      </c>
      <c r="H3250" s="10">
        <v>1.3151423931121826</v>
      </c>
      <c r="I3250" s="10">
        <v>2.2656120359897614E-2</v>
      </c>
      <c r="J3250" s="11">
        <v>0</v>
      </c>
      <c r="K3250" s="11">
        <v>25</v>
      </c>
      <c r="L3250" s="11">
        <v>101.30000305175781</v>
      </c>
      <c r="M3250" s="12">
        <v>57.400001525878906</v>
      </c>
    </row>
    <row r="3251" spans="1:13">
      <c r="A3251" s="9">
        <v>44542.284722222219</v>
      </c>
      <c r="B3251" s="10">
        <v>9.252716600894928E-2</v>
      </c>
      <c r="C3251" s="10">
        <v>5.2142996340990067E-2</v>
      </c>
      <c r="D3251" s="10">
        <v>0.19188623130321503</v>
      </c>
      <c r="E3251" s="10">
        <v>0.25386074185371399</v>
      </c>
      <c r="F3251" s="11" t="s">
        <v>13</v>
      </c>
      <c r="G3251" s="11">
        <v>20.299999237060547</v>
      </c>
      <c r="H3251" s="10">
        <v>1.3115725517272949</v>
      </c>
      <c r="I3251" s="10">
        <v>2.9987301677465439E-2</v>
      </c>
      <c r="J3251" s="11">
        <v>0</v>
      </c>
      <c r="K3251" s="11">
        <v>25</v>
      </c>
      <c r="L3251" s="11">
        <v>101.30000305175781</v>
      </c>
      <c r="M3251" s="12">
        <v>57.5</v>
      </c>
    </row>
    <row r="3252" spans="1:13">
      <c r="A3252" s="9">
        <v>44542.288194444445</v>
      </c>
      <c r="B3252" s="10">
        <v>5.3067665547132492E-2</v>
      </c>
      <c r="C3252" s="10">
        <v>4.1714880615472794E-2</v>
      </c>
      <c r="D3252" s="10">
        <v>0.12514464557170868</v>
      </c>
      <c r="E3252" s="10">
        <v>0.50772738456726074</v>
      </c>
      <c r="F3252" s="11" t="s">
        <v>13</v>
      </c>
      <c r="G3252" s="11">
        <v>23.5</v>
      </c>
      <c r="H3252" s="10">
        <v>1.3079625368118286</v>
      </c>
      <c r="I3252" s="10">
        <v>5.064580962061882E-2</v>
      </c>
      <c r="J3252" s="11">
        <v>0</v>
      </c>
      <c r="K3252" s="11">
        <v>25</v>
      </c>
      <c r="L3252" s="11">
        <v>101.30000305175781</v>
      </c>
      <c r="M3252" s="12">
        <v>57.599998474121094</v>
      </c>
    </row>
    <row r="3253" spans="1:13">
      <c r="A3253" s="9">
        <v>44542.291666666664</v>
      </c>
      <c r="B3253" s="10">
        <v>5.3072676062583923E-2</v>
      </c>
      <c r="C3253" s="10">
        <v>4.380476102232933E-2</v>
      </c>
      <c r="D3253" s="10">
        <v>0.12515644729137421</v>
      </c>
      <c r="E3253" s="10">
        <v>0.38083148002624512</v>
      </c>
      <c r="F3253" s="11" t="s">
        <v>13</v>
      </c>
      <c r="G3253" s="11">
        <v>17.299999237060547</v>
      </c>
      <c r="H3253" s="10">
        <v>1.3059108257293701</v>
      </c>
      <c r="I3253" s="10">
        <v>3.465566411614418E-2</v>
      </c>
      <c r="J3253" s="11">
        <v>0</v>
      </c>
      <c r="K3253" s="11">
        <v>25</v>
      </c>
      <c r="L3253" s="11">
        <v>101.30000305175781</v>
      </c>
      <c r="M3253" s="12">
        <v>57.599998474121094</v>
      </c>
    </row>
    <row r="3254" spans="1:13">
      <c r="A3254" s="9">
        <v>44542.295138888891</v>
      </c>
      <c r="B3254" s="10">
        <v>5.3071241825819016E-2</v>
      </c>
      <c r="C3254" s="10">
        <v>4.1717689484357834E-2</v>
      </c>
      <c r="D3254" s="10">
        <v>0.12306720018386841</v>
      </c>
      <c r="E3254" s="10">
        <v>0.25388079881668091</v>
      </c>
      <c r="F3254" s="11" t="s">
        <v>13</v>
      </c>
      <c r="G3254" s="11">
        <v>18.799999237060547</v>
      </c>
      <c r="H3254" s="10">
        <v>1.30370032787323</v>
      </c>
      <c r="I3254" s="10">
        <v>9.9965566769242287E-3</v>
      </c>
      <c r="J3254" s="11">
        <v>0</v>
      </c>
      <c r="K3254" s="11">
        <v>25.100000381469727</v>
      </c>
      <c r="L3254" s="11">
        <v>101.19999694824219</v>
      </c>
      <c r="M3254" s="12">
        <v>57.5</v>
      </c>
    </row>
    <row r="3255" spans="1:13">
      <c r="A3255" s="9">
        <v>44542.298611111109</v>
      </c>
      <c r="B3255" s="10">
        <v>0.10751365125179291</v>
      </c>
      <c r="C3255" s="10">
        <v>3.7549540400505066E-2</v>
      </c>
      <c r="D3255" s="10">
        <v>0.20026421546936035</v>
      </c>
      <c r="E3255" s="10">
        <v>0.50781053304672241</v>
      </c>
      <c r="F3255" s="11" t="s">
        <v>13</v>
      </c>
      <c r="G3255" s="11">
        <v>23.100000381469727</v>
      </c>
      <c r="H3255" s="10">
        <v>1.307451605796814</v>
      </c>
      <c r="I3255" s="10">
        <v>7.9980157315731049E-2</v>
      </c>
      <c r="J3255" s="11">
        <v>0</v>
      </c>
      <c r="K3255" s="11">
        <v>25.200000762939453</v>
      </c>
      <c r="L3255" s="11">
        <v>101.19999694824219</v>
      </c>
      <c r="M3255" s="12">
        <v>57.799999237060547</v>
      </c>
    </row>
    <row r="3256" spans="1:13">
      <c r="A3256" s="9">
        <v>44542.302083333336</v>
      </c>
      <c r="B3256" s="10">
        <v>0.22324103116989136</v>
      </c>
      <c r="C3256" s="10">
        <v>5.2163392305374146E-2</v>
      </c>
      <c r="D3256" s="10">
        <v>0.39435526728630066</v>
      </c>
      <c r="E3256" s="10">
        <v>1.9047002792358398</v>
      </c>
      <c r="F3256" s="11" t="s">
        <v>13</v>
      </c>
      <c r="G3256" s="11">
        <v>27.200000762939453</v>
      </c>
      <c r="H3256" s="10">
        <v>1.322239875793457</v>
      </c>
      <c r="I3256" s="10">
        <v>0.21999289095401764</v>
      </c>
      <c r="J3256" s="11">
        <v>0</v>
      </c>
      <c r="K3256" s="11">
        <v>25.299999237060547</v>
      </c>
      <c r="L3256" s="11">
        <v>101.19999694824219</v>
      </c>
      <c r="M3256" s="12">
        <v>58.299999237060547</v>
      </c>
    </row>
    <row r="3257" spans="1:13">
      <c r="A3257" s="9">
        <v>44542.305555555555</v>
      </c>
      <c r="B3257" s="10">
        <v>0.16607405245304108</v>
      </c>
      <c r="C3257" s="10">
        <v>5.6337993592023849E-2</v>
      </c>
      <c r="D3257" s="10">
        <v>0.31090226769447327</v>
      </c>
      <c r="E3257" s="10">
        <v>0.88888424634933472</v>
      </c>
      <c r="F3257" s="11" t="s">
        <v>13</v>
      </c>
      <c r="G3257" s="11">
        <v>31.600000381469727</v>
      </c>
      <c r="H3257" s="10">
        <v>1.3150224685668945</v>
      </c>
      <c r="I3257" s="10">
        <v>0.11999937891960144</v>
      </c>
      <c r="J3257" s="11">
        <v>0</v>
      </c>
      <c r="K3257" s="11">
        <v>25.299999237060547</v>
      </c>
      <c r="L3257" s="11">
        <v>101.30000305175781</v>
      </c>
      <c r="M3257" s="12">
        <v>58.400001525878906</v>
      </c>
    </row>
    <row r="3258" spans="1:13">
      <c r="A3258" s="9">
        <v>44542.309027777781</v>
      </c>
      <c r="B3258" s="10">
        <v>0.13884879648685455</v>
      </c>
      <c r="C3258" s="10">
        <v>5.8424584567546844E-2</v>
      </c>
      <c r="D3258" s="10">
        <v>0.27125698328018188</v>
      </c>
      <c r="E3258" s="10">
        <v>0.5079338550567627</v>
      </c>
      <c r="F3258" s="11" t="s">
        <v>13</v>
      </c>
      <c r="G3258" s="11">
        <v>30.700000762939453</v>
      </c>
      <c r="H3258" s="10">
        <v>1.3128464221954346</v>
      </c>
      <c r="I3258" s="10">
        <v>6.8666309118270874E-2</v>
      </c>
      <c r="J3258" s="11">
        <v>0</v>
      </c>
      <c r="K3258" s="11">
        <v>25.399999618530273</v>
      </c>
      <c r="L3258" s="11">
        <v>101.30000305175781</v>
      </c>
      <c r="M3258" s="12">
        <v>58.400001525878906</v>
      </c>
    </row>
    <row r="3259" spans="1:13">
      <c r="A3259" s="9">
        <v>44542.3125</v>
      </c>
      <c r="B3259" s="10">
        <v>9.5289893448352814E-2</v>
      </c>
      <c r="C3259" s="10">
        <v>4.799237847328186E-2</v>
      </c>
      <c r="D3259" s="10">
        <v>0.19405613839626312</v>
      </c>
      <c r="E3259" s="10">
        <v>0.38095638155937195</v>
      </c>
      <c r="F3259" s="11" t="s">
        <v>13</v>
      </c>
      <c r="G3259" s="11">
        <v>23.200000762939453</v>
      </c>
      <c r="H3259" s="10">
        <v>1.3230220079421997</v>
      </c>
      <c r="I3259" s="10">
        <v>1.6000170260667801E-2</v>
      </c>
      <c r="J3259" s="11">
        <v>0</v>
      </c>
      <c r="K3259" s="11">
        <v>25.399999618530273</v>
      </c>
      <c r="L3259" s="11">
        <v>101.19999694824219</v>
      </c>
      <c r="M3259" s="12">
        <v>58.400001525878906</v>
      </c>
    </row>
    <row r="3260" spans="1:13">
      <c r="A3260" s="9">
        <v>44542.315972222219</v>
      </c>
      <c r="B3260" s="10">
        <v>8.9843340218067169E-2</v>
      </c>
      <c r="C3260" s="10">
        <v>5.4251398891210556E-2</v>
      </c>
      <c r="D3260" s="10">
        <v>0.19405308365821838</v>
      </c>
      <c r="E3260" s="10">
        <v>0.25396692752838135</v>
      </c>
      <c r="F3260" s="11" t="s">
        <v>13</v>
      </c>
      <c r="G3260" s="11">
        <v>21.200000762939453</v>
      </c>
      <c r="H3260" s="10">
        <v>1.3230011463165283</v>
      </c>
      <c r="I3260" s="10">
        <v>3.9333127439022064E-2</v>
      </c>
      <c r="J3260" s="11">
        <v>0</v>
      </c>
      <c r="K3260" s="11">
        <v>25.399999618530273</v>
      </c>
      <c r="L3260" s="11">
        <v>101.19999694824219</v>
      </c>
      <c r="M3260" s="12">
        <v>58.400001525878906</v>
      </c>
    </row>
    <row r="3261" spans="1:13">
      <c r="A3261" s="9">
        <v>44542.319444444445</v>
      </c>
      <c r="B3261" s="10">
        <v>9.1203555464744568E-2</v>
      </c>
      <c r="C3261" s="10">
        <v>3.9644796401262283E-2</v>
      </c>
      <c r="D3261" s="10">
        <v>0.17944487929344177</v>
      </c>
      <c r="E3261" s="10">
        <v>0.38094601035118103</v>
      </c>
      <c r="F3261" s="11" t="s">
        <v>13</v>
      </c>
      <c r="G3261" s="11">
        <v>20.399999618530273</v>
      </c>
      <c r="H3261" s="10">
        <v>1.3258872032165527</v>
      </c>
      <c r="I3261" s="10">
        <v>4.133264347910881E-2</v>
      </c>
      <c r="J3261" s="11">
        <v>0</v>
      </c>
      <c r="K3261" s="11">
        <v>25.5</v>
      </c>
      <c r="L3261" s="11">
        <v>101.30000305175781</v>
      </c>
      <c r="M3261" s="12">
        <v>58.299999237060547</v>
      </c>
    </row>
    <row r="3262" spans="1:13">
      <c r="A3262" s="9">
        <v>44542.322916666664</v>
      </c>
      <c r="B3262" s="10">
        <v>9.936833381652832E-2</v>
      </c>
      <c r="C3262" s="10">
        <v>5.4249297827482224E-2</v>
      </c>
      <c r="D3262" s="10">
        <v>0.20865115523338318</v>
      </c>
      <c r="E3262" s="10">
        <v>0.38093563914299011</v>
      </c>
      <c r="F3262" s="11" t="s">
        <v>13</v>
      </c>
      <c r="G3262" s="11">
        <v>21.899999618530273</v>
      </c>
      <c r="H3262" s="10">
        <v>1.3287522792816162</v>
      </c>
      <c r="I3262" s="10">
        <v>3.7998329848051071E-2</v>
      </c>
      <c r="J3262" s="11">
        <v>0</v>
      </c>
      <c r="K3262" s="11">
        <v>25.5</v>
      </c>
      <c r="L3262" s="11">
        <v>101.19999694824219</v>
      </c>
      <c r="M3262" s="12">
        <v>58.200000762939453</v>
      </c>
    </row>
    <row r="3263" spans="1:13">
      <c r="A3263" s="9">
        <v>44542.326388888891</v>
      </c>
      <c r="B3263" s="10">
        <v>8.8477268815040588E-2</v>
      </c>
      <c r="C3263" s="10">
        <v>3.9643097668886185E-2</v>
      </c>
      <c r="D3263" s="10">
        <v>0.17526422441005707</v>
      </c>
      <c r="E3263" s="10">
        <v>1.0158125162124634</v>
      </c>
      <c r="F3263" s="11" t="s">
        <v>13</v>
      </c>
      <c r="G3263" s="11">
        <v>20.399999618530273</v>
      </c>
      <c r="H3263" s="10">
        <v>1.3251049518585205</v>
      </c>
      <c r="I3263" s="10">
        <v>0.12132611870765686</v>
      </c>
      <c r="J3263" s="11">
        <v>0</v>
      </c>
      <c r="K3263" s="11">
        <v>25.600000381469727</v>
      </c>
      <c r="L3263" s="11">
        <v>101.19999694824219</v>
      </c>
      <c r="M3263" s="12">
        <v>58.200000762939453</v>
      </c>
    </row>
    <row r="3264" spans="1:13">
      <c r="A3264" s="9">
        <v>44542.329861111109</v>
      </c>
      <c r="B3264" s="10">
        <v>9.2571228742599487E-2</v>
      </c>
      <c r="C3264" s="10">
        <v>5.0081111490726471E-2</v>
      </c>
      <c r="D3264" s="10">
        <v>0.18989087641239166</v>
      </c>
      <c r="E3264" s="10">
        <v>1.0159264802932739</v>
      </c>
      <c r="F3264" s="11" t="s">
        <v>13</v>
      </c>
      <c r="G3264" s="11">
        <v>22.600000381469727</v>
      </c>
      <c r="H3264" s="10">
        <v>1.3375850915908813</v>
      </c>
      <c r="I3264" s="10">
        <v>0.27001422643661499</v>
      </c>
      <c r="J3264" s="11">
        <v>0</v>
      </c>
      <c r="K3264" s="11">
        <v>25.5</v>
      </c>
      <c r="L3264" s="11">
        <v>101.30000305175781</v>
      </c>
      <c r="M3264" s="12">
        <v>58.200000762939453</v>
      </c>
    </row>
    <row r="3265" spans="1:13">
      <c r="A3265" s="9">
        <v>44542.333333333336</v>
      </c>
      <c r="B3265" s="10">
        <v>0.13068673014640808</v>
      </c>
      <c r="C3265" s="10">
        <v>5.8427046984434128E-2</v>
      </c>
      <c r="D3265" s="10">
        <v>0.26083502173423767</v>
      </c>
      <c r="E3265" s="10">
        <v>0.63494408130645752</v>
      </c>
      <c r="F3265" s="11" t="s">
        <v>13</v>
      </c>
      <c r="G3265" s="11">
        <v>21.700000762939453</v>
      </c>
      <c r="H3265" s="10">
        <v>1.326683521270752</v>
      </c>
      <c r="I3265" s="10">
        <v>0.14067184925079346</v>
      </c>
      <c r="J3265" s="11">
        <v>0</v>
      </c>
      <c r="K3265" s="11">
        <v>25.700000762939453</v>
      </c>
      <c r="L3265" s="11">
        <v>101.19999694824219</v>
      </c>
      <c r="M3265" s="12">
        <v>58.200000762939453</v>
      </c>
    </row>
    <row r="3266" spans="1:13">
      <c r="A3266" s="9">
        <v>44542.336805555555</v>
      </c>
      <c r="B3266" s="10">
        <v>0.12388350814580917</v>
      </c>
      <c r="C3266" s="10">
        <v>4.7994956374168396E-2</v>
      </c>
      <c r="D3266" s="10">
        <v>0.23788803815841675</v>
      </c>
      <c r="E3266" s="10">
        <v>0.63496142625808716</v>
      </c>
      <c r="F3266" s="11" t="s">
        <v>13</v>
      </c>
      <c r="G3266" s="11">
        <v>22.299999237060547</v>
      </c>
      <c r="H3266" s="10">
        <v>1.3201913833618164</v>
      </c>
      <c r="I3266" s="10">
        <v>5.6003596633672714E-2</v>
      </c>
      <c r="J3266" s="11">
        <v>0</v>
      </c>
      <c r="K3266" s="11">
        <v>25.799999237060547</v>
      </c>
      <c r="L3266" s="11">
        <v>101.19999694824219</v>
      </c>
      <c r="M3266" s="12">
        <v>58.299999237060547</v>
      </c>
    </row>
    <row r="3267" spans="1:13">
      <c r="A3267" s="9">
        <v>44542.340277777781</v>
      </c>
      <c r="B3267" s="10">
        <v>7.8957810997962952E-2</v>
      </c>
      <c r="C3267" s="10">
        <v>5.2167825400829315E-2</v>
      </c>
      <c r="D3267" s="10">
        <v>0.1731971800327301</v>
      </c>
      <c r="E3267" s="10">
        <v>0.38097244501113892</v>
      </c>
      <c r="F3267" s="11" t="s">
        <v>13</v>
      </c>
      <c r="G3267" s="11">
        <v>22.899999618530273</v>
      </c>
      <c r="H3267" s="10">
        <v>1.3172745704650879</v>
      </c>
      <c r="I3267" s="10">
        <v>1.6667542979121208E-2</v>
      </c>
      <c r="J3267" s="11">
        <v>0</v>
      </c>
      <c r="K3267" s="11">
        <v>25.899999618530273</v>
      </c>
      <c r="L3267" s="11">
        <v>101.19999694824219</v>
      </c>
      <c r="M3267" s="12">
        <v>58.200000762939453</v>
      </c>
    </row>
    <row r="3268" spans="1:13">
      <c r="A3268" s="9">
        <v>44542.34375</v>
      </c>
      <c r="B3268" s="10">
        <v>5.3092319518327713E-2</v>
      </c>
      <c r="C3268" s="10">
        <v>5.0081111490726471E-2</v>
      </c>
      <c r="D3268" s="10">
        <v>0.13146291673183441</v>
      </c>
      <c r="E3268" s="10">
        <v>0.25398162007331848</v>
      </c>
      <c r="F3268" s="11" t="s">
        <v>13</v>
      </c>
      <c r="G3268" s="11">
        <v>17.899999618530273</v>
      </c>
      <c r="H3268" s="10">
        <v>1.3121970891952515</v>
      </c>
      <c r="I3268" s="10">
        <v>3.3335105981677771E-3</v>
      </c>
      <c r="J3268" s="11">
        <v>0</v>
      </c>
      <c r="K3268" s="11">
        <v>25.799999237060547</v>
      </c>
      <c r="L3268" s="11">
        <v>101.19999694824219</v>
      </c>
      <c r="M3268" s="12">
        <v>58.200000762939453</v>
      </c>
    </row>
    <row r="3269" spans="1:13">
      <c r="A3269" s="9">
        <v>44542.347222222219</v>
      </c>
      <c r="B3269" s="10">
        <v>6.5344385802745819E-2</v>
      </c>
      <c r="C3269" s="10">
        <v>4.1734259575605392E-2</v>
      </c>
      <c r="D3269" s="10">
        <v>0.14189650118350983</v>
      </c>
      <c r="E3269" s="10">
        <v>1.0159264802932739</v>
      </c>
      <c r="F3269" s="11" t="s">
        <v>13</v>
      </c>
      <c r="G3269" s="11">
        <v>18.100000381469727</v>
      </c>
      <c r="H3269" s="10">
        <v>1.314373254776001</v>
      </c>
      <c r="I3269" s="10">
        <v>1.2667333707213402E-2</v>
      </c>
      <c r="J3269" s="11">
        <v>0</v>
      </c>
      <c r="K3269" s="11">
        <v>25.799999237060547</v>
      </c>
      <c r="L3269" s="11">
        <v>101.19999694824219</v>
      </c>
      <c r="M3269" s="12">
        <v>58.200000762939453</v>
      </c>
    </row>
    <row r="3270" spans="1:13">
      <c r="A3270" s="9">
        <v>44542.350694444445</v>
      </c>
      <c r="B3270" s="10">
        <v>0.10618753731250763</v>
      </c>
      <c r="C3270" s="10">
        <v>5.4256021976470947E-2</v>
      </c>
      <c r="D3270" s="10">
        <v>0.21702408790588379</v>
      </c>
      <c r="E3270" s="10">
        <v>0.63497138023376465</v>
      </c>
      <c r="F3270" s="11" t="s">
        <v>13</v>
      </c>
      <c r="G3270" s="11">
        <v>23.399999618530273</v>
      </c>
      <c r="H3270" s="10">
        <v>1.3158599138259888</v>
      </c>
      <c r="I3270" s="10">
        <v>2.0001599565148354E-2</v>
      </c>
      <c r="J3270" s="11">
        <v>0</v>
      </c>
      <c r="K3270" s="11">
        <v>26</v>
      </c>
      <c r="L3270" s="11">
        <v>101.30000305175781</v>
      </c>
      <c r="M3270" s="12">
        <v>58.299999237060547</v>
      </c>
    </row>
    <row r="3271" spans="1:13">
      <c r="A3271" s="9">
        <v>44542.354166666664</v>
      </c>
      <c r="B3271" s="10">
        <v>0.10210458934307098</v>
      </c>
      <c r="C3271" s="10">
        <v>4.7996267676353455E-2</v>
      </c>
      <c r="D3271" s="10">
        <v>0.20241904258728027</v>
      </c>
      <c r="E3271" s="10">
        <v>1.0159660577774048</v>
      </c>
      <c r="F3271" s="11" t="s">
        <v>13</v>
      </c>
      <c r="G3271" s="11">
        <v>22.399999618530273</v>
      </c>
      <c r="H3271" s="10">
        <v>1.3107973337173462</v>
      </c>
      <c r="I3271" s="10">
        <v>1.8001649528741837E-2</v>
      </c>
      <c r="J3271" s="11">
        <v>0</v>
      </c>
      <c r="K3271" s="11">
        <v>26</v>
      </c>
      <c r="L3271" s="11">
        <v>101.19999694824219</v>
      </c>
      <c r="M3271" s="12">
        <v>58.400001525878906</v>
      </c>
    </row>
    <row r="3272" spans="1:13">
      <c r="A3272" s="9">
        <v>44542.357638888891</v>
      </c>
      <c r="B3272" s="10">
        <v>0.15249764919281006</v>
      </c>
      <c r="C3272" s="10">
        <v>5.2177198231220245E-2</v>
      </c>
      <c r="D3272" s="10">
        <v>0.28593102097511292</v>
      </c>
      <c r="E3272" s="10">
        <v>0.63506811857223511</v>
      </c>
      <c r="F3272" s="11" t="s">
        <v>13</v>
      </c>
      <c r="G3272" s="11">
        <v>26.200000762939453</v>
      </c>
      <c r="H3272" s="10">
        <v>1.3109817504882813</v>
      </c>
      <c r="I3272" s="10">
        <v>8.6686825379729271E-3</v>
      </c>
      <c r="J3272" s="11">
        <v>0</v>
      </c>
      <c r="K3272" s="11">
        <v>26.100000381469727</v>
      </c>
      <c r="L3272" s="11">
        <v>101.19999694824219</v>
      </c>
      <c r="M3272" s="12">
        <v>58.5</v>
      </c>
    </row>
    <row r="3273" spans="1:13">
      <c r="A3273" s="9">
        <v>44542.361111111109</v>
      </c>
      <c r="B3273" s="10">
        <v>0.16068737208843231</v>
      </c>
      <c r="C3273" s="10">
        <v>5.6358460336923599E-2</v>
      </c>
      <c r="D3273" s="10">
        <v>0.30266579985618591</v>
      </c>
      <c r="E3273" s="10">
        <v>0.63514798879623413</v>
      </c>
      <c r="F3273" s="11" t="s">
        <v>13</v>
      </c>
      <c r="G3273" s="11">
        <v>26.700000762939453</v>
      </c>
      <c r="H3273" s="10">
        <v>1.3147746324539185</v>
      </c>
      <c r="I3273" s="10">
        <v>3.4012176096439362E-2</v>
      </c>
      <c r="J3273" s="11">
        <v>0</v>
      </c>
      <c r="K3273" s="11">
        <v>26.200000762939453</v>
      </c>
      <c r="L3273" s="11">
        <v>101.30000305175781</v>
      </c>
      <c r="M3273" s="12">
        <v>58.599998474121094</v>
      </c>
    </row>
    <row r="3274" spans="1:13">
      <c r="A3274" s="9">
        <v>44542.364583333336</v>
      </c>
      <c r="B3274" s="10">
        <v>0.13889923691749573</v>
      </c>
      <c r="C3274" s="10">
        <v>5.4271109402179718E-2</v>
      </c>
      <c r="D3274" s="10">
        <v>0.26926818490028381</v>
      </c>
      <c r="E3274" s="10">
        <v>0.88920718431472778</v>
      </c>
      <c r="F3274" s="11" t="s">
        <v>13</v>
      </c>
      <c r="G3274" s="11">
        <v>32.5</v>
      </c>
      <c r="H3274" s="10">
        <v>1.3155002593994141</v>
      </c>
      <c r="I3274" s="10">
        <v>3.0677648261189461E-2</v>
      </c>
      <c r="J3274" s="11">
        <v>0</v>
      </c>
      <c r="K3274" s="11">
        <v>26.200000762939453</v>
      </c>
      <c r="L3274" s="11">
        <v>101.19999694824219</v>
      </c>
      <c r="M3274" s="12">
        <v>58.599998474121094</v>
      </c>
    </row>
    <row r="3275" spans="1:13">
      <c r="A3275" s="9">
        <v>44542.368055555555</v>
      </c>
      <c r="B3275" s="10">
        <v>0.21651591360569</v>
      </c>
      <c r="C3275" s="10">
        <v>5.4270237684249878E-2</v>
      </c>
      <c r="D3275" s="10">
        <v>0.38615360856056213</v>
      </c>
      <c r="E3275" s="10">
        <v>0.76216530799865723</v>
      </c>
      <c r="F3275" s="11" t="s">
        <v>13</v>
      </c>
      <c r="G3275" s="11">
        <v>27.600000381469727</v>
      </c>
      <c r="H3275" s="10">
        <v>1.3125767707824707</v>
      </c>
      <c r="I3275" s="10">
        <v>8.202805370092392E-2</v>
      </c>
      <c r="J3275" s="11">
        <v>0</v>
      </c>
      <c r="K3275" s="11">
        <v>26.299999237060547</v>
      </c>
      <c r="L3275" s="11">
        <v>101.19999694824219</v>
      </c>
      <c r="M3275" s="12">
        <v>58.599998474121094</v>
      </c>
    </row>
    <row r="3276" spans="1:13">
      <c r="A3276" s="9">
        <v>44542.371527777781</v>
      </c>
      <c r="B3276" s="10">
        <v>0.10757113993167877</v>
      </c>
      <c r="C3276" s="10">
        <v>5.4267231374979019E-2</v>
      </c>
      <c r="D3276" s="10">
        <v>0.21915611624717712</v>
      </c>
      <c r="E3276" s="10">
        <v>0.50808209180831909</v>
      </c>
      <c r="F3276" s="11" t="s">
        <v>13</v>
      </c>
      <c r="G3276" s="11">
        <v>23.700000762939453</v>
      </c>
      <c r="H3276" s="10">
        <v>1.3132295608520508</v>
      </c>
      <c r="I3276" s="10">
        <v>3.6677174270153046E-2</v>
      </c>
      <c r="J3276" s="11">
        <v>0</v>
      </c>
      <c r="K3276" s="11">
        <v>26.299999237060547</v>
      </c>
      <c r="L3276" s="11">
        <v>101.30000305175781</v>
      </c>
      <c r="M3276" s="12">
        <v>58.400001525878906</v>
      </c>
    </row>
    <row r="3277" spans="1:13">
      <c r="A3277" s="9">
        <v>44542.375</v>
      </c>
      <c r="B3277" s="10">
        <v>0.21922469139099121</v>
      </c>
      <c r="C3277" s="10">
        <v>5.0092242658138275E-2</v>
      </c>
      <c r="D3277" s="10">
        <v>0.38612771034240723</v>
      </c>
      <c r="E3277" s="10">
        <v>1.6512473821640015</v>
      </c>
      <c r="F3277" s="11" t="s">
        <v>13</v>
      </c>
      <c r="G3277" s="11">
        <v>23.200000762939453</v>
      </c>
      <c r="H3277" s="10">
        <v>1.3153908252716064</v>
      </c>
      <c r="I3277" s="10">
        <v>9.8026938736438751E-2</v>
      </c>
      <c r="J3277" s="11">
        <v>0</v>
      </c>
      <c r="K3277" s="11">
        <v>26.299999237060547</v>
      </c>
      <c r="L3277" s="11">
        <v>101.19999694824219</v>
      </c>
      <c r="M3277" s="12">
        <v>58.299999237060547</v>
      </c>
    </row>
    <row r="3278" spans="1:13">
      <c r="A3278" s="9">
        <v>44542.378472222219</v>
      </c>
      <c r="B3278" s="10">
        <v>0.16611334681510925</v>
      </c>
      <c r="C3278" s="10">
        <v>5.8438405394554138E-2</v>
      </c>
      <c r="D3278" s="10">
        <v>0.31514996290206909</v>
      </c>
      <c r="E3278" s="10">
        <v>1.1431214809417725</v>
      </c>
      <c r="F3278" s="11" t="s">
        <v>13</v>
      </c>
      <c r="G3278" s="11">
        <v>35.799999237060547</v>
      </c>
      <c r="H3278" s="10">
        <v>1.3131569623947144</v>
      </c>
      <c r="I3278" s="10">
        <v>8.2685783505439758E-2</v>
      </c>
      <c r="J3278" s="11">
        <v>0</v>
      </c>
      <c r="K3278" s="11">
        <v>26.399999618530273</v>
      </c>
      <c r="L3278" s="11">
        <v>101.19999694824219</v>
      </c>
      <c r="M3278" s="12">
        <v>58.200000762939453</v>
      </c>
    </row>
    <row r="3279" spans="1:13">
      <c r="A3279" s="9">
        <v>44542.381944444445</v>
      </c>
      <c r="B3279" s="10">
        <v>0.18652677536010742</v>
      </c>
      <c r="C3279" s="10">
        <v>5.0087288022041321E-2</v>
      </c>
      <c r="D3279" s="10">
        <v>0.33600220084190369</v>
      </c>
      <c r="E3279" s="10">
        <v>0.76203882694244385</v>
      </c>
      <c r="F3279" s="11" t="s">
        <v>13</v>
      </c>
      <c r="G3279" s="11">
        <v>32.700000762939453</v>
      </c>
      <c r="H3279" s="10">
        <v>1.3094570636749268</v>
      </c>
      <c r="I3279" s="10">
        <v>5.6676637381315231E-2</v>
      </c>
      <c r="J3279" s="11">
        <v>0</v>
      </c>
      <c r="K3279" s="11">
        <v>26.5</v>
      </c>
      <c r="L3279" s="11">
        <v>101.30000305175781</v>
      </c>
      <c r="M3279" s="12">
        <v>58</v>
      </c>
    </row>
    <row r="3280" spans="1:13">
      <c r="A3280" s="9">
        <v>44542.385416666664</v>
      </c>
      <c r="B3280" s="10">
        <v>0.21239255368709564</v>
      </c>
      <c r="C3280" s="10">
        <v>6.8869076669216156E-2</v>
      </c>
      <c r="D3280" s="10">
        <v>0.39443197846412659</v>
      </c>
      <c r="E3280" s="10">
        <v>0.50801891088485718</v>
      </c>
      <c r="F3280" s="11" t="s">
        <v>13</v>
      </c>
      <c r="G3280" s="11">
        <v>27</v>
      </c>
      <c r="H3280" s="10">
        <v>1.3108899593353271</v>
      </c>
      <c r="I3280" s="10">
        <v>4.0673263370990753E-2</v>
      </c>
      <c r="J3280" s="11">
        <v>0</v>
      </c>
      <c r="K3280" s="11">
        <v>26.600000381469727</v>
      </c>
      <c r="L3280" s="11">
        <v>101.19999694824219</v>
      </c>
      <c r="M3280" s="12">
        <v>57.599998474121094</v>
      </c>
    </row>
    <row r="3281" spans="1:13">
      <c r="A3281" s="9">
        <v>44542.388888888891</v>
      </c>
      <c r="B3281" s="10">
        <v>0.15111522376537323</v>
      </c>
      <c r="C3281" s="10">
        <v>5.6343607604503632E-2</v>
      </c>
      <c r="D3281" s="10">
        <v>0.28797844052314758</v>
      </c>
      <c r="E3281" s="10">
        <v>0.507984459400177</v>
      </c>
      <c r="F3281" s="11" t="s">
        <v>13</v>
      </c>
      <c r="G3281" s="11">
        <v>33.700000762939453</v>
      </c>
      <c r="H3281" s="10">
        <v>1.3129771947860718</v>
      </c>
      <c r="I3281" s="10">
        <v>1.2667862698435783E-2</v>
      </c>
      <c r="J3281" s="11">
        <v>0</v>
      </c>
      <c r="K3281" s="11">
        <v>26.600000381469727</v>
      </c>
      <c r="L3281" s="11">
        <v>101.30000305175781</v>
      </c>
      <c r="M3281" s="12">
        <v>57.299999237060547</v>
      </c>
    </row>
    <row r="3282" spans="1:13">
      <c r="A3282" s="9">
        <v>44542.392361111109</v>
      </c>
      <c r="B3282" s="10">
        <v>0.17290468513965607</v>
      </c>
      <c r="C3282" s="10">
        <v>6.4693450927734375E-2</v>
      </c>
      <c r="D3282" s="10">
        <v>0.32972791790962219</v>
      </c>
      <c r="E3282" s="10">
        <v>1.1430118083953857</v>
      </c>
      <c r="F3282" s="11" t="s">
        <v>13</v>
      </c>
      <c r="G3282" s="11">
        <v>40.400001525878906</v>
      </c>
      <c r="H3282" s="10">
        <v>1.3108546733856201</v>
      </c>
      <c r="I3282" s="10">
        <v>6.3341908156871796E-2</v>
      </c>
      <c r="J3282" s="11">
        <v>0</v>
      </c>
      <c r="K3282" s="11">
        <v>26.700000762939453</v>
      </c>
      <c r="L3282" s="11">
        <v>101.19999694824219</v>
      </c>
      <c r="M3282" s="12">
        <v>57.099998474121094</v>
      </c>
    </row>
    <row r="3283" spans="1:13">
      <c r="A3283" s="9">
        <v>44542.395833333336</v>
      </c>
      <c r="B3283" s="10">
        <v>0.14021578431129456</v>
      </c>
      <c r="C3283" s="10">
        <v>5.6340292096138E-2</v>
      </c>
      <c r="D3283" s="10">
        <v>0.27126806974411011</v>
      </c>
      <c r="E3283" s="10">
        <v>2.0318183898925781</v>
      </c>
      <c r="F3283" s="11" t="s">
        <v>13</v>
      </c>
      <c r="G3283" s="11">
        <v>36.700000762939453</v>
      </c>
      <c r="H3283" s="10">
        <v>1.3187030553817749</v>
      </c>
      <c r="I3283" s="10">
        <v>0.1213376596570015</v>
      </c>
      <c r="J3283" s="11">
        <v>0</v>
      </c>
      <c r="K3283" s="11">
        <v>26.899999618530273</v>
      </c>
      <c r="L3283" s="11">
        <v>101.30000305175781</v>
      </c>
      <c r="M3283" s="12">
        <v>56.799999237060547</v>
      </c>
    </row>
    <row r="3284" spans="1:13">
      <c r="A3284" s="9">
        <v>44542.399305555555</v>
      </c>
      <c r="B3284" s="10">
        <v>0.17013895511627197</v>
      </c>
      <c r="C3284" s="10">
        <v>5.2159018814563751E-2</v>
      </c>
      <c r="D3284" s="10">
        <v>0.31086775660514832</v>
      </c>
      <c r="E3284" s="10">
        <v>0.76181620359420776</v>
      </c>
      <c r="F3284" s="11" t="s">
        <v>13</v>
      </c>
      <c r="G3284" s="11">
        <v>35.400001525878906</v>
      </c>
      <c r="H3284" s="10">
        <v>1.3156018257141113</v>
      </c>
      <c r="I3284" s="10">
        <v>5.9326440095901489E-2</v>
      </c>
      <c r="J3284" s="11">
        <v>0</v>
      </c>
      <c r="K3284" s="11">
        <v>26.899999618530273</v>
      </c>
      <c r="L3284" s="11">
        <v>101.19999694824219</v>
      </c>
      <c r="M3284" s="12">
        <v>56.599998474121094</v>
      </c>
    </row>
    <row r="3285" spans="1:13">
      <c r="A3285" s="9">
        <v>44542.402777777781</v>
      </c>
      <c r="B3285" s="10">
        <v>0.25044846534729004</v>
      </c>
      <c r="C3285" s="10">
        <v>7.3023766279220581E-2</v>
      </c>
      <c r="D3285" s="10">
        <v>0.45692011713981628</v>
      </c>
      <c r="E3285" s="10">
        <v>0.63485676050186157</v>
      </c>
      <c r="F3285" s="11" t="s">
        <v>13</v>
      </c>
      <c r="G3285" s="11">
        <v>37.400001525878906</v>
      </c>
      <c r="H3285" s="10">
        <v>1.309095025062561</v>
      </c>
      <c r="I3285" s="10">
        <v>3.5996381193399429E-2</v>
      </c>
      <c r="J3285" s="11">
        <v>0</v>
      </c>
      <c r="K3285" s="11">
        <v>26.899999618530273</v>
      </c>
      <c r="L3285" s="11">
        <v>101.19999694824219</v>
      </c>
      <c r="M3285" s="12">
        <v>56.599998474121094</v>
      </c>
    </row>
    <row r="3286" spans="1:13">
      <c r="A3286" s="9">
        <v>44542.40625</v>
      </c>
      <c r="B3286" s="10">
        <v>0.22869865596294403</v>
      </c>
      <c r="C3286" s="10">
        <v>5.6339599192142487E-2</v>
      </c>
      <c r="D3286" s="10">
        <v>0.40689706802368164</v>
      </c>
      <c r="E3286" s="10">
        <v>0.88890957832336426</v>
      </c>
      <c r="F3286" s="11" t="s">
        <v>13</v>
      </c>
      <c r="G3286" s="11">
        <v>39</v>
      </c>
      <c r="H3286" s="10">
        <v>1.3128838539123535</v>
      </c>
      <c r="I3286" s="10">
        <v>7.4668407440185547E-2</v>
      </c>
      <c r="J3286" s="11">
        <v>0</v>
      </c>
      <c r="K3286" s="11">
        <v>27</v>
      </c>
      <c r="L3286" s="11">
        <v>101.19999694824219</v>
      </c>
      <c r="M3286" s="12">
        <v>56.700000762939453</v>
      </c>
    </row>
    <row r="3287" spans="1:13">
      <c r="A3287" s="9">
        <v>44542.409722222219</v>
      </c>
      <c r="B3287" s="10">
        <v>0.23143057525157928</v>
      </c>
      <c r="C3287" s="10">
        <v>6.2602072954177856E-2</v>
      </c>
      <c r="D3287" s="10">
        <v>0.41734716296195984</v>
      </c>
      <c r="E3287" s="10">
        <v>0.88894534111022949</v>
      </c>
      <c r="F3287" s="11" t="s">
        <v>13</v>
      </c>
      <c r="G3287" s="11">
        <v>44.700000762939453</v>
      </c>
      <c r="H3287" s="10">
        <v>1.315112829208374</v>
      </c>
      <c r="I3287" s="10">
        <v>7.3337994515895844E-2</v>
      </c>
      <c r="J3287" s="11">
        <v>0</v>
      </c>
      <c r="K3287" s="11">
        <v>27.100000381469727</v>
      </c>
      <c r="L3287" s="11">
        <v>101.19999694824219</v>
      </c>
      <c r="M3287" s="12">
        <v>56.900001525878906</v>
      </c>
    </row>
    <row r="3288" spans="1:13">
      <c r="A3288" s="9">
        <v>44542.413194444445</v>
      </c>
      <c r="B3288" s="10">
        <v>0.2477838546037674</v>
      </c>
      <c r="C3288" s="10">
        <v>5.843261256814003E-2</v>
      </c>
      <c r="D3288" s="10">
        <v>0.4361577033996582</v>
      </c>
      <c r="E3288" s="10">
        <v>1.9050136804580688</v>
      </c>
      <c r="F3288" s="11" t="s">
        <v>13</v>
      </c>
      <c r="G3288" s="11">
        <v>43.900001525878906</v>
      </c>
      <c r="H3288" s="10">
        <v>1.3275355100631714</v>
      </c>
      <c r="I3288" s="10">
        <v>0.19669266045093536</v>
      </c>
      <c r="J3288" s="11">
        <v>0</v>
      </c>
      <c r="K3288" s="11">
        <v>27</v>
      </c>
      <c r="L3288" s="11">
        <v>101.19999694824219</v>
      </c>
      <c r="M3288" s="12">
        <v>56.799999237060547</v>
      </c>
    </row>
    <row r="3289" spans="1:13">
      <c r="A3289" s="9">
        <v>44542.416666666664</v>
      </c>
      <c r="B3289" s="10">
        <v>0.32134249806404114</v>
      </c>
      <c r="C3289" s="10">
        <v>5.8439947664737701E-2</v>
      </c>
      <c r="D3289" s="10">
        <v>0.55100524425506592</v>
      </c>
      <c r="E3289" s="10">
        <v>2.4133203029632568</v>
      </c>
      <c r="F3289" s="11" t="s">
        <v>13</v>
      </c>
      <c r="G3289" s="11">
        <v>38.400001525878906</v>
      </c>
      <c r="H3289" s="10">
        <v>1.3248000144958496</v>
      </c>
      <c r="I3289" s="10">
        <v>0.13536821305751801</v>
      </c>
      <c r="J3289" s="11">
        <v>0</v>
      </c>
      <c r="K3289" s="11">
        <v>27.100000381469727</v>
      </c>
      <c r="L3289" s="11">
        <v>101.19999694824219</v>
      </c>
      <c r="M3289" s="12">
        <v>56.900001525878906</v>
      </c>
    </row>
    <row r="3290" spans="1:13">
      <c r="A3290" s="9">
        <v>44542.420138888891</v>
      </c>
      <c r="B3290" s="10">
        <v>0.34450531005859375</v>
      </c>
      <c r="C3290" s="10">
        <v>6.2617003917694092E-2</v>
      </c>
      <c r="D3290" s="10">
        <v>0.59068703651428223</v>
      </c>
      <c r="E3290" s="10">
        <v>2.4134273529052734</v>
      </c>
      <c r="F3290" s="11" t="s">
        <v>13</v>
      </c>
      <c r="G3290" s="11">
        <v>43.400001525878906</v>
      </c>
      <c r="H3290" s="10">
        <v>1.323407769203186</v>
      </c>
      <c r="I3290" s="10">
        <v>0.11670191586017609</v>
      </c>
      <c r="J3290" s="11">
        <v>0</v>
      </c>
      <c r="K3290" s="11">
        <v>27</v>
      </c>
      <c r="L3290" s="11">
        <v>101.19999694824219</v>
      </c>
      <c r="M3290" s="12">
        <v>57</v>
      </c>
    </row>
    <row r="3291" spans="1:13">
      <c r="A3291" s="9">
        <v>44542.423611111109</v>
      </c>
      <c r="B3291" s="10">
        <v>0.28323674201965332</v>
      </c>
      <c r="C3291" s="10">
        <v>6.6793143749237061E-2</v>
      </c>
      <c r="D3291" s="10">
        <v>0.50094854831695557</v>
      </c>
      <c r="E3291" s="10">
        <v>2.2864618301391602</v>
      </c>
      <c r="F3291" s="11" t="s">
        <v>13</v>
      </c>
      <c r="G3291" s="11">
        <v>46.299999237060547</v>
      </c>
      <c r="H3291" s="10">
        <v>1.3241664171218872</v>
      </c>
      <c r="I3291" s="10">
        <v>0.16271986067295074</v>
      </c>
      <c r="J3291" s="11">
        <v>0</v>
      </c>
      <c r="K3291" s="11">
        <v>27</v>
      </c>
      <c r="L3291" s="11">
        <v>101.30000305175781</v>
      </c>
      <c r="M3291" s="12">
        <v>56.799999237060547</v>
      </c>
    </row>
    <row r="3292" spans="1:13">
      <c r="A3292" s="9">
        <v>44542.427083333336</v>
      </c>
      <c r="B3292" s="10">
        <v>0.20015497505664825</v>
      </c>
      <c r="C3292" s="10">
        <v>7.9310066998004913E-2</v>
      </c>
      <c r="D3292" s="10">
        <v>0.38402768969535828</v>
      </c>
      <c r="E3292" s="10">
        <v>1.5241774320602417</v>
      </c>
      <c r="F3292" s="11" t="s">
        <v>13</v>
      </c>
      <c r="G3292" s="11">
        <v>37.900001525878906</v>
      </c>
      <c r="H3292" s="10">
        <v>1.318974494934082</v>
      </c>
      <c r="I3292" s="10">
        <v>6.6015936434268951E-2</v>
      </c>
      <c r="J3292" s="11">
        <v>0</v>
      </c>
      <c r="K3292" s="11">
        <v>27</v>
      </c>
      <c r="L3292" s="11">
        <v>101.19999694824219</v>
      </c>
      <c r="M3292" s="12">
        <v>56.5</v>
      </c>
    </row>
    <row r="3293" spans="1:13">
      <c r="A3293" s="9">
        <v>44542.430555555555</v>
      </c>
      <c r="B3293" s="10">
        <v>0.19334456324577332</v>
      </c>
      <c r="C3293" s="10">
        <v>6.2612421810626984E-2</v>
      </c>
      <c r="D3293" s="10">
        <v>0.35897791385650635</v>
      </c>
      <c r="E3293" s="10">
        <v>0.63506597280502319</v>
      </c>
      <c r="F3293" s="11" t="s">
        <v>13</v>
      </c>
      <c r="G3293" s="11">
        <v>36.200000762939453</v>
      </c>
      <c r="H3293" s="10">
        <v>1.3175067901611328</v>
      </c>
      <c r="I3293" s="10">
        <v>3.8675516843795776E-2</v>
      </c>
      <c r="J3293" s="11">
        <v>0</v>
      </c>
      <c r="K3293" s="11">
        <v>27.100000381469727</v>
      </c>
      <c r="L3293" s="11">
        <v>101.30000305175781</v>
      </c>
      <c r="M3293" s="12">
        <v>56.400001525878906</v>
      </c>
    </row>
    <row r="3294" spans="1:13">
      <c r="A3294" s="9">
        <v>44542.434027777781</v>
      </c>
      <c r="B3294" s="10">
        <v>0.19469502568244934</v>
      </c>
      <c r="C3294" s="10">
        <v>7.3043659329414368E-2</v>
      </c>
      <c r="D3294" s="10">
        <v>0.37147915363311768</v>
      </c>
      <c r="E3294" s="10">
        <v>0.76203560829162598</v>
      </c>
      <c r="F3294" s="11" t="s">
        <v>13</v>
      </c>
      <c r="G3294" s="11">
        <v>40.299999237060547</v>
      </c>
      <c r="H3294" s="10">
        <v>1.3145297765731812</v>
      </c>
      <c r="I3294" s="10">
        <v>0.12135417759418488</v>
      </c>
      <c r="J3294" s="11">
        <v>0</v>
      </c>
      <c r="K3294" s="11">
        <v>27</v>
      </c>
      <c r="L3294" s="11">
        <v>101.19999694824219</v>
      </c>
      <c r="M3294" s="12">
        <v>56.200000762939453</v>
      </c>
    </row>
    <row r="3295" spans="1:13">
      <c r="A3295" s="9">
        <v>44542.4375</v>
      </c>
      <c r="B3295" s="10">
        <v>0.15248599648475647</v>
      </c>
      <c r="C3295" s="10">
        <v>7.3042497038841248E-2</v>
      </c>
      <c r="D3295" s="10">
        <v>0.30677849054336548</v>
      </c>
      <c r="E3295" s="10">
        <v>0.88902747631072998</v>
      </c>
      <c r="F3295" s="11" t="s">
        <v>13</v>
      </c>
      <c r="G3295" s="11">
        <v>43</v>
      </c>
      <c r="H3295" s="10">
        <v>1.3137835264205933</v>
      </c>
      <c r="I3295" s="10">
        <v>0.1473563015460968</v>
      </c>
      <c r="J3295" s="11">
        <v>0</v>
      </c>
      <c r="K3295" s="11">
        <v>27.100000381469727</v>
      </c>
      <c r="L3295" s="11">
        <v>101.19999694824219</v>
      </c>
      <c r="M3295" s="12">
        <v>56.200000762939453</v>
      </c>
    </row>
    <row r="3296" spans="1:13">
      <c r="A3296" s="9">
        <v>44542.440972222219</v>
      </c>
      <c r="B3296" s="10">
        <v>0.22193674743175507</v>
      </c>
      <c r="C3296" s="10">
        <v>6.2612131237983704E-2</v>
      </c>
      <c r="D3296" s="10">
        <v>0.40280473232269287</v>
      </c>
      <c r="E3296" s="10">
        <v>1.2701261043548584</v>
      </c>
      <c r="F3296" s="11" t="s">
        <v>13</v>
      </c>
      <c r="G3296" s="11">
        <v>40.200000762939453</v>
      </c>
      <c r="H3296" s="10">
        <v>1.3160498142242432</v>
      </c>
      <c r="I3296" s="10">
        <v>0.14669956266880035</v>
      </c>
      <c r="J3296" s="11">
        <v>0</v>
      </c>
      <c r="K3296" s="11">
        <v>27.100000381469727</v>
      </c>
      <c r="L3296" s="11">
        <v>101.19999694824219</v>
      </c>
      <c r="M3296" s="12">
        <v>56.099998474121094</v>
      </c>
    </row>
    <row r="3297" spans="1:13">
      <c r="A3297" s="9">
        <v>44542.444444444445</v>
      </c>
      <c r="B3297" s="10">
        <v>0.25732293725013733</v>
      </c>
      <c r="C3297" s="10">
        <v>6.0521591454744339E-2</v>
      </c>
      <c r="D3297" s="10">
        <v>0.45704236626625061</v>
      </c>
      <c r="E3297" s="10">
        <v>2.0320851802825928</v>
      </c>
      <c r="F3297" s="11" t="s">
        <v>13</v>
      </c>
      <c r="G3297" s="11">
        <v>43.5</v>
      </c>
      <c r="H3297" s="10">
        <v>1.3159743547439575</v>
      </c>
      <c r="I3297" s="10">
        <v>0.66277730464935303</v>
      </c>
      <c r="J3297" s="11">
        <v>0</v>
      </c>
      <c r="K3297" s="11">
        <v>27.200000762939453</v>
      </c>
      <c r="L3297" s="11">
        <v>101.19999694824219</v>
      </c>
      <c r="M3297" s="12">
        <v>55.900001525878906</v>
      </c>
    </row>
    <row r="3298" spans="1:13">
      <c r="A3298" s="9">
        <v>44542.447916666664</v>
      </c>
      <c r="B3298" s="10">
        <v>0.33625119924545288</v>
      </c>
      <c r="C3298" s="10">
        <v>6.677478551864624E-2</v>
      </c>
      <c r="D3298" s="10">
        <v>0.58219271898269653</v>
      </c>
      <c r="E3298" s="10">
        <v>1.0159260034561157</v>
      </c>
      <c r="F3298" s="11" t="s">
        <v>13</v>
      </c>
      <c r="G3298" s="11">
        <v>49.200000762939453</v>
      </c>
      <c r="H3298" s="10">
        <v>1.3114711046218872</v>
      </c>
      <c r="I3298" s="10">
        <v>0.1780092865228653</v>
      </c>
      <c r="J3298" s="11">
        <v>0</v>
      </c>
      <c r="K3298" s="11">
        <v>27.200000762939453</v>
      </c>
      <c r="L3298" s="11">
        <v>101.19999694824219</v>
      </c>
      <c r="M3298" s="12">
        <v>55.5</v>
      </c>
    </row>
    <row r="3299" spans="1:13">
      <c r="A3299" s="9">
        <v>44542.451388888891</v>
      </c>
      <c r="B3299" s="10">
        <v>0.28588888049125671</v>
      </c>
      <c r="C3299" s="10">
        <v>6.6776491701602936E-2</v>
      </c>
      <c r="D3299" s="10">
        <v>0.50499719381332397</v>
      </c>
      <c r="E3299" s="10">
        <v>2.4128859043121338</v>
      </c>
      <c r="F3299" s="11" t="s">
        <v>13</v>
      </c>
      <c r="G3299" s="11">
        <v>48.5</v>
      </c>
      <c r="H3299" s="10">
        <v>1.3223854303359985</v>
      </c>
      <c r="I3299" s="10">
        <v>0.15667885541915894</v>
      </c>
      <c r="J3299" s="11">
        <v>0</v>
      </c>
      <c r="K3299" s="11">
        <v>27.200000762939453</v>
      </c>
      <c r="L3299" s="11">
        <v>101.30000305175781</v>
      </c>
      <c r="M3299" s="12">
        <v>55.200000762939453</v>
      </c>
    </row>
    <row r="3300" spans="1:13">
      <c r="A3300" s="9">
        <v>44542.454861111109</v>
      </c>
      <c r="B3300" s="10">
        <v>0.2926938533782959</v>
      </c>
      <c r="C3300" s="10">
        <v>7.5123056769371033E-2</v>
      </c>
      <c r="D3300" s="10">
        <v>0.52377462387084961</v>
      </c>
      <c r="E3300" s="10">
        <v>2.158883810043335</v>
      </c>
      <c r="F3300" s="11" t="s">
        <v>13</v>
      </c>
      <c r="G3300" s="11">
        <v>53.299999237060547</v>
      </c>
      <c r="H3300" s="10">
        <v>1.3151229619979858</v>
      </c>
      <c r="I3300" s="10">
        <v>0.2166820764541626</v>
      </c>
      <c r="J3300" s="11">
        <v>0</v>
      </c>
      <c r="K3300" s="11">
        <v>27.200000762939453</v>
      </c>
      <c r="L3300" s="11">
        <v>101.19999694824219</v>
      </c>
      <c r="M3300" s="12">
        <v>54.900001525878906</v>
      </c>
    </row>
    <row r="3301" spans="1:13">
      <c r="A3301" s="9">
        <v>44542.458333333336</v>
      </c>
      <c r="B3301" s="10">
        <v>0.28725293278694153</v>
      </c>
      <c r="C3301" s="10">
        <v>6.260354071855545E-2</v>
      </c>
      <c r="D3301" s="10">
        <v>0.50291508436203003</v>
      </c>
      <c r="E3301" s="10">
        <v>2.2859132289886475</v>
      </c>
      <c r="F3301" s="11" t="s">
        <v>13</v>
      </c>
      <c r="G3301" s="11">
        <v>52.400001525878906</v>
      </c>
      <c r="H3301" s="10">
        <v>1.3245738744735718</v>
      </c>
      <c r="I3301" s="10">
        <v>0.25135520100593567</v>
      </c>
      <c r="J3301" s="11">
        <v>0</v>
      </c>
      <c r="K3301" s="11">
        <v>27.299999237060547</v>
      </c>
      <c r="L3301" s="11">
        <v>101.30000305175781</v>
      </c>
      <c r="M3301" s="12">
        <v>54.900001525878906</v>
      </c>
    </row>
    <row r="3302" spans="1:13">
      <c r="A3302" s="9">
        <v>44542.461805555555</v>
      </c>
      <c r="B3302" s="10">
        <v>0.37580141425132751</v>
      </c>
      <c r="C3302" s="10">
        <v>7.7223002910614014E-2</v>
      </c>
      <c r="D3302" s="10">
        <v>0.65326482057571411</v>
      </c>
      <c r="E3302" s="10">
        <v>2.9213418960571289</v>
      </c>
      <c r="F3302" s="11" t="s">
        <v>13</v>
      </c>
      <c r="G3302" s="11">
        <v>55</v>
      </c>
      <c r="H3302" s="10">
        <v>1.327681303024292</v>
      </c>
      <c r="I3302" s="10">
        <v>0.20538303256034851</v>
      </c>
      <c r="J3302" s="11">
        <v>0</v>
      </c>
      <c r="K3302" s="11">
        <v>27.299999237060547</v>
      </c>
      <c r="L3302" s="11">
        <v>101.19999694824219</v>
      </c>
      <c r="M3302" s="12">
        <v>55.099998474121094</v>
      </c>
    </row>
    <row r="3303" spans="1:13">
      <c r="A3303" s="9">
        <v>44542.465277777781</v>
      </c>
      <c r="B3303" s="10">
        <v>0.36764258146286011</v>
      </c>
      <c r="C3303" s="10">
        <v>8.1399604678153992E-2</v>
      </c>
      <c r="D3303" s="10">
        <v>0.6449352502822876</v>
      </c>
      <c r="E3303" s="10">
        <v>2.1593155860900879</v>
      </c>
      <c r="F3303" s="11" t="s">
        <v>13</v>
      </c>
      <c r="G3303" s="11">
        <v>61.5</v>
      </c>
      <c r="H3303" s="10">
        <v>1.3219157457351685</v>
      </c>
      <c r="I3303" s="10">
        <v>0.17871513962745667</v>
      </c>
      <c r="J3303" s="11">
        <v>0</v>
      </c>
      <c r="K3303" s="11">
        <v>27.399999618530273</v>
      </c>
      <c r="L3303" s="11">
        <v>101.30000305175781</v>
      </c>
      <c r="M3303" s="12">
        <v>55.200000762939453</v>
      </c>
    </row>
    <row r="3304" spans="1:13">
      <c r="A3304" s="9">
        <v>44542.46875</v>
      </c>
      <c r="B3304" s="10">
        <v>0.35543295741081238</v>
      </c>
      <c r="C3304" s="10">
        <v>7.5147628784179688E-2</v>
      </c>
      <c r="D3304" s="10">
        <v>0.6199679970741272</v>
      </c>
      <c r="E3304" s="10">
        <v>2.0325553417205811</v>
      </c>
      <c r="F3304" s="11" t="s">
        <v>13</v>
      </c>
      <c r="G3304" s="11">
        <v>65.099998474121094</v>
      </c>
      <c r="H3304" s="10">
        <v>1.3191813230514526</v>
      </c>
      <c r="I3304" s="10">
        <v>0.15339440107345581</v>
      </c>
      <c r="J3304" s="11">
        <v>0</v>
      </c>
      <c r="K3304" s="11">
        <v>27.399999618530273</v>
      </c>
      <c r="L3304" s="11">
        <v>101.30000305175781</v>
      </c>
      <c r="M3304" s="12">
        <v>55.299999237060547</v>
      </c>
    </row>
    <row r="3305" spans="1:13">
      <c r="A3305" s="9">
        <v>44542.472222222219</v>
      </c>
      <c r="B3305" s="10">
        <v>0.35945171117782593</v>
      </c>
      <c r="C3305" s="10">
        <v>7.9307794570922852E-2</v>
      </c>
      <c r="D3305" s="10">
        <v>0.63028824329376221</v>
      </c>
      <c r="E3305" s="10">
        <v>2.2862007617950439</v>
      </c>
      <c r="F3305" s="11" t="s">
        <v>13</v>
      </c>
      <c r="G3305" s="11">
        <v>66.800003051757813</v>
      </c>
      <c r="H3305" s="10">
        <v>1.3095053434371948</v>
      </c>
      <c r="I3305" s="10">
        <v>0.16870255768299103</v>
      </c>
      <c r="J3305" s="11">
        <v>0</v>
      </c>
      <c r="K3305" s="11">
        <v>27.5</v>
      </c>
      <c r="L3305" s="11">
        <v>101.19999694824219</v>
      </c>
      <c r="M3305" s="12">
        <v>55</v>
      </c>
    </row>
    <row r="3306" spans="1:13">
      <c r="A3306" s="9">
        <v>44542.475694444445</v>
      </c>
      <c r="B3306" s="10">
        <v>0.24233250319957733</v>
      </c>
      <c r="C3306" s="10">
        <v>7.5125910341739655E-2</v>
      </c>
      <c r="D3306" s="10">
        <v>0.44449499249458313</v>
      </c>
      <c r="E3306" s="10">
        <v>1.7779718637466431</v>
      </c>
      <c r="F3306" s="11" t="s">
        <v>13</v>
      </c>
      <c r="G3306" s="11">
        <v>60.200000762939453</v>
      </c>
      <c r="H3306" s="10">
        <v>1.3057425022125244</v>
      </c>
      <c r="I3306" s="10">
        <v>0.16068421304225922</v>
      </c>
      <c r="J3306" s="11">
        <v>0</v>
      </c>
      <c r="K3306" s="11">
        <v>27.5</v>
      </c>
      <c r="L3306" s="11">
        <v>101.30000305175781</v>
      </c>
      <c r="M3306" s="12">
        <v>54.700000762939453</v>
      </c>
    </row>
    <row r="3307" spans="1:13">
      <c r="A3307" s="9">
        <v>44542.479166666664</v>
      </c>
      <c r="B3307" s="10">
        <v>0.25186243653297424</v>
      </c>
      <c r="C3307" s="10">
        <v>6.8865425884723663E-2</v>
      </c>
      <c r="D3307" s="10">
        <v>0.45492914319038391</v>
      </c>
      <c r="E3307" s="10">
        <v>1.2699799537658691</v>
      </c>
      <c r="F3307" s="11" t="s">
        <v>13</v>
      </c>
      <c r="G3307" s="11">
        <v>51.099998474121094</v>
      </c>
      <c r="H3307" s="10">
        <v>1.3064680099487305</v>
      </c>
      <c r="I3307" s="10">
        <v>6.8674169480800629E-2</v>
      </c>
      <c r="J3307" s="11">
        <v>0</v>
      </c>
      <c r="K3307" s="11">
        <v>27.5</v>
      </c>
      <c r="L3307" s="11">
        <v>101.19999694824219</v>
      </c>
      <c r="M3307" s="12">
        <v>54.700000762939453</v>
      </c>
    </row>
    <row r="3308" spans="1:13">
      <c r="A3308" s="9">
        <v>44542.482638888891</v>
      </c>
      <c r="B3308" s="10">
        <v>0.27639088034629822</v>
      </c>
      <c r="C3308" s="10">
        <v>7.9306162893772125E-2</v>
      </c>
      <c r="D3308" s="10">
        <v>0.50296801328659058</v>
      </c>
      <c r="E3308" s="10">
        <v>2.5401709079742432</v>
      </c>
      <c r="F3308" s="11" t="s">
        <v>13</v>
      </c>
      <c r="G3308" s="11">
        <v>51.700000762939453</v>
      </c>
      <c r="H3308" s="10">
        <v>1.311654806137085</v>
      </c>
      <c r="I3308" s="10">
        <v>0.16803231835365295</v>
      </c>
      <c r="J3308" s="11">
        <v>0</v>
      </c>
      <c r="K3308" s="11">
        <v>27.600000381469727</v>
      </c>
      <c r="L3308" s="11">
        <v>101.30000305175781</v>
      </c>
      <c r="M3308" s="12">
        <v>54.599998474121094</v>
      </c>
    </row>
    <row r="3309" spans="1:13">
      <c r="A3309" s="9">
        <v>44542.486111111109</v>
      </c>
      <c r="B3309" s="10">
        <v>0.24235589802265167</v>
      </c>
      <c r="C3309" s="10">
        <v>7.3046140372753143E-2</v>
      </c>
      <c r="D3309" s="10">
        <v>0.44662496447563171</v>
      </c>
      <c r="E3309" s="10">
        <v>1.5241230726242065</v>
      </c>
      <c r="F3309" s="11" t="s">
        <v>13</v>
      </c>
      <c r="G3309" s="11">
        <v>49.700000762939453</v>
      </c>
      <c r="H3309" s="10">
        <v>1.3044178485870361</v>
      </c>
      <c r="I3309" s="10">
        <v>9.3352541327476501E-2</v>
      </c>
      <c r="J3309" s="11">
        <v>0</v>
      </c>
      <c r="K3309" s="11">
        <v>27.600000381469727</v>
      </c>
      <c r="L3309" s="11">
        <v>101.30000305175781</v>
      </c>
      <c r="M3309" s="12">
        <v>54.700000762939453</v>
      </c>
    </row>
    <row r="3310" spans="1:13">
      <c r="A3310" s="9">
        <v>44542.489583333336</v>
      </c>
      <c r="B3310" s="10">
        <v>0.22196075320243835</v>
      </c>
      <c r="C3310" s="10">
        <v>6.2618903815746307E-2</v>
      </c>
      <c r="D3310" s="10">
        <v>0.40284830331802368</v>
      </c>
      <c r="E3310" s="10">
        <v>1.9053952693939209</v>
      </c>
      <c r="F3310" s="11" t="s">
        <v>13</v>
      </c>
      <c r="G3310" s="11">
        <v>52.099998474121094</v>
      </c>
      <c r="H3310" s="10">
        <v>1.3038573265075684</v>
      </c>
      <c r="I3310" s="10">
        <v>0.1107034757733345</v>
      </c>
      <c r="J3310" s="11">
        <v>0</v>
      </c>
      <c r="K3310" s="11">
        <v>27.600000381469727</v>
      </c>
      <c r="L3310" s="11">
        <v>101.19999694824219</v>
      </c>
      <c r="M3310" s="12">
        <v>54.799999237060547</v>
      </c>
    </row>
    <row r="3311" spans="1:13">
      <c r="A3311" s="9">
        <v>44542.493055555555</v>
      </c>
      <c r="B3311" s="10">
        <v>0.34314393997192383</v>
      </c>
      <c r="C3311" s="10">
        <v>7.5140461325645447E-2</v>
      </c>
      <c r="D3311" s="10">
        <v>0.60112369060516357</v>
      </c>
      <c r="E3311" s="10">
        <v>2.6674745082855225</v>
      </c>
      <c r="F3311" s="11" t="s">
        <v>13</v>
      </c>
      <c r="G3311" s="11">
        <v>53.900001525878906</v>
      </c>
      <c r="H3311" s="10">
        <v>1.3074465990066528</v>
      </c>
      <c r="I3311" s="10">
        <v>0.2120642215013504</v>
      </c>
      <c r="J3311" s="11">
        <v>0</v>
      </c>
      <c r="K3311" s="11">
        <v>27.600000381469727</v>
      </c>
      <c r="L3311" s="11">
        <v>101.19999694824219</v>
      </c>
      <c r="M3311" s="12">
        <v>54.700000762939453</v>
      </c>
    </row>
    <row r="3312" spans="1:13">
      <c r="A3312" s="9">
        <v>44542.496527777781</v>
      </c>
      <c r="B3312" s="10">
        <v>0.25873714685440063</v>
      </c>
      <c r="C3312" s="10">
        <v>7.723294198513031E-2</v>
      </c>
      <c r="D3312" s="10">
        <v>0.47383451461791992</v>
      </c>
      <c r="E3312" s="10">
        <v>1.2703120708465576</v>
      </c>
      <c r="F3312" s="11" t="s">
        <v>13</v>
      </c>
      <c r="G3312" s="11">
        <v>53.299999237060547</v>
      </c>
      <c r="H3312" s="10">
        <v>1.3082607984542847</v>
      </c>
      <c r="I3312" s="10">
        <v>0.1127084419131279</v>
      </c>
      <c r="J3312" s="11">
        <v>0</v>
      </c>
      <c r="K3312" s="11">
        <v>27.600000381469727</v>
      </c>
      <c r="L3312" s="11">
        <v>101.30000305175781</v>
      </c>
      <c r="M3312" s="12">
        <v>54.599998474121094</v>
      </c>
    </row>
    <row r="3313" spans="1:13">
      <c r="A3313" s="9">
        <v>44542.5</v>
      </c>
      <c r="B3313" s="10">
        <v>0.24240902066230774</v>
      </c>
      <c r="C3313" s="10">
        <v>7.9324617981910706E-2</v>
      </c>
      <c r="D3313" s="10">
        <v>0.45089784264564514</v>
      </c>
      <c r="E3313" s="10">
        <v>1.1433428525924683</v>
      </c>
      <c r="F3313" s="11" t="s">
        <v>13</v>
      </c>
      <c r="G3313" s="11">
        <v>53.5</v>
      </c>
      <c r="H3313" s="10">
        <v>1.3018009662628174</v>
      </c>
      <c r="I3313" s="10">
        <v>0.12138490378856659</v>
      </c>
      <c r="J3313" s="11">
        <v>0</v>
      </c>
      <c r="K3313" s="11">
        <v>27.600000381469727</v>
      </c>
      <c r="L3313" s="11">
        <v>101.30000305175781</v>
      </c>
      <c r="M3313" s="12">
        <v>54.400001525878906</v>
      </c>
    </row>
    <row r="3314" spans="1:13">
      <c r="A3314" s="9">
        <v>44542.503472222219</v>
      </c>
      <c r="B3314" s="10">
        <v>0.24646842479705811</v>
      </c>
      <c r="C3314" s="10">
        <v>6.6792599856853485E-2</v>
      </c>
      <c r="D3314" s="10">
        <v>0.44667553901672363</v>
      </c>
      <c r="E3314" s="10">
        <v>1.0161970853805542</v>
      </c>
      <c r="F3314" s="11" t="s">
        <v>13</v>
      </c>
      <c r="G3314" s="11">
        <v>53.599998474121094</v>
      </c>
      <c r="H3314" s="10">
        <v>1.300212025642395</v>
      </c>
      <c r="I3314" s="10">
        <v>8.6027435958385468E-2</v>
      </c>
      <c r="J3314" s="11">
        <v>0</v>
      </c>
      <c r="K3314" s="11">
        <v>27.600000381469727</v>
      </c>
      <c r="L3314" s="11">
        <v>101.19999694824219</v>
      </c>
      <c r="M3314" s="12">
        <v>54.099998474121094</v>
      </c>
    </row>
    <row r="3315" spans="1:13">
      <c r="A3315" s="9">
        <v>44542.506944444445</v>
      </c>
      <c r="B3315" s="10">
        <v>0.25467884540557861</v>
      </c>
      <c r="C3315" s="10">
        <v>6.2627941370010376E-2</v>
      </c>
      <c r="D3315" s="10">
        <v>0.45300880074501038</v>
      </c>
      <c r="E3315" s="10">
        <v>1.905670166015625</v>
      </c>
      <c r="F3315" s="11" t="s">
        <v>13</v>
      </c>
      <c r="G3315" s="11">
        <v>49.5</v>
      </c>
      <c r="H3315" s="10">
        <v>1.3033198118209839</v>
      </c>
      <c r="I3315" s="10">
        <v>0.10871848464012146</v>
      </c>
      <c r="J3315" s="11">
        <v>0</v>
      </c>
      <c r="K3315" s="11">
        <v>27.5</v>
      </c>
      <c r="L3315" s="11">
        <v>101.30000305175781</v>
      </c>
      <c r="M3315" s="12">
        <v>54.299999237060547</v>
      </c>
    </row>
    <row r="3316" spans="1:13">
      <c r="A3316" s="9">
        <v>44542.510416666664</v>
      </c>
      <c r="B3316" s="10">
        <v>0.35003426671028137</v>
      </c>
      <c r="C3316" s="10">
        <v>7.7245786786079407E-2</v>
      </c>
      <c r="D3316" s="10">
        <v>0.61379086971282959</v>
      </c>
      <c r="E3316" s="10">
        <v>2.6680991649627686</v>
      </c>
      <c r="F3316" s="11" t="s">
        <v>13</v>
      </c>
      <c r="G3316" s="11">
        <v>57.299999237060547</v>
      </c>
      <c r="H3316" s="10">
        <v>1.3150100708007813</v>
      </c>
      <c r="I3316" s="10">
        <v>0.25613752007484436</v>
      </c>
      <c r="J3316" s="11">
        <v>0</v>
      </c>
      <c r="K3316" s="11">
        <v>27.600000381469727</v>
      </c>
      <c r="L3316" s="11">
        <v>101.30000305175781</v>
      </c>
      <c r="M3316" s="12">
        <v>54.5</v>
      </c>
    </row>
    <row r="3317" spans="1:13">
      <c r="A3317" s="9">
        <v>44542.513888888891</v>
      </c>
      <c r="B3317" s="10">
        <v>0.37316277623176575</v>
      </c>
      <c r="C3317" s="10">
        <v>7.9328089952468872E-2</v>
      </c>
      <c r="D3317" s="10">
        <v>0.64923775196075439</v>
      </c>
      <c r="E3317" s="10">
        <v>2.2867856025695801</v>
      </c>
      <c r="F3317" s="11" t="s">
        <v>13</v>
      </c>
      <c r="G3317" s="11">
        <v>50.5</v>
      </c>
      <c r="H3317" s="10">
        <v>1.3105660676956177</v>
      </c>
      <c r="I3317" s="10">
        <v>0.19142301380634308</v>
      </c>
      <c r="J3317" s="11">
        <v>0</v>
      </c>
      <c r="K3317" s="11">
        <v>27.5</v>
      </c>
      <c r="L3317" s="11">
        <v>101.19999694824219</v>
      </c>
      <c r="M3317" s="12">
        <v>54.599998474121094</v>
      </c>
    </row>
    <row r="3318" spans="1:13">
      <c r="A3318" s="9">
        <v>44542.517361111109</v>
      </c>
      <c r="B3318" s="10">
        <v>0.27646937966346741</v>
      </c>
      <c r="C3318" s="10">
        <v>8.1416286528110504E-2</v>
      </c>
      <c r="D3318" s="10">
        <v>0.50519841909408569</v>
      </c>
      <c r="E3318" s="10">
        <v>2.2868027687072754</v>
      </c>
      <c r="F3318" s="11" t="s">
        <v>13</v>
      </c>
      <c r="G3318" s="11">
        <v>42.599998474121094</v>
      </c>
      <c r="H3318" s="10">
        <v>1.302593469619751</v>
      </c>
      <c r="I3318" s="10">
        <v>0.17541684210300446</v>
      </c>
      <c r="J3318" s="11">
        <v>0</v>
      </c>
      <c r="K3318" s="11">
        <v>27.600000381469727</v>
      </c>
      <c r="L3318" s="11">
        <v>101.30000305175781</v>
      </c>
      <c r="M3318" s="12">
        <v>54.900001525878906</v>
      </c>
    </row>
    <row r="3319" spans="1:13">
      <c r="A3319" s="9">
        <v>44542.520833333336</v>
      </c>
      <c r="B3319" s="10">
        <v>0.26556181907653809</v>
      </c>
      <c r="C3319" s="10">
        <v>7.5150027871131897E-2</v>
      </c>
      <c r="D3319" s="10">
        <v>0.48221272230148315</v>
      </c>
      <c r="E3319" s="10">
        <v>1.7785426378250122</v>
      </c>
      <c r="F3319" s="11" t="s">
        <v>13</v>
      </c>
      <c r="G3319" s="11">
        <v>42.099998474121094</v>
      </c>
      <c r="H3319" s="10">
        <v>1.2981796264648438</v>
      </c>
      <c r="I3319" s="10">
        <v>0.1427280455827713</v>
      </c>
      <c r="J3319" s="11">
        <v>0</v>
      </c>
      <c r="K3319" s="11">
        <v>27.600000381469727</v>
      </c>
      <c r="L3319" s="11">
        <v>101.30000305175781</v>
      </c>
      <c r="M3319" s="12">
        <v>54.799999237060547</v>
      </c>
    </row>
    <row r="3320" spans="1:13">
      <c r="A3320" s="9">
        <v>44542.524305555555</v>
      </c>
      <c r="B3320" s="10">
        <v>0.24103796482086182</v>
      </c>
      <c r="C3320" s="10">
        <v>7.0971958339214325E-2</v>
      </c>
      <c r="D3320" s="10">
        <v>0.44044357538223267</v>
      </c>
      <c r="E3320" s="10">
        <v>2.2865984439849854</v>
      </c>
      <c r="F3320" s="11" t="s">
        <v>13</v>
      </c>
      <c r="G3320" s="11">
        <v>46.5</v>
      </c>
      <c r="H3320" s="10">
        <v>1.2973977327346802</v>
      </c>
      <c r="I3320" s="10">
        <v>0.11004254966974258</v>
      </c>
      <c r="J3320" s="11">
        <v>0</v>
      </c>
      <c r="K3320" s="11">
        <v>27.600000381469727</v>
      </c>
      <c r="L3320" s="11">
        <v>101.30000305175781</v>
      </c>
      <c r="M3320" s="12">
        <v>54.599998474121094</v>
      </c>
    </row>
    <row r="3321" spans="1:13">
      <c r="A3321" s="9">
        <v>44542.527777777781</v>
      </c>
      <c r="B3321" s="10">
        <v>0.20966516435146332</v>
      </c>
      <c r="C3321" s="10">
        <v>6.4693830907344818E-2</v>
      </c>
      <c r="D3321" s="10">
        <v>0.38398921489715576</v>
      </c>
      <c r="E3321" s="10">
        <v>1.9050309658050537</v>
      </c>
      <c r="F3321" s="11" t="s">
        <v>13</v>
      </c>
      <c r="G3321" s="11">
        <v>41</v>
      </c>
      <c r="H3321" s="10">
        <v>1.2963536977767944</v>
      </c>
      <c r="I3321" s="10">
        <v>8.3345100283622742E-2</v>
      </c>
      <c r="J3321" s="11">
        <v>0</v>
      </c>
      <c r="K3321" s="11">
        <v>27.600000381469727</v>
      </c>
      <c r="L3321" s="11">
        <v>101.19999694824219</v>
      </c>
      <c r="M3321" s="12">
        <v>54.099998474121094</v>
      </c>
    </row>
    <row r="3322" spans="1:13">
      <c r="A3322" s="9">
        <v>44542.53125</v>
      </c>
      <c r="B3322" s="10">
        <v>0.2109752893447876</v>
      </c>
      <c r="C3322" s="10">
        <v>6.2591701745986938E-2</v>
      </c>
      <c r="D3322" s="10">
        <v>0.3859822154045105</v>
      </c>
      <c r="E3322" s="10">
        <v>0.76182699203491211</v>
      </c>
      <c r="F3322" s="11" t="s">
        <v>13</v>
      </c>
      <c r="G3322" s="11">
        <v>38.599998474121094</v>
      </c>
      <c r="H3322" s="10">
        <v>1.2938625812530518</v>
      </c>
      <c r="I3322" s="10">
        <v>0.10865557938814163</v>
      </c>
      <c r="J3322" s="11">
        <v>0</v>
      </c>
      <c r="K3322" s="11">
        <v>27.700000762939453</v>
      </c>
      <c r="L3322" s="11">
        <v>101.19999694824219</v>
      </c>
      <c r="M3322" s="12">
        <v>53.599998474121094</v>
      </c>
    </row>
    <row r="3323" spans="1:13">
      <c r="A3323" s="9">
        <v>44542.534722222219</v>
      </c>
      <c r="B3323" s="10">
        <v>0.24361377954483032</v>
      </c>
      <c r="C3323" s="10">
        <v>6.4670480787754059E-2</v>
      </c>
      <c r="D3323" s="10">
        <v>0.43809035420417786</v>
      </c>
      <c r="E3323" s="10">
        <v>1.0156497955322266</v>
      </c>
      <c r="F3323" s="11" t="s">
        <v>13</v>
      </c>
      <c r="G3323" s="11">
        <v>42.099998474121094</v>
      </c>
      <c r="H3323" s="10">
        <v>1.2958859205245972</v>
      </c>
      <c r="I3323" s="10">
        <v>0.10197758674621582</v>
      </c>
      <c r="J3323" s="11">
        <v>0</v>
      </c>
      <c r="K3323" s="11">
        <v>27.700000762939453</v>
      </c>
      <c r="L3323" s="11">
        <v>101.30000305175781</v>
      </c>
      <c r="M3323" s="12">
        <v>53.200000762939453</v>
      </c>
    </row>
    <row r="3324" spans="1:13">
      <c r="A3324" s="9">
        <v>44542.538194444445</v>
      </c>
      <c r="B3324" s="10">
        <v>0.21094100177288055</v>
      </c>
      <c r="C3324" s="10">
        <v>8.1355996429920197E-2</v>
      </c>
      <c r="D3324" s="10">
        <v>0.40469393134117126</v>
      </c>
      <c r="E3324" s="10">
        <v>1.2695052623748779</v>
      </c>
      <c r="F3324" s="11" t="s">
        <v>13</v>
      </c>
      <c r="G3324" s="11">
        <v>56.5</v>
      </c>
      <c r="H3324" s="10">
        <v>1.2922021150588989</v>
      </c>
      <c r="I3324" s="10">
        <v>5.4652202874422073E-2</v>
      </c>
      <c r="J3324" s="11">
        <v>0</v>
      </c>
      <c r="K3324" s="11">
        <v>27.799999237060547</v>
      </c>
      <c r="L3324" s="11">
        <v>101.19999694824219</v>
      </c>
      <c r="M3324" s="12">
        <v>53.099998474121094</v>
      </c>
    </row>
    <row r="3325" spans="1:13">
      <c r="A3325" s="9">
        <v>44542.541666666664</v>
      </c>
      <c r="B3325" s="10">
        <v>0.21366283297538757</v>
      </c>
      <c r="C3325" s="10">
        <v>6.675364077091217E-2</v>
      </c>
      <c r="D3325" s="10">
        <v>0.39426368474960327</v>
      </c>
      <c r="E3325" s="10">
        <v>0.63475263118743896</v>
      </c>
      <c r="F3325" s="11" t="s">
        <v>13</v>
      </c>
      <c r="G3325" s="11">
        <v>54.299999237060547</v>
      </c>
      <c r="H3325" s="10">
        <v>1.2943775653839111</v>
      </c>
      <c r="I3325" s="10">
        <v>4.8653792589902878E-2</v>
      </c>
      <c r="J3325" s="11">
        <v>0</v>
      </c>
      <c r="K3325" s="11">
        <v>27.899999618530273</v>
      </c>
      <c r="L3325" s="11">
        <v>101.30000305175781</v>
      </c>
      <c r="M3325" s="12">
        <v>53.099998474121094</v>
      </c>
    </row>
    <row r="3326" spans="1:13">
      <c r="A3326" s="9">
        <v>44542.545138888891</v>
      </c>
      <c r="B3326" s="10">
        <v>0.22185130417346954</v>
      </c>
      <c r="C3326" s="10">
        <v>8.1364437937736511E-2</v>
      </c>
      <c r="D3326" s="10">
        <v>0.42142608761787415</v>
      </c>
      <c r="E3326" s="10">
        <v>0.76178222894668579</v>
      </c>
      <c r="F3326" s="11" t="s">
        <v>13</v>
      </c>
      <c r="G3326" s="11">
        <v>47.700000762939453</v>
      </c>
      <c r="H3326" s="10">
        <v>1.2916108369827271</v>
      </c>
      <c r="I3326" s="10">
        <v>4.4659484177827835E-2</v>
      </c>
      <c r="J3326" s="11">
        <v>0</v>
      </c>
      <c r="K3326" s="11">
        <v>27.899999618530273</v>
      </c>
      <c r="L3326" s="11">
        <v>101.19999694824219</v>
      </c>
      <c r="M3326" s="12">
        <v>53.400001525878906</v>
      </c>
    </row>
    <row r="3327" spans="1:13">
      <c r="A3327" s="9">
        <v>44542.548611111109</v>
      </c>
      <c r="B3327" s="10">
        <v>0.16063825786113739</v>
      </c>
      <c r="C3327" s="10">
        <v>7.5121648609638214E-2</v>
      </c>
      <c r="D3327" s="10">
        <v>0.3213537335395813</v>
      </c>
      <c r="E3327" s="10">
        <v>0.76194465160369873</v>
      </c>
      <c r="F3327" s="11" t="s">
        <v>13</v>
      </c>
      <c r="G3327" s="11">
        <v>39.599998474121094</v>
      </c>
      <c r="H3327" s="10">
        <v>1.2904355525970459</v>
      </c>
      <c r="I3327" s="10">
        <v>5.466952919960022E-2</v>
      </c>
      <c r="J3327" s="11">
        <v>0</v>
      </c>
      <c r="K3327" s="11">
        <v>28</v>
      </c>
      <c r="L3327" s="11">
        <v>101.30000305175781</v>
      </c>
      <c r="M3327" s="12">
        <v>53.799999237060547</v>
      </c>
    </row>
    <row r="3328" spans="1:13">
      <c r="A3328" s="9">
        <v>44542.552083333336</v>
      </c>
      <c r="B3328" s="10">
        <v>0.19740302860736847</v>
      </c>
      <c r="C3328" s="10">
        <v>6.6777698695659637E-2</v>
      </c>
      <c r="D3328" s="10">
        <v>0.36936414241790771</v>
      </c>
      <c r="E3328" s="10">
        <v>1.0159703493118286</v>
      </c>
      <c r="F3328" s="11" t="s">
        <v>13</v>
      </c>
      <c r="G3328" s="11">
        <v>41.400001525878906</v>
      </c>
      <c r="H3328" s="10">
        <v>1.2897663116455078</v>
      </c>
      <c r="I3328" s="10">
        <v>6.0672484338283539E-2</v>
      </c>
      <c r="J3328" s="11">
        <v>0</v>
      </c>
      <c r="K3328" s="11">
        <v>28</v>
      </c>
      <c r="L3328" s="11">
        <v>101.30000305175781</v>
      </c>
      <c r="M3328" s="12">
        <v>54</v>
      </c>
    </row>
    <row r="3329" spans="1:13">
      <c r="A3329" s="9">
        <v>44542.555555555555</v>
      </c>
      <c r="B3329" s="10">
        <v>0.32537975907325745</v>
      </c>
      <c r="C3329" s="10">
        <v>7.0952422916889191E-2</v>
      </c>
      <c r="D3329" s="10">
        <v>0.56970620155334473</v>
      </c>
      <c r="E3329" s="10">
        <v>1.5239794254302979</v>
      </c>
      <c r="F3329" s="11" t="s">
        <v>13</v>
      </c>
      <c r="G3329" s="11">
        <v>47.099998474121094</v>
      </c>
      <c r="H3329" s="10">
        <v>1.2963151931762695</v>
      </c>
      <c r="I3329" s="10">
        <v>0.17001895606517792</v>
      </c>
      <c r="J3329" s="11">
        <v>0</v>
      </c>
      <c r="K3329" s="11">
        <v>28</v>
      </c>
      <c r="L3329" s="11">
        <v>101.30000305175781</v>
      </c>
      <c r="M3329" s="12">
        <v>54</v>
      </c>
    </row>
    <row r="3330" spans="1:13">
      <c r="A3330" s="9">
        <v>44542.559027777781</v>
      </c>
      <c r="B3330" s="10">
        <v>0.22873914241790771</v>
      </c>
      <c r="C3330" s="10">
        <v>7.5132757425308228E-2</v>
      </c>
      <c r="D3330" s="10">
        <v>0.42575234174728394</v>
      </c>
      <c r="E3330" s="10">
        <v>2.4131817817687988</v>
      </c>
      <c r="F3330" s="11" t="s">
        <v>13</v>
      </c>
      <c r="G3330" s="11">
        <v>41.200000762939453</v>
      </c>
      <c r="H3330" s="10">
        <v>1.2971559762954712</v>
      </c>
      <c r="I3330" s="10">
        <v>0.57611542940139771</v>
      </c>
      <c r="J3330" s="11">
        <v>0</v>
      </c>
      <c r="K3330" s="11">
        <v>28.100000381469727</v>
      </c>
      <c r="L3330" s="11">
        <v>101.19999694824219</v>
      </c>
      <c r="M3330" s="12">
        <v>54.299999237060547</v>
      </c>
    </row>
    <row r="3331" spans="1:13">
      <c r="A3331" s="9">
        <v>44542.5625</v>
      </c>
      <c r="B3331" s="10">
        <v>0.23557797074317932</v>
      </c>
      <c r="C3331" s="10">
        <v>6.4706198871135712E-2</v>
      </c>
      <c r="D3331" s="10">
        <v>0.42580857872962952</v>
      </c>
      <c r="E3331" s="10">
        <v>1.651342511177063</v>
      </c>
      <c r="F3331" s="11" t="s">
        <v>13</v>
      </c>
      <c r="G3331" s="11">
        <v>53.299999237060547</v>
      </c>
      <c r="H3331" s="10">
        <v>1.2929738759994507</v>
      </c>
      <c r="I3331" s="10">
        <v>0.21673870086669922</v>
      </c>
      <c r="J3331" s="11">
        <v>0</v>
      </c>
      <c r="K3331" s="11">
        <v>28.100000381469727</v>
      </c>
      <c r="L3331" s="11">
        <v>101.19999694824219</v>
      </c>
      <c r="M3331" s="12">
        <v>54.799999237060547</v>
      </c>
    </row>
    <row r="3332" spans="1:13">
      <c r="A3332" s="9">
        <v>44542.565972222219</v>
      </c>
      <c r="B3332" s="10">
        <v>0.24102486670017242</v>
      </c>
      <c r="C3332" s="10">
        <v>6.8880796432495117E-2</v>
      </c>
      <c r="D3332" s="10">
        <v>0.44041964411735535</v>
      </c>
      <c r="E3332" s="10">
        <v>1.651342511177063</v>
      </c>
      <c r="F3332" s="11" t="s">
        <v>13</v>
      </c>
      <c r="G3332" s="11">
        <v>45.900001525878906</v>
      </c>
      <c r="H3332" s="10">
        <v>1.2893458604812622</v>
      </c>
      <c r="I3332" s="10">
        <v>0.13537833094596863</v>
      </c>
      <c r="J3332" s="11">
        <v>0</v>
      </c>
      <c r="K3332" s="11">
        <v>28.100000381469727</v>
      </c>
      <c r="L3332" s="11">
        <v>101.19999694824219</v>
      </c>
      <c r="M3332" s="12">
        <v>54.799999237060547</v>
      </c>
    </row>
    <row r="3333" spans="1:13">
      <c r="A3333" s="9">
        <v>44542.569444444445</v>
      </c>
      <c r="B3333" s="10">
        <v>0.26827520132064819</v>
      </c>
      <c r="C3333" s="10">
        <v>6.8884871900081635E-2</v>
      </c>
      <c r="D3333" s="10">
        <v>0.48010668158531189</v>
      </c>
      <c r="E3333" s="10">
        <v>1.3973724842071533</v>
      </c>
      <c r="F3333" s="11" t="s">
        <v>13</v>
      </c>
      <c r="G3333" s="11">
        <v>48.400001525878906</v>
      </c>
      <c r="H3333" s="10">
        <v>1.287971019744873</v>
      </c>
      <c r="I3333" s="10">
        <v>0.15205954015254974</v>
      </c>
      <c r="J3333" s="11">
        <v>0</v>
      </c>
      <c r="K3333" s="11">
        <v>28.200000762939453</v>
      </c>
      <c r="L3333" s="11">
        <v>101.30000305175781</v>
      </c>
      <c r="M3333" s="12">
        <v>55</v>
      </c>
    </row>
    <row r="3334" spans="1:13">
      <c r="A3334" s="9">
        <v>44542.572916666664</v>
      </c>
      <c r="B3334" s="10">
        <v>0.2573731541633606</v>
      </c>
      <c r="C3334" s="10">
        <v>6.4708113670349121E-2</v>
      </c>
      <c r="D3334" s="10">
        <v>0.45921891927719116</v>
      </c>
      <c r="E3334" s="10">
        <v>1.9054515361785889</v>
      </c>
      <c r="F3334" s="11" t="s">
        <v>13</v>
      </c>
      <c r="G3334" s="11">
        <v>50.900001525878906</v>
      </c>
      <c r="H3334" s="10">
        <v>1.2893840074539185</v>
      </c>
      <c r="I3334" s="10">
        <v>0.13404852151870728</v>
      </c>
      <c r="J3334" s="11">
        <v>0</v>
      </c>
      <c r="K3334" s="11">
        <v>28.200000762939453</v>
      </c>
      <c r="L3334" s="11">
        <v>101.30000305175781</v>
      </c>
      <c r="M3334" s="12">
        <v>54.900001525878906</v>
      </c>
    </row>
    <row r="3335" spans="1:13">
      <c r="A3335" s="9">
        <v>44542.576388888891</v>
      </c>
      <c r="B3335" s="10">
        <v>0.24645714461803436</v>
      </c>
      <c r="C3335" s="10">
        <v>7.0963896811008453E-2</v>
      </c>
      <c r="D3335" s="10">
        <v>0.44874227046966553</v>
      </c>
      <c r="E3335" s="10">
        <v>1.6512447595596313</v>
      </c>
      <c r="F3335" s="11" t="s">
        <v>13</v>
      </c>
      <c r="G3335" s="11">
        <v>45.5</v>
      </c>
      <c r="H3335" s="10">
        <v>1.2979758977890015</v>
      </c>
      <c r="I3335" s="10">
        <v>0.28674498200416565</v>
      </c>
      <c r="J3335" s="11">
        <v>0</v>
      </c>
      <c r="K3335" s="11">
        <v>28.299999237060547</v>
      </c>
      <c r="L3335" s="11">
        <v>101.30000305175781</v>
      </c>
      <c r="M3335" s="12">
        <v>54.599998474121094</v>
      </c>
    </row>
    <row r="3336" spans="1:13">
      <c r="A3336" s="9">
        <v>44542.579861111109</v>
      </c>
      <c r="B3336" s="10">
        <v>0.23285330832004547</v>
      </c>
      <c r="C3336" s="10">
        <v>7.0967726409435272E-2</v>
      </c>
      <c r="D3336" s="10">
        <v>0.42789363861083984</v>
      </c>
      <c r="E3336" s="10">
        <v>1.2702567577362061</v>
      </c>
      <c r="F3336" s="11" t="s">
        <v>13</v>
      </c>
      <c r="G3336" s="11">
        <v>48</v>
      </c>
      <c r="H3336" s="10">
        <v>1.2944179773330688</v>
      </c>
      <c r="I3336" s="10">
        <v>0.25675064325332642</v>
      </c>
      <c r="J3336" s="11">
        <v>0</v>
      </c>
      <c r="K3336" s="11">
        <v>28.299999237060547</v>
      </c>
      <c r="L3336" s="11">
        <v>101.19999694824219</v>
      </c>
      <c r="M3336" s="12">
        <v>54.400001525878906</v>
      </c>
    </row>
    <row r="3337" spans="1:13">
      <c r="A3337" s="9">
        <v>44542.583333333336</v>
      </c>
      <c r="B3337" s="10">
        <v>0.20698355138301849</v>
      </c>
      <c r="C3337" s="10">
        <v>6.2619432806968689E-2</v>
      </c>
      <c r="D3337" s="10">
        <v>0.37989124655723572</v>
      </c>
      <c r="E3337" s="10">
        <v>1.0162193775177002</v>
      </c>
      <c r="F3337" s="11" t="s">
        <v>13</v>
      </c>
      <c r="G3337" s="11">
        <v>52.5</v>
      </c>
      <c r="H3337" s="10">
        <v>1.2871799468994141</v>
      </c>
      <c r="I3337" s="10">
        <v>9.7366519272327423E-2</v>
      </c>
      <c r="J3337" s="11">
        <v>0</v>
      </c>
      <c r="K3337" s="11">
        <v>28.399999618530273</v>
      </c>
      <c r="L3337" s="11">
        <v>101.19999694824219</v>
      </c>
      <c r="M3337" s="12">
        <v>54.5</v>
      </c>
    </row>
    <row r="3338" spans="1:13">
      <c r="A3338" s="9">
        <v>44542.586805555555</v>
      </c>
      <c r="B3338" s="10">
        <v>0.57884037494659424</v>
      </c>
      <c r="C3338" s="10">
        <v>8.1419818103313446E-2</v>
      </c>
      <c r="D3338" s="10">
        <v>0.96868699789047241</v>
      </c>
      <c r="E3338" s="10">
        <v>2.795102596282959</v>
      </c>
      <c r="F3338" s="11" t="s">
        <v>13</v>
      </c>
      <c r="G3338" s="11">
        <v>50.299999237060547</v>
      </c>
      <c r="H3338" s="10">
        <v>1.3011984825134277</v>
      </c>
      <c r="I3338" s="10">
        <v>0.18743066489696503</v>
      </c>
      <c r="J3338" s="11">
        <v>0</v>
      </c>
      <c r="K3338" s="11">
        <v>28.399999618530273</v>
      </c>
      <c r="L3338" s="11">
        <v>101.30000305175781</v>
      </c>
      <c r="M3338" s="12">
        <v>55.099998474121094</v>
      </c>
    </row>
    <row r="3339" spans="1:13">
      <c r="A3339" s="9">
        <v>44542.590277777781</v>
      </c>
      <c r="B3339" s="10">
        <v>0.43720179796218872</v>
      </c>
      <c r="C3339" s="10">
        <v>0.10021062195301056</v>
      </c>
      <c r="D3339" s="10">
        <v>0.76828145980834961</v>
      </c>
      <c r="E3339" s="10">
        <v>2.668095588684082</v>
      </c>
      <c r="F3339" s="11" t="s">
        <v>13</v>
      </c>
      <c r="G3339" s="11">
        <v>58.5</v>
      </c>
      <c r="H3339" s="10">
        <v>1.3019452095031738</v>
      </c>
      <c r="I3339" s="10">
        <v>0.13540585339069366</v>
      </c>
      <c r="J3339" s="11">
        <v>0</v>
      </c>
      <c r="K3339" s="11">
        <v>28.399999618530273</v>
      </c>
      <c r="L3339" s="11">
        <v>101.19999694824219</v>
      </c>
      <c r="M3339" s="12">
        <v>55.099998474121094</v>
      </c>
    </row>
    <row r="3340" spans="1:13">
      <c r="A3340" s="9">
        <v>44542.59375</v>
      </c>
      <c r="B3340" s="10">
        <v>0.47805401682853699</v>
      </c>
      <c r="C3340" s="10">
        <v>9.8121315240859985E-2</v>
      </c>
      <c r="D3340" s="10">
        <v>0.83089965581893921</v>
      </c>
      <c r="E3340" s="10">
        <v>2.6680524349212646</v>
      </c>
      <c r="F3340" s="11" t="s">
        <v>13</v>
      </c>
      <c r="G3340" s="11">
        <v>53.5</v>
      </c>
      <c r="H3340" s="10">
        <v>1.3041012287139893</v>
      </c>
      <c r="I3340" s="10">
        <v>0.11272521317005157</v>
      </c>
      <c r="J3340" s="11">
        <v>0</v>
      </c>
      <c r="K3340" s="11">
        <v>28.399999618530273</v>
      </c>
      <c r="L3340" s="11">
        <v>101.19999694824219</v>
      </c>
      <c r="M3340" s="12">
        <v>55.099998474121094</v>
      </c>
    </row>
    <row r="3341" spans="1:13">
      <c r="A3341" s="9">
        <v>44542.597222222219</v>
      </c>
      <c r="B3341" s="10">
        <v>0.37453863024711609</v>
      </c>
      <c r="C3341" s="10">
        <v>9.3944661319255829E-2</v>
      </c>
      <c r="D3341" s="10">
        <v>0.66596323251724243</v>
      </c>
      <c r="E3341" s="10">
        <v>2.1598227024078369</v>
      </c>
      <c r="F3341" s="11" t="s">
        <v>13</v>
      </c>
      <c r="G3341" s="11">
        <v>54.400001525878906</v>
      </c>
      <c r="H3341" s="10">
        <v>1.2946494817733765</v>
      </c>
      <c r="I3341" s="10">
        <v>0.10672064125537872</v>
      </c>
      <c r="J3341" s="11">
        <v>0</v>
      </c>
      <c r="K3341" s="11">
        <v>28.399999618530273</v>
      </c>
      <c r="L3341" s="11">
        <v>101.30000305175781</v>
      </c>
      <c r="M3341" s="12">
        <v>55</v>
      </c>
    </row>
    <row r="3342" spans="1:13">
      <c r="A3342" s="9">
        <v>44542.600694444445</v>
      </c>
      <c r="B3342" s="10">
        <v>0.44399136304855347</v>
      </c>
      <c r="C3342" s="10">
        <v>8.1417389214038849E-2</v>
      </c>
      <c r="D3342" s="10">
        <v>0.76198327541351318</v>
      </c>
      <c r="E3342" s="10">
        <v>2.6679730415344238</v>
      </c>
      <c r="F3342" s="11" t="s">
        <v>13</v>
      </c>
      <c r="G3342" s="11">
        <v>55.5</v>
      </c>
      <c r="H3342" s="10">
        <v>1.2960799932479858</v>
      </c>
      <c r="I3342" s="10">
        <v>0.12339375168085098</v>
      </c>
      <c r="J3342" s="11">
        <v>0</v>
      </c>
      <c r="K3342" s="11">
        <v>28.5</v>
      </c>
      <c r="L3342" s="11">
        <v>101.30000305175781</v>
      </c>
      <c r="M3342" s="12">
        <v>55</v>
      </c>
    </row>
    <row r="3343" spans="1:13">
      <c r="A3343" s="9">
        <v>44542.604166666664</v>
      </c>
      <c r="B3343" s="10">
        <v>0.44808441400527954</v>
      </c>
      <c r="C3343" s="10">
        <v>8.5594028234481812E-2</v>
      </c>
      <c r="D3343" s="10">
        <v>0.77243387699127197</v>
      </c>
      <c r="E3343" s="10">
        <v>2.9221129417419434</v>
      </c>
      <c r="F3343" s="11" t="s">
        <v>13</v>
      </c>
      <c r="G3343" s="11">
        <v>60.400001525878906</v>
      </c>
      <c r="H3343" s="10">
        <v>1.3004552125930786</v>
      </c>
      <c r="I3343" s="10">
        <v>0.16941903531551361</v>
      </c>
      <c r="J3343" s="11">
        <v>0</v>
      </c>
      <c r="K3343" s="11">
        <v>28.5</v>
      </c>
      <c r="L3343" s="11">
        <v>101.30000305175781</v>
      </c>
      <c r="M3343" s="12">
        <v>55</v>
      </c>
    </row>
    <row r="3344" spans="1:13">
      <c r="A3344" s="9">
        <v>44542.607638888891</v>
      </c>
      <c r="B3344" s="10">
        <v>0.4072013795375824</v>
      </c>
      <c r="C3344" s="10">
        <v>7.0976182818412781E-2</v>
      </c>
      <c r="D3344" s="10">
        <v>0.69514906406402588</v>
      </c>
      <c r="E3344" s="10">
        <v>2.4137754440307617</v>
      </c>
      <c r="F3344" s="11" t="s">
        <v>13</v>
      </c>
      <c r="G3344" s="11">
        <v>56.5</v>
      </c>
      <c r="H3344" s="10">
        <v>1.3003777265548706</v>
      </c>
      <c r="I3344" s="10">
        <v>0.16407321393489838</v>
      </c>
      <c r="J3344" s="11">
        <v>0</v>
      </c>
      <c r="K3344" s="11">
        <v>28.5</v>
      </c>
      <c r="L3344" s="11">
        <v>101.19999694824219</v>
      </c>
      <c r="M3344" s="12">
        <v>54.799999237060547</v>
      </c>
    </row>
    <row r="3345" spans="1:13">
      <c r="A3345" s="9">
        <v>44542.611111111109</v>
      </c>
      <c r="B3345" s="10">
        <v>0.52165037393569946</v>
      </c>
      <c r="C3345" s="10">
        <v>8.7685085833072662E-2</v>
      </c>
      <c r="D3345" s="10">
        <v>0.88728958368301392</v>
      </c>
      <c r="E3345" s="10">
        <v>2.795173168182373</v>
      </c>
      <c r="F3345" s="11" t="s">
        <v>13</v>
      </c>
      <c r="G3345" s="11">
        <v>53.299999237060547</v>
      </c>
      <c r="H3345" s="10">
        <v>1.312117338180542</v>
      </c>
      <c r="I3345" s="10">
        <v>0.26547789573669434</v>
      </c>
      <c r="J3345" s="11">
        <v>0</v>
      </c>
      <c r="K3345" s="11">
        <v>28.600000381469727</v>
      </c>
      <c r="L3345" s="11">
        <v>101.19999694824219</v>
      </c>
      <c r="M3345" s="12">
        <v>54.799999237060547</v>
      </c>
    </row>
    <row r="3346" spans="1:13">
      <c r="A3346" s="9">
        <v>44542.614583333336</v>
      </c>
      <c r="B3346" s="10">
        <v>0.4644244909286499</v>
      </c>
      <c r="C3346" s="10">
        <v>9.8119251430034637E-2</v>
      </c>
      <c r="D3346" s="10">
        <v>0.810005784034729</v>
      </c>
      <c r="E3346" s="10">
        <v>2.5409488677978516</v>
      </c>
      <c r="F3346" s="11" t="s">
        <v>13</v>
      </c>
      <c r="G3346" s="11">
        <v>52</v>
      </c>
      <c r="H3346" s="10">
        <v>1.3040739297866821</v>
      </c>
      <c r="I3346" s="10">
        <v>0.20543572306632996</v>
      </c>
      <c r="J3346" s="11">
        <v>0</v>
      </c>
      <c r="K3346" s="11">
        <v>28.600000381469727</v>
      </c>
      <c r="L3346" s="11">
        <v>101.30000305175781</v>
      </c>
      <c r="M3346" s="12">
        <v>54.700000762939453</v>
      </c>
    </row>
    <row r="3347" spans="1:13">
      <c r="A3347" s="9">
        <v>44542.618055555555</v>
      </c>
      <c r="B3347" s="10">
        <v>0.36772614717483521</v>
      </c>
      <c r="C3347" s="10">
        <v>9.3943968415260315E-2</v>
      </c>
      <c r="D3347" s="10">
        <v>0.65760773420333862</v>
      </c>
      <c r="E3347" s="10">
        <v>3.1761863231658936</v>
      </c>
      <c r="F3347" s="11" t="s">
        <v>13</v>
      </c>
      <c r="G3347" s="11">
        <v>53.400001525878906</v>
      </c>
      <c r="H3347" s="10">
        <v>1.3077024221420288</v>
      </c>
      <c r="I3347" s="10">
        <v>0.26679965853691101</v>
      </c>
      <c r="J3347" s="11">
        <v>0</v>
      </c>
      <c r="K3347" s="11">
        <v>28.600000381469727</v>
      </c>
      <c r="L3347" s="11">
        <v>101.30000305175781</v>
      </c>
      <c r="M3347" s="12">
        <v>54.700000762939453</v>
      </c>
    </row>
    <row r="3348" spans="1:13">
      <c r="A3348" s="9">
        <v>44542.621527777781</v>
      </c>
      <c r="B3348" s="10">
        <v>0.30232545733451843</v>
      </c>
      <c r="C3348" s="10">
        <v>7.5148418545722961E-2</v>
      </c>
      <c r="D3348" s="10">
        <v>0.53856366872787476</v>
      </c>
      <c r="E3348" s="10">
        <v>2.9218287467956543</v>
      </c>
      <c r="F3348" s="11" t="s">
        <v>13</v>
      </c>
      <c r="G3348" s="11">
        <v>61.5</v>
      </c>
      <c r="H3348" s="10">
        <v>1.3010543584823608</v>
      </c>
      <c r="I3348" s="10">
        <v>0.16606785356998444</v>
      </c>
      <c r="J3348" s="11">
        <v>0</v>
      </c>
      <c r="K3348" s="11">
        <v>28.799999237060547</v>
      </c>
      <c r="L3348" s="11">
        <v>101.19999694824219</v>
      </c>
      <c r="M3348" s="12">
        <v>54.400001525878906</v>
      </c>
    </row>
    <row r="3349" spans="1:13">
      <c r="A3349" s="9">
        <v>44542.625</v>
      </c>
      <c r="B3349" s="10">
        <v>0.34182390570640564</v>
      </c>
      <c r="C3349" s="10">
        <v>8.1412114202976227E-2</v>
      </c>
      <c r="D3349" s="10">
        <v>0.60537207126617432</v>
      </c>
      <c r="E3349" s="10">
        <v>2.2866857051849365</v>
      </c>
      <c r="F3349" s="11" t="s">
        <v>13</v>
      </c>
      <c r="G3349" s="11">
        <v>52.400001525878906</v>
      </c>
      <c r="H3349" s="10">
        <v>1.2938189506530762</v>
      </c>
      <c r="I3349" s="10">
        <v>0.12071794271469116</v>
      </c>
      <c r="J3349" s="11">
        <v>0</v>
      </c>
      <c r="K3349" s="11">
        <v>28.799999237060547</v>
      </c>
      <c r="L3349" s="11">
        <v>101.19999694824219</v>
      </c>
      <c r="M3349" s="12">
        <v>54.400001525878906</v>
      </c>
    </row>
    <row r="3350" spans="1:13">
      <c r="A3350" s="9">
        <v>44542.628472222219</v>
      </c>
      <c r="B3350" s="10">
        <v>0.4249279797077179</v>
      </c>
      <c r="C3350" s="10">
        <v>7.9330459237098694E-2</v>
      </c>
      <c r="D3350" s="10">
        <v>0.73067528009414673</v>
      </c>
      <c r="E3350" s="10">
        <v>2.4139015674591064</v>
      </c>
      <c r="F3350" s="11" t="s">
        <v>13</v>
      </c>
      <c r="G3350" s="11">
        <v>52.900001525878906</v>
      </c>
      <c r="H3350" s="10">
        <v>1.2917371988296509</v>
      </c>
      <c r="I3350" s="10">
        <v>0.16341477632522583</v>
      </c>
      <c r="J3350" s="11">
        <v>0</v>
      </c>
      <c r="K3350" s="11">
        <v>28.799999237060547</v>
      </c>
      <c r="L3350" s="11">
        <v>101.19999694824219</v>
      </c>
      <c r="M3350" s="12">
        <v>54.700000762939453</v>
      </c>
    </row>
    <row r="3351" spans="1:13">
      <c r="A3351" s="9">
        <v>44542.631944444445</v>
      </c>
      <c r="B3351" s="10">
        <v>0.56394034624099731</v>
      </c>
      <c r="C3351" s="10">
        <v>8.7695598602294922E-2</v>
      </c>
      <c r="D3351" s="10">
        <v>0.95003563165664673</v>
      </c>
      <c r="E3351" s="10">
        <v>3.5579195022583008</v>
      </c>
      <c r="F3351" s="11" t="s">
        <v>13</v>
      </c>
      <c r="G3351" s="11">
        <v>61.400001525878906</v>
      </c>
      <c r="H3351" s="10">
        <v>1.3064680099487305</v>
      </c>
      <c r="I3351" s="10">
        <v>0.28819146752357483</v>
      </c>
      <c r="J3351" s="11">
        <v>0</v>
      </c>
      <c r="K3351" s="11">
        <v>28.899999618530273</v>
      </c>
      <c r="L3351" s="11">
        <v>101.19999694824219</v>
      </c>
      <c r="M3351" s="12">
        <v>55.200000762939453</v>
      </c>
    </row>
    <row r="3352" spans="1:13">
      <c r="A3352" s="9">
        <v>44542.635416666664</v>
      </c>
      <c r="B3352" s="10">
        <v>0.55712044239044189</v>
      </c>
      <c r="C3352" s="10">
        <v>8.978213369846344E-2</v>
      </c>
      <c r="D3352" s="10">
        <v>0.94375622272491455</v>
      </c>
      <c r="E3352" s="10">
        <v>3.9390609264373779</v>
      </c>
      <c r="F3352" s="11" t="s">
        <v>13</v>
      </c>
      <c r="G3352" s="11">
        <v>59.099998474121094</v>
      </c>
      <c r="H3352" s="10">
        <v>1.3057209253311157</v>
      </c>
      <c r="I3352" s="10">
        <v>0.26750668883323669</v>
      </c>
      <c r="J3352" s="11">
        <v>0</v>
      </c>
      <c r="K3352" s="11">
        <v>29</v>
      </c>
      <c r="L3352" s="11">
        <v>101.30000305175781</v>
      </c>
      <c r="M3352" s="12">
        <v>55.200000762939453</v>
      </c>
    </row>
    <row r="3353" spans="1:13">
      <c r="A3353" s="9">
        <v>44542.638888888891</v>
      </c>
      <c r="B3353" s="10">
        <v>0.57078546285629272</v>
      </c>
      <c r="C3353" s="10">
        <v>0.10022954642772675</v>
      </c>
      <c r="D3353" s="10">
        <v>0.97514998912811279</v>
      </c>
      <c r="E3353" s="10">
        <v>3.049828052520752</v>
      </c>
      <c r="F3353" s="11" t="s">
        <v>13</v>
      </c>
      <c r="G3353" s="11">
        <v>57.400001525878906</v>
      </c>
      <c r="H3353" s="10">
        <v>1.2956584692001343</v>
      </c>
      <c r="I3353" s="10">
        <v>0.20481501519680023</v>
      </c>
      <c r="J3353" s="11">
        <v>0</v>
      </c>
      <c r="K3353" s="11">
        <v>29</v>
      </c>
      <c r="L3353" s="11">
        <v>101.30000305175781</v>
      </c>
      <c r="M3353" s="12">
        <v>55.400001525878906</v>
      </c>
    </row>
    <row r="3354" spans="1:13">
      <c r="A3354" s="9">
        <v>44542.642361111109</v>
      </c>
      <c r="B3354" s="10">
        <v>0.58851248025894165</v>
      </c>
      <c r="C3354" s="10">
        <v>9.8144374787807465E-2</v>
      </c>
      <c r="D3354" s="10">
        <v>1.0002373456954956</v>
      </c>
      <c r="E3354" s="10">
        <v>3.9394793510437012</v>
      </c>
      <c r="F3354" s="11" t="s">
        <v>13</v>
      </c>
      <c r="G3354" s="11">
        <v>59.400001525878906</v>
      </c>
      <c r="H3354" s="10">
        <v>1.3036819696426392</v>
      </c>
      <c r="I3354" s="10">
        <v>0.27820983529090881</v>
      </c>
      <c r="J3354" s="11">
        <v>0</v>
      </c>
      <c r="K3354" s="11">
        <v>28.799999237060547</v>
      </c>
      <c r="L3354" s="11">
        <v>101.19999694824219</v>
      </c>
      <c r="M3354" s="12">
        <v>55.5</v>
      </c>
    </row>
    <row r="3355" spans="1:13">
      <c r="A3355" s="9">
        <v>44542.645833333336</v>
      </c>
      <c r="B3355" s="10">
        <v>0.50267946720123291</v>
      </c>
      <c r="C3355" s="10">
        <v>9.1878332197666168E-2</v>
      </c>
      <c r="D3355" s="10">
        <v>0.86031532287597656</v>
      </c>
      <c r="E3355" s="10">
        <v>3.6852588653564453</v>
      </c>
      <c r="F3355" s="11" t="s">
        <v>13</v>
      </c>
      <c r="G3355" s="11">
        <v>58</v>
      </c>
      <c r="H3355" s="10">
        <v>1.2993053197860718</v>
      </c>
      <c r="I3355" s="10">
        <v>0.27486950159072876</v>
      </c>
      <c r="J3355" s="11">
        <v>0</v>
      </c>
      <c r="K3355" s="11">
        <v>28.799999237060547</v>
      </c>
      <c r="L3355" s="11">
        <v>101.19999694824219</v>
      </c>
      <c r="M3355" s="12">
        <v>55.5</v>
      </c>
    </row>
    <row r="3356" spans="1:13">
      <c r="A3356" s="9">
        <v>44542.649305555555</v>
      </c>
      <c r="B3356" s="10">
        <v>0.44409561157226563</v>
      </c>
      <c r="C3356" s="10">
        <v>8.1436507403850555E-2</v>
      </c>
      <c r="D3356" s="10">
        <v>0.76425027847290039</v>
      </c>
      <c r="E3356" s="10">
        <v>2.5415232181549072</v>
      </c>
      <c r="F3356" s="11" t="s">
        <v>13</v>
      </c>
      <c r="G3356" s="11">
        <v>58.099998474121094</v>
      </c>
      <c r="H3356" s="10">
        <v>1.2891256809234619</v>
      </c>
      <c r="I3356" s="10">
        <v>0.1868019700050354</v>
      </c>
      <c r="J3356" s="11">
        <v>0</v>
      </c>
      <c r="K3356" s="11">
        <v>28.899999618530273</v>
      </c>
      <c r="L3356" s="11">
        <v>101.19999694824219</v>
      </c>
      <c r="M3356" s="12">
        <v>55.400001525878906</v>
      </c>
    </row>
    <row r="3357" spans="1:13">
      <c r="A3357" s="9">
        <v>44542.652777777781</v>
      </c>
      <c r="B3357" s="10">
        <v>0.36096552014350891</v>
      </c>
      <c r="C3357" s="10">
        <v>8.3517111837863922E-2</v>
      </c>
      <c r="D3357" s="10">
        <v>0.6368180513381958</v>
      </c>
      <c r="E3357" s="10">
        <v>2.4142303466796875</v>
      </c>
      <c r="F3357" s="11" t="s">
        <v>13</v>
      </c>
      <c r="G3357" s="11">
        <v>56.099998474121094</v>
      </c>
      <c r="H3357" s="10">
        <v>1.2817518711090088</v>
      </c>
      <c r="I3357" s="10">
        <v>0.14008890092372894</v>
      </c>
      <c r="J3357" s="11">
        <v>0</v>
      </c>
      <c r="K3357" s="11">
        <v>28.899999618530273</v>
      </c>
      <c r="L3357" s="11">
        <v>101.19999694824219</v>
      </c>
      <c r="M3357" s="12">
        <v>55.099998474121094</v>
      </c>
    </row>
    <row r="3358" spans="1:13">
      <c r="A3358" s="9">
        <v>44542.65625</v>
      </c>
      <c r="B3358" s="10">
        <v>0.44948345422744751</v>
      </c>
      <c r="C3358" s="10">
        <v>8.7688915431499481E-2</v>
      </c>
      <c r="D3358" s="10">
        <v>0.77876108884811401</v>
      </c>
      <c r="E3358" s="10">
        <v>2.7952950000762939</v>
      </c>
      <c r="F3358" s="11" t="s">
        <v>13</v>
      </c>
      <c r="G3358" s="11">
        <v>53.099998474121094</v>
      </c>
      <c r="H3358" s="10">
        <v>1.286047101020813</v>
      </c>
      <c r="I3358" s="10">
        <v>0.17076712846755981</v>
      </c>
      <c r="J3358" s="11">
        <v>0</v>
      </c>
      <c r="K3358" s="11">
        <v>28.899999618530273</v>
      </c>
      <c r="L3358" s="11">
        <v>101.30000305175781</v>
      </c>
      <c r="M3358" s="12">
        <v>55</v>
      </c>
    </row>
    <row r="3359" spans="1:13">
      <c r="A3359" s="9">
        <v>44542.659722222219</v>
      </c>
      <c r="B3359" s="10">
        <v>0.34186488389968872</v>
      </c>
      <c r="C3359" s="10">
        <v>7.7246390283107758E-2</v>
      </c>
      <c r="D3359" s="10">
        <v>0.60126912593841553</v>
      </c>
      <c r="E3359" s="10">
        <v>2.414013147354126</v>
      </c>
      <c r="F3359" s="11" t="s">
        <v>13</v>
      </c>
      <c r="G3359" s="11">
        <v>52.700000762939453</v>
      </c>
      <c r="H3359" s="10">
        <v>1.2874423265457153</v>
      </c>
      <c r="I3359" s="10">
        <v>0.26547789573669434</v>
      </c>
      <c r="J3359" s="11">
        <v>0</v>
      </c>
      <c r="K3359" s="11">
        <v>29</v>
      </c>
      <c r="L3359" s="11">
        <v>101.19999694824219</v>
      </c>
      <c r="M3359" s="12">
        <v>54.799999237060547</v>
      </c>
    </row>
    <row r="3360" spans="1:13">
      <c r="A3360" s="9">
        <v>44542.663194444445</v>
      </c>
      <c r="B3360" s="10">
        <v>0.39632707834243774</v>
      </c>
      <c r="C3360" s="10">
        <v>6.8892240524291992E-2</v>
      </c>
      <c r="D3360" s="10">
        <v>0.67639654874801636</v>
      </c>
      <c r="E3360" s="10">
        <v>3.0491387844085693</v>
      </c>
      <c r="F3360" s="11" t="s">
        <v>13</v>
      </c>
      <c r="G3360" s="11">
        <v>55.200000762939453</v>
      </c>
      <c r="H3360" s="10">
        <v>1.2924628257751465</v>
      </c>
      <c r="I3360" s="10">
        <v>0.38552549481391907</v>
      </c>
      <c r="J3360" s="11">
        <v>0</v>
      </c>
      <c r="K3360" s="11">
        <v>29</v>
      </c>
      <c r="L3360" s="11">
        <v>101.19999694824219</v>
      </c>
      <c r="M3360" s="12">
        <v>54.700000762939453</v>
      </c>
    </row>
    <row r="3361" spans="1:13">
      <c r="A3361" s="9">
        <v>44542.666666666664</v>
      </c>
      <c r="B3361" s="10">
        <v>0.43172481656074524</v>
      </c>
      <c r="C3361" s="10">
        <v>6.6802598536014557E-2</v>
      </c>
      <c r="D3361" s="10">
        <v>0.72856587171554565</v>
      </c>
      <c r="E3361" s="10">
        <v>3.176091194152832</v>
      </c>
      <c r="F3361" s="11" t="s">
        <v>13</v>
      </c>
      <c r="G3361" s="11">
        <v>51.299999237060547</v>
      </c>
      <c r="H3361" s="10">
        <v>1.2953269481658936</v>
      </c>
      <c r="I3361" s="10">
        <v>0.31481415033340454</v>
      </c>
      <c r="J3361" s="11">
        <v>0</v>
      </c>
      <c r="K3361" s="11">
        <v>29</v>
      </c>
      <c r="L3361" s="11">
        <v>101.19999694824219</v>
      </c>
      <c r="M3361" s="12">
        <v>54.599998474121094</v>
      </c>
    </row>
    <row r="3362" spans="1:13">
      <c r="A3362" s="9">
        <v>44542.670138888891</v>
      </c>
      <c r="B3362" s="10">
        <v>0.42078253626823425</v>
      </c>
      <c r="C3362" s="10">
        <v>7.7231884002685547E-2</v>
      </c>
      <c r="D3362" s="10">
        <v>0.72430980205535889</v>
      </c>
      <c r="E3362" s="10">
        <v>3.0487070083618164</v>
      </c>
      <c r="F3362" s="11" t="s">
        <v>13</v>
      </c>
      <c r="G3362" s="11">
        <v>45.099998474121094</v>
      </c>
      <c r="H3362" s="10">
        <v>1.2908287048339844</v>
      </c>
      <c r="I3362" s="10">
        <v>0.1900678426027298</v>
      </c>
      <c r="J3362" s="11">
        <v>0</v>
      </c>
      <c r="K3362" s="11">
        <v>29</v>
      </c>
      <c r="L3362" s="11">
        <v>101.09999847412109</v>
      </c>
      <c r="M3362" s="12">
        <v>54.5</v>
      </c>
    </row>
    <row r="3363" spans="1:13">
      <c r="A3363" s="9">
        <v>44542.673611111109</v>
      </c>
      <c r="B3363" s="10">
        <v>0.51615595817565918</v>
      </c>
      <c r="C3363" s="10">
        <v>8.3502091467380524E-2</v>
      </c>
      <c r="D3363" s="10">
        <v>0.87468439340591431</v>
      </c>
      <c r="E3363" s="10">
        <v>3.3030891418457031</v>
      </c>
      <c r="F3363" s="11" t="s">
        <v>13</v>
      </c>
      <c r="G3363" s="11">
        <v>56.099998474121094</v>
      </c>
      <c r="H3363" s="10">
        <v>1.298937201499939</v>
      </c>
      <c r="I3363" s="10">
        <v>0.29213282465934753</v>
      </c>
      <c r="J3363" s="11">
        <v>0</v>
      </c>
      <c r="K3363" s="11">
        <v>28.899999618530273</v>
      </c>
      <c r="L3363" s="11">
        <v>101.09999847412109</v>
      </c>
      <c r="M3363" s="12">
        <v>54.5</v>
      </c>
    </row>
    <row r="3364" spans="1:13">
      <c r="A3364" s="9">
        <v>44542.677083333336</v>
      </c>
      <c r="B3364" s="10">
        <v>0.4916192889213562</v>
      </c>
      <c r="C3364" s="10">
        <v>8.5585705935955048E-2</v>
      </c>
      <c r="D3364" s="10">
        <v>0.84124481678009033</v>
      </c>
      <c r="E3364" s="10">
        <v>3.175900936126709</v>
      </c>
      <c r="F3364" s="11" t="s">
        <v>13</v>
      </c>
      <c r="G3364" s="11">
        <v>63.299999237060547</v>
      </c>
      <c r="H3364" s="10">
        <v>1.2967004776000977</v>
      </c>
      <c r="I3364" s="10">
        <v>0.22008994221687317</v>
      </c>
      <c r="J3364" s="11">
        <v>0</v>
      </c>
      <c r="K3364" s="11">
        <v>28.899999618530273</v>
      </c>
      <c r="L3364" s="11">
        <v>101.09999847412109</v>
      </c>
      <c r="M3364" s="12">
        <v>54.400001525878906</v>
      </c>
    </row>
    <row r="3365" spans="1:13">
      <c r="A3365" s="9">
        <v>44542.680555555555</v>
      </c>
      <c r="B3365" s="10">
        <v>0.41262105107307434</v>
      </c>
      <c r="C3365" s="10">
        <v>8.1408359110355377E-2</v>
      </c>
      <c r="D3365" s="10">
        <v>0.71388870477676392</v>
      </c>
      <c r="E3365" s="10">
        <v>2.9217414855957031</v>
      </c>
      <c r="F3365" s="11" t="s">
        <v>13</v>
      </c>
      <c r="G3365" s="11">
        <v>66</v>
      </c>
      <c r="H3365" s="10">
        <v>1.2937592267990112</v>
      </c>
      <c r="I3365" s="10">
        <v>0.16606289148330688</v>
      </c>
      <c r="J3365" s="11">
        <v>0</v>
      </c>
      <c r="K3365" s="11">
        <v>28.899999618530273</v>
      </c>
      <c r="L3365" s="11">
        <v>101.09999847412109</v>
      </c>
      <c r="M3365" s="12">
        <v>54.299999237060547</v>
      </c>
    </row>
    <row r="3366" spans="1:13">
      <c r="A3366" s="9">
        <v>44542.684027777781</v>
      </c>
      <c r="B3366" s="10">
        <v>0.48339042067527771</v>
      </c>
      <c r="C3366" s="10">
        <v>8.7662659585475922E-2</v>
      </c>
      <c r="D3366" s="10">
        <v>0.82862085103988647</v>
      </c>
      <c r="E3366" s="10">
        <v>2.7944581508636475</v>
      </c>
      <c r="F3366" s="11" t="s">
        <v>13</v>
      </c>
      <c r="G3366" s="11">
        <v>67.400001525878906</v>
      </c>
      <c r="H3366" s="10">
        <v>1.2950942516326904</v>
      </c>
      <c r="I3366" s="10">
        <v>0.3601040244102478</v>
      </c>
      <c r="J3366" s="11">
        <v>0</v>
      </c>
      <c r="K3366" s="11">
        <v>28.899999618530273</v>
      </c>
      <c r="L3366" s="11">
        <v>101.19999694824219</v>
      </c>
      <c r="M3366" s="12">
        <v>54</v>
      </c>
    </row>
    <row r="3367" spans="1:13">
      <c r="A3367" s="9">
        <v>44542.6875</v>
      </c>
      <c r="B3367" s="10">
        <v>0.36762708425521851</v>
      </c>
      <c r="C3367" s="10">
        <v>9.6005737781524658E-2</v>
      </c>
      <c r="D3367" s="10">
        <v>0.65951770544052124</v>
      </c>
      <c r="E3367" s="10">
        <v>2.4132511615753174</v>
      </c>
      <c r="F3367" s="11" t="s">
        <v>13</v>
      </c>
      <c r="G3367" s="11">
        <v>65.599998474121094</v>
      </c>
      <c r="H3367" s="10">
        <v>1.2863105535507202</v>
      </c>
      <c r="I3367" s="10">
        <v>0.18404215574264526</v>
      </c>
      <c r="J3367" s="11">
        <v>0</v>
      </c>
      <c r="K3367" s="11">
        <v>28.899999618530273</v>
      </c>
      <c r="L3367" s="11">
        <v>101.30000305175781</v>
      </c>
      <c r="M3367" s="12">
        <v>53.799999237060547</v>
      </c>
    </row>
    <row r="3368" spans="1:13">
      <c r="A3368" s="9">
        <v>44542.690972222219</v>
      </c>
      <c r="B3368" s="10">
        <v>0.38803371787071228</v>
      </c>
      <c r="C3368" s="10">
        <v>8.347957581281662E-2</v>
      </c>
      <c r="D3368" s="10">
        <v>0.67827153205871582</v>
      </c>
      <c r="E3368" s="10">
        <v>2.921175479888916</v>
      </c>
      <c r="F3368" s="11" t="s">
        <v>13</v>
      </c>
      <c r="G3368" s="11">
        <v>63.599998474121094</v>
      </c>
      <c r="H3368" s="10">
        <v>1.3290566205978394</v>
      </c>
      <c r="I3368" s="10">
        <v>0.19803665578365326</v>
      </c>
      <c r="J3368" s="11">
        <v>0</v>
      </c>
      <c r="K3368" s="11">
        <v>28.799999237060547</v>
      </c>
      <c r="L3368" s="11">
        <v>101.19999694824219</v>
      </c>
      <c r="M3368" s="12">
        <v>53.599998474121094</v>
      </c>
    </row>
    <row r="3369" spans="1:13">
      <c r="A3369" s="9">
        <v>44542.694444444445</v>
      </c>
      <c r="B3369" s="10">
        <v>0.36076000332832336</v>
      </c>
      <c r="C3369" s="10">
        <v>8.5556305944919586E-2</v>
      </c>
      <c r="D3369" s="10">
        <v>0.63854217529296875</v>
      </c>
      <c r="E3369" s="10">
        <v>2.9208252429962158</v>
      </c>
      <c r="F3369" s="11" t="s">
        <v>13</v>
      </c>
      <c r="G3369" s="11">
        <v>62.799999237060547</v>
      </c>
      <c r="H3369" s="10">
        <v>1.314389705657959</v>
      </c>
      <c r="I3369" s="10">
        <v>0.14067582786083221</v>
      </c>
      <c r="J3369" s="11">
        <v>0</v>
      </c>
      <c r="K3369" s="11">
        <v>28.799999237060547</v>
      </c>
      <c r="L3369" s="11">
        <v>101.30000305175781</v>
      </c>
      <c r="M3369" s="12">
        <v>53.200000762939453</v>
      </c>
    </row>
    <row r="3370" spans="1:13">
      <c r="A3370" s="9">
        <v>44542.697916666664</v>
      </c>
      <c r="B3370" s="10">
        <v>0.36891710758209229</v>
      </c>
      <c r="C3370" s="10">
        <v>9.390045702457428E-2</v>
      </c>
      <c r="D3370" s="10">
        <v>0.65938985347747803</v>
      </c>
      <c r="E3370" s="10">
        <v>2.9207379817962646</v>
      </c>
      <c r="F3370" s="11" t="s">
        <v>13</v>
      </c>
      <c r="G3370" s="11">
        <v>57.200000762939453</v>
      </c>
      <c r="H3370" s="10">
        <v>1.3049207925796509</v>
      </c>
      <c r="I3370" s="10">
        <v>0.14400507509708405</v>
      </c>
      <c r="J3370" s="11">
        <v>0</v>
      </c>
      <c r="K3370" s="11">
        <v>28.799999237060547</v>
      </c>
      <c r="L3370" s="11">
        <v>101.19999694824219</v>
      </c>
      <c r="M3370" s="12">
        <v>53.099998474121094</v>
      </c>
    </row>
    <row r="3371" spans="1:13">
      <c r="A3371" s="9">
        <v>44542.701388888891</v>
      </c>
      <c r="B3371" s="10">
        <v>0.60575532913208008</v>
      </c>
      <c r="C3371" s="10">
        <v>0.10224190354347229</v>
      </c>
      <c r="D3371" s="10">
        <v>1.0307652950286865</v>
      </c>
      <c r="E3371" s="10">
        <v>3.1745519638061523</v>
      </c>
      <c r="F3371" s="11" t="s">
        <v>13</v>
      </c>
      <c r="G3371" s="11">
        <v>59.599998474121094</v>
      </c>
      <c r="H3371" s="10">
        <v>1.2976003885269165</v>
      </c>
      <c r="I3371" s="10">
        <v>0.20932996273040771</v>
      </c>
      <c r="J3371" s="11">
        <v>0</v>
      </c>
      <c r="K3371" s="11">
        <v>28.799999237060547</v>
      </c>
      <c r="L3371" s="11">
        <v>101.19999694824219</v>
      </c>
      <c r="M3371" s="12">
        <v>53.299999237060547</v>
      </c>
    </row>
    <row r="3372" spans="1:13">
      <c r="A3372" s="9">
        <v>44542.704861111109</v>
      </c>
      <c r="B3372" s="10">
        <v>0.46147021651268005</v>
      </c>
      <c r="C3372" s="10">
        <v>0.10224349796772003</v>
      </c>
      <c r="D3372" s="10">
        <v>0.80960160493850708</v>
      </c>
      <c r="E3372" s="10">
        <v>2.9206333160400391</v>
      </c>
      <c r="F3372" s="11" t="s">
        <v>13</v>
      </c>
      <c r="G3372" s="11">
        <v>59.299999237060547</v>
      </c>
      <c r="H3372" s="10">
        <v>1.2939939498901367</v>
      </c>
      <c r="I3372" s="10">
        <v>0.219333216547966</v>
      </c>
      <c r="J3372" s="11">
        <v>0</v>
      </c>
      <c r="K3372" s="11">
        <v>28.799999237060547</v>
      </c>
      <c r="L3372" s="11">
        <v>101.19999694824219</v>
      </c>
      <c r="M3372" s="12">
        <v>53.299999237060547</v>
      </c>
    </row>
    <row r="3373" spans="1:13">
      <c r="A3373" s="9">
        <v>44542.708333333336</v>
      </c>
      <c r="B3373" s="10">
        <v>0.32531425356864929</v>
      </c>
      <c r="C3373" s="10">
        <v>9.5975123345851898E-2</v>
      </c>
      <c r="D3373" s="10">
        <v>0.59462845325469971</v>
      </c>
      <c r="E3373" s="10">
        <v>3.682208776473999</v>
      </c>
      <c r="F3373" s="11" t="s">
        <v>13</v>
      </c>
      <c r="G3373" s="11">
        <v>55.799999237060547</v>
      </c>
      <c r="H3373" s="10">
        <v>1.2917026281356812</v>
      </c>
      <c r="I3373" s="10">
        <v>0.18931633234024048</v>
      </c>
      <c r="J3373" s="11">
        <v>0</v>
      </c>
      <c r="K3373" s="11">
        <v>28.799999237060547</v>
      </c>
      <c r="L3373" s="11">
        <v>101.19999694824219</v>
      </c>
      <c r="M3373" s="12">
        <v>53</v>
      </c>
    </row>
    <row r="3374" spans="1:13">
      <c r="A3374" s="9">
        <v>44542.711805555555</v>
      </c>
      <c r="B3374" s="10">
        <v>0.41377010941505432</v>
      </c>
      <c r="C3374" s="10">
        <v>8.1366531550884247E-2</v>
      </c>
      <c r="D3374" s="10">
        <v>0.71560817956924438</v>
      </c>
      <c r="E3374" s="10">
        <v>3.4281082153320313</v>
      </c>
      <c r="F3374" s="11" t="s">
        <v>13</v>
      </c>
      <c r="G3374" s="11">
        <v>60.799999237060547</v>
      </c>
      <c r="H3374" s="10">
        <v>1.2981711626052856</v>
      </c>
      <c r="I3374" s="10">
        <v>0.68724048137664795</v>
      </c>
      <c r="J3374" s="11">
        <v>0</v>
      </c>
      <c r="K3374" s="11">
        <v>28.700000762939453</v>
      </c>
      <c r="L3374" s="11">
        <v>101.19999694824219</v>
      </c>
      <c r="M3374" s="12">
        <v>52.900001525878906</v>
      </c>
    </row>
    <row r="3375" spans="1:13">
      <c r="A3375" s="9">
        <v>44542.715277777781</v>
      </c>
      <c r="B3375" s="10">
        <v>0.39056012034416199</v>
      </c>
      <c r="C3375" s="10">
        <v>9.5953203737735748E-2</v>
      </c>
      <c r="D3375" s="10">
        <v>0.69461780786514282</v>
      </c>
      <c r="E3375" s="10">
        <v>3.0466494560241699</v>
      </c>
      <c r="F3375" s="11" t="s">
        <v>13</v>
      </c>
      <c r="G3375" s="11">
        <v>56.299999237060547</v>
      </c>
      <c r="H3375" s="10">
        <v>1.2899574041366577</v>
      </c>
      <c r="I3375" s="10">
        <v>0.37721326947212219</v>
      </c>
      <c r="J3375" s="11">
        <v>0</v>
      </c>
      <c r="K3375" s="11">
        <v>28.700000762939453</v>
      </c>
      <c r="L3375" s="11">
        <v>101.19999694824219</v>
      </c>
      <c r="M3375" s="12">
        <v>52.599998474121094</v>
      </c>
    </row>
    <row r="3376" spans="1:13">
      <c r="A3376" s="9">
        <v>44542.71875</v>
      </c>
      <c r="B3376" s="10">
        <v>0.35795491933822632</v>
      </c>
      <c r="C3376" s="10">
        <v>7.5105316936969757E-2</v>
      </c>
      <c r="D3376" s="10">
        <v>0.62170523405075073</v>
      </c>
      <c r="E3376" s="10">
        <v>3.3010427951812744</v>
      </c>
      <c r="F3376" s="11" t="s">
        <v>13</v>
      </c>
      <c r="G3376" s="11">
        <v>53.099998474121094</v>
      </c>
      <c r="H3376" s="10">
        <v>1.2879796028137207</v>
      </c>
      <c r="I3376" s="10">
        <v>0.22529616951942444</v>
      </c>
      <c r="J3376" s="11">
        <v>0</v>
      </c>
      <c r="K3376" s="11">
        <v>28.700000762939453</v>
      </c>
      <c r="L3376" s="11">
        <v>101.19999694824219</v>
      </c>
      <c r="M3376" s="12">
        <v>52.799999237060547</v>
      </c>
    </row>
    <row r="3377" spans="1:13">
      <c r="A3377" s="9">
        <v>44542.722222222219</v>
      </c>
      <c r="B3377" s="10">
        <v>0.43695443868637085</v>
      </c>
      <c r="C3377" s="10">
        <v>8.1375069916248322E-2</v>
      </c>
      <c r="D3377" s="10">
        <v>0.75115448236465454</v>
      </c>
      <c r="E3377" s="10">
        <v>3.4284677505493164</v>
      </c>
      <c r="F3377" s="11" t="s">
        <v>13</v>
      </c>
      <c r="G3377" s="11">
        <v>55.799999237060547</v>
      </c>
      <c r="H3377" s="10">
        <v>1.2997581958770752</v>
      </c>
      <c r="I3377" s="10">
        <v>0.2393261045217514</v>
      </c>
      <c r="J3377" s="11">
        <v>0</v>
      </c>
      <c r="K3377" s="11">
        <v>28.700000762939453</v>
      </c>
      <c r="L3377" s="11">
        <v>101.19999694824219</v>
      </c>
      <c r="M3377" s="12">
        <v>53.200000762939453</v>
      </c>
    </row>
    <row r="3378" spans="1:13">
      <c r="A3378" s="9">
        <v>44542.725694444445</v>
      </c>
      <c r="B3378" s="10">
        <v>0.50907641649246216</v>
      </c>
      <c r="C3378" s="10">
        <v>9.1803595423698425E-2</v>
      </c>
      <c r="D3378" s="10">
        <v>0.87213414907455444</v>
      </c>
      <c r="E3378" s="10">
        <v>3.5552866458892822</v>
      </c>
      <c r="F3378" s="11" t="s">
        <v>13</v>
      </c>
      <c r="G3378" s="11">
        <v>64</v>
      </c>
      <c r="H3378" s="10">
        <v>1.3033252954483032</v>
      </c>
      <c r="I3378" s="10">
        <v>0.2239830493927002</v>
      </c>
      <c r="J3378" s="11">
        <v>0</v>
      </c>
      <c r="K3378" s="11">
        <v>28.700000762939453</v>
      </c>
      <c r="L3378" s="11">
        <v>101.19999694824219</v>
      </c>
      <c r="M3378" s="12">
        <v>53.099998474121094</v>
      </c>
    </row>
    <row r="3379" spans="1:13">
      <c r="A3379" s="9">
        <v>44542.729166666664</v>
      </c>
      <c r="B3379" s="10">
        <v>0.45050600171089172</v>
      </c>
      <c r="C3379" s="10">
        <v>9.3881659209728241E-2</v>
      </c>
      <c r="D3379" s="10">
        <v>0.78443336486816406</v>
      </c>
      <c r="E3379" s="10">
        <v>3.5549690723419189</v>
      </c>
      <c r="F3379" s="11" t="s">
        <v>13</v>
      </c>
      <c r="G3379" s="11">
        <v>63</v>
      </c>
      <c r="H3379" s="10">
        <v>1.2974073886871338</v>
      </c>
      <c r="I3379" s="10">
        <v>0.18530276417732239</v>
      </c>
      <c r="J3379" s="11">
        <v>0</v>
      </c>
      <c r="K3379" s="11">
        <v>28.700000762939453</v>
      </c>
      <c r="L3379" s="11">
        <v>101.19999694824219</v>
      </c>
      <c r="M3379" s="12">
        <v>52.799999237060547</v>
      </c>
    </row>
    <row r="3380" spans="1:13">
      <c r="A3380" s="9">
        <v>44542.732638888891</v>
      </c>
      <c r="B3380" s="10">
        <v>0.47779801487922668</v>
      </c>
      <c r="C3380" s="10">
        <v>8.9722491800785065E-2</v>
      </c>
      <c r="D3380" s="10">
        <v>0.82419496774673462</v>
      </c>
      <c r="E3380" s="10">
        <v>2.9205877780914307</v>
      </c>
      <c r="F3380" s="11" t="s">
        <v>13</v>
      </c>
      <c r="G3380" s="11">
        <v>67</v>
      </c>
      <c r="H3380" s="10">
        <v>1.2925231456756592</v>
      </c>
      <c r="I3380" s="10">
        <v>0.18866361677646637</v>
      </c>
      <c r="J3380" s="11">
        <v>0</v>
      </c>
      <c r="K3380" s="11">
        <v>28.700000762939453</v>
      </c>
      <c r="L3380" s="11">
        <v>101.19999694824219</v>
      </c>
      <c r="M3380" s="12">
        <v>53.299999237060547</v>
      </c>
    </row>
    <row r="3381" spans="1:13">
      <c r="A3381" s="9">
        <v>44542.736111111109</v>
      </c>
      <c r="B3381" s="10">
        <v>0.33071264624595642</v>
      </c>
      <c r="C3381" s="10">
        <v>9.1789469122886658E-2</v>
      </c>
      <c r="D3381" s="10">
        <v>0.59871768951416016</v>
      </c>
      <c r="E3381" s="10">
        <v>2.1582348346710205</v>
      </c>
      <c r="F3381" s="11" t="s">
        <v>13</v>
      </c>
      <c r="G3381" s="11">
        <v>59.400001525878906</v>
      </c>
      <c r="H3381" s="10">
        <v>1.2835453748703003</v>
      </c>
      <c r="I3381" s="10">
        <v>0.12397155165672302</v>
      </c>
      <c r="J3381" s="11">
        <v>0</v>
      </c>
      <c r="K3381" s="11">
        <v>28.600000381469727</v>
      </c>
      <c r="L3381" s="11">
        <v>101.30000305175781</v>
      </c>
      <c r="M3381" s="12">
        <v>52.900001525878906</v>
      </c>
    </row>
    <row r="3382" spans="1:13">
      <c r="A3382" s="9">
        <v>44542.739583333336</v>
      </c>
      <c r="B3382" s="10">
        <v>0.28307077288627625</v>
      </c>
      <c r="C3382" s="10">
        <v>8.1356450915336609E-2</v>
      </c>
      <c r="D3382" s="10">
        <v>0.51525747776031494</v>
      </c>
      <c r="E3382" s="10">
        <v>1.3964635133743286</v>
      </c>
      <c r="F3382" s="11" t="s">
        <v>13</v>
      </c>
      <c r="G3382" s="11">
        <v>56</v>
      </c>
      <c r="H3382" s="10">
        <v>1.2849577665328979</v>
      </c>
      <c r="I3382" s="10">
        <v>0.12063540518283844</v>
      </c>
      <c r="J3382" s="11">
        <v>0</v>
      </c>
      <c r="K3382" s="11">
        <v>28.600000381469727</v>
      </c>
      <c r="L3382" s="11">
        <v>101.19999694824219</v>
      </c>
      <c r="M3382" s="12">
        <v>52.799999237060547</v>
      </c>
    </row>
    <row r="3383" spans="1:13">
      <c r="A3383" s="9">
        <v>44542.743055555555</v>
      </c>
      <c r="B3383" s="10">
        <v>0.43415218591690063</v>
      </c>
      <c r="C3383" s="10">
        <v>7.5101636350154877E-2</v>
      </c>
      <c r="D3383" s="10">
        <v>0.7405855655670166</v>
      </c>
      <c r="E3383" s="10">
        <v>2.0313112735748291</v>
      </c>
      <c r="F3383" s="11" t="s">
        <v>13</v>
      </c>
      <c r="G3383" s="11">
        <v>49.200000762939453</v>
      </c>
      <c r="H3383" s="10">
        <v>1.2915421724319458</v>
      </c>
      <c r="I3383" s="10">
        <v>0.13263827562332153</v>
      </c>
      <c r="J3383" s="11">
        <v>0</v>
      </c>
      <c r="K3383" s="11">
        <v>28.600000381469727</v>
      </c>
      <c r="L3383" s="11">
        <v>101.19999694824219</v>
      </c>
      <c r="M3383" s="12">
        <v>52.900001525878906</v>
      </c>
    </row>
    <row r="3384" spans="1:13">
      <c r="A3384" s="9">
        <v>44542.746527777781</v>
      </c>
      <c r="B3384" s="10">
        <v>0.44368526339530945</v>
      </c>
      <c r="C3384" s="10">
        <v>7.9275071620941162E-2</v>
      </c>
      <c r="D3384" s="10">
        <v>0.75937169790267944</v>
      </c>
      <c r="E3384" s="10">
        <v>2.6661336421966553</v>
      </c>
      <c r="F3384" s="11" t="s">
        <v>13</v>
      </c>
      <c r="G3384" s="11">
        <v>50.799999237060547</v>
      </c>
      <c r="H3384" s="10">
        <v>1.2959115505218506</v>
      </c>
      <c r="I3384" s="10">
        <v>0.19396121799945831</v>
      </c>
      <c r="J3384" s="11">
        <v>0</v>
      </c>
      <c r="K3384" s="11">
        <v>28.600000381469727</v>
      </c>
      <c r="L3384" s="11">
        <v>101.30000305175781</v>
      </c>
      <c r="M3384" s="12">
        <v>53</v>
      </c>
    </row>
    <row r="3385" spans="1:13">
      <c r="A3385" s="9">
        <v>44542.75</v>
      </c>
      <c r="B3385" s="10">
        <v>0.34977641701698303</v>
      </c>
      <c r="C3385" s="10">
        <v>9.3878373503684998E-2</v>
      </c>
      <c r="D3385" s="10">
        <v>0.63002818822860718</v>
      </c>
      <c r="E3385" s="10">
        <v>2.1582987308502197</v>
      </c>
      <c r="F3385" s="11" t="s">
        <v>13</v>
      </c>
      <c r="G3385" s="11">
        <v>51.099998474121094</v>
      </c>
      <c r="H3385" s="10">
        <v>1.2951864004135132</v>
      </c>
      <c r="I3385" s="10">
        <v>0.19329467415809631</v>
      </c>
      <c r="J3385" s="11">
        <v>0</v>
      </c>
      <c r="K3385" s="11">
        <v>28.600000381469727</v>
      </c>
      <c r="L3385" s="11">
        <v>101.19999694824219</v>
      </c>
      <c r="M3385" s="12">
        <v>53</v>
      </c>
    </row>
    <row r="3386" spans="1:13">
      <c r="A3386" s="9">
        <v>44542.753472222219</v>
      </c>
      <c r="B3386" s="10">
        <v>0.31707984209060669</v>
      </c>
      <c r="C3386" s="10">
        <v>8.1352889537811279E-2</v>
      </c>
      <c r="D3386" s="10">
        <v>0.56738424301147461</v>
      </c>
      <c r="E3386" s="10">
        <v>1.5233480930328369</v>
      </c>
      <c r="F3386" s="11" t="s">
        <v>13</v>
      </c>
      <c r="G3386" s="11">
        <v>52.900001525878906</v>
      </c>
      <c r="H3386" s="10">
        <v>1.2892521619796753</v>
      </c>
      <c r="I3386" s="10">
        <v>0.13662527501583099</v>
      </c>
      <c r="J3386" s="11">
        <v>0</v>
      </c>
      <c r="K3386" s="11">
        <v>28.5</v>
      </c>
      <c r="L3386" s="11">
        <v>101.30000305175781</v>
      </c>
      <c r="M3386" s="12">
        <v>52.599998474121094</v>
      </c>
    </row>
    <row r="3387" spans="1:13">
      <c r="A3387" s="9">
        <v>44542.756944444445</v>
      </c>
      <c r="B3387" s="10">
        <v>0.38920530676841736</v>
      </c>
      <c r="C3387" s="10">
        <v>9.1782733798027039E-2</v>
      </c>
      <c r="D3387" s="10">
        <v>0.68628454208374023</v>
      </c>
      <c r="E3387" s="10">
        <v>2.4119677543640137</v>
      </c>
      <c r="F3387" s="11" t="s">
        <v>13</v>
      </c>
      <c r="G3387" s="11">
        <v>47.5</v>
      </c>
      <c r="H3387" s="10">
        <v>1.2914274930953979</v>
      </c>
      <c r="I3387" s="10">
        <v>0.17994549870491028</v>
      </c>
      <c r="J3387" s="11">
        <v>0</v>
      </c>
      <c r="K3387" s="11">
        <v>28.5</v>
      </c>
      <c r="L3387" s="11">
        <v>101.30000305175781</v>
      </c>
      <c r="M3387" s="12">
        <v>52.599998474121094</v>
      </c>
    </row>
    <row r="3388" spans="1:13">
      <c r="A3388" s="9">
        <v>44542.760416666664</v>
      </c>
      <c r="B3388" s="10">
        <v>0.2830623984336853</v>
      </c>
      <c r="C3388" s="10">
        <v>7.7182039618492126E-2</v>
      </c>
      <c r="D3388" s="10">
        <v>0.5131562352180481</v>
      </c>
      <c r="E3388" s="10">
        <v>2.9197919368743896</v>
      </c>
      <c r="F3388" s="11" t="s">
        <v>13</v>
      </c>
      <c r="G3388" s="11">
        <v>44.900001525878906</v>
      </c>
      <c r="H3388" s="10">
        <v>1.2957966327667236</v>
      </c>
      <c r="I3388" s="10">
        <v>0.3372359573841095</v>
      </c>
      <c r="J3388" s="11">
        <v>0</v>
      </c>
      <c r="K3388" s="11">
        <v>28.399999618530273</v>
      </c>
      <c r="L3388" s="11">
        <v>101.19999694824219</v>
      </c>
      <c r="M3388" s="12">
        <v>52.700000762939453</v>
      </c>
    </row>
    <row r="3389" spans="1:13">
      <c r="A3389" s="9">
        <v>44542.763888888891</v>
      </c>
      <c r="B3389" s="10">
        <v>0.30891907215118408</v>
      </c>
      <c r="C3389" s="10">
        <v>6.8838030099868774E-2</v>
      </c>
      <c r="D3389" s="10">
        <v>0.54236024618148804</v>
      </c>
      <c r="E3389" s="10">
        <v>2.6658971309661865</v>
      </c>
      <c r="F3389" s="11" t="s">
        <v>13</v>
      </c>
      <c r="G3389" s="11">
        <v>43.700000762939453</v>
      </c>
      <c r="H3389" s="10">
        <v>1.2972468137741089</v>
      </c>
      <c r="I3389" s="10">
        <v>0.2925821840763092</v>
      </c>
      <c r="J3389" s="11">
        <v>0</v>
      </c>
      <c r="K3389" s="11">
        <v>28.399999618530273</v>
      </c>
      <c r="L3389" s="11">
        <v>101.19999694824219</v>
      </c>
      <c r="M3389" s="12">
        <v>52.700000762939453</v>
      </c>
    </row>
    <row r="3390" spans="1:13">
      <c r="A3390" s="9">
        <v>44542.767361111109</v>
      </c>
      <c r="B3390" s="10">
        <v>0.35239812731742859</v>
      </c>
      <c r="C3390" s="10">
        <v>8.5509292781352997E-2</v>
      </c>
      <c r="D3390" s="10">
        <v>0.62567776441574097</v>
      </c>
      <c r="E3390" s="10">
        <v>2.4115297794342041</v>
      </c>
      <c r="F3390" s="11" t="s">
        <v>13</v>
      </c>
      <c r="G3390" s="11">
        <v>40.799999237060547</v>
      </c>
      <c r="H3390" s="10">
        <v>1.2897429466247559</v>
      </c>
      <c r="I3390" s="10">
        <v>0.18790894746780396</v>
      </c>
      <c r="J3390" s="11">
        <v>0</v>
      </c>
      <c r="K3390" s="11">
        <v>28.299999237060547</v>
      </c>
      <c r="L3390" s="11">
        <v>101.30000305175781</v>
      </c>
      <c r="M3390" s="12">
        <v>52.299999237060547</v>
      </c>
    </row>
    <row r="3391" spans="1:13">
      <c r="A3391" s="9">
        <v>44542.770833333336</v>
      </c>
      <c r="B3391" s="10">
        <v>0.17003877460956573</v>
      </c>
      <c r="C3391" s="10">
        <v>7.2979629039764404E-2</v>
      </c>
      <c r="D3391" s="10">
        <v>0.33362114429473877</v>
      </c>
      <c r="E3391" s="10">
        <v>1.3958406448364258</v>
      </c>
      <c r="F3391" s="11" t="s">
        <v>13</v>
      </c>
      <c r="G3391" s="11">
        <v>51.900001525878906</v>
      </c>
      <c r="H3391" s="10">
        <v>1.2894582748413086</v>
      </c>
      <c r="I3391" s="10">
        <v>9.5266133546829224E-2</v>
      </c>
      <c r="J3391" s="11">
        <v>0</v>
      </c>
      <c r="K3391" s="11">
        <v>28.100000381469727</v>
      </c>
      <c r="L3391" s="11">
        <v>101.19999694824219</v>
      </c>
      <c r="M3391" s="12">
        <v>51.599998474121094</v>
      </c>
    </row>
    <row r="3392" spans="1:13">
      <c r="A3392" s="9">
        <v>44542.774305555555</v>
      </c>
      <c r="B3392" s="10">
        <v>0.16589882969856262</v>
      </c>
      <c r="C3392" s="10">
        <v>5.6278552860021591E-2</v>
      </c>
      <c r="D3392" s="10">
        <v>0.3105742335319519</v>
      </c>
      <c r="E3392" s="10">
        <v>1.2684948444366455</v>
      </c>
      <c r="F3392" s="11" t="s">
        <v>13</v>
      </c>
      <c r="G3392" s="11">
        <v>83.099998474121094</v>
      </c>
      <c r="H3392" s="10">
        <v>1.2889997959136963</v>
      </c>
      <c r="I3392" s="10">
        <v>8.1913061439990997E-2</v>
      </c>
      <c r="J3392" s="11">
        <v>0</v>
      </c>
      <c r="K3392" s="11">
        <v>28</v>
      </c>
      <c r="L3392" s="11">
        <v>101.19999694824219</v>
      </c>
      <c r="M3392" s="12">
        <v>51</v>
      </c>
    </row>
    <row r="3393" spans="1:13">
      <c r="A3393" s="9">
        <v>44542.777777777781</v>
      </c>
      <c r="B3393" s="10">
        <v>0.39977076649665833</v>
      </c>
      <c r="C3393" s="10">
        <v>4.3770212680101395E-2</v>
      </c>
      <c r="D3393" s="10">
        <v>0.65446889400482178</v>
      </c>
      <c r="E3393" s="10">
        <v>2.0294992923736572</v>
      </c>
      <c r="F3393" s="11" t="s">
        <v>13</v>
      </c>
      <c r="G3393" s="11">
        <v>65.5</v>
      </c>
      <c r="H3393" s="10">
        <v>1.2990845441818237</v>
      </c>
      <c r="I3393" s="10">
        <v>0.1038849949836731</v>
      </c>
      <c r="J3393" s="11">
        <v>0</v>
      </c>
      <c r="K3393" s="11">
        <v>27.899999618530273</v>
      </c>
      <c r="L3393" s="11">
        <v>101.30000305175781</v>
      </c>
      <c r="M3393" s="12">
        <v>51.099998474121094</v>
      </c>
    </row>
    <row r="3394" spans="1:13">
      <c r="A3394" s="9">
        <v>44542.78125</v>
      </c>
      <c r="B3394" s="10">
        <v>0.51256966590881348</v>
      </c>
      <c r="C3394" s="10">
        <v>5.0017092376947403E-2</v>
      </c>
      <c r="D3394" s="10">
        <v>0.83570224046707153</v>
      </c>
      <c r="E3394" s="10">
        <v>2.6633980274200439</v>
      </c>
      <c r="F3394" s="11" t="s">
        <v>13</v>
      </c>
      <c r="G3394" s="11">
        <v>51.299999237060547</v>
      </c>
      <c r="H3394" s="10">
        <v>1.3025509119033813</v>
      </c>
      <c r="I3394" s="10">
        <v>0.13117235898971558</v>
      </c>
      <c r="J3394" s="11">
        <v>0</v>
      </c>
      <c r="K3394" s="11">
        <v>27.700000762939453</v>
      </c>
      <c r="L3394" s="11">
        <v>101.19999694824219</v>
      </c>
      <c r="M3394" s="12">
        <v>51.299999237060547</v>
      </c>
    </row>
    <row r="3395" spans="1:13">
      <c r="A3395" s="9">
        <v>44542.784722222219</v>
      </c>
      <c r="B3395" s="10">
        <v>0.40242931246757507</v>
      </c>
      <c r="C3395" s="10">
        <v>5.8351438492536545E-2</v>
      </c>
      <c r="D3395" s="10">
        <v>0.67520946264266968</v>
      </c>
      <c r="E3395" s="10">
        <v>2.536489725112915</v>
      </c>
      <c r="F3395" s="11" t="s">
        <v>13</v>
      </c>
      <c r="G3395" s="11">
        <v>42.700000762939453</v>
      </c>
      <c r="H3395" s="10">
        <v>1.295989990234375</v>
      </c>
      <c r="I3395" s="10">
        <v>0.14448480308055878</v>
      </c>
      <c r="J3395" s="11">
        <v>0</v>
      </c>
      <c r="K3395" s="11">
        <v>27.600000381469727</v>
      </c>
      <c r="L3395" s="11">
        <v>101.19999694824219</v>
      </c>
      <c r="M3395" s="12">
        <v>51.5</v>
      </c>
    </row>
    <row r="3396" spans="1:13">
      <c r="A3396" s="9">
        <v>44542.788194444445</v>
      </c>
      <c r="B3396" s="10">
        <v>0.41867619752883911</v>
      </c>
      <c r="C3396" s="10">
        <v>4.7923777252435684E-2</v>
      </c>
      <c r="D3396" s="10">
        <v>0.68760204315185547</v>
      </c>
      <c r="E3396" s="10">
        <v>2.9164907932281494</v>
      </c>
      <c r="F3396" s="11" t="s">
        <v>13</v>
      </c>
      <c r="G3396" s="11">
        <v>37.5</v>
      </c>
      <c r="H3396" s="10">
        <v>1.2957801818847656</v>
      </c>
      <c r="I3396" s="10">
        <v>0.11783257126808167</v>
      </c>
      <c r="J3396" s="11">
        <v>0</v>
      </c>
      <c r="K3396" s="11">
        <v>27.5</v>
      </c>
      <c r="L3396" s="11">
        <v>101.19999694824219</v>
      </c>
      <c r="M3396" s="12">
        <v>51.599998474121094</v>
      </c>
    </row>
    <row r="3397" spans="1:13">
      <c r="A3397" s="9">
        <v>44542.791666666664</v>
      </c>
      <c r="B3397" s="10">
        <v>0.40508711338043213</v>
      </c>
      <c r="C3397" s="10">
        <v>5.4175276309251785E-2</v>
      </c>
      <c r="D3397" s="10">
        <v>0.67510730028152466</v>
      </c>
      <c r="E3397" s="10">
        <v>1.7752740383148193</v>
      </c>
      <c r="F3397" s="11" t="s">
        <v>13</v>
      </c>
      <c r="G3397" s="11">
        <v>33.099998474121094</v>
      </c>
      <c r="H3397" s="10">
        <v>1.2885507345199585</v>
      </c>
      <c r="I3397" s="10">
        <v>8.3215974271297455E-2</v>
      </c>
      <c r="J3397" s="11">
        <v>0</v>
      </c>
      <c r="K3397" s="11">
        <v>27.5</v>
      </c>
      <c r="L3397" s="11">
        <v>101.30000305175781</v>
      </c>
      <c r="M3397" s="12">
        <v>51.900001525878906</v>
      </c>
    </row>
    <row r="3398" spans="1:13">
      <c r="A3398" s="9">
        <v>44542.795138888891</v>
      </c>
      <c r="B3398" s="10">
        <v>0.44178137183189392</v>
      </c>
      <c r="C3398" s="10">
        <v>5.6257892400026321E-2</v>
      </c>
      <c r="D3398" s="10">
        <v>0.73343616724014282</v>
      </c>
      <c r="E3398" s="10">
        <v>1.2680292129516602</v>
      </c>
      <c r="F3398" s="11" t="s">
        <v>13</v>
      </c>
      <c r="G3398" s="11">
        <v>33</v>
      </c>
      <c r="H3398" s="10">
        <v>1.2885266542434692</v>
      </c>
      <c r="I3398" s="10">
        <v>8.720870316028595E-2</v>
      </c>
      <c r="J3398" s="11">
        <v>0</v>
      </c>
      <c r="K3398" s="11">
        <v>27.399999618530273</v>
      </c>
      <c r="L3398" s="11">
        <v>101.19999694824219</v>
      </c>
      <c r="M3398" s="12">
        <v>52.200000762939453</v>
      </c>
    </row>
    <row r="3399" spans="1:13">
      <c r="A3399" s="9">
        <v>44542.798611111109</v>
      </c>
      <c r="B3399" s="10">
        <v>0.56683677434921265</v>
      </c>
      <c r="C3399" s="10">
        <v>5.0006773322820663E-2</v>
      </c>
      <c r="D3399" s="10">
        <v>0.91887450218200684</v>
      </c>
      <c r="E3399" s="10">
        <v>2.0288369655609131</v>
      </c>
      <c r="F3399" s="11" t="s">
        <v>13</v>
      </c>
      <c r="G3399" s="11">
        <v>34.400001525878906</v>
      </c>
      <c r="H3399" s="10">
        <v>1.2964876890182495</v>
      </c>
      <c r="I3399" s="10">
        <v>0.11117392778396606</v>
      </c>
      <c r="J3399" s="11">
        <v>0</v>
      </c>
      <c r="K3399" s="11">
        <v>27.200000762939453</v>
      </c>
      <c r="L3399" s="11">
        <v>101.19999694824219</v>
      </c>
      <c r="M3399" s="12">
        <v>52.5</v>
      </c>
    </row>
    <row r="3400" spans="1:13">
      <c r="A3400" s="9">
        <v>44542.802083333336</v>
      </c>
      <c r="B3400" s="10">
        <v>0.68631881475448608</v>
      </c>
      <c r="C3400" s="10">
        <v>5.8329492807388306E-2</v>
      </c>
      <c r="D3400" s="10">
        <v>1.1103435754776001</v>
      </c>
      <c r="E3400" s="10">
        <v>2.155205249786377</v>
      </c>
      <c r="F3400" s="11" t="s">
        <v>13</v>
      </c>
      <c r="G3400" s="11">
        <v>36.299999237060547</v>
      </c>
      <c r="H3400" s="10">
        <v>1.2998474836349487</v>
      </c>
      <c r="I3400" s="10">
        <v>0.1490895003080368</v>
      </c>
      <c r="J3400" s="11">
        <v>0</v>
      </c>
      <c r="K3400" s="11">
        <v>27.100000381469727</v>
      </c>
      <c r="L3400" s="11">
        <v>101.30000305175781</v>
      </c>
      <c r="M3400" s="12">
        <v>52.400001525878906</v>
      </c>
    </row>
    <row r="3401" spans="1:13">
      <c r="A3401" s="9">
        <v>44542.805555555555</v>
      </c>
      <c r="B3401" s="10">
        <v>0.55860340595245361</v>
      </c>
      <c r="C3401" s="10">
        <v>7.7083095908164978E-2</v>
      </c>
      <c r="D3401" s="10">
        <v>0.9312470555305481</v>
      </c>
      <c r="E3401" s="10">
        <v>2.1553406715393066</v>
      </c>
      <c r="F3401" s="11" t="s">
        <v>13</v>
      </c>
      <c r="G3401" s="11">
        <v>32.299999237060547</v>
      </c>
      <c r="H3401" s="10">
        <v>1.2992048263549805</v>
      </c>
      <c r="I3401" s="10">
        <v>0.15309257805347443</v>
      </c>
      <c r="J3401" s="11">
        <v>0</v>
      </c>
      <c r="K3401" s="11">
        <v>27</v>
      </c>
      <c r="L3401" s="11">
        <v>101.19999694824219</v>
      </c>
      <c r="M3401" s="12">
        <v>52.900001525878906</v>
      </c>
    </row>
    <row r="3402" spans="1:13">
      <c r="A3402" s="9">
        <v>44542.809027777781</v>
      </c>
      <c r="B3402" s="10">
        <v>0.50018066167831421</v>
      </c>
      <c r="C3402" s="10">
        <v>5.4168656468391418E-2</v>
      </c>
      <c r="D3402" s="10">
        <v>0.82086348533630371</v>
      </c>
      <c r="E3402" s="10">
        <v>1.9018468856811523</v>
      </c>
      <c r="F3402" s="11" t="s">
        <v>13</v>
      </c>
      <c r="G3402" s="11">
        <v>36.200000762939453</v>
      </c>
      <c r="H3402" s="10">
        <v>1.3007050752639771</v>
      </c>
      <c r="I3402" s="10">
        <v>0.21500380337238312</v>
      </c>
      <c r="J3402" s="11">
        <v>0</v>
      </c>
      <c r="K3402" s="11">
        <v>27</v>
      </c>
      <c r="L3402" s="11">
        <v>101.19999694824219</v>
      </c>
      <c r="M3402" s="12">
        <v>53.099998474121094</v>
      </c>
    </row>
    <row r="3403" spans="1:13">
      <c r="A3403" s="9">
        <v>44542.8125</v>
      </c>
      <c r="B3403" s="10">
        <v>0.44444546103477478</v>
      </c>
      <c r="C3403" s="10">
        <v>5.8334354311227798E-2</v>
      </c>
      <c r="D3403" s="10">
        <v>0.73959618806838989</v>
      </c>
      <c r="E3403" s="10">
        <v>1.2678735256195068</v>
      </c>
      <c r="F3403" s="11" t="s">
        <v>13</v>
      </c>
      <c r="G3403" s="11">
        <v>31.200000762939453</v>
      </c>
      <c r="H3403" s="10">
        <v>1.2927137613296509</v>
      </c>
      <c r="I3403" s="10">
        <v>0.18438051640987396</v>
      </c>
      <c r="J3403" s="11">
        <v>0</v>
      </c>
      <c r="K3403" s="11">
        <v>26.899999618530273</v>
      </c>
      <c r="L3403" s="11">
        <v>101.19999694824219</v>
      </c>
      <c r="M3403" s="12">
        <v>53.299999237060547</v>
      </c>
    </row>
    <row r="3404" spans="1:13">
      <c r="A3404" s="9">
        <v>44542.815972222219</v>
      </c>
      <c r="B3404" s="10">
        <v>0.45397177338600159</v>
      </c>
      <c r="C3404" s="10">
        <v>5.2085645496845245E-2</v>
      </c>
      <c r="D3404" s="10">
        <v>0.74794983863830566</v>
      </c>
      <c r="E3404" s="10">
        <v>1.521489143371582</v>
      </c>
      <c r="F3404" s="11" t="s">
        <v>13</v>
      </c>
      <c r="G3404" s="11">
        <v>28.799999237060547</v>
      </c>
      <c r="H3404" s="10">
        <v>1.2920241355895996</v>
      </c>
      <c r="I3404" s="10">
        <v>0.13179899752140045</v>
      </c>
      <c r="J3404" s="11">
        <v>0</v>
      </c>
      <c r="K3404" s="11">
        <v>26.899999618530273</v>
      </c>
      <c r="L3404" s="11">
        <v>101.19999694824219</v>
      </c>
      <c r="M3404" s="12">
        <v>53.400001525878906</v>
      </c>
    </row>
    <row r="3405" spans="1:13">
      <c r="A3405" s="9">
        <v>44542.819444444445</v>
      </c>
      <c r="B3405" s="10">
        <v>0.42274633049964905</v>
      </c>
      <c r="C3405" s="10">
        <v>6.0424502938985825E-2</v>
      </c>
      <c r="D3405" s="10">
        <v>0.70842522382736206</v>
      </c>
      <c r="E3405" s="10">
        <v>1.3948173522949219</v>
      </c>
      <c r="F3405" s="11" t="s">
        <v>13</v>
      </c>
      <c r="G3405" s="11">
        <v>31.200000762939453</v>
      </c>
      <c r="H3405" s="10" t="s">
        <v>13</v>
      </c>
      <c r="I3405" s="10" t="s">
        <v>13</v>
      </c>
      <c r="J3405" s="11">
        <v>0</v>
      </c>
      <c r="K3405" s="11">
        <v>26.799999237060547</v>
      </c>
      <c r="L3405" s="11">
        <v>101.19999694824219</v>
      </c>
      <c r="M3405" s="12">
        <v>54.099998474121094</v>
      </c>
    </row>
    <row r="3406" spans="1:13">
      <c r="A3406" s="9">
        <v>44542.822916666664</v>
      </c>
      <c r="B3406" s="10">
        <v>0.38738906383514404</v>
      </c>
      <c r="C3406" s="10">
        <v>5.2088059484958649E-2</v>
      </c>
      <c r="D3406" s="10">
        <v>0.64589190483093262</v>
      </c>
      <c r="E3406" s="10">
        <v>1.6483561992645264</v>
      </c>
      <c r="F3406" s="11" t="s">
        <v>13</v>
      </c>
      <c r="G3406" s="11">
        <v>27.5</v>
      </c>
      <c r="H3406" s="10">
        <v>1.3014993667602539</v>
      </c>
      <c r="I3406" s="10">
        <v>0.17041468620300293</v>
      </c>
      <c r="J3406" s="11">
        <v>0</v>
      </c>
      <c r="K3406" s="11">
        <v>26.799999237060547</v>
      </c>
      <c r="L3406" s="11">
        <v>101.19999694824219</v>
      </c>
      <c r="M3406" s="12">
        <v>53.900001525878906</v>
      </c>
    </row>
    <row r="3407" spans="1:13">
      <c r="A3407" s="9">
        <v>44542.826388888891</v>
      </c>
      <c r="B3407" s="10">
        <v>0.36565738916397095</v>
      </c>
      <c r="C3407" s="10">
        <v>5.6257642805576324E-2</v>
      </c>
      <c r="D3407" s="10">
        <v>0.61675041913986206</v>
      </c>
      <c r="E3407" s="10">
        <v>1.9020353555679321</v>
      </c>
      <c r="F3407" s="11" t="s">
        <v>13</v>
      </c>
      <c r="G3407" s="11">
        <v>32</v>
      </c>
      <c r="H3407" s="10">
        <v>1.3001096248626709</v>
      </c>
      <c r="I3407" s="10">
        <v>0.24165359139442444</v>
      </c>
      <c r="J3407" s="11">
        <v>0</v>
      </c>
      <c r="K3407" s="11">
        <v>26.600000381469727</v>
      </c>
      <c r="L3407" s="11">
        <v>101.19999694824219</v>
      </c>
      <c r="M3407" s="12">
        <v>54.400001525878906</v>
      </c>
    </row>
    <row r="3408" spans="1:13">
      <c r="A3408" s="9">
        <v>44542.829861111109</v>
      </c>
      <c r="B3408" s="10">
        <v>0.38879680633544922</v>
      </c>
      <c r="C3408" s="10">
        <v>3.5424299538135529E-2</v>
      </c>
      <c r="D3408" s="10">
        <v>0.63138598203659058</v>
      </c>
      <c r="E3408" s="10">
        <v>2.0289990901947021</v>
      </c>
      <c r="F3408" s="11" t="s">
        <v>13</v>
      </c>
      <c r="G3408" s="11">
        <v>28.600000381469727</v>
      </c>
      <c r="H3408" s="10">
        <v>1.3009374141693115</v>
      </c>
      <c r="I3408" s="10">
        <v>0.18574853241443634</v>
      </c>
      <c r="J3408" s="11">
        <v>0</v>
      </c>
      <c r="K3408" s="11">
        <v>26.600000381469727</v>
      </c>
      <c r="L3408" s="11">
        <v>101.19999694824219</v>
      </c>
      <c r="M3408" s="12">
        <v>54.700000762939453</v>
      </c>
    </row>
    <row r="3409" spans="1:13">
      <c r="A3409" s="9">
        <v>44542.833333333336</v>
      </c>
      <c r="B3409" s="10">
        <v>0.38468453288078308</v>
      </c>
      <c r="C3409" s="10">
        <v>4.1671961545944214E-2</v>
      </c>
      <c r="D3409" s="10">
        <v>0.63133025169372559</v>
      </c>
      <c r="E3409" s="10">
        <v>1.3948137760162354</v>
      </c>
      <c r="F3409" s="11" t="s">
        <v>13</v>
      </c>
      <c r="G3409" s="11">
        <v>29.5</v>
      </c>
      <c r="H3409" s="10">
        <v>1.3037197589874268</v>
      </c>
      <c r="I3409" s="10">
        <v>0.14246121048927307</v>
      </c>
      <c r="J3409" s="11">
        <v>0</v>
      </c>
      <c r="K3409" s="11">
        <v>26.5</v>
      </c>
      <c r="L3409" s="11">
        <v>101.19999694824219</v>
      </c>
      <c r="M3409" s="12">
        <v>54.700000762939453</v>
      </c>
    </row>
    <row r="3410" spans="1:13">
      <c r="A3410" s="9">
        <v>44542.836805555555</v>
      </c>
      <c r="B3410" s="10">
        <v>0.47026747465133667</v>
      </c>
      <c r="C3410" s="10">
        <v>3.3333774656057358E-2</v>
      </c>
      <c r="D3410" s="10">
        <v>0.75417661666870117</v>
      </c>
      <c r="E3410" s="10">
        <v>1.3946549892425537</v>
      </c>
      <c r="F3410" s="11" t="s">
        <v>13</v>
      </c>
      <c r="G3410" s="11">
        <v>27</v>
      </c>
      <c r="H3410" s="10">
        <v>1.305019736289978</v>
      </c>
      <c r="I3410" s="10">
        <v>0.20368301868438721</v>
      </c>
      <c r="J3410" s="11">
        <v>0</v>
      </c>
      <c r="K3410" s="11">
        <v>26.5</v>
      </c>
      <c r="L3410" s="11">
        <v>101.19999694824219</v>
      </c>
      <c r="M3410" s="12">
        <v>54.599998474121094</v>
      </c>
    </row>
    <row r="3411" spans="1:13">
      <c r="A3411" s="9">
        <v>44542.840277777781</v>
      </c>
      <c r="B3411" s="10">
        <v>0.47299820184707642</v>
      </c>
      <c r="C3411" s="10">
        <v>6.0419049113988876E-2</v>
      </c>
      <c r="D3411" s="10">
        <v>0.78336423635482788</v>
      </c>
      <c r="E3411" s="10">
        <v>1.2679014205932617</v>
      </c>
      <c r="F3411" s="11" t="s">
        <v>13</v>
      </c>
      <c r="G3411" s="11">
        <v>25</v>
      </c>
      <c r="H3411" s="10">
        <v>1.299260139465332</v>
      </c>
      <c r="I3411" s="10">
        <v>9.9181592464447021E-2</v>
      </c>
      <c r="J3411" s="11">
        <v>0</v>
      </c>
      <c r="K3411" s="11">
        <v>26.5</v>
      </c>
      <c r="L3411" s="11">
        <v>101.19999694824219</v>
      </c>
      <c r="M3411" s="12">
        <v>54.700000762939453</v>
      </c>
    </row>
    <row r="3412" spans="1:13">
      <c r="A3412" s="9">
        <v>44542.84375</v>
      </c>
      <c r="B3412" s="10">
        <v>0.42958283424377441</v>
      </c>
      <c r="C3412" s="10">
        <v>3.7508346140384674E-2</v>
      </c>
      <c r="D3412" s="10">
        <v>0.69807207584381104</v>
      </c>
      <c r="E3412" s="10">
        <v>1.2681336402893066</v>
      </c>
      <c r="F3412" s="11" t="s">
        <v>13</v>
      </c>
      <c r="G3412" s="11">
        <v>26.399999618530273</v>
      </c>
      <c r="H3412" s="10">
        <v>1.2973252534866333</v>
      </c>
      <c r="I3412" s="10">
        <v>7.4566259980201721E-2</v>
      </c>
      <c r="J3412" s="11">
        <v>0</v>
      </c>
      <c r="K3412" s="11">
        <v>26.5</v>
      </c>
      <c r="L3412" s="11">
        <v>101.30000305175781</v>
      </c>
      <c r="M3412" s="12">
        <v>55.400001525878906</v>
      </c>
    </row>
    <row r="3413" spans="1:13">
      <c r="A3413" s="9">
        <v>44542.847222222219</v>
      </c>
      <c r="B3413" s="10">
        <v>0.41590249538421631</v>
      </c>
      <c r="C3413" s="10">
        <v>4.5834068208932877E-2</v>
      </c>
      <c r="D3413" s="10">
        <v>0.68126094341278076</v>
      </c>
      <c r="E3413" s="10">
        <v>1.1410845518112183</v>
      </c>
      <c r="F3413" s="11" t="s">
        <v>13</v>
      </c>
      <c r="G3413" s="11">
        <v>20.899999618530273</v>
      </c>
      <c r="H3413" s="10">
        <v>1.2985055446624756</v>
      </c>
      <c r="I3413" s="10">
        <v>0.12181077152490616</v>
      </c>
      <c r="J3413" s="11">
        <v>0</v>
      </c>
      <c r="K3413" s="11">
        <v>26.399999618530273</v>
      </c>
      <c r="L3413" s="11">
        <v>101.19999694824219</v>
      </c>
      <c r="M3413" s="12">
        <v>55</v>
      </c>
    </row>
    <row r="3414" spans="1:13">
      <c r="A3414" s="9">
        <v>44542.850694444445</v>
      </c>
      <c r="B3414" s="10">
        <v>0.39550486207008362</v>
      </c>
      <c r="C3414" s="10">
        <v>4.9999501556158066E-2</v>
      </c>
      <c r="D3414" s="10">
        <v>0.65416020154953003</v>
      </c>
      <c r="E3414" s="10">
        <v>1.1410548686981201</v>
      </c>
      <c r="F3414" s="11" t="s">
        <v>13</v>
      </c>
      <c r="G3414" s="11">
        <v>21.200000762939453</v>
      </c>
      <c r="H3414" s="10">
        <v>1.2984718084335327</v>
      </c>
      <c r="I3414" s="10">
        <v>0.16041329503059387</v>
      </c>
      <c r="J3414" s="11">
        <v>0</v>
      </c>
      <c r="K3414" s="11">
        <v>26.399999618530273</v>
      </c>
      <c r="L3414" s="11">
        <v>101.30000305175781</v>
      </c>
      <c r="M3414" s="12">
        <v>54.900001525878906</v>
      </c>
    </row>
    <row r="3415" spans="1:13">
      <c r="A3415" s="9">
        <v>44542.854166666664</v>
      </c>
      <c r="B3415" s="10">
        <v>0.34249499440193176</v>
      </c>
      <c r="C3415" s="10">
        <v>4.1665755212306976E-2</v>
      </c>
      <c r="D3415" s="10">
        <v>0.56873762607574463</v>
      </c>
      <c r="E3415" s="10">
        <v>1.1410413980484009</v>
      </c>
      <c r="F3415" s="11" t="s">
        <v>13</v>
      </c>
      <c r="G3415" s="11">
        <v>24.899999618530273</v>
      </c>
      <c r="H3415" s="10">
        <v>1.2977322340011597</v>
      </c>
      <c r="I3415" s="10">
        <v>8.8525794446468353E-2</v>
      </c>
      <c r="J3415" s="11">
        <v>0</v>
      </c>
      <c r="K3415" s="11">
        <v>26.399999618530273</v>
      </c>
      <c r="L3415" s="11">
        <v>101.30000305175781</v>
      </c>
      <c r="M3415" s="12">
        <v>54.799999237060547</v>
      </c>
    </row>
    <row r="3416" spans="1:13">
      <c r="A3416" s="9">
        <v>44542.857638888891</v>
      </c>
      <c r="B3416" s="10">
        <v>0.33026692271232605</v>
      </c>
      <c r="C3416" s="10">
        <v>4.3749567121267319E-2</v>
      </c>
      <c r="D3416" s="10">
        <v>0.54999452829360962</v>
      </c>
      <c r="E3416" s="10">
        <v>1.267838716506958</v>
      </c>
      <c r="F3416" s="11" t="s">
        <v>13</v>
      </c>
      <c r="G3416" s="11">
        <v>23.799999237060547</v>
      </c>
      <c r="H3416" s="10">
        <v>1.2934025526046753</v>
      </c>
      <c r="I3416" s="10">
        <v>7.0555232465267181E-2</v>
      </c>
      <c r="J3416" s="11">
        <v>0</v>
      </c>
      <c r="K3416" s="11">
        <v>26.299999237060547</v>
      </c>
      <c r="L3416" s="11">
        <v>101.19999694824219</v>
      </c>
      <c r="M3416" s="12">
        <v>54.900001525878906</v>
      </c>
    </row>
    <row r="3417" spans="1:13">
      <c r="A3417" s="9">
        <v>44542.861111111109</v>
      </c>
      <c r="B3417" s="10">
        <v>0.32213735580444336</v>
      </c>
      <c r="C3417" s="10">
        <v>4.1669502854347229E-2</v>
      </c>
      <c r="D3417" s="10">
        <v>0.53545314073562622</v>
      </c>
      <c r="E3417" s="10">
        <v>1.6483190059661865</v>
      </c>
      <c r="F3417" s="11" t="s">
        <v>13</v>
      </c>
      <c r="G3417" s="11">
        <v>24.200000762939453</v>
      </c>
      <c r="H3417" s="10">
        <v>1.3029186725616455</v>
      </c>
      <c r="I3417" s="10">
        <v>8.0545738339424133E-2</v>
      </c>
      <c r="J3417" s="11">
        <v>0</v>
      </c>
      <c r="K3417" s="11">
        <v>26.299999237060547</v>
      </c>
      <c r="L3417" s="11">
        <v>101.30000305175781</v>
      </c>
      <c r="M3417" s="12">
        <v>55.200000762939453</v>
      </c>
    </row>
    <row r="3418" spans="1:13">
      <c r="A3418" s="9">
        <v>44542.864583333336</v>
      </c>
      <c r="B3418" s="10">
        <v>0.33166190981864929</v>
      </c>
      <c r="C3418" s="10">
        <v>4.1670758277177811E-2</v>
      </c>
      <c r="D3418" s="10">
        <v>0.5479704737663269</v>
      </c>
      <c r="E3418" s="10">
        <v>1.1411782503128052</v>
      </c>
      <c r="F3418" s="11" t="s">
        <v>13</v>
      </c>
      <c r="G3418" s="11">
        <v>30.200000762939453</v>
      </c>
      <c r="H3418" s="10">
        <v>1.3044064044952393</v>
      </c>
      <c r="I3418" s="10">
        <v>6.9897174835205078E-2</v>
      </c>
      <c r="J3418" s="11">
        <v>0</v>
      </c>
      <c r="K3418" s="11">
        <v>26.299999237060547</v>
      </c>
      <c r="L3418" s="11">
        <v>101.19999694824219</v>
      </c>
      <c r="M3418" s="12">
        <v>55.599998474121094</v>
      </c>
    </row>
    <row r="3419" spans="1:13">
      <c r="A3419" s="9">
        <v>44542.868055555555</v>
      </c>
      <c r="B3419" s="10">
        <v>0.4308774471282959</v>
      </c>
      <c r="C3419" s="10">
        <v>4.5836642384529114E-2</v>
      </c>
      <c r="D3419" s="10">
        <v>0.70630103349685669</v>
      </c>
      <c r="E3419" s="10">
        <v>0.76076579093933105</v>
      </c>
      <c r="F3419" s="11" t="s">
        <v>13</v>
      </c>
      <c r="G3419" s="11">
        <v>24</v>
      </c>
      <c r="H3419" s="10">
        <v>1.3065451383590698</v>
      </c>
      <c r="I3419" s="10">
        <v>5.5916283279657364E-2</v>
      </c>
      <c r="J3419" s="11">
        <v>0</v>
      </c>
      <c r="K3419" s="11">
        <v>26.200000762939453</v>
      </c>
      <c r="L3419" s="11">
        <v>101.19999694824219</v>
      </c>
      <c r="M3419" s="12">
        <v>55.5</v>
      </c>
    </row>
    <row r="3420" spans="1:13">
      <c r="A3420" s="9">
        <v>44542.871527777781</v>
      </c>
      <c r="B3420" s="10">
        <v>0.47706195712089539</v>
      </c>
      <c r="C3420" s="10">
        <v>5.0000518560409546E-2</v>
      </c>
      <c r="D3420" s="10">
        <v>0.78125816583633423</v>
      </c>
      <c r="E3420" s="10">
        <v>1.0142916440963745</v>
      </c>
      <c r="F3420" s="11" t="s">
        <v>13</v>
      </c>
      <c r="G3420" s="11">
        <v>22.5</v>
      </c>
      <c r="H3420" s="10">
        <v>1.3086370229721069</v>
      </c>
      <c r="I3420" s="10">
        <v>5.9240974485874176E-2</v>
      </c>
      <c r="J3420" s="11">
        <v>0</v>
      </c>
      <c r="K3420" s="11">
        <v>26.200000762939453</v>
      </c>
      <c r="L3420" s="11">
        <v>101.19999694824219</v>
      </c>
      <c r="M3420" s="12">
        <v>55.599998474121094</v>
      </c>
    </row>
    <row r="3421" spans="1:13">
      <c r="A3421" s="9">
        <v>44542.875</v>
      </c>
      <c r="B3421" s="10">
        <v>0.36293056607246399</v>
      </c>
      <c r="C3421" s="10">
        <v>4.7922093421220779E-2</v>
      </c>
      <c r="D3421" s="10">
        <v>0.60423505306243896</v>
      </c>
      <c r="E3421" s="10">
        <v>1.0143959522247314</v>
      </c>
      <c r="F3421" s="11" t="s">
        <v>13</v>
      </c>
      <c r="G3421" s="11">
        <v>25.100000381469727</v>
      </c>
      <c r="H3421" s="10">
        <v>1.3051502704620361</v>
      </c>
      <c r="I3421" s="10">
        <v>5.1924392580986023E-2</v>
      </c>
      <c r="J3421" s="11">
        <v>0</v>
      </c>
      <c r="K3421" s="11">
        <v>26.200000762939453</v>
      </c>
      <c r="L3421" s="11">
        <v>101.19999694824219</v>
      </c>
      <c r="M3421" s="12">
        <v>56</v>
      </c>
    </row>
    <row r="3422" spans="1:13">
      <c r="A3422" s="9">
        <v>44542.878472222219</v>
      </c>
      <c r="B3422" s="10">
        <v>0.52746498584747314</v>
      </c>
      <c r="C3422" s="10">
        <v>2.2921878844499588E-2</v>
      </c>
      <c r="D3422" s="10">
        <v>0.83143907785415649</v>
      </c>
      <c r="E3422" s="10">
        <v>1.0145118236541748</v>
      </c>
      <c r="F3422" s="11" t="s">
        <v>13</v>
      </c>
      <c r="G3422" s="11">
        <v>25.399999618530273</v>
      </c>
      <c r="H3422" s="10">
        <v>1.3016774654388428</v>
      </c>
      <c r="I3422" s="10">
        <v>7.9227037727832794E-2</v>
      </c>
      <c r="J3422" s="11">
        <v>0</v>
      </c>
      <c r="K3422" s="11">
        <v>26.100000381469727</v>
      </c>
      <c r="L3422" s="11">
        <v>101.19999694824219</v>
      </c>
      <c r="M3422" s="12">
        <v>56.5</v>
      </c>
    </row>
    <row r="3423" spans="1:13">
      <c r="A3423" s="9">
        <v>44542.881944444445</v>
      </c>
      <c r="B3423" s="10">
        <v>0.57233494520187378</v>
      </c>
      <c r="C3423" s="10">
        <v>5.0012089312076569E-2</v>
      </c>
      <c r="D3423" s="10">
        <v>0.92730748653411865</v>
      </c>
      <c r="E3423" s="10">
        <v>1.6486053466796875</v>
      </c>
      <c r="F3423" s="11" t="s">
        <v>13</v>
      </c>
      <c r="G3423" s="11">
        <v>27.5</v>
      </c>
      <c r="H3423" s="10">
        <v>1.3031449317932129</v>
      </c>
      <c r="I3423" s="10">
        <v>9.7204305231571198E-2</v>
      </c>
      <c r="J3423" s="11">
        <v>0</v>
      </c>
      <c r="K3423" s="11">
        <v>26</v>
      </c>
      <c r="L3423" s="11">
        <v>101.19999694824219</v>
      </c>
      <c r="M3423" s="12">
        <v>56.5</v>
      </c>
    </row>
    <row r="3424" spans="1:13">
      <c r="A3424" s="9">
        <v>44542.885416666664</v>
      </c>
      <c r="B3424" s="10">
        <v>0.45682108402252197</v>
      </c>
      <c r="C3424" s="10">
        <v>4.7932527959346771E-2</v>
      </c>
      <c r="D3424" s="10">
        <v>0.74816423654556274</v>
      </c>
      <c r="E3424" s="10">
        <v>2.0292336940765381</v>
      </c>
      <c r="F3424" s="11" t="s">
        <v>13</v>
      </c>
      <c r="G3424" s="11">
        <v>20</v>
      </c>
      <c r="H3424" s="10">
        <v>1.3003634214401245</v>
      </c>
      <c r="I3424" s="10">
        <v>8.2564443349838257E-2</v>
      </c>
      <c r="J3424" s="11">
        <v>0</v>
      </c>
      <c r="K3424" s="11">
        <v>26</v>
      </c>
      <c r="L3424" s="11">
        <v>101.19999694824219</v>
      </c>
      <c r="M3424" s="12">
        <v>56.5</v>
      </c>
    </row>
    <row r="3425" spans="1:13">
      <c r="A3425" s="9">
        <v>44542.888888888891</v>
      </c>
      <c r="B3425" s="10">
        <v>0.56418448686599731</v>
      </c>
      <c r="C3425" s="10">
        <v>4.584493488073349E-2</v>
      </c>
      <c r="D3425" s="10">
        <v>0.91064715385437012</v>
      </c>
      <c r="E3425" s="10">
        <v>2.1558928489685059</v>
      </c>
      <c r="F3425" s="11" t="s">
        <v>13</v>
      </c>
      <c r="G3425" s="11">
        <v>23.899999618530273</v>
      </c>
      <c r="H3425" s="10">
        <v>1.2980890274047852</v>
      </c>
      <c r="I3425" s="10">
        <v>9.1879077255725861E-2</v>
      </c>
      <c r="J3425" s="11">
        <v>0</v>
      </c>
      <c r="K3425" s="11">
        <v>26</v>
      </c>
      <c r="L3425" s="11">
        <v>101.19999694824219</v>
      </c>
      <c r="M3425" s="12">
        <v>56.599998474121094</v>
      </c>
    </row>
    <row r="3426" spans="1:13">
      <c r="A3426" s="9">
        <v>44542.892361111109</v>
      </c>
      <c r="B3426" s="10">
        <v>0.52612662315368652</v>
      </c>
      <c r="C3426" s="10">
        <v>3.9593923836946487E-2</v>
      </c>
      <c r="D3426" s="10">
        <v>0.84605967998504639</v>
      </c>
      <c r="E3426" s="10">
        <v>1.7754667997360229</v>
      </c>
      <c r="F3426" s="11" t="s">
        <v>13</v>
      </c>
      <c r="G3426" s="11">
        <v>28.100000381469727</v>
      </c>
      <c r="H3426" s="10">
        <v>1.2981078624725342</v>
      </c>
      <c r="I3426" s="10">
        <v>0.14381280541419983</v>
      </c>
      <c r="J3426" s="11">
        <v>0</v>
      </c>
      <c r="K3426" s="11">
        <v>26</v>
      </c>
      <c r="L3426" s="11">
        <v>101.19999694824219</v>
      </c>
      <c r="M3426" s="12">
        <v>56.599998474121094</v>
      </c>
    </row>
    <row r="3427" spans="1:13">
      <c r="A3427" s="9">
        <v>44542.895833333336</v>
      </c>
      <c r="B3427" s="10">
        <v>0.34532588720321655</v>
      </c>
      <c r="C3427" s="10">
        <v>5.6267134845256805E-2</v>
      </c>
      <c r="D3427" s="10">
        <v>0.58559495210647583</v>
      </c>
      <c r="E3427" s="10">
        <v>1.1414138078689575</v>
      </c>
      <c r="F3427" s="11" t="s">
        <v>13</v>
      </c>
      <c r="G3427" s="11">
        <v>29.399999618530273</v>
      </c>
      <c r="H3427" s="10">
        <v>1.297431468963623</v>
      </c>
      <c r="I3427" s="10">
        <v>7.4572369456291199E-2</v>
      </c>
      <c r="J3427" s="11">
        <v>0</v>
      </c>
      <c r="K3427" s="11">
        <v>26</v>
      </c>
      <c r="L3427" s="11">
        <v>101.19999694824219</v>
      </c>
      <c r="M3427" s="12">
        <v>56.799999237060547</v>
      </c>
    </row>
    <row r="3428" spans="1:13">
      <c r="A3428" s="9">
        <v>44542.899305555555</v>
      </c>
      <c r="B3428" s="10">
        <v>0.26238328218460083</v>
      </c>
      <c r="C3428" s="10">
        <v>4.3761659413576126E-2</v>
      </c>
      <c r="D3428" s="10">
        <v>0.4459521472454071</v>
      </c>
      <c r="E3428" s="10">
        <v>0.88773250579833984</v>
      </c>
      <c r="F3428" s="11" t="s">
        <v>13</v>
      </c>
      <c r="G3428" s="11">
        <v>23.399999618530273</v>
      </c>
      <c r="H3428" s="10">
        <v>1.2915868759155273</v>
      </c>
      <c r="I3428" s="10">
        <v>4.1279561817646027E-2</v>
      </c>
      <c r="J3428" s="11">
        <v>0</v>
      </c>
      <c r="K3428" s="11">
        <v>26</v>
      </c>
      <c r="L3428" s="11">
        <v>101.19999694824219</v>
      </c>
      <c r="M3428" s="12">
        <v>57</v>
      </c>
    </row>
    <row r="3429" spans="1:13">
      <c r="A3429" s="9">
        <v>44542.902777777781</v>
      </c>
      <c r="B3429" s="10">
        <v>0.33852875232696533</v>
      </c>
      <c r="C3429" s="10">
        <v>3.5427525639533997E-2</v>
      </c>
      <c r="D3429" s="10">
        <v>0.55433648824691772</v>
      </c>
      <c r="E3429" s="10">
        <v>0.7609439492225647</v>
      </c>
      <c r="F3429" s="11" t="s">
        <v>13</v>
      </c>
      <c r="G3429" s="11">
        <v>20.899999618530273</v>
      </c>
      <c r="H3429" s="10">
        <v>1.2909140586853027</v>
      </c>
      <c r="I3429" s="10">
        <v>5.3931903094053268E-2</v>
      </c>
      <c r="J3429" s="11">
        <v>0</v>
      </c>
      <c r="K3429" s="11">
        <v>26</v>
      </c>
      <c r="L3429" s="11">
        <v>101.19999694824219</v>
      </c>
      <c r="M3429" s="12">
        <v>57.099998474121094</v>
      </c>
    </row>
    <row r="3430" spans="1:13">
      <c r="A3430" s="9">
        <v>44542.90625</v>
      </c>
      <c r="B3430" s="10">
        <v>0.34668606519699097</v>
      </c>
      <c r="C3430" s="10">
        <v>5.4183267056941986E-2</v>
      </c>
      <c r="D3430" s="10">
        <v>0.58559602499008179</v>
      </c>
      <c r="E3430" s="10">
        <v>0.63411998748779297</v>
      </c>
      <c r="F3430" s="11" t="s">
        <v>13</v>
      </c>
      <c r="G3430" s="11">
        <v>18.799999237060547</v>
      </c>
      <c r="H3430" s="10">
        <v>1.2909140586853027</v>
      </c>
      <c r="I3430" s="10">
        <v>5.9924338012933731E-2</v>
      </c>
      <c r="J3430" s="11">
        <v>0</v>
      </c>
      <c r="K3430" s="11">
        <v>26</v>
      </c>
      <c r="L3430" s="11">
        <v>101.19999694824219</v>
      </c>
      <c r="M3430" s="12">
        <v>57.099998474121094</v>
      </c>
    </row>
    <row r="3431" spans="1:13">
      <c r="A3431" s="9">
        <v>44542.909722222219</v>
      </c>
      <c r="B3431" s="10">
        <v>0.4228365421295166</v>
      </c>
      <c r="C3431" s="10">
        <v>3.1260721385478973E-2</v>
      </c>
      <c r="D3431" s="10">
        <v>0.67939972877502441</v>
      </c>
      <c r="E3431" s="10">
        <v>1.9024295806884766</v>
      </c>
      <c r="F3431" s="11" t="s">
        <v>13</v>
      </c>
      <c r="G3431" s="11">
        <v>19.100000381469727</v>
      </c>
      <c r="H3431" s="10">
        <v>1.2974815368652344</v>
      </c>
      <c r="I3431" s="10">
        <v>7.7238649129867554E-2</v>
      </c>
      <c r="J3431" s="11">
        <v>0</v>
      </c>
      <c r="K3431" s="11">
        <v>26</v>
      </c>
      <c r="L3431" s="11">
        <v>101.19999694824219</v>
      </c>
      <c r="M3431" s="12">
        <v>57.299999237060547</v>
      </c>
    </row>
    <row r="3432" spans="1:13">
      <c r="A3432" s="9">
        <v>44542.913194444445</v>
      </c>
      <c r="B3432" s="10">
        <v>0.39292529225349426</v>
      </c>
      <c r="C3432" s="10">
        <v>5.0017155706882477E-2</v>
      </c>
      <c r="D3432" s="10">
        <v>0.65230703353881836</v>
      </c>
      <c r="E3432" s="10">
        <v>0.88780045509338379</v>
      </c>
      <c r="F3432" s="11" t="s">
        <v>13</v>
      </c>
      <c r="G3432" s="11">
        <v>19.5</v>
      </c>
      <c r="H3432" s="10">
        <v>1.2960324287414551</v>
      </c>
      <c r="I3432" s="10">
        <v>6.6585041582584381E-2</v>
      </c>
      <c r="J3432" s="11">
        <v>0</v>
      </c>
      <c r="K3432" s="11">
        <v>26</v>
      </c>
      <c r="L3432" s="11">
        <v>101.19999694824219</v>
      </c>
      <c r="M3432" s="12">
        <v>57.299999237060547</v>
      </c>
    </row>
    <row r="3433" spans="1:13">
      <c r="A3433" s="9">
        <v>44542.916666666664</v>
      </c>
      <c r="B3433" s="10">
        <v>0.34398451447486877</v>
      </c>
      <c r="C3433" s="10">
        <v>4.1681565344333649E-2</v>
      </c>
      <c r="D3433" s="10">
        <v>0.56895339488983154</v>
      </c>
      <c r="E3433" s="10">
        <v>0.88781332969665527</v>
      </c>
      <c r="F3433" s="11" t="s">
        <v>13</v>
      </c>
      <c r="G3433" s="11">
        <v>14</v>
      </c>
      <c r="H3433" s="10">
        <v>1.2967755794525146</v>
      </c>
      <c r="I3433" s="10">
        <v>6.6586002707481384E-2</v>
      </c>
      <c r="J3433" s="11">
        <v>0</v>
      </c>
      <c r="K3433" s="11">
        <v>26.100000381469727</v>
      </c>
      <c r="L3433" s="11">
        <v>101.19999694824219</v>
      </c>
      <c r="M3433" s="12">
        <v>57.299999237060547</v>
      </c>
    </row>
    <row r="3434" spans="1:13">
      <c r="A3434" s="9">
        <v>44542.920138888891</v>
      </c>
      <c r="B3434" s="10">
        <v>0.27057182788848877</v>
      </c>
      <c r="C3434" s="10">
        <v>3.751436248421669E-2</v>
      </c>
      <c r="D3434" s="10">
        <v>0.45225653052330017</v>
      </c>
      <c r="E3434" s="10">
        <v>0.63416850566864014</v>
      </c>
      <c r="F3434" s="11" t="s">
        <v>13</v>
      </c>
      <c r="G3434" s="11">
        <v>16.600000381469727</v>
      </c>
      <c r="H3434" s="10">
        <v>1.2975332736968994</v>
      </c>
      <c r="I3434" s="10">
        <v>4.9274895340204239E-2</v>
      </c>
      <c r="J3434" s="11">
        <v>0</v>
      </c>
      <c r="K3434" s="11">
        <v>26.100000381469727</v>
      </c>
      <c r="L3434" s="11">
        <v>101.19999694824219</v>
      </c>
      <c r="M3434" s="12">
        <v>57.400001525878906</v>
      </c>
    </row>
    <row r="3435" spans="1:13">
      <c r="A3435" s="9">
        <v>44542.923611111109</v>
      </c>
      <c r="B3435" s="10">
        <v>0.35621598362922668</v>
      </c>
      <c r="C3435" s="10">
        <v>1.6672385856509209E-2</v>
      </c>
      <c r="D3435" s="10">
        <v>0.56269305944442749</v>
      </c>
      <c r="E3435" s="10">
        <v>0.63414323329925537</v>
      </c>
      <c r="F3435" s="11" t="s">
        <v>13</v>
      </c>
      <c r="G3435" s="11">
        <v>17.700000762939453</v>
      </c>
      <c r="H3435" s="10">
        <v>1.2967568635940552</v>
      </c>
      <c r="I3435" s="10">
        <v>4.794122651219368E-2</v>
      </c>
      <c r="J3435" s="11">
        <v>0</v>
      </c>
      <c r="K3435" s="11">
        <v>26</v>
      </c>
      <c r="L3435" s="11">
        <v>101.19999694824219</v>
      </c>
      <c r="M3435" s="12">
        <v>57.299999237060547</v>
      </c>
    </row>
    <row r="3436" spans="1:13">
      <c r="A3436" s="9">
        <v>44542.927083333336</v>
      </c>
      <c r="B3436" s="10">
        <v>0.34126904606819153</v>
      </c>
      <c r="C3436" s="10">
        <v>3.3345621079206467E-2</v>
      </c>
      <c r="D3436" s="10">
        <v>0.55645507574081421</v>
      </c>
      <c r="E3436" s="10">
        <v>1.0146549940109253</v>
      </c>
      <c r="F3436" s="11" t="s">
        <v>13</v>
      </c>
      <c r="G3436" s="11">
        <v>20.100000381469727</v>
      </c>
      <c r="H3436" s="10">
        <v>1.2895454168319702</v>
      </c>
      <c r="I3436" s="10">
        <v>5.060591921210289E-2</v>
      </c>
      <c r="J3436" s="11">
        <v>0</v>
      </c>
      <c r="K3436" s="11">
        <v>26</v>
      </c>
      <c r="L3436" s="11">
        <v>101.19999694824219</v>
      </c>
      <c r="M3436" s="12">
        <v>57.400001525878906</v>
      </c>
    </row>
    <row r="3437" spans="1:13">
      <c r="A3437" s="9">
        <v>44542.930555555555</v>
      </c>
      <c r="B3437" s="10">
        <v>0.35076400637626648</v>
      </c>
      <c r="C3437" s="10">
        <v>3.1259514391422272E-2</v>
      </c>
      <c r="D3437" s="10">
        <v>0.56892317533493042</v>
      </c>
      <c r="E3437" s="10">
        <v>0.76094245910644531</v>
      </c>
      <c r="F3437" s="11" t="s">
        <v>13</v>
      </c>
      <c r="G3437" s="11">
        <v>17.799999237060547</v>
      </c>
      <c r="H3437" s="10">
        <v>1.2865649461746216</v>
      </c>
      <c r="I3437" s="10">
        <v>4.6607725322246552E-2</v>
      </c>
      <c r="J3437" s="11">
        <v>0</v>
      </c>
      <c r="K3437" s="11">
        <v>26</v>
      </c>
      <c r="L3437" s="11">
        <v>101.19999694824219</v>
      </c>
      <c r="M3437" s="12">
        <v>57.5</v>
      </c>
    </row>
    <row r="3438" spans="1:13">
      <c r="A3438" s="9">
        <v>44542.934027777781</v>
      </c>
      <c r="B3438" s="10">
        <v>0.37662005424499512</v>
      </c>
      <c r="C3438" s="10">
        <v>3.9597965776920319E-2</v>
      </c>
      <c r="D3438" s="10">
        <v>0.61897873878479004</v>
      </c>
      <c r="E3438" s="10">
        <v>0.63416004180908203</v>
      </c>
      <c r="F3438" s="11" t="s">
        <v>13</v>
      </c>
      <c r="G3438" s="11">
        <v>17.899999618530273</v>
      </c>
      <c r="H3438" s="10">
        <v>1.290995717048645</v>
      </c>
      <c r="I3438" s="10">
        <v>4.7276634722948074E-2</v>
      </c>
      <c r="J3438" s="11">
        <v>0</v>
      </c>
      <c r="K3438" s="11">
        <v>26</v>
      </c>
      <c r="L3438" s="11">
        <v>101.19999694824219</v>
      </c>
      <c r="M3438" s="12">
        <v>57.700000762939453</v>
      </c>
    </row>
    <row r="3439" spans="1:13">
      <c r="A3439" s="9">
        <v>44542.9375</v>
      </c>
      <c r="B3439" s="10">
        <v>0.31681546568870544</v>
      </c>
      <c r="C3439" s="10">
        <v>4.168463870882988E-2</v>
      </c>
      <c r="D3439" s="10">
        <v>0.52731066942214966</v>
      </c>
      <c r="E3439" s="10">
        <v>0.63419914245605469</v>
      </c>
      <c r="F3439" s="11" t="s">
        <v>13</v>
      </c>
      <c r="G3439" s="11">
        <v>22.700000762939453</v>
      </c>
      <c r="H3439" s="10">
        <v>1.2925242185592651</v>
      </c>
      <c r="I3439" s="10">
        <v>4.5947734266519547E-2</v>
      </c>
      <c r="J3439" s="11">
        <v>0</v>
      </c>
      <c r="K3439" s="11">
        <v>26</v>
      </c>
      <c r="L3439" s="11">
        <v>101.09999847412109</v>
      </c>
      <c r="M3439" s="12">
        <v>58</v>
      </c>
    </row>
    <row r="3440" spans="1:13">
      <c r="A3440" s="9">
        <v>44542.940972222219</v>
      </c>
      <c r="B3440" s="10">
        <v>0.35491088032722473</v>
      </c>
      <c r="C3440" s="10">
        <v>2.9181156307458878E-2</v>
      </c>
      <c r="D3440" s="10">
        <v>0.57320129871368408</v>
      </c>
      <c r="E3440" s="10">
        <v>0.63424056768417358</v>
      </c>
      <c r="F3440" s="11" t="s">
        <v>13</v>
      </c>
      <c r="G3440" s="11">
        <v>16.5</v>
      </c>
      <c r="H3440" s="10">
        <v>1.2889858484268188</v>
      </c>
      <c r="I3440" s="10">
        <v>9.3233369290828705E-2</v>
      </c>
      <c r="J3440" s="11">
        <v>0</v>
      </c>
      <c r="K3440" s="11">
        <v>26</v>
      </c>
      <c r="L3440" s="11">
        <v>101.19999694824219</v>
      </c>
      <c r="M3440" s="12">
        <v>58.200000762939453</v>
      </c>
    </row>
    <row r="3441" spans="1:13">
      <c r="A3441" s="9">
        <v>44542.944444444445</v>
      </c>
      <c r="B3441" s="10">
        <v>0.48003792762756348</v>
      </c>
      <c r="C3441" s="10">
        <v>2.7098162099719048E-2</v>
      </c>
      <c r="D3441" s="10">
        <v>0.76291751861572266</v>
      </c>
      <c r="E3441" s="10">
        <v>0.63427275419235229</v>
      </c>
      <c r="F3441" s="11" t="s">
        <v>13</v>
      </c>
      <c r="G3441" s="11">
        <v>18.399999618530273</v>
      </c>
      <c r="H3441" s="10">
        <v>1.2883267402648926</v>
      </c>
      <c r="I3441" s="10">
        <v>0.10256190598011017</v>
      </c>
      <c r="J3441" s="11">
        <v>0</v>
      </c>
      <c r="K3441" s="11">
        <v>25.899999618530273</v>
      </c>
      <c r="L3441" s="11">
        <v>101.19999694824219</v>
      </c>
      <c r="M3441" s="12">
        <v>58.400001525878906</v>
      </c>
    </row>
    <row r="3442" spans="1:13">
      <c r="A3442" s="9">
        <v>44542.947916666664</v>
      </c>
      <c r="B3442" s="10">
        <v>0.42428740859031677</v>
      </c>
      <c r="C3442" s="10">
        <v>4.7943420708179474E-2</v>
      </c>
      <c r="D3442" s="10">
        <v>0.6983063817024231</v>
      </c>
      <c r="E3442" s="10">
        <v>0.50742369890213013</v>
      </c>
      <c r="F3442" s="11" t="s">
        <v>13</v>
      </c>
      <c r="G3442" s="11">
        <v>12.899999618530273</v>
      </c>
      <c r="H3442" s="10">
        <v>1.2847175598144531</v>
      </c>
      <c r="I3442" s="10">
        <v>7.9253241419792175E-2</v>
      </c>
      <c r="J3442" s="11">
        <v>0</v>
      </c>
      <c r="K3442" s="11">
        <v>25.899999618530273</v>
      </c>
      <c r="L3442" s="11">
        <v>101.19999694824219</v>
      </c>
      <c r="M3442" s="12">
        <v>58.5</v>
      </c>
    </row>
    <row r="3443" spans="1:13">
      <c r="A3443" s="9">
        <v>44542.951388888891</v>
      </c>
      <c r="B3443" s="10">
        <v>0.28694945573806763</v>
      </c>
      <c r="C3443" s="10">
        <v>4.3776180595159531E-2</v>
      </c>
      <c r="D3443" s="10">
        <v>0.48362255096435547</v>
      </c>
      <c r="E3443" s="10">
        <v>0.50744402408599854</v>
      </c>
      <c r="F3443" s="11" t="s">
        <v>13</v>
      </c>
      <c r="G3443" s="11">
        <v>12.800000190734863</v>
      </c>
      <c r="H3443" s="10">
        <v>1.2811460494995117</v>
      </c>
      <c r="I3443" s="10">
        <v>5.7277746498584747E-2</v>
      </c>
      <c r="J3443" s="11">
        <v>0</v>
      </c>
      <c r="K3443" s="11">
        <v>25.899999618530273</v>
      </c>
      <c r="L3443" s="11">
        <v>101.19999694824219</v>
      </c>
      <c r="M3443" s="12">
        <v>58.599998474121094</v>
      </c>
    </row>
    <row r="3444" spans="1:13">
      <c r="A3444" s="9">
        <v>44542.954861111109</v>
      </c>
      <c r="B3444" s="10">
        <v>0.23527133464813232</v>
      </c>
      <c r="C3444" s="10">
        <v>3.960702195763588E-2</v>
      </c>
      <c r="D3444" s="10">
        <v>0.40023934841156006</v>
      </c>
      <c r="E3444" s="10">
        <v>0.50744402408599854</v>
      </c>
      <c r="F3444" s="11" t="s">
        <v>13</v>
      </c>
      <c r="G3444" s="11">
        <v>16.899999618530273</v>
      </c>
      <c r="H3444" s="10">
        <v>1.280421257019043</v>
      </c>
      <c r="I3444" s="10">
        <v>4.928550124168396E-2</v>
      </c>
      <c r="J3444" s="11">
        <v>0</v>
      </c>
      <c r="K3444" s="11">
        <v>25.899999618530273</v>
      </c>
      <c r="L3444" s="11">
        <v>101.19999694824219</v>
      </c>
      <c r="M3444" s="12">
        <v>58.599998474121094</v>
      </c>
    </row>
    <row r="3445" spans="1:13">
      <c r="A3445" s="9">
        <v>44542.958333333336</v>
      </c>
      <c r="B3445" s="10">
        <v>0.1876751035451889</v>
      </c>
      <c r="C3445" s="10">
        <v>3.5438243299722672E-2</v>
      </c>
      <c r="D3445" s="10">
        <v>0.32311338186264038</v>
      </c>
      <c r="E3445" s="10">
        <v>0.5074494481086731</v>
      </c>
      <c r="F3445" s="11" t="s">
        <v>13</v>
      </c>
      <c r="G3445" s="11">
        <v>15.600000381469727</v>
      </c>
      <c r="H3445" s="10">
        <v>1.2833335399627686</v>
      </c>
      <c r="I3445" s="10">
        <v>5.0618086010217667E-2</v>
      </c>
      <c r="J3445" s="11">
        <v>0</v>
      </c>
      <c r="K3445" s="11">
        <v>25.899999618530273</v>
      </c>
      <c r="L3445" s="11">
        <v>101.19999694824219</v>
      </c>
      <c r="M3445" s="12">
        <v>58.700000762939453</v>
      </c>
    </row>
    <row r="3446" spans="1:13">
      <c r="A3446" s="9">
        <v>44542.961805555555</v>
      </c>
      <c r="B3446" s="10">
        <v>0.17679539322853088</v>
      </c>
      <c r="C3446" s="10">
        <v>3.7522841244935989E-2</v>
      </c>
      <c r="D3446" s="10">
        <v>0.30852115154266357</v>
      </c>
      <c r="E3446" s="10">
        <v>0.38058710098266602</v>
      </c>
      <c r="F3446" s="11" t="s">
        <v>13</v>
      </c>
      <c r="G3446" s="11">
        <v>14.600000381469727</v>
      </c>
      <c r="H3446" s="10">
        <v>1.2840582132339478</v>
      </c>
      <c r="I3446" s="10">
        <v>5.6612327694892883E-2</v>
      </c>
      <c r="J3446" s="11">
        <v>0</v>
      </c>
      <c r="K3446" s="11">
        <v>25.799999237060547</v>
      </c>
      <c r="L3446" s="11">
        <v>101.19999694824219</v>
      </c>
      <c r="M3446" s="12">
        <v>58.700000762939453</v>
      </c>
    </row>
    <row r="3447" spans="1:13">
      <c r="A3447" s="9">
        <v>44542.965277777781</v>
      </c>
      <c r="B3447" s="10">
        <v>0.17407988011837006</v>
      </c>
      <c r="C3447" s="10">
        <v>2.7100518345832825E-2</v>
      </c>
      <c r="D3447" s="10">
        <v>0.29393637180328369</v>
      </c>
      <c r="E3447" s="10">
        <v>0.50746232271194458</v>
      </c>
      <c r="F3447" s="11" t="s">
        <v>13</v>
      </c>
      <c r="G3447" s="11">
        <v>12.699999809265137</v>
      </c>
      <c r="H3447" s="10">
        <v>1.285539984703064</v>
      </c>
      <c r="I3447" s="10">
        <v>3.3968262374401093E-2</v>
      </c>
      <c r="J3447" s="11">
        <v>0</v>
      </c>
      <c r="K3447" s="11">
        <v>25.799999237060547</v>
      </c>
      <c r="L3447" s="11">
        <v>101.19999694824219</v>
      </c>
      <c r="M3447" s="12">
        <v>58.799999237060547</v>
      </c>
    </row>
    <row r="3448" spans="1:13">
      <c r="A3448" s="9">
        <v>44542.96875</v>
      </c>
      <c r="B3448" s="10">
        <v>0.13871277868747711</v>
      </c>
      <c r="C3448" s="10">
        <v>2.7099126949906349E-2</v>
      </c>
      <c r="D3448" s="10">
        <v>0.23972304165363312</v>
      </c>
      <c r="E3448" s="10">
        <v>0.25371813774108887</v>
      </c>
      <c r="F3448" s="11" t="s">
        <v>13</v>
      </c>
      <c r="G3448" s="11">
        <v>8.1000003814697266</v>
      </c>
      <c r="H3448" s="10">
        <v>1.2833001613616943</v>
      </c>
      <c r="I3448" s="10">
        <v>1.0656163096427917E-2</v>
      </c>
      <c r="J3448" s="11">
        <v>0</v>
      </c>
      <c r="K3448" s="11">
        <v>25.700000762939453</v>
      </c>
      <c r="L3448" s="11">
        <v>101.19999694824219</v>
      </c>
      <c r="M3448" s="12">
        <v>58.900001525878906</v>
      </c>
    </row>
    <row r="3449" spans="1:13">
      <c r="A3449" s="9">
        <v>44542.972222222219</v>
      </c>
      <c r="B3449" s="10">
        <v>0.17135541141033173</v>
      </c>
      <c r="C3449" s="10">
        <v>2.9184412211179733E-2</v>
      </c>
      <c r="D3449" s="10">
        <v>0.29184412956237793</v>
      </c>
      <c r="E3449" s="10">
        <v>0.12686227262020111</v>
      </c>
      <c r="F3449" s="11" t="s">
        <v>13</v>
      </c>
      <c r="G3449" s="11">
        <v>7.0999999046325684</v>
      </c>
      <c r="H3449" s="10">
        <v>1.2804340124130249</v>
      </c>
      <c r="I3449" s="10">
        <v>4.6621882356703281E-3</v>
      </c>
      <c r="J3449" s="11">
        <v>0</v>
      </c>
      <c r="K3449" s="11">
        <v>25.700000762939453</v>
      </c>
      <c r="L3449" s="11">
        <v>101.19999694824219</v>
      </c>
      <c r="M3449" s="12">
        <v>59</v>
      </c>
    </row>
    <row r="3450" spans="1:13">
      <c r="A3450" s="9">
        <v>44542.975694444445</v>
      </c>
      <c r="B3450" s="10">
        <v>0.22576534748077393</v>
      </c>
      <c r="C3450" s="10">
        <v>3.3355299383401871E-2</v>
      </c>
      <c r="D3450" s="10">
        <v>0.37941652536392212</v>
      </c>
      <c r="E3450" s="10">
        <v>0.12686868011951447</v>
      </c>
      <c r="F3450" s="11" t="s">
        <v>13</v>
      </c>
      <c r="G3450" s="11">
        <v>4.0999999046325684</v>
      </c>
      <c r="H3450" s="10">
        <v>1.2790495157241821</v>
      </c>
      <c r="I3450" s="10">
        <v>6.6606043837964535E-3</v>
      </c>
      <c r="J3450" s="11">
        <v>0</v>
      </c>
      <c r="K3450" s="11">
        <v>25.600000381469727</v>
      </c>
      <c r="L3450" s="11">
        <v>101.19999694824219</v>
      </c>
      <c r="M3450" s="12">
        <v>59.200000762939453</v>
      </c>
    </row>
    <row r="3451" spans="1:13">
      <c r="A3451" s="9">
        <v>44542.979166666664</v>
      </c>
      <c r="B3451" s="10">
        <v>0.20808710157871246</v>
      </c>
      <c r="C3451" s="10">
        <v>3.1270917505025864E-2</v>
      </c>
      <c r="D3451" s="10">
        <v>0.35023429989814758</v>
      </c>
      <c r="E3451" s="10">
        <v>0.12687000632286072</v>
      </c>
      <c r="F3451" s="11" t="s">
        <v>13</v>
      </c>
      <c r="G3451" s="11">
        <v>7.5999999046325684</v>
      </c>
      <c r="H3451" s="10">
        <v>1.2761639356613159</v>
      </c>
      <c r="I3451" s="10">
        <v>0</v>
      </c>
      <c r="J3451" s="11">
        <v>0</v>
      </c>
      <c r="K3451" s="11">
        <v>25.600000381469727</v>
      </c>
      <c r="L3451" s="11">
        <v>101.19999694824219</v>
      </c>
      <c r="M3451" s="12">
        <v>59.299999237060547</v>
      </c>
    </row>
    <row r="3452" spans="1:13">
      <c r="A3452" s="9">
        <v>44542.982638888891</v>
      </c>
      <c r="B3452" s="10">
        <v>0.17136839032173157</v>
      </c>
      <c r="C3452" s="10">
        <v>3.9610415697097778E-2</v>
      </c>
      <c r="D3452" s="10">
        <v>0.30229002237319946</v>
      </c>
      <c r="E3452" s="10">
        <v>0.12687188386917114</v>
      </c>
      <c r="F3452" s="11" t="s">
        <v>13</v>
      </c>
      <c r="G3452" s="11">
        <v>9.6000003814697266</v>
      </c>
      <c r="H3452" s="10">
        <v>1.2747335433959961</v>
      </c>
      <c r="I3452" s="10">
        <v>0</v>
      </c>
      <c r="J3452" s="11">
        <v>0</v>
      </c>
      <c r="K3452" s="11">
        <v>25.600000381469727</v>
      </c>
      <c r="L3452" s="11">
        <v>101.19999694824219</v>
      </c>
      <c r="M3452" s="12">
        <v>59.299999237060547</v>
      </c>
    </row>
    <row r="3453" spans="1:13">
      <c r="A3453" s="9">
        <v>44542.986111111109</v>
      </c>
      <c r="B3453" s="10">
        <v>0.16320799291133881</v>
      </c>
      <c r="C3453" s="10">
        <v>3.1271379441022873E-2</v>
      </c>
      <c r="D3453" s="10">
        <v>0.28144246339797974</v>
      </c>
      <c r="E3453" s="10">
        <v>0.12687188386917114</v>
      </c>
      <c r="F3453" s="11" t="s">
        <v>13</v>
      </c>
      <c r="G3453" s="11">
        <v>9.5</v>
      </c>
      <c r="H3453" s="10">
        <v>1.2732841968536377</v>
      </c>
      <c r="I3453" s="10">
        <v>0</v>
      </c>
      <c r="J3453" s="11">
        <v>0</v>
      </c>
      <c r="K3453" s="11">
        <v>25.600000381469727</v>
      </c>
      <c r="L3453" s="11">
        <v>101.19999694824219</v>
      </c>
      <c r="M3453" s="12">
        <v>59.299999237060547</v>
      </c>
    </row>
    <row r="3454" spans="1:13">
      <c r="A3454" s="9">
        <v>44542.989583333336</v>
      </c>
      <c r="B3454" s="10">
        <v>0.18632441759109497</v>
      </c>
      <c r="C3454" s="10">
        <v>2.9185885563492775E-2</v>
      </c>
      <c r="D3454" s="10">
        <v>0.31270593404769897</v>
      </c>
      <c r="E3454" s="10">
        <v>0.12686868011951447</v>
      </c>
      <c r="F3454" s="11" t="s">
        <v>13</v>
      </c>
      <c r="G3454" s="11">
        <v>6.6999998092651367</v>
      </c>
      <c r="H3454" s="10">
        <v>1.2761505842208862</v>
      </c>
      <c r="I3454" s="10">
        <v>3.9963666349649429E-3</v>
      </c>
      <c r="J3454" s="11">
        <v>0</v>
      </c>
      <c r="K3454" s="11">
        <v>25.600000381469727</v>
      </c>
      <c r="L3454" s="11">
        <v>101.19999694824219</v>
      </c>
      <c r="M3454" s="12">
        <v>59.200000762939453</v>
      </c>
    </row>
    <row r="3455" spans="1:13">
      <c r="A3455" s="9">
        <v>44542.993055555555</v>
      </c>
      <c r="B3455" s="10">
        <v>0.24480219185352325</v>
      </c>
      <c r="C3455" s="10">
        <v>3.9608828723430634E-2</v>
      </c>
      <c r="D3455" s="10">
        <v>0.4148503839969635</v>
      </c>
      <c r="E3455" s="10">
        <v>0.12686680257320404</v>
      </c>
      <c r="F3455" s="11" t="s">
        <v>13</v>
      </c>
      <c r="G3455" s="11">
        <v>12.800000190734863</v>
      </c>
      <c r="H3455" s="10">
        <v>1.2819292545318604</v>
      </c>
      <c r="I3455" s="10">
        <v>1.0656813159584999E-2</v>
      </c>
      <c r="J3455" s="11">
        <v>0</v>
      </c>
      <c r="K3455" s="11">
        <v>25.600000381469727</v>
      </c>
      <c r="L3455" s="11">
        <v>101.19999694824219</v>
      </c>
      <c r="M3455" s="12">
        <v>59.200000762939453</v>
      </c>
    </row>
    <row r="3456" spans="1:13">
      <c r="A3456" s="9">
        <v>44542.996527777781</v>
      </c>
      <c r="B3456" s="10">
        <v>0.17408156394958496</v>
      </c>
      <c r="C3456" s="10">
        <v>2.7100779116153717E-2</v>
      </c>
      <c r="D3456" s="10">
        <v>0.2960239052772522</v>
      </c>
      <c r="E3456" s="10">
        <v>0.12686680257320404</v>
      </c>
      <c r="F3456" s="11" t="s">
        <v>13</v>
      </c>
      <c r="G3456" s="11">
        <v>13.600000381469727</v>
      </c>
      <c r="H3456" s="10">
        <v>1.3275829553604126</v>
      </c>
      <c r="I3456" s="10">
        <v>0</v>
      </c>
      <c r="J3456" s="11">
        <v>0</v>
      </c>
      <c r="K3456" s="11">
        <v>25.600000381469727</v>
      </c>
      <c r="L3456" s="11">
        <v>101.19999694824219</v>
      </c>
      <c r="M3456" s="12">
        <v>59.200000762939453</v>
      </c>
    </row>
    <row r="3457" spans="1:13">
      <c r="A3457" s="9">
        <v>44543</v>
      </c>
      <c r="B3457" s="10">
        <v>0.17135016620159149</v>
      </c>
      <c r="C3457" s="10">
        <v>2.709897980093956E-2</v>
      </c>
      <c r="D3457" s="10">
        <v>0.28975063562393188</v>
      </c>
      <c r="E3457" s="10">
        <v>0.12685838341712952</v>
      </c>
      <c r="F3457" s="11" t="s">
        <v>13</v>
      </c>
      <c r="G3457" s="11">
        <v>10.899999618530273</v>
      </c>
      <c r="H3457" s="10">
        <v>1.2680764198303223</v>
      </c>
      <c r="I3457" s="10">
        <v>0</v>
      </c>
      <c r="J3457" s="11">
        <v>0</v>
      </c>
      <c r="K3457" s="11">
        <v>25.600000381469727</v>
      </c>
      <c r="L3457" s="11">
        <v>101.19999694824219</v>
      </c>
      <c r="M3457" s="12">
        <v>59.299999237060547</v>
      </c>
    </row>
    <row r="3458" spans="1:13">
      <c r="A3458" s="9">
        <v>44543.003472222219</v>
      </c>
      <c r="B3458" s="10">
        <v>0.16591046750545502</v>
      </c>
      <c r="C3458" s="10">
        <v>3.3352591097354889E-2</v>
      </c>
      <c r="D3458" s="10">
        <v>0.28766611218452454</v>
      </c>
      <c r="E3458" s="10">
        <v>0.12685838341712952</v>
      </c>
      <c r="F3458" s="11" t="s">
        <v>13</v>
      </c>
      <c r="G3458" s="11">
        <v>10.5</v>
      </c>
      <c r="H3458" s="10">
        <v>1.2579319477081299</v>
      </c>
      <c r="I3458" s="10">
        <v>5.328053142875433E-3</v>
      </c>
      <c r="J3458" s="11">
        <v>0</v>
      </c>
      <c r="K3458" s="11">
        <v>25.600000381469727</v>
      </c>
      <c r="L3458" s="11">
        <v>101.19999694824219</v>
      </c>
      <c r="M3458" s="12">
        <v>59.299999237060547</v>
      </c>
    </row>
    <row r="3459" spans="1:13">
      <c r="A3459" s="9">
        <v>44543.006944444445</v>
      </c>
      <c r="B3459" s="10">
        <v>0.16999700665473938</v>
      </c>
      <c r="C3459" s="10">
        <v>3.1269297003746033E-2</v>
      </c>
      <c r="D3459" s="10">
        <v>0.29184681177139282</v>
      </c>
      <c r="E3459" s="10">
        <v>0.12686343491077423</v>
      </c>
      <c r="F3459" s="11" t="s">
        <v>13</v>
      </c>
      <c r="G3459" s="11">
        <v>13.399999618530273</v>
      </c>
      <c r="H3459" s="10">
        <v>1.255083441734314</v>
      </c>
      <c r="I3459" s="10">
        <v>1.2654628604650497E-2</v>
      </c>
      <c r="J3459" s="11">
        <v>0</v>
      </c>
      <c r="K3459" s="11">
        <v>25.600000381469727</v>
      </c>
      <c r="L3459" s="11">
        <v>101.19999694824219</v>
      </c>
      <c r="M3459" s="12">
        <v>59.400001525878906</v>
      </c>
    </row>
    <row r="3460" spans="1:13">
      <c r="A3460" s="9">
        <v>44543.010416666664</v>
      </c>
      <c r="B3460" s="10">
        <v>0.16864126920700073</v>
      </c>
      <c r="C3460" s="10">
        <v>3.3354759216308594E-2</v>
      </c>
      <c r="D3460" s="10">
        <v>0.28976947069168091</v>
      </c>
      <c r="E3460" s="10">
        <v>0.12686662375926971</v>
      </c>
      <c r="F3460" s="11" t="s">
        <v>13</v>
      </c>
      <c r="G3460" s="11">
        <v>12.300000190734863</v>
      </c>
      <c r="H3460" s="10">
        <v>1.2565641403198242</v>
      </c>
      <c r="I3460" s="10">
        <v>6.6604968160390854E-3</v>
      </c>
      <c r="J3460" s="11">
        <v>0</v>
      </c>
      <c r="K3460" s="11">
        <v>25.600000381469727</v>
      </c>
      <c r="L3460" s="11">
        <v>101.19999694824219</v>
      </c>
      <c r="M3460" s="12">
        <v>59.5</v>
      </c>
    </row>
    <row r="3461" spans="1:13">
      <c r="A3461" s="9">
        <v>44543.013888888891</v>
      </c>
      <c r="B3461" s="10">
        <v>0.14144252240657806</v>
      </c>
      <c r="C3461" s="10">
        <v>3.5439800471067429E-2</v>
      </c>
      <c r="D3461" s="10">
        <v>0.25224795937538147</v>
      </c>
      <c r="E3461" s="10">
        <v>0.12686793506145477</v>
      </c>
      <c r="F3461" s="11" t="s">
        <v>13</v>
      </c>
      <c r="G3461" s="11">
        <v>12.100000381469727</v>
      </c>
      <c r="H3461" s="10">
        <v>1.2594758272171021</v>
      </c>
      <c r="I3461" s="10">
        <v>0</v>
      </c>
      <c r="J3461" s="11">
        <v>0</v>
      </c>
      <c r="K3461" s="11">
        <v>25.600000381469727</v>
      </c>
      <c r="L3461" s="11">
        <v>101.19999694824219</v>
      </c>
      <c r="M3461" s="12">
        <v>59.599998474121094</v>
      </c>
    </row>
    <row r="3462" spans="1:13">
      <c r="A3462" s="9">
        <v>44543.017361111109</v>
      </c>
      <c r="B3462" s="10">
        <v>0.14416468143463135</v>
      </c>
      <c r="C3462" s="10">
        <v>2.5016693398356438E-2</v>
      </c>
      <c r="D3462" s="10">
        <v>0.24599750339984894</v>
      </c>
      <c r="E3462" s="10">
        <v>0.126869797706604</v>
      </c>
      <c r="F3462" s="11" t="s">
        <v>13</v>
      </c>
      <c r="G3462" s="11">
        <v>10.699999809265137</v>
      </c>
      <c r="H3462" s="10">
        <v>1.2594943046569824</v>
      </c>
      <c r="I3462" s="10">
        <v>7.3267309926450253E-3</v>
      </c>
      <c r="J3462" s="11">
        <v>0</v>
      </c>
      <c r="K3462" s="11">
        <v>25.600000381469727</v>
      </c>
      <c r="L3462" s="11">
        <v>101.19999694824219</v>
      </c>
      <c r="M3462" s="12">
        <v>59.599998474121094</v>
      </c>
    </row>
    <row r="3463" spans="1:13">
      <c r="A3463" s="9">
        <v>44543.020833333336</v>
      </c>
      <c r="B3463" s="10">
        <v>0.17680574953556061</v>
      </c>
      <c r="C3463" s="10">
        <v>3.1270865350961685E-2</v>
      </c>
      <c r="D3463" s="10">
        <v>0.30228504538536072</v>
      </c>
      <c r="E3463" s="10">
        <v>0.50747919082641602</v>
      </c>
      <c r="F3463" s="11" t="s">
        <v>13</v>
      </c>
      <c r="G3463" s="11">
        <v>11.699999809265137</v>
      </c>
      <c r="H3463" s="10">
        <v>1.2623932361602783</v>
      </c>
      <c r="I3463" s="10">
        <v>4.8622850328683853E-2</v>
      </c>
      <c r="J3463" s="11">
        <v>0</v>
      </c>
      <c r="K3463" s="11">
        <v>25.600000381469727</v>
      </c>
      <c r="L3463" s="11">
        <v>101.19999694824219</v>
      </c>
      <c r="M3463" s="12">
        <v>59.599998474121094</v>
      </c>
    </row>
    <row r="3464" spans="1:13">
      <c r="A3464" s="9">
        <v>44543.024305555555</v>
      </c>
      <c r="B3464" s="10">
        <v>0.16728544235229492</v>
      </c>
      <c r="C3464" s="10">
        <v>3.1270865350961685E-2</v>
      </c>
      <c r="D3464" s="10">
        <v>0.28769198060035706</v>
      </c>
      <c r="E3464" s="10">
        <v>0.50747919082641602</v>
      </c>
      <c r="F3464" s="11" t="s">
        <v>13</v>
      </c>
      <c r="G3464" s="11">
        <v>6.1999998092651367</v>
      </c>
      <c r="H3464" s="10">
        <v>1.2645671367645264</v>
      </c>
      <c r="I3464" s="10">
        <v>5.2619248628616333E-2</v>
      </c>
      <c r="J3464" s="11">
        <v>0</v>
      </c>
      <c r="K3464" s="11">
        <v>25.600000381469727</v>
      </c>
      <c r="L3464" s="11">
        <v>101.19999694824219</v>
      </c>
      <c r="M3464" s="12">
        <v>59.599998474121094</v>
      </c>
    </row>
    <row r="3465" spans="1:13">
      <c r="A3465" s="9">
        <v>44543.027777777781</v>
      </c>
      <c r="B3465" s="10">
        <v>0.14552474021911621</v>
      </c>
      <c r="C3465" s="10">
        <v>2.7101418003439903E-2</v>
      </c>
      <c r="D3465" s="10">
        <v>0.25016692280769348</v>
      </c>
      <c r="E3465" s="10">
        <v>0.50747919082641602</v>
      </c>
      <c r="F3465" s="11" t="s">
        <v>13</v>
      </c>
      <c r="G3465" s="11">
        <v>6.0999999046325684</v>
      </c>
      <c r="H3465" s="10">
        <v>1.2623932361602783</v>
      </c>
      <c r="I3465" s="10">
        <v>5.7281717658042908E-2</v>
      </c>
      <c r="J3465" s="11">
        <v>0</v>
      </c>
      <c r="K3465" s="11">
        <v>25.600000381469727</v>
      </c>
      <c r="L3465" s="11">
        <v>101.19999694824219</v>
      </c>
      <c r="M3465" s="12">
        <v>59.599998474121094</v>
      </c>
    </row>
    <row r="3466" spans="1:13">
      <c r="A3466" s="9">
        <v>44543.03125</v>
      </c>
      <c r="B3466" s="10">
        <v>0.12104519456624985</v>
      </c>
      <c r="C3466" s="10">
        <v>2.7101699262857437E-2</v>
      </c>
      <c r="D3466" s="10">
        <v>0.21264410018920898</v>
      </c>
      <c r="E3466" s="10">
        <v>0.25374221801757813</v>
      </c>
      <c r="F3466" s="11" t="s">
        <v>13</v>
      </c>
      <c r="G3466" s="11">
        <v>3.0999999046325684</v>
      </c>
      <c r="H3466" s="10">
        <v>1.2631309032440186</v>
      </c>
      <c r="I3466" s="10">
        <v>2.9973302036523819E-2</v>
      </c>
      <c r="J3466" s="11">
        <v>0</v>
      </c>
      <c r="K3466" s="11">
        <v>25.5</v>
      </c>
      <c r="L3466" s="11">
        <v>101.19999694824219</v>
      </c>
      <c r="M3466" s="12">
        <v>59.700000762939453</v>
      </c>
    </row>
    <row r="3467" spans="1:13">
      <c r="A3467" s="9">
        <v>44543.034722222219</v>
      </c>
      <c r="B3467" s="10">
        <v>0.13735873997211456</v>
      </c>
      <c r="C3467" s="10">
        <v>2.2931013256311417E-2</v>
      </c>
      <c r="D3467" s="10">
        <v>0.23347941040992737</v>
      </c>
      <c r="E3467" s="10">
        <v>0.12686450779438019</v>
      </c>
      <c r="F3467" s="11" t="s">
        <v>13</v>
      </c>
      <c r="G3467" s="11">
        <v>6.4000000953674316</v>
      </c>
      <c r="H3467" s="10">
        <v>1.2637897729873657</v>
      </c>
      <c r="I3467" s="10">
        <v>3.330195089802146E-3</v>
      </c>
      <c r="J3467" s="11">
        <v>0</v>
      </c>
      <c r="K3467" s="11">
        <v>25.5</v>
      </c>
      <c r="L3467" s="11">
        <v>101.19999694824219</v>
      </c>
      <c r="M3467" s="12">
        <v>59.799999237060547</v>
      </c>
    </row>
    <row r="3468" spans="1:13">
      <c r="A3468" s="9">
        <v>44543.038194444445</v>
      </c>
      <c r="B3468" s="10">
        <v>0.14823645353317261</v>
      </c>
      <c r="C3468" s="10">
        <v>3.1269103288650513E-2</v>
      </c>
      <c r="D3468" s="10">
        <v>0.25849124789237976</v>
      </c>
      <c r="E3468" s="10">
        <v>0.12686264514923096</v>
      </c>
      <c r="F3468" s="11" t="s">
        <v>13</v>
      </c>
      <c r="G3468" s="11">
        <v>11.199999809265137</v>
      </c>
      <c r="H3468" s="10">
        <v>1.2652205228805542</v>
      </c>
      <c r="I3468" s="10">
        <v>0</v>
      </c>
      <c r="J3468" s="11">
        <v>0</v>
      </c>
      <c r="K3468" s="11">
        <v>25.5</v>
      </c>
      <c r="L3468" s="11">
        <v>101.19999694824219</v>
      </c>
      <c r="M3468" s="12">
        <v>59.799999237060547</v>
      </c>
    </row>
    <row r="3469" spans="1:13">
      <c r="A3469" s="9">
        <v>44543.041666666664</v>
      </c>
      <c r="B3469" s="10">
        <v>0.12240318208932877</v>
      </c>
      <c r="C3469" s="10">
        <v>3.127066045999527E-2</v>
      </c>
      <c r="D3469" s="10">
        <v>0.22097934782505035</v>
      </c>
      <c r="E3469" s="10">
        <v>0.12686896324157715</v>
      </c>
      <c r="F3469" s="11" t="s">
        <v>13</v>
      </c>
      <c r="G3469" s="11">
        <v>9.6999998092651367</v>
      </c>
      <c r="H3469" s="10">
        <v>1.2681821584701538</v>
      </c>
      <c r="I3469" s="10">
        <v>0</v>
      </c>
      <c r="J3469" s="11">
        <v>0</v>
      </c>
      <c r="K3469" s="11">
        <v>25.399999618530273</v>
      </c>
      <c r="L3469" s="11">
        <v>101.19999694824219</v>
      </c>
      <c r="M3469" s="12">
        <v>60</v>
      </c>
    </row>
    <row r="3470" spans="1:13">
      <c r="A3470" s="9">
        <v>44543.045138888891</v>
      </c>
      <c r="B3470" s="10">
        <v>0.12784838676452637</v>
      </c>
      <c r="C3470" s="10">
        <v>3.1271900981664658E-2</v>
      </c>
      <c r="D3470" s="10">
        <v>0.22932729125022888</v>
      </c>
      <c r="E3470" s="10">
        <v>0.12687399983406067</v>
      </c>
      <c r="F3470" s="11" t="s">
        <v>13</v>
      </c>
      <c r="G3470" s="11">
        <v>7.5</v>
      </c>
      <c r="H3470" s="10">
        <v>1.2660583257675171</v>
      </c>
      <c r="I3470" s="10">
        <v>0</v>
      </c>
      <c r="J3470" s="11">
        <v>0</v>
      </c>
      <c r="K3470" s="11">
        <v>25.399999618530273</v>
      </c>
      <c r="L3470" s="11">
        <v>101.19999694824219</v>
      </c>
      <c r="M3470" s="12">
        <v>60.099998474121094</v>
      </c>
    </row>
    <row r="3471" spans="1:13">
      <c r="A3471" s="9">
        <v>44543.048611111109</v>
      </c>
      <c r="B3471" s="10">
        <v>0.14552955329418182</v>
      </c>
      <c r="C3471" s="10">
        <v>2.7102315798401833E-2</v>
      </c>
      <c r="D3471" s="10">
        <v>0.25226002931594849</v>
      </c>
      <c r="E3471" s="10">
        <v>0</v>
      </c>
      <c r="F3471" s="11" t="s">
        <v>13</v>
      </c>
      <c r="G3471" s="11">
        <v>9</v>
      </c>
      <c r="H3471" s="10">
        <v>1.2624349594116211</v>
      </c>
      <c r="I3471" s="10">
        <v>0</v>
      </c>
      <c r="J3471" s="11">
        <v>0</v>
      </c>
      <c r="K3471" s="11">
        <v>25.399999618530273</v>
      </c>
      <c r="L3471" s="11">
        <v>101.19999694824219</v>
      </c>
      <c r="M3471" s="12">
        <v>60.099998474121094</v>
      </c>
    </row>
    <row r="3472" spans="1:13">
      <c r="A3472" s="9">
        <v>44543.052083333336</v>
      </c>
      <c r="B3472" s="10">
        <v>0.1536981612443924</v>
      </c>
      <c r="C3472" s="10">
        <v>3.5443354398012161E-2</v>
      </c>
      <c r="D3472" s="10">
        <v>0.27103736996650696</v>
      </c>
      <c r="E3472" s="10">
        <v>0.12688066065311432</v>
      </c>
      <c r="F3472" s="11" t="s">
        <v>13</v>
      </c>
      <c r="G3472" s="11">
        <v>8.8999996185302734</v>
      </c>
      <c r="H3472" s="10">
        <v>1.2661248445510864</v>
      </c>
      <c r="I3472" s="10">
        <v>0</v>
      </c>
      <c r="J3472" s="11">
        <v>0</v>
      </c>
      <c r="K3472" s="11">
        <v>25.200000762939453</v>
      </c>
      <c r="L3472" s="11">
        <v>101.19999694824219</v>
      </c>
      <c r="M3472" s="12">
        <v>60</v>
      </c>
    </row>
    <row r="3473" spans="1:13">
      <c r="A3473" s="9">
        <v>44543.055555555555</v>
      </c>
      <c r="B3473" s="10">
        <v>0.13601265847682953</v>
      </c>
      <c r="C3473" s="10">
        <v>2.7103057131171227E-2</v>
      </c>
      <c r="D3473" s="10">
        <v>0.23558811843395233</v>
      </c>
      <c r="E3473" s="10">
        <v>0</v>
      </c>
      <c r="F3473" s="11" t="s">
        <v>13</v>
      </c>
      <c r="G3473" s="11">
        <v>8.3999996185302734</v>
      </c>
      <c r="H3473" s="10">
        <v>1.2682672739028931</v>
      </c>
      <c r="I3473" s="10">
        <v>0</v>
      </c>
      <c r="J3473" s="11">
        <v>0</v>
      </c>
      <c r="K3473" s="11">
        <v>25.200000762939453</v>
      </c>
      <c r="L3473" s="11">
        <v>101.19999694824219</v>
      </c>
      <c r="M3473" s="12">
        <v>59.900001525878906</v>
      </c>
    </row>
    <row r="3474" spans="1:13">
      <c r="A3474" s="9">
        <v>44543.059027777781</v>
      </c>
      <c r="B3474" s="10">
        <v>0.13192012906074524</v>
      </c>
      <c r="C3474" s="10">
        <v>2.7100564911961555E-2</v>
      </c>
      <c r="D3474" s="10">
        <v>0.2272278219461441</v>
      </c>
      <c r="E3474" s="10">
        <v>0.12686580419540405</v>
      </c>
      <c r="F3474" s="11" t="s">
        <v>13</v>
      </c>
      <c r="G3474" s="11">
        <v>10.600000381469727</v>
      </c>
      <c r="H3474" s="10">
        <v>1.2710491418838501</v>
      </c>
      <c r="I3474" s="10">
        <v>0</v>
      </c>
      <c r="J3474" s="11">
        <v>0</v>
      </c>
      <c r="K3474" s="11">
        <v>25.200000762939453</v>
      </c>
      <c r="L3474" s="11">
        <v>101.19999694824219</v>
      </c>
      <c r="M3474" s="12">
        <v>59.900001525878906</v>
      </c>
    </row>
    <row r="3475" spans="1:13">
      <c r="A3475" s="9">
        <v>44543.0625</v>
      </c>
      <c r="B3475" s="10">
        <v>0.11152176558971405</v>
      </c>
      <c r="C3475" s="10">
        <v>2.7100967243313789E-2</v>
      </c>
      <c r="D3475" s="10">
        <v>0.1980455219745636</v>
      </c>
      <c r="E3475" s="10">
        <v>0.12686768174171448</v>
      </c>
      <c r="F3475" s="11" t="s">
        <v>13</v>
      </c>
      <c r="G3475" s="11">
        <v>5.8000001907348633</v>
      </c>
      <c r="H3475" s="10">
        <v>1.2732419967651367</v>
      </c>
      <c r="I3475" s="10">
        <v>0</v>
      </c>
      <c r="J3475" s="11">
        <v>0</v>
      </c>
      <c r="K3475" s="11">
        <v>25.100000381469727</v>
      </c>
      <c r="L3475" s="11">
        <v>101.19999694824219</v>
      </c>
      <c r="M3475" s="12">
        <v>59.900001525878906</v>
      </c>
    </row>
    <row r="3476" spans="1:13">
      <c r="A3476" s="9">
        <v>44543.065972222219</v>
      </c>
      <c r="B3476" s="10" t="s">
        <v>13</v>
      </c>
      <c r="C3476" s="10" t="s">
        <v>13</v>
      </c>
      <c r="D3476" s="10" t="s">
        <v>13</v>
      </c>
      <c r="E3476" s="10" t="s">
        <v>13</v>
      </c>
      <c r="F3476" s="11" t="s">
        <v>13</v>
      </c>
      <c r="G3476" s="11">
        <v>7.9000000953674316</v>
      </c>
      <c r="H3476" s="10" t="s">
        <v>13</v>
      </c>
      <c r="I3476" s="10" t="s">
        <v>13</v>
      </c>
      <c r="J3476" s="11">
        <v>0</v>
      </c>
      <c r="K3476" s="11">
        <v>25.100000381469727</v>
      </c>
      <c r="L3476" s="11">
        <v>101.19999694824219</v>
      </c>
      <c r="M3476" s="12">
        <v>59.900001525878906</v>
      </c>
    </row>
    <row r="3477" spans="1:13">
      <c r="A3477" s="9">
        <v>44543.069444444445</v>
      </c>
      <c r="B3477" s="10" t="s">
        <v>13</v>
      </c>
      <c r="C3477" s="10" t="s">
        <v>13</v>
      </c>
      <c r="D3477" s="10" t="s">
        <v>13</v>
      </c>
      <c r="E3477" s="10" t="s">
        <v>13</v>
      </c>
      <c r="F3477" s="11" t="s">
        <v>13</v>
      </c>
      <c r="G3477" s="11">
        <v>10</v>
      </c>
      <c r="H3477" s="10" t="s">
        <v>13</v>
      </c>
      <c r="I3477" s="10" t="s">
        <v>13</v>
      </c>
      <c r="J3477" s="11">
        <v>0</v>
      </c>
      <c r="K3477" s="11">
        <v>25.100000381469727</v>
      </c>
      <c r="L3477" s="11">
        <v>101.19999694824219</v>
      </c>
      <c r="M3477" s="12">
        <v>59.900001525878906</v>
      </c>
    </row>
    <row r="3478" spans="1:13">
      <c r="A3478" s="9">
        <v>44543.072916666664</v>
      </c>
      <c r="B3478" s="10" t="s">
        <v>13</v>
      </c>
      <c r="C3478" s="10" t="s">
        <v>13</v>
      </c>
      <c r="D3478" s="10" t="s">
        <v>13</v>
      </c>
      <c r="E3478" s="10" t="s">
        <v>13</v>
      </c>
      <c r="F3478" s="11" t="s">
        <v>13</v>
      </c>
      <c r="G3478" s="11">
        <v>8.5</v>
      </c>
      <c r="H3478" s="10" t="s">
        <v>13</v>
      </c>
      <c r="I3478" s="10" t="s">
        <v>13</v>
      </c>
      <c r="J3478" s="11">
        <v>0</v>
      </c>
      <c r="K3478" s="11">
        <v>25</v>
      </c>
      <c r="L3478" s="11">
        <v>101.19999694824219</v>
      </c>
      <c r="M3478" s="12">
        <v>60</v>
      </c>
    </row>
    <row r="3479" spans="1:13">
      <c r="A3479" s="9">
        <v>44543.076388888891</v>
      </c>
      <c r="B3479" s="10" t="s">
        <v>13</v>
      </c>
      <c r="C3479" s="10" t="s">
        <v>13</v>
      </c>
      <c r="D3479" s="10" t="s">
        <v>13</v>
      </c>
      <c r="E3479" s="10" t="s">
        <v>13</v>
      </c>
      <c r="F3479" s="11" t="s">
        <v>13</v>
      </c>
      <c r="G3479" s="11">
        <v>10.899999618530273</v>
      </c>
      <c r="H3479" s="10" t="s">
        <v>13</v>
      </c>
      <c r="I3479" s="10" t="s">
        <v>13</v>
      </c>
      <c r="J3479" s="11">
        <v>0</v>
      </c>
      <c r="K3479" s="11">
        <v>25</v>
      </c>
      <c r="L3479" s="11">
        <v>101.19999694824219</v>
      </c>
      <c r="M3479" s="12">
        <v>60</v>
      </c>
    </row>
    <row r="3480" spans="1:13">
      <c r="A3480" s="9">
        <v>44543.079861111109</v>
      </c>
      <c r="B3480" s="10" t="s">
        <v>13</v>
      </c>
      <c r="C3480" s="10" t="s">
        <v>13</v>
      </c>
      <c r="D3480" s="10" t="s">
        <v>13</v>
      </c>
      <c r="E3480" s="10" t="s">
        <v>13</v>
      </c>
      <c r="F3480" s="11" t="s">
        <v>13</v>
      </c>
      <c r="G3480" s="11">
        <v>9.8000001907348633</v>
      </c>
      <c r="H3480" s="10" t="s">
        <v>13</v>
      </c>
      <c r="I3480" s="10" t="s">
        <v>13</v>
      </c>
      <c r="J3480" s="11">
        <v>0</v>
      </c>
      <c r="K3480" s="11">
        <v>25</v>
      </c>
      <c r="L3480" s="11">
        <v>101.19999694824219</v>
      </c>
      <c r="M3480" s="12">
        <v>60</v>
      </c>
    </row>
    <row r="3481" spans="1:13">
      <c r="A3481" s="9">
        <v>44543.083333333336</v>
      </c>
      <c r="B3481" s="10" t="s">
        <v>13</v>
      </c>
      <c r="C3481" s="10" t="s">
        <v>13</v>
      </c>
      <c r="D3481" s="10" t="s">
        <v>13</v>
      </c>
      <c r="E3481" s="10" t="s">
        <v>13</v>
      </c>
      <c r="F3481" s="11" t="s">
        <v>13</v>
      </c>
      <c r="G3481" s="11">
        <v>7.0999999046325684</v>
      </c>
      <c r="H3481" s="10" t="s">
        <v>13</v>
      </c>
      <c r="I3481" s="10" t="s">
        <v>13</v>
      </c>
      <c r="J3481" s="11">
        <v>0</v>
      </c>
      <c r="K3481" s="11">
        <v>25</v>
      </c>
      <c r="L3481" s="11">
        <v>101.19999694824219</v>
      </c>
      <c r="M3481" s="12">
        <v>60</v>
      </c>
    </row>
    <row r="3482" spans="1:13">
      <c r="A3482" s="9">
        <v>44543.086805555555</v>
      </c>
      <c r="B3482" s="10" t="s">
        <v>13</v>
      </c>
      <c r="C3482" s="10" t="s">
        <v>13</v>
      </c>
      <c r="D3482" s="10" t="s">
        <v>13</v>
      </c>
      <c r="E3482" s="10" t="s">
        <v>13</v>
      </c>
      <c r="F3482" s="11" t="s">
        <v>13</v>
      </c>
      <c r="G3482" s="11">
        <v>11.399999618530273</v>
      </c>
      <c r="H3482" s="10" t="s">
        <v>13</v>
      </c>
      <c r="I3482" s="10" t="s">
        <v>13</v>
      </c>
      <c r="J3482" s="11">
        <v>0</v>
      </c>
      <c r="K3482" s="11">
        <v>25</v>
      </c>
      <c r="L3482" s="11">
        <v>101.19999694824219</v>
      </c>
      <c r="M3482" s="12">
        <v>59.900001525878906</v>
      </c>
    </row>
    <row r="3483" spans="1:13">
      <c r="A3483" s="9">
        <v>44543.090277777781</v>
      </c>
      <c r="B3483" s="10" t="s">
        <v>13</v>
      </c>
      <c r="C3483" s="10" t="s">
        <v>13</v>
      </c>
      <c r="D3483" s="10" t="s">
        <v>13</v>
      </c>
      <c r="E3483" s="10" t="s">
        <v>13</v>
      </c>
      <c r="F3483" s="11" t="s">
        <v>13</v>
      </c>
      <c r="G3483" s="11">
        <v>10.5</v>
      </c>
      <c r="H3483" s="10" t="s">
        <v>13</v>
      </c>
      <c r="I3483" s="10" t="s">
        <v>13</v>
      </c>
      <c r="J3483" s="11">
        <v>0</v>
      </c>
      <c r="K3483" s="11">
        <v>25</v>
      </c>
      <c r="L3483" s="11">
        <v>101.30000305175781</v>
      </c>
      <c r="M3483" s="12">
        <v>59.799999237060547</v>
      </c>
    </row>
    <row r="3484" spans="1:13">
      <c r="A3484" s="9">
        <v>44543.09375</v>
      </c>
      <c r="B3484" s="10" t="s">
        <v>13</v>
      </c>
      <c r="C3484" s="10" t="s">
        <v>13</v>
      </c>
      <c r="D3484" s="10" t="s">
        <v>13</v>
      </c>
      <c r="E3484" s="10" t="s">
        <v>13</v>
      </c>
      <c r="F3484" s="11" t="s">
        <v>13</v>
      </c>
      <c r="G3484" s="11">
        <v>13.5</v>
      </c>
      <c r="H3484" s="10" t="s">
        <v>13</v>
      </c>
      <c r="I3484" s="10" t="s">
        <v>13</v>
      </c>
      <c r="J3484" s="11">
        <v>0</v>
      </c>
      <c r="K3484" s="11">
        <v>25</v>
      </c>
      <c r="L3484" s="11">
        <v>100.90000152587891</v>
      </c>
      <c r="M3484" s="12">
        <v>59.700000762939453</v>
      </c>
    </row>
    <row r="3485" spans="1:13">
      <c r="A3485" s="9">
        <v>44543.097222222219</v>
      </c>
      <c r="B3485" s="10">
        <v>0.12374141812324524</v>
      </c>
      <c r="C3485" s="10">
        <v>4.1686873883008957E-2</v>
      </c>
      <c r="D3485" s="10">
        <v>0.22927781939506531</v>
      </c>
      <c r="E3485" s="10">
        <v>0.12684662640094757</v>
      </c>
      <c r="F3485" s="11" t="s">
        <v>13</v>
      </c>
      <c r="G3485" s="11">
        <v>20</v>
      </c>
      <c r="H3485" s="10">
        <v>1.3534555435180664</v>
      </c>
      <c r="I3485" s="10">
        <v>0</v>
      </c>
      <c r="J3485" s="11">
        <v>0</v>
      </c>
      <c r="K3485" s="11">
        <v>25</v>
      </c>
      <c r="L3485" s="11">
        <v>100.90000152587891</v>
      </c>
      <c r="M3485" s="12">
        <v>59.599998474121094</v>
      </c>
    </row>
    <row r="3486" spans="1:13">
      <c r="A3486" s="9">
        <v>44543.100694444445</v>
      </c>
      <c r="B3486" s="10">
        <v>0.16453529894351959</v>
      </c>
      <c r="C3486" s="10">
        <v>3.9602532982826233E-2</v>
      </c>
      <c r="D3486" s="10">
        <v>0.29180812835693359</v>
      </c>
      <c r="E3486" s="10">
        <v>0.12684662640094757</v>
      </c>
      <c r="F3486" s="11" t="s">
        <v>13</v>
      </c>
      <c r="G3486" s="11">
        <v>19.399999618530273</v>
      </c>
      <c r="H3486" s="10">
        <v>1.3549046516418457</v>
      </c>
      <c r="I3486" s="10">
        <v>0</v>
      </c>
      <c r="J3486" s="11">
        <v>0</v>
      </c>
      <c r="K3486" s="11">
        <v>24.899999618530273</v>
      </c>
      <c r="L3486" s="11">
        <v>100.69999694824219</v>
      </c>
      <c r="M3486" s="12">
        <v>59.599998474121094</v>
      </c>
    </row>
    <row r="3487" spans="1:13">
      <c r="A3487" s="9">
        <v>44543.104166666664</v>
      </c>
      <c r="B3487" s="10">
        <v>0.23252508044242859</v>
      </c>
      <c r="C3487" s="10">
        <v>3.1265154480934143E-2</v>
      </c>
      <c r="D3487" s="10">
        <v>0.38977229595184326</v>
      </c>
      <c r="E3487" s="10">
        <v>0.12684662640094757</v>
      </c>
      <c r="F3487" s="11" t="s">
        <v>13</v>
      </c>
      <c r="G3487" s="11">
        <v>19.799999237060547</v>
      </c>
      <c r="H3487" s="10">
        <v>1.3527311086654663</v>
      </c>
      <c r="I3487" s="10">
        <v>2.9301570728421211E-2</v>
      </c>
      <c r="J3487" s="11">
        <v>0</v>
      </c>
      <c r="K3487" s="11">
        <v>24.899999618530273</v>
      </c>
      <c r="L3487" s="11">
        <v>100.69999694824219</v>
      </c>
      <c r="M3487" s="12">
        <v>59.599998474121094</v>
      </c>
    </row>
    <row r="3488" spans="1:13">
      <c r="A3488" s="9">
        <v>44543.107638888891</v>
      </c>
      <c r="B3488" s="10">
        <v>0.19987185299396515</v>
      </c>
      <c r="C3488" s="10">
        <v>3.7514783442020416E-2</v>
      </c>
      <c r="D3488" s="10">
        <v>0.34388554096221924</v>
      </c>
      <c r="E3488" s="10">
        <v>0.12683512270450592</v>
      </c>
      <c r="F3488" s="11" t="s">
        <v>13</v>
      </c>
      <c r="G3488" s="11">
        <v>25.200000762939453</v>
      </c>
      <c r="H3488" s="10">
        <v>1.3533328771591187</v>
      </c>
      <c r="I3488" s="10">
        <v>5.6600172072649002E-2</v>
      </c>
      <c r="J3488" s="11">
        <v>0</v>
      </c>
      <c r="K3488" s="11">
        <v>24.899999618530273</v>
      </c>
      <c r="L3488" s="11">
        <v>100.69999694824219</v>
      </c>
      <c r="M3488" s="12">
        <v>59.599998474121094</v>
      </c>
    </row>
    <row r="3489" spans="1:13">
      <c r="A3489" s="9">
        <v>44543.111111111109</v>
      </c>
      <c r="B3489" s="10">
        <v>0.15771973133087158</v>
      </c>
      <c r="C3489" s="10">
        <v>3.5430122166872025E-2</v>
      </c>
      <c r="D3489" s="10">
        <v>0.27718856930732727</v>
      </c>
      <c r="E3489" s="10">
        <v>0.12683328986167908</v>
      </c>
      <c r="F3489" s="11" t="s">
        <v>13</v>
      </c>
      <c r="G3489" s="11">
        <v>29.899999618530273</v>
      </c>
      <c r="H3489" s="10">
        <v>1.3533133268356323</v>
      </c>
      <c r="I3489" s="10">
        <v>0</v>
      </c>
      <c r="J3489" s="11">
        <v>0</v>
      </c>
      <c r="K3489" s="11">
        <v>25</v>
      </c>
      <c r="L3489" s="11">
        <v>100.69999694824219</v>
      </c>
      <c r="M3489" s="12">
        <v>59.599998474121094</v>
      </c>
    </row>
    <row r="3490" spans="1:13">
      <c r="A3490" s="9">
        <v>44543.114583333336</v>
      </c>
      <c r="B3490" s="10">
        <v>0.19308622181415558</v>
      </c>
      <c r="C3490" s="10">
        <v>2.9180089011788368E-2</v>
      </c>
      <c r="D3490" s="10">
        <v>0.32723385095596313</v>
      </c>
      <c r="E3490" s="10">
        <v>0.12684348225593567</v>
      </c>
      <c r="F3490" s="11" t="s">
        <v>13</v>
      </c>
      <c r="G3490" s="11">
        <v>36.599998474121094</v>
      </c>
      <c r="H3490" s="10">
        <v>1.3469011783599854</v>
      </c>
      <c r="I3490" s="10">
        <v>0</v>
      </c>
      <c r="J3490" s="11">
        <v>0</v>
      </c>
      <c r="K3490" s="11">
        <v>24.899999618530273</v>
      </c>
      <c r="L3490" s="11">
        <v>100.90000152587891</v>
      </c>
      <c r="M3490" s="12">
        <v>59.5</v>
      </c>
    </row>
    <row r="3491" spans="1:13">
      <c r="A3491" s="9">
        <v>44543.118055555555</v>
      </c>
      <c r="B3491" s="10">
        <v>0.21619145572185516</v>
      </c>
      <c r="C3491" s="10">
        <v>4.1683774441480637E-2</v>
      </c>
      <c r="D3491" s="10">
        <v>0.37306979298591614</v>
      </c>
      <c r="E3491" s="10">
        <v>0.12683719396591187</v>
      </c>
      <c r="F3491" s="11" t="s">
        <v>13</v>
      </c>
      <c r="G3491" s="11">
        <v>40.400001525878906</v>
      </c>
      <c r="H3491" s="10">
        <v>1.347558856010437</v>
      </c>
      <c r="I3491" s="10">
        <v>7.3248483240604401E-3</v>
      </c>
      <c r="J3491" s="11">
        <v>0</v>
      </c>
      <c r="K3491" s="11">
        <v>24.899999618530273</v>
      </c>
      <c r="L3491" s="11">
        <v>100.90000152587891</v>
      </c>
      <c r="M3491" s="12">
        <v>59.299999237060547</v>
      </c>
    </row>
    <row r="3492" spans="1:13">
      <c r="A3492" s="9">
        <v>44543.121527777781</v>
      </c>
      <c r="B3492" s="10">
        <v>0.14412406086921692</v>
      </c>
      <c r="C3492" s="10">
        <v>3.1262055039405823E-2</v>
      </c>
      <c r="D3492" s="10">
        <v>0.25218057632446289</v>
      </c>
      <c r="E3492" s="10">
        <v>0.12683404982089996</v>
      </c>
      <c r="F3492" s="11" t="s">
        <v>13</v>
      </c>
      <c r="G3492" s="11">
        <v>41.900001525878906</v>
      </c>
      <c r="H3492" s="10">
        <v>1.3511478900909424</v>
      </c>
      <c r="I3492" s="10">
        <v>0</v>
      </c>
      <c r="J3492" s="11">
        <v>0</v>
      </c>
      <c r="K3492" s="11">
        <v>24.799999237060547</v>
      </c>
      <c r="L3492" s="11">
        <v>100.90000152587891</v>
      </c>
      <c r="M3492" s="12">
        <v>59.200000762939453</v>
      </c>
    </row>
    <row r="3493" spans="1:13">
      <c r="A3493" s="9">
        <v>44543.125</v>
      </c>
      <c r="B3493" s="10">
        <v>0.24608643352985382</v>
      </c>
      <c r="C3493" s="10">
        <v>2.2924371063709259E-2</v>
      </c>
      <c r="D3493" s="10">
        <v>0.40013447403907776</v>
      </c>
      <c r="E3493" s="10">
        <v>0.12682776153087616</v>
      </c>
      <c r="F3493" s="11" t="s">
        <v>13</v>
      </c>
      <c r="G3493" s="11">
        <v>40.5</v>
      </c>
      <c r="H3493" s="10">
        <v>1.3612231016159058</v>
      </c>
      <c r="I3493" s="10">
        <v>6.6584562882781029E-3</v>
      </c>
      <c r="J3493" s="11">
        <v>0</v>
      </c>
      <c r="K3493" s="11">
        <v>24.899999618530273</v>
      </c>
      <c r="L3493" s="11">
        <v>101.19999694824219</v>
      </c>
      <c r="M3493" s="12">
        <v>59</v>
      </c>
    </row>
    <row r="3494" spans="1:13">
      <c r="A3494" s="9">
        <v>44543.128472222219</v>
      </c>
      <c r="B3494" s="10">
        <v>0.21615287661552429</v>
      </c>
      <c r="C3494" s="10">
        <v>2.9173435643315315E-2</v>
      </c>
      <c r="D3494" s="10">
        <v>0.3605002760887146</v>
      </c>
      <c r="E3494" s="10">
        <v>0.12681455910205841</v>
      </c>
      <c r="F3494" s="11" t="s">
        <v>13</v>
      </c>
      <c r="G3494" s="11">
        <v>39.700000762939453</v>
      </c>
      <c r="H3494" s="10">
        <v>1.3784662485122681</v>
      </c>
      <c r="I3494" s="10">
        <v>1.5312858857214451E-2</v>
      </c>
      <c r="J3494" s="11">
        <v>0</v>
      </c>
      <c r="K3494" s="11">
        <v>24.799999237060547</v>
      </c>
      <c r="L3494" s="11">
        <v>101.19999694824219</v>
      </c>
      <c r="M3494" s="12">
        <v>59</v>
      </c>
    </row>
    <row r="3495" spans="1:13">
      <c r="A3495" s="9">
        <v>44543.131944444445</v>
      </c>
      <c r="B3495" s="10">
        <v>0.13458438217639923</v>
      </c>
      <c r="C3495" s="10">
        <v>2.7089342474937439E-2</v>
      </c>
      <c r="D3495" s="10">
        <v>0.23130130767822266</v>
      </c>
      <c r="E3495" s="10">
        <v>0.12681326270103455</v>
      </c>
      <c r="F3495" s="11" t="s">
        <v>13</v>
      </c>
      <c r="G3495" s="11">
        <v>48.5</v>
      </c>
      <c r="H3495" s="10">
        <v>1.390041708946228</v>
      </c>
      <c r="I3495" s="10">
        <v>0</v>
      </c>
      <c r="J3495" s="11">
        <v>0</v>
      </c>
      <c r="K3495" s="11">
        <v>24.799999237060547</v>
      </c>
      <c r="L3495" s="11">
        <v>101.19999694824219</v>
      </c>
      <c r="M3495" s="12">
        <v>58.900001525878906</v>
      </c>
    </row>
    <row r="3496" spans="1:13">
      <c r="A3496" s="9">
        <v>44543.135416666664</v>
      </c>
      <c r="B3496" s="10">
        <v>0.13866069912910461</v>
      </c>
      <c r="C3496" s="10">
        <v>2.708895318210125E-2</v>
      </c>
      <c r="D3496" s="10">
        <v>0.23963305354118347</v>
      </c>
      <c r="E3496" s="10">
        <v>0.1268114447593689</v>
      </c>
      <c r="F3496" s="11" t="s">
        <v>13</v>
      </c>
      <c r="G3496" s="11">
        <v>45.299999237060547</v>
      </c>
      <c r="H3496" s="10">
        <v>1.3972653150558472</v>
      </c>
      <c r="I3496" s="10">
        <v>0</v>
      </c>
      <c r="J3496" s="11">
        <v>0</v>
      </c>
      <c r="K3496" s="11">
        <v>24.700000762939453</v>
      </c>
      <c r="L3496" s="11">
        <v>101.19999694824219</v>
      </c>
      <c r="M3496" s="12">
        <v>58.900001525878906</v>
      </c>
    </row>
    <row r="3497" spans="1:13">
      <c r="A3497" s="9">
        <v>44543.138888888891</v>
      </c>
      <c r="B3497" s="10">
        <v>0.18352152407169342</v>
      </c>
      <c r="C3497" s="10">
        <v>3.3340252935886383E-2</v>
      </c>
      <c r="D3497" s="10">
        <v>0.31464859843254089</v>
      </c>
      <c r="E3497" s="10">
        <v>0.1268114447593689</v>
      </c>
      <c r="F3497" s="11" t="s">
        <v>13</v>
      </c>
      <c r="G3497" s="11">
        <v>49.400001525878906</v>
      </c>
      <c r="H3497" s="10">
        <v>1.4095792770385742</v>
      </c>
      <c r="I3497" s="10">
        <v>0</v>
      </c>
      <c r="J3497" s="11">
        <v>0</v>
      </c>
      <c r="K3497" s="11">
        <v>24.600000381469727</v>
      </c>
      <c r="L3497" s="11">
        <v>101.30000305175781</v>
      </c>
      <c r="M3497" s="12">
        <v>58.900001525878906</v>
      </c>
    </row>
    <row r="3498" spans="1:13">
      <c r="A3498" s="9">
        <v>44543.142361111109</v>
      </c>
      <c r="B3498" s="10">
        <v>0.21886640787124634</v>
      </c>
      <c r="C3498" s="10">
        <v>3.9591547101736069E-2</v>
      </c>
      <c r="D3498" s="10">
        <v>0.37507784366607666</v>
      </c>
      <c r="E3498" s="10">
        <v>0.1268114447593689</v>
      </c>
      <c r="F3498" s="11" t="s">
        <v>13</v>
      </c>
      <c r="G3498" s="11">
        <v>47.400001525878906</v>
      </c>
      <c r="H3498" s="10">
        <v>1.4197201728820801</v>
      </c>
      <c r="I3498" s="10">
        <v>0</v>
      </c>
      <c r="J3498" s="11">
        <v>0</v>
      </c>
      <c r="K3498" s="11">
        <v>24.600000381469727</v>
      </c>
      <c r="L3498" s="11">
        <v>101.19999694824219</v>
      </c>
      <c r="M3498" s="12">
        <v>58.900001525878906</v>
      </c>
    </row>
    <row r="3499" spans="1:13">
      <c r="A3499" s="9">
        <v>44543.145833333336</v>
      </c>
      <c r="B3499" s="10">
        <v>0.1332230269908905</v>
      </c>
      <c r="C3499" s="10">
        <v>4.1675310581922531E-2</v>
      </c>
      <c r="D3499" s="10">
        <v>0.24588435888290405</v>
      </c>
      <c r="E3499" s="10">
        <v>0.1268114447593689</v>
      </c>
      <c r="F3499" s="11" t="s">
        <v>13</v>
      </c>
      <c r="G3499" s="11">
        <v>41.5</v>
      </c>
      <c r="H3499" s="10">
        <v>1.4284123182296753</v>
      </c>
      <c r="I3499" s="10">
        <v>0</v>
      </c>
      <c r="J3499" s="11">
        <v>0</v>
      </c>
      <c r="K3499" s="11">
        <v>24.600000381469727</v>
      </c>
      <c r="L3499" s="11">
        <v>101.19999694824219</v>
      </c>
      <c r="M3499" s="12">
        <v>58.900001525878906</v>
      </c>
    </row>
    <row r="3500" spans="1:13">
      <c r="A3500" s="9">
        <v>44543.149305555555</v>
      </c>
      <c r="B3500" s="10">
        <v>9.7877129912376404E-2</v>
      </c>
      <c r="C3500" s="10">
        <v>3.3339906483888626E-2</v>
      </c>
      <c r="D3500" s="10">
        <v>0.18128572404384613</v>
      </c>
      <c r="E3500" s="10">
        <v>0.12681013345718384</v>
      </c>
      <c r="F3500" s="11" t="s">
        <v>13</v>
      </c>
      <c r="G3500" s="11">
        <v>28.600000381469727</v>
      </c>
      <c r="H3500" s="10">
        <v>1.4370895624160767</v>
      </c>
      <c r="I3500" s="10">
        <v>0</v>
      </c>
      <c r="J3500" s="11">
        <v>0</v>
      </c>
      <c r="K3500" s="11">
        <v>24.600000381469727</v>
      </c>
      <c r="L3500" s="11">
        <v>101.19999694824219</v>
      </c>
      <c r="M3500" s="12">
        <v>58.799999237060547</v>
      </c>
    </row>
    <row r="3501" spans="1:13">
      <c r="A3501" s="9">
        <v>44543.152777777781</v>
      </c>
      <c r="B3501" s="10">
        <v>7.2078108787536621E-2</v>
      </c>
      <c r="C3501" s="10">
        <v>3.3353634178638458E-2</v>
      </c>
      <c r="D3501" s="10">
        <v>0.14175295829772949</v>
      </c>
      <c r="E3501" s="10">
        <v>0.12686234712600708</v>
      </c>
      <c r="F3501" s="11" t="s">
        <v>13</v>
      </c>
      <c r="G3501" s="11">
        <v>0</v>
      </c>
      <c r="H3501" s="10">
        <v>1.4550724029541016</v>
      </c>
      <c r="I3501" s="10">
        <v>2.131287194788456E-2</v>
      </c>
      <c r="J3501" s="11">
        <v>0</v>
      </c>
      <c r="K3501" s="11">
        <v>24.700000762939453</v>
      </c>
      <c r="L3501" s="11">
        <v>100.80000305175781</v>
      </c>
      <c r="M3501" s="12">
        <v>60.099998474121094</v>
      </c>
    </row>
    <row r="3502" spans="1:13">
      <c r="A3502" s="9">
        <v>44543.15625</v>
      </c>
      <c r="B3502" s="10">
        <v>4.3517783284187317E-2</v>
      </c>
      <c r="C3502" s="10">
        <v>3.33528071641922E-2</v>
      </c>
      <c r="D3502" s="10">
        <v>0.1000584214925766</v>
      </c>
      <c r="E3502" s="10">
        <v>0.12685920298099518</v>
      </c>
      <c r="F3502" s="11" t="s">
        <v>13</v>
      </c>
      <c r="G3502" s="11">
        <v>0</v>
      </c>
      <c r="H3502" s="10">
        <v>1.470253586769104</v>
      </c>
      <c r="I3502" s="10">
        <v>0</v>
      </c>
      <c r="J3502" s="11">
        <v>0</v>
      </c>
      <c r="K3502" s="11">
        <v>24.700000762939453</v>
      </c>
      <c r="L3502" s="11">
        <v>100.80000305175781</v>
      </c>
      <c r="M3502" s="12">
        <v>60</v>
      </c>
    </row>
    <row r="3503" spans="1:13">
      <c r="A3503" s="9">
        <v>44543.159722222219</v>
      </c>
      <c r="B3503" s="10">
        <v>4.2168784886598587E-2</v>
      </c>
      <c r="C3503" s="10">
        <v>2.91912741959095E-2</v>
      </c>
      <c r="D3503" s="10">
        <v>9.5914192497730255E-2</v>
      </c>
      <c r="E3503" s="10">
        <v>0</v>
      </c>
      <c r="F3503" s="11" t="s">
        <v>13</v>
      </c>
      <c r="G3503" s="11">
        <v>0</v>
      </c>
      <c r="H3503" s="10">
        <v>1.4691852331161499</v>
      </c>
      <c r="I3503" s="10">
        <v>0</v>
      </c>
      <c r="J3503" s="11">
        <v>0</v>
      </c>
      <c r="K3503" s="11">
        <v>24.700000762939453</v>
      </c>
      <c r="L3503" s="11">
        <v>100.90000152587891</v>
      </c>
      <c r="M3503" s="12">
        <v>60.299999237060547</v>
      </c>
    </row>
    <row r="3504" spans="1:13">
      <c r="A3504" s="9">
        <v>44543.163194444445</v>
      </c>
      <c r="B3504" s="10">
        <v>8.298521488904953E-2</v>
      </c>
      <c r="C3504" s="10">
        <v>3.5449940711259842E-2</v>
      </c>
      <c r="D3504" s="10">
        <v>0.16473793983459473</v>
      </c>
      <c r="E3504" s="10">
        <v>0</v>
      </c>
      <c r="F3504" s="11" t="s">
        <v>13</v>
      </c>
      <c r="G3504" s="11">
        <v>1</v>
      </c>
      <c r="H3504" s="10">
        <v>1.4780242443084717</v>
      </c>
      <c r="I3504" s="10">
        <v>0</v>
      </c>
      <c r="J3504" s="11">
        <v>0</v>
      </c>
      <c r="K3504" s="11">
        <v>24.700000762939453</v>
      </c>
      <c r="L3504" s="11">
        <v>100.90000152587891</v>
      </c>
      <c r="M3504" s="12">
        <v>60</v>
      </c>
    </row>
    <row r="3505" spans="1:13">
      <c r="A3505" s="9">
        <v>44543.166666666664</v>
      </c>
      <c r="B3505" s="10">
        <v>0.14693181216716766</v>
      </c>
      <c r="C3505" s="10">
        <v>2.9195487499237061E-2</v>
      </c>
      <c r="D3505" s="10">
        <v>0.25650322437286377</v>
      </c>
      <c r="E3505" s="10">
        <v>0.12691041827201843</v>
      </c>
      <c r="F3505" s="11" t="s">
        <v>13</v>
      </c>
      <c r="G3505" s="11">
        <v>6.9000000953674316</v>
      </c>
      <c r="H3505" s="10">
        <v>1.4867953062057495</v>
      </c>
      <c r="I3505" s="10">
        <v>0</v>
      </c>
      <c r="J3505" s="11">
        <v>0</v>
      </c>
      <c r="K3505" s="11">
        <v>24.700000762939453</v>
      </c>
      <c r="L3505" s="11">
        <v>101</v>
      </c>
      <c r="M3505" s="12">
        <v>59.400001525878906</v>
      </c>
    </row>
    <row r="3506" spans="1:13">
      <c r="A3506" s="9">
        <v>44543.170138888891</v>
      </c>
      <c r="B3506" s="10">
        <v>0.11699230223894119</v>
      </c>
      <c r="C3506" s="10">
        <v>4.3789878487586975E-2</v>
      </c>
      <c r="D3506" s="10">
        <v>0.22311986982822418</v>
      </c>
      <c r="E3506" s="10">
        <v>0.12690070271492004</v>
      </c>
      <c r="F3506" s="11" t="s">
        <v>13</v>
      </c>
      <c r="G3506" s="11">
        <v>5.5999999046325684</v>
      </c>
      <c r="H3506" s="10">
        <v>1.4968293905258179</v>
      </c>
      <c r="I3506" s="10">
        <v>5.9960605576634407E-3</v>
      </c>
      <c r="J3506" s="11">
        <v>0</v>
      </c>
      <c r="K3506" s="11">
        <v>24.799999237060547</v>
      </c>
      <c r="L3506" s="11">
        <v>100.90000152587891</v>
      </c>
      <c r="M3506" s="12">
        <v>58.799999237060547</v>
      </c>
    </row>
    <row r="3507" spans="1:13">
      <c r="A3507" s="9">
        <v>44543.173611111109</v>
      </c>
      <c r="B3507" s="10">
        <v>0.17005906999111176</v>
      </c>
      <c r="C3507" s="10">
        <v>3.128071129322052E-2</v>
      </c>
      <c r="D3507" s="10">
        <v>0.29195335507392883</v>
      </c>
      <c r="E3507" s="10">
        <v>0.12690974771976471</v>
      </c>
      <c r="F3507" s="11" t="s">
        <v>13</v>
      </c>
      <c r="G3507" s="11">
        <v>10.199999809265137</v>
      </c>
      <c r="H3507" s="10">
        <v>1.4983857870101929</v>
      </c>
      <c r="I3507" s="10">
        <v>4.6639326028525829E-3</v>
      </c>
      <c r="J3507" s="11">
        <v>0</v>
      </c>
      <c r="K3507" s="11">
        <v>24.799999237060547</v>
      </c>
      <c r="L3507" s="11">
        <v>100.90000152587891</v>
      </c>
      <c r="M3507" s="12">
        <v>58.299999237060547</v>
      </c>
    </row>
    <row r="3508" spans="1:13">
      <c r="A3508" s="9">
        <v>44543.177083333336</v>
      </c>
      <c r="B3508" s="10">
        <v>0.16868072748184204</v>
      </c>
      <c r="C3508" s="10">
        <v>3.3362563699483871E-2</v>
      </c>
      <c r="D3508" s="10">
        <v>0.2940075695514679</v>
      </c>
      <c r="E3508" s="10">
        <v>0.12689630687236786</v>
      </c>
      <c r="F3508" s="11" t="s">
        <v>13</v>
      </c>
      <c r="G3508" s="11">
        <v>15.199999809265137</v>
      </c>
      <c r="H3508" s="10">
        <v>1.5018513202667236</v>
      </c>
      <c r="I3508" s="10">
        <v>1.9986159168183804E-3</v>
      </c>
      <c r="J3508" s="11">
        <v>0</v>
      </c>
      <c r="K3508" s="11">
        <v>24.799999237060547</v>
      </c>
      <c r="L3508" s="11">
        <v>100.80000305175781</v>
      </c>
      <c r="M3508" s="12">
        <v>57.599998474121094</v>
      </c>
    </row>
    <row r="3509" spans="1:13">
      <c r="A3509" s="9">
        <v>44543.180555555555</v>
      </c>
      <c r="B3509" s="10">
        <v>0.22851710021495819</v>
      </c>
      <c r="C3509" s="10">
        <v>4.7954894602298737E-2</v>
      </c>
      <c r="D3509" s="10">
        <v>0.39823409914970398</v>
      </c>
      <c r="E3509" s="10">
        <v>0.1268862783908844</v>
      </c>
      <c r="F3509" s="11" t="s">
        <v>13</v>
      </c>
      <c r="G3509" s="11">
        <v>12.699999809265137</v>
      </c>
      <c r="H3509" s="10">
        <v>1.4959344863891602</v>
      </c>
      <c r="I3509" s="10">
        <v>0</v>
      </c>
      <c r="J3509" s="11">
        <v>0</v>
      </c>
      <c r="K3509" s="11">
        <v>24.799999237060547</v>
      </c>
      <c r="L3509" s="11">
        <v>100.90000152587891</v>
      </c>
      <c r="M3509" s="12">
        <v>57.299999237060547</v>
      </c>
    </row>
    <row r="3510" spans="1:13">
      <c r="A3510" s="9">
        <v>44543.184027777781</v>
      </c>
      <c r="B3510" s="10">
        <v>0.14010454714298248</v>
      </c>
      <c r="C3510" s="10">
        <v>4.5870482921600342E-2</v>
      </c>
      <c r="D3510" s="10">
        <v>0.26062774658203125</v>
      </c>
      <c r="E3510" s="10">
        <v>0.12688790261745453</v>
      </c>
      <c r="F3510" s="11" t="s">
        <v>13</v>
      </c>
      <c r="G3510" s="11">
        <v>12.600000381469727</v>
      </c>
      <c r="H3510" s="10">
        <v>1.4887056350708008</v>
      </c>
      <c r="I3510" s="10">
        <v>0</v>
      </c>
      <c r="J3510" s="11">
        <v>0</v>
      </c>
      <c r="K3510" s="11">
        <v>24.799999237060547</v>
      </c>
      <c r="L3510" s="11">
        <v>100.90000152587891</v>
      </c>
      <c r="M3510" s="12">
        <v>57</v>
      </c>
    </row>
    <row r="3511" spans="1:13">
      <c r="A3511" s="9">
        <v>44543.1875</v>
      </c>
      <c r="B3511" s="10">
        <v>0.26251599192619324</v>
      </c>
      <c r="C3511" s="10">
        <v>4.3783795088529587E-2</v>
      </c>
      <c r="D3511" s="10">
        <v>0.44617775082588196</v>
      </c>
      <c r="E3511" s="10">
        <v>0.12688307464122772</v>
      </c>
      <c r="F3511" s="11" t="s">
        <v>13</v>
      </c>
      <c r="G3511" s="11">
        <v>14.199999809265137</v>
      </c>
      <c r="H3511" s="10">
        <v>1.4937224388122559</v>
      </c>
      <c r="I3511" s="10">
        <v>7.9936347901821136E-3</v>
      </c>
      <c r="J3511" s="11">
        <v>0</v>
      </c>
      <c r="K3511" s="11">
        <v>24.899999618530273</v>
      </c>
      <c r="L3511" s="11">
        <v>100.80000305175781</v>
      </c>
      <c r="M3511" s="12">
        <v>56.799999237060547</v>
      </c>
    </row>
    <row r="3512" spans="1:13">
      <c r="A3512" s="9">
        <v>44543.190972222219</v>
      </c>
      <c r="B3512" s="10">
        <v>0.24348284304141998</v>
      </c>
      <c r="C3512" s="10">
        <v>5.2125588059425354E-2</v>
      </c>
      <c r="D3512" s="10">
        <v>0.4253447949886322</v>
      </c>
      <c r="E3512" s="10">
        <v>0.25377598404884338</v>
      </c>
      <c r="F3512" s="11" t="s">
        <v>13</v>
      </c>
      <c r="G3512" s="11">
        <v>13.5</v>
      </c>
      <c r="H3512" s="10">
        <v>1.5061016082763672</v>
      </c>
      <c r="I3512" s="10">
        <v>2.5314155966043472E-2</v>
      </c>
      <c r="J3512" s="11">
        <v>0</v>
      </c>
      <c r="K3512" s="11">
        <v>24.899999618530273</v>
      </c>
      <c r="L3512" s="11">
        <v>100.80000305175781</v>
      </c>
      <c r="M3512" s="12">
        <v>56.599998474121094</v>
      </c>
    </row>
    <row r="3513" spans="1:13">
      <c r="A3513" s="9">
        <v>44543.194444444445</v>
      </c>
      <c r="B3513" s="10">
        <v>0.25435417890548706</v>
      </c>
      <c r="C3513" s="10">
        <v>4.5868609100580215E-2</v>
      </c>
      <c r="D3513" s="10">
        <v>0.43575179576873779</v>
      </c>
      <c r="E3513" s="10">
        <v>0.12688271701335907</v>
      </c>
      <c r="F3513" s="11" t="s">
        <v>13</v>
      </c>
      <c r="G3513" s="11">
        <v>18.200000762939453</v>
      </c>
      <c r="H3513" s="10">
        <v>1.5067636966705322</v>
      </c>
      <c r="I3513" s="10">
        <v>1.0658149607479572E-2</v>
      </c>
      <c r="J3513" s="11">
        <v>0</v>
      </c>
      <c r="K3513" s="11">
        <v>24.899999618530273</v>
      </c>
      <c r="L3513" s="11">
        <v>100.90000152587891</v>
      </c>
      <c r="M3513" s="12">
        <v>56.5</v>
      </c>
    </row>
    <row r="3514" spans="1:13">
      <c r="A3514" s="9">
        <v>44543.197916666664</v>
      </c>
      <c r="B3514" s="10">
        <v>0.33187180757522583</v>
      </c>
      <c r="C3514" s="10">
        <v>6.0460835695266724E-2</v>
      </c>
      <c r="D3514" s="10">
        <v>0.56916582584381104</v>
      </c>
      <c r="E3514" s="10">
        <v>0.38063347339630127</v>
      </c>
      <c r="F3514" s="11" t="s">
        <v>13</v>
      </c>
      <c r="G3514" s="11">
        <v>20.799999237060547</v>
      </c>
      <c r="H3514" s="10">
        <v>1.5074303150177002</v>
      </c>
      <c r="I3514" s="10">
        <v>4.3963167816400528E-2</v>
      </c>
      <c r="J3514" s="11">
        <v>0</v>
      </c>
      <c r="K3514" s="11">
        <v>25</v>
      </c>
      <c r="L3514" s="11">
        <v>100.80000305175781</v>
      </c>
      <c r="M3514" s="12">
        <v>56.299999237060547</v>
      </c>
    </row>
    <row r="3515" spans="1:13">
      <c r="A3515" s="9">
        <v>44543.201388888891</v>
      </c>
      <c r="B3515" s="10">
        <v>0.26795589923858643</v>
      </c>
      <c r="C3515" s="10">
        <v>4.5868590474128723E-2</v>
      </c>
      <c r="D3515" s="10">
        <v>0.45660099387168884</v>
      </c>
      <c r="E3515" s="10">
        <v>0.50753068923950195</v>
      </c>
      <c r="F3515" s="11" t="s">
        <v>13</v>
      </c>
      <c r="G3515" s="11">
        <v>22.200000762939453</v>
      </c>
      <c r="H3515" s="10">
        <v>1.5096622705459595</v>
      </c>
      <c r="I3515" s="10">
        <v>6.2616601586341858E-2</v>
      </c>
      <c r="J3515" s="11">
        <v>0</v>
      </c>
      <c r="K3515" s="11">
        <v>25</v>
      </c>
      <c r="L3515" s="11">
        <v>100.80000305175781</v>
      </c>
      <c r="M3515" s="12">
        <v>56.099998474121094</v>
      </c>
    </row>
    <row r="3516" spans="1:13">
      <c r="A3516" s="9">
        <v>44543.204861111109</v>
      </c>
      <c r="B3516" s="10">
        <v>0.3223324716091156</v>
      </c>
      <c r="C3516" s="10">
        <v>7.2965808212757111E-2</v>
      </c>
      <c r="D3516" s="10">
        <v>0.56913328170776367</v>
      </c>
      <c r="E3516" s="10">
        <v>0.88809400796890259</v>
      </c>
      <c r="F3516" s="11" t="s">
        <v>13</v>
      </c>
      <c r="G3516" s="11">
        <v>23.299999237060547</v>
      </c>
      <c r="H3516" s="10">
        <v>1.5240119695663452</v>
      </c>
      <c r="I3516" s="10">
        <v>0.185167595744133</v>
      </c>
      <c r="J3516" s="11">
        <v>0</v>
      </c>
      <c r="K3516" s="11">
        <v>25</v>
      </c>
      <c r="L3516" s="11">
        <v>100.90000152587891</v>
      </c>
      <c r="M3516" s="12">
        <v>55.799999237060547</v>
      </c>
    </row>
    <row r="3517" spans="1:13">
      <c r="A3517" s="9">
        <v>44543.208333333336</v>
      </c>
      <c r="B3517" s="10">
        <v>0.37262439727783203</v>
      </c>
      <c r="C3517" s="10">
        <v>6.8790793418884277E-2</v>
      </c>
      <c r="D3517" s="10">
        <v>0.63996291160583496</v>
      </c>
      <c r="E3517" s="10">
        <v>0.3805810809135437</v>
      </c>
      <c r="F3517" s="11" t="s">
        <v>13</v>
      </c>
      <c r="G3517" s="11">
        <v>25.600000381469727</v>
      </c>
      <c r="H3517" s="10">
        <v>1.5093967914581299</v>
      </c>
      <c r="I3517" s="10">
        <v>6.8599745631217957E-2</v>
      </c>
      <c r="J3517" s="11">
        <v>0</v>
      </c>
      <c r="K3517" s="11">
        <v>25</v>
      </c>
      <c r="L3517" s="11">
        <v>101</v>
      </c>
      <c r="M3517" s="12">
        <v>55.5</v>
      </c>
    </row>
    <row r="3518" spans="1:13">
      <c r="A3518" s="9">
        <v>44543.211805555555</v>
      </c>
      <c r="B3518" s="10">
        <v>0.40527305006980896</v>
      </c>
      <c r="C3518" s="10">
        <v>7.5046345591545105E-2</v>
      </c>
      <c r="D3518" s="10">
        <v>0.69417876005172729</v>
      </c>
      <c r="E3518" s="10">
        <v>0.76118099689483643</v>
      </c>
      <c r="F3518" s="11" t="s">
        <v>13</v>
      </c>
      <c r="G3518" s="11">
        <v>23.899999618530273</v>
      </c>
      <c r="H3518" s="10">
        <v>1.5079848766326904</v>
      </c>
      <c r="I3518" s="10">
        <v>5.9276971966028214E-2</v>
      </c>
      <c r="J3518" s="11">
        <v>0</v>
      </c>
      <c r="K3518" s="11">
        <v>25</v>
      </c>
      <c r="L3518" s="11">
        <v>100.90000152587891</v>
      </c>
      <c r="M3518" s="12">
        <v>55.200000762939453</v>
      </c>
    </row>
    <row r="3519" spans="1:13">
      <c r="A3519" s="9">
        <v>44543.215277777781</v>
      </c>
      <c r="B3519" s="10">
        <v>0.38621252775192261</v>
      </c>
      <c r="C3519" s="10">
        <v>7.0873290300369263E-2</v>
      </c>
      <c r="D3519" s="10">
        <v>0.66287362575531006</v>
      </c>
      <c r="E3519" s="10">
        <v>1.5222797393798828</v>
      </c>
      <c r="F3519" s="11" t="s">
        <v>13</v>
      </c>
      <c r="G3519" s="11">
        <v>31.5</v>
      </c>
      <c r="H3519" s="10">
        <v>1.5202215909957886</v>
      </c>
      <c r="I3519" s="10">
        <v>0.10988955944776535</v>
      </c>
      <c r="J3519" s="11">
        <v>0</v>
      </c>
      <c r="K3519" s="11">
        <v>25</v>
      </c>
      <c r="L3519" s="11">
        <v>101</v>
      </c>
      <c r="M3519" s="12">
        <v>55</v>
      </c>
    </row>
    <row r="3520" spans="1:13">
      <c r="A3520" s="9">
        <v>44543.21875</v>
      </c>
      <c r="B3520" s="10">
        <v>0.56296944618225098</v>
      </c>
      <c r="C3520" s="10">
        <v>6.0447473078966141E-2</v>
      </c>
      <c r="D3520" s="10">
        <v>0.9254717230796814</v>
      </c>
      <c r="E3520" s="10">
        <v>1.6490472555160522</v>
      </c>
      <c r="F3520" s="11" t="s">
        <v>13</v>
      </c>
      <c r="G3520" s="11">
        <v>32.900001525878906</v>
      </c>
      <c r="H3520" s="10">
        <v>1.5092709064483643</v>
      </c>
      <c r="I3520" s="10">
        <v>0.1431816965341568</v>
      </c>
      <c r="J3520" s="11">
        <v>0</v>
      </c>
      <c r="K3520" s="11">
        <v>25</v>
      </c>
      <c r="L3520" s="11">
        <v>101</v>
      </c>
      <c r="M3520" s="12">
        <v>54.799999237060547</v>
      </c>
    </row>
    <row r="3521" spans="1:13">
      <c r="A3521" s="9">
        <v>44543.222222222219</v>
      </c>
      <c r="B3521" s="10">
        <v>0.61464303731918335</v>
      </c>
      <c r="C3521" s="10">
        <v>8.1291437149047852E-2</v>
      </c>
      <c r="D3521" s="10">
        <v>1.0234383344650269</v>
      </c>
      <c r="E3521" s="10">
        <v>1.6490472555160522</v>
      </c>
      <c r="F3521" s="11" t="s">
        <v>13</v>
      </c>
      <c r="G3521" s="11">
        <v>32.799999237060547</v>
      </c>
      <c r="H3521" s="10">
        <v>1.5063726902008057</v>
      </c>
      <c r="I3521" s="10">
        <v>0.14984130859375</v>
      </c>
      <c r="J3521" s="11">
        <v>0</v>
      </c>
      <c r="K3521" s="11">
        <v>25</v>
      </c>
      <c r="L3521" s="11">
        <v>101.09999847412109</v>
      </c>
      <c r="M3521" s="12">
        <v>54.799999237060547</v>
      </c>
    </row>
    <row r="3522" spans="1:13">
      <c r="A3522" s="9">
        <v>44543.225694444445</v>
      </c>
      <c r="B3522" s="10">
        <v>0.68667697906494141</v>
      </c>
      <c r="C3522" s="10">
        <v>6.8781346082687378E-2</v>
      </c>
      <c r="D3522" s="10">
        <v>1.1213444471359253</v>
      </c>
      <c r="E3522" s="10">
        <v>1.902644157409668</v>
      </c>
      <c r="F3522" s="11" t="s">
        <v>13</v>
      </c>
      <c r="G3522" s="11">
        <v>35.900001525878906</v>
      </c>
      <c r="H3522" s="10">
        <v>1.5120875835418701</v>
      </c>
      <c r="I3522" s="10">
        <v>0.15649250149726868</v>
      </c>
      <c r="J3522" s="11">
        <v>0</v>
      </c>
      <c r="K3522" s="11">
        <v>25</v>
      </c>
      <c r="L3522" s="11">
        <v>101.09999847412109</v>
      </c>
      <c r="M3522" s="12">
        <v>54.599998474121094</v>
      </c>
    </row>
    <row r="3523" spans="1:13">
      <c r="A3523" s="9">
        <v>44543.229166666664</v>
      </c>
      <c r="B3523" s="10">
        <v>0.93821823596954346</v>
      </c>
      <c r="C3523" s="10">
        <v>7.2948858141899109E-2</v>
      </c>
      <c r="D3523" s="10">
        <v>1.5089991092681885</v>
      </c>
      <c r="E3523" s="10">
        <v>2.4099807739257813</v>
      </c>
      <c r="F3523" s="11" t="s">
        <v>13</v>
      </c>
      <c r="G3523" s="11">
        <v>43.599998474121094</v>
      </c>
      <c r="H3523" s="10">
        <v>1.5251069068908691</v>
      </c>
      <c r="I3523" s="10">
        <v>0.28368011116981506</v>
      </c>
      <c r="J3523" s="11">
        <v>0</v>
      </c>
      <c r="K3523" s="11">
        <v>25.100000381469727</v>
      </c>
      <c r="L3523" s="11">
        <v>101.09999847412109</v>
      </c>
      <c r="M3523" s="12">
        <v>54.599998474121094</v>
      </c>
    </row>
    <row r="3524" spans="1:13">
      <c r="A3524" s="9">
        <v>44543.232638888891</v>
      </c>
      <c r="B3524" s="10">
        <v>1.0240292549133301</v>
      </c>
      <c r="C3524" s="10">
        <v>8.5466690361499786E-2</v>
      </c>
      <c r="D3524" s="10">
        <v>1.6551353931427002</v>
      </c>
      <c r="E3524" s="10">
        <v>2.4103281497955322</v>
      </c>
      <c r="F3524" s="11" t="s">
        <v>13</v>
      </c>
      <c r="G3524" s="11">
        <v>51.400001525878906</v>
      </c>
      <c r="H3524" s="10">
        <v>1.5195298194885254</v>
      </c>
      <c r="I3524" s="10">
        <v>0.18248720467090607</v>
      </c>
      <c r="J3524" s="11">
        <v>0</v>
      </c>
      <c r="K3524" s="11">
        <v>25.100000381469727</v>
      </c>
      <c r="L3524" s="11">
        <v>101.19999694824219</v>
      </c>
      <c r="M3524" s="12">
        <v>54.799999237060547</v>
      </c>
    </row>
    <row r="3525" spans="1:13">
      <c r="A3525" s="9">
        <v>44543.236111111109</v>
      </c>
      <c r="B3525" s="10">
        <v>1.4333900213241577</v>
      </c>
      <c r="C3525" s="10">
        <v>0.10214461386203766</v>
      </c>
      <c r="D3525" s="10">
        <v>2.2972116470336914</v>
      </c>
      <c r="E3525" s="10">
        <v>2.4103636741638184</v>
      </c>
      <c r="F3525" s="11" t="s">
        <v>13</v>
      </c>
      <c r="G3525" s="11">
        <v>65.699996948242188</v>
      </c>
      <c r="H3525" s="10">
        <v>1.5173783302307129</v>
      </c>
      <c r="I3525" s="10">
        <v>0.24776001274585724</v>
      </c>
      <c r="J3525" s="11">
        <v>0</v>
      </c>
      <c r="K3525" s="11">
        <v>25.100000381469727</v>
      </c>
      <c r="L3525" s="11">
        <v>101.30000305175781</v>
      </c>
      <c r="M3525" s="12">
        <v>54.799999237060547</v>
      </c>
    </row>
    <row r="3526" spans="1:13">
      <c r="A3526" s="9">
        <v>44543.239583333336</v>
      </c>
      <c r="B3526" s="10">
        <v>1.3940016031265259</v>
      </c>
      <c r="C3526" s="10">
        <v>0.14175683259963989</v>
      </c>
      <c r="D3526" s="10">
        <v>2.2785325050354004</v>
      </c>
      <c r="E3526" s="10">
        <v>2.4104504585266113</v>
      </c>
      <c r="F3526" s="11" t="s">
        <v>13</v>
      </c>
      <c r="G3526" s="11">
        <v>79.400001525878906</v>
      </c>
      <c r="H3526" s="10">
        <v>1.5181576013565063</v>
      </c>
      <c r="I3526" s="10">
        <v>0.27174657583236694</v>
      </c>
      <c r="J3526" s="11">
        <v>0</v>
      </c>
      <c r="K3526" s="11">
        <v>25.100000381469727</v>
      </c>
      <c r="L3526" s="11">
        <v>101.19999694824219</v>
      </c>
      <c r="M3526" s="12">
        <v>54.599998474121094</v>
      </c>
    </row>
    <row r="3527" spans="1:13">
      <c r="A3527" s="9">
        <v>44543.243055555555</v>
      </c>
      <c r="B3527" s="10">
        <v>1.375086784362793</v>
      </c>
      <c r="C3527" s="10">
        <v>0.12717577815055847</v>
      </c>
      <c r="D3527" s="10">
        <v>2.2349581718444824</v>
      </c>
      <c r="E3527" s="10">
        <v>2.5375473499298096</v>
      </c>
      <c r="F3527" s="11" t="s">
        <v>13</v>
      </c>
      <c r="G3527" s="11">
        <v>91.800003051757813</v>
      </c>
      <c r="H3527" s="10">
        <v>1.5153969526290894</v>
      </c>
      <c r="I3527" s="10">
        <v>0.30374443531036377</v>
      </c>
      <c r="J3527" s="11">
        <v>0</v>
      </c>
      <c r="K3527" s="11">
        <v>25.100000381469727</v>
      </c>
      <c r="L3527" s="11">
        <v>101.30000305175781</v>
      </c>
      <c r="M3527" s="12">
        <v>54.599998474121094</v>
      </c>
    </row>
    <row r="3528" spans="1:13">
      <c r="A3528" s="9">
        <v>44543.246527777781</v>
      </c>
      <c r="B3528" s="10">
        <v>1.5233176946640015</v>
      </c>
      <c r="C3528" s="10">
        <v>0.15636134147644043</v>
      </c>
      <c r="D3528" s="10">
        <v>2.4913573265075684</v>
      </c>
      <c r="E3528" s="10">
        <v>3.1718869209289551</v>
      </c>
      <c r="F3528" s="11" t="s">
        <v>13</v>
      </c>
      <c r="G3528" s="11">
        <v>97.400001525878906</v>
      </c>
      <c r="H3528" s="10" t="s">
        <v>13</v>
      </c>
      <c r="I3528" s="10" t="s">
        <v>13</v>
      </c>
      <c r="J3528" s="11">
        <v>0</v>
      </c>
      <c r="K3528" s="11">
        <v>25.200000762939453</v>
      </c>
      <c r="L3528" s="11">
        <v>101.19999694824219</v>
      </c>
      <c r="M3528" s="12">
        <v>54.599998474121094</v>
      </c>
    </row>
    <row r="3529" spans="1:13">
      <c r="A3529" s="9">
        <v>44543.25</v>
      </c>
      <c r="B3529" s="10">
        <v>1.6294646263122559</v>
      </c>
      <c r="C3529" s="10">
        <v>0.14385761320590973</v>
      </c>
      <c r="D3529" s="10">
        <v>2.641559362411499</v>
      </c>
      <c r="E3529" s="10">
        <v>4.5676817893981934</v>
      </c>
      <c r="F3529" s="11" t="s">
        <v>13</v>
      </c>
      <c r="G3529" s="11">
        <v>103.69999694824219</v>
      </c>
      <c r="H3529" s="10">
        <v>1.5190526247024536</v>
      </c>
      <c r="I3529" s="10">
        <v>0.33039563894271851</v>
      </c>
      <c r="J3529" s="11">
        <v>0</v>
      </c>
      <c r="K3529" s="11">
        <v>25.200000762939453</v>
      </c>
      <c r="L3529" s="11">
        <v>101.30000305175781</v>
      </c>
      <c r="M3529" s="12">
        <v>54.400001525878906</v>
      </c>
    </row>
    <row r="3530" spans="1:13">
      <c r="A3530" s="9">
        <v>44543.253472222219</v>
      </c>
      <c r="B3530" s="10">
        <v>1.7260135412216187</v>
      </c>
      <c r="C3530" s="10">
        <v>0.16261957585811615</v>
      </c>
      <c r="D3530" s="10">
        <v>2.8083148002624512</v>
      </c>
      <c r="E3530" s="10">
        <v>4.5676231384277344</v>
      </c>
      <c r="F3530" s="11" t="s">
        <v>13</v>
      </c>
      <c r="G3530" s="11">
        <v>113.5</v>
      </c>
      <c r="H3530" s="10">
        <v>1.5291793346405029</v>
      </c>
      <c r="I3530" s="10">
        <v>0.37835147976875305</v>
      </c>
      <c r="J3530" s="11">
        <v>0</v>
      </c>
      <c r="K3530" s="11">
        <v>25.200000762939453</v>
      </c>
      <c r="L3530" s="11">
        <v>101.19999694824219</v>
      </c>
      <c r="M3530" s="12">
        <v>54.299999237060547</v>
      </c>
    </row>
    <row r="3531" spans="1:13">
      <c r="A3531" s="9">
        <v>44543.256944444445</v>
      </c>
      <c r="B3531" s="10">
        <v>1.5110282897949219</v>
      </c>
      <c r="C3531" s="10">
        <v>0.16469532251358032</v>
      </c>
      <c r="D3531" s="10">
        <v>2.4787688255310059</v>
      </c>
      <c r="E3531" s="10">
        <v>4.0598850250244141</v>
      </c>
      <c r="F3531" s="11" t="s">
        <v>13</v>
      </c>
      <c r="G3531" s="11">
        <v>112.19999694824219</v>
      </c>
      <c r="H3531" s="10">
        <v>1.5261960029602051</v>
      </c>
      <c r="I3531" s="10">
        <v>0.37100368738174438</v>
      </c>
      <c r="J3531" s="11">
        <v>0</v>
      </c>
      <c r="K3531" s="11">
        <v>25.200000762939453</v>
      </c>
      <c r="L3531" s="11">
        <v>101.30000305175781</v>
      </c>
      <c r="M3531" s="12">
        <v>54.099998474121094</v>
      </c>
    </row>
    <row r="3532" spans="1:13">
      <c r="A3532" s="9">
        <v>44543.260416666664</v>
      </c>
      <c r="B3532" s="10">
        <v>1.3423608541488647</v>
      </c>
      <c r="C3532" s="10">
        <v>0.16886232793331146</v>
      </c>
      <c r="D3532" s="10">
        <v>2.2264809608459473</v>
      </c>
      <c r="E3532" s="10">
        <v>3.4254772663116455</v>
      </c>
      <c r="F3532" s="11" t="s">
        <v>13</v>
      </c>
      <c r="G3532" s="11">
        <v>109.30000305175781</v>
      </c>
      <c r="H3532" s="10">
        <v>1.5095058679580688</v>
      </c>
      <c r="I3532" s="10">
        <v>0.31904515624046326</v>
      </c>
      <c r="J3532" s="11">
        <v>0</v>
      </c>
      <c r="K3532" s="11">
        <v>25.299999237060547</v>
      </c>
      <c r="L3532" s="11">
        <v>101.30000305175781</v>
      </c>
      <c r="M3532" s="12">
        <v>54.099998474121094</v>
      </c>
    </row>
    <row r="3533" spans="1:13">
      <c r="A3533" s="9">
        <v>44543.263888888891</v>
      </c>
      <c r="B3533" s="10">
        <v>1.4335048198699951</v>
      </c>
      <c r="C3533" s="10">
        <v>0.1563563346862793</v>
      </c>
      <c r="D3533" s="10">
        <v>2.3515989780426025</v>
      </c>
      <c r="E3533" s="10">
        <v>4.8211135864257813</v>
      </c>
      <c r="F3533" s="11" t="s">
        <v>13</v>
      </c>
      <c r="G3533" s="11">
        <v>97.300003051757813</v>
      </c>
      <c r="H3533" s="10">
        <v>1.5196739435195923</v>
      </c>
      <c r="I3533" s="10">
        <v>0.37566623091697693</v>
      </c>
      <c r="J3533" s="11">
        <v>0</v>
      </c>
      <c r="K3533" s="11">
        <v>25.299999237060547</v>
      </c>
      <c r="L3533" s="11">
        <v>101.30000305175781</v>
      </c>
      <c r="M3533" s="12">
        <v>54.099998474121094</v>
      </c>
    </row>
    <row r="3534" spans="1:13">
      <c r="A3534" s="9">
        <v>44543.267361111109</v>
      </c>
      <c r="B3534" s="10">
        <v>1.3232836723327637</v>
      </c>
      <c r="C3534" s="10">
        <v>0.15218035876750946</v>
      </c>
      <c r="D3534" s="10">
        <v>2.1826419830322266</v>
      </c>
      <c r="E3534" s="10">
        <v>4.6940431594848633</v>
      </c>
      <c r="F3534" s="11" t="s">
        <v>13</v>
      </c>
      <c r="G3534" s="11">
        <v>91.699996948242188</v>
      </c>
      <c r="H3534" s="10">
        <v>1.5181601047515869</v>
      </c>
      <c r="I3534" s="10">
        <v>0.29905495047569275</v>
      </c>
      <c r="J3534" s="11">
        <v>0</v>
      </c>
      <c r="K3534" s="11">
        <v>25.299999237060547</v>
      </c>
      <c r="L3534" s="11">
        <v>101.19999694824219</v>
      </c>
      <c r="M3534" s="12">
        <v>54</v>
      </c>
    </row>
    <row r="3535" spans="1:13">
      <c r="A3535" s="9">
        <v>44543.270833333336</v>
      </c>
      <c r="B3535" s="10">
        <v>1.6019958257675171</v>
      </c>
      <c r="C3535" s="10">
        <v>0.1396646648645401</v>
      </c>
      <c r="D3535" s="10">
        <v>2.5952613353729248</v>
      </c>
      <c r="E3535" s="10">
        <v>4.186347484588623</v>
      </c>
      <c r="F3535" s="11" t="s">
        <v>13</v>
      </c>
      <c r="G3535" s="11">
        <v>96.900001525878906</v>
      </c>
      <c r="H3535" s="10">
        <v>1.531843900680542</v>
      </c>
      <c r="I3535" s="10">
        <v>0.32834282517433167</v>
      </c>
      <c r="J3535" s="11">
        <v>0</v>
      </c>
      <c r="K3535" s="11">
        <v>25.399999618530273</v>
      </c>
      <c r="L3535" s="11">
        <v>101.19999694824219</v>
      </c>
      <c r="M3535" s="12">
        <v>53.799999237060547</v>
      </c>
    </row>
    <row r="3536" spans="1:13">
      <c r="A3536" s="9">
        <v>44543.274305555555</v>
      </c>
      <c r="B3536" s="10">
        <v>1.8483099937438965</v>
      </c>
      <c r="C3536" s="10">
        <v>0.17511780560016632</v>
      </c>
      <c r="D3536" s="10">
        <v>3.0082738399505615</v>
      </c>
      <c r="E3536" s="10">
        <v>3.9329850673675537</v>
      </c>
      <c r="F3536" s="11" t="s">
        <v>13</v>
      </c>
      <c r="G3536" s="11">
        <v>106.30000305175781</v>
      </c>
      <c r="H3536" s="10">
        <v>1.5174888372421265</v>
      </c>
      <c r="I3536" s="10">
        <v>0.33103680610656738</v>
      </c>
      <c r="J3536" s="11">
        <v>0</v>
      </c>
      <c r="K3536" s="11">
        <v>25.5</v>
      </c>
      <c r="L3536" s="11">
        <v>101.30000305175781</v>
      </c>
      <c r="M3536" s="12">
        <v>53.799999237060547</v>
      </c>
    </row>
    <row r="3537" spans="1:13">
      <c r="A3537" s="9">
        <v>44543.277777777781</v>
      </c>
      <c r="B3537" s="10">
        <v>1.8837652206420898</v>
      </c>
      <c r="C3537" s="10">
        <v>0.21265363693237305</v>
      </c>
      <c r="D3537" s="10">
        <v>3.0980715751647949</v>
      </c>
      <c r="E3537" s="10">
        <v>3.9331808090209961</v>
      </c>
      <c r="F3537" s="11" t="s">
        <v>13</v>
      </c>
      <c r="G3537" s="11">
        <v>124</v>
      </c>
      <c r="H3537" s="10">
        <v>1.5175644159317017</v>
      </c>
      <c r="I3537" s="10">
        <v>0.38300934433937073</v>
      </c>
      <c r="J3537" s="11">
        <v>0</v>
      </c>
      <c r="K3537" s="11">
        <v>25.5</v>
      </c>
      <c r="L3537" s="11">
        <v>101.19999694824219</v>
      </c>
      <c r="M3537" s="12">
        <v>53.599998474121094</v>
      </c>
    </row>
    <row r="3538" spans="1:13">
      <c r="A3538" s="9">
        <v>44543.28125</v>
      </c>
      <c r="B3538" s="10">
        <v>1.6227461099624634</v>
      </c>
      <c r="C3538" s="10">
        <v>0.1751398891210556</v>
      </c>
      <c r="D3538" s="10">
        <v>2.6625432968139648</v>
      </c>
      <c r="E3538" s="10">
        <v>4.8216867446899414</v>
      </c>
      <c r="F3538" s="11" t="s">
        <v>13</v>
      </c>
      <c r="G3538" s="11">
        <v>138.30000305175781</v>
      </c>
      <c r="H3538" s="10">
        <v>1.5263773202896118</v>
      </c>
      <c r="I3538" s="10">
        <v>0.4056878387928009</v>
      </c>
      <c r="J3538" s="11">
        <v>0</v>
      </c>
      <c r="K3538" s="11">
        <v>25.5</v>
      </c>
      <c r="L3538" s="11">
        <v>101.30000305175781</v>
      </c>
      <c r="M3538" s="12">
        <v>53.599998474121094</v>
      </c>
    </row>
    <row r="3539" spans="1:13">
      <c r="A3539" s="9">
        <v>44543.284722222219</v>
      </c>
      <c r="B3539" s="10">
        <v>1.5277456045150757</v>
      </c>
      <c r="C3539" s="10">
        <v>0.18350571393966675</v>
      </c>
      <c r="D3539" s="10">
        <v>2.5232038497924805</v>
      </c>
      <c r="E3539" s="10">
        <v>3.8071305751800537</v>
      </c>
      <c r="F3539" s="11" t="s">
        <v>13</v>
      </c>
      <c r="G3539" s="11">
        <v>147.5</v>
      </c>
      <c r="H3539" s="10">
        <v>1.5207933187484741</v>
      </c>
      <c r="I3539" s="10">
        <v>0.33778765797615051</v>
      </c>
      <c r="J3539" s="11">
        <v>0</v>
      </c>
      <c r="K3539" s="11">
        <v>25.5</v>
      </c>
      <c r="L3539" s="11">
        <v>101.19999694824219</v>
      </c>
      <c r="M3539" s="12">
        <v>54.099998474121094</v>
      </c>
    </row>
    <row r="3540" spans="1:13">
      <c r="A3540" s="9">
        <v>44543.288194444445</v>
      </c>
      <c r="B3540" s="10">
        <v>1.3413310050964355</v>
      </c>
      <c r="C3540" s="10">
        <v>0.18350054323673248</v>
      </c>
      <c r="D3540" s="10">
        <v>2.2395408153533936</v>
      </c>
      <c r="E3540" s="10">
        <v>3.4263210296630859</v>
      </c>
      <c r="F3540" s="11" t="s">
        <v>13</v>
      </c>
      <c r="G3540" s="11">
        <v>139.19999694824219</v>
      </c>
      <c r="H3540" s="10">
        <v>1.505528450012207</v>
      </c>
      <c r="I3540" s="10">
        <v>0.40173617005348206</v>
      </c>
      <c r="J3540" s="11">
        <v>0</v>
      </c>
      <c r="K3540" s="11">
        <v>25.5</v>
      </c>
      <c r="L3540" s="11">
        <v>101.19999694824219</v>
      </c>
      <c r="M3540" s="12">
        <v>54</v>
      </c>
    </row>
    <row r="3541" spans="1:13">
      <c r="A3541" s="9">
        <v>44543.291666666664</v>
      </c>
      <c r="B3541" s="10">
        <v>1.3195374011993408</v>
      </c>
      <c r="C3541" s="10">
        <v>0.17515593767166138</v>
      </c>
      <c r="D3541" s="10">
        <v>2.1977901458740234</v>
      </c>
      <c r="E3541" s="10">
        <v>3.2993507385253906</v>
      </c>
      <c r="F3541" s="11" t="s">
        <v>13</v>
      </c>
      <c r="G3541" s="11">
        <v>127.19999694824219</v>
      </c>
      <c r="H3541" s="10">
        <v>1.4902751445770264</v>
      </c>
      <c r="I3541" s="10">
        <v>0.39306691288948059</v>
      </c>
      <c r="J3541" s="11">
        <v>0</v>
      </c>
      <c r="K3541" s="11">
        <v>25.5</v>
      </c>
      <c r="L3541" s="11">
        <v>101.30000305175781</v>
      </c>
      <c r="M3541" s="12">
        <v>53.599998474121094</v>
      </c>
    </row>
    <row r="3542" spans="1:13">
      <c r="A3542" s="9">
        <v>44543.295138888891</v>
      </c>
      <c r="B3542" s="10">
        <v>1.5601652860641479</v>
      </c>
      <c r="C3542" s="10">
        <v>0.14386393129825592</v>
      </c>
      <c r="D3542" s="10">
        <v>2.5353412628173828</v>
      </c>
      <c r="E3542" s="10">
        <v>5.0754251480102539</v>
      </c>
      <c r="F3542" s="11" t="s">
        <v>13</v>
      </c>
      <c r="G3542" s="11">
        <v>115.80000305175781</v>
      </c>
      <c r="H3542" s="10">
        <v>1.4894037246704102</v>
      </c>
      <c r="I3542" s="10">
        <v>0.36704838275909424</v>
      </c>
      <c r="J3542" s="11">
        <v>0</v>
      </c>
      <c r="K3542" s="11">
        <v>25.600000381469727</v>
      </c>
      <c r="L3542" s="11">
        <v>101.30000305175781</v>
      </c>
      <c r="M3542" s="12">
        <v>53.200000762939453</v>
      </c>
    </row>
    <row r="3543" spans="1:13">
      <c r="A3543" s="9">
        <v>44543.298611111109</v>
      </c>
      <c r="B3543" s="10">
        <v>1.390177845954895</v>
      </c>
      <c r="C3543" s="10">
        <v>0.18973895907402039</v>
      </c>
      <c r="D3543" s="10">
        <v>2.3206534385681152</v>
      </c>
      <c r="E3543" s="10">
        <v>4.5680117607116699</v>
      </c>
      <c r="F3543" s="11" t="s">
        <v>13</v>
      </c>
      <c r="G3543" s="11">
        <v>124.80000305175781</v>
      </c>
      <c r="H3543" s="10">
        <v>1.4684269428253174</v>
      </c>
      <c r="I3543" s="10">
        <v>0.47364574670791626</v>
      </c>
      <c r="J3543" s="11">
        <v>0</v>
      </c>
      <c r="K3543" s="11">
        <v>25.600000381469727</v>
      </c>
      <c r="L3543" s="11">
        <v>101.19999694824219</v>
      </c>
      <c r="M3543" s="12">
        <v>53.299999237060547</v>
      </c>
    </row>
    <row r="3544" spans="1:13">
      <c r="A3544" s="9">
        <v>44543.302083333336</v>
      </c>
      <c r="B3544" s="10">
        <v>1.1711773872375488</v>
      </c>
      <c r="C3544" s="10">
        <v>0.14595305919647217</v>
      </c>
      <c r="D3544" s="10">
        <v>1.9411755800247192</v>
      </c>
      <c r="E3544" s="10">
        <v>3.0453410148620605</v>
      </c>
      <c r="F3544" s="11" t="s">
        <v>13</v>
      </c>
      <c r="G3544" s="11">
        <v>125.09999847412109</v>
      </c>
      <c r="H3544" s="10">
        <v>1.4691517353057861</v>
      </c>
      <c r="I3544" s="10">
        <v>0.33175185322761536</v>
      </c>
      <c r="J3544" s="11">
        <v>0</v>
      </c>
      <c r="K3544" s="11">
        <v>25.700000762939453</v>
      </c>
      <c r="L3544" s="11">
        <v>101.30000305175781</v>
      </c>
      <c r="M3544" s="12">
        <v>53.299999237060547</v>
      </c>
    </row>
    <row r="3545" spans="1:13">
      <c r="A3545" s="9">
        <v>44543.305555555555</v>
      </c>
      <c r="B3545" s="10">
        <v>1.0474904775619507</v>
      </c>
      <c r="C3545" s="10">
        <v>0.16056308150291443</v>
      </c>
      <c r="D3545" s="10">
        <v>1.7641086578369141</v>
      </c>
      <c r="E3545" s="10">
        <v>3.0456204414367676</v>
      </c>
      <c r="F3545" s="11" t="s">
        <v>13</v>
      </c>
      <c r="G3545" s="11">
        <v>113</v>
      </c>
      <c r="H3545" s="10">
        <v>1.4627628326416016</v>
      </c>
      <c r="I3545" s="10">
        <v>0.25783079862594604</v>
      </c>
      <c r="J3545" s="11">
        <v>0</v>
      </c>
      <c r="K3545" s="11">
        <v>25.799999237060547</v>
      </c>
      <c r="L3545" s="11">
        <v>101.19999694824219</v>
      </c>
      <c r="M3545" s="12">
        <v>53.299999237060547</v>
      </c>
    </row>
    <row r="3546" spans="1:13">
      <c r="A3546" s="9">
        <v>44543.309027777781</v>
      </c>
      <c r="B3546" s="10">
        <v>1.2299376726150513</v>
      </c>
      <c r="C3546" s="10">
        <v>0.14181405305862427</v>
      </c>
      <c r="D3546" s="10">
        <v>2.027106761932373</v>
      </c>
      <c r="E3546" s="10">
        <v>3.5536770820617676</v>
      </c>
      <c r="F3546" s="11" t="s">
        <v>13</v>
      </c>
      <c r="G3546" s="11">
        <v>108.40000152587891</v>
      </c>
      <c r="H3546" s="10">
        <v>1.4499001502990723</v>
      </c>
      <c r="I3546" s="10">
        <v>0.30983620882034302</v>
      </c>
      <c r="J3546" s="11">
        <v>0</v>
      </c>
      <c r="K3546" s="11">
        <v>25.799999237060547</v>
      </c>
      <c r="L3546" s="11">
        <v>101.19999694824219</v>
      </c>
      <c r="M3546" s="12">
        <v>53.799999237060547</v>
      </c>
    </row>
    <row r="3547" spans="1:13">
      <c r="A3547" s="9">
        <v>44543.3125</v>
      </c>
      <c r="B3547" s="10">
        <v>1.0925295352935791</v>
      </c>
      <c r="C3547" s="10">
        <v>0.17726877331733704</v>
      </c>
      <c r="D3547" s="10">
        <v>1.8519372940063477</v>
      </c>
      <c r="E3547" s="10">
        <v>3.0460295677185059</v>
      </c>
      <c r="F3547" s="11" t="s">
        <v>13</v>
      </c>
      <c r="G3547" s="11">
        <v>107.90000152587891</v>
      </c>
      <c r="H3547" s="10">
        <v>1.4209119081497192</v>
      </c>
      <c r="I3547" s="10">
        <v>0.46042641997337341</v>
      </c>
      <c r="J3547" s="11">
        <v>0</v>
      </c>
      <c r="K3547" s="11">
        <v>26</v>
      </c>
      <c r="L3547" s="11">
        <v>101.19999694824219</v>
      </c>
      <c r="M3547" s="12">
        <v>53.5</v>
      </c>
    </row>
    <row r="3548" spans="1:13">
      <c r="A3548" s="9">
        <v>44543.315972222219</v>
      </c>
      <c r="B3548" s="10">
        <v>0.98642098903656006</v>
      </c>
      <c r="C3548" s="10">
        <v>0.14598828554153442</v>
      </c>
      <c r="D3548" s="10">
        <v>1.6580096483230591</v>
      </c>
      <c r="E3548" s="10">
        <v>3.0460760593414307</v>
      </c>
      <c r="F3548" s="11" t="s">
        <v>13</v>
      </c>
      <c r="G3548" s="11">
        <v>109.59999847412109</v>
      </c>
      <c r="H3548" s="10">
        <v>1.399909496307373</v>
      </c>
      <c r="I3548" s="10">
        <v>0.27386125922203064</v>
      </c>
      <c r="J3548" s="11">
        <v>0</v>
      </c>
      <c r="K3548" s="11">
        <v>26</v>
      </c>
      <c r="L3548" s="11">
        <v>101.30000305175781</v>
      </c>
      <c r="M3548" s="12">
        <v>53.5</v>
      </c>
    </row>
    <row r="3549" spans="1:13">
      <c r="A3549" s="9">
        <v>44543.319444444445</v>
      </c>
      <c r="B3549" s="10">
        <v>1.1878551244735718</v>
      </c>
      <c r="C3549" s="10">
        <v>0.14599665999412537</v>
      </c>
      <c r="D3549" s="10">
        <v>1.9688692092895508</v>
      </c>
      <c r="E3549" s="10">
        <v>3.17317795753479</v>
      </c>
      <c r="F3549" s="11" t="s">
        <v>13</v>
      </c>
      <c r="G3549" s="11">
        <v>106.30000305175781</v>
      </c>
      <c r="H3549" s="10">
        <v>1.3949148654937744</v>
      </c>
      <c r="I3549" s="10">
        <v>0.33518281579017639</v>
      </c>
      <c r="J3549" s="11">
        <v>0</v>
      </c>
      <c r="K3549" s="11">
        <v>26.100000381469727</v>
      </c>
      <c r="L3549" s="11">
        <v>101.30000305175781</v>
      </c>
      <c r="M3549" s="12">
        <v>53.700000762939453</v>
      </c>
    </row>
    <row r="3550" spans="1:13">
      <c r="A3550" s="9">
        <v>44543.322916666664</v>
      </c>
      <c r="B3550" s="10">
        <v>1.132035493850708</v>
      </c>
      <c r="C3550" s="10">
        <v>0.16476291418075562</v>
      </c>
      <c r="D3550" s="10">
        <v>1.8999874591827393</v>
      </c>
      <c r="E3550" s="10">
        <v>3.5538573265075684</v>
      </c>
      <c r="F3550" s="11" t="s">
        <v>13</v>
      </c>
      <c r="G3550" s="11">
        <v>103.09999847412109</v>
      </c>
      <c r="H3550" s="10">
        <v>1.407199501991272</v>
      </c>
      <c r="I3550" s="10">
        <v>0.2672056257724762</v>
      </c>
      <c r="J3550" s="11">
        <v>0</v>
      </c>
      <c r="K3550" s="11">
        <v>26.200000762939453</v>
      </c>
      <c r="L3550" s="11">
        <v>101.30000305175781</v>
      </c>
      <c r="M3550" s="12">
        <v>53.599998474121094</v>
      </c>
    </row>
    <row r="3551" spans="1:13">
      <c r="A3551" s="9">
        <v>44543.326388888891</v>
      </c>
      <c r="B3551" s="10">
        <v>1.4112976789474487</v>
      </c>
      <c r="C3551" s="10">
        <v>0.1355966329574585</v>
      </c>
      <c r="D3551" s="10">
        <v>2.2988846302032471</v>
      </c>
      <c r="E3551" s="10">
        <v>3.4277479648590088</v>
      </c>
      <c r="F3551" s="11" t="s">
        <v>13</v>
      </c>
      <c r="G3551" s="11">
        <v>107.59999847412109</v>
      </c>
      <c r="H3551" s="10">
        <v>1.3814281225204468</v>
      </c>
      <c r="I3551" s="10">
        <v>0.35391497611999512</v>
      </c>
      <c r="J3551" s="11">
        <v>0</v>
      </c>
      <c r="K3551" s="11">
        <v>26.399999618530273</v>
      </c>
      <c r="L3551" s="11">
        <v>101.19999694824219</v>
      </c>
      <c r="M3551" s="12">
        <v>54.099998474121094</v>
      </c>
    </row>
    <row r="3552" spans="1:13">
      <c r="A3552" s="9">
        <v>44543.329861111109</v>
      </c>
      <c r="B3552" s="10">
        <v>1.4084538221359253</v>
      </c>
      <c r="C3552" s="10">
        <v>0.18773293495178223</v>
      </c>
      <c r="D3552" s="10">
        <v>2.3445754051208496</v>
      </c>
      <c r="E3552" s="10">
        <v>3.4274511337280273</v>
      </c>
      <c r="F3552" s="11" t="s">
        <v>13</v>
      </c>
      <c r="G3552" s="11">
        <v>120.59999847412109</v>
      </c>
      <c r="H3552" s="10">
        <v>1.3617308139801025</v>
      </c>
      <c r="I3552" s="10">
        <v>0.40720024704933167</v>
      </c>
      <c r="J3552" s="11">
        <v>0</v>
      </c>
      <c r="K3552" s="11">
        <v>26.5</v>
      </c>
      <c r="L3552" s="11">
        <v>101.19999694824219</v>
      </c>
      <c r="M3552" s="12">
        <v>53.799999237060547</v>
      </c>
    </row>
    <row r="3553" spans="1:13">
      <c r="A3553" s="9">
        <v>44543.333333333336</v>
      </c>
      <c r="B3553" s="10">
        <v>1.1334844827651978</v>
      </c>
      <c r="C3553" s="10">
        <v>0.15434691309928894</v>
      </c>
      <c r="D3553" s="10">
        <v>1.8917925357818604</v>
      </c>
      <c r="E3553" s="10">
        <v>3.4272007942199707</v>
      </c>
      <c r="F3553" s="11" t="s">
        <v>13</v>
      </c>
      <c r="G3553" s="11">
        <v>125</v>
      </c>
      <c r="H3553" s="10">
        <v>1.3478555679321289</v>
      </c>
      <c r="I3553" s="10">
        <v>0.34719452261924744</v>
      </c>
      <c r="J3553" s="11">
        <v>0</v>
      </c>
      <c r="K3553" s="11">
        <v>26.5</v>
      </c>
      <c r="L3553" s="11">
        <v>101.30000305175781</v>
      </c>
      <c r="M3553" s="12">
        <v>53.599998474121094</v>
      </c>
    </row>
    <row r="3554" spans="1:13">
      <c r="A3554" s="9">
        <v>44543.336805555555</v>
      </c>
      <c r="B3554" s="10">
        <v>1.2355577945709229</v>
      </c>
      <c r="C3554" s="10">
        <v>0.15643507242202759</v>
      </c>
      <c r="D3554" s="10">
        <v>2.050342321395874</v>
      </c>
      <c r="E3554" s="10">
        <v>2.792576789855957</v>
      </c>
      <c r="F3554" s="11" t="s">
        <v>13</v>
      </c>
      <c r="G3554" s="11">
        <v>123.59999847412109</v>
      </c>
      <c r="H3554" s="10">
        <v>1.343525767326355</v>
      </c>
      <c r="I3554" s="10">
        <v>0.28988850116729736</v>
      </c>
      <c r="J3554" s="11">
        <v>0</v>
      </c>
      <c r="K3554" s="11">
        <v>26.600000381469727</v>
      </c>
      <c r="L3554" s="11">
        <v>101.30000305175781</v>
      </c>
      <c r="M3554" s="12">
        <v>53.599998474121094</v>
      </c>
    </row>
    <row r="3555" spans="1:13">
      <c r="A3555" s="9">
        <v>44543.340277777781</v>
      </c>
      <c r="B3555" s="10">
        <v>1.0803079605102539</v>
      </c>
      <c r="C3555" s="10">
        <v>0.18978595733642578</v>
      </c>
      <c r="D3555" s="10">
        <v>1.845720648765564</v>
      </c>
      <c r="E3555" s="10">
        <v>2.5384128093719482</v>
      </c>
      <c r="F3555" s="11" t="s">
        <v>13</v>
      </c>
      <c r="G3555" s="11">
        <v>114</v>
      </c>
      <c r="H3555" s="10">
        <v>1.3295964002609253</v>
      </c>
      <c r="I3555" s="10">
        <v>0.29518565535545349</v>
      </c>
      <c r="J3555" s="11">
        <v>0</v>
      </c>
      <c r="K3555" s="11">
        <v>26.799999237060547</v>
      </c>
      <c r="L3555" s="11">
        <v>101.30000305175781</v>
      </c>
      <c r="M3555" s="12">
        <v>53.200000762939453</v>
      </c>
    </row>
    <row r="3556" spans="1:13">
      <c r="A3556" s="9">
        <v>44543.34375</v>
      </c>
      <c r="B3556" s="10">
        <v>0.9169842004776001</v>
      </c>
      <c r="C3556" s="10">
        <v>0.16057884693145752</v>
      </c>
      <c r="D3556" s="10">
        <v>1.5661650896072388</v>
      </c>
      <c r="E3556" s="10">
        <v>2.7920928001403809</v>
      </c>
      <c r="F3556" s="11" t="s">
        <v>13</v>
      </c>
      <c r="G3556" s="11">
        <v>100.90000152587891</v>
      </c>
      <c r="H3556" s="10">
        <v>1.3287944793701172</v>
      </c>
      <c r="I3556" s="10">
        <v>0.20655141770839691</v>
      </c>
      <c r="J3556" s="11">
        <v>0</v>
      </c>
      <c r="K3556" s="11">
        <v>26.899999618530273</v>
      </c>
      <c r="L3556" s="11">
        <v>101.19999694824219</v>
      </c>
      <c r="M3556" s="12">
        <v>53</v>
      </c>
    </row>
    <row r="3557" spans="1:13">
      <c r="A3557" s="9">
        <v>44543.347222222219</v>
      </c>
      <c r="B3557" s="10">
        <v>1.4284321069717407</v>
      </c>
      <c r="C3557" s="10">
        <v>0.15639658272266388</v>
      </c>
      <c r="D3557" s="10">
        <v>2.3459486961364746</v>
      </c>
      <c r="E3557" s="10">
        <v>2.1573691368103027</v>
      </c>
      <c r="F3557" s="11" t="s">
        <v>13</v>
      </c>
      <c r="G3557" s="11">
        <v>86.800003051757813</v>
      </c>
      <c r="H3557" s="10">
        <v>1.3279728889465332</v>
      </c>
      <c r="I3557" s="10">
        <v>0.19454394280910492</v>
      </c>
      <c r="J3557" s="11">
        <v>0</v>
      </c>
      <c r="K3557" s="11">
        <v>27</v>
      </c>
      <c r="L3557" s="11">
        <v>101.19999694824219</v>
      </c>
      <c r="M3557" s="12">
        <v>52.799999237060547</v>
      </c>
    </row>
    <row r="3558" spans="1:13">
      <c r="A3558" s="9">
        <v>44543.350694444445</v>
      </c>
      <c r="B3558" s="10">
        <v>1.2311555147171021</v>
      </c>
      <c r="C3558" s="10">
        <v>0.18350276350975037</v>
      </c>
      <c r="D3558" s="10">
        <v>2.0706617832183838</v>
      </c>
      <c r="E3558" s="10">
        <v>2.4111440181732178</v>
      </c>
      <c r="F3558" s="11" t="s">
        <v>13</v>
      </c>
      <c r="G3558" s="11">
        <v>88.599998474121094</v>
      </c>
      <c r="H3558" s="10">
        <v>1.3265048265457153</v>
      </c>
      <c r="I3558" s="10">
        <v>0.30980026721954346</v>
      </c>
      <c r="J3558" s="11">
        <v>0</v>
      </c>
      <c r="K3558" s="11">
        <v>27</v>
      </c>
      <c r="L3558" s="11">
        <v>101.19999694824219</v>
      </c>
      <c r="M3558" s="12">
        <v>52.700000762939453</v>
      </c>
    </row>
    <row r="3559" spans="1:13">
      <c r="A3559" s="9">
        <v>44543.354166666664</v>
      </c>
      <c r="B3559" s="10">
        <v>1.1590372323989868</v>
      </c>
      <c r="C3559" s="10">
        <v>0.16264775395393372</v>
      </c>
      <c r="D3559" s="10">
        <v>1.9413467645645142</v>
      </c>
      <c r="E3559" s="10">
        <v>2.7918088436126709</v>
      </c>
      <c r="F3559" s="11" t="s">
        <v>13</v>
      </c>
      <c r="G3559" s="11">
        <v>96.900001525878906</v>
      </c>
      <c r="H3559" s="10">
        <v>1.3257598876953125</v>
      </c>
      <c r="I3559" s="10">
        <v>0.24383912980556488</v>
      </c>
      <c r="J3559" s="11">
        <v>0</v>
      </c>
      <c r="K3559" s="11">
        <v>27.100000381469727</v>
      </c>
      <c r="L3559" s="11">
        <v>101.19999694824219</v>
      </c>
      <c r="M3559" s="12">
        <v>52.700000762939453</v>
      </c>
    </row>
    <row r="3560" spans="1:13">
      <c r="A3560" s="9">
        <v>44543.357638888891</v>
      </c>
      <c r="B3560" s="10">
        <v>1.3672997951507568</v>
      </c>
      <c r="C3560" s="10">
        <v>0.15640644729137421</v>
      </c>
      <c r="D3560" s="10">
        <v>2.2522528171539307</v>
      </c>
      <c r="E3560" s="10">
        <v>2.9189777374267578</v>
      </c>
      <c r="F3560" s="11" t="s">
        <v>13</v>
      </c>
      <c r="G3560" s="11">
        <v>105.5</v>
      </c>
      <c r="H3560" s="10">
        <v>1.3316812515258789</v>
      </c>
      <c r="I3560" s="10">
        <v>0.2798410952091217</v>
      </c>
      <c r="J3560" s="11">
        <v>0</v>
      </c>
      <c r="K3560" s="11">
        <v>27.200000762939453</v>
      </c>
      <c r="L3560" s="11">
        <v>101.19999694824219</v>
      </c>
      <c r="M3560" s="12">
        <v>52.700000762939453</v>
      </c>
    </row>
    <row r="3561" spans="1:13">
      <c r="A3561" s="9">
        <v>44543.361111111109</v>
      </c>
      <c r="B3561" s="10">
        <v>1.1699938774108887</v>
      </c>
      <c r="C3561" s="10">
        <v>0.19810906052589417</v>
      </c>
      <c r="D3561" s="10">
        <v>1.9915175437927246</v>
      </c>
      <c r="E3561" s="10">
        <v>2.157442569732666</v>
      </c>
      <c r="F3561" s="11" t="s">
        <v>13</v>
      </c>
      <c r="G3561" s="11">
        <v>113.5</v>
      </c>
      <c r="H3561" s="10">
        <v>1.3251185417175293</v>
      </c>
      <c r="I3561" s="10">
        <v>0.20920848846435547</v>
      </c>
      <c r="J3561" s="11">
        <v>0</v>
      </c>
      <c r="K3561" s="11">
        <v>27.200000762939453</v>
      </c>
      <c r="L3561" s="11">
        <v>101.19999694824219</v>
      </c>
      <c r="M3561" s="12">
        <v>52.599998474121094</v>
      </c>
    </row>
    <row r="3562" spans="1:13">
      <c r="A3562" s="9">
        <v>44543.364583333336</v>
      </c>
      <c r="B3562" s="10">
        <v>1.2175744771957397</v>
      </c>
      <c r="C3562" s="10">
        <v>0.2106151282787323</v>
      </c>
      <c r="D3562" s="10">
        <v>2.0769569873809814</v>
      </c>
      <c r="E3562" s="10">
        <v>2.7919037342071533</v>
      </c>
      <c r="F3562" s="11" t="s">
        <v>13</v>
      </c>
      <c r="G3562" s="11">
        <v>108.30000305175781</v>
      </c>
      <c r="H3562" s="10">
        <v>1.3214555978775024</v>
      </c>
      <c r="I3562" s="10">
        <v>0.23451991379261017</v>
      </c>
      <c r="J3562" s="11">
        <v>0</v>
      </c>
      <c r="K3562" s="11">
        <v>27.299999237060547</v>
      </c>
      <c r="L3562" s="11">
        <v>101.19999694824219</v>
      </c>
      <c r="M3562" s="12">
        <v>52.5</v>
      </c>
    </row>
    <row r="3563" spans="1:13">
      <c r="A3563" s="9">
        <v>44543.368055555555</v>
      </c>
      <c r="B3563" s="10">
        <v>0.91276127099990845</v>
      </c>
      <c r="C3563" s="10">
        <v>0.20434141159057617</v>
      </c>
      <c r="D3563" s="10">
        <v>1.6013695001602173</v>
      </c>
      <c r="E3563" s="10">
        <v>2.664766788482666</v>
      </c>
      <c r="F3563" s="11" t="s">
        <v>13</v>
      </c>
      <c r="G3563" s="11">
        <v>99.400001525878906</v>
      </c>
      <c r="H3563" s="10">
        <v>1.3162667751312256</v>
      </c>
      <c r="I3563" s="10">
        <v>0.23849661648273468</v>
      </c>
      <c r="J3563" s="11">
        <v>0</v>
      </c>
      <c r="K3563" s="11">
        <v>27.399999618530273</v>
      </c>
      <c r="L3563" s="11">
        <v>101.19999694824219</v>
      </c>
      <c r="M3563" s="12">
        <v>52.200000762939453</v>
      </c>
    </row>
    <row r="3564" spans="1:13">
      <c r="A3564" s="9">
        <v>44543.371527777781</v>
      </c>
      <c r="B3564" s="10">
        <v>0.98886674642562866</v>
      </c>
      <c r="C3564" s="10">
        <v>0.1647123247385025</v>
      </c>
      <c r="D3564" s="10">
        <v>1.6804827451705933</v>
      </c>
      <c r="E3564" s="10">
        <v>2.4108057022094727</v>
      </c>
      <c r="F3564" s="11" t="s">
        <v>13</v>
      </c>
      <c r="G3564" s="11">
        <v>97.699996948242188</v>
      </c>
      <c r="H3564" s="10">
        <v>1.3183462619781494</v>
      </c>
      <c r="I3564" s="10">
        <v>0.2098352462053299</v>
      </c>
      <c r="J3564" s="11">
        <v>0</v>
      </c>
      <c r="K3564" s="11">
        <v>27.5</v>
      </c>
      <c r="L3564" s="11">
        <v>101.09999847412109</v>
      </c>
      <c r="M3564" s="12">
        <v>51.900001525878906</v>
      </c>
    </row>
    <row r="3565" spans="1:13">
      <c r="A3565" s="9">
        <v>44543.375</v>
      </c>
      <c r="B3565" s="10">
        <v>1.0134131908416748</v>
      </c>
      <c r="C3565" s="10">
        <v>0.17306290566921234</v>
      </c>
      <c r="D3565" s="10">
        <v>1.7264587879180908</v>
      </c>
      <c r="E3565" s="10">
        <v>1.9033854007720947</v>
      </c>
      <c r="F3565" s="11" t="s">
        <v>13</v>
      </c>
      <c r="G3565" s="11">
        <v>100.80000305175781</v>
      </c>
      <c r="H3565" s="10">
        <v>1.3191525936126709</v>
      </c>
      <c r="I3565" s="10">
        <v>0.15455488860607147</v>
      </c>
      <c r="J3565" s="11">
        <v>0</v>
      </c>
      <c r="K3565" s="11">
        <v>27.600000381469727</v>
      </c>
      <c r="L3565" s="11">
        <v>101</v>
      </c>
      <c r="M3565" s="12">
        <v>51.799999237060547</v>
      </c>
    </row>
    <row r="3566" spans="1:13">
      <c r="A3566" s="9">
        <v>44543.378472222219</v>
      </c>
      <c r="B3566" s="10">
        <v>0.89774918556213379</v>
      </c>
      <c r="C3566" s="10">
        <v>0.15012021362781525</v>
      </c>
      <c r="D3566" s="10">
        <v>1.5262223482131958</v>
      </c>
      <c r="E3566" s="10">
        <v>2.1570749282836914</v>
      </c>
      <c r="F3566" s="11" t="s">
        <v>13</v>
      </c>
      <c r="G3566" s="11">
        <v>109.40000152587891</v>
      </c>
      <c r="H3566" s="10">
        <v>1.3096722364425659</v>
      </c>
      <c r="I3566" s="10">
        <v>0.13989265263080597</v>
      </c>
      <c r="J3566" s="11">
        <v>0</v>
      </c>
      <c r="K3566" s="11">
        <v>27.600000381469727</v>
      </c>
      <c r="L3566" s="11">
        <v>100.90000152587891</v>
      </c>
      <c r="M3566" s="12">
        <v>51.700000762939453</v>
      </c>
    </row>
    <row r="3567" spans="1:13">
      <c r="A3567" s="9">
        <v>44543.381944444445</v>
      </c>
      <c r="B3567" s="10">
        <v>1.0269107818603516</v>
      </c>
      <c r="C3567" s="10">
        <v>0.15845099091529846</v>
      </c>
      <c r="D3567" s="10">
        <v>1.7346214056015015</v>
      </c>
      <c r="E3567" s="10">
        <v>2.2838282585144043</v>
      </c>
      <c r="F3567" s="11" t="s">
        <v>13</v>
      </c>
      <c r="G3567" s="11">
        <v>112</v>
      </c>
      <c r="H3567" s="10">
        <v>1.3103206157684326</v>
      </c>
      <c r="I3567" s="10">
        <v>0.14587955176830292</v>
      </c>
      <c r="J3567" s="11">
        <v>0</v>
      </c>
      <c r="K3567" s="11">
        <v>27.600000381469727</v>
      </c>
      <c r="L3567" s="11">
        <v>101</v>
      </c>
      <c r="M3567" s="12">
        <v>51.5</v>
      </c>
    </row>
    <row r="3568" spans="1:13">
      <c r="A3568" s="9">
        <v>44543.385416666664</v>
      </c>
      <c r="B3568" s="10">
        <v>1.0458129644393921</v>
      </c>
      <c r="C3568" s="10">
        <v>0.16676822304725647</v>
      </c>
      <c r="D3568" s="10">
        <v>1.7698277235031128</v>
      </c>
      <c r="E3568" s="10">
        <v>2.2835230827331543</v>
      </c>
      <c r="F3568" s="11" t="s">
        <v>13</v>
      </c>
      <c r="G3568" s="11">
        <v>130.30000305175781</v>
      </c>
      <c r="H3568" s="10">
        <v>1.3181165456771851</v>
      </c>
      <c r="I3568" s="10">
        <v>0.15518441796302795</v>
      </c>
      <c r="J3568" s="11">
        <v>0</v>
      </c>
      <c r="K3568" s="11">
        <v>27.5</v>
      </c>
      <c r="L3568" s="11">
        <v>101.19999694824219</v>
      </c>
      <c r="M3568" s="12">
        <v>51.299999237060547</v>
      </c>
    </row>
    <row r="3569" spans="1:13">
      <c r="A3569" s="9">
        <v>44543.388888888891</v>
      </c>
      <c r="B3569" s="10">
        <v>1.1136279106140137</v>
      </c>
      <c r="C3569" s="10">
        <v>0.13130836188793182</v>
      </c>
      <c r="D3569" s="10">
        <v>1.8383172750473022</v>
      </c>
      <c r="E3569" s="10">
        <v>2.1563057899475098</v>
      </c>
      <c r="F3569" s="11" t="s">
        <v>13</v>
      </c>
      <c r="G3569" s="11">
        <v>98.300003051757813</v>
      </c>
      <c r="H3569" s="10">
        <v>1.3591971397399902</v>
      </c>
      <c r="I3569" s="10">
        <v>0.18179561197757721</v>
      </c>
      <c r="J3569" s="11">
        <v>0</v>
      </c>
      <c r="K3569" s="11">
        <v>27.600000381469727</v>
      </c>
      <c r="L3569" s="11">
        <v>101.19999694824219</v>
      </c>
      <c r="M3569" s="12">
        <v>51.400001525878906</v>
      </c>
    </row>
    <row r="3570" spans="1:13">
      <c r="A3570" s="9">
        <v>44543.392361111109</v>
      </c>
      <c r="B3570" s="10">
        <v>1.2222042083740234</v>
      </c>
      <c r="C3570" s="10">
        <v>9.5860034227371216E-2</v>
      </c>
      <c r="D3570" s="10">
        <v>1.9692986011505127</v>
      </c>
      <c r="E3570" s="10">
        <v>2.2827682495117188</v>
      </c>
      <c r="F3570" s="11" t="s">
        <v>13</v>
      </c>
      <c r="G3570" s="11">
        <v>74.199996948242188</v>
      </c>
      <c r="H3570" s="10">
        <v>1.4161989688873291</v>
      </c>
      <c r="I3570" s="10">
        <v>0.16312281787395477</v>
      </c>
      <c r="J3570" s="11">
        <v>0</v>
      </c>
      <c r="K3570" s="11">
        <v>27.600000381469727</v>
      </c>
      <c r="L3570" s="11">
        <v>101.19999694824219</v>
      </c>
      <c r="M3570" s="12">
        <v>51.700000762939453</v>
      </c>
    </row>
    <row r="3571" spans="1:13">
      <c r="A3571" s="9">
        <v>44543.395833333336</v>
      </c>
      <c r="B3571" s="10">
        <v>1.3661239147186279</v>
      </c>
      <c r="C3571" s="10">
        <v>9.1679520905017853E-2</v>
      </c>
      <c r="D3571" s="10">
        <v>2.1857233047485352</v>
      </c>
      <c r="E3571" s="10">
        <v>2.4092555046081543</v>
      </c>
      <c r="F3571" s="11" t="s">
        <v>13</v>
      </c>
      <c r="G3571" s="11">
        <v>58</v>
      </c>
      <c r="H3571" s="10">
        <v>1.4145545959472656</v>
      </c>
      <c r="I3571" s="10">
        <v>0.15311452746391296</v>
      </c>
      <c r="J3571" s="11">
        <v>0</v>
      </c>
      <c r="K3571" s="11">
        <v>27.700000762939453</v>
      </c>
      <c r="L3571" s="11">
        <v>100.80000305175781</v>
      </c>
      <c r="M3571" s="12">
        <v>52.200000762939453</v>
      </c>
    </row>
    <row r="3572" spans="1:13">
      <c r="A3572" s="9">
        <v>44543.399305555555</v>
      </c>
      <c r="B3572" s="10">
        <v>1.4436303377151489</v>
      </c>
      <c r="C3572" s="10">
        <v>8.1262789666652679E-2</v>
      </c>
      <c r="D3572" s="10">
        <v>2.2961945533752441</v>
      </c>
      <c r="E3572" s="10">
        <v>2.5361015796661377</v>
      </c>
      <c r="F3572" s="11" t="s">
        <v>13</v>
      </c>
      <c r="G3572" s="11">
        <v>49.200000762939453</v>
      </c>
      <c r="H3572" s="10">
        <v>1.3544609546661377</v>
      </c>
      <c r="I3572" s="10">
        <v>0.13114815950393677</v>
      </c>
      <c r="J3572" s="11">
        <v>0</v>
      </c>
      <c r="K3572" s="11">
        <v>27.700000762939453</v>
      </c>
      <c r="L3572" s="11">
        <v>100.69999694824219</v>
      </c>
      <c r="M3572" s="12">
        <v>52.900001525878906</v>
      </c>
    </row>
    <row r="3573" spans="1:13">
      <c r="A3573" s="9">
        <v>44543.402777777781</v>
      </c>
      <c r="B3573" s="10">
        <v>2.0773003101348877</v>
      </c>
      <c r="C3573" s="10">
        <v>6.2516234815120697E-2</v>
      </c>
      <c r="D3573" s="10">
        <v>3.2466764450073242</v>
      </c>
      <c r="E3573" s="10">
        <v>3.2972700595855713</v>
      </c>
      <c r="F3573" s="11" t="s">
        <v>13</v>
      </c>
      <c r="G3573" s="11">
        <v>52.900001525878906</v>
      </c>
      <c r="H3573" s="10">
        <v>1.3176560401916504</v>
      </c>
      <c r="I3573" s="10">
        <v>0.18109622597694397</v>
      </c>
      <c r="J3573" s="11">
        <v>0</v>
      </c>
      <c r="K3573" s="11">
        <v>27.700000762939453</v>
      </c>
      <c r="L3573" s="11">
        <v>100.80000305175781</v>
      </c>
      <c r="M3573" s="12">
        <v>53.599998474121094</v>
      </c>
    </row>
    <row r="3574" spans="1:13">
      <c r="A3574" s="9">
        <v>44543.40625</v>
      </c>
      <c r="B3574" s="10">
        <v>2.6809449195861816</v>
      </c>
      <c r="C3574" s="10">
        <v>0.1583763062953949</v>
      </c>
      <c r="D3574" s="10">
        <v>4.2678251266479492</v>
      </c>
      <c r="E3574" s="10">
        <v>4.6923232078552246</v>
      </c>
      <c r="F3574" s="11" t="s">
        <v>13</v>
      </c>
      <c r="G3574" s="11">
        <v>65.099998474121094</v>
      </c>
      <c r="H3574" s="10">
        <v>1.3147737979888916</v>
      </c>
      <c r="I3574" s="10">
        <v>0.23036772012710571</v>
      </c>
      <c r="J3574" s="11">
        <v>0</v>
      </c>
      <c r="K3574" s="11">
        <v>27.799999237060547</v>
      </c>
      <c r="L3574" s="11">
        <v>100.69999694824219</v>
      </c>
      <c r="M3574" s="12">
        <v>54.299999237060547</v>
      </c>
    </row>
    <row r="3575" spans="1:13">
      <c r="A3575" s="9">
        <v>44543.409722222219</v>
      </c>
      <c r="B3575" s="10">
        <v>2.2472889423370361</v>
      </c>
      <c r="C3575" s="10">
        <v>0.19183698296546936</v>
      </c>
      <c r="D3575" s="10">
        <v>3.6365618705749512</v>
      </c>
      <c r="E3575" s="10">
        <v>4.0607295036315918</v>
      </c>
      <c r="F3575" s="11" t="s">
        <v>13</v>
      </c>
      <c r="G3575" s="11">
        <v>62.200000762939453</v>
      </c>
      <c r="H3575" s="10">
        <v>1.3097862005233765</v>
      </c>
      <c r="I3575" s="10">
        <v>0.24316789209842682</v>
      </c>
      <c r="J3575" s="11">
        <v>0</v>
      </c>
      <c r="K3575" s="11">
        <v>27.799999237060547</v>
      </c>
      <c r="L3575" s="11">
        <v>100.69999694824219</v>
      </c>
      <c r="M3575" s="12">
        <v>56.599998474121094</v>
      </c>
    </row>
    <row r="3576" spans="1:13">
      <c r="A3576" s="9">
        <v>44543.413194444445</v>
      </c>
      <c r="B3576" s="10">
        <v>1.8652862310409546</v>
      </c>
      <c r="C3576" s="10">
        <v>0.1355554610490799</v>
      </c>
      <c r="D3576" s="10">
        <v>2.9947328567504883</v>
      </c>
      <c r="E3576" s="10">
        <v>3.5536222457885742</v>
      </c>
      <c r="F3576" s="11" t="s">
        <v>13</v>
      </c>
      <c r="G3576" s="11">
        <v>63.299999237060547</v>
      </c>
      <c r="H3576" s="10">
        <v>1.3056150674819946</v>
      </c>
      <c r="I3576" s="10">
        <v>0.28251299262046814</v>
      </c>
      <c r="J3576" s="11">
        <v>0</v>
      </c>
      <c r="K3576" s="11">
        <v>27.899999618530273</v>
      </c>
      <c r="L3576" s="11">
        <v>100.69999694824219</v>
      </c>
      <c r="M3576" s="12">
        <v>57.400001525878906</v>
      </c>
    </row>
    <row r="3577" spans="1:13">
      <c r="A3577" s="9">
        <v>44543.416666666664</v>
      </c>
      <c r="B3577" s="10">
        <v>1.9666440486907959</v>
      </c>
      <c r="C3577" s="10">
        <v>0.10423729568719864</v>
      </c>
      <c r="D3577" s="10">
        <v>3.1166949272155762</v>
      </c>
      <c r="E3577" s="10">
        <v>4.3136172294616699</v>
      </c>
      <c r="F3577" s="11" t="s">
        <v>13</v>
      </c>
      <c r="G3577" s="11">
        <v>62.900001525878906</v>
      </c>
      <c r="H3577" s="10">
        <v>1.3015390634536743</v>
      </c>
      <c r="I3577" s="10">
        <v>0.30506154894828796</v>
      </c>
      <c r="J3577" s="11">
        <v>0</v>
      </c>
      <c r="K3577" s="11">
        <v>27.899999618530273</v>
      </c>
      <c r="L3577" s="11">
        <v>100.69999694824219</v>
      </c>
      <c r="M3577" s="12">
        <v>56.5</v>
      </c>
    </row>
    <row r="3578" spans="1:13">
      <c r="A3578" s="9">
        <v>44543.420138888891</v>
      </c>
      <c r="B3578" s="10">
        <v>1.7776901721954346</v>
      </c>
      <c r="C3578" s="10">
        <v>0.12717622518539429</v>
      </c>
      <c r="D3578" s="10">
        <v>2.8520834445953369</v>
      </c>
      <c r="E3578" s="10">
        <v>3.8063344955444336</v>
      </c>
      <c r="F3578" s="11" t="s">
        <v>13</v>
      </c>
      <c r="G3578" s="11">
        <v>58.299999237060547</v>
      </c>
      <c r="H3578" s="10">
        <v>1.3008832931518555</v>
      </c>
      <c r="I3578" s="10">
        <v>0.26444509625434875</v>
      </c>
      <c r="J3578" s="11">
        <v>0</v>
      </c>
      <c r="K3578" s="11">
        <v>28</v>
      </c>
      <c r="L3578" s="11">
        <v>100.69999694824219</v>
      </c>
      <c r="M3578" s="12">
        <v>56.700000762939453</v>
      </c>
    </row>
    <row r="3579" spans="1:13">
      <c r="A3579" s="9">
        <v>44543.423611111109</v>
      </c>
      <c r="B3579" s="10">
        <v>1.5547734498977661</v>
      </c>
      <c r="C3579" s="10">
        <v>9.38272625207901E-2</v>
      </c>
      <c r="D3579" s="10">
        <v>2.4770395755767822</v>
      </c>
      <c r="E3579" s="10">
        <v>3.1722404956817627</v>
      </c>
      <c r="F3579" s="11" t="s">
        <v>13</v>
      </c>
      <c r="G3579" s="11">
        <v>56.599998474121094</v>
      </c>
      <c r="H3579" s="10">
        <v>1.2973803281784058</v>
      </c>
      <c r="I3579" s="10">
        <v>0.2371567040681839</v>
      </c>
      <c r="J3579" s="11">
        <v>0</v>
      </c>
      <c r="K3579" s="11">
        <v>28</v>
      </c>
      <c r="L3579" s="11">
        <v>100.80000305175781</v>
      </c>
      <c r="M3579" s="12">
        <v>57.400001525878906</v>
      </c>
    </row>
    <row r="3580" spans="1:13">
      <c r="A3580" s="9">
        <v>44543.427083333336</v>
      </c>
      <c r="B3580" s="10">
        <v>1.8055636882781982</v>
      </c>
      <c r="C3580" s="10">
        <v>9.3853406608104706E-2</v>
      </c>
      <c r="D3580" s="10">
        <v>2.8614861965179443</v>
      </c>
      <c r="E3580" s="10">
        <v>3.4269742965698242</v>
      </c>
      <c r="F3580" s="11" t="s">
        <v>13</v>
      </c>
      <c r="G3580" s="11">
        <v>57.400001525878906</v>
      </c>
      <c r="H3580" s="10">
        <v>1.2962919473648071</v>
      </c>
      <c r="I3580" s="10">
        <v>0.22456201910972595</v>
      </c>
      <c r="J3580" s="11">
        <v>0</v>
      </c>
      <c r="K3580" s="11">
        <v>28</v>
      </c>
      <c r="L3580" s="11">
        <v>100.69999694824219</v>
      </c>
      <c r="M3580" s="12">
        <v>58.400001525878906</v>
      </c>
    </row>
    <row r="3581" spans="1:13">
      <c r="A3581" s="9">
        <v>44543.430555555555</v>
      </c>
      <c r="B3581" s="10">
        <v>1.950837254524231</v>
      </c>
      <c r="C3581" s="10">
        <v>8.5497096180915833E-2</v>
      </c>
      <c r="D3581" s="10">
        <v>3.0758101940155029</v>
      </c>
      <c r="E3581" s="10">
        <v>3.4264218807220459</v>
      </c>
      <c r="F3581" s="11" t="s">
        <v>13</v>
      </c>
      <c r="G3581" s="11">
        <v>66.300003051757813</v>
      </c>
      <c r="H3581" s="10">
        <v>1.2982577085494995</v>
      </c>
      <c r="I3581" s="10">
        <v>0.21519835293292999</v>
      </c>
      <c r="J3581" s="11">
        <v>0</v>
      </c>
      <c r="K3581" s="11">
        <v>28</v>
      </c>
      <c r="L3581" s="11">
        <v>100.80000305175781</v>
      </c>
      <c r="M3581" s="12">
        <v>58.200000762939453</v>
      </c>
    </row>
    <row r="3582" spans="1:13">
      <c r="A3582" s="9">
        <v>44543.434027777781</v>
      </c>
      <c r="B3582" s="10">
        <v>1.9834649562835693</v>
      </c>
      <c r="C3582" s="10">
        <v>0.1000930443406105</v>
      </c>
      <c r="D3582" s="10">
        <v>3.1383340358734131</v>
      </c>
      <c r="E3582" s="10">
        <v>2.7918682098388672</v>
      </c>
      <c r="F3582" s="11" t="s">
        <v>13</v>
      </c>
      <c r="G3582" s="11">
        <v>69.300003051757813</v>
      </c>
      <c r="H3582" s="10">
        <v>1.2938940525054932</v>
      </c>
      <c r="I3582" s="10">
        <v>0.275157630443573</v>
      </c>
      <c r="J3582" s="11">
        <v>0</v>
      </c>
      <c r="K3582" s="11">
        <v>28</v>
      </c>
      <c r="L3582" s="11">
        <v>100.69999694824219</v>
      </c>
      <c r="M3582" s="12">
        <v>58.099998474121094</v>
      </c>
    </row>
    <row r="3583" spans="1:13">
      <c r="A3583" s="9">
        <v>44543.4375</v>
      </c>
      <c r="B3583" s="10">
        <v>1.9395195245742798</v>
      </c>
      <c r="C3583" s="10">
        <v>0.12100489437580109</v>
      </c>
      <c r="D3583" s="10">
        <v>3.0960564613342285</v>
      </c>
      <c r="E3583" s="10">
        <v>2.7932333946228027</v>
      </c>
      <c r="F3583" s="11" t="s">
        <v>13</v>
      </c>
      <c r="G3583" s="11">
        <v>68.900001525878906</v>
      </c>
      <c r="H3583" s="10">
        <v>1.295976996421814</v>
      </c>
      <c r="I3583" s="10">
        <v>0.35328057408332825</v>
      </c>
      <c r="J3583" s="11">
        <v>0</v>
      </c>
      <c r="K3583" s="11">
        <v>28.100000381469727</v>
      </c>
      <c r="L3583" s="11">
        <v>100.69999694824219</v>
      </c>
      <c r="M3583" s="12">
        <v>59.599998474121094</v>
      </c>
    </row>
    <row r="3584" spans="1:13">
      <c r="A3584" s="9">
        <v>44543.440972222219</v>
      </c>
      <c r="B3584" s="10">
        <v>1.6869072914123535</v>
      </c>
      <c r="C3584" s="10">
        <v>0.14817464351654053</v>
      </c>
      <c r="D3584" s="10">
        <v>2.736013650894165</v>
      </c>
      <c r="E3584" s="10">
        <v>3.5561752319335938</v>
      </c>
      <c r="F3584" s="11" t="s">
        <v>13</v>
      </c>
      <c r="G3584" s="11">
        <v>144.80000305175781</v>
      </c>
      <c r="H3584" s="10">
        <v>1.2920438051223755</v>
      </c>
      <c r="I3584" s="10">
        <v>0.38340014219284058</v>
      </c>
      <c r="J3584" s="11">
        <v>0</v>
      </c>
      <c r="K3584" s="11">
        <v>28.100000381469727</v>
      </c>
      <c r="L3584" s="11">
        <v>100.69999694824219</v>
      </c>
      <c r="M3584" s="12">
        <v>61.200000762939453</v>
      </c>
    </row>
    <row r="3585" spans="1:13">
      <c r="A3585" s="9">
        <v>44543.444444444445</v>
      </c>
      <c r="B3585" s="10">
        <v>1.4848332405090332</v>
      </c>
      <c r="C3585" s="10">
        <v>0.10430824011564255</v>
      </c>
      <c r="D3585" s="10">
        <v>2.3824000358581543</v>
      </c>
      <c r="E3585" s="10">
        <v>3.4278509616851807</v>
      </c>
      <c r="F3585" s="11" t="s">
        <v>13</v>
      </c>
      <c r="G3585" s="11">
        <v>231.69999694824219</v>
      </c>
      <c r="H3585" s="10">
        <v>1.2915471792221069</v>
      </c>
      <c r="I3585" s="10">
        <v>0.36392354965209961</v>
      </c>
      <c r="J3585" s="11">
        <v>0</v>
      </c>
      <c r="K3585" s="11">
        <v>28.200000762939453</v>
      </c>
      <c r="L3585" s="11">
        <v>100.69999694824219</v>
      </c>
      <c r="M3585" s="12">
        <v>60.099998474121094</v>
      </c>
    </row>
    <row r="3586" spans="1:13">
      <c r="A3586" s="9">
        <v>44543.447916666664</v>
      </c>
      <c r="B3586" s="10">
        <v>1.5776845216751099</v>
      </c>
      <c r="C3586" s="10">
        <v>0.10641492158174515</v>
      </c>
      <c r="D3586" s="10">
        <v>2.5247461795806885</v>
      </c>
      <c r="E3586" s="10">
        <v>3.5554940700531006</v>
      </c>
      <c r="F3586" s="11" t="s">
        <v>13</v>
      </c>
      <c r="G3586" s="11">
        <v>131</v>
      </c>
      <c r="H3586" s="10">
        <v>1.2954230308532715</v>
      </c>
      <c r="I3586" s="10">
        <v>0.38732662796974182</v>
      </c>
      <c r="J3586" s="11">
        <v>0</v>
      </c>
      <c r="K3586" s="11">
        <v>28.100000381469727</v>
      </c>
      <c r="L3586" s="11">
        <v>100.80000305175781</v>
      </c>
      <c r="M3586" s="12">
        <v>60.900001525878906</v>
      </c>
    </row>
    <row r="3587" spans="1:13">
      <c r="A3587" s="9">
        <v>44543.451388888891</v>
      </c>
      <c r="B3587" s="10">
        <v>1.9836459159851074</v>
      </c>
      <c r="C3587" s="10">
        <v>9.80839803814888E-2</v>
      </c>
      <c r="D3587" s="10">
        <v>3.1366004943847656</v>
      </c>
      <c r="E3587" s="10">
        <v>4.3180603981018066</v>
      </c>
      <c r="F3587" s="11" t="s">
        <v>13</v>
      </c>
      <c r="G3587" s="11">
        <v>77.599998474121094</v>
      </c>
      <c r="H3587" s="10">
        <v>1.3065069913864136</v>
      </c>
      <c r="I3587" s="10">
        <v>0.46273097395896912</v>
      </c>
      <c r="J3587" s="11">
        <v>0</v>
      </c>
      <c r="K3587" s="11">
        <v>28.200000762939453</v>
      </c>
      <c r="L3587" s="11">
        <v>100.69999694824219</v>
      </c>
      <c r="M3587" s="12">
        <v>61.5</v>
      </c>
    </row>
    <row r="3588" spans="1:13">
      <c r="A3588" s="9">
        <v>44543.454861111109</v>
      </c>
      <c r="B3588" s="10">
        <v>2.0930318832397461</v>
      </c>
      <c r="C3588" s="10">
        <v>0.10019334405660629</v>
      </c>
      <c r="D3588" s="10">
        <v>3.3084676265716553</v>
      </c>
      <c r="E3588" s="10">
        <v>4.4460592269897461</v>
      </c>
      <c r="F3588" s="11" t="s">
        <v>13</v>
      </c>
      <c r="G3588" s="11">
        <v>69</v>
      </c>
      <c r="H3588" s="10">
        <v>1.3140560388565063</v>
      </c>
      <c r="I3588" s="10">
        <v>0.49751409888267517</v>
      </c>
      <c r="J3588" s="11">
        <v>0</v>
      </c>
      <c r="K3588" s="11">
        <v>28.100000381469727</v>
      </c>
      <c r="L3588" s="11">
        <v>100.69999694824219</v>
      </c>
      <c r="M3588" s="12">
        <v>62.299999237060547</v>
      </c>
    </row>
    <row r="3589" spans="1:13">
      <c r="A3589" s="9">
        <v>44543.458333333336</v>
      </c>
      <c r="B3589" s="10">
        <v>1.5816560983657837</v>
      </c>
      <c r="C3589" s="10">
        <v>0.13561725616455078</v>
      </c>
      <c r="D3589" s="10">
        <v>2.5600366592407227</v>
      </c>
      <c r="E3589" s="10">
        <v>3.8091883659362793</v>
      </c>
      <c r="F3589" s="11" t="s">
        <v>13</v>
      </c>
      <c r="G3589" s="11">
        <v>67.199996948242188</v>
      </c>
      <c r="H3589" s="10">
        <v>1.3069355487823486</v>
      </c>
      <c r="I3589" s="10">
        <v>0.80526244640350342</v>
      </c>
      <c r="J3589" s="11">
        <v>0</v>
      </c>
      <c r="K3589" s="11">
        <v>28.200000762939453</v>
      </c>
      <c r="L3589" s="11">
        <v>100.69999694824219</v>
      </c>
      <c r="M3589" s="12">
        <v>61</v>
      </c>
    </row>
    <row r="3590" spans="1:13">
      <c r="A3590" s="9">
        <v>44543.461805555555</v>
      </c>
      <c r="B3590" s="10">
        <v>1.2942725419998169</v>
      </c>
      <c r="C3590" s="10">
        <v>9.1789618134498596E-2</v>
      </c>
      <c r="D3590" s="10">
        <v>2.0756971836090088</v>
      </c>
      <c r="E3590" s="10">
        <v>3.0469245910644531</v>
      </c>
      <c r="F3590" s="11" t="s">
        <v>13</v>
      </c>
      <c r="G3590" s="11">
        <v>59.5</v>
      </c>
      <c r="H3590" s="10">
        <v>1.3024019002914429</v>
      </c>
      <c r="I3590" s="10">
        <v>4.3989973068237305</v>
      </c>
      <c r="J3590" s="11">
        <v>0</v>
      </c>
      <c r="K3590" s="11">
        <v>28.200000762939453</v>
      </c>
      <c r="L3590" s="11">
        <v>100.69999694824219</v>
      </c>
      <c r="M3590" s="12">
        <v>60.400001525878906</v>
      </c>
    </row>
    <row r="3591" spans="1:13">
      <c r="A3591" s="9">
        <v>44543.465277777781</v>
      </c>
      <c r="B3591" s="10">
        <v>1.6019197702407837</v>
      </c>
      <c r="C3591" s="10">
        <v>8.7621204555034637E-2</v>
      </c>
      <c r="D3591" s="10">
        <v>2.5431010723114014</v>
      </c>
      <c r="E3591" s="10">
        <v>3.3009796142578125</v>
      </c>
      <c r="F3591" s="11" t="s">
        <v>13</v>
      </c>
      <c r="G3591" s="11">
        <v>53</v>
      </c>
      <c r="H3591" s="10">
        <v>1.2959320545196533</v>
      </c>
      <c r="I3591" s="10">
        <v>1.8823200464248657</v>
      </c>
      <c r="J3591" s="11">
        <v>0</v>
      </c>
      <c r="K3591" s="11">
        <v>28.200000762939453</v>
      </c>
      <c r="L3591" s="11">
        <v>100.69999694824219</v>
      </c>
      <c r="M3591" s="12">
        <v>60.200000762939453</v>
      </c>
    </row>
    <row r="3592" spans="1:13">
      <c r="A3592" s="9">
        <v>44543.46875</v>
      </c>
      <c r="B3592" s="10">
        <v>1.6906678676605225</v>
      </c>
      <c r="C3592" s="10">
        <v>7.7202983200550079E-2</v>
      </c>
      <c r="D3592" s="10">
        <v>2.6666326522827148</v>
      </c>
      <c r="E3592" s="10">
        <v>3.6824760437011719</v>
      </c>
      <c r="F3592" s="11" t="s">
        <v>13</v>
      </c>
      <c r="G3592" s="11">
        <v>54.599998474121094</v>
      </c>
      <c r="H3592" s="10">
        <v>1.2954230308532715</v>
      </c>
      <c r="I3592" s="10">
        <v>0.90131771564483643</v>
      </c>
      <c r="J3592" s="11">
        <v>0</v>
      </c>
      <c r="K3592" s="11">
        <v>28.200000762939453</v>
      </c>
      <c r="L3592" s="11">
        <v>100.69999694824219</v>
      </c>
      <c r="M3592" s="12">
        <v>60.900001525878906</v>
      </c>
    </row>
    <row r="3593" spans="1:13">
      <c r="A3593" s="9">
        <v>44543.472222222219</v>
      </c>
      <c r="B3593" s="10">
        <v>1.9603990316390991</v>
      </c>
      <c r="C3593" s="10">
        <v>8.1384599208831787E-2</v>
      </c>
      <c r="D3593" s="10">
        <v>3.0863540172576904</v>
      </c>
      <c r="E3593" s="10">
        <v>4.063845157623291</v>
      </c>
      <c r="F3593" s="11" t="s">
        <v>13</v>
      </c>
      <c r="G3593" s="11">
        <v>62.700000762939453</v>
      </c>
      <c r="H3593" s="10">
        <v>1.297008752822876</v>
      </c>
      <c r="I3593" s="10">
        <v>0.64472270011901855</v>
      </c>
      <c r="J3593" s="11">
        <v>0</v>
      </c>
      <c r="K3593" s="11">
        <v>28.200000762939453</v>
      </c>
      <c r="L3593" s="11">
        <v>100.69999694824219</v>
      </c>
      <c r="M3593" s="12">
        <v>61.299999237060547</v>
      </c>
    </row>
    <row r="3594" spans="1:13">
      <c r="A3594" s="9">
        <v>44543.475694444445</v>
      </c>
      <c r="B3594" s="10">
        <v>1.9842321872711182</v>
      </c>
      <c r="C3594" s="10">
        <v>0.11056214570999146</v>
      </c>
      <c r="D3594" s="10">
        <v>3.152064323425293</v>
      </c>
      <c r="E3594" s="10">
        <v>4.0624699592590332</v>
      </c>
      <c r="F3594" s="11" t="s">
        <v>13</v>
      </c>
      <c r="G3594" s="11">
        <v>66.300003051757813</v>
      </c>
      <c r="H3594" s="10">
        <v>1.2980200052261353</v>
      </c>
      <c r="I3594" s="10">
        <v>0.59185111522674561</v>
      </c>
      <c r="J3594" s="11">
        <v>0</v>
      </c>
      <c r="K3594" s="11">
        <v>28.200000762939453</v>
      </c>
      <c r="L3594" s="11">
        <v>100.69999694824219</v>
      </c>
      <c r="M3594" s="12">
        <v>60</v>
      </c>
    </row>
    <row r="3595" spans="1:13">
      <c r="A3595" s="9">
        <v>44543.479166666664</v>
      </c>
      <c r="B3595" s="10">
        <v>1.9500893354415894</v>
      </c>
      <c r="C3595" s="10">
        <v>8.552396297454834E-2</v>
      </c>
      <c r="D3595" s="10">
        <v>3.074690580368042</v>
      </c>
      <c r="E3595" s="10">
        <v>4.062220573425293</v>
      </c>
      <c r="F3595" s="11" t="s">
        <v>13</v>
      </c>
      <c r="G3595" s="11">
        <v>66.699996948242188</v>
      </c>
      <c r="H3595" s="10">
        <v>1.2964903116226196</v>
      </c>
      <c r="I3595" s="10">
        <v>0.55849182605743408</v>
      </c>
      <c r="J3595" s="11">
        <v>0</v>
      </c>
      <c r="K3595" s="11">
        <v>28.200000762939453</v>
      </c>
      <c r="L3595" s="11">
        <v>100.69999694824219</v>
      </c>
      <c r="M3595" s="12">
        <v>59.400001525878906</v>
      </c>
    </row>
    <row r="3596" spans="1:13">
      <c r="A3596" s="9">
        <v>44543.482638888891</v>
      </c>
      <c r="B3596" s="10">
        <v>1.9228825569152832</v>
      </c>
      <c r="C3596" s="10">
        <v>0.1063840240240097</v>
      </c>
      <c r="D3596" s="10">
        <v>3.0538473129272461</v>
      </c>
      <c r="E3596" s="10">
        <v>4.0622420310974121</v>
      </c>
      <c r="F3596" s="11" t="s">
        <v>13</v>
      </c>
      <c r="G3596" s="11">
        <v>65.900001525878906</v>
      </c>
      <c r="H3596" s="10">
        <v>1.2972221374511719</v>
      </c>
      <c r="I3596" s="10">
        <v>0.521839439868927</v>
      </c>
      <c r="J3596" s="11">
        <v>0</v>
      </c>
      <c r="K3596" s="11">
        <v>28.200000762939453</v>
      </c>
      <c r="L3596" s="11">
        <v>100.69999694824219</v>
      </c>
      <c r="M3596" s="12">
        <v>59</v>
      </c>
    </row>
    <row r="3597" spans="1:13">
      <c r="A3597" s="9">
        <v>44543.486111111109</v>
      </c>
      <c r="B3597" s="10">
        <v>1.8438762426376343</v>
      </c>
      <c r="C3597" s="10">
        <v>0.10012195259332657</v>
      </c>
      <c r="D3597" s="10">
        <v>2.9264814853668213</v>
      </c>
      <c r="E3597" s="10">
        <v>4.0620722770690918</v>
      </c>
      <c r="F3597" s="11" t="s">
        <v>13</v>
      </c>
      <c r="G3597" s="11">
        <v>65.900001525878906</v>
      </c>
      <c r="H3597" s="10">
        <v>1.3000682592391968</v>
      </c>
      <c r="I3597" s="10">
        <v>0.53447985649108887</v>
      </c>
      <c r="J3597" s="11">
        <v>0</v>
      </c>
      <c r="K3597" s="11">
        <v>28.200000762939453</v>
      </c>
      <c r="L3597" s="11">
        <v>100.69999694824219</v>
      </c>
      <c r="M3597" s="12">
        <v>58.900001525878906</v>
      </c>
    </row>
    <row r="3598" spans="1:13">
      <c r="A3598" s="9">
        <v>44543.489583333336</v>
      </c>
      <c r="B3598" s="10">
        <v>1.8061943054199219</v>
      </c>
      <c r="C3598" s="10">
        <v>6.6763512790203094E-2</v>
      </c>
      <c r="D3598" s="10">
        <v>2.8353626728057861</v>
      </c>
      <c r="E3598" s="10">
        <v>4.0630178451538086</v>
      </c>
      <c r="F3598" s="11" t="s">
        <v>13</v>
      </c>
      <c r="G3598" s="11">
        <v>72</v>
      </c>
      <c r="H3598" s="10">
        <v>1.3018214702606201</v>
      </c>
      <c r="I3598" s="10">
        <v>0.54260331392288208</v>
      </c>
      <c r="J3598" s="11">
        <v>0</v>
      </c>
      <c r="K3598" s="11">
        <v>28.200000762939453</v>
      </c>
      <c r="L3598" s="11">
        <v>100.69999694824219</v>
      </c>
      <c r="M3598" s="12">
        <v>59</v>
      </c>
    </row>
    <row r="3599" spans="1:13">
      <c r="A3599" s="9">
        <v>44543.493055555555</v>
      </c>
      <c r="B3599" s="10">
        <v>1.779363751411438</v>
      </c>
      <c r="C3599" s="10">
        <v>7.3038667440414429E-2</v>
      </c>
      <c r="D3599" s="10">
        <v>2.798424243927002</v>
      </c>
      <c r="E3599" s="10">
        <v>3.9369151592254639</v>
      </c>
      <c r="F3599" s="11" t="s">
        <v>13</v>
      </c>
      <c r="G3599" s="11">
        <v>70.300003051757813</v>
      </c>
      <c r="H3599" s="10">
        <v>1.3013825416564941</v>
      </c>
      <c r="I3599" s="10">
        <v>0.5413893461227417</v>
      </c>
      <c r="J3599" s="11">
        <v>0</v>
      </c>
      <c r="K3599" s="11">
        <v>28.200000762939453</v>
      </c>
      <c r="L3599" s="11">
        <v>100.69999694824219</v>
      </c>
      <c r="M3599" s="12">
        <v>58.799999237060547</v>
      </c>
    </row>
    <row r="3600" spans="1:13">
      <c r="A3600" s="9">
        <v>44543.496527777781</v>
      </c>
      <c r="B3600" s="10">
        <v>1.7059712409973145</v>
      </c>
      <c r="C3600" s="10">
        <v>8.1391848623752594E-2</v>
      </c>
      <c r="D3600" s="10">
        <v>2.6963658332824707</v>
      </c>
      <c r="E3600" s="10">
        <v>3.68318772315979</v>
      </c>
      <c r="F3600" s="11" t="s">
        <v>13</v>
      </c>
      <c r="G3600" s="11">
        <v>64.800003051757813</v>
      </c>
      <c r="H3600" s="10">
        <v>1.2978496551513672</v>
      </c>
      <c r="I3600" s="10">
        <v>0.63077765703201294</v>
      </c>
      <c r="J3600" s="11">
        <v>0</v>
      </c>
      <c r="K3600" s="11">
        <v>28.100000381469727</v>
      </c>
      <c r="L3600" s="11">
        <v>100.69999694824219</v>
      </c>
      <c r="M3600" s="12">
        <v>58</v>
      </c>
    </row>
    <row r="3601" spans="1:13">
      <c r="A3601" s="9">
        <v>44543.5</v>
      </c>
      <c r="B3601" s="10">
        <v>1.6394404172897339</v>
      </c>
      <c r="C3601" s="10">
        <v>8.1400938332080841E-2</v>
      </c>
      <c r="D3601" s="10">
        <v>2.5943939685821533</v>
      </c>
      <c r="E3601" s="10">
        <v>3.5565783977508545</v>
      </c>
      <c r="F3601" s="11" t="s">
        <v>13</v>
      </c>
      <c r="G3601" s="11">
        <v>60</v>
      </c>
      <c r="H3601" s="10">
        <v>1.3067011833190918</v>
      </c>
      <c r="I3601" s="10">
        <v>2.0892674922943115</v>
      </c>
      <c r="J3601" s="11">
        <v>0</v>
      </c>
      <c r="K3601" s="11">
        <v>28.100000381469727</v>
      </c>
      <c r="L3601" s="11">
        <v>100.69999694824219</v>
      </c>
      <c r="M3601" s="12">
        <v>57.700000762939453</v>
      </c>
    </row>
    <row r="3602" spans="1:13">
      <c r="A3602" s="9">
        <v>44543.503472222219</v>
      </c>
      <c r="B3602" s="10">
        <v>1.6468023061752319</v>
      </c>
      <c r="C3602" s="10">
        <v>8.9779943227767944E-2</v>
      </c>
      <c r="D3602" s="10">
        <v>2.6140575408935547</v>
      </c>
      <c r="E3602" s="10">
        <v>3.4307112693786621</v>
      </c>
      <c r="F3602" s="11" t="s">
        <v>13</v>
      </c>
      <c r="G3602" s="11">
        <v>66.599998474121094</v>
      </c>
      <c r="H3602" s="10">
        <v>1.3013343811035156</v>
      </c>
      <c r="I3602" s="10">
        <v>2.0366034507751465</v>
      </c>
      <c r="J3602" s="11">
        <v>0</v>
      </c>
      <c r="K3602" s="11">
        <v>28.100000381469727</v>
      </c>
      <c r="L3602" s="11">
        <v>100.69999694824219</v>
      </c>
      <c r="M3602" s="12">
        <v>58.900001525878906</v>
      </c>
    </row>
    <row r="3603" spans="1:13">
      <c r="A3603" s="9">
        <v>44543.506944444445</v>
      </c>
      <c r="B3603" s="10">
        <v>1.8128581047058105</v>
      </c>
      <c r="C3603" s="10">
        <v>7.5159497559070587E-2</v>
      </c>
      <c r="D3603" s="10">
        <v>2.8539731502532959</v>
      </c>
      <c r="E3603" s="10">
        <v>3.6845881938934326</v>
      </c>
      <c r="F3603" s="11" t="s">
        <v>13</v>
      </c>
      <c r="G3603" s="11">
        <v>65.900001525878906</v>
      </c>
      <c r="H3603" s="10">
        <v>1.2968916893005371</v>
      </c>
      <c r="I3603" s="10">
        <v>2.6628139019012451</v>
      </c>
      <c r="J3603" s="11">
        <v>0</v>
      </c>
      <c r="K3603" s="11">
        <v>28.100000381469727</v>
      </c>
      <c r="L3603" s="11">
        <v>100.69999694824219</v>
      </c>
      <c r="M3603" s="12">
        <v>58.599998474121094</v>
      </c>
    </row>
    <row r="3604" spans="1:13">
      <c r="A3604" s="9">
        <v>44543.510416666664</v>
      </c>
      <c r="B3604" s="10">
        <v>1.995042085647583</v>
      </c>
      <c r="C3604" s="10">
        <v>9.3933954834938049E-2</v>
      </c>
      <c r="D3604" s="10">
        <v>3.1540932655334473</v>
      </c>
      <c r="E3604" s="10">
        <v>4.0650849342346191</v>
      </c>
      <c r="F3604" s="11" t="s">
        <v>13</v>
      </c>
      <c r="G3604" s="11">
        <v>62</v>
      </c>
      <c r="H3604" s="10">
        <v>1.297404408454895</v>
      </c>
      <c r="I3604" s="10">
        <v>2.2215371131896973</v>
      </c>
      <c r="J3604" s="11">
        <v>0</v>
      </c>
      <c r="K3604" s="11">
        <v>28.100000381469727</v>
      </c>
      <c r="L3604" s="11">
        <v>100.69999694824219</v>
      </c>
      <c r="M3604" s="12">
        <v>57.900001525878906</v>
      </c>
    </row>
    <row r="3605" spans="1:13">
      <c r="A3605" s="9">
        <v>44543.513888888891</v>
      </c>
      <c r="B3605" s="10">
        <v>1.7791891098022461</v>
      </c>
      <c r="C3605" s="10">
        <v>0.10224408656358719</v>
      </c>
      <c r="D3605" s="10">
        <v>2.827362060546875</v>
      </c>
      <c r="E3605" s="10">
        <v>3.3016045093536377</v>
      </c>
      <c r="F3605" s="11" t="s">
        <v>13</v>
      </c>
      <c r="G3605" s="11">
        <v>57.299999237060547</v>
      </c>
      <c r="H3605" s="10">
        <v>1.292550802230835</v>
      </c>
      <c r="I3605" s="10">
        <v>0.77733737230300903</v>
      </c>
      <c r="J3605" s="11">
        <v>0</v>
      </c>
      <c r="K3605" s="11">
        <v>28.100000381469727</v>
      </c>
      <c r="L3605" s="11">
        <v>100.69999694824219</v>
      </c>
      <c r="M3605" s="12">
        <v>57.099998474121094</v>
      </c>
    </row>
    <row r="3606" spans="1:13">
      <c r="A3606" s="9">
        <v>44543.517361111109</v>
      </c>
      <c r="B3606" s="10">
        <v>1.5884367227554321</v>
      </c>
      <c r="C3606" s="10">
        <v>0.11475123465061188</v>
      </c>
      <c r="D3606" s="10">
        <v>2.5495638847351074</v>
      </c>
      <c r="E3606" s="10">
        <v>3.0473020076751709</v>
      </c>
      <c r="F3606" s="11" t="s">
        <v>13</v>
      </c>
      <c r="G3606" s="11">
        <v>53.900001525878906</v>
      </c>
      <c r="H3606" s="10">
        <v>1.2873327732086182</v>
      </c>
      <c r="I3606" s="10">
        <v>0.39929181337356567</v>
      </c>
      <c r="J3606" s="11">
        <v>0</v>
      </c>
      <c r="K3606" s="11">
        <v>28.200000762939453</v>
      </c>
      <c r="L3606" s="11">
        <v>100.69999694824219</v>
      </c>
      <c r="M3606" s="12">
        <v>57.400001525878906</v>
      </c>
    </row>
    <row r="3607" spans="1:13">
      <c r="A3607" s="9">
        <v>44543.520833333336</v>
      </c>
      <c r="B3607" s="10">
        <v>1.2889877557754517</v>
      </c>
      <c r="C3607" s="10">
        <v>0.1043192446231842</v>
      </c>
      <c r="D3607" s="10">
        <v>2.0801258087158203</v>
      </c>
      <c r="E3607" s="10">
        <v>2.7933585643768311</v>
      </c>
      <c r="F3607" s="11" t="s">
        <v>13</v>
      </c>
      <c r="G3607" s="11">
        <v>53.700000762939453</v>
      </c>
      <c r="H3607" s="10">
        <v>1.2815297842025757</v>
      </c>
      <c r="I3607" s="10">
        <v>0.30863437056541443</v>
      </c>
      <c r="J3607" s="11">
        <v>0</v>
      </c>
      <c r="K3607" s="11">
        <v>28.200000762939453</v>
      </c>
      <c r="L3607" s="11">
        <v>100.69999694824219</v>
      </c>
      <c r="M3607" s="12">
        <v>58.099998474121094</v>
      </c>
    </row>
    <row r="3608" spans="1:13">
      <c r="A3608" s="9">
        <v>44543.524305555555</v>
      </c>
      <c r="B3608" s="10">
        <v>1.0262042284011841</v>
      </c>
      <c r="C3608" s="10">
        <v>6.6758729517459869E-2</v>
      </c>
      <c r="D3608" s="10">
        <v>1.6397613286972046</v>
      </c>
      <c r="E3608" s="10">
        <v>2.5392043590545654</v>
      </c>
      <c r="F3608" s="11" t="s">
        <v>13</v>
      </c>
      <c r="G3608" s="11">
        <v>44.799999237060547</v>
      </c>
      <c r="H3608" s="10">
        <v>1.2792470455169678</v>
      </c>
      <c r="I3608" s="10">
        <v>0.26328375935554504</v>
      </c>
      <c r="J3608" s="11">
        <v>0</v>
      </c>
      <c r="K3608" s="11">
        <v>28.200000762939453</v>
      </c>
      <c r="L3608" s="11">
        <v>100.69999694824219</v>
      </c>
      <c r="M3608" s="12">
        <v>58.5</v>
      </c>
    </row>
    <row r="3609" spans="1:13">
      <c r="A3609" s="9">
        <v>44543.527777777781</v>
      </c>
      <c r="B3609" s="10">
        <v>0.98411798477172852</v>
      </c>
      <c r="C3609" s="10">
        <v>7.30251744389534E-2</v>
      </c>
      <c r="D3609" s="10">
        <v>1.5794302225112915</v>
      </c>
      <c r="E3609" s="10">
        <v>3.0473709106445313</v>
      </c>
      <c r="F3609" s="11" t="s">
        <v>13</v>
      </c>
      <c r="G3609" s="11">
        <v>40.700000762939453</v>
      </c>
      <c r="H3609" s="10">
        <v>1.2917134761810303</v>
      </c>
      <c r="I3609" s="10">
        <v>0.26464512944221497</v>
      </c>
      <c r="J3609" s="11">
        <v>0</v>
      </c>
      <c r="K3609" s="11">
        <v>28.200000762939453</v>
      </c>
      <c r="L3609" s="11">
        <v>100.69999694824219</v>
      </c>
      <c r="M3609" s="12">
        <v>59.200000762939453</v>
      </c>
    </row>
    <row r="3610" spans="1:13">
      <c r="A3610" s="9">
        <v>44543.53125</v>
      </c>
      <c r="B3610" s="10">
        <v>1.2211357355117798</v>
      </c>
      <c r="C3610" s="10">
        <v>8.1382639706134796E-2</v>
      </c>
      <c r="D3610" s="10">
        <v>1.9531832933425903</v>
      </c>
      <c r="E3610" s="10">
        <v>3.555778980255127</v>
      </c>
      <c r="F3610" s="11" t="s">
        <v>13</v>
      </c>
      <c r="G3610" s="11">
        <v>41.700000762939453</v>
      </c>
      <c r="H3610" s="10">
        <v>1.2940759658813477</v>
      </c>
      <c r="I3610" s="10">
        <v>0.28801807761192322</v>
      </c>
      <c r="J3610" s="11">
        <v>0</v>
      </c>
      <c r="K3610" s="11">
        <v>28.299999237060547</v>
      </c>
      <c r="L3610" s="11">
        <v>100.69999694824219</v>
      </c>
      <c r="M3610" s="12">
        <v>59.799999237060547</v>
      </c>
    </row>
    <row r="3611" spans="1:13">
      <c r="A3611" s="9">
        <v>44543.534722222219</v>
      </c>
      <c r="B3611" s="10">
        <v>1.1574385166168213</v>
      </c>
      <c r="C3611" s="10">
        <v>8.3490021526813507E-2</v>
      </c>
      <c r="D3611" s="10">
        <v>1.857653021812439</v>
      </c>
      <c r="E3611" s="10">
        <v>3.1755883693695068</v>
      </c>
      <c r="F3611" s="11" t="s">
        <v>13</v>
      </c>
      <c r="G3611" s="11">
        <v>46.700000762939453</v>
      </c>
      <c r="H3611" s="10">
        <v>1.2878662347793579</v>
      </c>
      <c r="I3611" s="10">
        <v>0.3187655508518219</v>
      </c>
      <c r="J3611" s="11">
        <v>0</v>
      </c>
      <c r="K3611" s="11">
        <v>28.299999237060547</v>
      </c>
      <c r="L3611" s="11">
        <v>100.69999694824219</v>
      </c>
      <c r="M3611" s="12">
        <v>61.099998474121094</v>
      </c>
    </row>
    <row r="3612" spans="1:13">
      <c r="A3612" s="9">
        <v>44543.538194444445</v>
      </c>
      <c r="B3612" s="10">
        <v>1.1100733280181885</v>
      </c>
      <c r="C3612" s="10">
        <v>5.8458507061004639E-2</v>
      </c>
      <c r="D3612" s="10">
        <v>1.7579307556152344</v>
      </c>
      <c r="E3612" s="10">
        <v>3.049372673034668</v>
      </c>
      <c r="F3612" s="11" t="s">
        <v>13</v>
      </c>
      <c r="G3612" s="11">
        <v>51</v>
      </c>
      <c r="H3612" s="10">
        <v>1.2831273078918457</v>
      </c>
      <c r="I3612" s="10">
        <v>0.31751590967178345</v>
      </c>
      <c r="J3612" s="11">
        <v>0</v>
      </c>
      <c r="K3612" s="11">
        <v>28.399999618530273</v>
      </c>
      <c r="L3612" s="11">
        <v>100.69999694824219</v>
      </c>
      <c r="M3612" s="12">
        <v>62.099998474121094</v>
      </c>
    </row>
    <row r="3613" spans="1:13">
      <c r="A3613" s="9">
        <v>44543.541666666664</v>
      </c>
      <c r="B3613" s="10">
        <v>1.6572608947753906</v>
      </c>
      <c r="C3613" s="10">
        <v>5.4271183907985687E-2</v>
      </c>
      <c r="D3613" s="10">
        <v>2.5966675281524658</v>
      </c>
      <c r="E3613" s="10">
        <v>3.1757445335388184</v>
      </c>
      <c r="F3613" s="11" t="s">
        <v>13</v>
      </c>
      <c r="G3613" s="11">
        <v>46.299999237060547</v>
      </c>
      <c r="H3613" s="10">
        <v>1.2777711153030396</v>
      </c>
      <c r="I3613" s="10">
        <v>0.33345317840576172</v>
      </c>
      <c r="J3613" s="11">
        <v>0</v>
      </c>
      <c r="K3613" s="11">
        <v>28.5</v>
      </c>
      <c r="L3613" s="11">
        <v>100.69999694824219</v>
      </c>
      <c r="M3613" s="12">
        <v>61.599998474121094</v>
      </c>
    </row>
    <row r="3614" spans="1:13">
      <c r="A3614" s="9">
        <v>44543.545138888891</v>
      </c>
      <c r="B3614" s="10">
        <v>1.7403742074966431</v>
      </c>
      <c r="C3614" s="10">
        <v>7.9321518540382385E-2</v>
      </c>
      <c r="D3614" s="10">
        <v>2.7449421882629395</v>
      </c>
      <c r="E3614" s="10">
        <v>3.5569276809692383</v>
      </c>
      <c r="F3614" s="11" t="s">
        <v>13</v>
      </c>
      <c r="G3614" s="11">
        <v>46</v>
      </c>
      <c r="H3614" s="10">
        <v>1.2879636287689209</v>
      </c>
      <c r="I3614" s="10">
        <v>0.37347739934921265</v>
      </c>
      <c r="J3614" s="11">
        <v>0</v>
      </c>
      <c r="K3614" s="11">
        <v>28.5</v>
      </c>
      <c r="L3614" s="11">
        <v>100.69999694824219</v>
      </c>
      <c r="M3614" s="12">
        <v>61.700000762939453</v>
      </c>
    </row>
    <row r="3615" spans="1:13">
      <c r="A3615" s="9">
        <v>44543.548611111109</v>
      </c>
      <c r="B3615" s="10">
        <v>1.4101270437240601</v>
      </c>
      <c r="C3615" s="10">
        <v>0.11903876066207886</v>
      </c>
      <c r="D3615" s="10">
        <v>2.2805321216583252</v>
      </c>
      <c r="E3615" s="10">
        <v>3.304429292678833</v>
      </c>
      <c r="F3615" s="11" t="s">
        <v>13</v>
      </c>
      <c r="G3615" s="11">
        <v>35.900001525878906</v>
      </c>
      <c r="H3615" s="10">
        <v>1.3161612749099731</v>
      </c>
      <c r="I3615" s="10">
        <v>0.35096853971481323</v>
      </c>
      <c r="J3615" s="11">
        <v>0</v>
      </c>
      <c r="K3615" s="11">
        <v>28.5</v>
      </c>
      <c r="L3615" s="11">
        <v>100.80000305175781</v>
      </c>
      <c r="M3615" s="12">
        <v>63.5</v>
      </c>
    </row>
    <row r="3616" spans="1:13">
      <c r="A3616" s="9">
        <v>44543.552083333336</v>
      </c>
      <c r="B3616" s="10">
        <v>0.61329638957977295</v>
      </c>
      <c r="C3616" s="10">
        <v>0.10236455500125885</v>
      </c>
      <c r="D3616" s="10">
        <v>1.0445362329483032</v>
      </c>
      <c r="E3616" s="10">
        <v>2.5426883697509766</v>
      </c>
      <c r="F3616" s="11" t="s">
        <v>13</v>
      </c>
      <c r="G3616" s="11">
        <v>20.5</v>
      </c>
      <c r="H3616" s="10">
        <v>1.299883246421814</v>
      </c>
      <c r="I3616" s="10">
        <v>0.21425327658653259</v>
      </c>
      <c r="J3616" s="11">
        <v>0</v>
      </c>
      <c r="K3616" s="11">
        <v>28.5</v>
      </c>
      <c r="L3616" s="11">
        <v>100.69999694824219</v>
      </c>
      <c r="M3616" s="12">
        <v>64</v>
      </c>
    </row>
    <row r="3617" spans="1:13">
      <c r="A3617" s="9">
        <v>44543.555555555555</v>
      </c>
      <c r="B3617" s="10">
        <v>0.9817383885383606</v>
      </c>
      <c r="C3617" s="10">
        <v>7.1062065660953522E-2</v>
      </c>
      <c r="D3617" s="10">
        <v>1.5759057998657227</v>
      </c>
      <c r="E3617" s="10">
        <v>3.0526690483093262</v>
      </c>
      <c r="F3617" s="11" t="s">
        <v>13</v>
      </c>
      <c r="G3617" s="11">
        <v>49</v>
      </c>
      <c r="H3617" s="10">
        <v>1.2634447813034058</v>
      </c>
      <c r="I3617" s="10">
        <v>0.29849377274513245</v>
      </c>
      <c r="J3617" s="11">
        <v>0</v>
      </c>
      <c r="K3617" s="11">
        <v>28.5</v>
      </c>
      <c r="L3617" s="11">
        <v>100.69999694824219</v>
      </c>
      <c r="M3617" s="12">
        <v>63.799999237060547</v>
      </c>
    </row>
    <row r="3618" spans="1:13">
      <c r="A3618" s="9">
        <v>44543.559027777781</v>
      </c>
      <c r="B3618" s="10">
        <v>1.0622795820236206</v>
      </c>
      <c r="C3618" s="10">
        <v>0.12750490009784698</v>
      </c>
      <c r="D3618" s="10">
        <v>1.7558051347732544</v>
      </c>
      <c r="E3618" s="10">
        <v>2.2897028923034668</v>
      </c>
      <c r="F3618" s="11" t="s">
        <v>13</v>
      </c>
      <c r="G3618" s="11">
        <v>88</v>
      </c>
      <c r="H3618" s="10">
        <v>1.2635557651519775</v>
      </c>
      <c r="I3618" s="10">
        <v>0.20635947585105896</v>
      </c>
      <c r="J3618" s="11">
        <v>0</v>
      </c>
      <c r="K3618" s="11">
        <v>28.600000381469727</v>
      </c>
      <c r="L3618" s="11">
        <v>100.80000305175781</v>
      </c>
      <c r="M3618" s="12">
        <v>62.900001525878906</v>
      </c>
    </row>
    <row r="3619" spans="1:13">
      <c r="A3619" s="9">
        <v>44543.5625</v>
      </c>
      <c r="B3619" s="10">
        <v>1.0432097911834717</v>
      </c>
      <c r="C3619" s="10">
        <v>0.11705605685710907</v>
      </c>
      <c r="D3619" s="10">
        <v>1.7161253690719604</v>
      </c>
      <c r="E3619" s="10">
        <v>2.4169576168060303</v>
      </c>
      <c r="F3619" s="11" t="s">
        <v>13</v>
      </c>
      <c r="G3619" s="11">
        <v>103.19999694824219</v>
      </c>
      <c r="H3619" s="10">
        <v>1.2672144174575806</v>
      </c>
      <c r="I3619" s="10">
        <v>0.23641660809516907</v>
      </c>
      <c r="J3619" s="11">
        <v>0</v>
      </c>
      <c r="K3619" s="11">
        <v>28.700000762939453</v>
      </c>
      <c r="L3619" s="11">
        <v>100.80000305175781</v>
      </c>
      <c r="M3619" s="12">
        <v>61.900001525878906</v>
      </c>
    </row>
    <row r="3620" spans="1:13">
      <c r="A3620" s="9">
        <v>44543.565972222219</v>
      </c>
      <c r="B3620" s="10">
        <v>1.1004557609558105</v>
      </c>
      <c r="C3620" s="10">
        <v>0.12541396915912628</v>
      </c>
      <c r="D3620" s="10">
        <v>1.8122320175170898</v>
      </c>
      <c r="E3620" s="10">
        <v>2.9257156848907471</v>
      </c>
      <c r="F3620" s="11" t="s">
        <v>13</v>
      </c>
      <c r="G3620" s="11">
        <v>103.59999847412109</v>
      </c>
      <c r="H3620" s="10">
        <v>1.2591893672943115</v>
      </c>
      <c r="I3620" s="10">
        <v>0.30252534151077271</v>
      </c>
      <c r="J3620" s="11">
        <v>0</v>
      </c>
      <c r="K3620" s="11">
        <v>28.700000762939453</v>
      </c>
      <c r="L3620" s="11">
        <v>100.69999694824219</v>
      </c>
      <c r="M3620" s="12">
        <v>60.700000762939453</v>
      </c>
    </row>
    <row r="3621" spans="1:13">
      <c r="A3621" s="9">
        <v>44543.569444444445</v>
      </c>
      <c r="B3621" s="10">
        <v>1.2886103391647339</v>
      </c>
      <c r="C3621" s="10">
        <v>0.1295916736125946</v>
      </c>
      <c r="D3621" s="10">
        <v>2.1048197746276855</v>
      </c>
      <c r="E3621" s="10">
        <v>2.6712486743927002</v>
      </c>
      <c r="F3621" s="11" t="s">
        <v>13</v>
      </c>
      <c r="G3621" s="11">
        <v>104.59999847412109</v>
      </c>
      <c r="H3621" s="10">
        <v>1.2584359645843506</v>
      </c>
      <c r="I3621" s="10">
        <v>0.24775831401348114</v>
      </c>
      <c r="J3621" s="11">
        <v>0</v>
      </c>
      <c r="K3621" s="11">
        <v>28.799999237060547</v>
      </c>
      <c r="L3621" s="11">
        <v>100.80000305175781</v>
      </c>
      <c r="M3621" s="12">
        <v>59.900001525878906</v>
      </c>
    </row>
    <row r="3622" spans="1:13">
      <c r="A3622" s="9">
        <v>44543.572916666664</v>
      </c>
      <c r="B3622" s="10">
        <v>1.163184642791748</v>
      </c>
      <c r="C3622" s="10">
        <v>0.14631651341915131</v>
      </c>
      <c r="D3622" s="10">
        <v>1.9292875528335571</v>
      </c>
      <c r="E3622" s="10">
        <v>2.7985143661499023</v>
      </c>
      <c r="F3622" s="11" t="s">
        <v>13</v>
      </c>
      <c r="G3622" s="11">
        <v>119.19999694824219</v>
      </c>
      <c r="H3622" s="10">
        <v>1.2606440782546997</v>
      </c>
      <c r="I3622" s="10">
        <v>0.28583008050918579</v>
      </c>
      <c r="J3622" s="11">
        <v>0</v>
      </c>
      <c r="K3622" s="11">
        <v>28.899999618530273</v>
      </c>
      <c r="L3622" s="11">
        <v>100.80000305175781</v>
      </c>
      <c r="M3622" s="12">
        <v>59.200000762939453</v>
      </c>
    </row>
    <row r="3623" spans="1:13">
      <c r="A3623" s="9">
        <v>44543.576388888891</v>
      </c>
      <c r="B3623" s="10">
        <v>1.0431076288223267</v>
      </c>
      <c r="C3623" s="10">
        <v>0.13794541358947754</v>
      </c>
      <c r="D3623" s="10">
        <v>1.7368580102920532</v>
      </c>
      <c r="E3623" s="10">
        <v>2.7983083724975586</v>
      </c>
      <c r="F3623" s="11" t="s">
        <v>13</v>
      </c>
      <c r="G3623" s="11">
        <v>128.19999694824219</v>
      </c>
      <c r="H3623" s="10">
        <v>1.2627310752868652</v>
      </c>
      <c r="I3623" s="10">
        <v>0.30450683832168579</v>
      </c>
      <c r="J3623" s="11">
        <v>0</v>
      </c>
      <c r="K3623" s="11">
        <v>29</v>
      </c>
      <c r="L3623" s="11">
        <v>100.69999694824219</v>
      </c>
      <c r="M3623" s="12">
        <v>58.599998474121094</v>
      </c>
    </row>
    <row r="3624" spans="1:13">
      <c r="A3624" s="9">
        <v>44543.579861111109</v>
      </c>
      <c r="B3624" s="10">
        <v>1.0415699481964111</v>
      </c>
      <c r="C3624" s="10">
        <v>0.12956342101097107</v>
      </c>
      <c r="D3624" s="10">
        <v>1.7261191606521606</v>
      </c>
      <c r="E3624" s="10">
        <v>2.7978408336639404</v>
      </c>
      <c r="F3624" s="11" t="s">
        <v>13</v>
      </c>
      <c r="G3624" s="11">
        <v>125.80000305175781</v>
      </c>
      <c r="H3624" s="10">
        <v>1.2792277336120605</v>
      </c>
      <c r="I3624" s="10">
        <v>0.29911461472511292</v>
      </c>
      <c r="J3624" s="11">
        <v>0</v>
      </c>
      <c r="K3624" s="11">
        <v>29</v>
      </c>
      <c r="L3624" s="11">
        <v>100.80000305175781</v>
      </c>
      <c r="M3624" s="12">
        <v>58.099998474121094</v>
      </c>
    </row>
    <row r="3625" spans="1:13">
      <c r="A3625" s="9">
        <v>44543.583333333336</v>
      </c>
      <c r="B3625" s="10">
        <v>0.90525186061859131</v>
      </c>
      <c r="C3625" s="10">
        <v>0.13374483585357666</v>
      </c>
      <c r="D3625" s="10">
        <v>1.5213474035263062</v>
      </c>
      <c r="E3625" s="10">
        <v>2.9250576496124268</v>
      </c>
      <c r="F3625" s="11" t="s">
        <v>13</v>
      </c>
      <c r="G3625" s="11">
        <v>111.19999694824219</v>
      </c>
      <c r="H3625" s="10">
        <v>1.2661705017089844</v>
      </c>
      <c r="I3625" s="10">
        <v>0.31046944856643677</v>
      </c>
      <c r="J3625" s="11">
        <v>0</v>
      </c>
      <c r="K3625" s="11">
        <v>29.100000381469727</v>
      </c>
      <c r="L3625" s="11">
        <v>100.80000305175781</v>
      </c>
      <c r="M3625" s="12">
        <v>57.799999237060547</v>
      </c>
    </row>
    <row r="3626" spans="1:13">
      <c r="A3626" s="9">
        <v>44543.586805555555</v>
      </c>
      <c r="B3626" s="10">
        <v>1.2105288505554199</v>
      </c>
      <c r="C3626" s="10">
        <v>0.14627020061016083</v>
      </c>
      <c r="D3626" s="10">
        <v>2.003901481628418</v>
      </c>
      <c r="E3626" s="10">
        <v>2.9247934818267822</v>
      </c>
      <c r="F3626" s="11" t="s">
        <v>13</v>
      </c>
      <c r="G3626" s="11">
        <v>108.5</v>
      </c>
      <c r="H3626" s="10">
        <v>1.2638770341873169</v>
      </c>
      <c r="I3626" s="10">
        <v>0.27505776286125183</v>
      </c>
      <c r="J3626" s="11">
        <v>0</v>
      </c>
      <c r="K3626" s="11">
        <v>29.100000381469727</v>
      </c>
      <c r="L3626" s="11">
        <v>100.80000305175781</v>
      </c>
      <c r="M3626" s="12">
        <v>57.5</v>
      </c>
    </row>
    <row r="3627" spans="1:13">
      <c r="A3627" s="9">
        <v>44543.590277777781</v>
      </c>
      <c r="B3627" s="10">
        <v>1.0291467905044556</v>
      </c>
      <c r="C3627" s="10">
        <v>0.15461716055870056</v>
      </c>
      <c r="D3627" s="10">
        <v>1.7342194318771362</v>
      </c>
      <c r="E3627" s="10">
        <v>2.5431122779846191</v>
      </c>
      <c r="F3627" s="11" t="s">
        <v>13</v>
      </c>
      <c r="G3627" s="11">
        <v>111</v>
      </c>
      <c r="H3627" s="10">
        <v>1.2703213691711426</v>
      </c>
      <c r="I3627" s="10">
        <v>0.2883889377117157</v>
      </c>
      <c r="J3627" s="11">
        <v>0</v>
      </c>
      <c r="K3627" s="11">
        <v>29.100000381469727</v>
      </c>
      <c r="L3627" s="11">
        <v>100.69999694824219</v>
      </c>
      <c r="M3627" s="12">
        <v>57.200000762939453</v>
      </c>
    </row>
    <row r="3628" spans="1:13">
      <c r="A3628" s="9">
        <v>44543.59375</v>
      </c>
      <c r="B3628" s="10">
        <v>0.95268154144287109</v>
      </c>
      <c r="C3628" s="10">
        <v>0.12952627241611481</v>
      </c>
      <c r="D3628" s="10">
        <v>1.5919197797775269</v>
      </c>
      <c r="E3628" s="10">
        <v>3.6870055198669434</v>
      </c>
      <c r="F3628" s="11" t="s">
        <v>13</v>
      </c>
      <c r="G3628" s="11">
        <v>114.5</v>
      </c>
      <c r="H3628" s="10">
        <v>1.2730512619018555</v>
      </c>
      <c r="I3628" s="10">
        <v>0.28901675343513489</v>
      </c>
      <c r="J3628" s="11">
        <v>0</v>
      </c>
      <c r="K3628" s="11">
        <v>29.200000762939453</v>
      </c>
      <c r="L3628" s="11">
        <v>100.69999694824219</v>
      </c>
      <c r="M3628" s="12">
        <v>56.799999237060547</v>
      </c>
    </row>
    <row r="3629" spans="1:13">
      <c r="A3629" s="9">
        <v>44543.597222222219</v>
      </c>
      <c r="B3629" s="10">
        <v>1.1285654306411743</v>
      </c>
      <c r="C3629" s="10">
        <v>0.15669435262680054</v>
      </c>
      <c r="D3629" s="10">
        <v>1.8865998983383179</v>
      </c>
      <c r="E3629" s="10">
        <v>3.6872251033782959</v>
      </c>
      <c r="F3629" s="11" t="s">
        <v>13</v>
      </c>
      <c r="G3629" s="11">
        <v>113.40000152587891</v>
      </c>
      <c r="H3629" s="10">
        <v>1.2694957256317139</v>
      </c>
      <c r="I3629" s="10">
        <v>0.32107466459274292</v>
      </c>
      <c r="J3629" s="11">
        <v>0</v>
      </c>
      <c r="K3629" s="11">
        <v>29.299999237060547</v>
      </c>
      <c r="L3629" s="11">
        <v>100.69999694824219</v>
      </c>
      <c r="M3629" s="12">
        <v>56.599998474121094</v>
      </c>
    </row>
    <row r="3630" spans="1:13">
      <c r="A3630" s="9">
        <v>44543.600694444445</v>
      </c>
      <c r="B3630" s="10">
        <v>1.1149016618728638</v>
      </c>
      <c r="C3630" s="10">
        <v>0.14833281934261322</v>
      </c>
      <c r="D3630" s="10">
        <v>1.8552049398422241</v>
      </c>
      <c r="E3630" s="10">
        <v>4.958531379699707</v>
      </c>
      <c r="F3630" s="11" t="s">
        <v>13</v>
      </c>
      <c r="G3630" s="11">
        <v>118.90000152587891</v>
      </c>
      <c r="H3630" s="10">
        <v>1.2803508043289185</v>
      </c>
      <c r="I3630" s="10">
        <v>0.4131791889667511</v>
      </c>
      <c r="J3630" s="11">
        <v>0</v>
      </c>
      <c r="K3630" s="11">
        <v>29.399999618530273</v>
      </c>
      <c r="L3630" s="11">
        <v>100.69999694824219</v>
      </c>
      <c r="M3630" s="12">
        <v>56.5</v>
      </c>
    </row>
    <row r="3631" spans="1:13">
      <c r="A3631" s="9">
        <v>44543.604166666664</v>
      </c>
      <c r="B3631" s="10">
        <v>1.2634574174880981</v>
      </c>
      <c r="C3631" s="10">
        <v>0.17549137771129608</v>
      </c>
      <c r="D3631" s="10">
        <v>2.1121642589569092</v>
      </c>
      <c r="E3631" s="10">
        <v>3.4328105449676514</v>
      </c>
      <c r="F3631" s="11" t="s">
        <v>13</v>
      </c>
      <c r="G3631" s="11">
        <v>122.19999694824219</v>
      </c>
      <c r="H3631" s="10">
        <v>1.2694501876831055</v>
      </c>
      <c r="I3631" s="10">
        <v>0.37512993812561035</v>
      </c>
      <c r="J3631" s="11">
        <v>0</v>
      </c>
      <c r="K3631" s="11">
        <v>29.5</v>
      </c>
      <c r="L3631" s="11">
        <v>100.80000305175781</v>
      </c>
      <c r="M3631" s="12">
        <v>56.200000762939453</v>
      </c>
    </row>
    <row r="3632" spans="1:13">
      <c r="A3632" s="9">
        <v>44543.607638888891</v>
      </c>
      <c r="B3632" s="10">
        <v>1.1829710006713867</v>
      </c>
      <c r="C3632" s="10">
        <v>0.15876823663711548</v>
      </c>
      <c r="D3632" s="10">
        <v>1.9720686674118042</v>
      </c>
      <c r="E3632" s="10">
        <v>3.1783347129821777</v>
      </c>
      <c r="F3632" s="11" t="s">
        <v>13</v>
      </c>
      <c r="G3632" s="11">
        <v>122.19999694824219</v>
      </c>
      <c r="H3632" s="10">
        <v>1.2679206132888794</v>
      </c>
      <c r="I3632" s="10">
        <v>0.37043488025665283</v>
      </c>
      <c r="J3632" s="11">
        <v>0</v>
      </c>
      <c r="K3632" s="11">
        <v>29.5</v>
      </c>
      <c r="L3632" s="11">
        <v>100.80000305175781</v>
      </c>
      <c r="M3632" s="12">
        <v>56</v>
      </c>
    </row>
    <row r="3633" spans="1:13">
      <c r="A3633" s="9">
        <v>44543.611111111109</v>
      </c>
      <c r="B3633" s="10">
        <v>1.0509128570556641</v>
      </c>
      <c r="C3633" s="10">
        <v>0.16923607885837555</v>
      </c>
      <c r="D3633" s="10">
        <v>1.7801128625869751</v>
      </c>
      <c r="E3633" s="10">
        <v>2.6701571941375732</v>
      </c>
      <c r="F3633" s="11" t="s">
        <v>13</v>
      </c>
      <c r="G3633" s="11">
        <v>116.59999847412109</v>
      </c>
      <c r="H3633" s="10">
        <v>1.267363429069519</v>
      </c>
      <c r="I3633" s="10">
        <v>0.31641364097595215</v>
      </c>
      <c r="J3633" s="11">
        <v>0</v>
      </c>
      <c r="K3633" s="11">
        <v>29.600000381469727</v>
      </c>
      <c r="L3633" s="11">
        <v>100.69999694824219</v>
      </c>
      <c r="M3633" s="12">
        <v>56.099998474121094</v>
      </c>
    </row>
    <row r="3634" spans="1:13">
      <c r="A3634" s="9">
        <v>44543.614583333336</v>
      </c>
      <c r="B3634" s="10">
        <v>1.0590262413024902</v>
      </c>
      <c r="C3634" s="10">
        <v>0.1504228413105011</v>
      </c>
      <c r="D3634" s="10">
        <v>1.7716469764709473</v>
      </c>
      <c r="E3634" s="10">
        <v>3.4328489303588867</v>
      </c>
      <c r="F3634" s="11" t="s">
        <v>13</v>
      </c>
      <c r="G3634" s="11">
        <v>112.90000152587891</v>
      </c>
      <c r="H3634" s="10">
        <v>1.2716431617736816</v>
      </c>
      <c r="I3634" s="10">
        <v>0.34042418003082275</v>
      </c>
      <c r="J3634" s="11">
        <v>0</v>
      </c>
      <c r="K3634" s="11">
        <v>29.600000381469727</v>
      </c>
      <c r="L3634" s="11">
        <v>100.69999694824219</v>
      </c>
      <c r="M3634" s="12">
        <v>55.900001525878906</v>
      </c>
    </row>
    <row r="3635" spans="1:13">
      <c r="A3635" s="9">
        <v>44543.618055555555</v>
      </c>
      <c r="B3635" s="10">
        <v>1.251242995262146</v>
      </c>
      <c r="C3635" s="10">
        <v>0.17549870908260345</v>
      </c>
      <c r="D3635" s="10">
        <v>2.0934486389160156</v>
      </c>
      <c r="E3635" s="10">
        <v>4.3229789733886719</v>
      </c>
      <c r="F3635" s="11" t="s">
        <v>13</v>
      </c>
      <c r="G3635" s="11">
        <v>113.69999694824219</v>
      </c>
      <c r="H3635" s="10">
        <v>1.2774921655654907</v>
      </c>
      <c r="I3635" s="10">
        <v>0.39049851894378662</v>
      </c>
      <c r="J3635" s="11">
        <v>0</v>
      </c>
      <c r="K3635" s="11">
        <v>29.700000762939453</v>
      </c>
      <c r="L3635" s="11">
        <v>100.80000305175781</v>
      </c>
      <c r="M3635" s="12">
        <v>56</v>
      </c>
    </row>
    <row r="3636" spans="1:13">
      <c r="A3636" s="9">
        <v>44543.621527777781</v>
      </c>
      <c r="B3636" s="10">
        <v>1.3085117340087891</v>
      </c>
      <c r="C3636" s="10">
        <v>0.15043002367019653</v>
      </c>
      <c r="D3636" s="10">
        <v>2.1561636924743652</v>
      </c>
      <c r="E3636" s="10">
        <v>4.3230528831481934</v>
      </c>
      <c r="F3636" s="11" t="s">
        <v>13</v>
      </c>
      <c r="G3636" s="11">
        <v>115.59999847412109</v>
      </c>
      <c r="H3636" s="10">
        <v>1.2753351926803589</v>
      </c>
      <c r="I3636" s="10">
        <v>0.39184024930000305</v>
      </c>
      <c r="J3636" s="11">
        <v>0</v>
      </c>
      <c r="K3636" s="11">
        <v>29.700000762939453</v>
      </c>
      <c r="L3636" s="11">
        <v>100.69999694824219</v>
      </c>
      <c r="M3636" s="12">
        <v>56</v>
      </c>
    </row>
    <row r="3637" spans="1:13">
      <c r="A3637" s="9">
        <v>44543.625</v>
      </c>
      <c r="B3637" s="10">
        <v>1.4924501180648804</v>
      </c>
      <c r="C3637" s="10">
        <v>0.23190191388130188</v>
      </c>
      <c r="D3637" s="10">
        <v>2.5195827484130859</v>
      </c>
      <c r="E3637" s="10">
        <v>4.1957039833068848</v>
      </c>
      <c r="F3637" s="11" t="s">
        <v>13</v>
      </c>
      <c r="G3637" s="11">
        <v>125.80000305175781</v>
      </c>
      <c r="H3637" s="10">
        <v>1.2781792879104614</v>
      </c>
      <c r="I3637" s="10">
        <v>0.41918900609016418</v>
      </c>
      <c r="J3637" s="11">
        <v>0</v>
      </c>
      <c r="K3637" s="11">
        <v>29.700000762939453</v>
      </c>
      <c r="L3637" s="11">
        <v>100.80000305175781</v>
      </c>
      <c r="M3637" s="12">
        <v>55.900001525878906</v>
      </c>
    </row>
    <row r="3638" spans="1:13">
      <c r="A3638" s="9">
        <v>44543.628472222219</v>
      </c>
      <c r="B3638" s="10">
        <v>1.8729108572006226</v>
      </c>
      <c r="C3638" s="10">
        <v>0.19222676753997803</v>
      </c>
      <c r="D3638" s="10">
        <v>3.063091516494751</v>
      </c>
      <c r="E3638" s="10">
        <v>4.5776028633117676</v>
      </c>
      <c r="F3638" s="11" t="s">
        <v>13</v>
      </c>
      <c r="G3638" s="11">
        <v>155.5</v>
      </c>
      <c r="H3638" s="10">
        <v>1.2775845527648926</v>
      </c>
      <c r="I3638" s="10">
        <v>0.41789701581001282</v>
      </c>
      <c r="J3638" s="11">
        <v>0</v>
      </c>
      <c r="K3638" s="11">
        <v>29.799999237060547</v>
      </c>
      <c r="L3638" s="11">
        <v>100.80000305175781</v>
      </c>
      <c r="M3638" s="12">
        <v>55.900001525878906</v>
      </c>
    </row>
    <row r="3639" spans="1:13">
      <c r="A3639" s="9">
        <v>44543.631944444445</v>
      </c>
      <c r="B3639" s="10">
        <v>2.385554313659668</v>
      </c>
      <c r="C3639" s="10">
        <v>0.28835400938987732</v>
      </c>
      <c r="D3639" s="10">
        <v>3.9471065998077393</v>
      </c>
      <c r="E3639" s="10">
        <v>5.3407931327819824</v>
      </c>
      <c r="F3639" s="11" t="s">
        <v>13</v>
      </c>
      <c r="G3639" s="11">
        <v>163.5</v>
      </c>
      <c r="H3639" s="10">
        <v>1.2827303409576416</v>
      </c>
      <c r="I3639" s="10">
        <v>0.58481693267822266</v>
      </c>
      <c r="J3639" s="11">
        <v>0</v>
      </c>
      <c r="K3639" s="11">
        <v>29.799999237060547</v>
      </c>
      <c r="L3639" s="11">
        <v>100.69999694824219</v>
      </c>
      <c r="M3639" s="12">
        <v>56</v>
      </c>
    </row>
    <row r="3640" spans="1:13">
      <c r="A3640" s="9">
        <v>44543.635416666664</v>
      </c>
      <c r="B3640" s="10">
        <v>1.6341148614883423</v>
      </c>
      <c r="C3640" s="10">
        <v>0.25904828310012817</v>
      </c>
      <c r="D3640" s="10">
        <v>2.7638778686523438</v>
      </c>
      <c r="E3640" s="10">
        <v>4.449760913848877</v>
      </c>
      <c r="F3640" s="11" t="s">
        <v>13</v>
      </c>
      <c r="G3640" s="11">
        <v>184.10000610351563</v>
      </c>
      <c r="H3640" s="10">
        <v>1.26358962059021</v>
      </c>
      <c r="I3640" s="10">
        <v>0.42183732986450195</v>
      </c>
      <c r="J3640" s="11">
        <v>0</v>
      </c>
      <c r="K3640" s="11">
        <v>29.899999618530273</v>
      </c>
      <c r="L3640" s="11">
        <v>100.69999694824219</v>
      </c>
      <c r="M3640" s="12">
        <v>55.400001525878906</v>
      </c>
    </row>
    <row r="3641" spans="1:13">
      <c r="A3641" s="9">
        <v>44543.638888888891</v>
      </c>
      <c r="B3641" s="10">
        <v>1.1896634101867676</v>
      </c>
      <c r="C3641" s="10">
        <v>0.21932834386825562</v>
      </c>
      <c r="D3641" s="10">
        <v>2.0428869724273682</v>
      </c>
      <c r="E3641" s="10">
        <v>3.5593695640563965</v>
      </c>
      <c r="F3641" s="11" t="s">
        <v>13</v>
      </c>
      <c r="G3641" s="11">
        <v>159.89999389648438</v>
      </c>
      <c r="H3641" s="10">
        <v>1.2554466724395752</v>
      </c>
      <c r="I3641" s="10">
        <v>0.32701709866523743</v>
      </c>
      <c r="J3641" s="11">
        <v>0</v>
      </c>
      <c r="K3641" s="11">
        <v>29.899999618530273</v>
      </c>
      <c r="L3641" s="11">
        <v>100.69999694824219</v>
      </c>
      <c r="M3641" s="12">
        <v>55</v>
      </c>
    </row>
    <row r="3642" spans="1:13">
      <c r="A3642" s="9">
        <v>44543.642361111109</v>
      </c>
      <c r="B3642" s="10">
        <v>0.96602660417556763</v>
      </c>
      <c r="C3642" s="10">
        <v>0.20258636772632599</v>
      </c>
      <c r="D3642" s="10">
        <v>1.6833465099334717</v>
      </c>
      <c r="E3642" s="10">
        <v>3.5588207244873047</v>
      </c>
      <c r="F3642" s="11" t="s">
        <v>13</v>
      </c>
      <c r="G3642" s="11">
        <v>128.69999694824219</v>
      </c>
      <c r="H3642" s="10">
        <v>1.2552529573440552</v>
      </c>
      <c r="I3642" s="10">
        <v>0.33430671691894531</v>
      </c>
      <c r="J3642" s="11">
        <v>0</v>
      </c>
      <c r="K3642" s="11">
        <v>30</v>
      </c>
      <c r="L3642" s="11">
        <v>100.69999694824219</v>
      </c>
      <c r="M3642" s="12">
        <v>54.5</v>
      </c>
    </row>
    <row r="3643" spans="1:13">
      <c r="A3643" s="9">
        <v>44543.645833333336</v>
      </c>
      <c r="B3643" s="10">
        <v>0.90333795547485352</v>
      </c>
      <c r="C3643" s="10">
        <v>0.19214107096195221</v>
      </c>
      <c r="D3643" s="10">
        <v>1.5768098831176758</v>
      </c>
      <c r="E3643" s="10">
        <v>3.6858694553375244</v>
      </c>
      <c r="F3643" s="11" t="s">
        <v>13</v>
      </c>
      <c r="G3643" s="11">
        <v>100.40000152587891</v>
      </c>
      <c r="H3643" s="10">
        <v>1.2523312568664551</v>
      </c>
      <c r="I3643" s="10">
        <v>0.34831467270851135</v>
      </c>
      <c r="J3643" s="11">
        <v>0</v>
      </c>
      <c r="K3643" s="11">
        <v>30</v>
      </c>
      <c r="L3643" s="11">
        <v>100.69999694824219</v>
      </c>
      <c r="M3643" s="12">
        <v>54.400001525878906</v>
      </c>
    </row>
    <row r="3644" spans="1:13">
      <c r="A3644" s="9">
        <v>44543.649305555555</v>
      </c>
      <c r="B3644" s="10">
        <v>1.0737498998641968</v>
      </c>
      <c r="C3644" s="10">
        <v>0.18171541392803192</v>
      </c>
      <c r="D3644" s="10">
        <v>1.8275977373123169</v>
      </c>
      <c r="E3644" s="10">
        <v>3.3048782348632813</v>
      </c>
      <c r="F3644" s="11" t="s">
        <v>13</v>
      </c>
      <c r="G3644" s="11">
        <v>89.300003051757813</v>
      </c>
      <c r="H3644" s="10">
        <v>1.2473647594451904</v>
      </c>
      <c r="I3644" s="10">
        <v>0.34100627899169922</v>
      </c>
      <c r="J3644" s="11">
        <v>0</v>
      </c>
      <c r="K3644" s="11">
        <v>30</v>
      </c>
      <c r="L3644" s="11">
        <v>100.80000305175781</v>
      </c>
      <c r="M3644" s="12">
        <v>54.700000762939453</v>
      </c>
    </row>
    <row r="3645" spans="1:13">
      <c r="A3645" s="9">
        <v>44543.652777777781</v>
      </c>
      <c r="B3645" s="10">
        <v>0.9931938648223877</v>
      </c>
      <c r="C3645" s="10">
        <v>0.16915589570999146</v>
      </c>
      <c r="D3645" s="10">
        <v>1.6915590763092041</v>
      </c>
      <c r="E3645" s="10">
        <v>3.5585227012634277</v>
      </c>
      <c r="F3645" s="11" t="s">
        <v>13</v>
      </c>
      <c r="G3645" s="11">
        <v>83.400001525878906</v>
      </c>
      <c r="H3645" s="10">
        <v>1.2522439956665039</v>
      </c>
      <c r="I3645" s="10">
        <v>0.48306947946548462</v>
      </c>
      <c r="J3645" s="11">
        <v>0</v>
      </c>
      <c r="K3645" s="11">
        <v>30.100000381469727</v>
      </c>
      <c r="L3645" s="11">
        <v>100.80000305175781</v>
      </c>
      <c r="M3645" s="12">
        <v>54.5</v>
      </c>
    </row>
    <row r="3646" spans="1:13">
      <c r="A3646" s="9">
        <v>44543.65625</v>
      </c>
      <c r="B3646" s="10">
        <v>0.94006001949310303</v>
      </c>
      <c r="C3646" s="10">
        <v>0.1587141752243042</v>
      </c>
      <c r="D3646" s="10">
        <v>1.5996717214584351</v>
      </c>
      <c r="E3646" s="10">
        <v>3.685612678527832</v>
      </c>
      <c r="F3646" s="11" t="s">
        <v>13</v>
      </c>
      <c r="G3646" s="11">
        <v>86.400001525878906</v>
      </c>
      <c r="H3646" s="10">
        <v>1.2609554529190063</v>
      </c>
      <c r="I3646" s="10">
        <v>0.3562970757484436</v>
      </c>
      <c r="J3646" s="11">
        <v>0</v>
      </c>
      <c r="K3646" s="11">
        <v>30</v>
      </c>
      <c r="L3646" s="11">
        <v>100.69999694824219</v>
      </c>
      <c r="M3646" s="12">
        <v>54.5</v>
      </c>
    </row>
    <row r="3647" spans="1:13">
      <c r="A3647" s="9">
        <v>44543.659722222219</v>
      </c>
      <c r="B3647" s="10">
        <v>1.2166454792022705</v>
      </c>
      <c r="C3647" s="10">
        <v>0.16498152911663055</v>
      </c>
      <c r="D3647" s="10">
        <v>2.0298993587493896</v>
      </c>
      <c r="E3647" s="10">
        <v>3.431480884552002</v>
      </c>
      <c r="F3647" s="11" t="s">
        <v>13</v>
      </c>
      <c r="G3647" s="11">
        <v>93.099998474121094</v>
      </c>
      <c r="H3647" s="10">
        <v>1.2558914422988892</v>
      </c>
      <c r="I3647" s="10">
        <v>0.35696935653686523</v>
      </c>
      <c r="J3647" s="11">
        <v>0</v>
      </c>
      <c r="K3647" s="11">
        <v>30</v>
      </c>
      <c r="L3647" s="11">
        <v>100.80000305175781</v>
      </c>
      <c r="M3647" s="12">
        <v>54.599998474121094</v>
      </c>
    </row>
    <row r="3648" spans="1:13">
      <c r="A3648" s="9">
        <v>44543.663194444445</v>
      </c>
      <c r="B3648" s="10">
        <v>1.1226036548614502</v>
      </c>
      <c r="C3648" s="10">
        <v>0.19003617763519287</v>
      </c>
      <c r="D3648" s="10">
        <v>1.9087150096893311</v>
      </c>
      <c r="E3648" s="10">
        <v>3.9397273063659668</v>
      </c>
      <c r="F3648" s="11" t="s">
        <v>13</v>
      </c>
      <c r="G3648" s="11">
        <v>110.59999847412109</v>
      </c>
      <c r="H3648" s="10">
        <v>1.255126953125</v>
      </c>
      <c r="I3648" s="10">
        <v>0.35762560367584229</v>
      </c>
      <c r="J3648" s="11">
        <v>0</v>
      </c>
      <c r="K3648" s="11">
        <v>30</v>
      </c>
      <c r="L3648" s="11">
        <v>100.69999694824219</v>
      </c>
      <c r="M3648" s="12">
        <v>54.5</v>
      </c>
    </row>
    <row r="3649" spans="1:13">
      <c r="A3649" s="9">
        <v>44543.666666666664</v>
      </c>
      <c r="B3649" s="10">
        <v>1.4160076379776001</v>
      </c>
      <c r="C3649" s="10">
        <v>0.2089034765958786</v>
      </c>
      <c r="D3649" s="10">
        <v>2.3794107437133789</v>
      </c>
      <c r="E3649" s="10">
        <v>4.4496235847473145</v>
      </c>
      <c r="F3649" s="11" t="s">
        <v>13</v>
      </c>
      <c r="G3649" s="11">
        <v>113.19999694824219</v>
      </c>
      <c r="H3649" s="10">
        <v>1.258467435836792</v>
      </c>
      <c r="I3649" s="10">
        <v>0.37443584203720093</v>
      </c>
      <c r="J3649" s="11">
        <v>0</v>
      </c>
      <c r="K3649" s="11">
        <v>30</v>
      </c>
      <c r="L3649" s="11">
        <v>100.69999694824219</v>
      </c>
      <c r="M3649" s="12">
        <v>55.299999237060547</v>
      </c>
    </row>
    <row r="3650" spans="1:13">
      <c r="A3650" s="9">
        <v>44543.670138888891</v>
      </c>
      <c r="B3650" s="10">
        <v>1.1840132474899292</v>
      </c>
      <c r="C3650" s="10">
        <v>0.20049503445625305</v>
      </c>
      <c r="D3650" s="10">
        <v>2.0174813270568848</v>
      </c>
      <c r="E3650" s="10">
        <v>4.3213644027709961</v>
      </c>
      <c r="F3650" s="11" t="s">
        <v>13</v>
      </c>
      <c r="G3650" s="11">
        <v>113.5</v>
      </c>
      <c r="H3650" s="10">
        <v>1.2581392526626587</v>
      </c>
      <c r="I3650" s="10">
        <v>0.38901811838150024</v>
      </c>
      <c r="J3650" s="11">
        <v>0</v>
      </c>
      <c r="K3650" s="11">
        <v>30</v>
      </c>
      <c r="L3650" s="11">
        <v>100.80000305175781</v>
      </c>
      <c r="M3650" s="12">
        <v>54.400001525878906</v>
      </c>
    </row>
    <row r="3651" spans="1:13">
      <c r="A3651" s="9">
        <v>44543.673611111109</v>
      </c>
      <c r="B3651" s="10">
        <v>0.91155397891998291</v>
      </c>
      <c r="C3651" s="10">
        <v>0.19841544330120087</v>
      </c>
      <c r="D3651" s="10">
        <v>1.5956778526306152</v>
      </c>
      <c r="E3651" s="10">
        <v>3.3047211170196533</v>
      </c>
      <c r="F3651" s="11" t="s">
        <v>13</v>
      </c>
      <c r="G3651" s="11">
        <v>120.30000305175781</v>
      </c>
      <c r="H3651" s="10">
        <v>1.2502095699310303</v>
      </c>
      <c r="I3651" s="10">
        <v>0.26291599869728088</v>
      </c>
      <c r="J3651" s="11">
        <v>0</v>
      </c>
      <c r="K3651" s="11">
        <v>30</v>
      </c>
      <c r="L3651" s="11">
        <v>100.69999694824219</v>
      </c>
      <c r="M3651" s="12">
        <v>54.599998474121094</v>
      </c>
    </row>
    <row r="3652" spans="1:13">
      <c r="A3652" s="9">
        <v>44543.677083333336</v>
      </c>
      <c r="B3652" s="10">
        <v>0.96583408117294312</v>
      </c>
      <c r="C3652" s="10">
        <v>0.17748875916004181</v>
      </c>
      <c r="D3652" s="10">
        <v>1.6579538583755493</v>
      </c>
      <c r="E3652" s="10">
        <v>2.6685833930969238</v>
      </c>
      <c r="F3652" s="11" t="s">
        <v>13</v>
      </c>
      <c r="G3652" s="11">
        <v>106.19999694824219</v>
      </c>
      <c r="H3652" s="10">
        <v>1.2520992755889893</v>
      </c>
      <c r="I3652" s="10">
        <v>0.23083247244358063</v>
      </c>
      <c r="J3652" s="11">
        <v>0</v>
      </c>
      <c r="K3652" s="11">
        <v>30</v>
      </c>
      <c r="L3652" s="11">
        <v>100.80000305175781</v>
      </c>
      <c r="M3652" s="12">
        <v>53.799999237060547</v>
      </c>
    </row>
    <row r="3653" spans="1:13">
      <c r="A3653" s="9">
        <v>44543.680555555555</v>
      </c>
      <c r="B3653" s="10">
        <v>0.85684013366699219</v>
      </c>
      <c r="C3653" s="10">
        <v>0.2067188024520874</v>
      </c>
      <c r="D3653" s="10">
        <v>1.5201140642166138</v>
      </c>
      <c r="E3653" s="10">
        <v>2.7956130504608154</v>
      </c>
      <c r="F3653" s="11" t="s">
        <v>13</v>
      </c>
      <c r="G3653" s="11">
        <v>99.099998474121094</v>
      </c>
      <c r="H3653" s="10">
        <v>1.2528047561645508</v>
      </c>
      <c r="I3653" s="10">
        <v>0.31822335720062256</v>
      </c>
      <c r="J3653" s="11">
        <v>0</v>
      </c>
      <c r="K3653" s="11">
        <v>30</v>
      </c>
      <c r="L3653" s="11">
        <v>100.69999694824219</v>
      </c>
      <c r="M3653" s="12">
        <v>53.799999237060547</v>
      </c>
    </row>
    <row r="3654" spans="1:13">
      <c r="A3654" s="9">
        <v>44543.684027777781</v>
      </c>
      <c r="B3654" s="10">
        <v>0.91290366649627686</v>
      </c>
      <c r="C3654" s="10">
        <v>0.14828735589981079</v>
      </c>
      <c r="D3654" s="10">
        <v>1.5476187467575073</v>
      </c>
      <c r="E3654" s="10">
        <v>3.050468921661377</v>
      </c>
      <c r="F3654" s="11" t="s">
        <v>13</v>
      </c>
      <c r="G3654" s="11">
        <v>90.199996948242188</v>
      </c>
      <c r="H3654" s="10">
        <v>1.2603561878204346</v>
      </c>
      <c r="I3654" s="10">
        <v>0.30161508917808533</v>
      </c>
      <c r="J3654" s="11">
        <v>0</v>
      </c>
      <c r="K3654" s="11">
        <v>30.100000381469727</v>
      </c>
      <c r="L3654" s="11">
        <v>100.80000305175781</v>
      </c>
      <c r="M3654" s="12">
        <v>54.5</v>
      </c>
    </row>
    <row r="3655" spans="1:13">
      <c r="A3655" s="9">
        <v>44543.6875</v>
      </c>
      <c r="B3655" s="10">
        <v>0.8664824366569519</v>
      </c>
      <c r="C3655" s="10">
        <v>0.16706608235836029</v>
      </c>
      <c r="D3655" s="10">
        <v>1.4952415227890015</v>
      </c>
      <c r="E3655" s="10">
        <v>2.7959575653076172</v>
      </c>
      <c r="F3655" s="11" t="s">
        <v>13</v>
      </c>
      <c r="G3655" s="11">
        <v>88.5</v>
      </c>
      <c r="H3655" s="10">
        <v>1.2587665319442749</v>
      </c>
      <c r="I3655" s="10">
        <v>0.226186603307724</v>
      </c>
      <c r="J3655" s="11">
        <v>0</v>
      </c>
      <c r="K3655" s="11">
        <v>30.100000381469727</v>
      </c>
      <c r="L3655" s="11">
        <v>100.80000305175781</v>
      </c>
      <c r="M3655" s="12">
        <v>54.200000762939453</v>
      </c>
    </row>
    <row r="3656" spans="1:13">
      <c r="A3656" s="9">
        <v>44543.690972222219</v>
      </c>
      <c r="B3656" s="10">
        <v>0.85548585653305054</v>
      </c>
      <c r="C3656" s="10">
        <v>0.15660661458969116</v>
      </c>
      <c r="D3656" s="10">
        <v>1.4679259061813354</v>
      </c>
      <c r="E3656" s="10">
        <v>3.431011438369751</v>
      </c>
      <c r="F3656" s="11" t="s">
        <v>13</v>
      </c>
      <c r="G3656" s="11">
        <v>82</v>
      </c>
      <c r="H3656" s="10">
        <v>1.2571713924407959</v>
      </c>
      <c r="I3656" s="10">
        <v>0.21348515152931213</v>
      </c>
      <c r="J3656" s="11">
        <v>0</v>
      </c>
      <c r="K3656" s="11">
        <v>30.100000381469727</v>
      </c>
      <c r="L3656" s="11">
        <v>100.69999694824219</v>
      </c>
      <c r="M3656" s="12">
        <v>54.099998474121094</v>
      </c>
    </row>
    <row r="3657" spans="1:13">
      <c r="A3657" s="9">
        <v>44543.694444444445</v>
      </c>
      <c r="B3657" s="10">
        <v>0.71792185306549072</v>
      </c>
      <c r="C3657" s="10">
        <v>0.14617066085338593</v>
      </c>
      <c r="D3657" s="10">
        <v>1.2466268539428711</v>
      </c>
      <c r="E3657" s="10">
        <v>3.0498814582824707</v>
      </c>
      <c r="F3657" s="11" t="s">
        <v>13</v>
      </c>
      <c r="G3657" s="11">
        <v>81.099998474121094</v>
      </c>
      <c r="H3657" s="10">
        <v>1.2593874931335449</v>
      </c>
      <c r="I3657" s="10">
        <v>0.21682751178741455</v>
      </c>
      <c r="J3657" s="11">
        <v>0</v>
      </c>
      <c r="K3657" s="11">
        <v>30.100000381469727</v>
      </c>
      <c r="L3657" s="11">
        <v>100.69999694824219</v>
      </c>
      <c r="M3657" s="12">
        <v>54.200000762939453</v>
      </c>
    </row>
    <row r="3658" spans="1:13">
      <c r="A3658" s="9">
        <v>44543.697916666664</v>
      </c>
      <c r="B3658" s="10">
        <v>0.60759580135345459</v>
      </c>
      <c r="C3658" s="10">
        <v>0.1399105042219162</v>
      </c>
      <c r="D3658" s="10">
        <v>1.0712549686431885</v>
      </c>
      <c r="E3658" s="10">
        <v>2.7958106994628906</v>
      </c>
      <c r="F3658" s="11" t="s">
        <v>13</v>
      </c>
      <c r="G3658" s="11">
        <v>83.5</v>
      </c>
      <c r="H3658" s="10">
        <v>1.2579745054244995</v>
      </c>
      <c r="I3658" s="10">
        <v>0.16812989115715027</v>
      </c>
      <c r="J3658" s="11">
        <v>0</v>
      </c>
      <c r="K3658" s="11">
        <v>30.100000381469727</v>
      </c>
      <c r="L3658" s="11">
        <v>100.80000305175781</v>
      </c>
      <c r="M3658" s="12">
        <v>54.299999237060547</v>
      </c>
    </row>
    <row r="3659" spans="1:13">
      <c r="A3659" s="9">
        <v>44543.701388888891</v>
      </c>
      <c r="B3659" s="10">
        <v>0.74106836318969727</v>
      </c>
      <c r="C3659" s="10">
        <v>0.12946328520774841</v>
      </c>
      <c r="D3659" s="10">
        <v>1.2633112668991089</v>
      </c>
      <c r="E3659" s="10">
        <v>3.3039836883544922</v>
      </c>
      <c r="F3659" s="11" t="s">
        <v>13</v>
      </c>
      <c r="G3659" s="11">
        <v>82.699996948242188</v>
      </c>
      <c r="H3659" s="10">
        <v>1.2658995389938354</v>
      </c>
      <c r="I3659" s="10">
        <v>0.20548237860202789</v>
      </c>
      <c r="J3659" s="11">
        <v>0</v>
      </c>
      <c r="K3659" s="11">
        <v>30.100000381469727</v>
      </c>
      <c r="L3659" s="11">
        <v>100.69999694824219</v>
      </c>
      <c r="M3659" s="12">
        <v>54.200000762939453</v>
      </c>
    </row>
    <row r="3660" spans="1:13">
      <c r="A3660" s="9">
        <v>44543.704861111109</v>
      </c>
      <c r="B3660" s="10">
        <v>1.0245833396911621</v>
      </c>
      <c r="C3660" s="10">
        <v>0.15036873519420624</v>
      </c>
      <c r="D3660" s="10">
        <v>1.7229752540588379</v>
      </c>
      <c r="E3660" s="10">
        <v>3.5587108135223389</v>
      </c>
      <c r="F3660" s="11" t="s">
        <v>13</v>
      </c>
      <c r="G3660" s="11">
        <v>87.300003051757813</v>
      </c>
      <c r="H3660" s="10">
        <v>1.2624740600585938</v>
      </c>
      <c r="I3660" s="10">
        <v>0.28825557231903076</v>
      </c>
      <c r="J3660" s="11">
        <v>0</v>
      </c>
      <c r="K3660" s="11">
        <v>30.100000381469727</v>
      </c>
      <c r="L3660" s="11">
        <v>100.80000305175781</v>
      </c>
      <c r="M3660" s="12">
        <v>54.400001525878906</v>
      </c>
    </row>
    <row r="3661" spans="1:13">
      <c r="A3661" s="9">
        <v>44543.708333333336</v>
      </c>
      <c r="B3661" s="10">
        <v>1.7412467002868652</v>
      </c>
      <c r="C3661" s="10">
        <v>0.21302239596843719</v>
      </c>
      <c r="D3661" s="10">
        <v>2.8820679187774658</v>
      </c>
      <c r="E3661" s="10">
        <v>4.829679012298584</v>
      </c>
      <c r="F3661" s="11" t="s">
        <v>13</v>
      </c>
      <c r="G3661" s="11">
        <v>104.40000152587891</v>
      </c>
      <c r="H3661" s="10">
        <v>1.2748156785964966</v>
      </c>
      <c r="I3661" s="10">
        <v>0.42504355311393738</v>
      </c>
      <c r="J3661" s="11">
        <v>0</v>
      </c>
      <c r="K3661" s="11">
        <v>30.200000762939453</v>
      </c>
      <c r="L3661" s="11">
        <v>100.80000305175781</v>
      </c>
      <c r="M3661" s="12">
        <v>54.400001525878906</v>
      </c>
    </row>
    <row r="3662" spans="1:13">
      <c r="A3662" s="9">
        <v>44543.711805555555</v>
      </c>
      <c r="B3662" s="10">
        <v>1.2440782785415649</v>
      </c>
      <c r="C3662" s="10">
        <v>0.23810987174510956</v>
      </c>
      <c r="D3662" s="10">
        <v>2.1450774669647217</v>
      </c>
      <c r="E3662" s="10">
        <v>4.3217639923095703</v>
      </c>
      <c r="F3662" s="11" t="s">
        <v>13</v>
      </c>
      <c r="G3662" s="11">
        <v>116.40000152587891</v>
      </c>
      <c r="H3662" s="10">
        <v>1.2742290496826172</v>
      </c>
      <c r="I3662" s="10">
        <v>0.35635486245155334</v>
      </c>
      <c r="J3662" s="11">
        <v>0</v>
      </c>
      <c r="K3662" s="11">
        <v>30.299999237060547</v>
      </c>
      <c r="L3662" s="11">
        <v>100.69999694824219</v>
      </c>
      <c r="M3662" s="12">
        <v>54.700000762939453</v>
      </c>
    </row>
    <row r="3663" spans="1:13">
      <c r="A3663" s="9">
        <v>44543.715277777781</v>
      </c>
      <c r="B3663" s="10">
        <v>1.0219531059265137</v>
      </c>
      <c r="C3663" s="10">
        <v>0.16918051242828369</v>
      </c>
      <c r="D3663" s="10">
        <v>1.7377554178237915</v>
      </c>
      <c r="E3663" s="10">
        <v>3.6861491203308105</v>
      </c>
      <c r="F3663" s="11" t="s">
        <v>13</v>
      </c>
      <c r="G3663" s="11">
        <v>104.40000152587891</v>
      </c>
      <c r="H3663" s="10">
        <v>1.2713035345077515</v>
      </c>
      <c r="I3663" s="10">
        <v>0.32698684930801392</v>
      </c>
      <c r="J3663" s="11">
        <v>0</v>
      </c>
      <c r="K3663" s="11">
        <v>30.299999237060547</v>
      </c>
      <c r="L3663" s="11">
        <v>100.80000305175781</v>
      </c>
      <c r="M3663" s="12">
        <v>54.700000762939453</v>
      </c>
    </row>
    <row r="3664" spans="1:13">
      <c r="A3664" s="9">
        <v>44543.71875</v>
      </c>
      <c r="B3664" s="10">
        <v>0.81478685140609741</v>
      </c>
      <c r="C3664" s="10">
        <v>0.15663895010948181</v>
      </c>
      <c r="D3664" s="10">
        <v>1.4055734872817993</v>
      </c>
      <c r="E3664" s="10">
        <v>3.3046190738677979</v>
      </c>
      <c r="F3664" s="11" t="s">
        <v>13</v>
      </c>
      <c r="G3664" s="11">
        <v>101.59999847412109</v>
      </c>
      <c r="H3664" s="10">
        <v>1.266869068145752</v>
      </c>
      <c r="I3664" s="10">
        <v>0.38368535041809082</v>
      </c>
      <c r="J3664" s="11">
        <v>0</v>
      </c>
      <c r="K3664" s="11">
        <v>30.200000762939453</v>
      </c>
      <c r="L3664" s="11">
        <v>100.69999694824219</v>
      </c>
      <c r="M3664" s="12">
        <v>54.5</v>
      </c>
    </row>
    <row r="3665" spans="1:13">
      <c r="A3665" s="9">
        <v>44543.722222222219</v>
      </c>
      <c r="B3665" s="10">
        <v>0.84600210189819336</v>
      </c>
      <c r="C3665" s="10">
        <v>0.13573406636714935</v>
      </c>
      <c r="D3665" s="10">
        <v>1.4325164556503296</v>
      </c>
      <c r="E3665" s="10">
        <v>3.1770575046539307</v>
      </c>
      <c r="F3665" s="11" t="s">
        <v>13</v>
      </c>
      <c r="G3665" s="11">
        <v>90.099998474121094</v>
      </c>
      <c r="H3665" s="10">
        <v>1.2659593820571899</v>
      </c>
      <c r="I3665" s="10">
        <v>0.3782922625541687</v>
      </c>
      <c r="J3665" s="11">
        <v>0</v>
      </c>
      <c r="K3665" s="11">
        <v>30.200000762939453</v>
      </c>
      <c r="L3665" s="11">
        <v>100.69999694824219</v>
      </c>
      <c r="M3665" s="12">
        <v>54.299999237060547</v>
      </c>
    </row>
    <row r="3666" spans="1:13">
      <c r="A3666" s="9">
        <v>44543.725694444445</v>
      </c>
      <c r="B3666" s="10">
        <v>0.84595012664794922</v>
      </c>
      <c r="C3666" s="10">
        <v>0.13781382143497467</v>
      </c>
      <c r="D3666" s="10">
        <v>1.4345165491104126</v>
      </c>
      <c r="E3666" s="10">
        <v>3.8122348785400391</v>
      </c>
      <c r="F3666" s="11" t="s">
        <v>13</v>
      </c>
      <c r="G3666" s="11">
        <v>81.300003051757813</v>
      </c>
      <c r="H3666" s="10">
        <v>1.2825759649276733</v>
      </c>
      <c r="I3666" s="10">
        <v>0.53237861394882202</v>
      </c>
      <c r="J3666" s="11">
        <v>0</v>
      </c>
      <c r="K3666" s="11">
        <v>30.200000762939453</v>
      </c>
      <c r="L3666" s="11">
        <v>100.80000305175781</v>
      </c>
      <c r="M3666" s="12">
        <v>54.099998474121094</v>
      </c>
    </row>
    <row r="3667" spans="1:13">
      <c r="A3667" s="9">
        <v>44543.729166666664</v>
      </c>
      <c r="B3667" s="10">
        <v>0.93324804306030273</v>
      </c>
      <c r="C3667" s="10">
        <v>0.15453749895095825</v>
      </c>
      <c r="D3667" s="10">
        <v>1.587141752243042</v>
      </c>
      <c r="E3667" s="10">
        <v>5.0836038589477539</v>
      </c>
      <c r="F3667" s="11" t="s">
        <v>13</v>
      </c>
      <c r="G3667" s="11">
        <v>84.599998474121094</v>
      </c>
      <c r="H3667" s="10">
        <v>1.295074462890625</v>
      </c>
      <c r="I3667" s="10">
        <v>0.65921634435653687</v>
      </c>
      <c r="J3667" s="11">
        <v>0</v>
      </c>
      <c r="K3667" s="11">
        <v>30.100000381469727</v>
      </c>
      <c r="L3667" s="11">
        <v>100.80000305175781</v>
      </c>
      <c r="M3667" s="12">
        <v>54.5</v>
      </c>
    </row>
    <row r="3668" spans="1:13">
      <c r="A3668" s="9">
        <v>44543.732638888891</v>
      </c>
      <c r="B3668" s="10">
        <v>0.70025509595870972</v>
      </c>
      <c r="C3668" s="10">
        <v>0.15662102401256561</v>
      </c>
      <c r="D3668" s="10">
        <v>1.2299970388412476</v>
      </c>
      <c r="E3668" s="10">
        <v>4.7021889686584473</v>
      </c>
      <c r="F3668" s="11" t="s">
        <v>13</v>
      </c>
      <c r="G3668" s="11">
        <v>89.900001525878906</v>
      </c>
      <c r="H3668" s="10">
        <v>1.3051977157592773</v>
      </c>
      <c r="I3668" s="10">
        <v>0.64318329095840454</v>
      </c>
      <c r="J3668" s="11">
        <v>0</v>
      </c>
      <c r="K3668" s="11">
        <v>30.100000381469727</v>
      </c>
      <c r="L3668" s="11">
        <v>100.69999694824219</v>
      </c>
      <c r="M3668" s="12">
        <v>54.400001525878906</v>
      </c>
    </row>
    <row r="3669" spans="1:13">
      <c r="A3669" s="9">
        <v>44543.736111111109</v>
      </c>
      <c r="B3669" s="10">
        <v>0.70839589834213257</v>
      </c>
      <c r="C3669" s="10">
        <v>0.16287820041179657</v>
      </c>
      <c r="D3669" s="10">
        <v>1.2487328052520752</v>
      </c>
      <c r="E3669" s="10">
        <v>3.812406063079834</v>
      </c>
      <c r="F3669" s="11" t="s">
        <v>13</v>
      </c>
      <c r="G3669" s="11">
        <v>82.199996948242188</v>
      </c>
      <c r="H3669" s="10">
        <v>1.3203796148300171</v>
      </c>
      <c r="I3669" s="10">
        <v>0.34426027536392212</v>
      </c>
      <c r="J3669" s="11">
        <v>0</v>
      </c>
      <c r="K3669" s="11">
        <v>30.100000381469727</v>
      </c>
      <c r="L3669" s="11">
        <v>100.80000305175781</v>
      </c>
      <c r="M3669" s="12">
        <v>54.299999237060547</v>
      </c>
    </row>
    <row r="3670" spans="1:13">
      <c r="A3670" s="9">
        <v>44543.739583333336</v>
      </c>
      <c r="B3670" s="10">
        <v>0.63080275058746338</v>
      </c>
      <c r="C3670" s="10">
        <v>0.13365593552589417</v>
      </c>
      <c r="D3670" s="10">
        <v>1.1005730628967285</v>
      </c>
      <c r="E3670" s="10">
        <v>3.1772971153259277</v>
      </c>
      <c r="F3670" s="11" t="s">
        <v>13</v>
      </c>
      <c r="G3670" s="11">
        <v>81.5</v>
      </c>
      <c r="H3670" s="10">
        <v>1.2733142375946045</v>
      </c>
      <c r="I3670" s="10">
        <v>0.32427495718002319</v>
      </c>
      <c r="J3670" s="11">
        <v>0</v>
      </c>
      <c r="K3670" s="11">
        <v>30.100000381469727</v>
      </c>
      <c r="L3670" s="11">
        <v>100.69999694824219</v>
      </c>
      <c r="M3670" s="12">
        <v>54.599998474121094</v>
      </c>
    </row>
    <row r="3671" spans="1:13">
      <c r="A3671" s="9">
        <v>44543.743055555555</v>
      </c>
      <c r="B3671" s="10">
        <v>0.70437371730804443</v>
      </c>
      <c r="C3671" s="10">
        <v>0.12112568318843842</v>
      </c>
      <c r="D3671" s="10">
        <v>1.200814962387085</v>
      </c>
      <c r="E3671" s="10">
        <v>3.431480884552002</v>
      </c>
      <c r="F3671" s="11" t="s">
        <v>13</v>
      </c>
      <c r="G3671" s="11">
        <v>82.800003051757813</v>
      </c>
      <c r="H3671" s="10">
        <v>1.2653288841247559</v>
      </c>
      <c r="I3671" s="10">
        <v>0.36831226944923401</v>
      </c>
      <c r="J3671" s="11">
        <v>0</v>
      </c>
      <c r="K3671" s="11">
        <v>30.100000381469727</v>
      </c>
      <c r="L3671" s="11">
        <v>100.69999694824219</v>
      </c>
      <c r="M3671" s="12">
        <v>54.599998474121094</v>
      </c>
    </row>
    <row r="3672" spans="1:13">
      <c r="A3672" s="9">
        <v>44543.746527777781</v>
      </c>
      <c r="B3672" s="10">
        <v>0.71264195442199707</v>
      </c>
      <c r="C3672" s="10">
        <v>0.11696431040763855</v>
      </c>
      <c r="D3672" s="10">
        <v>1.2114160060882568</v>
      </c>
      <c r="E3672" s="10">
        <v>3.3048233985900879</v>
      </c>
      <c r="F3672" s="11" t="s">
        <v>13</v>
      </c>
      <c r="G3672" s="11">
        <v>85.900001525878906</v>
      </c>
      <c r="H3672" s="10">
        <v>1.2618649005889893</v>
      </c>
      <c r="I3672" s="10">
        <v>0.50849795341491699</v>
      </c>
      <c r="J3672" s="11">
        <v>0</v>
      </c>
      <c r="K3672" s="11">
        <v>30</v>
      </c>
      <c r="L3672" s="11">
        <v>100.80000305175781</v>
      </c>
      <c r="M3672" s="12">
        <v>54.700000762939453</v>
      </c>
    </row>
    <row r="3673" spans="1:13">
      <c r="A3673" s="9">
        <v>44543.75</v>
      </c>
      <c r="B3673" s="10">
        <v>0.60087126493453979</v>
      </c>
      <c r="C3673" s="10">
        <v>0.13366523385047913</v>
      </c>
      <c r="D3673" s="10">
        <v>1.0547021627426147</v>
      </c>
      <c r="E3673" s="10">
        <v>3.0504176616668701</v>
      </c>
      <c r="F3673" s="11" t="s">
        <v>13</v>
      </c>
      <c r="G3673" s="11">
        <v>73.300003051757813</v>
      </c>
      <c r="H3673" s="10">
        <v>1.2552529573440552</v>
      </c>
      <c r="I3673" s="10">
        <v>0.3376430869102478</v>
      </c>
      <c r="J3673" s="11">
        <v>0</v>
      </c>
      <c r="K3673" s="11">
        <v>30</v>
      </c>
      <c r="L3673" s="11">
        <v>100.69999694824219</v>
      </c>
      <c r="M3673" s="12">
        <v>54.5</v>
      </c>
    </row>
    <row r="3674" spans="1:13">
      <c r="A3674" s="9">
        <v>44543.753472222219</v>
      </c>
      <c r="B3674" s="10">
        <v>0.65530627965927124</v>
      </c>
      <c r="C3674" s="10">
        <v>0.12529857456684113</v>
      </c>
      <c r="D3674" s="10">
        <v>1.1318638324737549</v>
      </c>
      <c r="E3674" s="10">
        <v>2.9230234622955322</v>
      </c>
      <c r="F3674" s="11" t="s">
        <v>13</v>
      </c>
      <c r="G3674" s="11">
        <v>77.400001525878906</v>
      </c>
      <c r="H3674" s="10">
        <v>1.253675103187561</v>
      </c>
      <c r="I3674" s="10">
        <v>0.2535405158996582</v>
      </c>
      <c r="J3674" s="11">
        <v>0</v>
      </c>
      <c r="K3674" s="11">
        <v>30</v>
      </c>
      <c r="L3674" s="11">
        <v>100.69999694824219</v>
      </c>
      <c r="M3674" s="12">
        <v>54.5</v>
      </c>
    </row>
    <row r="3675" spans="1:13">
      <c r="A3675" s="9">
        <v>44543.756944444445</v>
      </c>
      <c r="B3675" s="10">
        <v>0.52451753616333008</v>
      </c>
      <c r="C3675" s="10">
        <v>0.11276872456073761</v>
      </c>
      <c r="D3675" s="10">
        <v>0.91885626316070557</v>
      </c>
      <c r="E3675" s="10">
        <v>2.6688475608825684</v>
      </c>
      <c r="F3675" s="11" t="s">
        <v>13</v>
      </c>
      <c r="G3675" s="11">
        <v>74.300003051757813</v>
      </c>
      <c r="H3675" s="10">
        <v>1.2522231340408325</v>
      </c>
      <c r="I3675" s="10">
        <v>0.21484223008155823</v>
      </c>
      <c r="J3675" s="11">
        <v>0</v>
      </c>
      <c r="K3675" s="11">
        <v>29.899999618530273</v>
      </c>
      <c r="L3675" s="11">
        <v>100.69999694824219</v>
      </c>
      <c r="M3675" s="12">
        <v>54.5</v>
      </c>
    </row>
    <row r="3676" spans="1:13">
      <c r="A3676" s="9">
        <v>44543.760416666664</v>
      </c>
      <c r="B3676" s="10">
        <v>0.54352003335952759</v>
      </c>
      <c r="C3676" s="10">
        <v>0.11901814490556717</v>
      </c>
      <c r="D3676" s="10">
        <v>0.95214515924453735</v>
      </c>
      <c r="E3676" s="10">
        <v>2.5414285659790039</v>
      </c>
      <c r="F3676" s="11" t="s">
        <v>13</v>
      </c>
      <c r="G3676" s="11">
        <v>62.900001525878906</v>
      </c>
      <c r="H3676" s="10">
        <v>1.249882698059082</v>
      </c>
      <c r="I3676" s="10">
        <v>0.18879637122154236</v>
      </c>
      <c r="J3676" s="11">
        <v>0</v>
      </c>
      <c r="K3676" s="11">
        <v>29.799999237060547</v>
      </c>
      <c r="L3676" s="11">
        <v>100.69999694824219</v>
      </c>
      <c r="M3676" s="12">
        <v>54.400001525878906</v>
      </c>
    </row>
    <row r="3677" spans="1:13">
      <c r="A3677" s="9">
        <v>44543.763888888891</v>
      </c>
      <c r="B3677" s="10">
        <v>0.47405534982681274</v>
      </c>
      <c r="C3677" s="10">
        <v>0.1273723840713501</v>
      </c>
      <c r="D3677" s="10">
        <v>0.85402148962020874</v>
      </c>
      <c r="E3677" s="10">
        <v>2.2873232364654541</v>
      </c>
      <c r="F3677" s="11" t="s">
        <v>13</v>
      </c>
      <c r="G3677" s="11">
        <v>59.700000762939453</v>
      </c>
      <c r="H3677" s="10">
        <v>1.2484515905380249</v>
      </c>
      <c r="I3677" s="10">
        <v>0.15277412533760071</v>
      </c>
      <c r="J3677" s="11">
        <v>0</v>
      </c>
      <c r="K3677" s="11">
        <v>29.600000381469727</v>
      </c>
      <c r="L3677" s="11">
        <v>100.80000305175781</v>
      </c>
      <c r="M3677" s="12">
        <v>54.400001525878906</v>
      </c>
    </row>
    <row r="3678" spans="1:13">
      <c r="A3678" s="9">
        <v>44543.767361111109</v>
      </c>
      <c r="B3678" s="10">
        <v>0.39637458324432373</v>
      </c>
      <c r="C3678" s="10">
        <v>0.10021890699863434</v>
      </c>
      <c r="D3678" s="10">
        <v>0.70779603719711304</v>
      </c>
      <c r="E3678" s="10">
        <v>2.287128210067749</v>
      </c>
      <c r="F3678" s="11" t="s">
        <v>13</v>
      </c>
      <c r="G3678" s="11">
        <v>60.700000762939453</v>
      </c>
      <c r="H3678" s="10">
        <v>1.2614091634750366</v>
      </c>
      <c r="I3678" s="10">
        <v>0.21213114261627197</v>
      </c>
      <c r="J3678" s="11">
        <v>0</v>
      </c>
      <c r="K3678" s="11">
        <v>29.600000381469727</v>
      </c>
      <c r="L3678" s="11">
        <v>100.80000305175781</v>
      </c>
      <c r="M3678" s="12">
        <v>54.5</v>
      </c>
    </row>
    <row r="3679" spans="1:13">
      <c r="A3679" s="9">
        <v>44543.770833333336</v>
      </c>
      <c r="B3679" s="10">
        <v>0.56259554624557495</v>
      </c>
      <c r="C3679" s="10">
        <v>0.10231468081474304</v>
      </c>
      <c r="D3679" s="10">
        <v>0.96468132734298706</v>
      </c>
      <c r="E3679" s="10">
        <v>2.9226667881011963</v>
      </c>
      <c r="F3679" s="11" t="s">
        <v>13</v>
      </c>
      <c r="G3679" s="11">
        <v>66.199996948242188</v>
      </c>
      <c r="H3679" s="10">
        <v>1.2970724105834961</v>
      </c>
      <c r="I3679" s="10">
        <v>0.39160558581352234</v>
      </c>
      <c r="J3679" s="11">
        <v>0</v>
      </c>
      <c r="K3679" s="11">
        <v>29.5</v>
      </c>
      <c r="L3679" s="11">
        <v>100.80000305175781</v>
      </c>
      <c r="M3679" s="12">
        <v>54.700000762939453</v>
      </c>
    </row>
    <row r="3680" spans="1:13">
      <c r="A3680" s="9">
        <v>44543.774305555555</v>
      </c>
      <c r="B3680" s="10">
        <v>0.67548477649688721</v>
      </c>
      <c r="C3680" s="10">
        <v>0.11272579431533813</v>
      </c>
      <c r="D3680" s="10">
        <v>1.1502206325531006</v>
      </c>
      <c r="E3680" s="10">
        <v>3.0489501953125</v>
      </c>
      <c r="F3680" s="11" t="s">
        <v>13</v>
      </c>
      <c r="G3680" s="11">
        <v>116.59999847412109</v>
      </c>
      <c r="H3680" s="10">
        <v>1.2945598363876343</v>
      </c>
      <c r="I3680" s="10">
        <v>0.39350515604019165</v>
      </c>
      <c r="J3680" s="11">
        <v>0</v>
      </c>
      <c r="K3680" s="11">
        <v>29.299999237060547</v>
      </c>
      <c r="L3680" s="11">
        <v>100.69999694824219</v>
      </c>
      <c r="M3680" s="12">
        <v>53.900001525878906</v>
      </c>
    </row>
    <row r="3681" spans="1:13">
      <c r="A3681" s="9">
        <v>44543.777777777781</v>
      </c>
      <c r="B3681" s="10">
        <v>0.73104757070541382</v>
      </c>
      <c r="C3681" s="10">
        <v>0.10433667898178101</v>
      </c>
      <c r="D3681" s="10">
        <v>1.2249126434326172</v>
      </c>
      <c r="E3681" s="10">
        <v>3.3017935752868652</v>
      </c>
      <c r="F3681" s="11" t="s">
        <v>13</v>
      </c>
      <c r="G3681" s="11">
        <v>125</v>
      </c>
      <c r="H3681" s="10">
        <v>1.28972327709198</v>
      </c>
      <c r="I3681" s="10">
        <v>0.35468882322311401</v>
      </c>
      <c r="J3681" s="11">
        <v>0</v>
      </c>
      <c r="K3681" s="11">
        <v>29.100000381469727</v>
      </c>
      <c r="L3681" s="11">
        <v>100.69999694824219</v>
      </c>
      <c r="M3681" s="12">
        <v>53.299999237060547</v>
      </c>
    </row>
    <row r="3682" spans="1:13">
      <c r="A3682" s="9">
        <v>44543.78125</v>
      </c>
      <c r="B3682" s="10">
        <v>0.86839252710342407</v>
      </c>
      <c r="C3682" s="10">
        <v>7.510925829410553E-2</v>
      </c>
      <c r="D3682" s="10">
        <v>1.4062124490737915</v>
      </c>
      <c r="E3682" s="10">
        <v>3.0472762584686279</v>
      </c>
      <c r="F3682" s="11" t="s">
        <v>13</v>
      </c>
      <c r="G3682" s="11">
        <v>92.699996948242188</v>
      </c>
      <c r="H3682" s="10">
        <v>1.2778936624526978</v>
      </c>
      <c r="I3682" s="10">
        <v>0.23530685901641846</v>
      </c>
      <c r="J3682" s="11">
        <v>0</v>
      </c>
      <c r="K3682" s="11">
        <v>29</v>
      </c>
      <c r="L3682" s="11">
        <v>100.69999694824219</v>
      </c>
      <c r="M3682" s="12">
        <v>53.299999237060547</v>
      </c>
    </row>
    <row r="3683" spans="1:13">
      <c r="A3683" s="9">
        <v>44543.784722222219</v>
      </c>
      <c r="B3683" s="10">
        <v>0.92404466867446899</v>
      </c>
      <c r="C3683" s="10">
        <v>0.11055915057659149</v>
      </c>
      <c r="D3683" s="10">
        <v>1.5248819589614868</v>
      </c>
      <c r="E3683" s="10">
        <v>3.3006672859191895</v>
      </c>
      <c r="F3683" s="11" t="s">
        <v>13</v>
      </c>
      <c r="G3683" s="11">
        <v>66.900001525878906</v>
      </c>
      <c r="H3683" s="10">
        <v>1.2704299688339233</v>
      </c>
      <c r="I3683" s="10">
        <v>0.28258791565895081</v>
      </c>
      <c r="J3683" s="11">
        <v>0</v>
      </c>
      <c r="K3683" s="11">
        <v>29</v>
      </c>
      <c r="L3683" s="11">
        <v>100.69999694824219</v>
      </c>
      <c r="M3683" s="12">
        <v>53.700000762939453</v>
      </c>
    </row>
    <row r="3684" spans="1:13">
      <c r="A3684" s="9">
        <v>44543.788194444445</v>
      </c>
      <c r="B3684" s="10">
        <v>0.76068276166915894</v>
      </c>
      <c r="C3684" s="10">
        <v>7.3005475103855133E-2</v>
      </c>
      <c r="D3684" s="10">
        <v>1.2390071153640747</v>
      </c>
      <c r="E3684" s="10">
        <v>2.919609546661377</v>
      </c>
      <c r="F3684" s="11" t="s">
        <v>13</v>
      </c>
      <c r="G3684" s="11">
        <v>57.799999237060547</v>
      </c>
      <c r="H3684" s="10">
        <v>1.2645373344421387</v>
      </c>
      <c r="I3684" s="10">
        <v>0.2978954017162323</v>
      </c>
      <c r="J3684" s="11">
        <v>0</v>
      </c>
      <c r="K3684" s="11">
        <v>28.700000762939453</v>
      </c>
      <c r="L3684" s="11">
        <v>100.69999694824219</v>
      </c>
      <c r="M3684" s="12">
        <v>54.099998474121094</v>
      </c>
    </row>
    <row r="3685" spans="1:13">
      <c r="A3685" s="9">
        <v>44543.791666666664</v>
      </c>
      <c r="B3685" s="10">
        <v>0.74974149465560913</v>
      </c>
      <c r="C3685" s="10">
        <v>8.7600149214267731E-2</v>
      </c>
      <c r="D3685" s="10">
        <v>1.2368307113647461</v>
      </c>
      <c r="E3685" s="10">
        <v>2.6655352115631104</v>
      </c>
      <c r="F3685" s="11" t="s">
        <v>13</v>
      </c>
      <c r="G3685" s="11">
        <v>53.400001525878906</v>
      </c>
      <c r="H3685" s="10">
        <v>1.2564693689346313</v>
      </c>
      <c r="I3685" s="10">
        <v>0.23656626045703888</v>
      </c>
      <c r="J3685" s="11">
        <v>0</v>
      </c>
      <c r="K3685" s="11">
        <v>28.600000381469727</v>
      </c>
      <c r="L3685" s="11">
        <v>100.69999694824219</v>
      </c>
      <c r="M3685" s="12">
        <v>54.5</v>
      </c>
    </row>
    <row r="3686" spans="1:13">
      <c r="A3686" s="9">
        <v>44543.795138888891</v>
      </c>
      <c r="B3686" s="10">
        <v>0.73878997564315796</v>
      </c>
      <c r="C3686" s="10">
        <v>7.299361377954483E-2</v>
      </c>
      <c r="D3686" s="10">
        <v>1.2054374217987061</v>
      </c>
      <c r="E3686" s="10">
        <v>1.903783917427063</v>
      </c>
      <c r="F3686" s="11" t="s">
        <v>13</v>
      </c>
      <c r="G3686" s="11">
        <v>44.5</v>
      </c>
      <c r="H3686" s="10">
        <v>1.2491075992584229</v>
      </c>
      <c r="I3686" s="10">
        <v>0.18323920667171478</v>
      </c>
      <c r="J3686" s="11">
        <v>0</v>
      </c>
      <c r="K3686" s="11">
        <v>28.600000381469727</v>
      </c>
      <c r="L3686" s="11">
        <v>100.69999694824219</v>
      </c>
      <c r="M3686" s="12">
        <v>54.900001525878906</v>
      </c>
    </row>
    <row r="3687" spans="1:13">
      <c r="A3687" s="9">
        <v>44543.798611111109</v>
      </c>
      <c r="B3687" s="10">
        <v>0.87759774923324585</v>
      </c>
      <c r="C3687" s="10">
        <v>7.716728001832962E-2</v>
      </c>
      <c r="D3687" s="10">
        <v>1.4223805665969849</v>
      </c>
      <c r="E3687" s="10">
        <v>1.7769248485565186</v>
      </c>
      <c r="F3687" s="11" t="s">
        <v>13</v>
      </c>
      <c r="G3687" s="11">
        <v>42.799999237060547</v>
      </c>
      <c r="H3687" s="10">
        <v>1.244074821472168</v>
      </c>
      <c r="I3687" s="10">
        <v>0.16325497627258301</v>
      </c>
      <c r="J3687" s="11">
        <v>0</v>
      </c>
      <c r="K3687" s="11">
        <v>28.5</v>
      </c>
      <c r="L3687" s="11">
        <v>100.69999694824219</v>
      </c>
      <c r="M3687" s="12">
        <v>55.299999237060547</v>
      </c>
    </row>
    <row r="3688" spans="1:13">
      <c r="A3688" s="9">
        <v>44543.802083333336</v>
      </c>
      <c r="B3688" s="10">
        <v>0.73879605531692505</v>
      </c>
      <c r="C3688" s="10">
        <v>8.3421953022480011E-2</v>
      </c>
      <c r="D3688" s="10">
        <v>1.2137894630432129</v>
      </c>
      <c r="E3688" s="10">
        <v>1.7768795490264893</v>
      </c>
      <c r="F3688" s="11" t="s">
        <v>13</v>
      </c>
      <c r="G3688" s="11">
        <v>44.700000762939453</v>
      </c>
      <c r="H3688" s="10">
        <v>1.2411431074142456</v>
      </c>
      <c r="I3688" s="10">
        <v>0.1372639536857605</v>
      </c>
      <c r="J3688" s="11">
        <v>0</v>
      </c>
      <c r="K3688" s="11">
        <v>28.299999237060547</v>
      </c>
      <c r="L3688" s="11">
        <v>100.69999694824219</v>
      </c>
      <c r="M3688" s="12">
        <v>55.599998474121094</v>
      </c>
    </row>
    <row r="3689" spans="1:13">
      <c r="A3689" s="9">
        <v>44543.805555555555</v>
      </c>
      <c r="B3689" s="10">
        <v>0.74966365098953247</v>
      </c>
      <c r="C3689" s="10">
        <v>5.4223038256168365E-2</v>
      </c>
      <c r="D3689" s="10">
        <v>1.2012487649917603</v>
      </c>
      <c r="E3689" s="10">
        <v>2.0306732654571533</v>
      </c>
      <c r="F3689" s="11" t="s">
        <v>13</v>
      </c>
      <c r="G3689" s="11">
        <v>44.5</v>
      </c>
      <c r="H3689" s="10">
        <v>1.2411148548126221</v>
      </c>
      <c r="I3689" s="10">
        <v>0.1246008425951004</v>
      </c>
      <c r="J3689" s="11">
        <v>0</v>
      </c>
      <c r="K3689" s="11">
        <v>28.100000381469727</v>
      </c>
      <c r="L3689" s="11">
        <v>100.69999694824219</v>
      </c>
      <c r="M3689" s="12">
        <v>55.799999237060547</v>
      </c>
    </row>
    <row r="3690" spans="1:13">
      <c r="A3690" s="9">
        <v>44543.809027777781</v>
      </c>
      <c r="B3690" s="10">
        <v>1.0435311794281006</v>
      </c>
      <c r="C3690" s="10">
        <v>6.0478873550891876E-2</v>
      </c>
      <c r="D3690" s="10">
        <v>1.6600408554077148</v>
      </c>
      <c r="E3690" s="10">
        <v>2.2844822406768799</v>
      </c>
      <c r="F3690" s="11" t="s">
        <v>13</v>
      </c>
      <c r="G3690" s="11">
        <v>45.599998474121094</v>
      </c>
      <c r="H3690" s="10">
        <v>1.2389265298843384</v>
      </c>
      <c r="I3690" s="10">
        <v>0.12859730422496796</v>
      </c>
      <c r="J3690" s="11">
        <v>0</v>
      </c>
      <c r="K3690" s="11">
        <v>28</v>
      </c>
      <c r="L3690" s="11">
        <v>100.69999694824219</v>
      </c>
      <c r="M3690" s="12">
        <v>56.099998474121094</v>
      </c>
    </row>
    <row r="3691" spans="1:13">
      <c r="A3691" s="9">
        <v>44543.8125</v>
      </c>
      <c r="B3691" s="10">
        <v>1.3210453987121582</v>
      </c>
      <c r="C3691" s="10">
        <v>6.6733531653881073E-2</v>
      </c>
      <c r="D3691" s="10">
        <v>2.0895936489105225</v>
      </c>
      <c r="E3691" s="10">
        <v>2.5382459163665771</v>
      </c>
      <c r="F3691" s="11" t="s">
        <v>13</v>
      </c>
      <c r="G3691" s="11">
        <v>50.200000762939453</v>
      </c>
      <c r="H3691" s="10">
        <v>1.2396184206008911</v>
      </c>
      <c r="I3691" s="10">
        <v>0.14458483457565308</v>
      </c>
      <c r="J3691" s="11">
        <v>0</v>
      </c>
      <c r="K3691" s="11">
        <v>28</v>
      </c>
      <c r="L3691" s="11">
        <v>100.80000305175781</v>
      </c>
      <c r="M3691" s="12">
        <v>56.400001525878906</v>
      </c>
    </row>
    <row r="3692" spans="1:13">
      <c r="A3692" s="9">
        <v>44543.815972222219</v>
      </c>
      <c r="B3692" s="10">
        <v>1.1469323635101318</v>
      </c>
      <c r="C3692" s="10">
        <v>9.1761089861392975E-2</v>
      </c>
      <c r="D3692" s="10">
        <v>1.8498203754425049</v>
      </c>
      <c r="E3692" s="10">
        <v>2.4113991260528564</v>
      </c>
      <c r="F3692" s="11" t="s">
        <v>13</v>
      </c>
      <c r="G3692" s="11">
        <v>53.599998474121094</v>
      </c>
      <c r="H3692" s="10">
        <v>1.23747718334198</v>
      </c>
      <c r="I3692" s="10">
        <v>0.13725937902927399</v>
      </c>
      <c r="J3692" s="11">
        <v>0</v>
      </c>
      <c r="K3692" s="11">
        <v>28</v>
      </c>
      <c r="L3692" s="11">
        <v>100.69999694824219</v>
      </c>
      <c r="M3692" s="12">
        <v>56.5</v>
      </c>
    </row>
    <row r="3693" spans="1:13">
      <c r="A3693" s="9">
        <v>44543.819444444445</v>
      </c>
      <c r="B3693" s="10">
        <v>0.82048028707504272</v>
      </c>
      <c r="C3693" s="10">
        <v>8.7598323822021484E-2</v>
      </c>
      <c r="D3693" s="10">
        <v>1.3452599048614502</v>
      </c>
      <c r="E3693" s="10">
        <v>2.030841588973999</v>
      </c>
      <c r="F3693" s="11" t="s">
        <v>13</v>
      </c>
      <c r="G3693" s="11">
        <v>68.900001525878906</v>
      </c>
      <c r="H3693" s="10">
        <v>1.2426679134368896</v>
      </c>
      <c r="I3693" s="10">
        <v>0.14393588900566101</v>
      </c>
      <c r="J3693" s="11">
        <v>0</v>
      </c>
      <c r="K3693" s="11">
        <v>27.899999618530273</v>
      </c>
      <c r="L3693" s="11">
        <v>100.80000305175781</v>
      </c>
      <c r="M3693" s="12">
        <v>56.5</v>
      </c>
    </row>
    <row r="3694" spans="1:13">
      <c r="A3694" s="9">
        <v>44543.822916666664</v>
      </c>
      <c r="B3694" s="10">
        <v>0.61091017723083496</v>
      </c>
      <c r="C3694" s="10">
        <v>7.2995267808437347E-2</v>
      </c>
      <c r="D3694" s="10">
        <v>1.0094202756881714</v>
      </c>
      <c r="E3694" s="10">
        <v>1.6499834060668945</v>
      </c>
      <c r="F3694" s="11" t="s">
        <v>13</v>
      </c>
      <c r="G3694" s="11">
        <v>76.300003051757813</v>
      </c>
      <c r="H3694" s="10">
        <v>1.2426111698150635</v>
      </c>
      <c r="I3694" s="10">
        <v>0.15459074079990387</v>
      </c>
      <c r="J3694" s="11">
        <v>0</v>
      </c>
      <c r="K3694" s="11">
        <v>27.799999237060547</v>
      </c>
      <c r="L3694" s="11">
        <v>100.80000305175781</v>
      </c>
      <c r="M3694" s="12">
        <v>56.5</v>
      </c>
    </row>
    <row r="3695" spans="1:13">
      <c r="A3695" s="9">
        <v>44543.826388888891</v>
      </c>
      <c r="B3695" s="10">
        <v>0.48705580830574036</v>
      </c>
      <c r="C3695" s="10">
        <v>5.6306056678295135E-2</v>
      </c>
      <c r="D3695" s="10">
        <v>0.80288255214691162</v>
      </c>
      <c r="E3695" s="10">
        <v>2.1574950218200684</v>
      </c>
      <c r="F3695" s="11" t="s">
        <v>13</v>
      </c>
      <c r="G3695" s="11">
        <v>62.799999237060547</v>
      </c>
      <c r="H3695" s="10">
        <v>1.2417851686477661</v>
      </c>
      <c r="I3695" s="10">
        <v>0.21387757360935211</v>
      </c>
      <c r="J3695" s="11">
        <v>0</v>
      </c>
      <c r="K3695" s="11">
        <v>27.600000381469727</v>
      </c>
      <c r="L3695" s="11">
        <v>100.80000305175781</v>
      </c>
      <c r="M3695" s="12">
        <v>56.599998474121094</v>
      </c>
    </row>
    <row r="3696" spans="1:13">
      <c r="A3696" s="9">
        <v>44543.829861111109</v>
      </c>
      <c r="B3696" s="10">
        <v>0.48978260159492493</v>
      </c>
      <c r="C3696" s="10">
        <v>6.6733889281749725E-2</v>
      </c>
      <c r="D3696" s="10">
        <v>0.81749016046524048</v>
      </c>
      <c r="E3696" s="10">
        <v>3.6804764270782471</v>
      </c>
      <c r="F3696" s="11" t="s">
        <v>13</v>
      </c>
      <c r="G3696" s="11">
        <v>52.299999237060547</v>
      </c>
      <c r="H3696" s="10">
        <v>1.2664473056793213</v>
      </c>
      <c r="I3696" s="10">
        <v>0.34980392456054688</v>
      </c>
      <c r="J3696" s="11">
        <v>0</v>
      </c>
      <c r="K3696" s="11">
        <v>27.5</v>
      </c>
      <c r="L3696" s="11">
        <v>100.80000305175781</v>
      </c>
      <c r="M3696" s="12">
        <v>56.700000762939453</v>
      </c>
    </row>
    <row r="3697" spans="1:13">
      <c r="A3697" s="9">
        <v>44543.833333333336</v>
      </c>
      <c r="B3697" s="10">
        <v>0.53601253032684326</v>
      </c>
      <c r="C3697" s="10">
        <v>4.1706554591655731E-2</v>
      </c>
      <c r="D3697" s="10">
        <v>0.86332571506500244</v>
      </c>
      <c r="E3697" s="10">
        <v>2.4112238883972168</v>
      </c>
      <c r="F3697" s="11" t="s">
        <v>13</v>
      </c>
      <c r="G3697" s="11">
        <v>41.900001525878906</v>
      </c>
      <c r="H3697" s="10">
        <v>1.2468107938766479</v>
      </c>
      <c r="I3697" s="10">
        <v>0.20387531816959381</v>
      </c>
      <c r="J3697" s="11">
        <v>0</v>
      </c>
      <c r="K3697" s="11">
        <v>27.5</v>
      </c>
      <c r="L3697" s="11">
        <v>100.80000305175781</v>
      </c>
      <c r="M3697" s="12">
        <v>56.799999237060547</v>
      </c>
    </row>
    <row r="3698" spans="1:13">
      <c r="A3698" s="9">
        <v>44543.836805555555</v>
      </c>
      <c r="B3698" s="10">
        <v>0.99586725234985352</v>
      </c>
      <c r="C3698" s="10">
        <v>3.9622295647859573E-2</v>
      </c>
      <c r="D3698" s="10">
        <v>1.566123366355896</v>
      </c>
      <c r="E3698" s="10">
        <v>2.4112884998321533</v>
      </c>
      <c r="F3698" s="11" t="s">
        <v>13</v>
      </c>
      <c r="G3698" s="11">
        <v>34.400001525878906</v>
      </c>
      <c r="H3698" s="10">
        <v>1.2374205589294434</v>
      </c>
      <c r="I3698" s="10">
        <v>0.20321452617645264</v>
      </c>
      <c r="J3698" s="11">
        <v>0</v>
      </c>
      <c r="K3698" s="11">
        <v>27.5</v>
      </c>
      <c r="L3698" s="11">
        <v>100.80000305175781</v>
      </c>
      <c r="M3698" s="12">
        <v>56.900001525878906</v>
      </c>
    </row>
    <row r="3699" spans="1:13">
      <c r="A3699" s="9">
        <v>44543.840277777781</v>
      </c>
      <c r="B3699" s="10">
        <v>1.0066962242126465</v>
      </c>
      <c r="C3699" s="10">
        <v>5.2131757140159607E-2</v>
      </c>
      <c r="D3699" s="10">
        <v>1.5952316522598267</v>
      </c>
      <c r="E3699" s="10">
        <v>3.29947829246521</v>
      </c>
      <c r="F3699" s="11" t="s">
        <v>13</v>
      </c>
      <c r="G3699" s="11">
        <v>41.099998474121094</v>
      </c>
      <c r="H3699" s="10">
        <v>1.2489509582519531</v>
      </c>
      <c r="I3699" s="10">
        <v>0.30114084482192993</v>
      </c>
      <c r="J3699" s="11">
        <v>0</v>
      </c>
      <c r="K3699" s="11">
        <v>27.5</v>
      </c>
      <c r="L3699" s="11">
        <v>100.80000305175781</v>
      </c>
      <c r="M3699" s="12">
        <v>57.099998474121094</v>
      </c>
    </row>
    <row r="3700" spans="1:13">
      <c r="A3700" s="9">
        <v>44543.84375</v>
      </c>
      <c r="B3700" s="10">
        <v>0.81084179878234863</v>
      </c>
      <c r="C3700" s="10">
        <v>5.4219916462898254E-2</v>
      </c>
      <c r="D3700" s="10">
        <v>1.2971073389053345</v>
      </c>
      <c r="E3700" s="10">
        <v>2.6651053428649902</v>
      </c>
      <c r="F3700" s="11" t="s">
        <v>13</v>
      </c>
      <c r="G3700" s="11">
        <v>41.5</v>
      </c>
      <c r="H3700" s="10">
        <v>1.2504673004150391</v>
      </c>
      <c r="I3700" s="10">
        <v>0.21720609068870544</v>
      </c>
      <c r="J3700" s="11">
        <v>0</v>
      </c>
      <c r="K3700" s="11">
        <v>27.5</v>
      </c>
      <c r="L3700" s="11">
        <v>100.80000305175781</v>
      </c>
      <c r="M3700" s="12">
        <v>57.299999237060547</v>
      </c>
    </row>
    <row r="3701" spans="1:13">
      <c r="A3701" s="9">
        <v>44543.847222222219</v>
      </c>
      <c r="B3701" s="10">
        <v>1.0231027603149414</v>
      </c>
      <c r="C3701" s="10">
        <v>5.4221361875534058E-2</v>
      </c>
      <c r="D3701" s="10">
        <v>1.6224700212478638</v>
      </c>
      <c r="E3701" s="10">
        <v>2.0306105613708496</v>
      </c>
      <c r="F3701" s="11" t="s">
        <v>13</v>
      </c>
      <c r="G3701" s="11">
        <v>43.299999237060547</v>
      </c>
      <c r="H3701" s="10">
        <v>1.2396267652511597</v>
      </c>
      <c r="I3701" s="10">
        <v>0.16324205696582794</v>
      </c>
      <c r="J3701" s="11">
        <v>0</v>
      </c>
      <c r="K3701" s="11">
        <v>27.399999618530273</v>
      </c>
      <c r="L3701" s="11">
        <v>100.80000305175781</v>
      </c>
      <c r="M3701" s="12">
        <v>57.400001525878906</v>
      </c>
    </row>
    <row r="3702" spans="1:13">
      <c r="A3702" s="9">
        <v>44543.850694444445</v>
      </c>
      <c r="B3702" s="10">
        <v>1.2979602813720703</v>
      </c>
      <c r="C3702" s="10">
        <v>8.341970294713974E-2</v>
      </c>
      <c r="D3702" s="10">
        <v>2.0729796886444092</v>
      </c>
      <c r="E3702" s="10">
        <v>2.1575813293457031</v>
      </c>
      <c r="F3702" s="11" t="s">
        <v>13</v>
      </c>
      <c r="G3702" s="11">
        <v>45.299999237060547</v>
      </c>
      <c r="H3702" s="10">
        <v>1.2418347597122192</v>
      </c>
      <c r="I3702" s="10">
        <v>0.30383822321891785</v>
      </c>
      <c r="J3702" s="11">
        <v>0</v>
      </c>
      <c r="K3702" s="11">
        <v>27.299999237060547</v>
      </c>
      <c r="L3702" s="11">
        <v>100.80000305175781</v>
      </c>
      <c r="M3702" s="12">
        <v>57.5</v>
      </c>
    </row>
    <row r="3703" spans="1:13">
      <c r="A3703" s="9">
        <v>44543.854166666664</v>
      </c>
      <c r="B3703" s="10">
        <v>0.89387834072113037</v>
      </c>
      <c r="C3703" s="10">
        <v>6.2564775347709656E-2</v>
      </c>
      <c r="D3703" s="10">
        <v>1.432733416557312</v>
      </c>
      <c r="E3703" s="10">
        <v>1.3960819244384766</v>
      </c>
      <c r="F3703" s="11" t="s">
        <v>13</v>
      </c>
      <c r="G3703" s="11">
        <v>48.299999237060547</v>
      </c>
      <c r="H3703" s="10">
        <v>1.236760139465332</v>
      </c>
      <c r="I3703" s="10">
        <v>0.51839059591293335</v>
      </c>
      <c r="J3703" s="11">
        <v>0</v>
      </c>
      <c r="K3703" s="11">
        <v>27.299999237060547</v>
      </c>
      <c r="L3703" s="11">
        <v>100.80000305175781</v>
      </c>
      <c r="M3703" s="12">
        <v>57.5</v>
      </c>
    </row>
    <row r="3704" spans="1:13">
      <c r="A3704" s="9">
        <v>44543.857638888891</v>
      </c>
      <c r="B3704" s="10">
        <v>1.0393872261047363</v>
      </c>
      <c r="C3704" s="10">
        <v>6.673131138086319E-2</v>
      </c>
      <c r="D3704" s="10">
        <v>1.6599414348602295</v>
      </c>
      <c r="E3704" s="10">
        <v>1.2690807580947876</v>
      </c>
      <c r="F3704" s="11" t="s">
        <v>13</v>
      </c>
      <c r="G3704" s="11">
        <v>48.200000762939453</v>
      </c>
      <c r="H3704" s="10">
        <v>1.2381273508071899</v>
      </c>
      <c r="I3704" s="10">
        <v>0.49037283658981323</v>
      </c>
      <c r="J3704" s="11">
        <v>0</v>
      </c>
      <c r="K3704" s="11">
        <v>27.200000762939453</v>
      </c>
      <c r="L3704" s="11">
        <v>100.80000305175781</v>
      </c>
      <c r="M3704" s="12">
        <v>57.599998474121094</v>
      </c>
    </row>
    <row r="3705" spans="1:13">
      <c r="A3705" s="9">
        <v>44543.861111111109</v>
      </c>
      <c r="B3705" s="10">
        <v>0.74966162443161011</v>
      </c>
      <c r="C3705" s="10">
        <v>7.299235463142395E-2</v>
      </c>
      <c r="D3705" s="10">
        <v>1.2241860628128052</v>
      </c>
      <c r="E3705" s="10">
        <v>1.903751015663147</v>
      </c>
      <c r="F3705" s="11" t="s">
        <v>13</v>
      </c>
      <c r="G3705" s="11">
        <v>40.299999237060547</v>
      </c>
      <c r="H3705" s="10">
        <v>1.2425615787506104</v>
      </c>
      <c r="I3705" s="10">
        <v>0.42910552024841309</v>
      </c>
      <c r="J3705" s="11">
        <v>0</v>
      </c>
      <c r="K3705" s="11">
        <v>27.100000381469727</v>
      </c>
      <c r="L3705" s="11">
        <v>100.69999694824219</v>
      </c>
      <c r="M3705" s="12">
        <v>57.799999237060547</v>
      </c>
    </row>
    <row r="3706" spans="1:13">
      <c r="A3706" s="9">
        <v>44543.864583333336</v>
      </c>
      <c r="B3706" s="10">
        <v>0.62044256925582886</v>
      </c>
      <c r="C3706" s="10">
        <v>5.8396980166435242E-2</v>
      </c>
      <c r="D3706" s="10">
        <v>1.0094335079193115</v>
      </c>
      <c r="E3706" s="10">
        <v>2.6653928756713867</v>
      </c>
      <c r="F3706" s="11" t="s">
        <v>13</v>
      </c>
      <c r="G3706" s="11">
        <v>38.099998474121094</v>
      </c>
      <c r="H3706" s="10">
        <v>1.2455273866653442</v>
      </c>
      <c r="I3706" s="10">
        <v>0.40380701422691345</v>
      </c>
      <c r="J3706" s="11">
        <v>0</v>
      </c>
      <c r="K3706" s="11">
        <v>27.100000381469727</v>
      </c>
      <c r="L3706" s="11">
        <v>100.69999694824219</v>
      </c>
      <c r="M3706" s="12">
        <v>58</v>
      </c>
    </row>
    <row r="3707" spans="1:13">
      <c r="A3707" s="9">
        <v>44543.868055555555</v>
      </c>
      <c r="B3707" s="10">
        <v>0.72245943546295166</v>
      </c>
      <c r="C3707" s="10">
        <v>4.1710417717695236E-2</v>
      </c>
      <c r="D3707" s="10">
        <v>1.1512076854705811</v>
      </c>
      <c r="E3707" s="10">
        <v>1.1422644853591919</v>
      </c>
      <c r="F3707" s="11" t="s">
        <v>13</v>
      </c>
      <c r="G3707" s="11">
        <v>36.599998474121094</v>
      </c>
      <c r="H3707" s="10">
        <v>1.2425765991210938</v>
      </c>
      <c r="I3707" s="10">
        <v>0.34515425562858582</v>
      </c>
      <c r="J3707" s="11">
        <v>0</v>
      </c>
      <c r="K3707" s="11">
        <v>27.100000381469727</v>
      </c>
      <c r="L3707" s="11">
        <v>100.80000305175781</v>
      </c>
      <c r="M3707" s="12">
        <v>58.200000762939453</v>
      </c>
    </row>
    <row r="3708" spans="1:13">
      <c r="A3708" s="9">
        <v>44543.871527777781</v>
      </c>
      <c r="B3708" s="10">
        <v>0.88981878757476807</v>
      </c>
      <c r="C3708" s="10">
        <v>5.4224155843257904E-2</v>
      </c>
      <c r="D3708" s="10">
        <v>1.4181703329086304</v>
      </c>
      <c r="E3708" s="10">
        <v>0.88843792676925659</v>
      </c>
      <c r="F3708" s="11" t="s">
        <v>13</v>
      </c>
      <c r="G3708" s="11">
        <v>38.5</v>
      </c>
      <c r="H3708" s="10">
        <v>1.2454903125762939</v>
      </c>
      <c r="I3708" s="10">
        <v>0.31317436695098877</v>
      </c>
      <c r="J3708" s="11">
        <v>0</v>
      </c>
      <c r="K3708" s="11">
        <v>27</v>
      </c>
      <c r="L3708" s="11">
        <v>100.80000305175781</v>
      </c>
      <c r="M3708" s="12">
        <v>58.299999237060547</v>
      </c>
    </row>
    <row r="3709" spans="1:13">
      <c r="A3709" s="9">
        <v>44543.875</v>
      </c>
      <c r="B3709" s="10">
        <v>0.82727575302124023</v>
      </c>
      <c r="C3709" s="10">
        <v>6.0483977198600769E-2</v>
      </c>
      <c r="D3709" s="10">
        <v>1.3285619020462036</v>
      </c>
      <c r="E3709" s="10">
        <v>2.284675121307373</v>
      </c>
      <c r="F3709" s="11" t="s">
        <v>13</v>
      </c>
      <c r="G3709" s="11">
        <v>32.799999237060547</v>
      </c>
      <c r="H3709" s="10">
        <v>1.2528060674667358</v>
      </c>
      <c r="I3709" s="10">
        <v>0.29186722636222839</v>
      </c>
      <c r="J3709" s="11">
        <v>0</v>
      </c>
      <c r="K3709" s="11">
        <v>27</v>
      </c>
      <c r="L3709" s="11">
        <v>100.80000305175781</v>
      </c>
      <c r="M3709" s="12">
        <v>58.5</v>
      </c>
    </row>
    <row r="3710" spans="1:13">
      <c r="A3710" s="9">
        <v>44543.878472222219</v>
      </c>
      <c r="B3710" s="10">
        <v>0.80548417568206787</v>
      </c>
      <c r="C3710" s="10">
        <v>4.379759356379509E-2</v>
      </c>
      <c r="D3710" s="10">
        <v>1.2784725427627563</v>
      </c>
      <c r="E3710" s="10">
        <v>1.5230766534805298</v>
      </c>
      <c r="F3710" s="11" t="s">
        <v>13</v>
      </c>
      <c r="G3710" s="11">
        <v>32.900001525878906</v>
      </c>
      <c r="H3710" s="10">
        <v>1.2513233423233032</v>
      </c>
      <c r="I3710" s="10">
        <v>0.28186437487602234</v>
      </c>
      <c r="J3710" s="11">
        <v>0</v>
      </c>
      <c r="K3710" s="11">
        <v>27</v>
      </c>
      <c r="L3710" s="11">
        <v>100.69999694824219</v>
      </c>
      <c r="M3710" s="12">
        <v>58.700000762939453</v>
      </c>
    </row>
    <row r="3711" spans="1:13">
      <c r="A3711" s="9">
        <v>44543.881944444445</v>
      </c>
      <c r="B3711" s="10">
        <v>0.67759382724761963</v>
      </c>
      <c r="C3711" s="10">
        <v>5.0054941326379776E-2</v>
      </c>
      <c r="D3711" s="10">
        <v>1.0866094827651978</v>
      </c>
      <c r="E3711" s="10">
        <v>1.0153956413269043</v>
      </c>
      <c r="F3711" s="11" t="s">
        <v>13</v>
      </c>
      <c r="G3711" s="11">
        <v>34.599998474121094</v>
      </c>
      <c r="H3711" s="10">
        <v>1.2491620779037476</v>
      </c>
      <c r="I3711" s="10">
        <v>0.26454228162765503</v>
      </c>
      <c r="J3711" s="11">
        <v>0</v>
      </c>
      <c r="K3711" s="11">
        <v>27</v>
      </c>
      <c r="L3711" s="11">
        <v>100.69999694824219</v>
      </c>
      <c r="M3711" s="12">
        <v>58.799999237060547</v>
      </c>
    </row>
    <row r="3712" spans="1:13">
      <c r="A3712" s="9">
        <v>44543.885416666664</v>
      </c>
      <c r="B3712" s="10">
        <v>0.66406756639480591</v>
      </c>
      <c r="C3712" s="10">
        <v>5.0060976296663284E-2</v>
      </c>
      <c r="D3712" s="10">
        <v>1.0679675340652466</v>
      </c>
      <c r="E3712" s="10">
        <v>0.88857829570770264</v>
      </c>
      <c r="F3712" s="11" t="s">
        <v>13</v>
      </c>
      <c r="G3712" s="11">
        <v>32.599998474121094</v>
      </c>
      <c r="H3712" s="10">
        <v>1.2493126392364502</v>
      </c>
      <c r="I3712" s="10">
        <v>0.26190847158432007</v>
      </c>
      <c r="J3712" s="11">
        <v>0</v>
      </c>
      <c r="K3712" s="11">
        <v>27.100000381469727</v>
      </c>
      <c r="L3712" s="11">
        <v>100.69999694824219</v>
      </c>
      <c r="M3712" s="12">
        <v>58.900001525878906</v>
      </c>
    </row>
    <row r="3713" spans="1:13">
      <c r="A3713" s="9">
        <v>44543.888888888891</v>
      </c>
      <c r="B3713" s="10">
        <v>0.91857451200485229</v>
      </c>
      <c r="C3713" s="10">
        <v>4.7977108508348465E-2</v>
      </c>
      <c r="D3713" s="10">
        <v>1.4560009241104126</v>
      </c>
      <c r="E3713" s="10">
        <v>1.1425055265426636</v>
      </c>
      <c r="F3713" s="11" t="s">
        <v>13</v>
      </c>
      <c r="G3713" s="11">
        <v>31.5</v>
      </c>
      <c r="H3713" s="10">
        <v>1.2515403032302856</v>
      </c>
      <c r="I3713" s="10">
        <v>0.26325231790542603</v>
      </c>
      <c r="J3713" s="11">
        <v>0</v>
      </c>
      <c r="K3713" s="11">
        <v>27</v>
      </c>
      <c r="L3713" s="11">
        <v>100.69999694824219</v>
      </c>
      <c r="M3713" s="12">
        <v>59</v>
      </c>
    </row>
    <row r="3714" spans="1:13">
      <c r="A3714" s="9">
        <v>44543.892361111109</v>
      </c>
      <c r="B3714" s="10">
        <v>1.2355492115020752</v>
      </c>
      <c r="C3714" s="10">
        <v>5.6316237896680832E-2</v>
      </c>
      <c r="D3714" s="10">
        <v>1.9522961378097534</v>
      </c>
      <c r="E3714" s="10">
        <v>1.3962786197662354</v>
      </c>
      <c r="F3714" s="11" t="s">
        <v>13</v>
      </c>
      <c r="G3714" s="11">
        <v>37.799999237060547</v>
      </c>
      <c r="H3714" s="10">
        <v>1.2478100061416626</v>
      </c>
      <c r="I3714" s="10">
        <v>0.25390055775642395</v>
      </c>
      <c r="J3714" s="11">
        <v>0</v>
      </c>
      <c r="K3714" s="11">
        <v>27</v>
      </c>
      <c r="L3714" s="11">
        <v>100.69999694824219</v>
      </c>
      <c r="M3714" s="12">
        <v>59.099998474121094</v>
      </c>
    </row>
    <row r="3715" spans="1:13">
      <c r="A3715" s="9">
        <v>44543.895833333336</v>
      </c>
      <c r="B3715" s="10">
        <v>0.92667609453201294</v>
      </c>
      <c r="C3715" s="10">
        <v>6.4660362899303436E-2</v>
      </c>
      <c r="D3715" s="10">
        <v>1.487188458442688</v>
      </c>
      <c r="E3715" s="10">
        <v>1.0154908895492554</v>
      </c>
      <c r="F3715" s="11" t="s">
        <v>13</v>
      </c>
      <c r="G3715" s="11">
        <v>42.5</v>
      </c>
      <c r="H3715" s="10">
        <v>1.2420287132263184</v>
      </c>
      <c r="I3715" s="10">
        <v>0.22591498494148254</v>
      </c>
      <c r="J3715" s="11">
        <v>0</v>
      </c>
      <c r="K3715" s="11">
        <v>27</v>
      </c>
      <c r="L3715" s="11">
        <v>100.69999694824219</v>
      </c>
      <c r="M3715" s="12">
        <v>59.099998474121094</v>
      </c>
    </row>
    <row r="3716" spans="1:13">
      <c r="A3716" s="9">
        <v>44543.899305555555</v>
      </c>
      <c r="B3716" s="10">
        <v>0.81647604703903198</v>
      </c>
      <c r="C3716" s="10">
        <v>5.4232694208621979E-2</v>
      </c>
      <c r="D3716" s="10">
        <v>1.3057563304901123</v>
      </c>
      <c r="E3716" s="10">
        <v>1.7771556377410889</v>
      </c>
      <c r="F3716" s="11" t="s">
        <v>13</v>
      </c>
      <c r="G3716" s="11">
        <v>42.200000762939453</v>
      </c>
      <c r="H3716" s="10">
        <v>1.2427862882614136</v>
      </c>
      <c r="I3716" s="10">
        <v>0.23791669309139252</v>
      </c>
      <c r="J3716" s="11">
        <v>0</v>
      </c>
      <c r="K3716" s="11">
        <v>27</v>
      </c>
      <c r="L3716" s="11">
        <v>100.59999847412109</v>
      </c>
      <c r="M3716" s="12">
        <v>59.200000762939453</v>
      </c>
    </row>
    <row r="3717" spans="1:13">
      <c r="A3717" s="9">
        <v>44543.902777777781</v>
      </c>
      <c r="B3717" s="10">
        <v>1.0083853006362915</v>
      </c>
      <c r="C3717" s="10">
        <v>3.1289253383874893E-2</v>
      </c>
      <c r="D3717" s="10">
        <v>1.5769784450531006</v>
      </c>
      <c r="E3717" s="10">
        <v>2.7927765846252441</v>
      </c>
      <c r="F3717" s="11" t="s">
        <v>13</v>
      </c>
      <c r="G3717" s="11">
        <v>36.099998474121094</v>
      </c>
      <c r="H3717" s="10">
        <v>1.2529838085174561</v>
      </c>
      <c r="I3717" s="10">
        <v>0.27324780821800232</v>
      </c>
      <c r="J3717" s="11">
        <v>0</v>
      </c>
      <c r="K3717" s="11">
        <v>27</v>
      </c>
      <c r="L3717" s="11">
        <v>100.59999847412109</v>
      </c>
      <c r="M3717" s="12">
        <v>59.400001525878906</v>
      </c>
    </row>
    <row r="3718" spans="1:13">
      <c r="A3718" s="9">
        <v>44543.90625</v>
      </c>
      <c r="B3718" s="10">
        <v>1.2042510509490967</v>
      </c>
      <c r="C3718" s="10">
        <v>6.2573529779911041E-2</v>
      </c>
      <c r="D3718" s="10">
        <v>1.9084928035736084</v>
      </c>
      <c r="E3718" s="10">
        <v>2.5386860370635986</v>
      </c>
      <c r="F3718" s="11" t="s">
        <v>13</v>
      </c>
      <c r="G3718" s="11">
        <v>47</v>
      </c>
      <c r="H3718" s="10">
        <v>1.2514342069625854</v>
      </c>
      <c r="I3718" s="10">
        <v>0.29655027389526367</v>
      </c>
      <c r="J3718" s="11">
        <v>0</v>
      </c>
      <c r="K3718" s="11">
        <v>26.899999618530273</v>
      </c>
      <c r="L3718" s="11">
        <v>100.80000305175781</v>
      </c>
      <c r="M3718" s="12">
        <v>59.400001525878906</v>
      </c>
    </row>
    <row r="3719" spans="1:13">
      <c r="A3719" s="9">
        <v>44543.909722222219</v>
      </c>
      <c r="B3719" s="10">
        <v>1.2750757932662964</v>
      </c>
      <c r="C3719" s="10">
        <v>6.049090251326561E-2</v>
      </c>
      <c r="D3719" s="10">
        <v>2.0149729251861572</v>
      </c>
      <c r="E3719" s="10">
        <v>2.0310547351837158</v>
      </c>
      <c r="F3719" s="11" t="s">
        <v>13</v>
      </c>
      <c r="G3719" s="11">
        <v>48.700000762939453</v>
      </c>
      <c r="H3719" s="10">
        <v>1.2406229972839355</v>
      </c>
      <c r="I3719" s="10">
        <v>0.29523283243179321</v>
      </c>
      <c r="J3719" s="11">
        <v>0</v>
      </c>
      <c r="K3719" s="11">
        <v>27</v>
      </c>
      <c r="L3719" s="11">
        <v>101.09999847412109</v>
      </c>
      <c r="M3719" s="12">
        <v>59.599998474121094</v>
      </c>
    </row>
    <row r="3720" spans="1:13">
      <c r="A3720" s="9">
        <v>44543.913194444445</v>
      </c>
      <c r="B3720" s="10">
        <v>0.95529651641845703</v>
      </c>
      <c r="C3720" s="10">
        <v>6.6749297082424164E-2</v>
      </c>
      <c r="D3720" s="10">
        <v>1.5310620069503784</v>
      </c>
      <c r="E3720" s="10">
        <v>0.63471138477325439</v>
      </c>
      <c r="F3720" s="11" t="s">
        <v>13</v>
      </c>
      <c r="G3720" s="11">
        <v>46.099998474121094</v>
      </c>
      <c r="H3720" s="10">
        <v>1.2290347814559937</v>
      </c>
      <c r="I3720" s="10">
        <v>0.24991761147975922</v>
      </c>
      <c r="J3720" s="11">
        <v>0</v>
      </c>
      <c r="K3720" s="11">
        <v>26.899999618530273</v>
      </c>
      <c r="L3720" s="11">
        <v>101.09999847412109</v>
      </c>
      <c r="M3720" s="12">
        <v>59.700000762939453</v>
      </c>
    </row>
    <row r="3721" spans="1:13">
      <c r="A3721" s="9">
        <v>44543.916666666664</v>
      </c>
      <c r="B3721" s="10">
        <v>0.92121243476867676</v>
      </c>
      <c r="C3721" s="10">
        <v>3.9629664272069931E-2</v>
      </c>
      <c r="D3721" s="10">
        <v>1.4516971111297607</v>
      </c>
      <c r="E3721" s="10">
        <v>0.50773411989212036</v>
      </c>
      <c r="F3721" s="11" t="s">
        <v>13</v>
      </c>
      <c r="G3721" s="11">
        <v>39.200000762939453</v>
      </c>
      <c r="H3721" s="10">
        <v>1.2253249883651733</v>
      </c>
      <c r="I3721" s="10">
        <v>0.21458113193511963</v>
      </c>
      <c r="J3721" s="11">
        <v>0</v>
      </c>
      <c r="K3721" s="11">
        <v>26.899999618530273</v>
      </c>
      <c r="L3721" s="11">
        <v>101.19999694824219</v>
      </c>
      <c r="M3721" s="12">
        <v>59.799999237060547</v>
      </c>
    </row>
    <row r="3722" spans="1:13">
      <c r="A3722" s="9">
        <v>44543.920138888891</v>
      </c>
      <c r="B3722" s="10">
        <v>0.80429953336715698</v>
      </c>
      <c r="C3722" s="10">
        <v>5.2151400595903397E-2</v>
      </c>
      <c r="D3722" s="10">
        <v>1.2850105762481689</v>
      </c>
      <c r="E3722" s="10">
        <v>0.88865578174591064</v>
      </c>
      <c r="F3722" s="11" t="s">
        <v>13</v>
      </c>
      <c r="G3722" s="11">
        <v>35</v>
      </c>
      <c r="H3722" s="10">
        <v>1.2276674509048462</v>
      </c>
      <c r="I3722" s="10">
        <v>0.21994231641292572</v>
      </c>
      <c r="J3722" s="11">
        <v>0</v>
      </c>
      <c r="K3722" s="11">
        <v>26.799999237060547</v>
      </c>
      <c r="L3722" s="11">
        <v>101.19999694824219</v>
      </c>
      <c r="M3722" s="12">
        <v>59.900001525878906</v>
      </c>
    </row>
    <row r="3723" spans="1:13">
      <c r="A3723" s="9">
        <v>44543.923611111109</v>
      </c>
      <c r="B3723" s="10">
        <v>0.69671046733856201</v>
      </c>
      <c r="C3723" s="10">
        <v>3.963068500161171E-2</v>
      </c>
      <c r="D3723" s="10">
        <v>1.1096593141555786</v>
      </c>
      <c r="E3723" s="10">
        <v>1.1424312591552734</v>
      </c>
      <c r="F3723" s="11" t="s">
        <v>13</v>
      </c>
      <c r="G3723" s="11">
        <v>27</v>
      </c>
      <c r="H3723" s="10">
        <v>1.226806640625</v>
      </c>
      <c r="I3723" s="10">
        <v>0.23058071732521057</v>
      </c>
      <c r="J3723" s="11">
        <v>0</v>
      </c>
      <c r="K3723" s="11">
        <v>26.799999237060547</v>
      </c>
      <c r="L3723" s="11">
        <v>101.19999694824219</v>
      </c>
      <c r="M3723" s="12">
        <v>59.900001525878906</v>
      </c>
    </row>
    <row r="3724" spans="1:13">
      <c r="A3724" s="9">
        <v>44543.927083333336</v>
      </c>
      <c r="B3724" s="10">
        <v>0.69809997081756592</v>
      </c>
      <c r="C3724" s="10">
        <v>3.5460498183965683E-2</v>
      </c>
      <c r="D3724" s="10">
        <v>1.1055331230163574</v>
      </c>
      <c r="E3724" s="10">
        <v>1.0155363082885742</v>
      </c>
      <c r="F3724" s="11" t="s">
        <v>13</v>
      </c>
      <c r="G3724" s="11">
        <v>21.899999618530273</v>
      </c>
      <c r="H3724" s="10">
        <v>1.224682092666626</v>
      </c>
      <c r="I3724" s="10">
        <v>0.21859419345855713</v>
      </c>
      <c r="J3724" s="11">
        <v>0</v>
      </c>
      <c r="K3724" s="11">
        <v>26.799999237060547</v>
      </c>
      <c r="L3724" s="11">
        <v>101.19999694824219</v>
      </c>
      <c r="M3724" s="12">
        <v>60</v>
      </c>
    </row>
    <row r="3725" spans="1:13">
      <c r="A3725" s="9">
        <v>44543.930555555555</v>
      </c>
      <c r="B3725" s="10">
        <v>0.71989172697067261</v>
      </c>
      <c r="C3725" s="10">
        <v>3.1289484351873398E-2</v>
      </c>
      <c r="D3725" s="10">
        <v>1.1368513107299805</v>
      </c>
      <c r="E3725" s="10">
        <v>0.76167201995849609</v>
      </c>
      <c r="F3725" s="11" t="s">
        <v>13</v>
      </c>
      <c r="G3725" s="11">
        <v>25.399999618530273</v>
      </c>
      <c r="H3725" s="10">
        <v>1.2225384712219238</v>
      </c>
      <c r="I3725" s="10">
        <v>0.20993582904338837</v>
      </c>
      <c r="J3725" s="11">
        <v>0</v>
      </c>
      <c r="K3725" s="11">
        <v>26.700000762939453</v>
      </c>
      <c r="L3725" s="11">
        <v>101.19999694824219</v>
      </c>
      <c r="M3725" s="12">
        <v>60.099998474121094</v>
      </c>
    </row>
    <row r="3726" spans="1:13">
      <c r="A3726" s="9">
        <v>44543.934027777781</v>
      </c>
      <c r="B3726" s="10">
        <v>0.64233976602554321</v>
      </c>
      <c r="C3726" s="10">
        <v>5.006447434425354E-2</v>
      </c>
      <c r="D3726" s="10">
        <v>1.0346657037734985</v>
      </c>
      <c r="E3726" s="10">
        <v>0.88864040374755859</v>
      </c>
      <c r="F3726" s="11" t="s">
        <v>13</v>
      </c>
      <c r="G3726" s="11">
        <v>24.899999618530273</v>
      </c>
      <c r="H3726" s="10">
        <v>1.2232953310012817</v>
      </c>
      <c r="I3726" s="10">
        <v>0.21527314186096191</v>
      </c>
      <c r="J3726" s="11">
        <v>0</v>
      </c>
      <c r="K3726" s="11">
        <v>26.700000762939453</v>
      </c>
      <c r="L3726" s="11">
        <v>101.19999694824219</v>
      </c>
      <c r="M3726" s="12">
        <v>60.200000762939453</v>
      </c>
    </row>
    <row r="3727" spans="1:13">
      <c r="A3727" s="9">
        <v>44543.9375</v>
      </c>
      <c r="B3727" s="10">
        <v>0.56064742803573608</v>
      </c>
      <c r="C3727" s="10">
        <v>4.7975126653909683E-2</v>
      </c>
      <c r="D3727" s="10">
        <v>0.9073556661605835</v>
      </c>
      <c r="E3727" s="10">
        <v>1.0155185461044312</v>
      </c>
      <c r="F3727" s="11" t="s">
        <v>13</v>
      </c>
      <c r="G3727" s="11">
        <v>24</v>
      </c>
      <c r="H3727" s="10">
        <v>1.2239354848861694</v>
      </c>
      <c r="I3727" s="10">
        <v>0.21459177136421204</v>
      </c>
      <c r="J3727" s="11">
        <v>0</v>
      </c>
      <c r="K3727" s="11">
        <v>26.799999237060547</v>
      </c>
      <c r="L3727" s="11">
        <v>101.19999694824219</v>
      </c>
      <c r="M3727" s="12">
        <v>60.299999237060547</v>
      </c>
    </row>
    <row r="3728" spans="1:13">
      <c r="A3728" s="9">
        <v>44543.940972222219</v>
      </c>
      <c r="B3728" s="10">
        <v>0.56065326929092407</v>
      </c>
      <c r="C3728" s="10">
        <v>2.9202552512288094E-2</v>
      </c>
      <c r="D3728" s="10">
        <v>0.8885919451713562</v>
      </c>
      <c r="E3728" s="10">
        <v>1.0155290365219116</v>
      </c>
      <c r="F3728" s="11" t="s">
        <v>13</v>
      </c>
      <c r="G3728" s="11">
        <v>22.100000381469727</v>
      </c>
      <c r="H3728" s="10">
        <v>1.2188724279403687</v>
      </c>
      <c r="I3728" s="10">
        <v>0.21592685580253601</v>
      </c>
      <c r="J3728" s="11">
        <v>0</v>
      </c>
      <c r="K3728" s="11">
        <v>26.700000762939453</v>
      </c>
      <c r="L3728" s="11">
        <v>101.09999847412109</v>
      </c>
      <c r="M3728" s="12">
        <v>60.400001525878906</v>
      </c>
    </row>
    <row r="3729" spans="1:13">
      <c r="A3729" s="9">
        <v>44543.944444444445</v>
      </c>
      <c r="B3729" s="10">
        <v>0.69540184736251831</v>
      </c>
      <c r="C3729" s="10">
        <v>4.3805629014968872E-2</v>
      </c>
      <c r="D3729" s="10">
        <v>1.1097426414489746</v>
      </c>
      <c r="E3729" s="10">
        <v>0.88862442970275879</v>
      </c>
      <c r="F3729" s="11" t="s">
        <v>13</v>
      </c>
      <c r="G3729" s="11">
        <v>31.200000762939453</v>
      </c>
      <c r="H3729" s="10">
        <v>1.2160221338272095</v>
      </c>
      <c r="I3729" s="10">
        <v>0.20527224242687225</v>
      </c>
      <c r="J3729" s="11">
        <v>0</v>
      </c>
      <c r="K3729" s="11">
        <v>26.700000762939453</v>
      </c>
      <c r="L3729" s="11">
        <v>101.09999847412109</v>
      </c>
      <c r="M3729" s="12">
        <v>60.5</v>
      </c>
    </row>
    <row r="3730" spans="1:13">
      <c r="A3730" s="9">
        <v>44543.947916666664</v>
      </c>
      <c r="B3730" s="10">
        <v>0.82058888673782349</v>
      </c>
      <c r="C3730" s="10">
        <v>4.1719004511833191E-2</v>
      </c>
      <c r="D3730" s="10">
        <v>1.2995470762252808</v>
      </c>
      <c r="E3730" s="10">
        <v>0.88861072063446045</v>
      </c>
      <c r="F3730" s="11" t="s">
        <v>13</v>
      </c>
      <c r="G3730" s="11">
        <v>30.600000381469727</v>
      </c>
      <c r="H3730" s="10">
        <v>1.21600341796875</v>
      </c>
      <c r="I3730" s="10">
        <v>0.20460262894630432</v>
      </c>
      <c r="J3730" s="11">
        <v>0</v>
      </c>
      <c r="K3730" s="11">
        <v>26.600000381469727</v>
      </c>
      <c r="L3730" s="11">
        <v>101.09999847412109</v>
      </c>
      <c r="M3730" s="12">
        <v>60.5</v>
      </c>
    </row>
    <row r="3731" spans="1:13">
      <c r="A3731" s="9">
        <v>44543.951388888891</v>
      </c>
      <c r="B3731" s="10">
        <v>0.78658801317214966</v>
      </c>
      <c r="C3731" s="10">
        <v>4.7978091984987259E-2</v>
      </c>
      <c r="D3731" s="10">
        <v>1.2536883354187012</v>
      </c>
      <c r="E3731" s="10">
        <v>1.1425288915634155</v>
      </c>
      <c r="F3731" s="11" t="s">
        <v>13</v>
      </c>
      <c r="G3731" s="11">
        <v>41.400001525878906</v>
      </c>
      <c r="H3731" s="10">
        <v>1.2167598009109497</v>
      </c>
      <c r="I3731" s="10">
        <v>0.20060904324054718</v>
      </c>
      <c r="J3731" s="11">
        <v>0</v>
      </c>
      <c r="K3731" s="11">
        <v>26.600000381469727</v>
      </c>
      <c r="L3731" s="11">
        <v>101.19999694824219</v>
      </c>
      <c r="M3731" s="12">
        <v>60.599998474121094</v>
      </c>
    </row>
    <row r="3732" spans="1:13">
      <c r="A3732" s="9">
        <v>44543.954861111109</v>
      </c>
      <c r="B3732" s="10">
        <v>0.77564692497253418</v>
      </c>
      <c r="C3732" s="10">
        <v>5.0060607492923737E-2</v>
      </c>
      <c r="D3732" s="10">
        <v>1.2390000820159912</v>
      </c>
      <c r="E3732" s="10">
        <v>1.2693881988525391</v>
      </c>
      <c r="F3732" s="11" t="s">
        <v>13</v>
      </c>
      <c r="G3732" s="11">
        <v>41.5</v>
      </c>
      <c r="H3732" s="10">
        <v>1.217400074005127</v>
      </c>
      <c r="I3732" s="10">
        <v>0.20526006817817688</v>
      </c>
      <c r="J3732" s="11">
        <v>0</v>
      </c>
      <c r="K3732" s="11">
        <v>26.600000381469727</v>
      </c>
      <c r="L3732" s="11">
        <v>101.19999694824219</v>
      </c>
      <c r="M3732" s="12">
        <v>60.700000762939453</v>
      </c>
    </row>
    <row r="3733" spans="1:13">
      <c r="A3733" s="9">
        <v>44543.958333333336</v>
      </c>
      <c r="B3733" s="10">
        <v>0.65591472387313843</v>
      </c>
      <c r="C3733" s="10">
        <v>3.9632327854633331E-2</v>
      </c>
      <c r="D3733" s="10">
        <v>1.0450419187545776</v>
      </c>
      <c r="E3733" s="10">
        <v>1.0155365467071533</v>
      </c>
      <c r="F3733" s="11" t="s">
        <v>13</v>
      </c>
      <c r="G3733" s="11">
        <v>34.200000762939453</v>
      </c>
      <c r="H3733" s="10">
        <v>1.2145308256149292</v>
      </c>
      <c r="I3733" s="10">
        <v>0.20926401019096375</v>
      </c>
      <c r="J3733" s="11">
        <v>0</v>
      </c>
      <c r="K3733" s="11">
        <v>26.600000381469727</v>
      </c>
      <c r="L3733" s="11">
        <v>101.19999694824219</v>
      </c>
      <c r="M3733" s="12">
        <v>60.799999237060547</v>
      </c>
    </row>
    <row r="3734" spans="1:13">
      <c r="A3734" s="9">
        <v>44543.961805555555</v>
      </c>
      <c r="B3734" s="10">
        <v>0.50351589918136597</v>
      </c>
      <c r="C3734" s="10">
        <v>4.7977205365896225E-2</v>
      </c>
      <c r="D3734" s="10">
        <v>0.81978440284729004</v>
      </c>
      <c r="E3734" s="10">
        <v>0.63472658395767212</v>
      </c>
      <c r="F3734" s="11" t="s">
        <v>13</v>
      </c>
      <c r="G3734" s="11">
        <v>28.5</v>
      </c>
      <c r="H3734" s="10">
        <v>1.2152872085571289</v>
      </c>
      <c r="I3734" s="10">
        <v>0.18994192779064178</v>
      </c>
      <c r="J3734" s="11">
        <v>0</v>
      </c>
      <c r="K3734" s="11">
        <v>26.600000381469727</v>
      </c>
      <c r="L3734" s="11">
        <v>101.19999694824219</v>
      </c>
      <c r="M3734" s="12">
        <v>60.900001525878906</v>
      </c>
    </row>
    <row r="3735" spans="1:13">
      <c r="A3735" s="9">
        <v>44543.965277777781</v>
      </c>
      <c r="B3735" s="10">
        <v>0.46542385220527649</v>
      </c>
      <c r="C3735" s="10">
        <v>3.3376298844814301E-2</v>
      </c>
      <c r="D3735" s="10">
        <v>0.74679464101791382</v>
      </c>
      <c r="E3735" s="10">
        <v>0.50779420137405396</v>
      </c>
      <c r="F3735" s="11" t="s">
        <v>13</v>
      </c>
      <c r="G3735" s="11">
        <v>22</v>
      </c>
      <c r="H3735" s="10">
        <v>1.21604323387146</v>
      </c>
      <c r="I3735" s="10">
        <v>0.17928308248519897</v>
      </c>
      <c r="J3735" s="11">
        <v>0</v>
      </c>
      <c r="K3735" s="11">
        <v>26.600000381469727</v>
      </c>
      <c r="L3735" s="11">
        <v>101.19999694824219</v>
      </c>
      <c r="M3735" s="12">
        <v>61</v>
      </c>
    </row>
    <row r="3736" spans="1:13">
      <c r="A3736" s="9">
        <v>44543.96875</v>
      </c>
      <c r="B3736" s="10">
        <v>0.4273189902305603</v>
      </c>
      <c r="C3736" s="10">
        <v>4.3806388974189758E-2</v>
      </c>
      <c r="D3736" s="10">
        <v>0.69673019647598267</v>
      </c>
      <c r="E3736" s="10">
        <v>0.38084566593170166</v>
      </c>
      <c r="F3736" s="11" t="s">
        <v>13</v>
      </c>
      <c r="G3736" s="11">
        <v>16.5</v>
      </c>
      <c r="H3736" s="10">
        <v>1.2153182029724121</v>
      </c>
      <c r="I3736" s="10">
        <v>0.15795572102069855</v>
      </c>
      <c r="J3736" s="11">
        <v>0</v>
      </c>
      <c r="K3736" s="11">
        <v>26.600000381469727</v>
      </c>
      <c r="L3736" s="11">
        <v>101.09999847412109</v>
      </c>
      <c r="M3736" s="12">
        <v>61</v>
      </c>
    </row>
    <row r="3737" spans="1:13">
      <c r="A3737" s="9">
        <v>44543.972222222219</v>
      </c>
      <c r="B3737" s="10">
        <v>0.42596900463104248</v>
      </c>
      <c r="C3737" s="10">
        <v>4.3807510286569595E-2</v>
      </c>
      <c r="D3737" s="10">
        <v>0.69674801826477051</v>
      </c>
      <c r="E3737" s="10">
        <v>0.38085538148880005</v>
      </c>
      <c r="F3737" s="11" t="s">
        <v>13</v>
      </c>
      <c r="G3737" s="11">
        <v>13.199999809265137</v>
      </c>
      <c r="H3737" s="10">
        <v>1.2167994976043701</v>
      </c>
      <c r="I3737" s="10">
        <v>0.14929531514644623</v>
      </c>
      <c r="J3737" s="11">
        <v>0</v>
      </c>
      <c r="K3737" s="11">
        <v>26.600000381469727</v>
      </c>
      <c r="L3737" s="11">
        <v>100.69999694824219</v>
      </c>
      <c r="M3737" s="12">
        <v>61.099998474121094</v>
      </c>
    </row>
    <row r="3738" spans="1:13">
      <c r="A3738" s="9">
        <v>44543.975694444445</v>
      </c>
      <c r="B3738" s="10">
        <v>0.63557726144790649</v>
      </c>
      <c r="C3738" s="10">
        <v>3.7550836801528931E-2</v>
      </c>
      <c r="D3738" s="10">
        <v>1.0117864608764648</v>
      </c>
      <c r="E3738" s="10">
        <v>0.38087105751037598</v>
      </c>
      <c r="F3738" s="11" t="s">
        <v>13</v>
      </c>
      <c r="G3738" s="11">
        <v>14.800000190734863</v>
      </c>
      <c r="H3738" s="10">
        <v>1.2190248966217041</v>
      </c>
      <c r="I3738" s="10">
        <v>0.17596243321895599</v>
      </c>
      <c r="J3738" s="11">
        <v>0</v>
      </c>
      <c r="K3738" s="11">
        <v>26.600000381469727</v>
      </c>
      <c r="L3738" s="11">
        <v>100.69999694824219</v>
      </c>
      <c r="M3738" s="12">
        <v>61.200000762939453</v>
      </c>
    </row>
    <row r="3739" spans="1:13">
      <c r="A3739" s="9">
        <v>44543.979166666664</v>
      </c>
      <c r="B3739" s="10">
        <v>0.60700291395187378</v>
      </c>
      <c r="C3739" s="10">
        <v>4.5895930379629135E-2</v>
      </c>
      <c r="D3739" s="10">
        <v>0.97633165121078491</v>
      </c>
      <c r="E3739" s="10">
        <v>0.3808748722076416</v>
      </c>
      <c r="F3739" s="11" t="s">
        <v>13</v>
      </c>
      <c r="G3739" s="11">
        <v>11.899999618530273</v>
      </c>
      <c r="H3739" s="10">
        <v>1.2212128639221191</v>
      </c>
      <c r="I3739" s="10">
        <v>0.17129847407341003</v>
      </c>
      <c r="J3739" s="11">
        <v>0</v>
      </c>
      <c r="K3739" s="11">
        <v>26.5</v>
      </c>
      <c r="L3739" s="11">
        <v>100.69999694824219</v>
      </c>
      <c r="M3739" s="12">
        <v>61.299999237060547</v>
      </c>
    </row>
    <row r="3740" spans="1:13">
      <c r="A3740" s="9">
        <v>44543.982638888891</v>
      </c>
      <c r="B3740" s="10">
        <v>0.52807337045669556</v>
      </c>
      <c r="C3740" s="10">
        <v>4.1724212467670441E-2</v>
      </c>
      <c r="D3740" s="10">
        <v>0.851173996925354</v>
      </c>
      <c r="E3740" s="10">
        <v>0.25392049551010132</v>
      </c>
      <c r="F3740" s="11" t="s">
        <v>13</v>
      </c>
      <c r="G3740" s="11">
        <v>13.699999809265137</v>
      </c>
      <c r="H3740" s="10">
        <v>1.2212316989898682</v>
      </c>
      <c r="I3740" s="10">
        <v>0.15397104620933533</v>
      </c>
      <c r="J3740" s="11">
        <v>0</v>
      </c>
      <c r="K3740" s="11">
        <v>26.399999618530273</v>
      </c>
      <c r="L3740" s="11">
        <v>100.69999694824219</v>
      </c>
      <c r="M3740" s="12">
        <v>61.299999237060547</v>
      </c>
    </row>
    <row r="3741" spans="1:13">
      <c r="A3741" s="9">
        <v>44543.986111111109</v>
      </c>
      <c r="B3741" s="10">
        <v>0.50897043943405151</v>
      </c>
      <c r="C3741" s="10">
        <v>4.3806232511997223E-2</v>
      </c>
      <c r="D3741" s="10">
        <v>0.82188832759857178</v>
      </c>
      <c r="E3741" s="10">
        <v>0.25389617681503296</v>
      </c>
      <c r="F3741" s="11" t="s">
        <v>13</v>
      </c>
      <c r="G3741" s="11">
        <v>12.100000381469727</v>
      </c>
      <c r="H3741" s="10">
        <v>1.2211146354675293</v>
      </c>
      <c r="I3741" s="10">
        <v>0.14262618124485016</v>
      </c>
      <c r="J3741" s="11">
        <v>0</v>
      </c>
      <c r="K3741" s="11">
        <v>26.399999618530273</v>
      </c>
      <c r="L3741" s="11">
        <v>100.69999694824219</v>
      </c>
      <c r="M3741" s="12">
        <v>61.299999237060547</v>
      </c>
    </row>
    <row r="3742" spans="1:13">
      <c r="A3742" s="9">
        <v>44543.989583333336</v>
      </c>
      <c r="B3742" s="10">
        <v>0.47767013311386108</v>
      </c>
      <c r="C3742" s="10">
        <v>3.7548195570707321E-2</v>
      </c>
      <c r="D3742" s="10">
        <v>0.76973801851272583</v>
      </c>
      <c r="E3742" s="10">
        <v>0.25389617681503296</v>
      </c>
      <c r="F3742" s="11" t="s">
        <v>13</v>
      </c>
      <c r="G3742" s="11">
        <v>9</v>
      </c>
      <c r="H3742" s="10">
        <v>1.2218397855758667</v>
      </c>
      <c r="I3742" s="10">
        <v>0.1386273205280304</v>
      </c>
      <c r="J3742" s="11">
        <v>0</v>
      </c>
      <c r="K3742" s="11">
        <v>26.399999618530273</v>
      </c>
      <c r="L3742" s="11">
        <v>100.69999694824219</v>
      </c>
      <c r="M3742" s="12">
        <v>61.299999237060547</v>
      </c>
    </row>
    <row r="3743" spans="1:13">
      <c r="A3743" s="9">
        <v>44543.993055555555</v>
      </c>
      <c r="B3743" s="10">
        <v>0.48855718970298767</v>
      </c>
      <c r="C3743" s="10">
        <v>3.5462189465761185E-2</v>
      </c>
      <c r="D3743" s="10">
        <v>0.78434014320373535</v>
      </c>
      <c r="E3743" s="10">
        <v>0.25389617681503296</v>
      </c>
      <c r="F3743" s="11" t="s">
        <v>13</v>
      </c>
      <c r="G3743" s="11">
        <v>6.8000001907348633</v>
      </c>
      <c r="H3743" s="10">
        <v>1.2240152359008789</v>
      </c>
      <c r="I3743" s="10">
        <v>0.14662504196166992</v>
      </c>
      <c r="J3743" s="11">
        <v>0</v>
      </c>
      <c r="K3743" s="11">
        <v>26.299999237060547</v>
      </c>
      <c r="L3743" s="11">
        <v>100.69999694824219</v>
      </c>
      <c r="M3743" s="12">
        <v>61.299999237060547</v>
      </c>
    </row>
    <row r="3744" spans="1:13">
      <c r="A3744" s="9">
        <v>44543.996527777781</v>
      </c>
      <c r="B3744" s="10">
        <v>0.55797642469406128</v>
      </c>
      <c r="C3744" s="10">
        <v>3.7549152970314026E-2</v>
      </c>
      <c r="D3744" s="10">
        <v>0.89283543825149536</v>
      </c>
      <c r="E3744" s="10">
        <v>0.25390264391899109</v>
      </c>
      <c r="F3744" s="11" t="s">
        <v>13</v>
      </c>
      <c r="G3744" s="11">
        <v>15</v>
      </c>
      <c r="H3744" s="10">
        <v>1.2871341705322266</v>
      </c>
      <c r="I3744" s="10">
        <v>0.1472952663898468</v>
      </c>
      <c r="J3744" s="11">
        <v>0</v>
      </c>
      <c r="K3744" s="11">
        <v>26.200000762939453</v>
      </c>
      <c r="L3744" s="11">
        <v>100.69999694824219</v>
      </c>
      <c r="M3744" s="12">
        <v>61.400001525878906</v>
      </c>
    </row>
    <row r="3745" spans="1:13">
      <c r="A3745" s="9">
        <v>44544</v>
      </c>
      <c r="B3745" s="10">
        <v>0.55932873487472534</v>
      </c>
      <c r="C3745" s="10">
        <v>5.6322861462831497E-2</v>
      </c>
      <c r="D3745" s="10">
        <v>0.91368192434310913</v>
      </c>
      <c r="E3745" s="10">
        <v>0.25389871001243591</v>
      </c>
      <c r="F3745" s="11" t="s">
        <v>13</v>
      </c>
      <c r="G3745" s="11">
        <v>11.5</v>
      </c>
      <c r="H3745" s="10">
        <v>1.2443312406539917</v>
      </c>
      <c r="I3745" s="10">
        <v>0.10397152602672577</v>
      </c>
      <c r="J3745" s="11">
        <v>0</v>
      </c>
      <c r="K3745" s="11">
        <v>26.200000762939453</v>
      </c>
      <c r="L3745" s="11">
        <v>100.69999694824219</v>
      </c>
      <c r="M3745" s="12">
        <v>61.400001525878906</v>
      </c>
    </row>
    <row r="3746" spans="1:13">
      <c r="A3746" s="9">
        <v>44544.003472222219</v>
      </c>
      <c r="B3746" s="10">
        <v>0.5647810697555542</v>
      </c>
      <c r="C3746" s="10">
        <v>5.4237667471170425E-2</v>
      </c>
      <c r="D3746" s="10">
        <v>0.92204034328460693</v>
      </c>
      <c r="E3746" s="10">
        <v>0.25390264391899109</v>
      </c>
      <c r="F3746" s="11" t="s">
        <v>13</v>
      </c>
      <c r="G3746" s="11">
        <v>12.699999809265137</v>
      </c>
      <c r="H3746" s="10">
        <v>1.247251033782959</v>
      </c>
      <c r="I3746" s="10">
        <v>0.16195815801620483</v>
      </c>
      <c r="J3746" s="11">
        <v>0</v>
      </c>
      <c r="K3746" s="11">
        <v>26.200000762939453</v>
      </c>
      <c r="L3746" s="11">
        <v>100.69999694824219</v>
      </c>
      <c r="M3746" s="12">
        <v>61.400001525878906</v>
      </c>
    </row>
    <row r="3747" spans="1:13">
      <c r="A3747" s="9">
        <v>44544.006944444445</v>
      </c>
      <c r="B3747" s="10">
        <v>0.58382481336593628</v>
      </c>
      <c r="C3747" s="10">
        <v>6.4666979014873505E-2</v>
      </c>
      <c r="D3747" s="10">
        <v>0.95957463979721069</v>
      </c>
      <c r="E3747" s="10">
        <v>0.25389871001243591</v>
      </c>
      <c r="F3747" s="11" t="s">
        <v>13</v>
      </c>
      <c r="G3747" s="11">
        <v>9</v>
      </c>
      <c r="H3747" s="10">
        <v>1.2566584348678589</v>
      </c>
      <c r="I3747" s="10">
        <v>0.1626221090555191</v>
      </c>
      <c r="J3747" s="11">
        <v>0</v>
      </c>
      <c r="K3747" s="11">
        <v>26.200000762939453</v>
      </c>
      <c r="L3747" s="11">
        <v>100.69999694824219</v>
      </c>
      <c r="M3747" s="12">
        <v>61.400001525878906</v>
      </c>
    </row>
    <row r="3748" spans="1:13">
      <c r="A3748" s="9">
        <v>44544.010416666664</v>
      </c>
      <c r="B3748" s="10">
        <v>0.58111202716827393</v>
      </c>
      <c r="C3748" s="10">
        <v>5.6323733180761337E-2</v>
      </c>
      <c r="D3748" s="10">
        <v>0.94707310199737549</v>
      </c>
      <c r="E3748" s="10">
        <v>0.25390264391899109</v>
      </c>
      <c r="F3748" s="11" t="s">
        <v>13</v>
      </c>
      <c r="G3748" s="11">
        <v>10.100000381469727</v>
      </c>
      <c r="H3748" s="10">
        <v>1.2646545171737671</v>
      </c>
      <c r="I3748" s="10">
        <v>0.15396022796630859</v>
      </c>
      <c r="J3748" s="11">
        <v>0</v>
      </c>
      <c r="K3748" s="11">
        <v>26.200000762939453</v>
      </c>
      <c r="L3748" s="11">
        <v>100.80000305175781</v>
      </c>
      <c r="M3748" s="12">
        <v>61.400001525878906</v>
      </c>
    </row>
    <row r="3749" spans="1:13">
      <c r="A3749" s="9">
        <v>44544.013888888891</v>
      </c>
      <c r="B3749" s="10">
        <v>0.53485441207885742</v>
      </c>
      <c r="C3749" s="10">
        <v>5.0066806375980377E-2</v>
      </c>
      <c r="D3749" s="10">
        <v>0.86991077661514282</v>
      </c>
      <c r="E3749" s="10">
        <v>0.25390908122062683</v>
      </c>
      <c r="F3749" s="11" t="s">
        <v>13</v>
      </c>
      <c r="G3749" s="11">
        <v>14.5</v>
      </c>
      <c r="H3749" s="10">
        <v>1.2668620347976685</v>
      </c>
      <c r="I3749" s="10">
        <v>0.13596831262111664</v>
      </c>
      <c r="J3749" s="11">
        <v>0</v>
      </c>
      <c r="K3749" s="11">
        <v>26.200000762939453</v>
      </c>
      <c r="L3749" s="11">
        <v>100.69999694824219</v>
      </c>
      <c r="M3749" s="12">
        <v>61.5</v>
      </c>
    </row>
    <row r="3750" spans="1:13">
      <c r="A3750" s="9">
        <v>44544.017361111109</v>
      </c>
      <c r="B3750" s="10">
        <v>0.52941060066223145</v>
      </c>
      <c r="C3750" s="10">
        <v>5.4239042103290558E-2</v>
      </c>
      <c r="D3750" s="10">
        <v>0.86573851108551025</v>
      </c>
      <c r="E3750" s="10">
        <v>0.25390908122062683</v>
      </c>
      <c r="F3750" s="11" t="s">
        <v>13</v>
      </c>
      <c r="G3750" s="11">
        <v>14</v>
      </c>
      <c r="H3750" s="10">
        <v>1.2654118537902832</v>
      </c>
      <c r="I3750" s="10">
        <v>0.13663481175899506</v>
      </c>
      <c r="J3750" s="11">
        <v>0</v>
      </c>
      <c r="K3750" s="11">
        <v>26.100000381469727</v>
      </c>
      <c r="L3750" s="11">
        <v>100.69999694824219</v>
      </c>
      <c r="M3750" s="12">
        <v>61.5</v>
      </c>
    </row>
    <row r="3751" spans="1:13">
      <c r="A3751" s="9">
        <v>44544.020833333336</v>
      </c>
      <c r="B3751" s="10">
        <v>0.53757631778717041</v>
      </c>
      <c r="C3751" s="10">
        <v>3.9636224508285522E-2</v>
      </c>
      <c r="D3751" s="10">
        <v>0.86156624555587769</v>
      </c>
      <c r="E3751" s="10">
        <v>0.25390908122062683</v>
      </c>
      <c r="F3751" s="11" t="s">
        <v>13</v>
      </c>
      <c r="G3751" s="11">
        <v>15.800000190734863</v>
      </c>
      <c r="H3751" s="10">
        <v>1.2625110149383545</v>
      </c>
      <c r="I3751" s="10">
        <v>0.13063623011112213</v>
      </c>
      <c r="J3751" s="11">
        <v>0</v>
      </c>
      <c r="K3751" s="11">
        <v>26.100000381469727</v>
      </c>
      <c r="L3751" s="11">
        <v>100.69999694824219</v>
      </c>
      <c r="M3751" s="12">
        <v>61.5</v>
      </c>
    </row>
    <row r="3752" spans="1:13">
      <c r="A3752" s="9">
        <v>44544.024305555555</v>
      </c>
      <c r="B3752" s="10">
        <v>0.5144190788269043</v>
      </c>
      <c r="C3752" s="10">
        <v>3.5462543368339539E-2</v>
      </c>
      <c r="D3752" s="10">
        <v>0.82606858015060425</v>
      </c>
      <c r="E3752" s="10">
        <v>0.25389871001243591</v>
      </c>
      <c r="F3752" s="11" t="s">
        <v>13</v>
      </c>
      <c r="G3752" s="11">
        <v>12.800000190734863</v>
      </c>
      <c r="H3752" s="10">
        <v>1.2639099359512329</v>
      </c>
      <c r="I3752" s="10">
        <v>0.12863142788410187</v>
      </c>
      <c r="J3752" s="11">
        <v>0</v>
      </c>
      <c r="K3752" s="11">
        <v>26.100000381469727</v>
      </c>
      <c r="L3752" s="11">
        <v>100.69999694824219</v>
      </c>
      <c r="M3752" s="12">
        <v>61.400001525878906</v>
      </c>
    </row>
    <row r="3753" spans="1:13">
      <c r="A3753" s="9">
        <v>44544.027777777781</v>
      </c>
      <c r="B3753" s="10">
        <v>0.48448687791824341</v>
      </c>
      <c r="C3753" s="10">
        <v>3.5463094711303711E-2</v>
      </c>
      <c r="D3753" s="10">
        <v>0.77810192108154297</v>
      </c>
      <c r="E3753" s="10">
        <v>0.12695132195949554</v>
      </c>
      <c r="F3753" s="11" t="s">
        <v>13</v>
      </c>
      <c r="G3753" s="11">
        <v>5.5999999046325684</v>
      </c>
      <c r="H3753" s="10">
        <v>1.2617539167404175</v>
      </c>
      <c r="I3753" s="10">
        <v>0.13196590542793274</v>
      </c>
      <c r="J3753" s="11">
        <v>0</v>
      </c>
      <c r="K3753" s="11">
        <v>26.100000381469727</v>
      </c>
      <c r="L3753" s="11">
        <v>100.69999694824219</v>
      </c>
      <c r="M3753" s="12">
        <v>61.400001525878906</v>
      </c>
    </row>
    <row r="3754" spans="1:13">
      <c r="A3754" s="9">
        <v>44544.03125</v>
      </c>
      <c r="B3754" s="10">
        <v>0.37424668669700623</v>
      </c>
      <c r="C3754" s="10">
        <v>3.7548568099737167E-2</v>
      </c>
      <c r="D3754" s="10">
        <v>0.6132933497428894</v>
      </c>
      <c r="E3754" s="10">
        <v>0.12694935500621796</v>
      </c>
      <c r="F3754" s="11" t="s">
        <v>13</v>
      </c>
      <c r="G3754" s="11">
        <v>7.3000001907348633</v>
      </c>
      <c r="H3754" s="10">
        <v>1.2602840662002563</v>
      </c>
      <c r="I3754" s="10">
        <v>0.12996439635753632</v>
      </c>
      <c r="J3754" s="11">
        <v>0</v>
      </c>
      <c r="K3754" s="11">
        <v>26.100000381469727</v>
      </c>
      <c r="L3754" s="11">
        <v>100.69999694824219</v>
      </c>
      <c r="M3754" s="12">
        <v>61.400001525878906</v>
      </c>
    </row>
    <row r="3755" spans="1:13">
      <c r="A3755" s="9">
        <v>44544.034722222219</v>
      </c>
      <c r="B3755" s="10">
        <v>0.33206403255462646</v>
      </c>
      <c r="C3755" s="10">
        <v>2.2946704179048538E-2</v>
      </c>
      <c r="D3755" s="10">
        <v>0.53194630146026611</v>
      </c>
      <c r="E3755" s="10">
        <v>0.12695132195949554</v>
      </c>
      <c r="F3755" s="11" t="s">
        <v>13</v>
      </c>
      <c r="G3755" s="11">
        <v>7.9000000953674316</v>
      </c>
      <c r="H3755" s="10">
        <v>1.2588534355163574</v>
      </c>
      <c r="I3755" s="10">
        <v>0.10597262531518936</v>
      </c>
      <c r="J3755" s="11">
        <v>0</v>
      </c>
      <c r="K3755" s="11">
        <v>26.100000381469727</v>
      </c>
      <c r="L3755" s="11">
        <v>100.69999694824219</v>
      </c>
      <c r="M3755" s="12">
        <v>61.400001525878906</v>
      </c>
    </row>
    <row r="3756" spans="1:13">
      <c r="A3756" s="9">
        <v>44544.038194444445</v>
      </c>
      <c r="B3756" s="10">
        <v>0.33069798350334167</v>
      </c>
      <c r="C3756" s="10">
        <v>2.2946348413825035E-2</v>
      </c>
      <c r="D3756" s="10">
        <v>0.52985209226608276</v>
      </c>
      <c r="E3756" s="10">
        <v>0.12694935500621796</v>
      </c>
      <c r="F3756" s="11" t="s">
        <v>13</v>
      </c>
      <c r="G3756" s="11">
        <v>4.0999999046325684</v>
      </c>
      <c r="H3756" s="10">
        <v>1.252307653427124</v>
      </c>
      <c r="I3756" s="10">
        <v>0.10330504179000854</v>
      </c>
      <c r="J3756" s="11">
        <v>0</v>
      </c>
      <c r="K3756" s="11">
        <v>26.100000381469727</v>
      </c>
      <c r="L3756" s="11">
        <v>100.69999694824219</v>
      </c>
      <c r="M3756" s="12">
        <v>61.400001525878906</v>
      </c>
    </row>
    <row r="3757" spans="1:13">
      <c r="A3757" s="9">
        <v>44544.041666666664</v>
      </c>
      <c r="B3757" s="10">
        <v>0.25856423377990723</v>
      </c>
      <c r="C3757" s="10">
        <v>3.5461694002151489E-2</v>
      </c>
      <c r="D3757" s="10">
        <v>0.43179821968078613</v>
      </c>
      <c r="E3757" s="10">
        <v>0.12694631516933441</v>
      </c>
      <c r="F3757" s="11" t="s">
        <v>13</v>
      </c>
      <c r="G3757" s="11">
        <v>8.3000001907348633</v>
      </c>
      <c r="H3757" s="10">
        <v>1.253727912902832</v>
      </c>
      <c r="I3757" s="10">
        <v>9.5304951071739197E-2</v>
      </c>
      <c r="J3757" s="11">
        <v>0</v>
      </c>
      <c r="K3757" s="11">
        <v>26.100000381469727</v>
      </c>
      <c r="L3757" s="11">
        <v>100.69999694824219</v>
      </c>
      <c r="M3757" s="12">
        <v>61.5</v>
      </c>
    </row>
    <row r="3758" spans="1:13">
      <c r="A3758" s="9">
        <v>44544.045138888891</v>
      </c>
      <c r="B3758" s="10">
        <v>0.22046685218811035</v>
      </c>
      <c r="C3758" s="10">
        <v>3.754882887005806E-2</v>
      </c>
      <c r="D3758" s="10">
        <v>0.37548834085464478</v>
      </c>
      <c r="E3758" s="10">
        <v>0.12695023417472839</v>
      </c>
      <c r="F3758" s="11" t="s">
        <v>13</v>
      </c>
      <c r="G3758" s="11">
        <v>7.5</v>
      </c>
      <c r="H3758" s="10">
        <v>1.253766655921936</v>
      </c>
      <c r="I3758" s="10">
        <v>7.9312160611152649E-2</v>
      </c>
      <c r="J3758" s="11">
        <v>0</v>
      </c>
      <c r="K3758" s="11">
        <v>26.100000381469727</v>
      </c>
      <c r="L3758" s="11">
        <v>100.69999694824219</v>
      </c>
      <c r="M3758" s="12">
        <v>61.5</v>
      </c>
    </row>
    <row r="3759" spans="1:13">
      <c r="A3759" s="9">
        <v>44544.048611111109</v>
      </c>
      <c r="B3759" s="10">
        <v>0.23272451758384705</v>
      </c>
      <c r="C3759" s="10">
        <v>3.3378105610609055E-2</v>
      </c>
      <c r="D3759" s="10">
        <v>0.39010661840438843</v>
      </c>
      <c r="E3759" s="10">
        <v>0.12695541977882385</v>
      </c>
      <c r="F3759" s="11" t="s">
        <v>13</v>
      </c>
      <c r="G3759" s="11">
        <v>7.5999999046325684</v>
      </c>
      <c r="H3759" s="10">
        <v>1.2465661764144897</v>
      </c>
      <c r="I3759" s="10">
        <v>7.798236608505249E-2</v>
      </c>
      <c r="J3759" s="11">
        <v>0</v>
      </c>
      <c r="K3759" s="11">
        <v>26.100000381469727</v>
      </c>
      <c r="L3759" s="11">
        <v>100.69999694824219</v>
      </c>
      <c r="M3759" s="12">
        <v>61.599998474121094</v>
      </c>
    </row>
    <row r="3760" spans="1:13">
      <c r="A3760" s="9">
        <v>44544.052083333336</v>
      </c>
      <c r="B3760" s="10">
        <v>0.21911150217056274</v>
      </c>
      <c r="C3760" s="10">
        <v>2.9205387458205223E-2</v>
      </c>
      <c r="D3760" s="10">
        <v>0.36506733298301697</v>
      </c>
      <c r="E3760" s="10">
        <v>0.12695345282554626</v>
      </c>
      <c r="F3760" s="11" t="s">
        <v>13</v>
      </c>
      <c r="G3760" s="11">
        <v>8</v>
      </c>
      <c r="H3760" s="10">
        <v>1.2443714141845703</v>
      </c>
      <c r="I3760" s="10">
        <v>7.3982127010822296E-2</v>
      </c>
      <c r="J3760" s="11">
        <v>0</v>
      </c>
      <c r="K3760" s="11">
        <v>26.100000381469727</v>
      </c>
      <c r="L3760" s="11">
        <v>100.69999694824219</v>
      </c>
      <c r="M3760" s="12">
        <v>61.599998474121094</v>
      </c>
    </row>
    <row r="3761" spans="1:13">
      <c r="A3761" s="9">
        <v>44544.055555555555</v>
      </c>
      <c r="B3761" s="10">
        <v>0.21094585955142975</v>
      </c>
      <c r="C3761" s="10">
        <v>2.2947089746594429E-2</v>
      </c>
      <c r="D3761" s="10">
        <v>0.34629243612289429</v>
      </c>
      <c r="E3761" s="10">
        <v>0.12695345282554626</v>
      </c>
      <c r="F3761" s="11" t="s">
        <v>13</v>
      </c>
      <c r="G3761" s="11">
        <v>5.3000001907348633</v>
      </c>
      <c r="H3761" s="10">
        <v>1.2378449440002441</v>
      </c>
      <c r="I3761" s="10">
        <v>6.9983094930648804E-2</v>
      </c>
      <c r="J3761" s="11">
        <v>0</v>
      </c>
      <c r="K3761" s="11">
        <v>26</v>
      </c>
      <c r="L3761" s="11">
        <v>100.69999694824219</v>
      </c>
      <c r="M3761" s="12">
        <v>61.599998474121094</v>
      </c>
    </row>
    <row r="3762" spans="1:13">
      <c r="A3762" s="9">
        <v>44544.059027777781</v>
      </c>
      <c r="B3762" s="10">
        <v>0.20822720229625702</v>
      </c>
      <c r="C3762" s="10">
        <v>3.1291969120502472E-2</v>
      </c>
      <c r="D3762" s="10">
        <v>0.35047009587287903</v>
      </c>
      <c r="E3762" s="10">
        <v>0.12695541977882385</v>
      </c>
      <c r="F3762" s="11" t="s">
        <v>13</v>
      </c>
      <c r="G3762" s="11">
        <v>0.80000001192092896</v>
      </c>
      <c r="H3762" s="10">
        <v>1.2342382669448853</v>
      </c>
      <c r="I3762" s="10">
        <v>7.7315852046012878E-2</v>
      </c>
      <c r="J3762" s="11">
        <v>0</v>
      </c>
      <c r="K3762" s="11">
        <v>26</v>
      </c>
      <c r="L3762" s="11">
        <v>100.69999694824219</v>
      </c>
      <c r="M3762" s="12">
        <v>61.599998474121094</v>
      </c>
    </row>
    <row r="3763" spans="1:13">
      <c r="A3763" s="9">
        <v>44544.0625</v>
      </c>
      <c r="B3763" s="10">
        <v>0.20823869109153748</v>
      </c>
      <c r="C3763" s="10">
        <v>2.7121204882860184E-2</v>
      </c>
      <c r="D3763" s="10">
        <v>0.34423068165779114</v>
      </c>
      <c r="E3763" s="10">
        <v>0.12696242332458496</v>
      </c>
      <c r="F3763" s="11" t="s">
        <v>13</v>
      </c>
      <c r="G3763" s="11">
        <v>5.1999998092651367</v>
      </c>
      <c r="H3763" s="10">
        <v>1.2430088520050049</v>
      </c>
      <c r="I3763" s="10">
        <v>6.5988719463348389E-2</v>
      </c>
      <c r="J3763" s="11">
        <v>0</v>
      </c>
      <c r="K3763" s="11">
        <v>25.899999618530273</v>
      </c>
      <c r="L3763" s="11">
        <v>100.69999694824219</v>
      </c>
      <c r="M3763" s="12">
        <v>61.5</v>
      </c>
    </row>
    <row r="3764" spans="1:13">
      <c r="A3764" s="9">
        <v>44544.065972222219</v>
      </c>
      <c r="B3764" s="10" t="s">
        <v>13</v>
      </c>
      <c r="C3764" s="10" t="s">
        <v>13</v>
      </c>
      <c r="D3764" s="10" t="s">
        <v>13</v>
      </c>
      <c r="E3764" s="10" t="s">
        <v>13</v>
      </c>
      <c r="F3764" s="11" t="s">
        <v>13</v>
      </c>
      <c r="G3764" s="11">
        <v>1.6000000238418579</v>
      </c>
      <c r="H3764" s="10" t="s">
        <v>13</v>
      </c>
      <c r="I3764" s="10" t="s">
        <v>13</v>
      </c>
      <c r="J3764" s="11">
        <v>0</v>
      </c>
      <c r="K3764" s="11">
        <v>25.799999237060547</v>
      </c>
      <c r="L3764" s="11">
        <v>100.69999694824219</v>
      </c>
      <c r="M3764" s="12">
        <v>61.400001525878906</v>
      </c>
    </row>
    <row r="3765" spans="1:13">
      <c r="A3765" s="9">
        <v>44544.069444444445</v>
      </c>
      <c r="B3765" s="10" t="s">
        <v>13</v>
      </c>
      <c r="C3765" s="10" t="s">
        <v>13</v>
      </c>
      <c r="D3765" s="10" t="s">
        <v>13</v>
      </c>
      <c r="E3765" s="10" t="s">
        <v>13</v>
      </c>
      <c r="F3765" s="11" t="s">
        <v>13</v>
      </c>
      <c r="G3765" s="11">
        <v>0</v>
      </c>
      <c r="H3765" s="10" t="s">
        <v>13</v>
      </c>
      <c r="I3765" s="10" t="s">
        <v>13</v>
      </c>
      <c r="J3765" s="11">
        <v>0</v>
      </c>
      <c r="K3765" s="11">
        <v>25.799999237060547</v>
      </c>
      <c r="L3765" s="11">
        <v>100.69999694824219</v>
      </c>
      <c r="M3765" s="12">
        <v>61.400001525878906</v>
      </c>
    </row>
    <row r="3766" spans="1:13">
      <c r="A3766" s="9">
        <v>44544.072916666664</v>
      </c>
      <c r="B3766" s="10" t="s">
        <v>13</v>
      </c>
      <c r="C3766" s="10" t="s">
        <v>13</v>
      </c>
      <c r="D3766" s="10" t="s">
        <v>13</v>
      </c>
      <c r="E3766" s="10" t="s">
        <v>13</v>
      </c>
      <c r="F3766" s="11" t="s">
        <v>13</v>
      </c>
      <c r="G3766" s="11">
        <v>0</v>
      </c>
      <c r="H3766" s="10" t="s">
        <v>13</v>
      </c>
      <c r="I3766" s="10" t="s">
        <v>13</v>
      </c>
      <c r="J3766" s="11">
        <v>0</v>
      </c>
      <c r="K3766" s="11">
        <v>25.700000762939453</v>
      </c>
      <c r="L3766" s="11">
        <v>100.80000305175781</v>
      </c>
      <c r="M3766" s="12">
        <v>61.400001525878906</v>
      </c>
    </row>
    <row r="3767" spans="1:13">
      <c r="A3767" s="9">
        <v>44544.076388888891</v>
      </c>
      <c r="B3767" s="10" t="s">
        <v>13</v>
      </c>
      <c r="C3767" s="10" t="s">
        <v>13</v>
      </c>
      <c r="D3767" s="10" t="s">
        <v>13</v>
      </c>
      <c r="E3767" s="10" t="s">
        <v>13</v>
      </c>
      <c r="F3767" s="11" t="s">
        <v>13</v>
      </c>
      <c r="G3767" s="11">
        <v>1.8999999761581421</v>
      </c>
      <c r="H3767" s="10" t="s">
        <v>13</v>
      </c>
      <c r="I3767" s="10" t="s">
        <v>13</v>
      </c>
      <c r="J3767" s="11">
        <v>0</v>
      </c>
      <c r="K3767" s="11">
        <v>25.700000762939453</v>
      </c>
      <c r="L3767" s="11">
        <v>100.69999694824219</v>
      </c>
      <c r="M3767" s="12">
        <v>61.400001525878906</v>
      </c>
    </row>
    <row r="3768" spans="1:13">
      <c r="A3768" s="9">
        <v>44544.079861111109</v>
      </c>
      <c r="B3768" s="10" t="s">
        <v>13</v>
      </c>
      <c r="C3768" s="10" t="s">
        <v>13</v>
      </c>
      <c r="D3768" s="10" t="s">
        <v>13</v>
      </c>
      <c r="E3768" s="10" t="s">
        <v>13</v>
      </c>
      <c r="F3768" s="11" t="s">
        <v>13</v>
      </c>
      <c r="G3768" s="11">
        <v>6.0999999046325684</v>
      </c>
      <c r="H3768" s="10" t="s">
        <v>13</v>
      </c>
      <c r="I3768" s="10" t="s">
        <v>13</v>
      </c>
      <c r="J3768" s="11">
        <v>0</v>
      </c>
      <c r="K3768" s="11">
        <v>25.700000762939453</v>
      </c>
      <c r="L3768" s="11">
        <v>100.69999694824219</v>
      </c>
      <c r="M3768" s="12">
        <v>61.400001525878906</v>
      </c>
    </row>
    <row r="3769" spans="1:13">
      <c r="A3769" s="9">
        <v>44544.083333333336</v>
      </c>
      <c r="B3769" s="10" t="s">
        <v>13</v>
      </c>
      <c r="C3769" s="10" t="s">
        <v>13</v>
      </c>
      <c r="D3769" s="10" t="s">
        <v>13</v>
      </c>
      <c r="E3769" s="10" t="s">
        <v>13</v>
      </c>
      <c r="F3769" s="11" t="s">
        <v>13</v>
      </c>
      <c r="G3769" s="11">
        <v>9.3999996185302734</v>
      </c>
      <c r="H3769" s="10" t="s">
        <v>13</v>
      </c>
      <c r="I3769" s="10" t="s">
        <v>13</v>
      </c>
      <c r="J3769" s="11">
        <v>0</v>
      </c>
      <c r="K3769" s="11">
        <v>25.600000381469727</v>
      </c>
      <c r="L3769" s="11">
        <v>100.69999694824219</v>
      </c>
      <c r="M3769" s="12">
        <v>61.5</v>
      </c>
    </row>
    <row r="3770" spans="1:13">
      <c r="A3770" s="9">
        <v>44544.086805555555</v>
      </c>
      <c r="B3770" s="10" t="s">
        <v>13</v>
      </c>
      <c r="C3770" s="10" t="s">
        <v>13</v>
      </c>
      <c r="D3770" s="10" t="s">
        <v>13</v>
      </c>
      <c r="E3770" s="10" t="s">
        <v>13</v>
      </c>
      <c r="F3770" s="11" t="s">
        <v>13</v>
      </c>
      <c r="G3770" s="11">
        <v>15.5</v>
      </c>
      <c r="H3770" s="10" t="s">
        <v>13</v>
      </c>
      <c r="I3770" s="10" t="s">
        <v>13</v>
      </c>
      <c r="J3770" s="11">
        <v>0</v>
      </c>
      <c r="K3770" s="11">
        <v>25.600000381469727</v>
      </c>
      <c r="L3770" s="11">
        <v>100.69999694824219</v>
      </c>
      <c r="M3770" s="12">
        <v>61.400001525878906</v>
      </c>
    </row>
    <row r="3771" spans="1:13">
      <c r="A3771" s="9">
        <v>44544.090277777781</v>
      </c>
      <c r="B3771" s="10" t="s">
        <v>13</v>
      </c>
      <c r="C3771" s="10" t="s">
        <v>13</v>
      </c>
      <c r="D3771" s="10" t="s">
        <v>13</v>
      </c>
      <c r="E3771" s="10" t="s">
        <v>13</v>
      </c>
      <c r="F3771" s="11" t="s">
        <v>13</v>
      </c>
      <c r="G3771" s="11">
        <v>11.899999618530273</v>
      </c>
      <c r="H3771" s="10" t="s">
        <v>13</v>
      </c>
      <c r="I3771" s="10" t="s">
        <v>13</v>
      </c>
      <c r="J3771" s="11">
        <v>0</v>
      </c>
      <c r="K3771" s="11">
        <v>25.700000762939453</v>
      </c>
      <c r="L3771" s="11">
        <v>100.69999694824219</v>
      </c>
      <c r="M3771" s="12">
        <v>61.400001525878906</v>
      </c>
    </row>
    <row r="3772" spans="1:13">
      <c r="A3772" s="9">
        <v>44544.09375</v>
      </c>
      <c r="B3772" s="10" t="s">
        <v>13</v>
      </c>
      <c r="C3772" s="10" t="s">
        <v>13</v>
      </c>
      <c r="D3772" s="10" t="s">
        <v>13</v>
      </c>
      <c r="E3772" s="10" t="s">
        <v>13</v>
      </c>
      <c r="F3772" s="11" t="s">
        <v>13</v>
      </c>
      <c r="G3772" s="11">
        <v>13.300000190734863</v>
      </c>
      <c r="H3772" s="10" t="s">
        <v>13</v>
      </c>
      <c r="I3772" s="10" t="s">
        <v>13</v>
      </c>
      <c r="J3772" s="11">
        <v>0</v>
      </c>
      <c r="K3772" s="11">
        <v>25.600000381469727</v>
      </c>
      <c r="L3772" s="11">
        <v>100.69999694824219</v>
      </c>
      <c r="M3772" s="12">
        <v>61.299999237060547</v>
      </c>
    </row>
    <row r="3773" spans="1:13">
      <c r="A3773" s="9">
        <v>44544.097222222219</v>
      </c>
      <c r="B3773" s="10">
        <v>0.42593133449554443</v>
      </c>
      <c r="C3773" s="10">
        <v>5.006130039691925E-2</v>
      </c>
      <c r="D3773" s="10">
        <v>0.70294415950775146</v>
      </c>
      <c r="E3773" s="10">
        <v>0.25388115644454956</v>
      </c>
      <c r="F3773" s="11" t="s">
        <v>13</v>
      </c>
      <c r="G3773" s="11">
        <v>7.5</v>
      </c>
      <c r="H3773" s="10">
        <v>1.3305302858352661</v>
      </c>
      <c r="I3773" s="10">
        <v>3.3321905881166458E-2</v>
      </c>
      <c r="J3773" s="11">
        <v>0</v>
      </c>
      <c r="K3773" s="11">
        <v>25.600000381469727</v>
      </c>
      <c r="L3773" s="11">
        <v>100.69999694824219</v>
      </c>
      <c r="M3773" s="12">
        <v>61.200000762939453</v>
      </c>
    </row>
    <row r="3774" spans="1:13">
      <c r="A3774" s="9">
        <v>44544.100694444445</v>
      </c>
      <c r="B3774" s="10">
        <v>0.31025522947311401</v>
      </c>
      <c r="C3774" s="10">
        <v>5.0060030072927475E-2</v>
      </c>
      <c r="D3774" s="10">
        <v>0.52563035488128662</v>
      </c>
      <c r="E3774" s="10">
        <v>0.25387471914291382</v>
      </c>
      <c r="F3774" s="11" t="s">
        <v>13</v>
      </c>
      <c r="G3774" s="11">
        <v>7.0999999046325684</v>
      </c>
      <c r="H3774" s="10">
        <v>1.3355720043182373</v>
      </c>
      <c r="I3774" s="10">
        <v>3.4653898328542709E-2</v>
      </c>
      <c r="J3774" s="11">
        <v>0</v>
      </c>
      <c r="K3774" s="11">
        <v>25.600000381469727</v>
      </c>
      <c r="L3774" s="11">
        <v>100.69999694824219</v>
      </c>
      <c r="M3774" s="12">
        <v>61.099998474121094</v>
      </c>
    </row>
    <row r="3775" spans="1:13">
      <c r="A3775" s="9">
        <v>44544.104166666664</v>
      </c>
      <c r="B3775" s="10">
        <v>0.19050759077072144</v>
      </c>
      <c r="C3775" s="10">
        <v>3.7545021623373032E-2</v>
      </c>
      <c r="D3775" s="10">
        <v>0.32956188917160034</v>
      </c>
      <c r="E3775" s="10">
        <v>0.12693735957145691</v>
      </c>
      <c r="F3775" s="11" t="s">
        <v>13</v>
      </c>
      <c r="G3775" s="11">
        <v>6.0999999046325684</v>
      </c>
      <c r="H3775" s="10">
        <v>1.3428225517272949</v>
      </c>
      <c r="I3775" s="10">
        <v>3.1988214701414108E-2</v>
      </c>
      <c r="J3775" s="11">
        <v>0</v>
      </c>
      <c r="K3775" s="11">
        <v>25.600000381469727</v>
      </c>
      <c r="L3775" s="11">
        <v>100.69999694824219</v>
      </c>
      <c r="M3775" s="12">
        <v>61.099998474121094</v>
      </c>
    </row>
    <row r="3776" spans="1:13">
      <c r="A3776" s="9">
        <v>44544.107638888891</v>
      </c>
      <c r="B3776" s="10">
        <v>0.25718918442726135</v>
      </c>
      <c r="C3776" s="10">
        <v>2.7116267010569572E-2</v>
      </c>
      <c r="D3776" s="10">
        <v>0.42134511470794678</v>
      </c>
      <c r="E3776" s="10">
        <v>0.1269393116235733</v>
      </c>
      <c r="F3776" s="11" t="s">
        <v>13</v>
      </c>
      <c r="G3776" s="11">
        <v>10.899999618530273</v>
      </c>
      <c r="H3776" s="10">
        <v>1.3479187488555908</v>
      </c>
      <c r="I3776" s="10">
        <v>2.8656551614403725E-2</v>
      </c>
      <c r="J3776" s="11">
        <v>0</v>
      </c>
      <c r="K3776" s="11">
        <v>25.600000381469727</v>
      </c>
      <c r="L3776" s="11">
        <v>100.69999694824219</v>
      </c>
      <c r="M3776" s="12">
        <v>61.099998474121094</v>
      </c>
    </row>
    <row r="3777" spans="1:13">
      <c r="A3777" s="9">
        <v>44544.111111111109</v>
      </c>
      <c r="B3777" s="10">
        <v>0.27079710364341736</v>
      </c>
      <c r="C3777" s="10">
        <v>3.5459738224744797E-2</v>
      </c>
      <c r="D3777" s="10">
        <v>0.45054724812507629</v>
      </c>
      <c r="E3777" s="10">
        <v>0.1269393116235733</v>
      </c>
      <c r="F3777" s="11" t="s">
        <v>13</v>
      </c>
      <c r="G3777" s="11">
        <v>7.4000000953674316</v>
      </c>
      <c r="H3777" s="10">
        <v>1.3551695346832275</v>
      </c>
      <c r="I3777" s="10">
        <v>3.3988002687692642E-2</v>
      </c>
      <c r="J3777" s="11">
        <v>0</v>
      </c>
      <c r="K3777" s="11">
        <v>25.600000381469727</v>
      </c>
      <c r="L3777" s="11">
        <v>100.69999694824219</v>
      </c>
      <c r="M3777" s="12">
        <v>61.099998474121094</v>
      </c>
    </row>
    <row r="3778" spans="1:13">
      <c r="A3778" s="9">
        <v>44544.114583333336</v>
      </c>
      <c r="B3778" s="10">
        <v>0.31297674775123596</v>
      </c>
      <c r="C3778" s="10">
        <v>2.0858345553278923E-2</v>
      </c>
      <c r="D3778" s="10">
        <v>0.50060027837753296</v>
      </c>
      <c r="E3778" s="10">
        <v>0.12693735957145691</v>
      </c>
      <c r="F3778" s="11" t="s">
        <v>13</v>
      </c>
      <c r="G3778" s="11">
        <v>5.1999998092651367</v>
      </c>
      <c r="H3778" s="10">
        <v>1.3638495206832886</v>
      </c>
      <c r="I3778" s="10">
        <v>3.0655372887849808E-2</v>
      </c>
      <c r="J3778" s="11">
        <v>0</v>
      </c>
      <c r="K3778" s="11">
        <v>25.5</v>
      </c>
      <c r="L3778" s="11">
        <v>100.69999694824219</v>
      </c>
      <c r="M3778" s="12">
        <v>61.099998474121094</v>
      </c>
    </row>
    <row r="3779" spans="1:13">
      <c r="A3779" s="9">
        <v>44544.118055555555</v>
      </c>
      <c r="B3779" s="10">
        <v>0.57284361124038696</v>
      </c>
      <c r="C3779" s="10">
        <v>1.8771201372146606E-2</v>
      </c>
      <c r="D3779" s="10">
        <v>0.89684641361236572</v>
      </c>
      <c r="E3779" s="10">
        <v>0.12692850828170776</v>
      </c>
      <c r="F3779" s="11" t="s">
        <v>13</v>
      </c>
      <c r="G3779" s="11">
        <v>8.3000001907348633</v>
      </c>
      <c r="H3779" s="10">
        <v>1.3666545152664185</v>
      </c>
      <c r="I3779" s="10">
        <v>6.197284534573555E-2</v>
      </c>
      <c r="J3779" s="11">
        <v>0</v>
      </c>
      <c r="K3779" s="11">
        <v>25.5</v>
      </c>
      <c r="L3779" s="11">
        <v>100.69999694824219</v>
      </c>
      <c r="M3779" s="12">
        <v>61.200000762939453</v>
      </c>
    </row>
    <row r="3780" spans="1:13">
      <c r="A3780" s="9">
        <v>44544.121527777781</v>
      </c>
      <c r="B3780" s="10">
        <v>0.45314741134643555</v>
      </c>
      <c r="C3780" s="10">
        <v>3.7545975297689438E-2</v>
      </c>
      <c r="D3780" s="10">
        <v>0.73214656114578247</v>
      </c>
      <c r="E3780" s="10">
        <v>0.12694057822227478</v>
      </c>
      <c r="F3780" s="11" t="s">
        <v>13</v>
      </c>
      <c r="G3780" s="11">
        <v>14.199999809265137</v>
      </c>
      <c r="H3780" s="10">
        <v>1.3595335483551025</v>
      </c>
      <c r="I3780" s="10">
        <v>4.5317787677049637E-2</v>
      </c>
      <c r="J3780" s="11">
        <v>0</v>
      </c>
      <c r="K3780" s="11">
        <v>25.5</v>
      </c>
      <c r="L3780" s="11">
        <v>100.69999694824219</v>
      </c>
      <c r="M3780" s="12">
        <v>61.200000762939453</v>
      </c>
    </row>
    <row r="3781" spans="1:13">
      <c r="A3781" s="9">
        <v>44544.125</v>
      </c>
      <c r="B3781" s="10">
        <v>0.23269730806350708</v>
      </c>
      <c r="C3781" s="10">
        <v>4.1717749089002609E-2</v>
      </c>
      <c r="D3781" s="10">
        <v>0.39840450882911682</v>
      </c>
      <c r="E3781" s="10">
        <v>0.12694057822227478</v>
      </c>
      <c r="F3781" s="11" t="s">
        <v>13</v>
      </c>
      <c r="G3781" s="11">
        <v>8.6999998092651367</v>
      </c>
      <c r="H3781" s="10">
        <v>1.3559081554412842</v>
      </c>
      <c r="I3781" s="10">
        <v>3.6654092371463776E-2</v>
      </c>
      <c r="J3781" s="11">
        <v>0</v>
      </c>
      <c r="K3781" s="11">
        <v>25.5</v>
      </c>
      <c r="L3781" s="11">
        <v>100.69999694824219</v>
      </c>
      <c r="M3781" s="12">
        <v>61.200000762939453</v>
      </c>
    </row>
    <row r="3782" spans="1:13">
      <c r="A3782" s="9">
        <v>44544.128472222219</v>
      </c>
      <c r="B3782" s="10">
        <v>0.10478343814611435</v>
      </c>
      <c r="C3782" s="10">
        <v>3.3374715596437454E-2</v>
      </c>
      <c r="D3782" s="10">
        <v>0.19399054348468781</v>
      </c>
      <c r="E3782" s="10">
        <v>0.12694253027439117</v>
      </c>
      <c r="F3782" s="11" t="s">
        <v>13</v>
      </c>
      <c r="G3782" s="11">
        <v>13.100000381469727</v>
      </c>
      <c r="H3782" s="10">
        <v>1.3494032621383667</v>
      </c>
      <c r="I3782" s="10">
        <v>3.3322416245937347E-2</v>
      </c>
      <c r="J3782" s="11">
        <v>0</v>
      </c>
      <c r="K3782" s="11">
        <v>25.399999618530273</v>
      </c>
      <c r="L3782" s="11">
        <v>100.69999694824219</v>
      </c>
      <c r="M3782" s="12">
        <v>61.200000762939453</v>
      </c>
    </row>
    <row r="3783" spans="1:13">
      <c r="A3783" s="9">
        <v>44544.131944444445</v>
      </c>
      <c r="B3783" s="10">
        <v>5.715460330247879E-2</v>
      </c>
      <c r="C3783" s="10">
        <v>2.9202874749898911E-2</v>
      </c>
      <c r="D3783" s="10">
        <v>0.11681149899959564</v>
      </c>
      <c r="E3783" s="10">
        <v>0.12694253027439117</v>
      </c>
      <c r="F3783" s="11" t="s">
        <v>13</v>
      </c>
      <c r="G3783" s="11">
        <v>12.600000381469727</v>
      </c>
      <c r="H3783" s="10">
        <v>1.3465027809143066</v>
      </c>
      <c r="I3783" s="10">
        <v>2.2659244015812874E-2</v>
      </c>
      <c r="J3783" s="11">
        <v>0</v>
      </c>
      <c r="K3783" s="11">
        <v>25.299999237060547</v>
      </c>
      <c r="L3783" s="11">
        <v>100.69999694824219</v>
      </c>
      <c r="M3783" s="12">
        <v>61.200000762939453</v>
      </c>
    </row>
    <row r="3784" spans="1:13">
      <c r="A3784" s="9">
        <v>44544.135416666664</v>
      </c>
      <c r="B3784" s="10">
        <v>8.1646107137203217E-2</v>
      </c>
      <c r="C3784" s="10">
        <v>2.7115851640701294E-2</v>
      </c>
      <c r="D3784" s="10">
        <v>0.15226592123508453</v>
      </c>
      <c r="E3784" s="10">
        <v>0.12693735957145691</v>
      </c>
      <c r="F3784" s="11" t="s">
        <v>13</v>
      </c>
      <c r="G3784" s="11">
        <v>16</v>
      </c>
      <c r="H3784" s="10">
        <v>1.3362970352172852</v>
      </c>
      <c r="I3784" s="10">
        <v>2.4657582864165306E-2</v>
      </c>
      <c r="J3784" s="11">
        <v>0</v>
      </c>
      <c r="K3784" s="11">
        <v>25.299999237060547</v>
      </c>
      <c r="L3784" s="11">
        <v>100.69999694824219</v>
      </c>
      <c r="M3784" s="12">
        <v>61.099998474121094</v>
      </c>
    </row>
    <row r="3785" spans="1:13">
      <c r="A3785" s="9">
        <v>44544.138888888891</v>
      </c>
      <c r="B3785" s="10">
        <v>0.1156759113073349</v>
      </c>
      <c r="C3785" s="10">
        <v>3.3376410603523254E-2</v>
      </c>
      <c r="D3785" s="10">
        <v>0.21068860590457916</v>
      </c>
      <c r="E3785" s="10">
        <v>0.12694898247718811</v>
      </c>
      <c r="F3785" s="11" t="s">
        <v>13</v>
      </c>
      <c r="G3785" s="11">
        <v>10.399999618530273</v>
      </c>
      <c r="H3785" s="10">
        <v>1.3335188627243042</v>
      </c>
      <c r="I3785" s="10">
        <v>2.9325215145945549E-2</v>
      </c>
      <c r="J3785" s="11">
        <v>0</v>
      </c>
      <c r="K3785" s="11">
        <v>25.200000762939453</v>
      </c>
      <c r="L3785" s="11">
        <v>100.80000305175781</v>
      </c>
      <c r="M3785" s="12">
        <v>61.400001525878906</v>
      </c>
    </row>
    <row r="3786" spans="1:13">
      <c r="A3786" s="9">
        <v>44544.142361111109</v>
      </c>
      <c r="B3786" s="10">
        <v>7.0793807506561279E-2</v>
      </c>
      <c r="C3786" s="10">
        <v>3.3389318734407425E-2</v>
      </c>
      <c r="D3786" s="10">
        <v>0.14190462231636047</v>
      </c>
      <c r="E3786" s="10">
        <v>0.12699808180332184</v>
      </c>
      <c r="F3786" s="11" t="s">
        <v>13</v>
      </c>
      <c r="G3786" s="11">
        <v>0</v>
      </c>
      <c r="H3786" s="10">
        <v>1.335485577583313</v>
      </c>
      <c r="I3786" s="10">
        <v>5.0005495548248291E-2</v>
      </c>
      <c r="J3786" s="11">
        <v>0</v>
      </c>
      <c r="K3786" s="11">
        <v>25.200000762939453</v>
      </c>
      <c r="L3786" s="11">
        <v>100.69999694824219</v>
      </c>
      <c r="M3786" s="12">
        <v>62.599998474121094</v>
      </c>
    </row>
    <row r="3787" spans="1:13">
      <c r="A3787" s="9">
        <v>44544.145833333336</v>
      </c>
      <c r="B3787" s="10">
        <v>8.5790775716304779E-2</v>
      </c>
      <c r="C3787" s="10">
        <v>3.1310275197029114E-2</v>
      </c>
      <c r="D3787" s="10">
        <v>0.16072610020637512</v>
      </c>
      <c r="E3787" s="10">
        <v>0.12702968716621399</v>
      </c>
      <c r="F3787" s="11" t="s">
        <v>13</v>
      </c>
      <c r="G3787" s="11">
        <v>0</v>
      </c>
      <c r="H3787" s="10">
        <v>1.3387202024459839</v>
      </c>
      <c r="I3787" s="10">
        <v>4.0014352649450302E-2</v>
      </c>
      <c r="J3787" s="11">
        <v>0</v>
      </c>
      <c r="K3787" s="11">
        <v>25.200000762939453</v>
      </c>
      <c r="L3787" s="11">
        <v>100.80000305175781</v>
      </c>
      <c r="M3787" s="12">
        <v>62.799999237060547</v>
      </c>
    </row>
    <row r="3788" spans="1:13">
      <c r="A3788" s="9">
        <v>44544.149305555555</v>
      </c>
      <c r="B3788" s="10">
        <v>9.5347128808498383E-2</v>
      </c>
      <c r="C3788" s="10">
        <v>3.7581808865070343E-2</v>
      </c>
      <c r="D3788" s="10">
        <v>0.18373329937458038</v>
      </c>
      <c r="E3788" s="10">
        <v>0.12706173956394196</v>
      </c>
      <c r="F3788" s="11" t="s">
        <v>13</v>
      </c>
      <c r="G3788" s="11">
        <v>6</v>
      </c>
      <c r="H3788" s="10">
        <v>1.3368806838989258</v>
      </c>
      <c r="I3788" s="10">
        <v>4.5361045747995377E-2</v>
      </c>
      <c r="J3788" s="11">
        <v>0</v>
      </c>
      <c r="K3788" s="11">
        <v>25.200000762939453</v>
      </c>
      <c r="L3788" s="11">
        <v>100.69999694824219</v>
      </c>
      <c r="M3788" s="12">
        <v>63</v>
      </c>
    </row>
    <row r="3789" spans="1:13">
      <c r="A3789" s="9">
        <v>44544.152777777781</v>
      </c>
      <c r="B3789" s="10">
        <v>0.10762501507997513</v>
      </c>
      <c r="C3789" s="10">
        <v>3.5500194877386093E-2</v>
      </c>
      <c r="D3789" s="10">
        <v>0.2004716694355011</v>
      </c>
      <c r="E3789" s="10">
        <v>0.12708413600921631</v>
      </c>
      <c r="F3789" s="11" t="s">
        <v>13</v>
      </c>
      <c r="G3789" s="11">
        <v>13.199999809265137</v>
      </c>
      <c r="H3789" s="10">
        <v>1.341471791267395</v>
      </c>
      <c r="I3789" s="10">
        <v>5.5376917123794556E-2</v>
      </c>
      <c r="J3789" s="11">
        <v>0</v>
      </c>
      <c r="K3789" s="11">
        <v>25.200000762939453</v>
      </c>
      <c r="L3789" s="11">
        <v>100.69999694824219</v>
      </c>
      <c r="M3789" s="12">
        <v>62.900001525878906</v>
      </c>
    </row>
    <row r="3790" spans="1:13">
      <c r="A3790" s="9">
        <v>44544.15625</v>
      </c>
      <c r="B3790" s="10">
        <v>0.15259559452533722</v>
      </c>
      <c r="C3790" s="10">
        <v>3.5503286868333817E-2</v>
      </c>
      <c r="D3790" s="10">
        <v>0.2694072425365448</v>
      </c>
      <c r="E3790" s="10">
        <v>0.25419041514396667</v>
      </c>
      <c r="F3790" s="11" t="s">
        <v>13</v>
      </c>
      <c r="G3790" s="11">
        <v>17.100000381469727</v>
      </c>
      <c r="H3790" s="10">
        <v>1.3459444046020508</v>
      </c>
      <c r="I3790" s="10">
        <v>6.8059481680393219E-2</v>
      </c>
      <c r="J3790" s="11">
        <v>0</v>
      </c>
      <c r="K3790" s="11">
        <v>25.200000762939453</v>
      </c>
      <c r="L3790" s="11">
        <v>100.69999694824219</v>
      </c>
      <c r="M3790" s="12">
        <v>62.400001525878906</v>
      </c>
    </row>
    <row r="3791" spans="1:13">
      <c r="A3791" s="9">
        <v>44544.159722222219</v>
      </c>
      <c r="B3791" s="10">
        <v>0.17166908085346222</v>
      </c>
      <c r="C3791" s="10">
        <v>3.7591498345136642E-2</v>
      </c>
      <c r="D3791" s="10">
        <v>0.30073198676109314</v>
      </c>
      <c r="E3791" s="10">
        <v>0.12709449231624603</v>
      </c>
      <c r="F3791" s="11" t="s">
        <v>13</v>
      </c>
      <c r="G3791" s="11">
        <v>16.5</v>
      </c>
      <c r="H3791" s="10">
        <v>1.3459368944168091</v>
      </c>
      <c r="I3791" s="10">
        <v>6.4722873270511627E-2</v>
      </c>
      <c r="J3791" s="11">
        <v>0</v>
      </c>
      <c r="K3791" s="11">
        <v>25.200000762939453</v>
      </c>
      <c r="L3791" s="11">
        <v>100.69999694824219</v>
      </c>
      <c r="M3791" s="12">
        <v>62</v>
      </c>
    </row>
    <row r="3792" spans="1:13">
      <c r="A3792" s="9">
        <v>44544.163194444445</v>
      </c>
      <c r="B3792" s="10">
        <v>0.1239597499370575</v>
      </c>
      <c r="C3792" s="10">
        <v>4.3848451226949692E-2</v>
      </c>
      <c r="D3792" s="10">
        <v>0.23385840654373169</v>
      </c>
      <c r="E3792" s="10">
        <v>0.12707044184207916</v>
      </c>
      <c r="F3792" s="11" t="s">
        <v>13</v>
      </c>
      <c r="G3792" s="11">
        <v>19.600000381469727</v>
      </c>
      <c r="H3792" s="10">
        <v>1.3471337556838989</v>
      </c>
      <c r="I3792" s="10">
        <v>4.6031270176172256E-2</v>
      </c>
      <c r="J3792" s="11">
        <v>0</v>
      </c>
      <c r="K3792" s="11">
        <v>25.200000762939453</v>
      </c>
      <c r="L3792" s="11">
        <v>100.80000305175781</v>
      </c>
      <c r="M3792" s="12">
        <v>61.299999237060547</v>
      </c>
    </row>
    <row r="3793" spans="1:13">
      <c r="A3793" s="9">
        <v>44544.166666666664</v>
      </c>
      <c r="B3793" s="10">
        <v>0.13075907528400421</v>
      </c>
      <c r="C3793" s="10">
        <v>4.5932378619909286E-2</v>
      </c>
      <c r="D3793" s="10">
        <v>0.24636457860469818</v>
      </c>
      <c r="E3793" s="10">
        <v>0.12705911695957184</v>
      </c>
      <c r="F3793" s="11" t="s">
        <v>13</v>
      </c>
      <c r="G3793" s="11">
        <v>23.700000762939453</v>
      </c>
      <c r="H3793" s="10">
        <v>1.3491909503936768</v>
      </c>
      <c r="I3793" s="10">
        <v>4.4025983661413193E-2</v>
      </c>
      <c r="J3793" s="11">
        <v>0</v>
      </c>
      <c r="K3793" s="11">
        <v>25.200000762939453</v>
      </c>
      <c r="L3793" s="11">
        <v>100.69999694824219</v>
      </c>
      <c r="M3793" s="12">
        <v>60.599998474121094</v>
      </c>
    </row>
    <row r="3794" spans="1:13">
      <c r="A3794" s="9">
        <v>44544.170138888891</v>
      </c>
      <c r="B3794" s="10">
        <v>0.11984945088624954</v>
      </c>
      <c r="C3794" s="10">
        <v>3.5489346832036972E-2</v>
      </c>
      <c r="D3794" s="10">
        <v>0.21919886767864227</v>
      </c>
      <c r="E3794" s="10">
        <v>0.12704530358314514</v>
      </c>
      <c r="F3794" s="11" t="s">
        <v>13</v>
      </c>
      <c r="G3794" s="11">
        <v>24.200000762939453</v>
      </c>
      <c r="H3794" s="10">
        <v>1.3577524423599243</v>
      </c>
      <c r="I3794" s="10">
        <v>4.8690114170312881E-2</v>
      </c>
      <c r="J3794" s="11">
        <v>0</v>
      </c>
      <c r="K3794" s="11">
        <v>25.299999237060547</v>
      </c>
      <c r="L3794" s="11">
        <v>100.80000305175781</v>
      </c>
      <c r="M3794" s="12">
        <v>60.200000762939453</v>
      </c>
    </row>
    <row r="3795" spans="1:13">
      <c r="A3795" s="9">
        <v>44544.173611111109</v>
      </c>
      <c r="B3795" s="10">
        <v>0.3146018385887146</v>
      </c>
      <c r="C3795" s="10">
        <v>4.801454022526741E-2</v>
      </c>
      <c r="D3795" s="10">
        <v>0.53024750947952271</v>
      </c>
      <c r="E3795" s="10">
        <v>0.12704409658908844</v>
      </c>
      <c r="F3795" s="11" t="s">
        <v>13</v>
      </c>
      <c r="G3795" s="11">
        <v>23.100000381469727</v>
      </c>
      <c r="H3795" s="10">
        <v>1.3664475679397583</v>
      </c>
      <c r="I3795" s="10">
        <v>6.6031165421009064E-2</v>
      </c>
      <c r="J3795" s="11">
        <v>0</v>
      </c>
      <c r="K3795" s="11">
        <v>25.299999237060547</v>
      </c>
      <c r="L3795" s="11">
        <v>100.69999694824219</v>
      </c>
      <c r="M3795" s="12">
        <v>59.799999237060547</v>
      </c>
    </row>
    <row r="3796" spans="1:13">
      <c r="A3796" s="9">
        <v>44544.177083333336</v>
      </c>
      <c r="B3796" s="10">
        <v>0.25334799289703369</v>
      </c>
      <c r="C3796" s="10">
        <v>5.0108496099710464E-2</v>
      </c>
      <c r="D3796" s="10">
        <v>0.43636149168014526</v>
      </c>
      <c r="E3796" s="10">
        <v>0.12706024944782257</v>
      </c>
      <c r="F3796" s="11" t="s">
        <v>13</v>
      </c>
      <c r="G3796" s="11">
        <v>22.899999618530273</v>
      </c>
      <c r="H3796" s="10">
        <v>1.3782336711883545</v>
      </c>
      <c r="I3796" s="10">
        <v>7.0041969418525696E-2</v>
      </c>
      <c r="J3796" s="11">
        <v>0</v>
      </c>
      <c r="K3796" s="11">
        <v>25.299999237060547</v>
      </c>
      <c r="L3796" s="11">
        <v>100.69999694824219</v>
      </c>
      <c r="M3796" s="12">
        <v>59.900001525878906</v>
      </c>
    </row>
    <row r="3797" spans="1:13">
      <c r="A3797" s="9">
        <v>44544.180555555555</v>
      </c>
      <c r="B3797" s="10">
        <v>0.18795962631702423</v>
      </c>
      <c r="C3797" s="10">
        <v>5.010630190372467E-2</v>
      </c>
      <c r="D3797" s="10">
        <v>0.33821755647659302</v>
      </c>
      <c r="E3797" s="10">
        <v>0.12705469131469727</v>
      </c>
      <c r="F3797" s="11" t="s">
        <v>13</v>
      </c>
      <c r="G3797" s="11">
        <v>26.899999618530273</v>
      </c>
      <c r="H3797" s="10">
        <v>1.3796248435974121</v>
      </c>
      <c r="I3797" s="10">
        <v>6.1367418617010117E-2</v>
      </c>
      <c r="J3797" s="11">
        <v>0</v>
      </c>
      <c r="K3797" s="11">
        <v>25.299999237060547</v>
      </c>
      <c r="L3797" s="11">
        <v>100.69999694824219</v>
      </c>
      <c r="M3797" s="12">
        <v>59.799999237060547</v>
      </c>
    </row>
    <row r="3798" spans="1:13">
      <c r="A3798" s="9">
        <v>44544.184027777781</v>
      </c>
      <c r="B3798" s="10">
        <v>0.31597787141799927</v>
      </c>
      <c r="C3798" s="10">
        <v>5.4279729723930359E-2</v>
      </c>
      <c r="D3798" s="10">
        <v>0.53862190246582031</v>
      </c>
      <c r="E3798" s="10">
        <v>0.25409954786300659</v>
      </c>
      <c r="F3798" s="11" t="s">
        <v>13</v>
      </c>
      <c r="G3798" s="11">
        <v>24.200000762939453</v>
      </c>
      <c r="H3798" s="10">
        <v>1.3730400800704956</v>
      </c>
      <c r="I3798" s="10">
        <v>5.4027915000915527E-2</v>
      </c>
      <c r="J3798" s="11">
        <v>0</v>
      </c>
      <c r="K3798" s="11">
        <v>25.299999237060547</v>
      </c>
      <c r="L3798" s="11">
        <v>100.69999694824219</v>
      </c>
      <c r="M3798" s="12">
        <v>59.599998474121094</v>
      </c>
    </row>
    <row r="3799" spans="1:13">
      <c r="A3799" s="9">
        <v>44544.1875</v>
      </c>
      <c r="B3799" s="10">
        <v>0.26559966802597046</v>
      </c>
      <c r="C3799" s="10">
        <v>4.5931562781333923E-2</v>
      </c>
      <c r="D3799" s="10">
        <v>0.45305225253105164</v>
      </c>
      <c r="E3799" s="10">
        <v>0.12705686688423157</v>
      </c>
      <c r="F3799" s="11" t="s">
        <v>13</v>
      </c>
      <c r="G3799" s="11">
        <v>28.200000762939453</v>
      </c>
      <c r="H3799" s="10">
        <v>1.3694881200790405</v>
      </c>
      <c r="I3799" s="10">
        <v>6.4703717827796936E-2</v>
      </c>
      <c r="J3799" s="11">
        <v>0</v>
      </c>
      <c r="K3799" s="11">
        <v>25.299999237060547</v>
      </c>
      <c r="L3799" s="11">
        <v>100.69999694824219</v>
      </c>
      <c r="M3799" s="12">
        <v>59.5</v>
      </c>
    </row>
    <row r="3800" spans="1:13">
      <c r="A3800" s="9">
        <v>44544.190972222219</v>
      </c>
      <c r="B3800" s="10">
        <v>0.34458509087562561</v>
      </c>
      <c r="C3800" s="10">
        <v>5.4280638694763184E-2</v>
      </c>
      <c r="D3800" s="10">
        <v>0.58247309923171997</v>
      </c>
      <c r="E3800" s="10">
        <v>0.38115572929382324</v>
      </c>
      <c r="F3800" s="11" t="s">
        <v>13</v>
      </c>
      <c r="G3800" s="11">
        <v>38.200000762939453</v>
      </c>
      <c r="H3800" s="10">
        <v>1.3795945644378662</v>
      </c>
      <c r="I3800" s="10">
        <v>0.11539489775896072</v>
      </c>
      <c r="J3800" s="11">
        <v>0</v>
      </c>
      <c r="K3800" s="11">
        <v>25.299999237060547</v>
      </c>
      <c r="L3800" s="11">
        <v>100.69999694824219</v>
      </c>
      <c r="M3800" s="12">
        <v>59.299999237060547</v>
      </c>
    </row>
    <row r="3801" spans="1:13">
      <c r="A3801" s="9">
        <v>44544.194444444445</v>
      </c>
      <c r="B3801" s="10">
        <v>0.42496168613433838</v>
      </c>
      <c r="C3801" s="10">
        <v>6.8897701799869537E-2</v>
      </c>
      <c r="D3801" s="10">
        <v>0.72029417753219604</v>
      </c>
      <c r="E3801" s="10">
        <v>0.50823009014129639</v>
      </c>
      <c r="F3801" s="11" t="s">
        <v>13</v>
      </c>
      <c r="G3801" s="11">
        <v>35.900001525878906</v>
      </c>
      <c r="H3801" s="10">
        <v>1.3876389265060425</v>
      </c>
      <c r="I3801" s="10">
        <v>0.10272600501775742</v>
      </c>
      <c r="J3801" s="11">
        <v>0</v>
      </c>
      <c r="K3801" s="11">
        <v>25.299999237060547</v>
      </c>
      <c r="L3801" s="11">
        <v>100.80000305175781</v>
      </c>
      <c r="M3801" s="12">
        <v>59.099998474121094</v>
      </c>
    </row>
    <row r="3802" spans="1:13">
      <c r="A3802" s="9">
        <v>44544.197916666664</v>
      </c>
      <c r="B3802" s="10">
        <v>0.44129407405853271</v>
      </c>
      <c r="C3802" s="10">
        <v>5.4281529039144516E-2</v>
      </c>
      <c r="D3802" s="10">
        <v>0.730712890625</v>
      </c>
      <c r="E3802" s="10">
        <v>1.9058098793029785</v>
      </c>
      <c r="F3802" s="11" t="s">
        <v>13</v>
      </c>
      <c r="G3802" s="11">
        <v>40.700000762939453</v>
      </c>
      <c r="H3802" s="10">
        <v>1.4042922258377075</v>
      </c>
      <c r="I3802" s="10">
        <v>0.14741438627243042</v>
      </c>
      <c r="J3802" s="11">
        <v>0</v>
      </c>
      <c r="K3802" s="11">
        <v>25.299999237060547</v>
      </c>
      <c r="L3802" s="11">
        <v>100.80000305175781</v>
      </c>
      <c r="M3802" s="12">
        <v>59</v>
      </c>
    </row>
    <row r="3803" spans="1:13">
      <c r="A3803" s="9">
        <v>44544.201388888891</v>
      </c>
      <c r="B3803" s="10">
        <v>0.48623278737068176</v>
      </c>
      <c r="C3803" s="10">
        <v>5.6368365883827209E-2</v>
      </c>
      <c r="D3803" s="10">
        <v>0.80168336629867554</v>
      </c>
      <c r="E3803" s="10">
        <v>1.7787268161773682</v>
      </c>
      <c r="F3803" s="11" t="s">
        <v>13</v>
      </c>
      <c r="G3803" s="11">
        <v>44.400001525878906</v>
      </c>
      <c r="H3803" s="10">
        <v>1.4253151416778564</v>
      </c>
      <c r="I3803" s="10">
        <v>0.22278553247451782</v>
      </c>
      <c r="J3803" s="11">
        <v>0</v>
      </c>
      <c r="K3803" s="11">
        <v>25.399999618530273</v>
      </c>
      <c r="L3803" s="11">
        <v>100.69999694824219</v>
      </c>
      <c r="M3803" s="12">
        <v>59</v>
      </c>
    </row>
    <row r="3804" spans="1:13">
      <c r="A3804" s="9">
        <v>44544.204861111109</v>
      </c>
      <c r="B3804" s="10">
        <v>0.54344546794891357</v>
      </c>
      <c r="C3804" s="10">
        <v>6.6808037459850311E-2</v>
      </c>
      <c r="D3804" s="10">
        <v>0.89982074499130249</v>
      </c>
      <c r="E3804" s="10">
        <v>1.6517019271850586</v>
      </c>
      <c r="F3804" s="11" t="s">
        <v>13</v>
      </c>
      <c r="G3804" s="11">
        <v>51.299999237060547</v>
      </c>
      <c r="H3804" s="10">
        <v>1.4507391452789307</v>
      </c>
      <c r="I3804" s="10">
        <v>0.28815844655036926</v>
      </c>
      <c r="J3804" s="11">
        <v>0</v>
      </c>
      <c r="K3804" s="11">
        <v>25.399999618530273</v>
      </c>
      <c r="L3804" s="11">
        <v>100.69999694824219</v>
      </c>
      <c r="M3804" s="12">
        <v>59</v>
      </c>
    </row>
    <row r="3805" spans="1:13">
      <c r="A3805" s="9">
        <v>44544.208333333336</v>
      </c>
      <c r="B3805" s="10">
        <v>0.47122460603713989</v>
      </c>
      <c r="C3805" s="10">
        <v>8.1416450440883636E-2</v>
      </c>
      <c r="D3805" s="10">
        <v>0.80372637510299683</v>
      </c>
      <c r="E3805" s="10">
        <v>1.651583194732666</v>
      </c>
      <c r="F3805" s="11" t="s">
        <v>13</v>
      </c>
      <c r="G3805" s="11">
        <v>46.099998474121094</v>
      </c>
      <c r="H3805" s="10">
        <v>1.4687767028808594</v>
      </c>
      <c r="I3805" s="10">
        <v>0.21943822503089905</v>
      </c>
      <c r="J3805" s="11">
        <v>0</v>
      </c>
      <c r="K3805" s="11">
        <v>25.399999618530273</v>
      </c>
      <c r="L3805" s="11">
        <v>100.80000305175781</v>
      </c>
      <c r="M3805" s="12">
        <v>58.799999237060547</v>
      </c>
    </row>
    <row r="3806" spans="1:13">
      <c r="A3806" s="9">
        <v>44544.211805555555</v>
      </c>
      <c r="B3806" s="10">
        <v>0.5747145414352417</v>
      </c>
      <c r="C3806" s="10">
        <v>5.4276112467050552E-2</v>
      </c>
      <c r="D3806" s="10">
        <v>0.9352191686630249</v>
      </c>
      <c r="E3806" s="10">
        <v>1.3974543809890747</v>
      </c>
      <c r="F3806" s="11" t="s">
        <v>13</v>
      </c>
      <c r="G3806" s="11">
        <v>46.799999237060547</v>
      </c>
      <c r="H3806" s="10">
        <v>1.4912312030792236</v>
      </c>
      <c r="I3806" s="10">
        <v>0.17474532127380371</v>
      </c>
      <c r="J3806" s="11">
        <v>0</v>
      </c>
      <c r="K3806" s="11">
        <v>25.399999618530273</v>
      </c>
      <c r="L3806" s="11">
        <v>100.80000305175781</v>
      </c>
      <c r="M3806" s="12">
        <v>58.700000762939453</v>
      </c>
    </row>
    <row r="3807" spans="1:13">
      <c r="A3807" s="9">
        <v>44544.215277777781</v>
      </c>
      <c r="B3807" s="10">
        <v>0.56789857149124146</v>
      </c>
      <c r="C3807" s="10">
        <v>6.0538038611412048E-2</v>
      </c>
      <c r="D3807" s="10">
        <v>0.92894572019577026</v>
      </c>
      <c r="E3807" s="10">
        <v>2.032637357711792</v>
      </c>
      <c r="F3807" s="11" t="s">
        <v>13</v>
      </c>
      <c r="G3807" s="11">
        <v>38.299999237060547</v>
      </c>
      <c r="H3807" s="10">
        <v>1.5013729333877563</v>
      </c>
      <c r="I3807" s="10">
        <v>0.17274242639541626</v>
      </c>
      <c r="J3807" s="11">
        <v>0</v>
      </c>
      <c r="K3807" s="11">
        <v>25.399999618530273</v>
      </c>
      <c r="L3807" s="11">
        <v>100.69999694824219</v>
      </c>
      <c r="M3807" s="12">
        <v>58.599998474121094</v>
      </c>
    </row>
    <row r="3808" spans="1:13">
      <c r="A3808" s="9">
        <v>44544.21875</v>
      </c>
      <c r="B3808" s="10">
        <v>0.86898177862167358</v>
      </c>
      <c r="C3808" s="10">
        <v>6.0545742511749268E-2</v>
      </c>
      <c r="D3808" s="10">
        <v>1.3925521373748779</v>
      </c>
      <c r="E3808" s="10">
        <v>2.1599521636962891</v>
      </c>
      <c r="F3808" s="11" t="s">
        <v>13</v>
      </c>
      <c r="G3808" s="11">
        <v>17.600000381469727</v>
      </c>
      <c r="H3808" s="10">
        <v>1.5022897720336914</v>
      </c>
      <c r="I3808" s="10">
        <v>0.25547784566879272</v>
      </c>
      <c r="J3808" s="11">
        <v>0</v>
      </c>
      <c r="K3808" s="11">
        <v>25.399999618530273</v>
      </c>
      <c r="L3808" s="11">
        <v>100.69999694824219</v>
      </c>
      <c r="M3808" s="12">
        <v>58.700000762939453</v>
      </c>
    </row>
    <row r="3809" spans="1:13">
      <c r="A3809" s="9">
        <v>44544.222222222219</v>
      </c>
      <c r="B3809" s="10">
        <v>0.97120457887649536</v>
      </c>
      <c r="C3809" s="10">
        <v>8.5605308413505554E-2</v>
      </c>
      <c r="D3809" s="10">
        <v>1.5722146034240723</v>
      </c>
      <c r="E3809" s="10">
        <v>2.0330421924591064</v>
      </c>
      <c r="F3809" s="11" t="s">
        <v>13</v>
      </c>
      <c r="G3809" s="11">
        <v>37.099998474121094</v>
      </c>
      <c r="H3809" s="10">
        <v>1.5031237602233887</v>
      </c>
      <c r="I3809" s="10">
        <v>0.19012121856212616</v>
      </c>
      <c r="J3809" s="11">
        <v>0</v>
      </c>
      <c r="K3809" s="11">
        <v>25.399999618530273</v>
      </c>
      <c r="L3809" s="11">
        <v>100.80000305175781</v>
      </c>
      <c r="M3809" s="12">
        <v>58.599998474121094</v>
      </c>
    </row>
    <row r="3810" spans="1:13">
      <c r="A3810" s="9">
        <v>44544.225694444445</v>
      </c>
      <c r="B3810" s="10">
        <v>0.99837476015090942</v>
      </c>
      <c r="C3810" s="10">
        <v>8.9774653315544128E-2</v>
      </c>
      <c r="D3810" s="10">
        <v>1.6201192140579224</v>
      </c>
      <c r="E3810" s="10">
        <v>2.5411179065704346</v>
      </c>
      <c r="F3810" s="11" t="s">
        <v>13</v>
      </c>
      <c r="G3810" s="11">
        <v>61.599998474121094</v>
      </c>
      <c r="H3810" s="10">
        <v>1.5037400722503662</v>
      </c>
      <c r="I3810" s="10">
        <v>0.25347653031349182</v>
      </c>
      <c r="J3810" s="11">
        <v>0</v>
      </c>
      <c r="K3810" s="11">
        <v>25.399999618530273</v>
      </c>
      <c r="L3810" s="11">
        <v>100.69999694824219</v>
      </c>
      <c r="M3810" s="12">
        <v>58.400001525878906</v>
      </c>
    </row>
    <row r="3811" spans="1:13">
      <c r="A3811" s="9">
        <v>44544.229166666664</v>
      </c>
      <c r="B3811" s="10">
        <v>0.9452439546585083</v>
      </c>
      <c r="C3811" s="10">
        <v>0.10230011492967606</v>
      </c>
      <c r="D3811" s="10">
        <v>1.5512038469314575</v>
      </c>
      <c r="E3811" s="10">
        <v>2.6681418418884277</v>
      </c>
      <c r="F3811" s="11" t="s">
        <v>13</v>
      </c>
      <c r="G3811" s="11">
        <v>69.300003051757813</v>
      </c>
      <c r="H3811" s="10">
        <v>1.4971904754638672</v>
      </c>
      <c r="I3811" s="10">
        <v>0.25414049625396729</v>
      </c>
      <c r="J3811" s="11">
        <v>0</v>
      </c>
      <c r="K3811" s="11">
        <v>25.5</v>
      </c>
      <c r="L3811" s="11">
        <v>100.69999694824219</v>
      </c>
      <c r="M3811" s="12">
        <v>58.299999237060547</v>
      </c>
    </row>
    <row r="3812" spans="1:13">
      <c r="A3812" s="9">
        <v>44544.232638888891</v>
      </c>
      <c r="B3812" s="10">
        <v>1.1319220066070557</v>
      </c>
      <c r="C3812" s="10">
        <v>0.10021953284740448</v>
      </c>
      <c r="D3812" s="10">
        <v>1.8352702856063843</v>
      </c>
      <c r="E3812" s="10">
        <v>2.6683328151702881</v>
      </c>
      <c r="F3812" s="11" t="s">
        <v>13</v>
      </c>
      <c r="G3812" s="11">
        <v>68.599998474121094</v>
      </c>
      <c r="H3812" s="10">
        <v>1.5052813291549683</v>
      </c>
      <c r="I3812" s="10">
        <v>0.22814245522022247</v>
      </c>
      <c r="J3812" s="11">
        <v>0</v>
      </c>
      <c r="K3812" s="11">
        <v>25.5</v>
      </c>
      <c r="L3812" s="11">
        <v>100.69999694824219</v>
      </c>
      <c r="M3812" s="12">
        <v>58.200000762939453</v>
      </c>
    </row>
    <row r="3813" spans="1:13">
      <c r="A3813" s="9">
        <v>44544.236111111109</v>
      </c>
      <c r="B3813" s="10">
        <v>1.059712290763855</v>
      </c>
      <c r="C3813" s="10">
        <v>0.11065724492073059</v>
      </c>
      <c r="D3813" s="10">
        <v>1.7350220680236816</v>
      </c>
      <c r="E3813" s="10">
        <v>2.9224116802215576</v>
      </c>
      <c r="F3813" s="11" t="s">
        <v>13</v>
      </c>
      <c r="G3813" s="11">
        <v>79.300003051757813</v>
      </c>
      <c r="H3813" s="10">
        <v>1.5139658451080322</v>
      </c>
      <c r="I3813" s="10">
        <v>0.27750205993652344</v>
      </c>
      <c r="J3813" s="11">
        <v>0</v>
      </c>
      <c r="K3813" s="11">
        <v>25.5</v>
      </c>
      <c r="L3813" s="11">
        <v>100.69999694824219</v>
      </c>
      <c r="M3813" s="12">
        <v>58.200000762939453</v>
      </c>
    </row>
    <row r="3814" spans="1:13">
      <c r="A3814" s="9">
        <v>44544.239583333336</v>
      </c>
      <c r="B3814" s="10">
        <v>1.0161417722702026</v>
      </c>
      <c r="C3814" s="10">
        <v>0.10439534485340118</v>
      </c>
      <c r="D3814" s="10">
        <v>1.6598860025405884</v>
      </c>
      <c r="E3814" s="10">
        <v>2.41420578956604</v>
      </c>
      <c r="F3814" s="11" t="s">
        <v>13</v>
      </c>
      <c r="G3814" s="11">
        <v>87.599998474121094</v>
      </c>
      <c r="H3814" s="10">
        <v>1.535764217376709</v>
      </c>
      <c r="I3814" s="10">
        <v>0.30819243192672729</v>
      </c>
      <c r="J3814" s="11">
        <v>0</v>
      </c>
      <c r="K3814" s="11">
        <v>25.5</v>
      </c>
      <c r="L3814" s="11">
        <v>100.69999694824219</v>
      </c>
      <c r="M3814" s="12">
        <v>58.200000762939453</v>
      </c>
    </row>
    <row r="3815" spans="1:13">
      <c r="A3815" s="9">
        <v>44544.243055555555</v>
      </c>
      <c r="B3815" s="10">
        <v>1.3784657716751099</v>
      </c>
      <c r="C3815" s="10">
        <v>0.11065906286239624</v>
      </c>
      <c r="D3815" s="10">
        <v>2.2236208915710449</v>
      </c>
      <c r="E3815" s="10">
        <v>3.5577771663665771</v>
      </c>
      <c r="F3815" s="11" t="s">
        <v>13</v>
      </c>
      <c r="G3815" s="11">
        <v>92.5</v>
      </c>
      <c r="H3815" s="10">
        <v>1.5582636594772339</v>
      </c>
      <c r="I3815" s="10">
        <v>0.44694575667381287</v>
      </c>
      <c r="J3815" s="11">
        <v>0</v>
      </c>
      <c r="K3815" s="11">
        <v>25.600000381469727</v>
      </c>
      <c r="L3815" s="11">
        <v>100.69999694824219</v>
      </c>
      <c r="M3815" s="12">
        <v>58.200000762939453</v>
      </c>
    </row>
    <row r="3816" spans="1:13">
      <c r="A3816" s="9">
        <v>44544.246527777781</v>
      </c>
      <c r="B3816" s="10">
        <v>1.3171488046646118</v>
      </c>
      <c r="C3816" s="10">
        <v>0.14197534322738647</v>
      </c>
      <c r="D3816" s="10">
        <v>2.1609482765197754</v>
      </c>
      <c r="E3816" s="10">
        <v>3.1765346527099609</v>
      </c>
      <c r="F3816" s="11" t="s">
        <v>13</v>
      </c>
      <c r="G3816" s="11">
        <v>98.300003051757813</v>
      </c>
      <c r="H3816" s="10">
        <v>1.5749310255050659</v>
      </c>
      <c r="I3816" s="10">
        <v>0.42359092831611633</v>
      </c>
      <c r="J3816" s="11">
        <v>0</v>
      </c>
      <c r="K3816" s="11">
        <v>25.600000381469727</v>
      </c>
      <c r="L3816" s="11">
        <v>100.69999694824219</v>
      </c>
      <c r="M3816" s="12">
        <v>58.200000762939453</v>
      </c>
    </row>
    <row r="3817" spans="1:13">
      <c r="A3817" s="9">
        <v>44544.25</v>
      </c>
      <c r="B3817" s="10">
        <v>1.3200268745422363</v>
      </c>
      <c r="C3817" s="10">
        <v>0.15869681537151337</v>
      </c>
      <c r="D3817" s="10">
        <v>2.1820812225341797</v>
      </c>
      <c r="E3817" s="10">
        <v>3.1769049167633057</v>
      </c>
      <c r="F3817" s="11" t="s">
        <v>13</v>
      </c>
      <c r="G3817" s="11">
        <v>98.900001525878906</v>
      </c>
      <c r="H3817" s="10">
        <v>1.5838247537612915</v>
      </c>
      <c r="I3817" s="10">
        <v>0.32556921243667603</v>
      </c>
      <c r="J3817" s="11">
        <v>0</v>
      </c>
      <c r="K3817" s="11">
        <v>25.600000381469727</v>
      </c>
      <c r="L3817" s="11">
        <v>100.69999694824219</v>
      </c>
      <c r="M3817" s="12">
        <v>58.200000762939453</v>
      </c>
    </row>
    <row r="3818" spans="1:13">
      <c r="A3818" s="9">
        <v>44544.253472222219</v>
      </c>
      <c r="B3818" s="10">
        <v>1.5270648002624512</v>
      </c>
      <c r="C3818" s="10">
        <v>0.11484450101852417</v>
      </c>
      <c r="D3818" s="10">
        <v>2.4555840492248535</v>
      </c>
      <c r="E3818" s="10">
        <v>4.1934456825256348</v>
      </c>
      <c r="F3818" s="11" t="s">
        <v>13</v>
      </c>
      <c r="G3818" s="11">
        <v>102</v>
      </c>
      <c r="H3818" s="10">
        <v>1.6070259809494019</v>
      </c>
      <c r="I3818" s="10">
        <v>0.50569140911102295</v>
      </c>
      <c r="J3818" s="11">
        <v>0</v>
      </c>
      <c r="K3818" s="11">
        <v>25.700000762939453</v>
      </c>
      <c r="L3818" s="11">
        <v>100.69999694824219</v>
      </c>
      <c r="M3818" s="12">
        <v>58.200000762939453</v>
      </c>
    </row>
    <row r="3819" spans="1:13">
      <c r="A3819" s="9">
        <v>44544.256944444445</v>
      </c>
      <c r="B3819" s="10">
        <v>1.514957070350647</v>
      </c>
      <c r="C3819" s="10">
        <v>0.1440921425819397</v>
      </c>
      <c r="D3819" s="10">
        <v>2.4662728309631348</v>
      </c>
      <c r="E3819" s="10">
        <v>4.5751280784606934</v>
      </c>
      <c r="F3819" s="11" t="s">
        <v>13</v>
      </c>
      <c r="G3819" s="11">
        <v>110.19999694824219</v>
      </c>
      <c r="H3819" s="10">
        <v>1.6151727437973022</v>
      </c>
      <c r="I3819" s="10">
        <v>0.52175527811050415</v>
      </c>
      <c r="J3819" s="11">
        <v>0</v>
      </c>
      <c r="K3819" s="11">
        <v>25.700000762939453</v>
      </c>
      <c r="L3819" s="11">
        <v>100.80000305175781</v>
      </c>
      <c r="M3819" s="12">
        <v>58.200000762939453</v>
      </c>
    </row>
    <row r="3820" spans="1:13">
      <c r="A3820" s="9">
        <v>44544.260416666664</v>
      </c>
      <c r="B3820" s="10">
        <v>1.5966994762420654</v>
      </c>
      <c r="C3820" s="10">
        <v>0.16915163397789001</v>
      </c>
      <c r="D3820" s="10">
        <v>2.6187176704406738</v>
      </c>
      <c r="E3820" s="10">
        <v>5.3376493453979492</v>
      </c>
      <c r="F3820" s="11" t="s">
        <v>13</v>
      </c>
      <c r="G3820" s="11">
        <v>122.09999847412109</v>
      </c>
      <c r="H3820" s="10">
        <v>1.6079134941101074</v>
      </c>
      <c r="I3820" s="10">
        <v>0.51841920614242554</v>
      </c>
      <c r="J3820" s="11">
        <v>0</v>
      </c>
      <c r="K3820" s="11">
        <v>25.600000381469727</v>
      </c>
      <c r="L3820" s="11">
        <v>100.80000305175781</v>
      </c>
      <c r="M3820" s="12">
        <v>58.200000762939453</v>
      </c>
    </row>
    <row r="3821" spans="1:13">
      <c r="A3821" s="9">
        <v>44544.263888888891</v>
      </c>
      <c r="B3821" s="10">
        <v>1.4047706127166748</v>
      </c>
      <c r="C3821" s="10">
        <v>0.15455180406570435</v>
      </c>
      <c r="D3821" s="10">
        <v>2.3078343868255615</v>
      </c>
      <c r="E3821" s="10">
        <v>4.3214635848999023</v>
      </c>
      <c r="F3821" s="11" t="s">
        <v>13</v>
      </c>
      <c r="G3821" s="11">
        <v>121.30000305175781</v>
      </c>
      <c r="H3821" s="10">
        <v>1.605198860168457</v>
      </c>
      <c r="I3821" s="10">
        <v>0.42239129543304443</v>
      </c>
      <c r="J3821" s="11">
        <v>0</v>
      </c>
      <c r="K3821" s="11">
        <v>25.5</v>
      </c>
      <c r="L3821" s="11">
        <v>100.80000305175781</v>
      </c>
      <c r="M3821" s="12">
        <v>58.200000762939453</v>
      </c>
    </row>
    <row r="3822" spans="1:13">
      <c r="A3822" s="9">
        <v>44544.267361111109</v>
      </c>
      <c r="B3822" s="10">
        <v>1.5968148708343506</v>
      </c>
      <c r="C3822" s="10">
        <v>0.16081008315086365</v>
      </c>
      <c r="D3822" s="10">
        <v>2.6063766479492188</v>
      </c>
      <c r="E3822" s="10">
        <v>3.0503058433532715</v>
      </c>
      <c r="F3822" s="11" t="s">
        <v>13</v>
      </c>
      <c r="G3822" s="11">
        <v>128.80000305175781</v>
      </c>
      <c r="H3822" s="10">
        <v>1.5927842855453491</v>
      </c>
      <c r="I3822" s="10">
        <v>0.29626095294952393</v>
      </c>
      <c r="J3822" s="11">
        <v>0</v>
      </c>
      <c r="K3822" s="11">
        <v>25.5</v>
      </c>
      <c r="L3822" s="11">
        <v>100.80000305175781</v>
      </c>
      <c r="M3822" s="12">
        <v>58.099998474121094</v>
      </c>
    </row>
    <row r="3823" spans="1:13">
      <c r="A3823" s="9">
        <v>44544.270833333336</v>
      </c>
      <c r="B3823" s="10">
        <v>1.6962261199951172</v>
      </c>
      <c r="C3823" s="10">
        <v>0.13783323764801025</v>
      </c>
      <c r="D3823" s="10">
        <v>2.7378695011138916</v>
      </c>
      <c r="E3823" s="10">
        <v>3.1773102283477783</v>
      </c>
      <c r="F3823" s="11" t="s">
        <v>13</v>
      </c>
      <c r="G3823" s="11">
        <v>125.59999847412109</v>
      </c>
      <c r="H3823" s="10">
        <v>1.5876567363739014</v>
      </c>
      <c r="I3823" s="10">
        <v>0.3549690842628479</v>
      </c>
      <c r="J3823" s="11">
        <v>0</v>
      </c>
      <c r="K3823" s="11">
        <v>25.600000381469727</v>
      </c>
      <c r="L3823" s="11">
        <v>100.80000305175781</v>
      </c>
      <c r="M3823" s="12">
        <v>58</v>
      </c>
    </row>
    <row r="3824" spans="1:13">
      <c r="A3824" s="9">
        <v>44544.274305555555</v>
      </c>
      <c r="B3824" s="10">
        <v>1.7983046770095825</v>
      </c>
      <c r="C3824" s="10">
        <v>0.15244311094284058</v>
      </c>
      <c r="D3824" s="10">
        <v>2.9089488983154297</v>
      </c>
      <c r="E3824" s="10">
        <v>4.1938076019287109</v>
      </c>
      <c r="F3824" s="11" t="s">
        <v>13</v>
      </c>
      <c r="G3824" s="11">
        <v>125.09999847412109</v>
      </c>
      <c r="H3824" s="10">
        <v>1.5824837684631348</v>
      </c>
      <c r="I3824" s="10">
        <v>0.38096925616264343</v>
      </c>
      <c r="J3824" s="11">
        <v>0</v>
      </c>
      <c r="K3824" s="11">
        <v>25.700000762939453</v>
      </c>
      <c r="L3824" s="11">
        <v>100.80000305175781</v>
      </c>
      <c r="M3824" s="12">
        <v>57.799999237060547</v>
      </c>
    </row>
    <row r="3825" spans="1:13">
      <c r="A3825" s="9">
        <v>44544.277777777781</v>
      </c>
      <c r="B3825" s="10">
        <v>2.1702895164489746</v>
      </c>
      <c r="C3825" s="10">
        <v>0.18377234041690826</v>
      </c>
      <c r="D3825" s="10">
        <v>3.5104696750640869</v>
      </c>
      <c r="E3825" s="10">
        <v>4.8293719291687012</v>
      </c>
      <c r="F3825" s="11" t="s">
        <v>13</v>
      </c>
      <c r="G3825" s="11">
        <v>129.10000610351563</v>
      </c>
      <c r="H3825" s="10">
        <v>1.5651068687438965</v>
      </c>
      <c r="I3825" s="10">
        <v>0.39299014210700989</v>
      </c>
      <c r="J3825" s="11">
        <v>0</v>
      </c>
      <c r="K3825" s="11">
        <v>25.700000762939453</v>
      </c>
      <c r="L3825" s="11">
        <v>100.69999694824219</v>
      </c>
      <c r="M3825" s="12">
        <v>57.900001525878906</v>
      </c>
    </row>
    <row r="3826" spans="1:13">
      <c r="A3826" s="9">
        <v>44544.28125</v>
      </c>
      <c r="B3826" s="10">
        <v>1.686860203742981</v>
      </c>
      <c r="C3826" s="10">
        <v>0.20050504803657532</v>
      </c>
      <c r="D3826" s="10">
        <v>2.7861847877502441</v>
      </c>
      <c r="E3826" s="10">
        <v>3.9402642250061035</v>
      </c>
      <c r="F3826" s="11" t="s">
        <v>13</v>
      </c>
      <c r="G3826" s="11">
        <v>134</v>
      </c>
      <c r="H3826" s="10">
        <v>1.5522425174713135</v>
      </c>
      <c r="I3826" s="10">
        <v>0.39771249890327454</v>
      </c>
      <c r="J3826" s="11">
        <v>0</v>
      </c>
      <c r="K3826" s="11">
        <v>25.600000381469727</v>
      </c>
      <c r="L3826" s="11">
        <v>100.80000305175781</v>
      </c>
      <c r="M3826" s="12">
        <v>58</v>
      </c>
    </row>
    <row r="3827" spans="1:13">
      <c r="A3827" s="9">
        <v>44544.284722222219</v>
      </c>
      <c r="B3827" s="10">
        <v>1.2821398973464966</v>
      </c>
      <c r="C3827" s="10">
        <v>0.14410881698131561</v>
      </c>
      <c r="D3827" s="10">
        <v>2.1094186305999756</v>
      </c>
      <c r="E3827" s="10">
        <v>4.9569625854492188</v>
      </c>
      <c r="F3827" s="11" t="s">
        <v>13</v>
      </c>
      <c r="G3827" s="11">
        <v>123.80000305175781</v>
      </c>
      <c r="H3827" s="10">
        <v>1.5442112684249878</v>
      </c>
      <c r="I3827" s="10">
        <v>0.37367871403694153</v>
      </c>
      <c r="J3827" s="11">
        <v>0</v>
      </c>
      <c r="K3827" s="11">
        <v>25.600000381469727</v>
      </c>
      <c r="L3827" s="11">
        <v>100.80000305175781</v>
      </c>
      <c r="M3827" s="12">
        <v>57.900001525878906</v>
      </c>
    </row>
    <row r="3828" spans="1:13">
      <c r="A3828" s="9">
        <v>44544.288194444445</v>
      </c>
      <c r="B3828" s="10">
        <v>1.2674505710601807</v>
      </c>
      <c r="C3828" s="10">
        <v>0.14205373823642731</v>
      </c>
      <c r="D3828" s="10">
        <v>2.0848472118377686</v>
      </c>
      <c r="E3828" s="10">
        <v>4.195340633392334</v>
      </c>
      <c r="F3828" s="11" t="s">
        <v>13</v>
      </c>
      <c r="G3828" s="11">
        <v>116.19999694824219</v>
      </c>
      <c r="H3828" s="10">
        <v>1.5416702032089233</v>
      </c>
      <c r="I3828" s="10">
        <v>0.36175277829170227</v>
      </c>
      <c r="J3828" s="11">
        <v>0</v>
      </c>
      <c r="K3828" s="11">
        <v>25.700000762939453</v>
      </c>
      <c r="L3828" s="11">
        <v>100.69999694824219</v>
      </c>
      <c r="M3828" s="12">
        <v>58.299999237060547</v>
      </c>
    </row>
    <row r="3829" spans="1:13">
      <c r="A3829" s="9">
        <v>44544.291666666664</v>
      </c>
      <c r="B3829" s="10">
        <v>1.3070114850997925</v>
      </c>
      <c r="C3829" s="10">
        <v>0.1357906311750412</v>
      </c>
      <c r="D3829" s="10">
        <v>2.1413137912750244</v>
      </c>
      <c r="E3829" s="10">
        <v>4.0683283805847168</v>
      </c>
      <c r="F3829" s="11" t="s">
        <v>13</v>
      </c>
      <c r="G3829" s="11">
        <v>121.69999694824219</v>
      </c>
      <c r="H3829" s="10">
        <v>1.5257391929626465</v>
      </c>
      <c r="I3829" s="10">
        <v>0.34908163547515869</v>
      </c>
      <c r="J3829" s="11">
        <v>0</v>
      </c>
      <c r="K3829" s="11">
        <v>25.799999237060547</v>
      </c>
      <c r="L3829" s="11">
        <v>100.80000305175781</v>
      </c>
      <c r="M3829" s="12">
        <v>58.400001525878906</v>
      </c>
    </row>
    <row r="3830" spans="1:13">
      <c r="A3830" s="9">
        <v>44544.295138888891</v>
      </c>
      <c r="B3830" s="10">
        <v>1.0685979127883911</v>
      </c>
      <c r="C3830" s="10">
        <v>0.16087354719638824</v>
      </c>
      <c r="D3830" s="10">
        <v>1.7988587617874146</v>
      </c>
      <c r="E3830" s="10">
        <v>3.8143868446350098</v>
      </c>
      <c r="F3830" s="11" t="s">
        <v>13</v>
      </c>
      <c r="G3830" s="11">
        <v>115.69999694824219</v>
      </c>
      <c r="H3830" s="10">
        <v>1.5011777877807617</v>
      </c>
      <c r="I3830" s="10">
        <v>0.26900964975357056</v>
      </c>
      <c r="J3830" s="11">
        <v>0</v>
      </c>
      <c r="K3830" s="11">
        <v>26</v>
      </c>
      <c r="L3830" s="11">
        <v>100.69999694824219</v>
      </c>
      <c r="M3830" s="12">
        <v>58.400001525878906</v>
      </c>
    </row>
    <row r="3831" spans="1:13">
      <c r="A3831" s="9">
        <v>44544.298611111109</v>
      </c>
      <c r="B3831" s="10">
        <v>1.109553337097168</v>
      </c>
      <c r="C3831" s="10">
        <v>0.10864825546741486</v>
      </c>
      <c r="D3831" s="10">
        <v>1.8094112873077393</v>
      </c>
      <c r="E3831" s="10">
        <v>2.7973814010620117</v>
      </c>
      <c r="F3831" s="11" t="s">
        <v>13</v>
      </c>
      <c r="G3831" s="11">
        <v>111.5</v>
      </c>
      <c r="H3831" s="10">
        <v>1.4634984731674194</v>
      </c>
      <c r="I3831" s="10">
        <v>0.19826440513134003</v>
      </c>
      <c r="J3831" s="11">
        <v>0</v>
      </c>
      <c r="K3831" s="11">
        <v>26</v>
      </c>
      <c r="L3831" s="11">
        <v>100.69999694824219</v>
      </c>
      <c r="M3831" s="12">
        <v>58.599998474121094</v>
      </c>
    </row>
    <row r="3832" spans="1:13">
      <c r="A3832" s="9">
        <v>44544.302083333336</v>
      </c>
      <c r="B3832" s="10">
        <v>1.0496083498001099</v>
      </c>
      <c r="C3832" s="10">
        <v>0.13999322056770325</v>
      </c>
      <c r="D3832" s="10">
        <v>1.7509598731994629</v>
      </c>
      <c r="E3832" s="10">
        <v>2.7974636554718018</v>
      </c>
      <c r="F3832" s="11" t="s">
        <v>13</v>
      </c>
      <c r="G3832" s="11">
        <v>112.19999694824219</v>
      </c>
      <c r="H3832" s="10">
        <v>1.4526464939117432</v>
      </c>
      <c r="I3832" s="10">
        <v>0.2483384758234024</v>
      </c>
      <c r="J3832" s="11">
        <v>0</v>
      </c>
      <c r="K3832" s="11">
        <v>26.100000381469727</v>
      </c>
      <c r="L3832" s="11">
        <v>100.69999694824219</v>
      </c>
      <c r="M3832" s="12">
        <v>58.700000762939453</v>
      </c>
    </row>
    <row r="3833" spans="1:13">
      <c r="A3833" s="9">
        <v>44544.305555555555</v>
      </c>
      <c r="B3833" s="10">
        <v>0.9760282039642334</v>
      </c>
      <c r="C3833" s="10">
        <v>0.12119171768426895</v>
      </c>
      <c r="D3833" s="10">
        <v>1.617282509803772</v>
      </c>
      <c r="E3833" s="10">
        <v>3.3061904907226563</v>
      </c>
      <c r="F3833" s="11" t="s">
        <v>13</v>
      </c>
      <c r="G3833" s="11">
        <v>108.5</v>
      </c>
      <c r="H3833" s="10">
        <v>1.4505102634429932</v>
      </c>
      <c r="I3833" s="10">
        <v>0.26570326089859009</v>
      </c>
      <c r="J3833" s="11">
        <v>0</v>
      </c>
      <c r="K3833" s="11">
        <v>26.200000762939453</v>
      </c>
      <c r="L3833" s="11">
        <v>100.69999694824219</v>
      </c>
      <c r="M3833" s="12">
        <v>58.799999237060547</v>
      </c>
    </row>
    <row r="3834" spans="1:13">
      <c r="A3834" s="9">
        <v>44544.309027777781</v>
      </c>
      <c r="B3834" s="10">
        <v>1.1465113162994385</v>
      </c>
      <c r="C3834" s="10">
        <v>0.144187331199646</v>
      </c>
      <c r="D3834" s="10">
        <v>1.9016009569168091</v>
      </c>
      <c r="E3834" s="10">
        <v>3.3064420223236084</v>
      </c>
      <c r="F3834" s="11" t="s">
        <v>13</v>
      </c>
      <c r="G3834" s="11">
        <v>108.90000152587891</v>
      </c>
      <c r="H3834" s="10">
        <v>1.4506205320358276</v>
      </c>
      <c r="I3834" s="10">
        <v>0.28441759943962097</v>
      </c>
      <c r="J3834" s="11">
        <v>0</v>
      </c>
      <c r="K3834" s="11">
        <v>26.299999237060547</v>
      </c>
      <c r="L3834" s="11">
        <v>100.69999694824219</v>
      </c>
      <c r="M3834" s="12">
        <v>59</v>
      </c>
    </row>
    <row r="3835" spans="1:13">
      <c r="A3835" s="9">
        <v>44544.3125</v>
      </c>
      <c r="B3835" s="10">
        <v>1.1669946908950806</v>
      </c>
      <c r="C3835" s="10">
        <v>0.16090942919254303</v>
      </c>
      <c r="D3835" s="10">
        <v>1.9497207403182983</v>
      </c>
      <c r="E3835" s="10">
        <v>3.0521900653839111</v>
      </c>
      <c r="F3835" s="11" t="s">
        <v>13</v>
      </c>
      <c r="G3835" s="11">
        <v>106.5</v>
      </c>
      <c r="H3835" s="10">
        <v>1.4368611574172974</v>
      </c>
      <c r="I3835" s="10">
        <v>0.27307561039924622</v>
      </c>
      <c r="J3835" s="11">
        <v>0</v>
      </c>
      <c r="K3835" s="11">
        <v>26.5</v>
      </c>
      <c r="L3835" s="11">
        <v>100.80000305175781</v>
      </c>
      <c r="M3835" s="12">
        <v>59.099998474121094</v>
      </c>
    </row>
    <row r="3836" spans="1:13">
      <c r="A3836" s="9">
        <v>44544.315972222219</v>
      </c>
      <c r="B3836" s="10">
        <v>1.3171136379241943</v>
      </c>
      <c r="C3836" s="10">
        <v>0.12748867273330688</v>
      </c>
      <c r="D3836" s="10">
        <v>2.1464076042175293</v>
      </c>
      <c r="E3836" s="10">
        <v>2.925358772277832</v>
      </c>
      <c r="F3836" s="11" t="s">
        <v>13</v>
      </c>
      <c r="G3836" s="11">
        <v>101.59999847412109</v>
      </c>
      <c r="H3836" s="10">
        <v>1.4166877269744873</v>
      </c>
      <c r="I3836" s="10">
        <v>0.23437847197055817</v>
      </c>
      <c r="J3836" s="11">
        <v>0</v>
      </c>
      <c r="K3836" s="11">
        <v>26.600000381469727</v>
      </c>
      <c r="L3836" s="11">
        <v>100.69999694824219</v>
      </c>
      <c r="M3836" s="12">
        <v>59.200000762939453</v>
      </c>
    </row>
    <row r="3837" spans="1:13">
      <c r="A3837" s="9">
        <v>44544.319444444445</v>
      </c>
      <c r="B3837" s="10">
        <v>1.4236747026443481</v>
      </c>
      <c r="C3837" s="10">
        <v>0.13168807327747345</v>
      </c>
      <c r="D3837" s="10">
        <v>2.3118572235107422</v>
      </c>
      <c r="E3837" s="10">
        <v>3.0529994964599609</v>
      </c>
      <c r="F3837" s="11" t="s">
        <v>13</v>
      </c>
      <c r="G3837" s="11">
        <v>111.80000305175781</v>
      </c>
      <c r="H3837" s="10">
        <v>1.4074510335922241</v>
      </c>
      <c r="I3837" s="10">
        <v>0.25979116559028625</v>
      </c>
      <c r="J3837" s="11">
        <v>0</v>
      </c>
      <c r="K3837" s="11">
        <v>26.700000762939453</v>
      </c>
      <c r="L3837" s="11">
        <v>100.80000305175781</v>
      </c>
      <c r="M3837" s="12">
        <v>59.400001525878906</v>
      </c>
    </row>
    <row r="3838" spans="1:13">
      <c r="A3838" s="9">
        <v>44544.322916666664</v>
      </c>
      <c r="B3838" s="10">
        <v>1.4864217042922974</v>
      </c>
      <c r="C3838" s="10">
        <v>0.14214125275611877</v>
      </c>
      <c r="D3838" s="10">
        <v>2.420581579208374</v>
      </c>
      <c r="E3838" s="10">
        <v>4.0707154273986816</v>
      </c>
      <c r="F3838" s="11" t="s">
        <v>13</v>
      </c>
      <c r="G3838" s="11">
        <v>123</v>
      </c>
      <c r="H3838" s="10">
        <v>1.4074681997299194</v>
      </c>
      <c r="I3838" s="10">
        <v>0.34995430707931519</v>
      </c>
      <c r="J3838" s="11">
        <v>0</v>
      </c>
      <c r="K3838" s="11">
        <v>26.899999618530273</v>
      </c>
      <c r="L3838" s="11">
        <v>100.80000305175781</v>
      </c>
      <c r="M3838" s="12">
        <v>59.5</v>
      </c>
    </row>
    <row r="3839" spans="1:13">
      <c r="A3839" s="9">
        <v>44544.326388888891</v>
      </c>
      <c r="B3839" s="10">
        <v>1.2219964265823364</v>
      </c>
      <c r="C3839" s="10">
        <v>0.17769551277160645</v>
      </c>
      <c r="D3839" s="10">
        <v>2.0508153438568115</v>
      </c>
      <c r="E3839" s="10">
        <v>3.6894795894622803</v>
      </c>
      <c r="F3839" s="11" t="s">
        <v>13</v>
      </c>
      <c r="G3839" s="11">
        <v>125.90000152587891</v>
      </c>
      <c r="H3839" s="10">
        <v>1.3909043073654175</v>
      </c>
      <c r="I3839" s="10">
        <v>0.3132559061050415</v>
      </c>
      <c r="J3839" s="11">
        <v>0</v>
      </c>
      <c r="K3839" s="11">
        <v>27</v>
      </c>
      <c r="L3839" s="11">
        <v>100.80000305175781</v>
      </c>
      <c r="M3839" s="12">
        <v>59.5</v>
      </c>
    </row>
    <row r="3840" spans="1:13">
      <c r="A3840" s="9">
        <v>44544.329861111109</v>
      </c>
      <c r="B3840" s="10">
        <v>1.0869249105453491</v>
      </c>
      <c r="C3840" s="10">
        <v>0.13796877861022949</v>
      </c>
      <c r="D3840" s="10">
        <v>1.8040462732315063</v>
      </c>
      <c r="E3840" s="10">
        <v>2.9259998798370361</v>
      </c>
      <c r="F3840" s="11" t="s">
        <v>13</v>
      </c>
      <c r="G3840" s="11">
        <v>121.19999694824219</v>
      </c>
      <c r="H3840" s="10">
        <v>1.3792115449905396</v>
      </c>
      <c r="I3840" s="10">
        <v>0.32058781385421753</v>
      </c>
      <c r="J3840" s="11">
        <v>0</v>
      </c>
      <c r="K3840" s="11">
        <v>27.100000381469727</v>
      </c>
      <c r="L3840" s="11">
        <v>100.69999694824219</v>
      </c>
      <c r="M3840" s="12">
        <v>59.400001525878906</v>
      </c>
    </row>
    <row r="3841" spans="1:13">
      <c r="A3841" s="9">
        <v>44544.333333333336</v>
      </c>
      <c r="B3841" s="10">
        <v>0.97779417037963867</v>
      </c>
      <c r="C3841" s="10">
        <v>0.13587427139282227</v>
      </c>
      <c r="D3841" s="10">
        <v>1.6325818300247192</v>
      </c>
      <c r="E3841" s="10">
        <v>2.9259123802185059</v>
      </c>
      <c r="F3841" s="11" t="s">
        <v>13</v>
      </c>
      <c r="G3841" s="11">
        <v>124.5</v>
      </c>
      <c r="H3841" s="10">
        <v>1.3711771965026855</v>
      </c>
      <c r="I3841" s="10">
        <v>0.29386335611343384</v>
      </c>
      <c r="J3841" s="11">
        <v>0</v>
      </c>
      <c r="K3841" s="11">
        <v>27.200000762939453</v>
      </c>
      <c r="L3841" s="11">
        <v>100.69999694824219</v>
      </c>
      <c r="M3841" s="12">
        <v>59.299999237060547</v>
      </c>
    </row>
    <row r="3842" spans="1:13">
      <c r="A3842" s="9">
        <v>44544.336805555555</v>
      </c>
      <c r="B3842" s="10">
        <v>0.99962621927261353</v>
      </c>
      <c r="C3842" s="10">
        <v>0.13378557562828064</v>
      </c>
      <c r="D3842" s="10">
        <v>1.6660484075546265</v>
      </c>
      <c r="E3842" s="10">
        <v>3.1803791522979736</v>
      </c>
      <c r="F3842" s="11" t="s">
        <v>13</v>
      </c>
      <c r="G3842" s="11">
        <v>113.40000152587891</v>
      </c>
      <c r="H3842" s="10">
        <v>1.3806407451629639</v>
      </c>
      <c r="I3842" s="10">
        <v>0.27516642212867737</v>
      </c>
      <c r="J3842" s="11">
        <v>0</v>
      </c>
      <c r="K3842" s="11">
        <v>27.399999618530273</v>
      </c>
      <c r="L3842" s="11">
        <v>100.80000305175781</v>
      </c>
      <c r="M3842" s="12">
        <v>59.400001525878906</v>
      </c>
    </row>
    <row r="3843" spans="1:13">
      <c r="A3843" s="9">
        <v>44544.340277777781</v>
      </c>
      <c r="B3843" s="10">
        <v>1.0310102701187134</v>
      </c>
      <c r="C3843" s="10">
        <v>0.14424008131027222</v>
      </c>
      <c r="D3843" s="10">
        <v>1.7267000675201416</v>
      </c>
      <c r="E3843" s="10">
        <v>3.3076519966125488</v>
      </c>
      <c r="F3843" s="11" t="s">
        <v>13</v>
      </c>
      <c r="G3843" s="11">
        <v>115</v>
      </c>
      <c r="H3843" s="10">
        <v>1.3763048648834229</v>
      </c>
      <c r="I3843" s="10">
        <v>0.28385376930236816</v>
      </c>
      <c r="J3843" s="11">
        <v>0</v>
      </c>
      <c r="K3843" s="11">
        <v>27.5</v>
      </c>
      <c r="L3843" s="11">
        <v>100.80000305175781</v>
      </c>
      <c r="M3843" s="12">
        <v>59.400001525878906</v>
      </c>
    </row>
    <row r="3844" spans="1:13">
      <c r="A3844" s="9">
        <v>44544.34375</v>
      </c>
      <c r="B3844" s="10">
        <v>1.2534767389297485</v>
      </c>
      <c r="C3844" s="10">
        <v>0.10662684589624405</v>
      </c>
      <c r="D3844" s="10">
        <v>2.0280008316040039</v>
      </c>
      <c r="E3844" s="10">
        <v>3.0536355972290039</v>
      </c>
      <c r="F3844" s="11" t="s">
        <v>13</v>
      </c>
      <c r="G3844" s="11">
        <v>119.90000152587891</v>
      </c>
      <c r="H3844" s="10">
        <v>1.4629784822463989</v>
      </c>
      <c r="I3844" s="10">
        <v>0.53973013162612915</v>
      </c>
      <c r="J3844" s="11">
        <v>0</v>
      </c>
      <c r="K3844" s="11">
        <v>27.5</v>
      </c>
      <c r="L3844" s="11">
        <v>100.69999694824219</v>
      </c>
      <c r="M3844" s="12">
        <v>59.5</v>
      </c>
    </row>
    <row r="3845" spans="1:13">
      <c r="A3845" s="9">
        <v>44544.347222222219</v>
      </c>
      <c r="B3845" s="10">
        <v>2.149752140045166</v>
      </c>
      <c r="C3845" s="10">
        <v>0.17145165801048279</v>
      </c>
      <c r="D3845" s="10">
        <v>3.4687597751617432</v>
      </c>
      <c r="E3845" s="10">
        <v>4.1990528106689453</v>
      </c>
      <c r="F3845" s="11" t="s">
        <v>13</v>
      </c>
      <c r="G3845" s="11">
        <v>123.80000305175781</v>
      </c>
      <c r="H3845" s="10">
        <v>1.8730096817016602</v>
      </c>
      <c r="I3845" s="10">
        <v>0.23247481882572174</v>
      </c>
      <c r="J3845" s="11">
        <v>0</v>
      </c>
      <c r="K3845" s="11">
        <v>27.600000381469727</v>
      </c>
      <c r="L3845" s="11">
        <v>100.80000305175781</v>
      </c>
      <c r="M3845" s="12">
        <v>59.799999237060547</v>
      </c>
    </row>
    <row r="3846" spans="1:13">
      <c r="A3846" s="9">
        <v>44544.350694444445</v>
      </c>
      <c r="B3846" s="10">
        <v>1.5333181619644165</v>
      </c>
      <c r="C3846" s="10">
        <v>0.20701262354850769</v>
      </c>
      <c r="D3846" s="10">
        <v>2.557337760925293</v>
      </c>
      <c r="E3846" s="10">
        <v>3.6903641223907471</v>
      </c>
      <c r="F3846" s="11" t="s">
        <v>13</v>
      </c>
      <c r="G3846" s="11">
        <v>140.30000305175781</v>
      </c>
      <c r="H3846" s="10">
        <v>1.4537489414215088</v>
      </c>
      <c r="I3846" s="10">
        <v>0.14430595934391022</v>
      </c>
      <c r="J3846" s="11">
        <v>0</v>
      </c>
      <c r="K3846" s="11">
        <v>27.700000762939453</v>
      </c>
      <c r="L3846" s="11">
        <v>100.69999694824219</v>
      </c>
      <c r="M3846" s="12">
        <v>60</v>
      </c>
    </row>
    <row r="3847" spans="1:13">
      <c r="A3847" s="9">
        <v>44544.354166666664</v>
      </c>
      <c r="B3847" s="10">
        <v>1.5730974674224854</v>
      </c>
      <c r="C3847" s="10">
        <v>0.18403677642345428</v>
      </c>
      <c r="D3847" s="10">
        <v>2.5953369140625</v>
      </c>
      <c r="E3847" s="10">
        <v>4.0726914405822754</v>
      </c>
      <c r="F3847" s="11" t="s">
        <v>13</v>
      </c>
      <c r="G3847" s="11">
        <v>137.60000610351563</v>
      </c>
      <c r="H3847" s="10">
        <v>1.378345251083374</v>
      </c>
      <c r="I3847" s="10">
        <v>0.33876520395278931</v>
      </c>
      <c r="J3847" s="11">
        <v>0</v>
      </c>
      <c r="K3847" s="11">
        <v>27.899999618530273</v>
      </c>
      <c r="L3847" s="11">
        <v>100.80000305175781</v>
      </c>
      <c r="M3847" s="12">
        <v>60.099998474121094</v>
      </c>
    </row>
    <row r="3848" spans="1:13">
      <c r="A3848" s="9">
        <v>44544.357638888891</v>
      </c>
      <c r="B3848" s="10">
        <v>1.6384669542312622</v>
      </c>
      <c r="C3848" s="10">
        <v>0.19238808751106262</v>
      </c>
      <c r="D3848" s="10">
        <v>2.7038888931274414</v>
      </c>
      <c r="E3848" s="10">
        <v>3.6906077861785889</v>
      </c>
      <c r="F3848" s="11" t="s">
        <v>13</v>
      </c>
      <c r="G3848" s="11">
        <v>142.39999389648438</v>
      </c>
      <c r="H3848" s="10">
        <v>1.3695220947265625</v>
      </c>
      <c r="I3848" s="10">
        <v>0.34675806760787964</v>
      </c>
      <c r="J3848" s="11">
        <v>0</v>
      </c>
      <c r="K3848" s="11">
        <v>28</v>
      </c>
      <c r="L3848" s="11">
        <v>100.69999694824219</v>
      </c>
      <c r="M3848" s="12">
        <v>59.799999237060547</v>
      </c>
    </row>
    <row r="3849" spans="1:13">
      <c r="A3849" s="9">
        <v>44544.361111111109</v>
      </c>
      <c r="B3849" s="10">
        <v>1.3764888048171997</v>
      </c>
      <c r="C3849" s="10">
        <v>0.17356222867965698</v>
      </c>
      <c r="D3849" s="10">
        <v>2.2855846881866455</v>
      </c>
      <c r="E3849" s="10">
        <v>2.6724281311035156</v>
      </c>
      <c r="F3849" s="11" t="s">
        <v>13</v>
      </c>
      <c r="G3849" s="11">
        <v>142.60000610351563</v>
      </c>
      <c r="H3849" s="10">
        <v>1.3629382848739624</v>
      </c>
      <c r="I3849" s="10">
        <v>0.29597139358520508</v>
      </c>
      <c r="J3849" s="11">
        <v>0</v>
      </c>
      <c r="K3849" s="11">
        <v>28.100000381469727</v>
      </c>
      <c r="L3849" s="11">
        <v>100.69999694824219</v>
      </c>
      <c r="M3849" s="12">
        <v>59.700000762939453</v>
      </c>
    </row>
    <row r="3850" spans="1:13">
      <c r="A3850" s="9">
        <v>44544.364583333336</v>
      </c>
      <c r="B3850" s="10">
        <v>1.2522319555282593</v>
      </c>
      <c r="C3850" s="10">
        <v>0.20281939208507538</v>
      </c>
      <c r="D3850" s="10">
        <v>2.1222853660583496</v>
      </c>
      <c r="E3850" s="10">
        <v>2.7994325160980225</v>
      </c>
      <c r="F3850" s="11" t="s">
        <v>13</v>
      </c>
      <c r="G3850" s="11">
        <v>135.69999694824219</v>
      </c>
      <c r="H3850" s="10">
        <v>1.355546236038208</v>
      </c>
      <c r="I3850" s="10">
        <v>0.29928478598594666</v>
      </c>
      <c r="J3850" s="11">
        <v>0</v>
      </c>
      <c r="K3850" s="11">
        <v>28.100000381469727</v>
      </c>
      <c r="L3850" s="11">
        <v>100.80000305175781</v>
      </c>
      <c r="M3850" s="12">
        <v>59.400001525878906</v>
      </c>
    </row>
    <row r="3851" spans="1:13">
      <c r="A3851" s="9">
        <v>44544.368055555555</v>
      </c>
      <c r="B3851" s="10">
        <v>0.97120070457458496</v>
      </c>
      <c r="C3851" s="10">
        <v>0.17563210427761078</v>
      </c>
      <c r="D3851" s="10">
        <v>1.6664141416549683</v>
      </c>
      <c r="E3851" s="10">
        <v>2.9265909194946289</v>
      </c>
      <c r="F3851" s="11" t="s">
        <v>13</v>
      </c>
      <c r="G3851" s="11">
        <v>116.5</v>
      </c>
      <c r="H3851" s="10">
        <v>1.3525981903076172</v>
      </c>
      <c r="I3851" s="10">
        <v>0.28791928291320801</v>
      </c>
      <c r="J3851" s="11">
        <v>0</v>
      </c>
      <c r="K3851" s="11">
        <v>28.200000762939453</v>
      </c>
      <c r="L3851" s="11">
        <v>100.69999694824219</v>
      </c>
      <c r="M3851" s="12">
        <v>59.299999237060547</v>
      </c>
    </row>
    <row r="3852" spans="1:13">
      <c r="A3852" s="9">
        <v>44544.371527777781</v>
      </c>
      <c r="B3852" s="10">
        <v>1.0053375959396362</v>
      </c>
      <c r="C3852" s="10">
        <v>0.16936555504798889</v>
      </c>
      <c r="D3852" s="10">
        <v>1.7103831768035889</v>
      </c>
      <c r="E3852" s="10">
        <v>2.9266951084136963</v>
      </c>
      <c r="F3852" s="11" t="s">
        <v>13</v>
      </c>
      <c r="G3852" s="11">
        <v>94.900001525878906</v>
      </c>
      <c r="H3852" s="10">
        <v>1.3555535078048706</v>
      </c>
      <c r="I3852" s="10">
        <v>0.3019585907459259</v>
      </c>
      <c r="J3852" s="11">
        <v>0</v>
      </c>
      <c r="K3852" s="11">
        <v>28.299999237060547</v>
      </c>
      <c r="L3852" s="11">
        <v>100.80000305175781</v>
      </c>
      <c r="M3852" s="12">
        <v>59.299999237060547</v>
      </c>
    </row>
    <row r="3853" spans="1:13">
      <c r="A3853" s="9">
        <v>44544.375</v>
      </c>
      <c r="B3853" s="10">
        <v>1.169155478477478</v>
      </c>
      <c r="C3853" s="10">
        <v>0.16729271411895752</v>
      </c>
      <c r="D3853" s="10">
        <v>1.9594160318374634</v>
      </c>
      <c r="E3853" s="10">
        <v>3.0542731285095215</v>
      </c>
      <c r="F3853" s="11" t="s">
        <v>13</v>
      </c>
      <c r="G3853" s="11">
        <v>93</v>
      </c>
      <c r="H3853" s="10">
        <v>1.354973316192627</v>
      </c>
      <c r="I3853" s="10">
        <v>0.29931879043579102</v>
      </c>
      <c r="J3853" s="11">
        <v>0</v>
      </c>
      <c r="K3853" s="11">
        <v>28.5</v>
      </c>
      <c r="L3853" s="11">
        <v>100.69999694824219</v>
      </c>
      <c r="M3853" s="12">
        <v>59.299999237060547</v>
      </c>
    </row>
    <row r="3854" spans="1:13">
      <c r="A3854" s="9">
        <v>44544.378472222219</v>
      </c>
      <c r="B3854" s="10">
        <v>1.4093480110168457</v>
      </c>
      <c r="C3854" s="10">
        <v>0.1861245185136795</v>
      </c>
      <c r="D3854" s="10">
        <v>2.3464233875274658</v>
      </c>
      <c r="E3854" s="10">
        <v>3.8180744647979736</v>
      </c>
      <c r="F3854" s="11" t="s">
        <v>13</v>
      </c>
      <c r="G3854" s="11">
        <v>103.19999694824219</v>
      </c>
      <c r="H3854" s="10">
        <v>1.3739571571350098</v>
      </c>
      <c r="I3854" s="10">
        <v>0.31203213334083557</v>
      </c>
      <c r="J3854" s="11">
        <v>0</v>
      </c>
      <c r="K3854" s="11">
        <v>28.600000381469727</v>
      </c>
      <c r="L3854" s="11">
        <v>100.69999694824219</v>
      </c>
      <c r="M3854" s="12">
        <v>59.5</v>
      </c>
    </row>
    <row r="3855" spans="1:13">
      <c r="A3855" s="9">
        <v>44544.381944444445</v>
      </c>
      <c r="B3855" s="10">
        <v>1.5665409564971924</v>
      </c>
      <c r="C3855" s="10">
        <v>0.18197627365589142</v>
      </c>
      <c r="D3855" s="10">
        <v>2.5832264423370361</v>
      </c>
      <c r="E3855" s="10">
        <v>4.2006745338439941</v>
      </c>
      <c r="F3855" s="11" t="s">
        <v>13</v>
      </c>
      <c r="G3855" s="11">
        <v>123.80000305175781</v>
      </c>
      <c r="H3855" s="10">
        <v>1.3713079690933228</v>
      </c>
      <c r="I3855" s="10">
        <v>0.33882260322570801</v>
      </c>
      <c r="J3855" s="11">
        <v>0</v>
      </c>
      <c r="K3855" s="11">
        <v>28.600000381469727</v>
      </c>
      <c r="L3855" s="11">
        <v>100.80000305175781</v>
      </c>
      <c r="M3855" s="12">
        <v>59.700000762939453</v>
      </c>
    </row>
    <row r="3856" spans="1:13">
      <c r="A3856" s="9">
        <v>44544.385416666664</v>
      </c>
      <c r="B3856" s="10">
        <v>1.3331973552703857</v>
      </c>
      <c r="C3856" s="10">
        <v>0.20498476922512054</v>
      </c>
      <c r="D3856" s="10">
        <v>2.2485575675964355</v>
      </c>
      <c r="E3856" s="10">
        <v>3.0550360679626465</v>
      </c>
      <c r="F3856" s="11" t="s">
        <v>13</v>
      </c>
      <c r="G3856" s="11">
        <v>130.60000610351563</v>
      </c>
      <c r="H3856" s="10">
        <v>1.3596744537353516</v>
      </c>
      <c r="I3856" s="10">
        <v>0.27466681599617004</v>
      </c>
      <c r="J3856" s="11">
        <v>0</v>
      </c>
      <c r="K3856" s="11">
        <v>28.700000762939453</v>
      </c>
      <c r="L3856" s="11">
        <v>100.69999694824219</v>
      </c>
      <c r="M3856" s="12">
        <v>59.700000762939453</v>
      </c>
    </row>
    <row r="3857" spans="1:13">
      <c r="A3857" s="9">
        <v>44544.388888888891</v>
      </c>
      <c r="B3857" s="10">
        <v>1.3426425457000732</v>
      </c>
      <c r="C3857" s="10">
        <v>0.18823634088039398</v>
      </c>
      <c r="D3857" s="10">
        <v>2.2441952228546143</v>
      </c>
      <c r="E3857" s="10">
        <v>3.1820759773254395</v>
      </c>
      <c r="F3857" s="11" t="s">
        <v>13</v>
      </c>
      <c r="G3857" s="11">
        <v>122.19999694824219</v>
      </c>
      <c r="H3857" s="10">
        <v>1.3595662117004395</v>
      </c>
      <c r="I3857" s="10">
        <v>0.29201909899711609</v>
      </c>
      <c r="J3857" s="11">
        <v>0</v>
      </c>
      <c r="K3857" s="11">
        <v>28.799999237060547</v>
      </c>
      <c r="L3857" s="11">
        <v>100.80000305175781</v>
      </c>
      <c r="M3857" s="12">
        <v>59.5</v>
      </c>
    </row>
    <row r="3858" spans="1:13">
      <c r="A3858" s="9">
        <v>44544.392361111109</v>
      </c>
      <c r="B3858" s="10">
        <v>1.0834308862686157</v>
      </c>
      <c r="C3858" s="10">
        <v>0.19660934805870056</v>
      </c>
      <c r="D3858" s="10">
        <v>1.8573309183120728</v>
      </c>
      <c r="E3858" s="10">
        <v>2.800325870513916</v>
      </c>
      <c r="F3858" s="11" t="s">
        <v>13</v>
      </c>
      <c r="G3858" s="11">
        <v>110.5</v>
      </c>
      <c r="H3858" s="10">
        <v>1.3537976741790771</v>
      </c>
      <c r="I3858" s="10">
        <v>0.2412416934967041</v>
      </c>
      <c r="J3858" s="11">
        <v>0</v>
      </c>
      <c r="K3858" s="11">
        <v>29</v>
      </c>
      <c r="L3858" s="11">
        <v>100.69999694824219</v>
      </c>
      <c r="M3858" s="12">
        <v>59.200000762939453</v>
      </c>
    </row>
    <row r="3859" spans="1:13">
      <c r="A3859" s="9">
        <v>44544.395833333336</v>
      </c>
      <c r="B3859" s="10">
        <v>0.97680127620697021</v>
      </c>
      <c r="C3859" s="10">
        <v>0.16101989150047302</v>
      </c>
      <c r="D3859" s="10">
        <v>1.658295750617981</v>
      </c>
      <c r="E3859" s="10">
        <v>2.1634521484375</v>
      </c>
      <c r="F3859" s="11" t="s">
        <v>13</v>
      </c>
      <c r="G3859" s="11">
        <v>97.199996948242188</v>
      </c>
      <c r="H3859" s="10">
        <v>1.3549787998199463</v>
      </c>
      <c r="I3859" s="10">
        <v>0.22114935517311096</v>
      </c>
      <c r="J3859" s="11">
        <v>0</v>
      </c>
      <c r="K3859" s="11">
        <v>29.100000381469727</v>
      </c>
      <c r="L3859" s="11">
        <v>100.80000305175781</v>
      </c>
      <c r="M3859" s="12">
        <v>58.900001525878906</v>
      </c>
    </row>
    <row r="3860" spans="1:13">
      <c r="A3860" s="9">
        <v>44544.399305555555</v>
      </c>
      <c r="B3860" s="10">
        <v>0.91536545753479004</v>
      </c>
      <c r="C3860" s="10">
        <v>0.16728523373603821</v>
      </c>
      <c r="D3860" s="10">
        <v>1.5682991743087769</v>
      </c>
      <c r="E3860" s="10">
        <v>2.9268808364868164</v>
      </c>
      <c r="F3860" s="11" t="s">
        <v>13</v>
      </c>
      <c r="G3860" s="11">
        <v>89.599998474121094</v>
      </c>
      <c r="H3860" s="10">
        <v>1.3483707904815674</v>
      </c>
      <c r="I3860" s="10">
        <v>0.3166758120059967</v>
      </c>
      <c r="J3860" s="11">
        <v>0</v>
      </c>
      <c r="K3860" s="11">
        <v>29.100000381469727</v>
      </c>
      <c r="L3860" s="11">
        <v>100.80000305175781</v>
      </c>
      <c r="M3860" s="12">
        <v>58.799999237060547</v>
      </c>
    </row>
    <row r="3861" spans="1:13">
      <c r="A3861" s="9">
        <v>44544.402777777781</v>
      </c>
      <c r="B3861" s="10">
        <v>1.2223814725875854</v>
      </c>
      <c r="C3861" s="10">
        <v>0.16938671469688416</v>
      </c>
      <c r="D3861" s="10">
        <v>2.0451877117156982</v>
      </c>
      <c r="E3861" s="10">
        <v>3.1815879344940186</v>
      </c>
      <c r="F3861" s="11" t="s">
        <v>13</v>
      </c>
      <c r="G3861" s="11">
        <v>92.099998474121094</v>
      </c>
      <c r="H3861" s="10">
        <v>1.3411843776702881</v>
      </c>
      <c r="I3861" s="10">
        <v>0.27393472194671631</v>
      </c>
      <c r="J3861" s="11">
        <v>0</v>
      </c>
      <c r="K3861" s="11">
        <v>29.100000381469727</v>
      </c>
      <c r="L3861" s="11">
        <v>100.69999694824219</v>
      </c>
      <c r="M3861" s="12">
        <v>59</v>
      </c>
    </row>
    <row r="3862" spans="1:13">
      <c r="A3862" s="9">
        <v>44544.40625</v>
      </c>
      <c r="B3862" s="10">
        <v>0.86359518766403198</v>
      </c>
      <c r="C3862" s="10">
        <v>0.17775468528270721</v>
      </c>
      <c r="D3862" s="10">
        <v>1.5015041828155518</v>
      </c>
      <c r="E3862" s="10">
        <v>2.672581672668457</v>
      </c>
      <c r="F3862" s="11" t="s">
        <v>13</v>
      </c>
      <c r="G3862" s="11">
        <v>116.09999847412109</v>
      </c>
      <c r="H3862" s="10">
        <v>1.3259427547454834</v>
      </c>
      <c r="I3862" s="10">
        <v>0.20044364035129547</v>
      </c>
      <c r="J3862" s="11">
        <v>0</v>
      </c>
      <c r="K3862" s="11">
        <v>29.200000762939453</v>
      </c>
      <c r="L3862" s="11">
        <v>100.80000305175781</v>
      </c>
      <c r="M3862" s="12">
        <v>59</v>
      </c>
    </row>
    <row r="3863" spans="1:13">
      <c r="A3863" s="9">
        <v>44544.409722222219</v>
      </c>
      <c r="B3863" s="10">
        <v>0.82678484916687012</v>
      </c>
      <c r="C3863" s="10">
        <v>0.13384294509887695</v>
      </c>
      <c r="D3863" s="10">
        <v>1.4011683464050293</v>
      </c>
      <c r="E3863" s="10">
        <v>2.1635851860046387</v>
      </c>
      <c r="F3863" s="11" t="s">
        <v>13</v>
      </c>
      <c r="G3863" s="11">
        <v>156.5</v>
      </c>
      <c r="H3863" s="10">
        <v>1.3158059120178223</v>
      </c>
      <c r="I3863" s="10">
        <v>0.22049479186534882</v>
      </c>
      <c r="J3863" s="11">
        <v>0</v>
      </c>
      <c r="K3863" s="11">
        <v>29.299999237060547</v>
      </c>
      <c r="L3863" s="11">
        <v>100.69999694824219</v>
      </c>
      <c r="M3863" s="12">
        <v>59.099998474121094</v>
      </c>
    </row>
    <row r="3864" spans="1:13">
      <c r="A3864" s="9">
        <v>44544.413194444445</v>
      </c>
      <c r="B3864" s="10">
        <v>1.173504114151001</v>
      </c>
      <c r="C3864" s="10">
        <v>0.18406213819980621</v>
      </c>
      <c r="D3864" s="10">
        <v>1.9828513860702515</v>
      </c>
      <c r="E3864" s="10">
        <v>3.6913852691650391</v>
      </c>
      <c r="F3864" s="11" t="s">
        <v>13</v>
      </c>
      <c r="G3864" s="11">
        <v>140</v>
      </c>
      <c r="H3864" s="10">
        <v>1.3225505352020264</v>
      </c>
      <c r="I3864" s="10">
        <v>0.52191734313964844</v>
      </c>
      <c r="J3864" s="11">
        <v>0</v>
      </c>
      <c r="K3864" s="11">
        <v>29.5</v>
      </c>
      <c r="L3864" s="11">
        <v>100.69999694824219</v>
      </c>
      <c r="M3864" s="12">
        <v>59.299999237060547</v>
      </c>
    </row>
    <row r="3865" spans="1:13">
      <c r="A3865" s="9">
        <v>44544.416666666664</v>
      </c>
      <c r="B3865" s="10">
        <v>1.0438728332519531</v>
      </c>
      <c r="C3865" s="10">
        <v>0.16523760557174683</v>
      </c>
      <c r="D3865" s="10">
        <v>1.7653231620788574</v>
      </c>
      <c r="E3865" s="10">
        <v>2.5457830429077148</v>
      </c>
      <c r="F3865" s="11" t="s">
        <v>13</v>
      </c>
      <c r="G3865" s="11">
        <v>119.69999694824219</v>
      </c>
      <c r="H3865" s="10">
        <v>1.3036465644836426</v>
      </c>
      <c r="I3865" s="10">
        <v>0.26196104288101196</v>
      </c>
      <c r="J3865" s="11">
        <v>0</v>
      </c>
      <c r="K3865" s="11">
        <v>29.5</v>
      </c>
      <c r="L3865" s="11">
        <v>100.80000305175781</v>
      </c>
      <c r="M3865" s="12">
        <v>59.299999237060547</v>
      </c>
    </row>
    <row r="3866" spans="1:13">
      <c r="A3866" s="9">
        <v>44544.420138888891</v>
      </c>
      <c r="B3866" s="10">
        <v>1.0970898866653442</v>
      </c>
      <c r="C3866" s="10">
        <v>0.17151245474815369</v>
      </c>
      <c r="D3866" s="10">
        <v>1.8531711101531982</v>
      </c>
      <c r="E3866" s="10">
        <v>2.4184937477111816</v>
      </c>
      <c r="F3866" s="11" t="s">
        <v>13</v>
      </c>
      <c r="G3866" s="11">
        <v>107.69999694824219</v>
      </c>
      <c r="H3866" s="10">
        <v>1.2985570430755615</v>
      </c>
      <c r="I3866" s="10">
        <v>0.19780734181404114</v>
      </c>
      <c r="J3866" s="11">
        <v>0</v>
      </c>
      <c r="K3866" s="11">
        <v>29.5</v>
      </c>
      <c r="L3866" s="11">
        <v>100.69999694824219</v>
      </c>
      <c r="M3866" s="12">
        <v>59.299999237060547</v>
      </c>
    </row>
    <row r="3867" spans="1:13">
      <c r="A3867" s="9">
        <v>44544.423611111109</v>
      </c>
      <c r="B3867" s="10">
        <v>1.2895064353942871</v>
      </c>
      <c r="C3867" s="10">
        <v>0.17778956890106201</v>
      </c>
      <c r="D3867" s="10">
        <v>2.1522996425628662</v>
      </c>
      <c r="E3867" s="10">
        <v>2.4185247421264648</v>
      </c>
      <c r="F3867" s="11" t="s">
        <v>13</v>
      </c>
      <c r="G3867" s="11">
        <v>99.900001525878906</v>
      </c>
      <c r="H3867" s="10">
        <v>1.3036632537841797</v>
      </c>
      <c r="I3867" s="10">
        <v>0.23055540025234222</v>
      </c>
      <c r="J3867" s="11">
        <v>0</v>
      </c>
      <c r="K3867" s="11">
        <v>29.5</v>
      </c>
      <c r="L3867" s="11">
        <v>100.69999694824219</v>
      </c>
      <c r="M3867" s="12">
        <v>59.400001525878906</v>
      </c>
    </row>
    <row r="3868" spans="1:13">
      <c r="A3868" s="9">
        <v>44544.427083333336</v>
      </c>
      <c r="B3868" s="10">
        <v>0.88431411981582642</v>
      </c>
      <c r="C3868" s="10">
        <v>0.16316305100917816</v>
      </c>
      <c r="D3868" s="10">
        <v>1.5186713933944702</v>
      </c>
      <c r="E3868" s="10">
        <v>3.1825613975524902</v>
      </c>
      <c r="F3868" s="11" t="s">
        <v>13</v>
      </c>
      <c r="G3868" s="11">
        <v>98.599998474121094</v>
      </c>
      <c r="H3868" s="10">
        <v>1.2986928224563599</v>
      </c>
      <c r="I3868" s="10">
        <v>0.15973275899887085</v>
      </c>
      <c r="J3868" s="11">
        <v>0</v>
      </c>
      <c r="K3868" s="11">
        <v>29.5</v>
      </c>
      <c r="L3868" s="11">
        <v>100.80000305175781</v>
      </c>
      <c r="M3868" s="12">
        <v>59.400001525878906</v>
      </c>
    </row>
    <row r="3869" spans="1:13">
      <c r="A3869" s="9">
        <v>44544.430555555555</v>
      </c>
      <c r="B3869" s="10">
        <v>1.015386700630188</v>
      </c>
      <c r="C3869" s="10">
        <v>0.16526512801647186</v>
      </c>
      <c r="D3869" s="10">
        <v>1.7216862440109253</v>
      </c>
      <c r="E3869" s="10">
        <v>2.1642758846282959</v>
      </c>
      <c r="F3869" s="11" t="s">
        <v>13</v>
      </c>
      <c r="G3869" s="11">
        <v>106.40000152587891</v>
      </c>
      <c r="H3869" s="10">
        <v>1.2987734079360962</v>
      </c>
      <c r="I3869" s="10">
        <v>0.16709484159946442</v>
      </c>
      <c r="J3869" s="11">
        <v>0</v>
      </c>
      <c r="K3869" s="11">
        <v>29.600000381469727</v>
      </c>
      <c r="L3869" s="11">
        <v>100.69999694824219</v>
      </c>
      <c r="M3869" s="12">
        <v>59.599998474121094</v>
      </c>
    </row>
    <row r="3870" spans="1:13">
      <c r="A3870" s="9">
        <v>44544.434027777781</v>
      </c>
      <c r="B3870" s="10">
        <v>0.85434412956237793</v>
      </c>
      <c r="C3870" s="10">
        <v>0.16108120977878571</v>
      </c>
      <c r="D3870" s="10">
        <v>1.4706504344940186</v>
      </c>
      <c r="E3870" s="10">
        <v>2.2915863990783691</v>
      </c>
      <c r="F3870" s="11" t="s">
        <v>13</v>
      </c>
      <c r="G3870" s="11">
        <v>110.40000152587891</v>
      </c>
      <c r="H3870" s="10">
        <v>1.33658766746521</v>
      </c>
      <c r="I3870" s="10">
        <v>0.17377862334251404</v>
      </c>
      <c r="J3870" s="11">
        <v>0</v>
      </c>
      <c r="K3870" s="11">
        <v>29.600000381469727</v>
      </c>
      <c r="L3870" s="11">
        <v>100.69999694824219</v>
      </c>
      <c r="M3870" s="12">
        <v>59.599998474121094</v>
      </c>
    </row>
    <row r="3871" spans="1:13">
      <c r="A3871" s="9">
        <v>44544.4375</v>
      </c>
      <c r="B3871" s="10">
        <v>0.97301846742630005</v>
      </c>
      <c r="C3871" s="10">
        <v>0.15897937119007111</v>
      </c>
      <c r="D3871" s="10">
        <v>1.6504569053649902</v>
      </c>
      <c r="E3871" s="10">
        <v>2.4187467098236084</v>
      </c>
      <c r="F3871" s="11" t="s">
        <v>13</v>
      </c>
      <c r="G3871" s="11">
        <v>98.099998474121094</v>
      </c>
      <c r="H3871" s="10">
        <v>1.3197802305221558</v>
      </c>
      <c r="I3871" s="10">
        <v>0.18913961946964264</v>
      </c>
      <c r="J3871" s="11">
        <v>0</v>
      </c>
      <c r="K3871" s="11">
        <v>29.5</v>
      </c>
      <c r="L3871" s="11">
        <v>100.69999694824219</v>
      </c>
      <c r="M3871" s="12">
        <v>59.400001525878906</v>
      </c>
    </row>
    <row r="3872" spans="1:13">
      <c r="A3872" s="9">
        <v>44544.440972222219</v>
      </c>
      <c r="B3872" s="10" t="s">
        <v>13</v>
      </c>
      <c r="C3872" s="10" t="s">
        <v>13</v>
      </c>
      <c r="D3872" s="10" t="s">
        <v>13</v>
      </c>
      <c r="E3872" s="10" t="s">
        <v>13</v>
      </c>
      <c r="F3872" s="11" t="s">
        <v>13</v>
      </c>
      <c r="G3872" s="11" t="s">
        <v>13</v>
      </c>
      <c r="H3872" s="10" t="s">
        <v>13</v>
      </c>
      <c r="I3872" s="10" t="s">
        <v>13</v>
      </c>
      <c r="J3872" s="11">
        <v>0</v>
      </c>
      <c r="K3872" s="11">
        <v>29.399999618530273</v>
      </c>
      <c r="L3872" s="11">
        <v>100.80000305175781</v>
      </c>
      <c r="M3872" s="12">
        <v>59</v>
      </c>
    </row>
    <row r="3873" spans="1:13">
      <c r="A3873" s="9">
        <v>44544.444444444445</v>
      </c>
      <c r="B3873" s="10" t="s">
        <v>13</v>
      </c>
      <c r="C3873" s="10" t="s">
        <v>13</v>
      </c>
      <c r="D3873" s="10" t="s">
        <v>13</v>
      </c>
      <c r="E3873" s="10" t="s">
        <v>13</v>
      </c>
      <c r="F3873" s="11" t="s">
        <v>13</v>
      </c>
      <c r="G3873" s="11" t="s">
        <v>13</v>
      </c>
      <c r="H3873" s="10" t="s">
        <v>13</v>
      </c>
      <c r="I3873" s="10" t="s">
        <v>13</v>
      </c>
      <c r="J3873" s="11">
        <v>0</v>
      </c>
      <c r="K3873" s="11">
        <v>29.200000762939453</v>
      </c>
      <c r="L3873" s="11">
        <v>100.69999694824219</v>
      </c>
      <c r="M3873" s="12">
        <v>58.599998474121094</v>
      </c>
    </row>
    <row r="3874" spans="1:13">
      <c r="A3874" s="9">
        <v>44544.447916666664</v>
      </c>
      <c r="B3874" s="10" t="s">
        <v>13</v>
      </c>
      <c r="C3874" s="10" t="s">
        <v>13</v>
      </c>
      <c r="D3874" s="10" t="s">
        <v>13</v>
      </c>
      <c r="E3874" s="10" t="s">
        <v>13</v>
      </c>
      <c r="F3874" s="11" t="s">
        <v>13</v>
      </c>
      <c r="G3874" s="11" t="s">
        <v>13</v>
      </c>
      <c r="H3874" s="10" t="s">
        <v>13</v>
      </c>
      <c r="I3874" s="10" t="s">
        <v>13</v>
      </c>
      <c r="J3874" s="11">
        <v>0</v>
      </c>
      <c r="K3874" s="11">
        <v>29.200000762939453</v>
      </c>
      <c r="L3874" s="11">
        <v>100.69999694824219</v>
      </c>
      <c r="M3874" s="12">
        <v>58.5</v>
      </c>
    </row>
    <row r="3875" spans="1:13">
      <c r="A3875" s="9">
        <v>44544.451388888891</v>
      </c>
      <c r="B3875" s="10" t="s">
        <v>13</v>
      </c>
      <c r="C3875" s="10" t="s">
        <v>13</v>
      </c>
      <c r="D3875" s="10" t="s">
        <v>13</v>
      </c>
      <c r="E3875" s="10" t="s">
        <v>13</v>
      </c>
      <c r="F3875" s="11" t="s">
        <v>13</v>
      </c>
      <c r="G3875" s="11" t="s">
        <v>13</v>
      </c>
      <c r="H3875" s="10" t="s">
        <v>13</v>
      </c>
      <c r="I3875" s="10" t="s">
        <v>13</v>
      </c>
      <c r="J3875" s="11">
        <v>0</v>
      </c>
      <c r="K3875" s="11">
        <v>29.200000762939453</v>
      </c>
      <c r="L3875" s="11">
        <v>100.80000305175781</v>
      </c>
      <c r="M3875" s="12">
        <v>58.299999237060547</v>
      </c>
    </row>
    <row r="3876" spans="1:13">
      <c r="A3876" s="9">
        <v>44544.454861111109</v>
      </c>
      <c r="B3876" s="10" t="s">
        <v>13</v>
      </c>
      <c r="C3876" s="10" t="s">
        <v>13</v>
      </c>
      <c r="D3876" s="10" t="s">
        <v>13</v>
      </c>
      <c r="E3876" s="10" t="s">
        <v>13</v>
      </c>
      <c r="F3876" s="11" t="s">
        <v>13</v>
      </c>
      <c r="G3876" s="11" t="s">
        <v>13</v>
      </c>
      <c r="H3876" s="10" t="s">
        <v>13</v>
      </c>
      <c r="I3876" s="10" t="s">
        <v>13</v>
      </c>
      <c r="J3876" s="11">
        <v>0</v>
      </c>
      <c r="K3876" s="11">
        <v>29.100000381469727</v>
      </c>
      <c r="L3876" s="11">
        <v>100.69999694824219</v>
      </c>
      <c r="M3876" s="12">
        <v>58.099998474121094</v>
      </c>
    </row>
    <row r="3877" spans="1:13">
      <c r="A3877" s="9">
        <v>44544.458333333336</v>
      </c>
      <c r="B3877" s="10" t="s">
        <v>13</v>
      </c>
      <c r="C3877" s="10" t="s">
        <v>13</v>
      </c>
      <c r="D3877" s="10" t="s">
        <v>13</v>
      </c>
      <c r="E3877" s="10" t="s">
        <v>13</v>
      </c>
      <c r="F3877" s="11" t="s">
        <v>13</v>
      </c>
      <c r="G3877" s="11" t="s">
        <v>13</v>
      </c>
      <c r="H3877" s="10" t="s">
        <v>13</v>
      </c>
      <c r="I3877" s="10" t="s">
        <v>13</v>
      </c>
      <c r="J3877" s="11">
        <v>0</v>
      </c>
      <c r="K3877" s="11">
        <v>29.100000381469727</v>
      </c>
      <c r="L3877" s="11">
        <v>100.80000305175781</v>
      </c>
      <c r="M3877" s="12">
        <v>58</v>
      </c>
    </row>
    <row r="3878" spans="1:13">
      <c r="A3878" s="9">
        <v>44544.461805555555</v>
      </c>
      <c r="B3878" s="10" t="s">
        <v>13</v>
      </c>
      <c r="C3878" s="10" t="s">
        <v>13</v>
      </c>
      <c r="D3878" s="10" t="s">
        <v>13</v>
      </c>
      <c r="E3878" s="10" t="s">
        <v>13</v>
      </c>
      <c r="F3878" s="11" t="s">
        <v>13</v>
      </c>
      <c r="G3878" s="11" t="s">
        <v>13</v>
      </c>
      <c r="H3878" s="10" t="s">
        <v>13</v>
      </c>
      <c r="I3878" s="10" t="s">
        <v>13</v>
      </c>
      <c r="J3878" s="11">
        <v>0</v>
      </c>
      <c r="K3878" s="11">
        <v>29.200000762939453</v>
      </c>
      <c r="L3878" s="11">
        <v>100.80000305175781</v>
      </c>
      <c r="M3878" s="12">
        <v>58.200000762939453</v>
      </c>
    </row>
    <row r="3879" spans="1:13">
      <c r="A3879" s="9">
        <v>44544.465277777781</v>
      </c>
      <c r="B3879" s="10" t="s">
        <v>13</v>
      </c>
      <c r="C3879" s="10" t="s">
        <v>13</v>
      </c>
      <c r="D3879" s="10" t="s">
        <v>13</v>
      </c>
      <c r="E3879" s="10" t="s">
        <v>13</v>
      </c>
      <c r="F3879" s="11" t="s">
        <v>13</v>
      </c>
      <c r="G3879" s="11" t="s">
        <v>13</v>
      </c>
      <c r="H3879" s="10" t="s">
        <v>13</v>
      </c>
      <c r="I3879" s="10" t="s">
        <v>13</v>
      </c>
      <c r="J3879" s="11">
        <v>0</v>
      </c>
      <c r="K3879" s="11">
        <v>29.100000381469727</v>
      </c>
      <c r="L3879" s="11">
        <v>100.69999694824219</v>
      </c>
      <c r="M3879" s="12">
        <v>58</v>
      </c>
    </row>
    <row r="3880" spans="1:13">
      <c r="A3880" s="9">
        <v>44544.46875</v>
      </c>
      <c r="B3880" s="10" t="s">
        <v>13</v>
      </c>
      <c r="C3880" s="10" t="s">
        <v>13</v>
      </c>
      <c r="D3880" s="10" t="s">
        <v>13</v>
      </c>
      <c r="E3880" s="10" t="s">
        <v>13</v>
      </c>
      <c r="F3880" s="11" t="s">
        <v>13</v>
      </c>
      <c r="G3880" s="11" t="s">
        <v>13</v>
      </c>
      <c r="H3880" s="10" t="s">
        <v>13</v>
      </c>
      <c r="I3880" s="10" t="s">
        <v>13</v>
      </c>
      <c r="J3880" s="11">
        <v>0</v>
      </c>
      <c r="K3880" s="11">
        <v>29.100000381469727</v>
      </c>
      <c r="L3880" s="11">
        <v>100.69999694824219</v>
      </c>
      <c r="M3880" s="12">
        <v>58</v>
      </c>
    </row>
    <row r="3881" spans="1:13">
      <c r="A3881" s="9">
        <v>44544.472222222219</v>
      </c>
      <c r="B3881" s="10" t="s">
        <v>13</v>
      </c>
      <c r="C3881" s="10" t="s">
        <v>13</v>
      </c>
      <c r="D3881" s="10" t="s">
        <v>13</v>
      </c>
      <c r="E3881" s="10" t="s">
        <v>13</v>
      </c>
      <c r="F3881" s="11" t="s">
        <v>13</v>
      </c>
      <c r="G3881" s="11" t="s">
        <v>13</v>
      </c>
      <c r="H3881" s="10" t="s">
        <v>13</v>
      </c>
      <c r="I3881" s="10" t="s">
        <v>13</v>
      </c>
      <c r="J3881" s="11">
        <v>0</v>
      </c>
      <c r="K3881" s="11">
        <v>29.100000381469727</v>
      </c>
      <c r="L3881" s="11">
        <v>100.80000305175781</v>
      </c>
      <c r="M3881" s="12">
        <v>57.900001525878906</v>
      </c>
    </row>
    <row r="3882" spans="1:13">
      <c r="A3882" s="9">
        <v>44544.475694444445</v>
      </c>
      <c r="B3882" s="10" t="s">
        <v>13</v>
      </c>
      <c r="C3882" s="10" t="s">
        <v>13</v>
      </c>
      <c r="D3882" s="10" t="s">
        <v>13</v>
      </c>
      <c r="E3882" s="10" t="s">
        <v>13</v>
      </c>
      <c r="F3882" s="11" t="s">
        <v>13</v>
      </c>
      <c r="G3882" s="11" t="s">
        <v>13</v>
      </c>
      <c r="H3882" s="10" t="s">
        <v>13</v>
      </c>
      <c r="I3882" s="10" t="s">
        <v>13</v>
      </c>
      <c r="J3882" s="11">
        <v>0</v>
      </c>
      <c r="K3882" s="11">
        <v>29.100000381469727</v>
      </c>
      <c r="L3882" s="11">
        <v>100.69999694824219</v>
      </c>
      <c r="M3882" s="12">
        <v>57.599998474121094</v>
      </c>
    </row>
    <row r="3883" spans="1:13">
      <c r="A3883" s="9">
        <v>44544.479166666664</v>
      </c>
      <c r="B3883" s="10" t="s">
        <v>13</v>
      </c>
      <c r="C3883" s="10" t="s">
        <v>13</v>
      </c>
      <c r="D3883" s="10" t="s">
        <v>13</v>
      </c>
      <c r="E3883" s="10" t="s">
        <v>13</v>
      </c>
      <c r="F3883" s="11" t="s">
        <v>13</v>
      </c>
      <c r="G3883" s="11" t="s">
        <v>13</v>
      </c>
      <c r="H3883" s="10" t="s">
        <v>13</v>
      </c>
      <c r="I3883" s="10" t="s">
        <v>13</v>
      </c>
      <c r="J3883" s="11">
        <v>0</v>
      </c>
      <c r="K3883" s="11">
        <v>29.100000381469727</v>
      </c>
      <c r="L3883" s="11">
        <v>100.80000305175781</v>
      </c>
      <c r="M3883" s="12">
        <v>57.400001525878906</v>
      </c>
    </row>
    <row r="3884" spans="1:13">
      <c r="A3884" s="9">
        <v>44544.482638888891</v>
      </c>
      <c r="B3884" s="10" t="s">
        <v>13</v>
      </c>
      <c r="C3884" s="10" t="s">
        <v>13</v>
      </c>
      <c r="D3884" s="10" t="s">
        <v>13</v>
      </c>
      <c r="E3884" s="10" t="s">
        <v>13</v>
      </c>
      <c r="F3884" s="11" t="s">
        <v>13</v>
      </c>
      <c r="G3884" s="11" t="s">
        <v>13</v>
      </c>
      <c r="H3884" s="10" t="s">
        <v>13</v>
      </c>
      <c r="I3884" s="10" t="s">
        <v>13</v>
      </c>
      <c r="J3884" s="11">
        <v>0</v>
      </c>
      <c r="K3884" s="11">
        <v>29.100000381469727</v>
      </c>
      <c r="L3884" s="11">
        <v>100.80000305175781</v>
      </c>
      <c r="M3884" s="12">
        <v>57.299999237060547</v>
      </c>
    </row>
    <row r="3885" spans="1:13">
      <c r="A3885" s="9">
        <v>44544.486111111109</v>
      </c>
      <c r="B3885" s="10" t="s">
        <v>13</v>
      </c>
      <c r="C3885" s="10" t="s">
        <v>13</v>
      </c>
      <c r="D3885" s="10" t="s">
        <v>13</v>
      </c>
      <c r="E3885" s="10" t="s">
        <v>13</v>
      </c>
      <c r="F3885" s="11" t="s">
        <v>13</v>
      </c>
      <c r="G3885" s="11" t="s">
        <v>13</v>
      </c>
      <c r="H3885" s="10" t="s">
        <v>13</v>
      </c>
      <c r="I3885" s="10" t="s">
        <v>13</v>
      </c>
      <c r="J3885" s="11">
        <v>0</v>
      </c>
      <c r="K3885" s="11">
        <v>29.100000381469727</v>
      </c>
      <c r="L3885" s="11">
        <v>100.69999694824219</v>
      </c>
      <c r="M3885" s="12">
        <v>57</v>
      </c>
    </row>
    <row r="3886" spans="1:13">
      <c r="A3886" s="9">
        <v>44544.489583333336</v>
      </c>
      <c r="B3886" s="10" t="s">
        <v>13</v>
      </c>
      <c r="C3886" s="10" t="s">
        <v>13</v>
      </c>
      <c r="D3886" s="10" t="s">
        <v>13</v>
      </c>
      <c r="E3886" s="10" t="s">
        <v>13</v>
      </c>
      <c r="F3886" s="11" t="s">
        <v>13</v>
      </c>
      <c r="G3886" s="11" t="s">
        <v>13</v>
      </c>
      <c r="H3886" s="10" t="s">
        <v>13</v>
      </c>
      <c r="I3886" s="10" t="s">
        <v>13</v>
      </c>
      <c r="J3886" s="11">
        <v>0</v>
      </c>
      <c r="K3886" s="11">
        <v>29.100000381469727</v>
      </c>
      <c r="L3886" s="11">
        <v>100.69999694824219</v>
      </c>
      <c r="M3886" s="12">
        <v>56.900001525878906</v>
      </c>
    </row>
    <row r="3887" spans="1:13">
      <c r="A3887" s="9">
        <v>44544.493055555555</v>
      </c>
      <c r="B3887" s="10" t="s">
        <v>13</v>
      </c>
      <c r="C3887" s="10" t="s">
        <v>13</v>
      </c>
      <c r="D3887" s="10" t="s">
        <v>13</v>
      </c>
      <c r="E3887" s="10" t="s">
        <v>13</v>
      </c>
      <c r="F3887" s="11" t="s">
        <v>13</v>
      </c>
      <c r="G3887" s="11" t="s">
        <v>13</v>
      </c>
      <c r="H3887" s="10" t="s">
        <v>13</v>
      </c>
      <c r="I3887" s="10" t="s">
        <v>13</v>
      </c>
      <c r="J3887" s="11">
        <v>0</v>
      </c>
      <c r="K3887" s="11">
        <v>29.100000381469727</v>
      </c>
      <c r="L3887" s="11">
        <v>100.80000305175781</v>
      </c>
      <c r="M3887" s="12">
        <v>56.799999237060547</v>
      </c>
    </row>
    <row r="3888" spans="1:13">
      <c r="A3888" s="9">
        <v>44544.496527777781</v>
      </c>
      <c r="B3888" s="10" t="s">
        <v>13</v>
      </c>
      <c r="C3888" s="10" t="s">
        <v>13</v>
      </c>
      <c r="D3888" s="10" t="s">
        <v>13</v>
      </c>
      <c r="E3888" s="10" t="s">
        <v>13</v>
      </c>
      <c r="F3888" s="11" t="s">
        <v>13</v>
      </c>
      <c r="G3888" s="11" t="s">
        <v>13</v>
      </c>
      <c r="H3888" s="10" t="s">
        <v>13</v>
      </c>
      <c r="I3888" s="10" t="s">
        <v>13</v>
      </c>
      <c r="J3888" s="11">
        <v>0</v>
      </c>
      <c r="K3888" s="11">
        <v>29.100000381469727</v>
      </c>
      <c r="L3888" s="11">
        <v>100.69999694824219</v>
      </c>
      <c r="M3888" s="12">
        <v>56.599998474121094</v>
      </c>
    </row>
    <row r="3889" spans="1:13">
      <c r="A3889" s="9">
        <v>44544.5</v>
      </c>
      <c r="B3889" s="10" t="s">
        <v>13</v>
      </c>
      <c r="C3889" s="10" t="s">
        <v>13</v>
      </c>
      <c r="D3889" s="10" t="s">
        <v>13</v>
      </c>
      <c r="E3889" s="10" t="s">
        <v>13</v>
      </c>
      <c r="F3889" s="11" t="s">
        <v>13</v>
      </c>
      <c r="G3889" s="11" t="s">
        <v>13</v>
      </c>
      <c r="H3889" s="10" t="s">
        <v>13</v>
      </c>
      <c r="I3889" s="10" t="s">
        <v>13</v>
      </c>
      <c r="J3889" s="11">
        <v>0</v>
      </c>
      <c r="K3889" s="11">
        <v>29.100000381469727</v>
      </c>
      <c r="L3889" s="11">
        <v>100.69999694824219</v>
      </c>
      <c r="M3889" s="12">
        <v>56.200000762939453</v>
      </c>
    </row>
    <row r="3890" spans="1:13">
      <c r="A3890" s="9">
        <v>44544.503472222219</v>
      </c>
      <c r="B3890" s="10" t="s">
        <v>13</v>
      </c>
      <c r="C3890" s="10" t="s">
        <v>13</v>
      </c>
      <c r="D3890" s="10" t="s">
        <v>13</v>
      </c>
      <c r="E3890" s="10" t="s">
        <v>13</v>
      </c>
      <c r="F3890" s="11" t="s">
        <v>13</v>
      </c>
      <c r="G3890" s="11" t="s">
        <v>13</v>
      </c>
      <c r="H3890" s="10" t="s">
        <v>13</v>
      </c>
      <c r="I3890" s="10" t="s">
        <v>13</v>
      </c>
      <c r="J3890" s="11">
        <v>0</v>
      </c>
      <c r="K3890" s="11">
        <v>29.100000381469727</v>
      </c>
      <c r="L3890" s="11">
        <v>100.69999694824219</v>
      </c>
      <c r="M3890" s="12">
        <v>55.900001525878906</v>
      </c>
    </row>
    <row r="3891" spans="1:13">
      <c r="A3891" s="9">
        <v>44544.506944444445</v>
      </c>
      <c r="B3891" s="10" t="s">
        <v>13</v>
      </c>
      <c r="C3891" s="10" t="s">
        <v>13</v>
      </c>
      <c r="D3891" s="10" t="s">
        <v>13</v>
      </c>
      <c r="E3891" s="10" t="s">
        <v>13</v>
      </c>
      <c r="F3891" s="11" t="s">
        <v>13</v>
      </c>
      <c r="G3891" s="11" t="s">
        <v>13</v>
      </c>
      <c r="H3891" s="10" t="s">
        <v>13</v>
      </c>
      <c r="I3891" s="10" t="s">
        <v>13</v>
      </c>
      <c r="J3891" s="11">
        <v>0</v>
      </c>
      <c r="K3891" s="11">
        <v>29</v>
      </c>
      <c r="L3891" s="11">
        <v>100.69999694824219</v>
      </c>
      <c r="M3891" s="12">
        <v>55.900001525878906</v>
      </c>
    </row>
    <row r="3892" spans="1:13">
      <c r="A3892" s="9">
        <v>44544.510416666664</v>
      </c>
      <c r="B3892" s="10" t="s">
        <v>13</v>
      </c>
      <c r="C3892" s="10" t="s">
        <v>13</v>
      </c>
      <c r="D3892" s="10" t="s">
        <v>13</v>
      </c>
      <c r="E3892" s="10" t="s">
        <v>13</v>
      </c>
      <c r="F3892" s="11" t="s">
        <v>13</v>
      </c>
      <c r="G3892" s="11" t="s">
        <v>13</v>
      </c>
      <c r="H3892" s="10" t="s">
        <v>13</v>
      </c>
      <c r="I3892" s="10" t="s">
        <v>13</v>
      </c>
      <c r="J3892" s="11">
        <v>0</v>
      </c>
      <c r="K3892" s="11">
        <v>29.100000381469727</v>
      </c>
      <c r="L3892" s="11">
        <v>100.69999694824219</v>
      </c>
      <c r="M3892" s="12">
        <v>56</v>
      </c>
    </row>
    <row r="3893" spans="1:13">
      <c r="A3893" s="9">
        <v>44544.513888888891</v>
      </c>
      <c r="B3893" s="10" t="s">
        <v>13</v>
      </c>
      <c r="C3893" s="10" t="s">
        <v>13</v>
      </c>
      <c r="D3893" s="10" t="s">
        <v>13</v>
      </c>
      <c r="E3893" s="10" t="s">
        <v>13</v>
      </c>
      <c r="F3893" s="11" t="s">
        <v>13</v>
      </c>
      <c r="G3893" s="11" t="s">
        <v>13</v>
      </c>
      <c r="H3893" s="10" t="s">
        <v>13</v>
      </c>
      <c r="I3893" s="10" t="s">
        <v>13</v>
      </c>
      <c r="J3893" s="11">
        <v>0</v>
      </c>
      <c r="K3893" s="11">
        <v>29.200000762939453</v>
      </c>
      <c r="L3893" s="11">
        <v>100.80000305175781</v>
      </c>
      <c r="M3893" s="12">
        <v>56.400001525878906</v>
      </c>
    </row>
    <row r="3894" spans="1:13">
      <c r="A3894" s="9">
        <v>44544.517361111109</v>
      </c>
      <c r="B3894" s="10" t="s">
        <v>13</v>
      </c>
      <c r="C3894" s="10" t="s">
        <v>13</v>
      </c>
      <c r="D3894" s="10" t="s">
        <v>13</v>
      </c>
      <c r="E3894" s="10" t="s">
        <v>13</v>
      </c>
      <c r="F3894" s="11" t="s">
        <v>13</v>
      </c>
      <c r="G3894" s="11" t="s">
        <v>13</v>
      </c>
      <c r="H3894" s="10" t="s">
        <v>13</v>
      </c>
      <c r="I3894" s="10" t="s">
        <v>13</v>
      </c>
      <c r="J3894" s="11">
        <v>0</v>
      </c>
      <c r="K3894" s="11">
        <v>29.200000762939453</v>
      </c>
      <c r="L3894" s="11">
        <v>100.69999694824219</v>
      </c>
      <c r="M3894" s="12">
        <v>56.200000762939453</v>
      </c>
    </row>
    <row r="3895" spans="1:13">
      <c r="A3895" s="9">
        <v>44544.520833333336</v>
      </c>
      <c r="B3895" s="10" t="s">
        <v>13</v>
      </c>
      <c r="C3895" s="10" t="s">
        <v>13</v>
      </c>
      <c r="D3895" s="10" t="s">
        <v>13</v>
      </c>
      <c r="E3895" s="10" t="s">
        <v>13</v>
      </c>
      <c r="F3895" s="11" t="s">
        <v>13</v>
      </c>
      <c r="G3895" s="11" t="s">
        <v>13</v>
      </c>
      <c r="H3895" s="10" t="s">
        <v>13</v>
      </c>
      <c r="I3895" s="10" t="s">
        <v>13</v>
      </c>
      <c r="J3895" s="11">
        <v>0</v>
      </c>
      <c r="K3895" s="11">
        <v>29.100000381469727</v>
      </c>
      <c r="L3895" s="11">
        <v>100.69999694824219</v>
      </c>
      <c r="M3895" s="12">
        <v>55.799999237060547</v>
      </c>
    </row>
    <row r="3896" spans="1:13">
      <c r="A3896" s="9">
        <v>44544.524305555555</v>
      </c>
      <c r="B3896" s="10" t="s">
        <v>13</v>
      </c>
      <c r="C3896" s="10" t="s">
        <v>13</v>
      </c>
      <c r="D3896" s="10" t="s">
        <v>13</v>
      </c>
      <c r="E3896" s="10" t="s">
        <v>13</v>
      </c>
      <c r="F3896" s="11" t="s">
        <v>13</v>
      </c>
      <c r="G3896" s="11" t="s">
        <v>13</v>
      </c>
      <c r="H3896" s="10" t="s">
        <v>13</v>
      </c>
      <c r="I3896" s="10" t="s">
        <v>13</v>
      </c>
      <c r="J3896" s="11">
        <v>0</v>
      </c>
      <c r="K3896" s="11">
        <v>29.200000762939453</v>
      </c>
      <c r="L3896" s="11">
        <v>100.80000305175781</v>
      </c>
      <c r="M3896" s="12">
        <v>55.700000762939453</v>
      </c>
    </row>
    <row r="3897" spans="1:13">
      <c r="A3897" s="9">
        <v>44544.527777777781</v>
      </c>
      <c r="B3897" s="10" t="s">
        <v>13</v>
      </c>
      <c r="C3897" s="10" t="s">
        <v>13</v>
      </c>
      <c r="D3897" s="10" t="s">
        <v>13</v>
      </c>
      <c r="E3897" s="10" t="s">
        <v>13</v>
      </c>
      <c r="F3897" s="11" t="s">
        <v>13</v>
      </c>
      <c r="G3897" s="11" t="s">
        <v>13</v>
      </c>
      <c r="H3897" s="10" t="s">
        <v>13</v>
      </c>
      <c r="I3897" s="10" t="s">
        <v>13</v>
      </c>
      <c r="J3897" s="11">
        <v>0</v>
      </c>
      <c r="K3897" s="11">
        <v>29.299999237060547</v>
      </c>
      <c r="L3897" s="11">
        <v>100.80000305175781</v>
      </c>
      <c r="M3897" s="12">
        <v>55.400001525878906</v>
      </c>
    </row>
    <row r="3898" spans="1:13">
      <c r="A3898" s="9">
        <v>44544.53125</v>
      </c>
      <c r="B3898" s="10" t="s">
        <v>13</v>
      </c>
      <c r="C3898" s="10" t="s">
        <v>13</v>
      </c>
      <c r="D3898" s="10" t="s">
        <v>13</v>
      </c>
      <c r="E3898" s="10" t="s">
        <v>13</v>
      </c>
      <c r="F3898" s="11" t="s">
        <v>13</v>
      </c>
      <c r="G3898" s="11" t="s">
        <v>13</v>
      </c>
      <c r="H3898" s="10" t="s">
        <v>13</v>
      </c>
      <c r="I3898" s="10" t="s">
        <v>13</v>
      </c>
      <c r="J3898" s="11">
        <v>0</v>
      </c>
      <c r="K3898" s="11">
        <v>29.299999237060547</v>
      </c>
      <c r="L3898" s="11">
        <v>100.69999694824219</v>
      </c>
      <c r="M3898" s="12">
        <v>55.599998474121094</v>
      </c>
    </row>
    <row r="3899" spans="1:13">
      <c r="A3899" s="9">
        <v>44544.534722222219</v>
      </c>
      <c r="B3899" s="10" t="s">
        <v>13</v>
      </c>
      <c r="C3899" s="10" t="s">
        <v>13</v>
      </c>
      <c r="D3899" s="10" t="s">
        <v>13</v>
      </c>
      <c r="E3899" s="10" t="s">
        <v>13</v>
      </c>
      <c r="F3899" s="11" t="s">
        <v>13</v>
      </c>
      <c r="G3899" s="11" t="s">
        <v>13</v>
      </c>
      <c r="H3899" s="10" t="s">
        <v>13</v>
      </c>
      <c r="I3899" s="10" t="s">
        <v>13</v>
      </c>
      <c r="J3899" s="11">
        <v>0</v>
      </c>
      <c r="K3899" s="11">
        <v>29.5</v>
      </c>
      <c r="L3899" s="11">
        <v>100.69999694824219</v>
      </c>
      <c r="M3899" s="12">
        <v>56.099998474121094</v>
      </c>
    </row>
    <row r="3900" spans="1:13">
      <c r="A3900" s="9">
        <v>44544.538194444445</v>
      </c>
      <c r="B3900" s="10" t="s">
        <v>13</v>
      </c>
      <c r="C3900" s="10" t="s">
        <v>13</v>
      </c>
      <c r="D3900" s="10" t="s">
        <v>13</v>
      </c>
      <c r="E3900" s="10" t="s">
        <v>13</v>
      </c>
      <c r="F3900" s="11" t="s">
        <v>13</v>
      </c>
      <c r="G3900" s="11" t="s">
        <v>13</v>
      </c>
      <c r="H3900" s="10" t="s">
        <v>13</v>
      </c>
      <c r="I3900" s="10" t="s">
        <v>13</v>
      </c>
      <c r="J3900" s="11">
        <v>0</v>
      </c>
      <c r="K3900" s="11">
        <v>29.5</v>
      </c>
      <c r="L3900" s="11">
        <v>100.80000305175781</v>
      </c>
      <c r="M3900" s="12">
        <v>56.200000762939453</v>
      </c>
    </row>
    <row r="3901" spans="1:13">
      <c r="A3901" s="9">
        <v>44544.541666666664</v>
      </c>
      <c r="B3901" s="10" t="s">
        <v>13</v>
      </c>
      <c r="C3901" s="10" t="s">
        <v>13</v>
      </c>
      <c r="D3901" s="10" t="s">
        <v>13</v>
      </c>
      <c r="E3901" s="10" t="s">
        <v>13</v>
      </c>
      <c r="F3901" s="11" t="s">
        <v>13</v>
      </c>
      <c r="G3901" s="11" t="s">
        <v>13</v>
      </c>
      <c r="H3901" s="10" t="s">
        <v>13</v>
      </c>
      <c r="I3901" s="10" t="s">
        <v>13</v>
      </c>
      <c r="J3901" s="11">
        <v>0</v>
      </c>
      <c r="K3901" s="11">
        <v>29.600000381469727</v>
      </c>
      <c r="L3901" s="11">
        <v>100.69999694824219</v>
      </c>
      <c r="M3901" s="12">
        <v>55.900001525878906</v>
      </c>
    </row>
    <row r="3902" spans="1:13">
      <c r="A3902" s="9">
        <v>44544.545138888891</v>
      </c>
      <c r="B3902" s="10" t="s">
        <v>13</v>
      </c>
      <c r="C3902" s="10" t="s">
        <v>13</v>
      </c>
      <c r="D3902" s="10" t="s">
        <v>13</v>
      </c>
      <c r="E3902" s="10" t="s">
        <v>13</v>
      </c>
      <c r="F3902" s="11" t="s">
        <v>13</v>
      </c>
      <c r="G3902" s="11" t="s">
        <v>13</v>
      </c>
      <c r="H3902" s="10" t="s">
        <v>13</v>
      </c>
      <c r="I3902" s="10" t="s">
        <v>13</v>
      </c>
      <c r="J3902" s="11">
        <v>0</v>
      </c>
      <c r="K3902" s="11">
        <v>29.600000381469727</v>
      </c>
      <c r="L3902" s="11">
        <v>100.69999694824219</v>
      </c>
      <c r="M3902" s="12">
        <v>56.299999237060547</v>
      </c>
    </row>
    <row r="3903" spans="1:13">
      <c r="A3903" s="9">
        <v>44544.548611111109</v>
      </c>
      <c r="B3903" s="10" t="s">
        <v>13</v>
      </c>
      <c r="C3903" s="10" t="s">
        <v>13</v>
      </c>
      <c r="D3903" s="10" t="s">
        <v>13</v>
      </c>
      <c r="E3903" s="10" t="s">
        <v>13</v>
      </c>
      <c r="F3903" s="11" t="s">
        <v>13</v>
      </c>
      <c r="G3903" s="11" t="s">
        <v>13</v>
      </c>
      <c r="H3903" s="10" t="s">
        <v>13</v>
      </c>
      <c r="I3903" s="10" t="s">
        <v>13</v>
      </c>
      <c r="J3903" s="11">
        <v>0</v>
      </c>
      <c r="K3903" s="11">
        <v>29.600000381469727</v>
      </c>
      <c r="L3903" s="11">
        <v>100.80000305175781</v>
      </c>
      <c r="M3903" s="12">
        <v>56.099998474121094</v>
      </c>
    </row>
    <row r="3904" spans="1:13">
      <c r="A3904" s="9">
        <v>44544.552083333336</v>
      </c>
      <c r="B3904" s="10" t="s">
        <v>13</v>
      </c>
      <c r="C3904" s="10" t="s">
        <v>13</v>
      </c>
      <c r="D3904" s="10" t="s">
        <v>13</v>
      </c>
      <c r="E3904" s="10" t="s">
        <v>13</v>
      </c>
      <c r="F3904" s="11" t="s">
        <v>13</v>
      </c>
      <c r="G3904" s="11" t="s">
        <v>13</v>
      </c>
      <c r="H3904" s="10" t="s">
        <v>13</v>
      </c>
      <c r="I3904" s="10" t="s">
        <v>13</v>
      </c>
      <c r="J3904" s="11">
        <v>0</v>
      </c>
      <c r="K3904" s="11">
        <v>29.600000381469727</v>
      </c>
      <c r="L3904" s="11">
        <v>100.80000305175781</v>
      </c>
      <c r="M3904" s="12">
        <v>55.799999237060547</v>
      </c>
    </row>
    <row r="3905" spans="1:13">
      <c r="A3905" s="9">
        <v>44544.555555555555</v>
      </c>
      <c r="B3905" s="10" t="s">
        <v>13</v>
      </c>
      <c r="C3905" s="10" t="s">
        <v>13</v>
      </c>
      <c r="D3905" s="10" t="s">
        <v>13</v>
      </c>
      <c r="E3905" s="10" t="s">
        <v>13</v>
      </c>
      <c r="F3905" s="11" t="s">
        <v>13</v>
      </c>
      <c r="G3905" s="11" t="s">
        <v>13</v>
      </c>
      <c r="H3905" s="10" t="s">
        <v>13</v>
      </c>
      <c r="I3905" s="10" t="s">
        <v>13</v>
      </c>
      <c r="J3905" s="11">
        <v>0</v>
      </c>
      <c r="K3905" s="11">
        <v>29.600000381469727</v>
      </c>
      <c r="L3905" s="11">
        <v>100.80000305175781</v>
      </c>
      <c r="M3905" s="12">
        <v>55.5</v>
      </c>
    </row>
    <row r="3906" spans="1:13">
      <c r="A3906" s="9">
        <v>44544.559027777781</v>
      </c>
      <c r="B3906" s="10" t="s">
        <v>13</v>
      </c>
      <c r="C3906" s="10" t="s">
        <v>13</v>
      </c>
      <c r="D3906" s="10" t="s">
        <v>13</v>
      </c>
      <c r="E3906" s="10" t="s">
        <v>13</v>
      </c>
      <c r="F3906" s="11" t="s">
        <v>13</v>
      </c>
      <c r="G3906" s="11" t="s">
        <v>13</v>
      </c>
      <c r="H3906" s="10" t="s">
        <v>13</v>
      </c>
      <c r="I3906" s="10" t="s">
        <v>13</v>
      </c>
      <c r="J3906" s="11">
        <v>0</v>
      </c>
      <c r="K3906" s="11">
        <v>29.600000381469727</v>
      </c>
      <c r="L3906" s="11">
        <v>100.80000305175781</v>
      </c>
      <c r="M3906" s="12">
        <v>55.099998474121094</v>
      </c>
    </row>
    <row r="3907" spans="1:13">
      <c r="A3907" s="9">
        <v>44544.5625</v>
      </c>
      <c r="B3907" s="10" t="s">
        <v>13</v>
      </c>
      <c r="C3907" s="10" t="s">
        <v>13</v>
      </c>
      <c r="D3907" s="10" t="s">
        <v>13</v>
      </c>
      <c r="E3907" s="10" t="s">
        <v>13</v>
      </c>
      <c r="F3907" s="11" t="s">
        <v>13</v>
      </c>
      <c r="G3907" s="11" t="s">
        <v>13</v>
      </c>
      <c r="H3907" s="10" t="s">
        <v>13</v>
      </c>
      <c r="I3907" s="10" t="s">
        <v>13</v>
      </c>
      <c r="J3907" s="11">
        <v>0</v>
      </c>
      <c r="K3907" s="11">
        <v>29.700000762939453</v>
      </c>
      <c r="L3907" s="11">
        <v>100.80000305175781</v>
      </c>
      <c r="M3907" s="12">
        <v>55.299999237060547</v>
      </c>
    </row>
    <row r="3908" spans="1:13">
      <c r="A3908" s="9">
        <v>44544.565972222219</v>
      </c>
      <c r="B3908" s="10" t="s">
        <v>13</v>
      </c>
      <c r="C3908" s="10" t="s">
        <v>13</v>
      </c>
      <c r="D3908" s="10" t="s">
        <v>13</v>
      </c>
      <c r="E3908" s="10" t="s">
        <v>13</v>
      </c>
      <c r="F3908" s="11" t="s">
        <v>13</v>
      </c>
      <c r="G3908" s="11" t="s">
        <v>13</v>
      </c>
      <c r="H3908" s="10" t="s">
        <v>13</v>
      </c>
      <c r="I3908" s="10" t="s">
        <v>13</v>
      </c>
      <c r="J3908" s="11">
        <v>0</v>
      </c>
      <c r="K3908" s="11">
        <v>29.799999237060547</v>
      </c>
      <c r="L3908" s="11">
        <v>100.80000305175781</v>
      </c>
      <c r="M3908" s="12">
        <v>55.200000762939453</v>
      </c>
    </row>
    <row r="3909" spans="1:13">
      <c r="A3909" s="9">
        <v>44544.569444444445</v>
      </c>
      <c r="B3909" s="10" t="s">
        <v>13</v>
      </c>
      <c r="C3909" s="10" t="s">
        <v>13</v>
      </c>
      <c r="D3909" s="10" t="s">
        <v>13</v>
      </c>
      <c r="E3909" s="10" t="s">
        <v>13</v>
      </c>
      <c r="F3909" s="11" t="s">
        <v>13</v>
      </c>
      <c r="G3909" s="11" t="s">
        <v>13</v>
      </c>
      <c r="H3909" s="10" t="s">
        <v>13</v>
      </c>
      <c r="I3909" s="10" t="s">
        <v>13</v>
      </c>
      <c r="J3909" s="11">
        <v>0</v>
      </c>
      <c r="K3909" s="11">
        <v>29.799999237060547</v>
      </c>
      <c r="L3909" s="11">
        <v>100.69999694824219</v>
      </c>
      <c r="M3909" s="12">
        <v>55</v>
      </c>
    </row>
    <row r="3910" spans="1:13">
      <c r="A3910" s="9">
        <v>44544.572916666664</v>
      </c>
      <c r="B3910" s="10" t="s">
        <v>13</v>
      </c>
      <c r="C3910" s="10" t="s">
        <v>13</v>
      </c>
      <c r="D3910" s="10" t="s">
        <v>13</v>
      </c>
      <c r="E3910" s="10" t="s">
        <v>13</v>
      </c>
      <c r="F3910" s="11" t="s">
        <v>13</v>
      </c>
      <c r="G3910" s="11" t="s">
        <v>13</v>
      </c>
      <c r="H3910" s="10" t="s">
        <v>13</v>
      </c>
      <c r="I3910" s="10" t="s">
        <v>13</v>
      </c>
      <c r="J3910" s="11">
        <v>0</v>
      </c>
      <c r="K3910" s="11">
        <v>29.899999618530273</v>
      </c>
      <c r="L3910" s="11">
        <v>100.69999694824219</v>
      </c>
      <c r="M3910" s="12">
        <v>55.099998474121094</v>
      </c>
    </row>
    <row r="3911" spans="1:13">
      <c r="A3911" s="9">
        <v>44544.576388888891</v>
      </c>
      <c r="B3911" s="10" t="s">
        <v>13</v>
      </c>
      <c r="C3911" s="10" t="s">
        <v>13</v>
      </c>
      <c r="D3911" s="10" t="s">
        <v>13</v>
      </c>
      <c r="E3911" s="10" t="s">
        <v>13</v>
      </c>
      <c r="F3911" s="11" t="s">
        <v>13</v>
      </c>
      <c r="G3911" s="11" t="s">
        <v>13</v>
      </c>
      <c r="H3911" s="10" t="s">
        <v>13</v>
      </c>
      <c r="I3911" s="10" t="s">
        <v>13</v>
      </c>
      <c r="J3911" s="11">
        <v>0</v>
      </c>
      <c r="K3911" s="11">
        <v>29.899999618530273</v>
      </c>
      <c r="L3911" s="11">
        <v>100.80000305175781</v>
      </c>
      <c r="M3911" s="12">
        <v>55</v>
      </c>
    </row>
    <row r="3912" spans="1:13">
      <c r="A3912" s="9">
        <v>44544.579861111109</v>
      </c>
      <c r="B3912" s="10" t="s">
        <v>13</v>
      </c>
      <c r="C3912" s="10" t="s">
        <v>13</v>
      </c>
      <c r="D3912" s="10" t="s">
        <v>13</v>
      </c>
      <c r="E3912" s="10" t="s">
        <v>13</v>
      </c>
      <c r="F3912" s="11" t="s">
        <v>13</v>
      </c>
      <c r="G3912" s="11" t="s">
        <v>13</v>
      </c>
      <c r="H3912" s="10" t="s">
        <v>13</v>
      </c>
      <c r="I3912" s="10" t="s">
        <v>13</v>
      </c>
      <c r="J3912" s="11">
        <v>0</v>
      </c>
      <c r="K3912" s="11">
        <v>30.100000381469727</v>
      </c>
      <c r="L3912" s="11">
        <v>100.69999694824219</v>
      </c>
      <c r="M3912" s="12">
        <v>55.5</v>
      </c>
    </row>
    <row r="3913" spans="1:13">
      <c r="A3913" s="9">
        <v>44544.583333333336</v>
      </c>
      <c r="B3913" s="10" t="s">
        <v>13</v>
      </c>
      <c r="C3913" s="10" t="s">
        <v>13</v>
      </c>
      <c r="D3913" s="10" t="s">
        <v>13</v>
      </c>
      <c r="E3913" s="10" t="s">
        <v>13</v>
      </c>
      <c r="F3913" s="11" t="s">
        <v>13</v>
      </c>
      <c r="G3913" s="11" t="s">
        <v>13</v>
      </c>
      <c r="H3913" s="10" t="s">
        <v>13</v>
      </c>
      <c r="I3913" s="10" t="s">
        <v>13</v>
      </c>
      <c r="J3913" s="11">
        <v>0</v>
      </c>
      <c r="K3913" s="11">
        <v>30.100000381469727</v>
      </c>
      <c r="L3913" s="11">
        <v>100.69999694824219</v>
      </c>
      <c r="M3913" s="12">
        <v>56.900001525878906</v>
      </c>
    </row>
    <row r="3914" spans="1:13">
      <c r="A3914" s="9">
        <v>44544.586805555555</v>
      </c>
      <c r="B3914" s="10" t="s">
        <v>13</v>
      </c>
      <c r="C3914" s="10" t="s">
        <v>13</v>
      </c>
      <c r="D3914" s="10" t="s">
        <v>13</v>
      </c>
      <c r="E3914" s="10" t="s">
        <v>13</v>
      </c>
      <c r="F3914" s="11" t="s">
        <v>13</v>
      </c>
      <c r="G3914" s="11" t="s">
        <v>13</v>
      </c>
      <c r="H3914" s="10" t="s">
        <v>13</v>
      </c>
      <c r="I3914" s="10" t="s">
        <v>13</v>
      </c>
      <c r="J3914" s="11">
        <v>0</v>
      </c>
      <c r="K3914" s="11">
        <v>30.299999237060547</v>
      </c>
      <c r="L3914" s="11">
        <v>100.80000305175781</v>
      </c>
      <c r="M3914" s="12">
        <v>57</v>
      </c>
    </row>
    <row r="3915" spans="1:13">
      <c r="A3915" s="9">
        <v>44544.590277777781</v>
      </c>
      <c r="B3915" s="10" t="s">
        <v>13</v>
      </c>
      <c r="C3915" s="10" t="s">
        <v>13</v>
      </c>
      <c r="D3915" s="10" t="s">
        <v>13</v>
      </c>
      <c r="E3915" s="10" t="s">
        <v>13</v>
      </c>
      <c r="F3915" s="11" t="s">
        <v>13</v>
      </c>
      <c r="G3915" s="11" t="s">
        <v>13</v>
      </c>
      <c r="H3915" s="10" t="s">
        <v>13</v>
      </c>
      <c r="I3915" s="10" t="s">
        <v>13</v>
      </c>
      <c r="J3915" s="11">
        <v>0</v>
      </c>
      <c r="K3915" s="11">
        <v>30.5</v>
      </c>
      <c r="L3915" s="11">
        <v>100.80000305175781</v>
      </c>
      <c r="M3915" s="12">
        <v>57.200000762939453</v>
      </c>
    </row>
    <row r="3916" spans="1:13">
      <c r="A3916" s="9">
        <v>44544.59375</v>
      </c>
      <c r="B3916" s="10" t="s">
        <v>13</v>
      </c>
      <c r="C3916" s="10" t="s">
        <v>13</v>
      </c>
      <c r="D3916" s="10" t="s">
        <v>13</v>
      </c>
      <c r="E3916" s="10" t="s">
        <v>13</v>
      </c>
      <c r="F3916" s="11" t="s">
        <v>13</v>
      </c>
      <c r="G3916" s="11" t="s">
        <v>13</v>
      </c>
      <c r="H3916" s="10" t="s">
        <v>13</v>
      </c>
      <c r="I3916" s="10" t="s">
        <v>13</v>
      </c>
      <c r="J3916" s="11">
        <v>0</v>
      </c>
      <c r="K3916" s="11">
        <v>30.200000762939453</v>
      </c>
      <c r="L3916" s="11">
        <v>98.900001525878906</v>
      </c>
      <c r="M3916" s="12">
        <v>57.299999237060547</v>
      </c>
    </row>
    <row r="3917" spans="1:13">
      <c r="A3917" s="9">
        <v>44544.597222222219</v>
      </c>
      <c r="B3917" s="10" t="s">
        <v>13</v>
      </c>
      <c r="C3917" s="10" t="s">
        <v>13</v>
      </c>
      <c r="D3917" s="10" t="s">
        <v>13</v>
      </c>
      <c r="E3917" s="10" t="s">
        <v>13</v>
      </c>
      <c r="F3917" s="11" t="s">
        <v>13</v>
      </c>
      <c r="G3917" s="11" t="s">
        <v>13</v>
      </c>
      <c r="H3917" s="10" t="s">
        <v>13</v>
      </c>
      <c r="I3917" s="10" t="s">
        <v>13</v>
      </c>
      <c r="J3917" s="11">
        <v>0</v>
      </c>
      <c r="K3917" s="11">
        <v>31</v>
      </c>
      <c r="L3917" s="11">
        <v>100.80000305175781</v>
      </c>
      <c r="M3917" s="12">
        <v>57.200000762939453</v>
      </c>
    </row>
    <row r="3918" spans="1:13">
      <c r="A3918" s="9">
        <v>44544.600694444445</v>
      </c>
      <c r="B3918" s="10" t="s">
        <v>13</v>
      </c>
      <c r="C3918" s="10" t="s">
        <v>13</v>
      </c>
      <c r="D3918" s="10" t="s">
        <v>13</v>
      </c>
      <c r="E3918" s="10" t="s">
        <v>13</v>
      </c>
      <c r="F3918" s="11" t="s">
        <v>13</v>
      </c>
      <c r="G3918" s="11" t="s">
        <v>13</v>
      </c>
      <c r="H3918" s="10" t="s">
        <v>13</v>
      </c>
      <c r="I3918" s="10" t="s">
        <v>13</v>
      </c>
      <c r="J3918" s="11">
        <v>0</v>
      </c>
      <c r="K3918" s="11">
        <v>30.600000381469727</v>
      </c>
      <c r="L3918" s="11">
        <v>98.900001525878906</v>
      </c>
      <c r="M3918" s="12">
        <v>57.599998474121094</v>
      </c>
    </row>
    <row r="3919" spans="1:13">
      <c r="A3919" s="9">
        <v>44544.604166666664</v>
      </c>
      <c r="B3919" s="10" t="s">
        <v>13</v>
      </c>
      <c r="C3919" s="10" t="s">
        <v>13</v>
      </c>
      <c r="D3919" s="10" t="s">
        <v>13</v>
      </c>
      <c r="E3919" s="10" t="s">
        <v>13</v>
      </c>
      <c r="F3919" s="11" t="s">
        <v>13</v>
      </c>
      <c r="G3919" s="11" t="s">
        <v>13</v>
      </c>
      <c r="H3919" s="10" t="s">
        <v>13</v>
      </c>
      <c r="I3919" s="10" t="s">
        <v>13</v>
      </c>
      <c r="J3919" s="11">
        <v>0</v>
      </c>
      <c r="K3919" s="11">
        <v>31.299999237060547</v>
      </c>
      <c r="L3919" s="11">
        <v>100.69999694824219</v>
      </c>
      <c r="M3919" s="12">
        <v>57.900001525878906</v>
      </c>
    </row>
    <row r="3920" spans="1:13">
      <c r="A3920" s="9">
        <v>44544.607638888891</v>
      </c>
      <c r="B3920" s="10" t="s">
        <v>13</v>
      </c>
      <c r="C3920" s="10" t="s">
        <v>13</v>
      </c>
      <c r="D3920" s="10" t="s">
        <v>13</v>
      </c>
      <c r="E3920" s="10" t="s">
        <v>13</v>
      </c>
      <c r="F3920" s="11" t="s">
        <v>13</v>
      </c>
      <c r="G3920" s="11" t="s">
        <v>13</v>
      </c>
      <c r="H3920" s="10" t="s">
        <v>13</v>
      </c>
      <c r="I3920" s="10" t="s">
        <v>13</v>
      </c>
      <c r="J3920" s="11">
        <v>0</v>
      </c>
      <c r="K3920" s="11">
        <v>31.399999618530273</v>
      </c>
      <c r="L3920" s="11">
        <v>100.80000305175781</v>
      </c>
      <c r="M3920" s="12">
        <v>57.799999237060547</v>
      </c>
    </row>
    <row r="3921" spans="1:13">
      <c r="A3921" s="9">
        <v>44544.611111111109</v>
      </c>
      <c r="B3921" s="10" t="s">
        <v>13</v>
      </c>
      <c r="C3921" s="10" t="s">
        <v>13</v>
      </c>
      <c r="D3921" s="10" t="s">
        <v>13</v>
      </c>
      <c r="E3921" s="10" t="s">
        <v>13</v>
      </c>
      <c r="F3921" s="11" t="s">
        <v>13</v>
      </c>
      <c r="G3921" s="11" t="s">
        <v>13</v>
      </c>
      <c r="H3921" s="10" t="s">
        <v>13</v>
      </c>
      <c r="I3921" s="10" t="s">
        <v>13</v>
      </c>
      <c r="J3921" s="11">
        <v>0</v>
      </c>
      <c r="K3921" s="11">
        <v>31.399999618530273</v>
      </c>
      <c r="L3921" s="11">
        <v>100.80000305175781</v>
      </c>
      <c r="M3921" s="12">
        <v>58</v>
      </c>
    </row>
    <row r="3922" spans="1:13">
      <c r="A3922" s="9">
        <v>44544.614583333336</v>
      </c>
      <c r="B3922" s="10" t="s">
        <v>13</v>
      </c>
      <c r="C3922" s="10" t="s">
        <v>13</v>
      </c>
      <c r="D3922" s="10" t="s">
        <v>13</v>
      </c>
      <c r="E3922" s="10" t="s">
        <v>13</v>
      </c>
      <c r="F3922" s="11" t="s">
        <v>13</v>
      </c>
      <c r="G3922" s="11" t="s">
        <v>13</v>
      </c>
      <c r="H3922" s="10" t="s">
        <v>13</v>
      </c>
      <c r="I3922" s="10" t="s">
        <v>13</v>
      </c>
      <c r="J3922" s="11">
        <v>0</v>
      </c>
      <c r="K3922" s="11">
        <v>31.399999618530273</v>
      </c>
      <c r="L3922" s="11">
        <v>100.69999694824219</v>
      </c>
      <c r="M3922" s="12">
        <v>57.700000762939453</v>
      </c>
    </row>
    <row r="3923" spans="1:13">
      <c r="A3923" s="9">
        <v>44544.618055555555</v>
      </c>
      <c r="B3923" s="10" t="s">
        <v>13</v>
      </c>
      <c r="C3923" s="10" t="s">
        <v>13</v>
      </c>
      <c r="D3923" s="10" t="s">
        <v>13</v>
      </c>
      <c r="E3923" s="10" t="s">
        <v>13</v>
      </c>
      <c r="F3923" s="11" t="s">
        <v>13</v>
      </c>
      <c r="G3923" s="11" t="s">
        <v>13</v>
      </c>
      <c r="H3923" s="10" t="s">
        <v>13</v>
      </c>
      <c r="I3923" s="10" t="s">
        <v>13</v>
      </c>
      <c r="J3923" s="11">
        <v>0</v>
      </c>
      <c r="K3923" s="11">
        <v>31.399999618530273</v>
      </c>
      <c r="L3923" s="11">
        <v>100.80000305175781</v>
      </c>
      <c r="M3923" s="12">
        <v>58</v>
      </c>
    </row>
    <row r="3924" spans="1:13">
      <c r="A3924" s="9">
        <v>44544.621527777781</v>
      </c>
      <c r="B3924" s="10" t="s">
        <v>13</v>
      </c>
      <c r="C3924" s="10" t="s">
        <v>13</v>
      </c>
      <c r="D3924" s="10" t="s">
        <v>13</v>
      </c>
      <c r="E3924" s="10" t="s">
        <v>13</v>
      </c>
      <c r="F3924" s="11" t="s">
        <v>13</v>
      </c>
      <c r="G3924" s="11" t="s">
        <v>13</v>
      </c>
      <c r="H3924" s="10" t="s">
        <v>13</v>
      </c>
      <c r="I3924" s="10" t="s">
        <v>13</v>
      </c>
      <c r="J3924" s="11">
        <v>0</v>
      </c>
      <c r="K3924" s="11">
        <v>28.299999237060547</v>
      </c>
      <c r="L3924" s="11">
        <v>90.599998474121094</v>
      </c>
      <c r="M3924" s="12">
        <v>57.700000762939453</v>
      </c>
    </row>
    <row r="3925" spans="1:13">
      <c r="A3925" s="9">
        <v>44544.625</v>
      </c>
      <c r="B3925" s="10" t="s">
        <v>13</v>
      </c>
      <c r="C3925" s="10" t="s">
        <v>13</v>
      </c>
      <c r="D3925" s="10" t="s">
        <v>13</v>
      </c>
      <c r="E3925" s="10" t="s">
        <v>13</v>
      </c>
      <c r="F3925" s="11" t="s">
        <v>13</v>
      </c>
      <c r="G3925" s="11" t="s">
        <v>13</v>
      </c>
      <c r="H3925" s="10" t="s">
        <v>13</v>
      </c>
      <c r="I3925" s="10" t="s">
        <v>13</v>
      </c>
      <c r="J3925" s="11">
        <v>0</v>
      </c>
      <c r="K3925" s="11">
        <v>30</v>
      </c>
      <c r="L3925" s="11">
        <v>98.699996948242188</v>
      </c>
      <c r="M3925" s="12">
        <v>57.5</v>
      </c>
    </row>
    <row r="3926" spans="1:13">
      <c r="A3926" s="9">
        <v>44544.628472222219</v>
      </c>
      <c r="B3926" s="10" t="s">
        <v>13</v>
      </c>
      <c r="C3926" s="10" t="s">
        <v>13</v>
      </c>
      <c r="D3926" s="10" t="s">
        <v>13</v>
      </c>
      <c r="E3926" s="10" t="s">
        <v>13</v>
      </c>
      <c r="F3926" s="11" t="s">
        <v>13</v>
      </c>
      <c r="G3926" s="11" t="s">
        <v>13</v>
      </c>
      <c r="H3926" s="10" t="s">
        <v>13</v>
      </c>
      <c r="I3926" s="10" t="s">
        <v>13</v>
      </c>
      <c r="J3926" s="11">
        <v>0</v>
      </c>
      <c r="K3926" s="11">
        <v>31</v>
      </c>
      <c r="L3926" s="11">
        <v>100.80000305175781</v>
      </c>
      <c r="M3926" s="12">
        <v>57.299999237060547</v>
      </c>
    </row>
    <row r="3927" spans="1:13">
      <c r="A3927" s="9">
        <v>44544.631944444445</v>
      </c>
      <c r="B3927" s="10" t="s">
        <v>13</v>
      </c>
      <c r="C3927" s="10" t="s">
        <v>13</v>
      </c>
      <c r="D3927" s="10" t="s">
        <v>13</v>
      </c>
      <c r="E3927" s="10" t="s">
        <v>13</v>
      </c>
      <c r="F3927" s="11" t="s">
        <v>13</v>
      </c>
      <c r="G3927" s="11" t="s">
        <v>13</v>
      </c>
      <c r="H3927" s="10" t="s">
        <v>13</v>
      </c>
      <c r="I3927" s="10" t="s">
        <v>13</v>
      </c>
      <c r="J3927" s="11">
        <v>1.8700000047683716</v>
      </c>
      <c r="K3927" s="11">
        <v>31.600000381469727</v>
      </c>
      <c r="L3927" s="11">
        <v>100.69999694824219</v>
      </c>
      <c r="M3927" s="12">
        <v>57.299999237060547</v>
      </c>
    </row>
    <row r="3928" spans="1:13">
      <c r="A3928" s="9">
        <v>44544.635416666664</v>
      </c>
      <c r="B3928" s="10" t="s">
        <v>13</v>
      </c>
      <c r="C3928" s="10" t="s">
        <v>13</v>
      </c>
      <c r="D3928" s="10" t="s">
        <v>13</v>
      </c>
      <c r="E3928" s="10" t="s">
        <v>13</v>
      </c>
      <c r="F3928" s="11" t="s">
        <v>13</v>
      </c>
      <c r="G3928" s="11" t="s">
        <v>13</v>
      </c>
      <c r="H3928" s="10" t="s">
        <v>13</v>
      </c>
      <c r="I3928" s="10" t="s">
        <v>13</v>
      </c>
      <c r="J3928" s="11">
        <v>1.4500000476837158</v>
      </c>
      <c r="K3928" s="11">
        <v>31.399999618530273</v>
      </c>
      <c r="L3928" s="11">
        <v>100.80000305175781</v>
      </c>
      <c r="M3928" s="12">
        <v>57.099998474121094</v>
      </c>
    </row>
    <row r="3929" spans="1:13">
      <c r="A3929" s="9">
        <v>44544.638888888891</v>
      </c>
      <c r="B3929" s="10" t="s">
        <v>13</v>
      </c>
      <c r="C3929" s="10" t="s">
        <v>13</v>
      </c>
      <c r="D3929" s="10" t="s">
        <v>13</v>
      </c>
      <c r="E3929" s="10" t="s">
        <v>13</v>
      </c>
      <c r="F3929" s="11" t="s">
        <v>13</v>
      </c>
      <c r="G3929" s="11" t="s">
        <v>13</v>
      </c>
      <c r="H3929" s="10" t="s">
        <v>13</v>
      </c>
      <c r="I3929" s="10" t="s">
        <v>13</v>
      </c>
      <c r="J3929" s="11">
        <v>2.0499999523162842</v>
      </c>
      <c r="K3929" s="11">
        <v>31.399999618530273</v>
      </c>
      <c r="L3929" s="11">
        <v>100.69999694824219</v>
      </c>
      <c r="M3929" s="12">
        <v>56.900001525878906</v>
      </c>
    </row>
    <row r="3930" spans="1:13">
      <c r="A3930" s="9">
        <v>44544.642361111109</v>
      </c>
      <c r="B3930" s="10" t="s">
        <v>13</v>
      </c>
      <c r="C3930" s="10" t="s">
        <v>13</v>
      </c>
      <c r="D3930" s="10" t="s">
        <v>13</v>
      </c>
      <c r="E3930" s="10" t="s">
        <v>13</v>
      </c>
      <c r="F3930" s="11" t="s">
        <v>13</v>
      </c>
      <c r="G3930" s="11" t="s">
        <v>13</v>
      </c>
      <c r="H3930" s="10" t="s">
        <v>13</v>
      </c>
      <c r="I3930" s="10" t="s">
        <v>13</v>
      </c>
      <c r="J3930" s="11">
        <v>0.79000002145767212</v>
      </c>
      <c r="K3930" s="11">
        <v>31.200000762939453</v>
      </c>
      <c r="L3930" s="11">
        <v>100.69999694824219</v>
      </c>
      <c r="M3930" s="12">
        <v>57.200000762939453</v>
      </c>
    </row>
    <row r="3931" spans="1:13">
      <c r="A3931" s="9">
        <v>44544.645833333336</v>
      </c>
      <c r="B3931" s="10" t="s">
        <v>13</v>
      </c>
      <c r="C3931" s="10" t="s">
        <v>13</v>
      </c>
      <c r="D3931" s="10" t="s">
        <v>13</v>
      </c>
      <c r="E3931" s="10" t="s">
        <v>13</v>
      </c>
      <c r="F3931" s="11" t="s">
        <v>13</v>
      </c>
      <c r="G3931" s="11" t="s">
        <v>13</v>
      </c>
      <c r="H3931" s="10" t="s">
        <v>13</v>
      </c>
      <c r="I3931" s="10" t="s">
        <v>13</v>
      </c>
      <c r="J3931" s="11">
        <v>0</v>
      </c>
      <c r="K3931" s="11">
        <v>31.200000762939453</v>
      </c>
      <c r="L3931" s="11">
        <v>100.69999694824219</v>
      </c>
      <c r="M3931" s="12">
        <v>57.400001525878906</v>
      </c>
    </row>
    <row r="3932" spans="1:13">
      <c r="A3932" s="9">
        <v>44544.649305555555</v>
      </c>
      <c r="B3932" s="10" t="s">
        <v>13</v>
      </c>
      <c r="C3932" s="10" t="s">
        <v>13</v>
      </c>
      <c r="D3932" s="10" t="s">
        <v>13</v>
      </c>
      <c r="E3932" s="10" t="s">
        <v>13</v>
      </c>
      <c r="F3932" s="11" t="s">
        <v>13</v>
      </c>
      <c r="G3932" s="11" t="s">
        <v>13</v>
      </c>
      <c r="H3932" s="10" t="s">
        <v>13</v>
      </c>
      <c r="I3932" s="10" t="s">
        <v>13</v>
      </c>
      <c r="J3932" s="11">
        <v>0</v>
      </c>
      <c r="K3932" s="11">
        <v>31.200000762939453</v>
      </c>
      <c r="L3932" s="11">
        <v>100.69999694824219</v>
      </c>
      <c r="M3932" s="12">
        <v>57.799999237060547</v>
      </c>
    </row>
    <row r="3933" spans="1:13">
      <c r="A3933" s="9">
        <v>44544.652777777781</v>
      </c>
      <c r="B3933" s="10" t="s">
        <v>13</v>
      </c>
      <c r="C3933" s="10" t="s">
        <v>13</v>
      </c>
      <c r="D3933" s="10" t="s">
        <v>13</v>
      </c>
      <c r="E3933" s="10" t="s">
        <v>13</v>
      </c>
      <c r="F3933" s="11" t="s">
        <v>13</v>
      </c>
      <c r="G3933" s="11" t="s">
        <v>13</v>
      </c>
      <c r="H3933" s="10" t="s">
        <v>13</v>
      </c>
      <c r="I3933" s="10" t="s">
        <v>13</v>
      </c>
      <c r="J3933" s="11">
        <v>0</v>
      </c>
      <c r="K3933" s="11">
        <v>31.200000762939453</v>
      </c>
      <c r="L3933" s="11">
        <v>100.69999694824219</v>
      </c>
      <c r="M3933" s="12">
        <v>57.599998474121094</v>
      </c>
    </row>
    <row r="3934" spans="1:13">
      <c r="A3934" s="9">
        <v>44544.65625</v>
      </c>
      <c r="B3934" s="10" t="s">
        <v>13</v>
      </c>
      <c r="C3934" s="10" t="s">
        <v>13</v>
      </c>
      <c r="D3934" s="10" t="s">
        <v>13</v>
      </c>
      <c r="E3934" s="10" t="s">
        <v>13</v>
      </c>
      <c r="F3934" s="11" t="s">
        <v>13</v>
      </c>
      <c r="G3934" s="11" t="s">
        <v>13</v>
      </c>
      <c r="H3934" s="10" t="s">
        <v>13</v>
      </c>
      <c r="I3934" s="10" t="s">
        <v>13</v>
      </c>
      <c r="J3934" s="11">
        <v>0</v>
      </c>
      <c r="K3934" s="11">
        <v>31.299999237060547</v>
      </c>
      <c r="L3934" s="11">
        <v>100.69999694824219</v>
      </c>
      <c r="M3934" s="12">
        <v>57.5</v>
      </c>
    </row>
    <row r="3935" spans="1:13">
      <c r="A3935" s="9">
        <v>44544.659722222219</v>
      </c>
      <c r="B3935" s="10" t="s">
        <v>13</v>
      </c>
      <c r="C3935" s="10" t="s">
        <v>13</v>
      </c>
      <c r="D3935" s="10" t="s">
        <v>13</v>
      </c>
      <c r="E3935" s="10" t="s">
        <v>13</v>
      </c>
      <c r="F3935" s="11" t="s">
        <v>13</v>
      </c>
      <c r="G3935" s="11" t="s">
        <v>13</v>
      </c>
      <c r="H3935" s="10" t="s">
        <v>13</v>
      </c>
      <c r="I3935" s="10" t="s">
        <v>13</v>
      </c>
      <c r="J3935" s="11">
        <v>9.9999997764825821E-3</v>
      </c>
      <c r="K3935" s="11">
        <v>31.299999237060547</v>
      </c>
      <c r="L3935" s="11">
        <v>100.80000305175781</v>
      </c>
      <c r="M3935" s="12">
        <v>57.400001525878906</v>
      </c>
    </row>
    <row r="3936" spans="1:13">
      <c r="A3936" s="9">
        <v>44544.663194444445</v>
      </c>
      <c r="B3936" s="10" t="s">
        <v>13</v>
      </c>
      <c r="C3936" s="10" t="s">
        <v>13</v>
      </c>
      <c r="D3936" s="10" t="s">
        <v>13</v>
      </c>
      <c r="E3936" s="10" t="s">
        <v>13</v>
      </c>
      <c r="F3936" s="11" t="s">
        <v>13</v>
      </c>
      <c r="G3936" s="11" t="s">
        <v>13</v>
      </c>
      <c r="H3936" s="10" t="s">
        <v>13</v>
      </c>
      <c r="I3936" s="10" t="s">
        <v>13</v>
      </c>
      <c r="J3936" s="11">
        <v>0</v>
      </c>
      <c r="K3936" s="11">
        <v>31.299999237060547</v>
      </c>
      <c r="L3936" s="11">
        <v>100.80000305175781</v>
      </c>
      <c r="M3936" s="12">
        <v>57.400001525878906</v>
      </c>
    </row>
    <row r="3937" spans="1:13">
      <c r="A3937" s="9">
        <v>44544.666666666664</v>
      </c>
      <c r="B3937" s="10" t="s">
        <v>13</v>
      </c>
      <c r="C3937" s="10" t="s">
        <v>13</v>
      </c>
      <c r="D3937" s="10" t="s">
        <v>13</v>
      </c>
      <c r="E3937" s="10" t="s">
        <v>13</v>
      </c>
      <c r="F3937" s="11" t="s">
        <v>13</v>
      </c>
      <c r="G3937" s="11" t="s">
        <v>13</v>
      </c>
      <c r="H3937" s="10" t="s">
        <v>13</v>
      </c>
      <c r="I3937" s="10" t="s">
        <v>13</v>
      </c>
      <c r="J3937" s="11">
        <v>0</v>
      </c>
      <c r="K3937" s="11">
        <v>31.299999237060547</v>
      </c>
      <c r="L3937" s="11">
        <v>100.80000305175781</v>
      </c>
      <c r="M3937" s="12">
        <v>57.299999237060547</v>
      </c>
    </row>
    <row r="3938" spans="1:13">
      <c r="A3938" s="9">
        <v>44544.670138888891</v>
      </c>
      <c r="B3938" s="10" t="s">
        <v>13</v>
      </c>
      <c r="C3938" s="10" t="s">
        <v>13</v>
      </c>
      <c r="D3938" s="10" t="s">
        <v>13</v>
      </c>
      <c r="E3938" s="10" t="s">
        <v>13</v>
      </c>
      <c r="F3938" s="11" t="s">
        <v>13</v>
      </c>
      <c r="G3938" s="11" t="s">
        <v>13</v>
      </c>
      <c r="H3938" s="10" t="s">
        <v>13</v>
      </c>
      <c r="I3938" s="10" t="s">
        <v>13</v>
      </c>
      <c r="J3938" s="11">
        <v>0</v>
      </c>
      <c r="K3938" s="11">
        <v>31.299999237060547</v>
      </c>
      <c r="L3938" s="11">
        <v>100.80000305175781</v>
      </c>
      <c r="M3938" s="12">
        <v>57.299999237060547</v>
      </c>
    </row>
    <row r="3939" spans="1:13">
      <c r="A3939" s="9">
        <v>44544.673611111109</v>
      </c>
      <c r="B3939" s="10" t="s">
        <v>13</v>
      </c>
      <c r="C3939" s="10" t="s">
        <v>13</v>
      </c>
      <c r="D3939" s="10" t="s">
        <v>13</v>
      </c>
      <c r="E3939" s="10" t="s">
        <v>13</v>
      </c>
      <c r="F3939" s="11" t="s">
        <v>13</v>
      </c>
      <c r="G3939" s="11" t="s">
        <v>13</v>
      </c>
      <c r="H3939" s="10" t="s">
        <v>13</v>
      </c>
      <c r="I3939" s="10" t="s">
        <v>13</v>
      </c>
      <c r="J3939" s="11">
        <v>3.7200000286102295</v>
      </c>
      <c r="K3939" s="11">
        <v>31.700000762939453</v>
      </c>
      <c r="L3939" s="11">
        <v>100.69999694824219</v>
      </c>
      <c r="M3939" s="12">
        <v>57.099998474121094</v>
      </c>
    </row>
    <row r="3940" spans="1:13">
      <c r="A3940" s="9">
        <v>44544.677083333336</v>
      </c>
      <c r="B3940" s="10" t="s">
        <v>13</v>
      </c>
      <c r="C3940" s="10" t="s">
        <v>13</v>
      </c>
      <c r="D3940" s="10" t="s">
        <v>13</v>
      </c>
      <c r="E3940" s="10" t="s">
        <v>13</v>
      </c>
      <c r="F3940" s="11" t="s">
        <v>13</v>
      </c>
      <c r="G3940" s="11" t="s">
        <v>13</v>
      </c>
      <c r="H3940" s="10" t="s">
        <v>13</v>
      </c>
      <c r="I3940" s="10" t="s">
        <v>13</v>
      </c>
      <c r="J3940" s="11">
        <v>9.8199996948242188</v>
      </c>
      <c r="K3940" s="11">
        <v>32.099998474121094</v>
      </c>
      <c r="L3940" s="11">
        <v>100.69999694824219</v>
      </c>
      <c r="M3940" s="12">
        <v>57</v>
      </c>
    </row>
    <row r="3941" spans="1:13">
      <c r="A3941" s="9">
        <v>44544.680555555555</v>
      </c>
      <c r="B3941" s="10" t="s">
        <v>13</v>
      </c>
      <c r="C3941" s="10" t="s">
        <v>13</v>
      </c>
      <c r="D3941" s="10" t="s">
        <v>13</v>
      </c>
      <c r="E3941" s="10" t="s">
        <v>13</v>
      </c>
      <c r="F3941" s="11" t="s">
        <v>13</v>
      </c>
      <c r="G3941" s="11" t="s">
        <v>13</v>
      </c>
      <c r="H3941" s="10" t="s">
        <v>13</v>
      </c>
      <c r="I3941" s="10" t="s">
        <v>13</v>
      </c>
      <c r="J3941" s="11">
        <v>9.9200000762939453</v>
      </c>
      <c r="K3941" s="11">
        <v>32.099998474121094</v>
      </c>
      <c r="L3941" s="11">
        <v>100.69999694824219</v>
      </c>
      <c r="M3941" s="12">
        <v>57</v>
      </c>
    </row>
    <row r="3942" spans="1:13">
      <c r="A3942" s="9">
        <v>44544.684027777781</v>
      </c>
      <c r="B3942" s="10" t="s">
        <v>13</v>
      </c>
      <c r="C3942" s="10" t="s">
        <v>13</v>
      </c>
      <c r="D3942" s="10" t="s">
        <v>13</v>
      </c>
      <c r="E3942" s="10" t="s">
        <v>13</v>
      </c>
      <c r="F3942" s="11" t="s">
        <v>13</v>
      </c>
      <c r="G3942" s="11" t="s">
        <v>13</v>
      </c>
      <c r="H3942" s="10" t="s">
        <v>13</v>
      </c>
      <c r="I3942" s="10" t="s">
        <v>13</v>
      </c>
      <c r="J3942" s="11">
        <v>9.8900003433227539</v>
      </c>
      <c r="K3942" s="11">
        <v>32</v>
      </c>
      <c r="L3942" s="11">
        <v>100.80000305175781</v>
      </c>
      <c r="M3942" s="12">
        <v>57</v>
      </c>
    </row>
    <row r="3943" spans="1:13">
      <c r="A3943" s="9">
        <v>44544.6875</v>
      </c>
      <c r="B3943" s="10" t="s">
        <v>13</v>
      </c>
      <c r="C3943" s="10" t="s">
        <v>13</v>
      </c>
      <c r="D3943" s="10" t="s">
        <v>13</v>
      </c>
      <c r="E3943" s="10" t="s">
        <v>13</v>
      </c>
      <c r="F3943" s="11" t="s">
        <v>13</v>
      </c>
      <c r="G3943" s="11" t="s">
        <v>13</v>
      </c>
      <c r="H3943" s="10" t="s">
        <v>13</v>
      </c>
      <c r="I3943" s="10" t="s">
        <v>13</v>
      </c>
      <c r="J3943" s="11">
        <v>9.9399995803833008</v>
      </c>
      <c r="K3943" s="11">
        <v>32</v>
      </c>
      <c r="L3943" s="11">
        <v>100.69999694824219</v>
      </c>
      <c r="M3943" s="12">
        <v>57.5</v>
      </c>
    </row>
    <row r="3944" spans="1:13">
      <c r="A3944" s="9">
        <v>44544.690972222219</v>
      </c>
      <c r="B3944" s="10" t="s">
        <v>13</v>
      </c>
      <c r="C3944" s="10" t="s">
        <v>13</v>
      </c>
      <c r="D3944" s="10" t="s">
        <v>13</v>
      </c>
      <c r="E3944" s="10" t="s">
        <v>13</v>
      </c>
      <c r="F3944" s="11" t="s">
        <v>13</v>
      </c>
      <c r="G3944" s="11" t="s">
        <v>13</v>
      </c>
      <c r="H3944" s="10" t="s">
        <v>13</v>
      </c>
      <c r="I3944" s="10" t="s">
        <v>13</v>
      </c>
      <c r="J3944" s="11">
        <v>9.9300003051757813</v>
      </c>
      <c r="K3944" s="11">
        <v>31.899999618530273</v>
      </c>
      <c r="L3944" s="11">
        <v>100.69999694824219</v>
      </c>
      <c r="M3944" s="12">
        <v>57.400001525878906</v>
      </c>
    </row>
    <row r="3945" spans="1:13">
      <c r="A3945" s="9">
        <v>44544.694444444445</v>
      </c>
      <c r="B3945" s="10" t="s">
        <v>13</v>
      </c>
      <c r="C3945" s="10" t="s">
        <v>13</v>
      </c>
      <c r="D3945" s="10" t="s">
        <v>13</v>
      </c>
      <c r="E3945" s="10" t="s">
        <v>13</v>
      </c>
      <c r="F3945" s="11" t="s">
        <v>13</v>
      </c>
      <c r="G3945" s="11" t="s">
        <v>13</v>
      </c>
      <c r="H3945" s="10" t="s">
        <v>13</v>
      </c>
      <c r="I3945" s="10" t="s">
        <v>13</v>
      </c>
      <c r="J3945" s="11">
        <v>9.880000114440918</v>
      </c>
      <c r="K3945" s="11">
        <v>31.799999237060547</v>
      </c>
      <c r="L3945" s="11">
        <v>100.69999694824219</v>
      </c>
      <c r="M3945" s="12">
        <v>57.299999237060547</v>
      </c>
    </row>
    <row r="3946" spans="1:13">
      <c r="A3946" s="9">
        <v>44544.697916666664</v>
      </c>
      <c r="B3946" s="10" t="s">
        <v>13</v>
      </c>
      <c r="C3946" s="10" t="s">
        <v>13</v>
      </c>
      <c r="D3946" s="10" t="s">
        <v>13</v>
      </c>
      <c r="E3946" s="10" t="s">
        <v>13</v>
      </c>
      <c r="F3946" s="11" t="s">
        <v>13</v>
      </c>
      <c r="G3946" s="11" t="s">
        <v>13</v>
      </c>
      <c r="H3946" s="10" t="s">
        <v>13</v>
      </c>
      <c r="I3946" s="10" t="s">
        <v>13</v>
      </c>
      <c r="J3946" s="11">
        <v>9.8299999237060547</v>
      </c>
      <c r="K3946" s="11">
        <v>31.899999618530273</v>
      </c>
      <c r="L3946" s="11">
        <v>100.80000305175781</v>
      </c>
      <c r="M3946" s="12">
        <v>57.599998474121094</v>
      </c>
    </row>
    <row r="3947" spans="1:13">
      <c r="A3947" s="9">
        <v>44544.701388888891</v>
      </c>
      <c r="B3947" s="10" t="s">
        <v>13</v>
      </c>
      <c r="C3947" s="10" t="s">
        <v>13</v>
      </c>
      <c r="D3947" s="10" t="s">
        <v>13</v>
      </c>
      <c r="E3947" s="10" t="s">
        <v>13</v>
      </c>
      <c r="F3947" s="11" t="s">
        <v>13</v>
      </c>
      <c r="G3947" s="11" t="s">
        <v>13</v>
      </c>
      <c r="H3947" s="10" t="s">
        <v>13</v>
      </c>
      <c r="I3947" s="10" t="s">
        <v>13</v>
      </c>
      <c r="J3947" s="11">
        <v>9.8400001525878906</v>
      </c>
      <c r="K3947" s="11">
        <v>31.799999237060547</v>
      </c>
      <c r="L3947" s="11">
        <v>100.80000305175781</v>
      </c>
      <c r="M3947" s="12">
        <v>57.799999237060547</v>
      </c>
    </row>
    <row r="3948" spans="1:13">
      <c r="A3948" s="9">
        <v>44544.704861111109</v>
      </c>
      <c r="B3948" s="10" t="s">
        <v>13</v>
      </c>
      <c r="C3948" s="10" t="s">
        <v>13</v>
      </c>
      <c r="D3948" s="10" t="s">
        <v>13</v>
      </c>
      <c r="E3948" s="10" t="s">
        <v>13</v>
      </c>
      <c r="F3948" s="11" t="s">
        <v>13</v>
      </c>
      <c r="G3948" s="11" t="s">
        <v>13</v>
      </c>
      <c r="H3948" s="10" t="s">
        <v>13</v>
      </c>
      <c r="I3948" s="10" t="s">
        <v>13</v>
      </c>
      <c r="J3948" s="11">
        <v>9.880000114440918</v>
      </c>
      <c r="K3948" s="11">
        <v>31.799999237060547</v>
      </c>
      <c r="L3948" s="11">
        <v>100.80000305175781</v>
      </c>
      <c r="M3948" s="12">
        <v>57.299999237060547</v>
      </c>
    </row>
    <row r="3949" spans="1:13">
      <c r="A3949" s="9">
        <v>44544.708333333336</v>
      </c>
      <c r="B3949" s="10" t="s">
        <v>13</v>
      </c>
      <c r="C3949" s="10" t="s">
        <v>13</v>
      </c>
      <c r="D3949" s="10" t="s">
        <v>13</v>
      </c>
      <c r="E3949" s="10" t="s">
        <v>13</v>
      </c>
      <c r="F3949" s="11" t="s">
        <v>13</v>
      </c>
      <c r="G3949" s="11" t="s">
        <v>13</v>
      </c>
      <c r="H3949" s="10" t="s">
        <v>13</v>
      </c>
      <c r="I3949" s="10" t="s">
        <v>13</v>
      </c>
      <c r="J3949" s="11">
        <v>9.8500003814697266</v>
      </c>
      <c r="K3949" s="11">
        <v>31.799999237060547</v>
      </c>
      <c r="L3949" s="11">
        <v>100.69999694824219</v>
      </c>
      <c r="M3949" s="12">
        <v>57.400001525878906</v>
      </c>
    </row>
    <row r="3950" spans="1:13">
      <c r="A3950" s="9">
        <v>44544.711805555555</v>
      </c>
      <c r="B3950" s="10" t="s">
        <v>13</v>
      </c>
      <c r="C3950" s="10" t="s">
        <v>13</v>
      </c>
      <c r="D3950" s="10" t="s">
        <v>13</v>
      </c>
      <c r="E3950" s="10" t="s">
        <v>13</v>
      </c>
      <c r="F3950" s="11" t="s">
        <v>13</v>
      </c>
      <c r="G3950" s="11" t="s">
        <v>13</v>
      </c>
      <c r="H3950" s="10" t="s">
        <v>13</v>
      </c>
      <c r="I3950" s="10" t="s">
        <v>13</v>
      </c>
      <c r="J3950" s="11">
        <v>9.9600000381469727</v>
      </c>
      <c r="K3950" s="11">
        <v>31.600000381469727</v>
      </c>
      <c r="L3950" s="11">
        <v>100.69999694824219</v>
      </c>
      <c r="M3950" s="12">
        <v>57</v>
      </c>
    </row>
    <row r="3951" spans="1:13">
      <c r="A3951" s="9">
        <v>44544.715277777781</v>
      </c>
      <c r="B3951" s="10" t="s">
        <v>13</v>
      </c>
      <c r="C3951" s="10" t="s">
        <v>13</v>
      </c>
      <c r="D3951" s="10" t="s">
        <v>13</v>
      </c>
      <c r="E3951" s="10" t="s">
        <v>13</v>
      </c>
      <c r="F3951" s="11" t="s">
        <v>13</v>
      </c>
      <c r="G3951" s="11" t="s">
        <v>13</v>
      </c>
      <c r="H3951" s="10" t="s">
        <v>13</v>
      </c>
      <c r="I3951" s="10" t="s">
        <v>13</v>
      </c>
      <c r="J3951" s="11">
        <v>9.9600000381469727</v>
      </c>
      <c r="K3951" s="11">
        <v>31.600000381469727</v>
      </c>
      <c r="L3951" s="11">
        <v>100.80000305175781</v>
      </c>
      <c r="M3951" s="12">
        <v>57.200000762939453</v>
      </c>
    </row>
    <row r="3952" spans="1:13">
      <c r="A3952" s="9">
        <v>44544.71875</v>
      </c>
      <c r="B3952" s="10" t="s">
        <v>13</v>
      </c>
      <c r="C3952" s="10" t="s">
        <v>13</v>
      </c>
      <c r="D3952" s="10" t="s">
        <v>13</v>
      </c>
      <c r="E3952" s="10" t="s">
        <v>13</v>
      </c>
      <c r="F3952" s="11" t="s">
        <v>13</v>
      </c>
      <c r="G3952" s="11" t="s">
        <v>13</v>
      </c>
      <c r="H3952" s="10" t="s">
        <v>13</v>
      </c>
      <c r="I3952" s="10" t="s">
        <v>13</v>
      </c>
      <c r="J3952" s="11">
        <v>9.8299999237060547</v>
      </c>
      <c r="K3952" s="11">
        <v>31.600000381469727</v>
      </c>
      <c r="L3952" s="11">
        <v>100.69999694824219</v>
      </c>
      <c r="M3952" s="12">
        <v>57.400001525878906</v>
      </c>
    </row>
    <row r="3953" spans="1:13">
      <c r="A3953" s="9">
        <v>44544.722222222219</v>
      </c>
      <c r="B3953" s="10" t="s">
        <v>13</v>
      </c>
      <c r="C3953" s="10" t="s">
        <v>13</v>
      </c>
      <c r="D3953" s="10" t="s">
        <v>13</v>
      </c>
      <c r="E3953" s="10" t="s">
        <v>13</v>
      </c>
      <c r="F3953" s="11" t="s">
        <v>13</v>
      </c>
      <c r="G3953" s="11" t="s">
        <v>13</v>
      </c>
      <c r="H3953" s="10" t="s">
        <v>13</v>
      </c>
      <c r="I3953" s="10" t="s">
        <v>13</v>
      </c>
      <c r="J3953" s="11">
        <v>9.9200000762939453</v>
      </c>
      <c r="K3953" s="11">
        <v>31.399999618530273</v>
      </c>
      <c r="L3953" s="11">
        <v>100.69999694824219</v>
      </c>
      <c r="M3953" s="12">
        <v>57.5</v>
      </c>
    </row>
    <row r="3954" spans="1:13">
      <c r="A3954" s="9">
        <v>44544.725694444445</v>
      </c>
      <c r="B3954" s="10" t="s">
        <v>13</v>
      </c>
      <c r="C3954" s="10" t="s">
        <v>13</v>
      </c>
      <c r="D3954" s="10" t="s">
        <v>13</v>
      </c>
      <c r="E3954" s="10" t="s">
        <v>13</v>
      </c>
      <c r="F3954" s="11" t="s">
        <v>13</v>
      </c>
      <c r="G3954" s="11" t="s">
        <v>13</v>
      </c>
      <c r="H3954" s="10" t="s">
        <v>13</v>
      </c>
      <c r="I3954" s="10" t="s">
        <v>13</v>
      </c>
      <c r="J3954" s="11">
        <v>10.020000457763672</v>
      </c>
      <c r="K3954" s="11">
        <v>31.399999618530273</v>
      </c>
      <c r="L3954" s="11">
        <v>100.80000305175781</v>
      </c>
      <c r="M3954" s="12">
        <v>57.400001525878906</v>
      </c>
    </row>
    <row r="3955" spans="1:13">
      <c r="A3955" s="9">
        <v>44544.729166666664</v>
      </c>
      <c r="B3955" s="10" t="s">
        <v>13</v>
      </c>
      <c r="C3955" s="10" t="s">
        <v>13</v>
      </c>
      <c r="D3955" s="10" t="s">
        <v>13</v>
      </c>
      <c r="E3955" s="10" t="s">
        <v>13</v>
      </c>
      <c r="F3955" s="11" t="s">
        <v>13</v>
      </c>
      <c r="G3955" s="11" t="s">
        <v>13</v>
      </c>
      <c r="H3955" s="10" t="s">
        <v>13</v>
      </c>
      <c r="I3955" s="10" t="s">
        <v>13</v>
      </c>
      <c r="J3955" s="11">
        <v>9.9499998092651367</v>
      </c>
      <c r="K3955" s="11">
        <v>31.399999618530273</v>
      </c>
      <c r="L3955" s="11">
        <v>100.69999694824219</v>
      </c>
      <c r="M3955" s="12">
        <v>57.400001525878906</v>
      </c>
    </row>
    <row r="3956" spans="1:13">
      <c r="A3956" s="9">
        <v>44544.732638888891</v>
      </c>
      <c r="B3956" s="10" t="s">
        <v>13</v>
      </c>
      <c r="C3956" s="10" t="s">
        <v>13</v>
      </c>
      <c r="D3956" s="10" t="s">
        <v>13</v>
      </c>
      <c r="E3956" s="10" t="s">
        <v>13</v>
      </c>
      <c r="F3956" s="11" t="s">
        <v>13</v>
      </c>
      <c r="G3956" s="11" t="s">
        <v>13</v>
      </c>
      <c r="H3956" s="10" t="s">
        <v>13</v>
      </c>
      <c r="I3956" s="10" t="s">
        <v>13</v>
      </c>
      <c r="J3956" s="11">
        <v>9.9099998474121094</v>
      </c>
      <c r="K3956" s="11">
        <v>31.5</v>
      </c>
      <c r="L3956" s="11">
        <v>100.69999694824219</v>
      </c>
      <c r="M3956" s="12">
        <v>57.5</v>
      </c>
    </row>
    <row r="3957" spans="1:13">
      <c r="A3957" s="9">
        <v>44544.736111111109</v>
      </c>
      <c r="B3957" s="10" t="s">
        <v>13</v>
      </c>
      <c r="C3957" s="10" t="s">
        <v>13</v>
      </c>
      <c r="D3957" s="10" t="s">
        <v>13</v>
      </c>
      <c r="E3957" s="10" t="s">
        <v>13</v>
      </c>
      <c r="F3957" s="11" t="s">
        <v>13</v>
      </c>
      <c r="G3957" s="11" t="s">
        <v>13</v>
      </c>
      <c r="H3957" s="10" t="s">
        <v>13</v>
      </c>
      <c r="I3957" s="10" t="s">
        <v>13</v>
      </c>
      <c r="J3957" s="11">
        <v>9.9200000762939453</v>
      </c>
      <c r="K3957" s="11">
        <v>31.299999237060547</v>
      </c>
      <c r="L3957" s="11">
        <v>100.69999694824219</v>
      </c>
      <c r="M3957" s="12">
        <v>57.400001525878906</v>
      </c>
    </row>
    <row r="3958" spans="1:13">
      <c r="A3958" s="9">
        <v>44544.739583333336</v>
      </c>
      <c r="B3958" s="10" t="s">
        <v>13</v>
      </c>
      <c r="C3958" s="10" t="s">
        <v>13</v>
      </c>
      <c r="D3958" s="10" t="s">
        <v>13</v>
      </c>
      <c r="E3958" s="10" t="s">
        <v>13</v>
      </c>
      <c r="F3958" s="11" t="s">
        <v>13</v>
      </c>
      <c r="G3958" s="11" t="s">
        <v>13</v>
      </c>
      <c r="H3958" s="10" t="s">
        <v>13</v>
      </c>
      <c r="I3958" s="10" t="s">
        <v>13</v>
      </c>
      <c r="J3958" s="11">
        <v>9.9700002670288086</v>
      </c>
      <c r="K3958" s="11">
        <v>31.299999237060547</v>
      </c>
      <c r="L3958" s="11">
        <v>100.80000305175781</v>
      </c>
      <c r="M3958" s="12">
        <v>57.400001525878906</v>
      </c>
    </row>
    <row r="3959" spans="1:13">
      <c r="A3959" s="9">
        <v>44544.743055555555</v>
      </c>
      <c r="B3959" s="10" t="s">
        <v>13</v>
      </c>
      <c r="C3959" s="10" t="s">
        <v>13</v>
      </c>
      <c r="D3959" s="10" t="s">
        <v>13</v>
      </c>
      <c r="E3959" s="10" t="s">
        <v>13</v>
      </c>
      <c r="F3959" s="11" t="s">
        <v>13</v>
      </c>
      <c r="G3959" s="11" t="s">
        <v>13</v>
      </c>
      <c r="H3959" s="10" t="s">
        <v>13</v>
      </c>
      <c r="I3959" s="10" t="s">
        <v>13</v>
      </c>
      <c r="J3959" s="11">
        <v>9.9600000381469727</v>
      </c>
      <c r="K3959" s="11">
        <v>31.200000762939453</v>
      </c>
      <c r="L3959" s="11">
        <v>100.69999694824219</v>
      </c>
      <c r="M3959" s="12">
        <v>57.299999237060547</v>
      </c>
    </row>
    <row r="3960" spans="1:13">
      <c r="A3960" s="9">
        <v>44544.746527777781</v>
      </c>
      <c r="B3960" s="10" t="s">
        <v>13</v>
      </c>
      <c r="C3960" s="10" t="s">
        <v>13</v>
      </c>
      <c r="D3960" s="10" t="s">
        <v>13</v>
      </c>
      <c r="E3960" s="10" t="s">
        <v>13</v>
      </c>
      <c r="F3960" s="11" t="s">
        <v>13</v>
      </c>
      <c r="G3960" s="11" t="s">
        <v>13</v>
      </c>
      <c r="H3960" s="10" t="s">
        <v>13</v>
      </c>
      <c r="I3960" s="10" t="s">
        <v>13</v>
      </c>
      <c r="J3960" s="11">
        <v>9.9899997711181641</v>
      </c>
      <c r="K3960" s="11">
        <v>31.200000762939453</v>
      </c>
      <c r="L3960" s="11">
        <v>100.80000305175781</v>
      </c>
      <c r="M3960" s="12">
        <v>57.200000762939453</v>
      </c>
    </row>
    <row r="3961" spans="1:13">
      <c r="A3961" s="9">
        <v>44544.75</v>
      </c>
      <c r="B3961" s="10" t="s">
        <v>13</v>
      </c>
      <c r="C3961" s="10" t="s">
        <v>13</v>
      </c>
      <c r="D3961" s="10" t="s">
        <v>13</v>
      </c>
      <c r="E3961" s="10" t="s">
        <v>13</v>
      </c>
      <c r="F3961" s="11" t="s">
        <v>13</v>
      </c>
      <c r="G3961" s="11" t="s">
        <v>13</v>
      </c>
      <c r="H3961" s="10" t="s">
        <v>13</v>
      </c>
      <c r="I3961" s="10" t="s">
        <v>13</v>
      </c>
      <c r="J3961" s="11">
        <v>9.9300003051757813</v>
      </c>
      <c r="K3961" s="11">
        <v>31.100000381469727</v>
      </c>
      <c r="L3961" s="11">
        <v>100.80000305175781</v>
      </c>
      <c r="M3961" s="12">
        <v>57.299999237060547</v>
      </c>
    </row>
    <row r="3962" spans="1:13">
      <c r="A3962" s="9">
        <v>44544.753472222219</v>
      </c>
      <c r="B3962" s="10" t="s">
        <v>13</v>
      </c>
      <c r="C3962" s="10" t="s">
        <v>13</v>
      </c>
      <c r="D3962" s="10" t="s">
        <v>13</v>
      </c>
      <c r="E3962" s="10" t="s">
        <v>13</v>
      </c>
      <c r="F3962" s="11" t="s">
        <v>13</v>
      </c>
      <c r="G3962" s="11" t="s">
        <v>13</v>
      </c>
      <c r="H3962" s="10" t="s">
        <v>13</v>
      </c>
      <c r="I3962" s="10" t="s">
        <v>13</v>
      </c>
      <c r="J3962" s="11">
        <v>10.029999732971191</v>
      </c>
      <c r="K3962" s="11">
        <v>30.899999618530273</v>
      </c>
      <c r="L3962" s="11">
        <v>100.69999694824219</v>
      </c>
      <c r="M3962" s="12">
        <v>57.200000762939453</v>
      </c>
    </row>
    <row r="3963" spans="1:13">
      <c r="A3963" s="9">
        <v>44544.756944444445</v>
      </c>
      <c r="B3963" s="10" t="s">
        <v>13</v>
      </c>
      <c r="C3963" s="10" t="s">
        <v>13</v>
      </c>
      <c r="D3963" s="10" t="s">
        <v>13</v>
      </c>
      <c r="E3963" s="10" t="s">
        <v>13</v>
      </c>
      <c r="F3963" s="11" t="s">
        <v>13</v>
      </c>
      <c r="G3963" s="11" t="s">
        <v>13</v>
      </c>
      <c r="H3963" s="10" t="s">
        <v>13</v>
      </c>
      <c r="I3963" s="10" t="s">
        <v>13</v>
      </c>
      <c r="J3963" s="11">
        <v>10</v>
      </c>
      <c r="K3963" s="11">
        <v>30.799999237060547</v>
      </c>
      <c r="L3963" s="11">
        <v>100.80000305175781</v>
      </c>
      <c r="M3963" s="12">
        <v>57.299999237060547</v>
      </c>
    </row>
    <row r="3964" spans="1:13">
      <c r="A3964" s="9">
        <v>44544.760416666664</v>
      </c>
      <c r="B3964" s="10" t="s">
        <v>13</v>
      </c>
      <c r="C3964" s="10" t="s">
        <v>13</v>
      </c>
      <c r="D3964" s="10" t="s">
        <v>13</v>
      </c>
      <c r="E3964" s="10" t="s">
        <v>13</v>
      </c>
      <c r="F3964" s="11" t="s">
        <v>13</v>
      </c>
      <c r="G3964" s="11" t="s">
        <v>13</v>
      </c>
      <c r="H3964" s="10" t="s">
        <v>13</v>
      </c>
      <c r="I3964" s="10" t="s">
        <v>13</v>
      </c>
      <c r="J3964" s="11">
        <v>9.9899997711181641</v>
      </c>
      <c r="K3964" s="11">
        <v>30.899999618530273</v>
      </c>
      <c r="L3964" s="11">
        <v>100.69999694824219</v>
      </c>
      <c r="M3964" s="12">
        <v>57.400001525878906</v>
      </c>
    </row>
    <row r="3965" spans="1:13">
      <c r="A3965" s="9">
        <v>44544.763888888891</v>
      </c>
      <c r="B3965" s="10" t="s">
        <v>13</v>
      </c>
      <c r="C3965" s="10" t="s">
        <v>13</v>
      </c>
      <c r="D3965" s="10" t="s">
        <v>13</v>
      </c>
      <c r="E3965" s="10" t="s">
        <v>13</v>
      </c>
      <c r="F3965" s="11" t="s">
        <v>13</v>
      </c>
      <c r="G3965" s="11" t="s">
        <v>13</v>
      </c>
      <c r="H3965" s="10" t="s">
        <v>13</v>
      </c>
      <c r="I3965" s="10" t="s">
        <v>13</v>
      </c>
      <c r="J3965" s="11">
        <v>10.010000228881836</v>
      </c>
      <c r="K3965" s="11">
        <v>30.700000762939453</v>
      </c>
      <c r="L3965" s="11">
        <v>100.80000305175781</v>
      </c>
      <c r="M3965" s="12">
        <v>57.799999237060547</v>
      </c>
    </row>
    <row r="3966" spans="1:13">
      <c r="A3966" s="9">
        <v>44544.767361111109</v>
      </c>
      <c r="B3966" s="10" t="s">
        <v>13</v>
      </c>
      <c r="C3966" s="10" t="s">
        <v>13</v>
      </c>
      <c r="D3966" s="10" t="s">
        <v>13</v>
      </c>
      <c r="E3966" s="10" t="s">
        <v>13</v>
      </c>
      <c r="F3966" s="11" t="s">
        <v>13</v>
      </c>
      <c r="G3966" s="11" t="s">
        <v>13</v>
      </c>
      <c r="H3966" s="10" t="s">
        <v>13</v>
      </c>
      <c r="I3966" s="10" t="s">
        <v>13</v>
      </c>
      <c r="J3966" s="11">
        <v>9.9300003051757813</v>
      </c>
      <c r="K3966" s="11">
        <v>30.5</v>
      </c>
      <c r="L3966" s="11">
        <v>100.69999694824219</v>
      </c>
      <c r="M3966" s="12">
        <v>58.200000762939453</v>
      </c>
    </row>
    <row r="3967" spans="1:13">
      <c r="A3967" s="9">
        <v>44544.770833333336</v>
      </c>
      <c r="B3967" s="10" t="s">
        <v>13</v>
      </c>
      <c r="C3967" s="10" t="s">
        <v>13</v>
      </c>
      <c r="D3967" s="10" t="s">
        <v>13</v>
      </c>
      <c r="E3967" s="10" t="s">
        <v>13</v>
      </c>
      <c r="F3967" s="11" t="s">
        <v>13</v>
      </c>
      <c r="G3967" s="11" t="s">
        <v>13</v>
      </c>
      <c r="H3967" s="10" t="s">
        <v>13</v>
      </c>
      <c r="I3967" s="10" t="s">
        <v>13</v>
      </c>
      <c r="J3967" s="11">
        <v>9.8999996185302734</v>
      </c>
      <c r="K3967" s="11">
        <v>30.5</v>
      </c>
      <c r="L3967" s="11">
        <v>100.69999694824219</v>
      </c>
      <c r="M3967" s="12">
        <v>58.299999237060547</v>
      </c>
    </row>
    <row r="3968" spans="1:13">
      <c r="A3968" s="9">
        <v>44544.774305555555</v>
      </c>
      <c r="B3968" s="10" t="s">
        <v>13</v>
      </c>
      <c r="C3968" s="10" t="s">
        <v>13</v>
      </c>
      <c r="D3968" s="10" t="s">
        <v>13</v>
      </c>
      <c r="E3968" s="10" t="s">
        <v>13</v>
      </c>
      <c r="F3968" s="11" t="s">
        <v>13</v>
      </c>
      <c r="G3968" s="11" t="s">
        <v>13</v>
      </c>
      <c r="H3968" s="10" t="s">
        <v>13</v>
      </c>
      <c r="I3968" s="10" t="s">
        <v>13</v>
      </c>
      <c r="J3968" s="11">
        <v>9.5900001525878906</v>
      </c>
      <c r="K3968" s="11">
        <v>30.299999237060547</v>
      </c>
      <c r="L3968" s="11">
        <v>100.80000305175781</v>
      </c>
      <c r="M3968" s="12">
        <v>58</v>
      </c>
    </row>
    <row r="3969" spans="1:13">
      <c r="A3969" s="9">
        <v>44544.777777777781</v>
      </c>
      <c r="B3969" s="10" t="s">
        <v>13</v>
      </c>
      <c r="C3969" s="10" t="s">
        <v>13</v>
      </c>
      <c r="D3969" s="10" t="s">
        <v>13</v>
      </c>
      <c r="E3969" s="10" t="s">
        <v>13</v>
      </c>
      <c r="F3969" s="11" t="s">
        <v>13</v>
      </c>
      <c r="G3969" s="11" t="s">
        <v>13</v>
      </c>
      <c r="H3969" s="10" t="s">
        <v>13</v>
      </c>
      <c r="I3969" s="10" t="s">
        <v>13</v>
      </c>
      <c r="J3969" s="11">
        <v>0.36000001430511475</v>
      </c>
      <c r="K3969" s="11">
        <v>29.799999237060547</v>
      </c>
      <c r="L3969" s="11">
        <v>100.80000305175781</v>
      </c>
      <c r="M3969" s="12">
        <v>57.400001525878906</v>
      </c>
    </row>
    <row r="3970" spans="1:13">
      <c r="A3970" s="9">
        <v>44544.78125</v>
      </c>
      <c r="B3970" s="10">
        <v>0.17182812094688416</v>
      </c>
      <c r="C3970" s="10">
        <v>6.6891252994537354E-2</v>
      </c>
      <c r="D3970" s="10">
        <v>0.32818520069122314</v>
      </c>
      <c r="E3970" s="10">
        <v>0.89048570394515991</v>
      </c>
      <c r="F3970" s="11">
        <v>37.5</v>
      </c>
      <c r="G3970" s="11">
        <v>0</v>
      </c>
      <c r="H3970" s="10">
        <v>1.291232705116272</v>
      </c>
      <c r="I3970" s="10" t="s">
        <v>13</v>
      </c>
      <c r="J3970" s="11">
        <v>0</v>
      </c>
      <c r="K3970" s="11">
        <v>29.799999237060547</v>
      </c>
      <c r="L3970" s="11">
        <v>100.80000305175781</v>
      </c>
      <c r="M3970" s="12">
        <v>57</v>
      </c>
    </row>
    <row r="3971" spans="1:13">
      <c r="A3971" s="9">
        <v>44544.784722222219</v>
      </c>
      <c r="B3971" s="10">
        <v>0.18951977789402008</v>
      </c>
      <c r="C3971" s="10">
        <v>5.6428585201501846E-2</v>
      </c>
      <c r="D3971" s="10">
        <v>0.34693127870559692</v>
      </c>
      <c r="E3971" s="10">
        <v>0.89031356573104858</v>
      </c>
      <c r="F3971" s="11">
        <v>35.900001525878906</v>
      </c>
      <c r="G3971" s="11">
        <v>0</v>
      </c>
      <c r="H3971" s="10">
        <v>1.2931627035140991</v>
      </c>
      <c r="I3971" s="10" t="s">
        <v>13</v>
      </c>
      <c r="J3971" s="11">
        <v>0</v>
      </c>
      <c r="K3971" s="11">
        <v>29.799999237060547</v>
      </c>
      <c r="L3971" s="11">
        <v>100.80000305175781</v>
      </c>
      <c r="M3971" s="12">
        <v>57</v>
      </c>
    </row>
    <row r="3972" spans="1:13">
      <c r="A3972" s="9">
        <v>44544.788194444445</v>
      </c>
      <c r="B3972" s="10">
        <v>0.28899523615837097</v>
      </c>
      <c r="C3972" s="10">
        <v>4.805939644575119E-2</v>
      </c>
      <c r="D3972" s="10">
        <v>0.4910416305065155</v>
      </c>
      <c r="E3972" s="10">
        <v>1.0173022747039795</v>
      </c>
      <c r="F3972" s="11">
        <v>32.700000762939453</v>
      </c>
      <c r="G3972" s="11">
        <v>0</v>
      </c>
      <c r="H3972" s="10">
        <v>1.2979942560195923</v>
      </c>
      <c r="I3972" s="10" t="s">
        <v>13</v>
      </c>
      <c r="J3972" s="11">
        <v>0</v>
      </c>
      <c r="K3972" s="11">
        <v>29.700000762939453</v>
      </c>
      <c r="L3972" s="11">
        <v>100.80000305175781</v>
      </c>
      <c r="M3972" s="12">
        <v>57.099998474121094</v>
      </c>
    </row>
    <row r="3973" spans="1:13">
      <c r="A3973" s="9">
        <v>44544.791666666664</v>
      </c>
      <c r="B3973" s="10">
        <v>0.33533906936645508</v>
      </c>
      <c r="C3973" s="10">
        <v>5.0148267298936844E-2</v>
      </c>
      <c r="D3973" s="10">
        <v>0.56416803598403931</v>
      </c>
      <c r="E3973" s="10">
        <v>1.2716109752655029</v>
      </c>
      <c r="F3973" s="11">
        <v>29.799999237060547</v>
      </c>
      <c r="G3973" s="11">
        <v>0</v>
      </c>
      <c r="H3973" s="10">
        <v>1.2994297742843628</v>
      </c>
      <c r="I3973" s="10" t="s">
        <v>13</v>
      </c>
      <c r="J3973" s="11">
        <v>0</v>
      </c>
      <c r="K3973" s="11">
        <v>29.700000762939453</v>
      </c>
      <c r="L3973" s="11">
        <v>100.80000305175781</v>
      </c>
      <c r="M3973" s="12">
        <v>57.400001525878906</v>
      </c>
    </row>
    <row r="3974" spans="1:13">
      <c r="A3974" s="9">
        <v>44544.795138888891</v>
      </c>
      <c r="B3974" s="10">
        <v>0.42117631435394287</v>
      </c>
      <c r="C3974" s="10">
        <v>4.8053938895463943E-2</v>
      </c>
      <c r="D3974" s="10">
        <v>0.69364809989929199</v>
      </c>
      <c r="E3974" s="10">
        <v>1.7800768613815308</v>
      </c>
      <c r="F3974" s="11">
        <v>27.799999237060547</v>
      </c>
      <c r="G3974" s="11">
        <v>1.2000000476837158</v>
      </c>
      <c r="H3974" s="10">
        <v>1.3080147504806519</v>
      </c>
      <c r="I3974" s="10" t="s">
        <v>13</v>
      </c>
      <c r="J3974" s="11">
        <v>0</v>
      </c>
      <c r="K3974" s="11">
        <v>29.5</v>
      </c>
      <c r="L3974" s="11">
        <v>100.80000305175781</v>
      </c>
      <c r="M3974" s="12">
        <v>57.700000762939453</v>
      </c>
    </row>
    <row r="3975" spans="1:13">
      <c r="A3975" s="9">
        <v>44544.798611111109</v>
      </c>
      <c r="B3975" s="10">
        <v>0.54929333925247192</v>
      </c>
      <c r="C3975" s="10">
        <v>4.8053249716758728E-2</v>
      </c>
      <c r="D3975" s="10">
        <v>0.89002972841262817</v>
      </c>
      <c r="E3975" s="10">
        <v>2.1614909172058105</v>
      </c>
      <c r="F3975" s="11">
        <v>26.299999237060547</v>
      </c>
      <c r="G3975" s="11">
        <v>3.5</v>
      </c>
      <c r="H3975" s="10">
        <v>1.3159849643707275</v>
      </c>
      <c r="I3975" s="10" t="s">
        <v>13</v>
      </c>
      <c r="J3975" s="11">
        <v>1.1200000047683716</v>
      </c>
      <c r="K3975" s="11">
        <v>29.5</v>
      </c>
      <c r="L3975" s="11">
        <v>100.80000305175781</v>
      </c>
      <c r="M3975" s="12">
        <v>58</v>
      </c>
    </row>
    <row r="3976" spans="1:13">
      <c r="A3976" s="9">
        <v>44544.802083333336</v>
      </c>
      <c r="B3976" s="10">
        <v>0.59560668468475342</v>
      </c>
      <c r="C3976" s="10">
        <v>5.6407589465379715E-2</v>
      </c>
      <c r="D3976" s="10">
        <v>0.96937477588653564</v>
      </c>
      <c r="E3976" s="10">
        <v>1.9071049690246582</v>
      </c>
      <c r="F3976" s="11">
        <v>25.5</v>
      </c>
      <c r="G3976" s="11">
        <v>12.5</v>
      </c>
      <c r="H3976" s="10">
        <v>1.316646933555603</v>
      </c>
      <c r="I3976" s="10" t="s">
        <v>13</v>
      </c>
      <c r="J3976" s="11">
        <v>1.7400000095367432</v>
      </c>
      <c r="K3976" s="11">
        <v>29.399999618530273</v>
      </c>
      <c r="L3976" s="11">
        <v>100.69999694824219</v>
      </c>
      <c r="M3976" s="12">
        <v>58.299999237060547</v>
      </c>
    </row>
    <row r="3977" spans="1:13">
      <c r="A3977" s="9">
        <v>44544.805555555555</v>
      </c>
      <c r="B3977" s="10">
        <v>0.70726394653320313</v>
      </c>
      <c r="C3977" s="10">
        <v>6.4754724502563477E-2</v>
      </c>
      <c r="D3977" s="10">
        <v>1.1488744020462036</v>
      </c>
      <c r="E3977" s="10">
        <v>1.1440944671630859</v>
      </c>
      <c r="F3977" s="11">
        <v>25.399999618530273</v>
      </c>
      <c r="G3977" s="11">
        <v>14.600000381469727</v>
      </c>
      <c r="H3977" s="10">
        <v>1.3091918230056763</v>
      </c>
      <c r="I3977" s="10" t="s">
        <v>13</v>
      </c>
      <c r="J3977" s="11">
        <v>1.7300000190734863</v>
      </c>
      <c r="K3977" s="11">
        <v>29.399999618530273</v>
      </c>
      <c r="L3977" s="11">
        <v>100.69999694824219</v>
      </c>
      <c r="M3977" s="12">
        <v>58.5</v>
      </c>
    </row>
    <row r="3978" spans="1:13">
      <c r="A3978" s="9">
        <v>44544.809027777781</v>
      </c>
      <c r="B3978" s="10">
        <v>0.75356012582778931</v>
      </c>
      <c r="C3978" s="10">
        <v>6.2662780284881592E-2</v>
      </c>
      <c r="D3978" s="10">
        <v>1.2177467346191406</v>
      </c>
      <c r="E3978" s="10">
        <v>3.3049991130828857</v>
      </c>
      <c r="F3978" s="11">
        <v>25.399999618530273</v>
      </c>
      <c r="G3978" s="11">
        <v>14.399999618530273</v>
      </c>
      <c r="H3978" s="10">
        <v>1.3149362802505493</v>
      </c>
      <c r="I3978" s="10" t="s">
        <v>13</v>
      </c>
      <c r="J3978" s="11">
        <v>1.5</v>
      </c>
      <c r="K3978" s="11">
        <v>29.200000762939453</v>
      </c>
      <c r="L3978" s="11">
        <v>100.69999694824219</v>
      </c>
      <c r="M3978" s="12">
        <v>58.799999237060547</v>
      </c>
    </row>
    <row r="3979" spans="1:13">
      <c r="A3979" s="9">
        <v>44544.8125</v>
      </c>
      <c r="B3979" s="10">
        <v>0.85026812553405762</v>
      </c>
      <c r="C3979" s="10">
        <v>8.3546243607997894E-2</v>
      </c>
      <c r="D3979" s="10">
        <v>1.3868676424026489</v>
      </c>
      <c r="E3979" s="10">
        <v>3.8132719993591309</v>
      </c>
      <c r="F3979" s="11">
        <v>25.299999237060547</v>
      </c>
      <c r="G3979" s="11">
        <v>19.799999237060547</v>
      </c>
      <c r="H3979" s="10">
        <v>1.3148711919784546</v>
      </c>
      <c r="I3979" s="10" t="s">
        <v>13</v>
      </c>
      <c r="J3979" s="11">
        <v>1.4900000095367432</v>
      </c>
      <c r="K3979" s="11">
        <v>29.200000762939453</v>
      </c>
      <c r="L3979" s="11">
        <v>100.69999694824219</v>
      </c>
      <c r="M3979" s="12">
        <v>59.099998474121094</v>
      </c>
    </row>
    <row r="3980" spans="1:13">
      <c r="A3980" s="9">
        <v>44544.815972222219</v>
      </c>
      <c r="B3980" s="10">
        <v>0.7099195122718811</v>
      </c>
      <c r="C3980" s="10">
        <v>5.4305065423250198E-2</v>
      </c>
      <c r="D3980" s="10">
        <v>1.1424950361251831</v>
      </c>
      <c r="E3980" s="10">
        <v>3.3048360347747803</v>
      </c>
      <c r="F3980" s="11">
        <v>25.399999618530273</v>
      </c>
      <c r="G3980" s="11">
        <v>21.799999237060547</v>
      </c>
      <c r="H3980" s="10">
        <v>1.3199536800384521</v>
      </c>
      <c r="I3980" s="10" t="s">
        <v>13</v>
      </c>
      <c r="J3980" s="11">
        <v>1.5399999618530273</v>
      </c>
      <c r="K3980" s="11">
        <v>29.100000381469727</v>
      </c>
      <c r="L3980" s="11">
        <v>100.69999694824219</v>
      </c>
      <c r="M3980" s="12">
        <v>59.400001525878906</v>
      </c>
    </row>
    <row r="3981" spans="1:13">
      <c r="A3981" s="9">
        <v>44544.819444444445</v>
      </c>
      <c r="B3981" s="10">
        <v>0.57226049900054932</v>
      </c>
      <c r="C3981" s="10">
        <v>5.4301705211400986E-2</v>
      </c>
      <c r="D3981" s="10">
        <v>0.93148308992385864</v>
      </c>
      <c r="E3981" s="10">
        <v>2.6691255569458008</v>
      </c>
      <c r="F3981" s="11">
        <v>25.700000762939453</v>
      </c>
      <c r="G3981" s="11">
        <v>19.700000762939453</v>
      </c>
      <c r="H3981" s="10">
        <v>1.3227758407592773</v>
      </c>
      <c r="I3981" s="10" t="s">
        <v>13</v>
      </c>
      <c r="J3981" s="11">
        <v>1.5900000333786011</v>
      </c>
      <c r="K3981" s="11">
        <v>29.100000381469727</v>
      </c>
      <c r="L3981" s="11">
        <v>100.69999694824219</v>
      </c>
      <c r="M3981" s="12">
        <v>59.599998474121094</v>
      </c>
    </row>
    <row r="3982" spans="1:13">
      <c r="A3982" s="9">
        <v>44544.822916666664</v>
      </c>
      <c r="B3982" s="10">
        <v>0.3379252552986145</v>
      </c>
      <c r="C3982" s="10">
        <v>5.4304767400026321E-2</v>
      </c>
      <c r="D3982" s="10">
        <v>0.57437735795974731</v>
      </c>
      <c r="E3982" s="10">
        <v>2.1608424186706543</v>
      </c>
      <c r="F3982" s="11">
        <v>25.600000381469727</v>
      </c>
      <c r="G3982" s="11">
        <v>19.899999618530273</v>
      </c>
      <c r="H3982" s="10">
        <v>1.3228504657745361</v>
      </c>
      <c r="I3982" s="10" t="s">
        <v>13</v>
      </c>
      <c r="J3982" s="11">
        <v>1.5900000333786011</v>
      </c>
      <c r="K3982" s="11">
        <v>29</v>
      </c>
      <c r="L3982" s="11">
        <v>100.69999694824219</v>
      </c>
      <c r="M3982" s="12">
        <v>59.799999237060547</v>
      </c>
    </row>
    <row r="3983" spans="1:13">
      <c r="A3983" s="9">
        <v>44544.826388888891</v>
      </c>
      <c r="B3983" s="10">
        <v>0.25888678431510925</v>
      </c>
      <c r="C3983" s="10">
        <v>4.8037432134151459E-2</v>
      </c>
      <c r="D3983" s="10">
        <v>0.44486838579177856</v>
      </c>
      <c r="E3983" s="10">
        <v>2.1607794761657715</v>
      </c>
      <c r="F3983" s="11">
        <v>25.100000381469727</v>
      </c>
      <c r="G3983" s="11">
        <v>19.200000762939453</v>
      </c>
      <c r="H3983" s="10">
        <v>1.3148257732391357</v>
      </c>
      <c r="I3983" s="10" t="s">
        <v>13</v>
      </c>
      <c r="J3983" s="11">
        <v>1.5700000524520874</v>
      </c>
      <c r="K3983" s="11">
        <v>29</v>
      </c>
      <c r="L3983" s="11">
        <v>100.80000305175781</v>
      </c>
      <c r="M3983" s="12">
        <v>60</v>
      </c>
    </row>
    <row r="3984" spans="1:13">
      <c r="A3984" s="9">
        <v>44544.829861111109</v>
      </c>
      <c r="B3984" s="10">
        <v>0.43599987030029297</v>
      </c>
      <c r="C3984" s="10">
        <v>2.7150345966219902E-2</v>
      </c>
      <c r="D3984" s="10">
        <v>0.6933780312538147</v>
      </c>
      <c r="E3984" s="10">
        <v>1.5251860618591309</v>
      </c>
      <c r="F3984" s="11">
        <v>25.100000381469727</v>
      </c>
      <c r="G3984" s="11">
        <v>24.899999618530273</v>
      </c>
      <c r="H3984" s="10">
        <v>1.3031495809555054</v>
      </c>
      <c r="I3984" s="10" t="s">
        <v>13</v>
      </c>
      <c r="J3984" s="11">
        <v>1.5800000429153442</v>
      </c>
      <c r="K3984" s="11">
        <v>28.899999618530273</v>
      </c>
      <c r="L3984" s="11">
        <v>100.80000305175781</v>
      </c>
      <c r="M3984" s="12">
        <v>60.200000762939453</v>
      </c>
    </row>
    <row r="3985" spans="1:13">
      <c r="A3985" s="9">
        <v>44544.833333333336</v>
      </c>
      <c r="B3985" s="10">
        <v>0.58180356025695801</v>
      </c>
      <c r="C3985" s="10">
        <v>4.3859474360942841E-2</v>
      </c>
      <c r="D3985" s="10">
        <v>0.93775737285614014</v>
      </c>
      <c r="E3985" s="10">
        <v>2.0336382389068604</v>
      </c>
      <c r="F3985" s="11">
        <v>26.799999237060547</v>
      </c>
      <c r="G3985" s="11">
        <v>32.900001525878906</v>
      </c>
      <c r="H3985" s="10">
        <v>1.3024598360061646</v>
      </c>
      <c r="I3985" s="10" t="s">
        <v>13</v>
      </c>
      <c r="J3985" s="11">
        <v>1.5399999618530273</v>
      </c>
      <c r="K3985" s="11">
        <v>28.799999237060547</v>
      </c>
      <c r="L3985" s="11">
        <v>100.80000305175781</v>
      </c>
      <c r="M3985" s="12">
        <v>60.299999237060547</v>
      </c>
    </row>
    <row r="3986" spans="1:13">
      <c r="A3986" s="9">
        <v>44544.836805555555</v>
      </c>
      <c r="B3986" s="10">
        <v>0.48504096269607544</v>
      </c>
      <c r="C3986" s="10">
        <v>6.0565043240785599E-2</v>
      </c>
      <c r="D3986" s="10">
        <v>0.80405312776565552</v>
      </c>
      <c r="E3986" s="10">
        <v>2.6690266132354736</v>
      </c>
      <c r="F3986" s="11">
        <v>27.100000381469727</v>
      </c>
      <c r="G3986" s="11">
        <v>31.899999618530273</v>
      </c>
      <c r="H3986" s="10">
        <v>1.3183709383010864</v>
      </c>
      <c r="I3986" s="10" t="s">
        <v>13</v>
      </c>
      <c r="J3986" s="11">
        <v>1.5499999523162842</v>
      </c>
      <c r="K3986" s="11">
        <v>28.799999237060547</v>
      </c>
      <c r="L3986" s="11">
        <v>100.80000305175781</v>
      </c>
      <c r="M3986" s="12">
        <v>60.5</v>
      </c>
    </row>
    <row r="3987" spans="1:13">
      <c r="A3987" s="9">
        <v>44544.840277777781</v>
      </c>
      <c r="B3987" s="10">
        <v>0.58588677644729614</v>
      </c>
      <c r="C3987" s="10">
        <v>3.5505026578903198E-2</v>
      </c>
      <c r="D3987" s="10">
        <v>0.93357324600219727</v>
      </c>
      <c r="E3987" s="10">
        <v>2.5420286655426025</v>
      </c>
      <c r="F3987" s="11">
        <v>26.799999237060547</v>
      </c>
      <c r="G3987" s="11">
        <v>31</v>
      </c>
      <c r="H3987" s="10">
        <v>1.317696213722229</v>
      </c>
      <c r="I3987" s="10" t="s">
        <v>13</v>
      </c>
      <c r="J3987" s="11">
        <v>1.5800000429153442</v>
      </c>
      <c r="K3987" s="11">
        <v>28.700000762939453</v>
      </c>
      <c r="L3987" s="11">
        <v>100.69999694824219</v>
      </c>
      <c r="M3987" s="12">
        <v>60.700000762939453</v>
      </c>
    </row>
    <row r="3988" spans="1:13">
      <c r="A3988" s="9">
        <v>44544.84375</v>
      </c>
      <c r="B3988" s="10">
        <v>0.63082075119018555</v>
      </c>
      <c r="C3988" s="10">
        <v>4.5945532619953156E-2</v>
      </c>
      <c r="D3988" s="10">
        <v>1.0128902196884155</v>
      </c>
      <c r="E3988" s="10">
        <v>2.4148147106170654</v>
      </c>
      <c r="F3988" s="11">
        <v>26.600000381469727</v>
      </c>
      <c r="G3988" s="11">
        <v>23.5</v>
      </c>
      <c r="H3988" s="10">
        <v>1.3125529289245605</v>
      </c>
      <c r="I3988" s="10" t="s">
        <v>13</v>
      </c>
      <c r="J3988" s="11">
        <v>1.5800000429153442</v>
      </c>
      <c r="K3988" s="11">
        <v>28.700000762939453</v>
      </c>
      <c r="L3988" s="11">
        <v>100.59999847412109</v>
      </c>
      <c r="M3988" s="12">
        <v>60.900001525878906</v>
      </c>
    </row>
    <row r="3989" spans="1:13">
      <c r="A3989" s="9">
        <v>44544.847222222219</v>
      </c>
      <c r="B3989" s="10">
        <v>1.188101053237915</v>
      </c>
      <c r="C3989" s="10">
        <v>3.9681326597929001E-2</v>
      </c>
      <c r="D3989" s="10">
        <v>1.8608453273773193</v>
      </c>
      <c r="E3989" s="10">
        <v>3.0503761768341064</v>
      </c>
      <c r="F3989" s="11">
        <v>26.100000381469727</v>
      </c>
      <c r="G3989" s="11">
        <v>22.299999237060547</v>
      </c>
      <c r="H3989" s="10">
        <v>1.3220269680023193</v>
      </c>
      <c r="I3989" s="10" t="s">
        <v>13</v>
      </c>
      <c r="J3989" s="11">
        <v>1.6499999761581421</v>
      </c>
      <c r="K3989" s="11">
        <v>28.700000762939453</v>
      </c>
      <c r="L3989" s="11">
        <v>100.59999847412109</v>
      </c>
      <c r="M3989" s="12">
        <v>61</v>
      </c>
    </row>
    <row r="3990" spans="1:13">
      <c r="A3990" s="9">
        <v>44544.850694444445</v>
      </c>
      <c r="B3990" s="10">
        <v>1.14867103099823</v>
      </c>
      <c r="C3990" s="10">
        <v>8.1456996500492096E-2</v>
      </c>
      <c r="D3990" s="10">
        <v>1.8421812057495117</v>
      </c>
      <c r="E3990" s="10">
        <v>2.9234869480133057</v>
      </c>
      <c r="F3990" s="11">
        <v>26.399999618530273</v>
      </c>
      <c r="G3990" s="11">
        <v>31</v>
      </c>
      <c r="H3990" s="10">
        <v>1.3330124616622925</v>
      </c>
      <c r="I3990" s="10" t="s">
        <v>13</v>
      </c>
      <c r="J3990" s="11">
        <v>1.6100000143051147</v>
      </c>
      <c r="K3990" s="11">
        <v>28.600000381469727</v>
      </c>
      <c r="L3990" s="11">
        <v>100.59999847412109</v>
      </c>
      <c r="M3990" s="12">
        <v>61.200000762939453</v>
      </c>
    </row>
    <row r="3991" spans="1:13">
      <c r="A3991" s="9">
        <v>44544.854166666664</v>
      </c>
      <c r="B3991" s="10">
        <v>0.83521074056625366</v>
      </c>
      <c r="C3991" s="10">
        <v>4.8035144805908203E-2</v>
      </c>
      <c r="D3991" s="10">
        <v>1.3261876106262207</v>
      </c>
      <c r="E3991" s="10">
        <v>1.9064793586730957</v>
      </c>
      <c r="F3991" s="11">
        <v>27.799999237060547</v>
      </c>
      <c r="G3991" s="11">
        <v>36.200000762939453</v>
      </c>
      <c r="H3991" s="10">
        <v>1.3104071617126465</v>
      </c>
      <c r="I3991" s="10" t="s">
        <v>13</v>
      </c>
      <c r="J3991" s="11">
        <v>1.6299999952316284</v>
      </c>
      <c r="K3991" s="11">
        <v>28.600000381469727</v>
      </c>
      <c r="L3991" s="11">
        <v>100.69999694824219</v>
      </c>
      <c r="M3991" s="12">
        <v>61.299999237060547</v>
      </c>
    </row>
    <row r="3992" spans="1:13">
      <c r="A3992" s="9">
        <v>44544.857638888891</v>
      </c>
      <c r="B3992" s="10">
        <v>0.82297974824905396</v>
      </c>
      <c r="C3992" s="10">
        <v>6.8922623991966248E-2</v>
      </c>
      <c r="D3992" s="10">
        <v>1.3325040340423584</v>
      </c>
      <c r="E3992" s="10">
        <v>1.7794487476348877</v>
      </c>
      <c r="F3992" s="11">
        <v>29.299999237060547</v>
      </c>
      <c r="G3992" s="11">
        <v>37.5</v>
      </c>
      <c r="H3992" s="10">
        <v>1.3031970262527466</v>
      </c>
      <c r="I3992" s="10" t="s">
        <v>13</v>
      </c>
      <c r="J3992" s="11">
        <v>1.6499999761581421</v>
      </c>
      <c r="K3992" s="11">
        <v>28.5</v>
      </c>
      <c r="L3992" s="11">
        <v>100.69999694824219</v>
      </c>
      <c r="M3992" s="12">
        <v>61.5</v>
      </c>
    </row>
    <row r="3993" spans="1:13">
      <c r="A3993" s="9">
        <v>44544.861111111109</v>
      </c>
      <c r="B3993" s="10">
        <v>0.66083639860153198</v>
      </c>
      <c r="C3993" s="10">
        <v>7.1011193096637726E-2</v>
      </c>
      <c r="D3993" s="10">
        <v>1.0839648246765137</v>
      </c>
      <c r="E3993" s="10">
        <v>1.7794487476348877</v>
      </c>
      <c r="F3993" s="11">
        <v>29.799999237060547</v>
      </c>
      <c r="G3993" s="11">
        <v>31.100000381469727</v>
      </c>
      <c r="H3993" s="10">
        <v>1.3046489953994751</v>
      </c>
      <c r="I3993" s="10" t="s">
        <v>13</v>
      </c>
      <c r="J3993" s="11">
        <v>1.5700000524520874</v>
      </c>
      <c r="K3993" s="11">
        <v>28.5</v>
      </c>
      <c r="L3993" s="11">
        <v>100.69999694824219</v>
      </c>
      <c r="M3993" s="12">
        <v>61.5</v>
      </c>
    </row>
    <row r="3994" spans="1:13">
      <c r="A3994" s="9">
        <v>44544.864583333336</v>
      </c>
      <c r="B3994" s="10">
        <v>0.44692838191986084</v>
      </c>
      <c r="C3994" s="10">
        <v>4.1772425174713135E-2</v>
      </c>
      <c r="D3994" s="10">
        <v>0.72684019804000854</v>
      </c>
      <c r="E3994" s="10">
        <v>1.6523903608322144</v>
      </c>
      <c r="F3994" s="11">
        <v>30</v>
      </c>
      <c r="G3994" s="11">
        <v>31.700000762939453</v>
      </c>
      <c r="H3994" s="10">
        <v>1.3075889348983765</v>
      </c>
      <c r="I3994" s="10" t="s">
        <v>13</v>
      </c>
      <c r="J3994" s="11">
        <v>1.6100000143051147</v>
      </c>
      <c r="K3994" s="11">
        <v>28.399999618530273</v>
      </c>
      <c r="L3994" s="11">
        <v>100.69999694824219</v>
      </c>
      <c r="M3994" s="12">
        <v>61.599998474121094</v>
      </c>
    </row>
    <row r="3995" spans="1:13">
      <c r="A3995" s="9">
        <v>44544.868055555555</v>
      </c>
      <c r="B3995" s="10">
        <v>0.52184009552001953</v>
      </c>
      <c r="C3995" s="10">
        <v>3.5504493862390518E-2</v>
      </c>
      <c r="D3995" s="10">
        <v>0.8353998064994812</v>
      </c>
      <c r="E3995" s="10">
        <v>1.1438957452774048</v>
      </c>
      <c r="F3995" s="11">
        <v>28.5</v>
      </c>
      <c r="G3995" s="11">
        <v>32.599998474121094</v>
      </c>
      <c r="H3995" s="10">
        <v>1.3067865371704102</v>
      </c>
      <c r="I3995" s="10" t="s">
        <v>13</v>
      </c>
      <c r="J3995" s="11">
        <v>1.6299999952316284</v>
      </c>
      <c r="K3995" s="11">
        <v>28.399999618530273</v>
      </c>
      <c r="L3995" s="11">
        <v>100.69999694824219</v>
      </c>
      <c r="M3995" s="12">
        <v>61.700000762939453</v>
      </c>
    </row>
    <row r="3996" spans="1:13">
      <c r="A3996" s="9">
        <v>44544.871527777781</v>
      </c>
      <c r="B3996" s="10">
        <v>0.70579785108566284</v>
      </c>
      <c r="C3996" s="10">
        <v>4.803679883480072E-2</v>
      </c>
      <c r="D3996" s="10">
        <v>1.1299091577529907</v>
      </c>
      <c r="E3996" s="10">
        <v>1.0168240070343018</v>
      </c>
      <c r="F3996" s="11">
        <v>27.600000381469727</v>
      </c>
      <c r="G3996" s="11">
        <v>35.799999237060547</v>
      </c>
      <c r="H3996" s="10">
        <v>1.3053703308105469</v>
      </c>
      <c r="I3996" s="10" t="s">
        <v>13</v>
      </c>
      <c r="J3996" s="11">
        <v>1.6200000047683716</v>
      </c>
      <c r="K3996" s="11">
        <v>28.299999237060547</v>
      </c>
      <c r="L3996" s="11">
        <v>100.69999694824219</v>
      </c>
      <c r="M3996" s="12">
        <v>61.799999237060547</v>
      </c>
    </row>
    <row r="3997" spans="1:13">
      <c r="A3997" s="9">
        <v>44544.875</v>
      </c>
      <c r="B3997" s="10">
        <v>0.61717599630355835</v>
      </c>
      <c r="C3997" s="10">
        <v>5.8474227786064148E-2</v>
      </c>
      <c r="D3997" s="10">
        <v>1.0045037269592285</v>
      </c>
      <c r="E3997" s="10">
        <v>1.652187705039978</v>
      </c>
      <c r="F3997" s="11">
        <v>26.100000381469727</v>
      </c>
      <c r="G3997" s="11">
        <v>42.700000762939453</v>
      </c>
      <c r="H3997" s="10">
        <v>1.3096061944961548</v>
      </c>
      <c r="I3997" s="10" t="s">
        <v>13</v>
      </c>
      <c r="J3997" s="11">
        <v>1.6000000238418579</v>
      </c>
      <c r="K3997" s="11">
        <v>28.299999237060547</v>
      </c>
      <c r="L3997" s="11">
        <v>100.69999694824219</v>
      </c>
      <c r="M3997" s="12">
        <v>61.900001525878906</v>
      </c>
    </row>
    <row r="3998" spans="1:13">
      <c r="A3998" s="9">
        <v>44544.878472222219</v>
      </c>
      <c r="B3998" s="10">
        <v>0.46869763731956482</v>
      </c>
      <c r="C3998" s="10">
        <v>3.9681084454059601E-2</v>
      </c>
      <c r="D3998" s="10">
        <v>0.75811755657196045</v>
      </c>
      <c r="E3998" s="10">
        <v>2.1606700420379639</v>
      </c>
      <c r="F3998" s="11">
        <v>25.200000762939453</v>
      </c>
      <c r="G3998" s="11">
        <v>42.599998474121094</v>
      </c>
      <c r="H3998" s="10">
        <v>1.3089511394500732</v>
      </c>
      <c r="I3998" s="10" t="s">
        <v>13</v>
      </c>
      <c r="J3998" s="11">
        <v>1.6499999761581421</v>
      </c>
      <c r="K3998" s="11">
        <v>28.299999237060547</v>
      </c>
      <c r="L3998" s="11">
        <v>100.69999694824219</v>
      </c>
      <c r="M3998" s="12">
        <v>62.099998474121094</v>
      </c>
    </row>
    <row r="3999" spans="1:13">
      <c r="A3999" s="9">
        <v>44544.881944444445</v>
      </c>
      <c r="B3999" s="10">
        <v>0.56000906229019165</v>
      </c>
      <c r="C3999" s="10">
        <v>5.0125662237405777E-2</v>
      </c>
      <c r="D3999" s="10">
        <v>0.90852761268615723</v>
      </c>
      <c r="E3999" s="10">
        <v>2.160764217376709</v>
      </c>
      <c r="F3999" s="11">
        <v>24.600000381469727</v>
      </c>
      <c r="G3999" s="11">
        <v>41</v>
      </c>
      <c r="H3999" s="10">
        <v>1.3184463977813721</v>
      </c>
      <c r="I3999" s="10" t="s">
        <v>13</v>
      </c>
      <c r="J3999" s="11">
        <v>1.6299999952316284</v>
      </c>
      <c r="K3999" s="11">
        <v>28.299999237060547</v>
      </c>
      <c r="L3999" s="11">
        <v>100.69999694824219</v>
      </c>
      <c r="M3999" s="12">
        <v>62.200000762939453</v>
      </c>
    </row>
    <row r="4000" spans="1:13">
      <c r="A4000" s="9">
        <v>44544.885416666664</v>
      </c>
      <c r="B4000" s="10">
        <v>0.42105147242546082</v>
      </c>
      <c r="C4000" s="10">
        <v>4.8039693385362625E-2</v>
      </c>
      <c r="D4000" s="10">
        <v>0.69344252347946167</v>
      </c>
      <c r="E4000" s="10">
        <v>1.3982172012329102</v>
      </c>
      <c r="F4000" s="11">
        <v>24</v>
      </c>
      <c r="G4000" s="11">
        <v>36.700000762939453</v>
      </c>
      <c r="H4000" s="10">
        <v>1.3206959962844849</v>
      </c>
      <c r="I4000" s="10" t="s">
        <v>13</v>
      </c>
      <c r="J4000" s="11">
        <v>1.6200000047683716</v>
      </c>
      <c r="K4000" s="11">
        <v>28.200000762939453</v>
      </c>
      <c r="L4000" s="11">
        <v>100.69999694824219</v>
      </c>
      <c r="M4000" s="12">
        <v>62.400001525878906</v>
      </c>
    </row>
    <row r="4001" spans="1:13">
      <c r="A4001" s="9">
        <v>44544.888888888891</v>
      </c>
      <c r="B4001" s="10">
        <v>0.38972169160842896</v>
      </c>
      <c r="C4001" s="10">
        <v>3.5508565604686737E-2</v>
      </c>
      <c r="D4001" s="10">
        <v>0.63288789987564087</v>
      </c>
      <c r="E4001" s="10">
        <v>2.5422821044921875</v>
      </c>
      <c r="F4001" s="11">
        <v>24.299999237060547</v>
      </c>
      <c r="G4001" s="11">
        <v>32.299999237060547</v>
      </c>
      <c r="H4001" s="10">
        <v>1.3185535669326782</v>
      </c>
      <c r="I4001" s="10" t="s">
        <v>13</v>
      </c>
      <c r="J4001" s="11">
        <v>1.6100000143051147</v>
      </c>
      <c r="K4001" s="11">
        <v>28.200000762939453</v>
      </c>
      <c r="L4001" s="11">
        <v>100.69999694824219</v>
      </c>
      <c r="M4001" s="12">
        <v>62.5</v>
      </c>
    </row>
    <row r="4002" spans="1:13">
      <c r="A4002" s="9">
        <v>44544.892361111109</v>
      </c>
      <c r="B4002" s="10">
        <v>0.51509195566177368</v>
      </c>
      <c r="C4002" s="10">
        <v>3.7597686052322388E-2</v>
      </c>
      <c r="D4002" s="10">
        <v>0.8271491527557373</v>
      </c>
      <c r="E4002" s="10">
        <v>3.0507698059082031</v>
      </c>
      <c r="F4002" s="11">
        <v>22.899999618530273</v>
      </c>
      <c r="G4002" s="11">
        <v>31.700000762939453</v>
      </c>
      <c r="H4002" s="10">
        <v>1.3127585649490356</v>
      </c>
      <c r="I4002" s="10" t="s">
        <v>13</v>
      </c>
      <c r="J4002" s="11">
        <v>1.6100000143051147</v>
      </c>
      <c r="K4002" s="11">
        <v>28.200000762939453</v>
      </c>
      <c r="L4002" s="11">
        <v>100.69999694824219</v>
      </c>
      <c r="M4002" s="12">
        <v>62.599998474121094</v>
      </c>
    </row>
    <row r="4003" spans="1:13">
      <c r="A4003" s="9">
        <v>44544.895833333336</v>
      </c>
      <c r="B4003" s="10">
        <v>0.48648393154144287</v>
      </c>
      <c r="C4003" s="10">
        <v>4.3864704668521881E-2</v>
      </c>
      <c r="D4003" s="10">
        <v>0.78956472873687744</v>
      </c>
      <c r="E4003" s="10">
        <v>2.2881157398223877</v>
      </c>
      <c r="F4003" s="11">
        <v>22.5</v>
      </c>
      <c r="G4003" s="11">
        <v>33.400001525878906</v>
      </c>
      <c r="H4003" s="10">
        <v>1.3084239959716797</v>
      </c>
      <c r="I4003" s="10" t="s">
        <v>13</v>
      </c>
      <c r="J4003" s="11">
        <v>1.559999942779541</v>
      </c>
      <c r="K4003" s="11">
        <v>28.200000762939453</v>
      </c>
      <c r="L4003" s="11">
        <v>100.69999694824219</v>
      </c>
      <c r="M4003" s="12">
        <v>62.599998474121094</v>
      </c>
    </row>
    <row r="4004" spans="1:13">
      <c r="A4004" s="9">
        <v>44544.899305555555</v>
      </c>
      <c r="B4004" s="10">
        <v>0.64312833547592163</v>
      </c>
      <c r="C4004" s="10">
        <v>3.9683032780885696E-2</v>
      </c>
      <c r="D4004" s="10">
        <v>1.0254931449890137</v>
      </c>
      <c r="E4004" s="10">
        <v>2.2878806591033936</v>
      </c>
      <c r="F4004" s="11">
        <v>22.100000381469727</v>
      </c>
      <c r="G4004" s="11">
        <v>28.899999618530273</v>
      </c>
      <c r="H4004" s="10">
        <v>1.3032072782516479</v>
      </c>
      <c r="I4004" s="10" t="s">
        <v>13</v>
      </c>
      <c r="J4004" s="11">
        <v>1.6399999856948853</v>
      </c>
      <c r="K4004" s="11">
        <v>28.100000381469727</v>
      </c>
      <c r="L4004" s="11">
        <v>100.69999694824219</v>
      </c>
      <c r="M4004" s="12">
        <v>62.599998474121094</v>
      </c>
    </row>
    <row r="4005" spans="1:13">
      <c r="A4005" s="9">
        <v>44544.902777777781</v>
      </c>
      <c r="B4005" s="10">
        <v>0.61453104019165039</v>
      </c>
      <c r="C4005" s="10">
        <v>4.5950010418891907E-2</v>
      </c>
      <c r="D4005" s="10">
        <v>0.99001389741897583</v>
      </c>
      <c r="E4005" s="10">
        <v>2.4150497913360596</v>
      </c>
      <c r="F4005" s="11">
        <v>21.700000762939453</v>
      </c>
      <c r="G4005" s="11">
        <v>29.5</v>
      </c>
      <c r="H4005" s="10">
        <v>1.3068724870681763</v>
      </c>
      <c r="I4005" s="10" t="s">
        <v>13</v>
      </c>
      <c r="J4005" s="11">
        <v>1.0499999523162842</v>
      </c>
      <c r="K4005" s="11">
        <v>28</v>
      </c>
      <c r="L4005" s="11">
        <v>100.69999694824219</v>
      </c>
      <c r="M4005" s="12">
        <v>62.700000762939453</v>
      </c>
    </row>
    <row r="4006" spans="1:13">
      <c r="A4006" s="9">
        <v>44544.90625</v>
      </c>
      <c r="B4006" s="10">
        <v>0.53415226936340332</v>
      </c>
      <c r="C4006" s="10">
        <v>3.9685171097517014E-2</v>
      </c>
      <c r="D4006" s="10">
        <v>0.85845291614532471</v>
      </c>
      <c r="E4006" s="10">
        <v>1.9066697359085083</v>
      </c>
      <c r="F4006" s="11">
        <v>21.5</v>
      </c>
      <c r="G4006" s="11">
        <v>29.5</v>
      </c>
      <c r="H4006" s="10">
        <v>1.3032774925231934</v>
      </c>
      <c r="I4006" s="10" t="s">
        <v>13</v>
      </c>
      <c r="J4006" s="11">
        <v>0.95999997854232788</v>
      </c>
      <c r="K4006" s="11">
        <v>28</v>
      </c>
      <c r="L4006" s="11">
        <v>100.69999694824219</v>
      </c>
      <c r="M4006" s="12">
        <v>62.799999237060547</v>
      </c>
    </row>
    <row r="4007" spans="1:13">
      <c r="A4007" s="9">
        <v>44544.909722222219</v>
      </c>
      <c r="B4007" s="10">
        <v>0.60493707656860352</v>
      </c>
      <c r="C4007" s="10">
        <v>4.3857324868440628E-2</v>
      </c>
      <c r="D4007" s="10">
        <v>0.97321492433547974</v>
      </c>
      <c r="E4007" s="10">
        <v>1.3980578184127808</v>
      </c>
      <c r="F4007" s="11">
        <v>20.700000762939453</v>
      </c>
      <c r="G4007" s="11">
        <v>21.5</v>
      </c>
      <c r="H4007" s="10">
        <v>1.3009442090988159</v>
      </c>
      <c r="I4007" s="10" t="s">
        <v>13</v>
      </c>
      <c r="J4007" s="11">
        <v>0.94999998807907104</v>
      </c>
      <c r="K4007" s="11">
        <v>28</v>
      </c>
      <c r="L4007" s="11">
        <v>100.69999694824219</v>
      </c>
      <c r="M4007" s="12">
        <v>62.799999237060547</v>
      </c>
    </row>
    <row r="4008" spans="1:13">
      <c r="A4008" s="9">
        <v>44544.913194444445</v>
      </c>
      <c r="B4008" s="10">
        <v>0.66082704067230225</v>
      </c>
      <c r="C4008" s="10">
        <v>3.9682161062955856E-2</v>
      </c>
      <c r="D4008" s="10">
        <v>1.0526214838027954</v>
      </c>
      <c r="E4008" s="10">
        <v>1.9065251350402832</v>
      </c>
      <c r="F4008" s="11">
        <v>20</v>
      </c>
      <c r="G4008" s="11">
        <v>18.399999618530273</v>
      </c>
      <c r="H4008" s="10">
        <v>1.3031785488128662</v>
      </c>
      <c r="I4008" s="10" t="s">
        <v>13</v>
      </c>
      <c r="J4008" s="11">
        <v>0.81999999284744263</v>
      </c>
      <c r="K4008" s="11">
        <v>28</v>
      </c>
      <c r="L4008" s="11">
        <v>100.69999694824219</v>
      </c>
      <c r="M4008" s="12">
        <v>62.900001525878906</v>
      </c>
    </row>
    <row r="4009" spans="1:13">
      <c r="A4009" s="9">
        <v>44544.916666666664</v>
      </c>
      <c r="B4009" s="10">
        <v>0.76295900344848633</v>
      </c>
      <c r="C4009" s="10">
        <v>5.6386169046163559E-2</v>
      </c>
      <c r="D4009" s="10">
        <v>1.225877046585083</v>
      </c>
      <c r="E4009" s="10">
        <v>2.4147489070892334</v>
      </c>
      <c r="F4009" s="11">
        <v>19.600000381469727</v>
      </c>
      <c r="G4009" s="11">
        <v>17.700000762939453</v>
      </c>
      <c r="H4009" s="10">
        <v>1.3096133470535278</v>
      </c>
      <c r="I4009" s="10" t="s">
        <v>13</v>
      </c>
      <c r="J4009" s="11">
        <v>0.79000002145767212</v>
      </c>
      <c r="K4009" s="11">
        <v>27.899999618530273</v>
      </c>
      <c r="L4009" s="11">
        <v>100.69999694824219</v>
      </c>
      <c r="M4009" s="12">
        <v>63</v>
      </c>
    </row>
    <row r="4010" spans="1:13">
      <c r="A4010" s="9">
        <v>44544.920138888891</v>
      </c>
      <c r="B4010" s="10">
        <v>0.90061205625534058</v>
      </c>
      <c r="C4010" s="10">
        <v>3.9681266993284225E-2</v>
      </c>
      <c r="D4010" s="10">
        <v>1.4201717376708984</v>
      </c>
      <c r="E4010" s="10">
        <v>2.033581018447876</v>
      </c>
      <c r="F4010" s="11">
        <v>19.799999237060547</v>
      </c>
      <c r="G4010" s="11">
        <v>22.200000762939453</v>
      </c>
      <c r="H4010" s="10">
        <v>1.3096829652786255</v>
      </c>
      <c r="I4010" s="10" t="s">
        <v>13</v>
      </c>
      <c r="J4010" s="11">
        <v>0.62000000476837158</v>
      </c>
      <c r="K4010" s="11">
        <v>27.899999618530273</v>
      </c>
      <c r="L4010" s="11">
        <v>100.69999694824219</v>
      </c>
      <c r="M4010" s="12">
        <v>63.200000762939453</v>
      </c>
    </row>
    <row r="4011" spans="1:13">
      <c r="A4011" s="9">
        <v>44544.923611111109</v>
      </c>
      <c r="B4011" s="10">
        <v>0.96193403005599976</v>
      </c>
      <c r="C4011" s="10">
        <v>6.4743757247924805E-2</v>
      </c>
      <c r="D4011" s="10">
        <v>1.537142276763916</v>
      </c>
      <c r="E4011" s="10">
        <v>1.1439007520675659</v>
      </c>
      <c r="F4011" s="11">
        <v>20.5</v>
      </c>
      <c r="G4011" s="11">
        <v>30.200000762939453</v>
      </c>
      <c r="H4011" s="10">
        <v>1.3053402900695801</v>
      </c>
      <c r="I4011" s="10" t="s">
        <v>13</v>
      </c>
      <c r="J4011" s="11">
        <v>0.75999999046325684</v>
      </c>
      <c r="K4011" s="11">
        <v>27.899999618530273</v>
      </c>
      <c r="L4011" s="11">
        <v>100.69999694824219</v>
      </c>
      <c r="M4011" s="12">
        <v>63.299999237060547</v>
      </c>
    </row>
    <row r="4012" spans="1:13">
      <c r="A4012" s="9">
        <v>44544.927083333336</v>
      </c>
      <c r="B4012" s="10">
        <v>0.94289952516555786</v>
      </c>
      <c r="C4012" s="10">
        <v>5.848076194524765E-2</v>
      </c>
      <c r="D4012" s="10">
        <v>1.5037910938262939</v>
      </c>
      <c r="E4012" s="10">
        <v>0.88973891735076904</v>
      </c>
      <c r="F4012" s="11">
        <v>21.799999237060547</v>
      </c>
      <c r="G4012" s="11">
        <v>32.400001525878906</v>
      </c>
      <c r="H4012" s="10">
        <v>1.3017663955688477</v>
      </c>
      <c r="I4012" s="10" t="s">
        <v>13</v>
      </c>
      <c r="J4012" s="11">
        <v>0.82999998331069946</v>
      </c>
      <c r="K4012" s="11">
        <v>27.899999618530273</v>
      </c>
      <c r="L4012" s="11">
        <v>100.69999694824219</v>
      </c>
      <c r="M4012" s="12">
        <v>63.400001525878906</v>
      </c>
    </row>
    <row r="4013" spans="1:13">
      <c r="A4013" s="9">
        <v>44544.930555555555</v>
      </c>
      <c r="B4013" s="10">
        <v>0.93883687257766724</v>
      </c>
      <c r="C4013" s="10">
        <v>4.8039048910140991E-2</v>
      </c>
      <c r="D4013" s="10">
        <v>1.4871218204498291</v>
      </c>
      <c r="E4013" s="10">
        <v>0.88976263999938965</v>
      </c>
      <c r="F4013" s="11">
        <v>23.100000381469727</v>
      </c>
      <c r="G4013" s="11">
        <v>37.299999237060547</v>
      </c>
      <c r="H4013" s="10">
        <v>1.3010751008987427</v>
      </c>
      <c r="I4013" s="10" t="s">
        <v>13</v>
      </c>
      <c r="J4013" s="11">
        <v>0.80000001192092896</v>
      </c>
      <c r="K4013" s="11">
        <v>27.899999618530273</v>
      </c>
      <c r="L4013" s="11">
        <v>100.69999694824219</v>
      </c>
      <c r="M4013" s="12">
        <v>63.5</v>
      </c>
    </row>
    <row r="4014" spans="1:13">
      <c r="A4014" s="9">
        <v>44544.934027777781</v>
      </c>
      <c r="B4014" s="10">
        <v>0.94156205654144287</v>
      </c>
      <c r="C4014" s="10">
        <v>3.7595774978399277E-2</v>
      </c>
      <c r="D4014" s="10">
        <v>1.4808558225631714</v>
      </c>
      <c r="E4014" s="10">
        <v>0.88976263999938965</v>
      </c>
      <c r="F4014" s="11">
        <v>24</v>
      </c>
      <c r="G4014" s="11">
        <v>41.900001525878906</v>
      </c>
      <c r="H4014" s="10">
        <v>1.3003491163253784</v>
      </c>
      <c r="I4014" s="10" t="s">
        <v>13</v>
      </c>
      <c r="J4014" s="11">
        <v>0.75999999046325684</v>
      </c>
      <c r="K4014" s="11">
        <v>27.700000762939453</v>
      </c>
      <c r="L4014" s="11">
        <v>100.69999694824219</v>
      </c>
      <c r="M4014" s="12">
        <v>63.5</v>
      </c>
    </row>
    <row r="4015" spans="1:13">
      <c r="A4015" s="9">
        <v>44544.9375</v>
      </c>
      <c r="B4015" s="10">
        <v>0.88842034339904785</v>
      </c>
      <c r="C4015" s="10">
        <v>5.4305009543895721E-2</v>
      </c>
      <c r="D4015" s="10">
        <v>1.4161075353622437</v>
      </c>
      <c r="E4015" s="10">
        <v>0.76265370845794678</v>
      </c>
      <c r="F4015" s="11">
        <v>24.600000381469727</v>
      </c>
      <c r="G4015" s="11">
        <v>41.400001525878906</v>
      </c>
      <c r="H4015" s="10">
        <v>1.2967187166213989</v>
      </c>
      <c r="I4015" s="10" t="s">
        <v>13</v>
      </c>
      <c r="J4015" s="11">
        <v>0.87999999523162842</v>
      </c>
      <c r="K4015" s="11">
        <v>27.799999237060547</v>
      </c>
      <c r="L4015" s="11">
        <v>100.69999694824219</v>
      </c>
      <c r="M4015" s="12">
        <v>63.5</v>
      </c>
    </row>
    <row r="4016" spans="1:13">
      <c r="A4016" s="9">
        <v>44544.940972222219</v>
      </c>
      <c r="B4016" s="10">
        <v>0.81758642196655273</v>
      </c>
      <c r="C4016" s="10">
        <v>4.3862901628017426E-2</v>
      </c>
      <c r="D4016" s="10">
        <v>1.297088623046875</v>
      </c>
      <c r="E4016" s="10">
        <v>0.63556158542633057</v>
      </c>
      <c r="F4016" s="11">
        <v>23.299999237060547</v>
      </c>
      <c r="G4016" s="11">
        <v>31.899999618530273</v>
      </c>
      <c r="H4016" s="10">
        <v>1.2974791526794434</v>
      </c>
      <c r="I4016" s="10" t="s">
        <v>13</v>
      </c>
      <c r="J4016" s="11">
        <v>0.87000000476837158</v>
      </c>
      <c r="K4016" s="11">
        <v>27.700000762939453</v>
      </c>
      <c r="L4016" s="11">
        <v>100.69999694824219</v>
      </c>
      <c r="M4016" s="12">
        <v>63.599998474121094</v>
      </c>
    </row>
    <row r="4017" spans="1:13">
      <c r="A4017" s="9">
        <v>44544.944444444445</v>
      </c>
      <c r="B4017" s="10">
        <v>0.79168295860290527</v>
      </c>
      <c r="C4017" s="10">
        <v>3.9684820920228958E-2</v>
      </c>
      <c r="D4017" s="10">
        <v>1.2532049417495728</v>
      </c>
      <c r="E4017" s="10">
        <v>0.63555097579956055</v>
      </c>
      <c r="F4017" s="11">
        <v>21.399999618530273</v>
      </c>
      <c r="G4017" s="11">
        <v>22</v>
      </c>
      <c r="H4017" s="10">
        <v>1.3018138408660889</v>
      </c>
      <c r="I4017" s="10" t="s">
        <v>13</v>
      </c>
      <c r="J4017" s="11">
        <v>0.75</v>
      </c>
      <c r="K4017" s="11">
        <v>27.700000762939453</v>
      </c>
      <c r="L4017" s="11">
        <v>100.69999694824219</v>
      </c>
      <c r="M4017" s="12">
        <v>63.599998474121094</v>
      </c>
    </row>
    <row r="4018" spans="1:13">
      <c r="A4018" s="9">
        <v>44544.947916666664</v>
      </c>
      <c r="B4018" s="10">
        <v>0.76310098171234131</v>
      </c>
      <c r="C4018" s="10">
        <v>2.9242711141705513E-2</v>
      </c>
      <c r="D4018" s="10">
        <v>1.1989511251449585</v>
      </c>
      <c r="E4018" s="10">
        <v>0.76269418001174927</v>
      </c>
      <c r="F4018" s="11">
        <v>20.100000381469727</v>
      </c>
      <c r="G4018" s="11">
        <v>23.799999237060547</v>
      </c>
      <c r="H4018" s="10">
        <v>1.3033223152160645</v>
      </c>
      <c r="I4018" s="10" t="s">
        <v>13</v>
      </c>
      <c r="J4018" s="11">
        <v>0.85000002384185791</v>
      </c>
      <c r="K4018" s="11">
        <v>27.700000762939453</v>
      </c>
      <c r="L4018" s="11">
        <v>100.69999694824219</v>
      </c>
      <c r="M4018" s="12">
        <v>63.700000762939453</v>
      </c>
    </row>
    <row r="4019" spans="1:13">
      <c r="A4019" s="9">
        <v>44544.951388888891</v>
      </c>
      <c r="B4019" s="10">
        <v>0.73578387498855591</v>
      </c>
      <c r="C4019" s="10">
        <v>5.0126038491725922E-2</v>
      </c>
      <c r="D4019" s="10">
        <v>1.1779618263244629</v>
      </c>
      <c r="E4019" s="10">
        <v>0.76262837648391724</v>
      </c>
      <c r="F4019" s="11">
        <v>18.100000381469727</v>
      </c>
      <c r="G4019" s="11">
        <v>23.5</v>
      </c>
      <c r="H4019" s="10">
        <v>1.3039358854293823</v>
      </c>
      <c r="I4019" s="10" t="s">
        <v>13</v>
      </c>
      <c r="J4019" s="11">
        <v>0.87999999523162842</v>
      </c>
      <c r="K4019" s="11">
        <v>27.700000762939453</v>
      </c>
      <c r="L4019" s="11">
        <v>100.69999694824219</v>
      </c>
      <c r="M4019" s="12">
        <v>63.700000762939453</v>
      </c>
    </row>
    <row r="4020" spans="1:13">
      <c r="A4020" s="9">
        <v>44544.954861111109</v>
      </c>
      <c r="B4020" s="10">
        <v>0.68947488069534302</v>
      </c>
      <c r="C4020" s="10">
        <v>4.1772797703742981E-2</v>
      </c>
      <c r="D4020" s="10">
        <v>1.0986247062683105</v>
      </c>
      <c r="E4020" s="10">
        <v>0.6355404257774353</v>
      </c>
      <c r="F4020" s="11">
        <v>16.100000381469727</v>
      </c>
      <c r="G4020" s="11">
        <v>17.799999237060547</v>
      </c>
      <c r="H4020" s="10">
        <v>1.3046962022781372</v>
      </c>
      <c r="I4020" s="10" t="s">
        <v>13</v>
      </c>
      <c r="J4020" s="11">
        <v>0.93000000715255737</v>
      </c>
      <c r="K4020" s="11">
        <v>27.700000762939453</v>
      </c>
      <c r="L4020" s="11">
        <v>100.69999694824219</v>
      </c>
      <c r="M4020" s="12">
        <v>63.799999237060547</v>
      </c>
    </row>
    <row r="4021" spans="1:13">
      <c r="A4021" s="9">
        <v>44544.958333333336</v>
      </c>
      <c r="B4021" s="10">
        <v>0.66225147247314453</v>
      </c>
      <c r="C4021" s="10">
        <v>3.7597138434648514E-2</v>
      </c>
      <c r="D4021" s="10">
        <v>1.0527199506759644</v>
      </c>
      <c r="E4021" s="10">
        <v>0.50845426321029663</v>
      </c>
      <c r="F4021" s="11">
        <v>15.399999618530273</v>
      </c>
      <c r="G4021" s="11">
        <v>17</v>
      </c>
      <c r="H4021" s="10">
        <v>1.3040264844894409</v>
      </c>
      <c r="I4021" s="10" t="s">
        <v>13</v>
      </c>
      <c r="J4021" s="11">
        <v>0.93000000715255737</v>
      </c>
      <c r="K4021" s="11">
        <v>27.600000381469727</v>
      </c>
      <c r="L4021" s="11">
        <v>100.69999694824219</v>
      </c>
      <c r="M4021" s="12">
        <v>63.900001525878906</v>
      </c>
    </row>
    <row r="4022" spans="1:13">
      <c r="A4022" s="9">
        <v>44544.961805555555</v>
      </c>
      <c r="B4022" s="10">
        <v>0.65554571151733398</v>
      </c>
      <c r="C4022" s="10">
        <v>4.8048671334981918E-2</v>
      </c>
      <c r="D4022" s="10">
        <v>1.0528925657272339</v>
      </c>
      <c r="E4022" s="10">
        <v>0.5085376501083374</v>
      </c>
      <c r="F4022" s="11">
        <v>14.399999618530273</v>
      </c>
      <c r="G4022" s="11">
        <v>16.600000381469727</v>
      </c>
      <c r="H4022" s="10">
        <v>1.3049665689468384</v>
      </c>
      <c r="I4022" s="10" t="s">
        <v>13</v>
      </c>
      <c r="J4022" s="11">
        <v>1.0199999809265137</v>
      </c>
      <c r="K4022" s="11">
        <v>27.600000381469727</v>
      </c>
      <c r="L4022" s="11">
        <v>100.69999694824219</v>
      </c>
      <c r="M4022" s="12">
        <v>64</v>
      </c>
    </row>
    <row r="4023" spans="1:13">
      <c r="A4023" s="9">
        <v>44544.965277777781</v>
      </c>
      <c r="B4023" s="10">
        <v>0.67191159725189209</v>
      </c>
      <c r="C4023" s="10">
        <v>3.3425725996494293E-2</v>
      </c>
      <c r="D4023" s="10">
        <v>1.0633559226989746</v>
      </c>
      <c r="E4023" s="10">
        <v>0.50854623317718506</v>
      </c>
      <c r="F4023" s="11">
        <v>13.100000381469727</v>
      </c>
      <c r="G4023" s="11">
        <v>18.100000381469727</v>
      </c>
      <c r="H4023" s="10">
        <v>1.3057149648666382</v>
      </c>
      <c r="I4023" s="10" t="s">
        <v>13</v>
      </c>
      <c r="J4023" s="11">
        <v>0.97000002861022949</v>
      </c>
      <c r="K4023" s="11">
        <v>27.5</v>
      </c>
      <c r="L4023" s="11">
        <v>100.69999694824219</v>
      </c>
      <c r="M4023" s="12">
        <v>64</v>
      </c>
    </row>
    <row r="4024" spans="1:13">
      <c r="A4024" s="9">
        <v>44544.96875</v>
      </c>
      <c r="B4024" s="10">
        <v>0.61603254079818726</v>
      </c>
      <c r="C4024" s="10">
        <v>3.5514838993549347E-2</v>
      </c>
      <c r="D4024" s="10">
        <v>0.97770249843597412</v>
      </c>
      <c r="E4024" s="10">
        <v>0.50854623317718506</v>
      </c>
      <c r="F4024" s="11">
        <v>13.199999809265137</v>
      </c>
      <c r="G4024" s="11">
        <v>24.700000762939453</v>
      </c>
      <c r="H4024" s="10">
        <v>1.3013577461242676</v>
      </c>
      <c r="I4024" s="10" t="s">
        <v>13</v>
      </c>
      <c r="J4024" s="11">
        <v>0.93999999761581421</v>
      </c>
      <c r="K4024" s="11">
        <v>27.5</v>
      </c>
      <c r="L4024" s="11">
        <v>100.69999694824219</v>
      </c>
      <c r="M4024" s="12">
        <v>64</v>
      </c>
    </row>
    <row r="4025" spans="1:13">
      <c r="A4025" s="9">
        <v>44544.972222222219</v>
      </c>
      <c r="B4025" s="10">
        <v>0.52470916509628296</v>
      </c>
      <c r="C4025" s="10">
        <v>3.1336087733507156E-2</v>
      </c>
      <c r="D4025" s="10">
        <v>0.83353996276855469</v>
      </c>
      <c r="E4025" s="10">
        <v>0.5085376501083374</v>
      </c>
      <c r="F4025" s="11">
        <v>13.699999809265137</v>
      </c>
      <c r="G4025" s="11">
        <v>22.700000762939453</v>
      </c>
      <c r="H4025" s="10">
        <v>1.299883246421814</v>
      </c>
      <c r="I4025" s="10" t="s">
        <v>13</v>
      </c>
      <c r="J4025" s="11">
        <v>0.92000001668930054</v>
      </c>
      <c r="K4025" s="11">
        <v>27.5</v>
      </c>
      <c r="L4025" s="11">
        <v>100.69999694824219</v>
      </c>
      <c r="M4025" s="12">
        <v>64</v>
      </c>
    </row>
    <row r="4026" spans="1:13">
      <c r="A4026" s="9">
        <v>44544.975694444445</v>
      </c>
      <c r="B4026" s="10">
        <v>0.47429513931274414</v>
      </c>
      <c r="C4026" s="10">
        <v>4.178256168961525E-2</v>
      </c>
      <c r="D4026" s="10">
        <v>0.77088832855224609</v>
      </c>
      <c r="E4026" s="10">
        <v>0.38141340017318726</v>
      </c>
      <c r="F4026" s="11">
        <v>13.5</v>
      </c>
      <c r="G4026" s="11">
        <v>18.799999237060547</v>
      </c>
      <c r="H4026" s="10">
        <v>1.30137038230896</v>
      </c>
      <c r="I4026" s="10" t="s">
        <v>13</v>
      </c>
      <c r="J4026" s="11">
        <v>1.0399999618530273</v>
      </c>
      <c r="K4026" s="11">
        <v>27.5</v>
      </c>
      <c r="L4026" s="11">
        <v>100.69999694824219</v>
      </c>
      <c r="M4026" s="12">
        <v>64.099998474121094</v>
      </c>
    </row>
    <row r="4027" spans="1:13">
      <c r="A4027" s="9">
        <v>44544.979166666664</v>
      </c>
      <c r="B4027" s="10">
        <v>0.45109063386917114</v>
      </c>
      <c r="C4027" s="10">
        <v>3.1334493309259415E-2</v>
      </c>
      <c r="D4027" s="10">
        <v>0.72278231382369995</v>
      </c>
      <c r="E4027" s="10">
        <v>0.38138383626937866</v>
      </c>
      <c r="F4027" s="11">
        <v>13.800000190734863</v>
      </c>
      <c r="G4027" s="11">
        <v>20.200000762939453</v>
      </c>
      <c r="H4027" s="10">
        <v>1.2990909814834595</v>
      </c>
      <c r="I4027" s="10" t="s">
        <v>13</v>
      </c>
      <c r="J4027" s="11">
        <v>0.99000000953674316</v>
      </c>
      <c r="K4027" s="11">
        <v>27.5</v>
      </c>
      <c r="L4027" s="11">
        <v>100.69999694824219</v>
      </c>
      <c r="M4027" s="12">
        <v>64.199996948242188</v>
      </c>
    </row>
    <row r="4028" spans="1:13">
      <c r="A4028" s="9">
        <v>44544.982638888891</v>
      </c>
      <c r="B4028" s="10">
        <v>0.42656722664833069</v>
      </c>
      <c r="C4028" s="10">
        <v>2.7157021686434746E-2</v>
      </c>
      <c r="D4028" s="10">
        <v>0.6810145378112793</v>
      </c>
      <c r="E4028" s="10">
        <v>0.3813902735710144</v>
      </c>
      <c r="F4028" s="11">
        <v>13.699999809265137</v>
      </c>
      <c r="G4028" s="11">
        <v>20.200000762939453</v>
      </c>
      <c r="H4028" s="10">
        <v>1.3005653619766235</v>
      </c>
      <c r="I4028" s="10" t="s">
        <v>13</v>
      </c>
      <c r="J4028" s="11">
        <v>0.97000002861022949</v>
      </c>
      <c r="K4028" s="11">
        <v>27.5</v>
      </c>
      <c r="L4028" s="11">
        <v>100.69999694824219</v>
      </c>
      <c r="M4028" s="12">
        <v>64.199996948242188</v>
      </c>
    </row>
    <row r="4029" spans="1:13">
      <c r="A4029" s="9">
        <v>44544.986111111109</v>
      </c>
      <c r="B4029" s="10">
        <v>0.41834378242492676</v>
      </c>
      <c r="C4029" s="10">
        <v>2.9242776334285736E-2</v>
      </c>
      <c r="D4029" s="10">
        <v>0.66840630769729614</v>
      </c>
      <c r="E4029" s="10">
        <v>0.25423195958137512</v>
      </c>
      <c r="F4029" s="11">
        <v>13.100000381469727</v>
      </c>
      <c r="G4029" s="11">
        <v>19.799999237060547</v>
      </c>
      <c r="H4029" s="10">
        <v>1.3025990724563599</v>
      </c>
      <c r="I4029" s="10" t="s">
        <v>13</v>
      </c>
      <c r="J4029" s="11">
        <v>0.92000001668930054</v>
      </c>
      <c r="K4029" s="11">
        <v>27.5</v>
      </c>
      <c r="L4029" s="11">
        <v>100.69999694824219</v>
      </c>
      <c r="M4029" s="12">
        <v>64.300003051757813</v>
      </c>
    </row>
    <row r="4030" spans="1:13">
      <c r="A4030" s="9">
        <v>44544.989583333336</v>
      </c>
      <c r="B4030" s="10">
        <v>0.41970345377922058</v>
      </c>
      <c r="C4030" s="10">
        <v>2.0887548103928566E-2</v>
      </c>
      <c r="D4030" s="10">
        <v>0.66422396898269653</v>
      </c>
      <c r="E4030" s="10">
        <v>0.25423014163970947</v>
      </c>
      <c r="F4030" s="11">
        <v>14.100000381469727</v>
      </c>
      <c r="G4030" s="11">
        <v>20.899999618530273</v>
      </c>
      <c r="H4030" s="10">
        <v>1.2996854782104492</v>
      </c>
      <c r="I4030" s="10" t="s">
        <v>13</v>
      </c>
      <c r="J4030" s="11">
        <v>0.97000002861022949</v>
      </c>
      <c r="K4030" s="11">
        <v>27.5</v>
      </c>
      <c r="L4030" s="11">
        <v>100.69999694824219</v>
      </c>
      <c r="M4030" s="12">
        <v>64.400001525878906</v>
      </c>
    </row>
    <row r="4031" spans="1:13">
      <c r="A4031" s="9">
        <v>44544.993055555555</v>
      </c>
      <c r="B4031" s="10">
        <v>0.40747448801994324</v>
      </c>
      <c r="C4031" s="10">
        <v>1.6711479052901268E-2</v>
      </c>
      <c r="D4031" s="10">
        <v>0.63921403884887695</v>
      </c>
      <c r="E4031" s="10">
        <v>0.25425204634666443</v>
      </c>
      <c r="F4031" s="11">
        <v>13.600000381469727</v>
      </c>
      <c r="G4031" s="11">
        <v>14.699999809265137</v>
      </c>
      <c r="H4031" s="10">
        <v>1.2961668968200684</v>
      </c>
      <c r="I4031" s="10" t="s">
        <v>13</v>
      </c>
      <c r="J4031" s="11">
        <v>0.99000000953674316</v>
      </c>
      <c r="K4031" s="11">
        <v>27.5</v>
      </c>
      <c r="L4031" s="11">
        <v>100.69999694824219</v>
      </c>
      <c r="M4031" s="12">
        <v>64.599998474121094</v>
      </c>
    </row>
    <row r="4032" spans="1:13">
      <c r="A4032" s="9">
        <v>44544.996527777781</v>
      </c>
      <c r="B4032" s="10">
        <v>0.4101683497428894</v>
      </c>
      <c r="C4032" s="10">
        <v>2.0887730643153191E-2</v>
      </c>
      <c r="D4032" s="10">
        <v>0.64960849285125732</v>
      </c>
      <c r="E4032" s="10">
        <v>0.25423237681388855</v>
      </c>
      <c r="F4032" s="11">
        <v>13</v>
      </c>
      <c r="G4032" s="11">
        <v>8.8999996185302734</v>
      </c>
      <c r="H4032" s="10">
        <v>1.3280142545700073</v>
      </c>
      <c r="I4032" s="10" t="s">
        <v>13</v>
      </c>
      <c r="J4032" s="11">
        <v>0.95999997854232788</v>
      </c>
      <c r="K4032" s="11">
        <v>27.5</v>
      </c>
      <c r="L4032" s="11">
        <v>100.69999694824219</v>
      </c>
      <c r="M4032" s="12">
        <v>64.699996948242188</v>
      </c>
    </row>
    <row r="4033" spans="1:13">
      <c r="A4033" s="9">
        <v>44545</v>
      </c>
      <c r="B4033" s="10">
        <v>0.44426286220550537</v>
      </c>
      <c r="C4033" s="10">
        <v>2.506682276725769E-2</v>
      </c>
      <c r="D4033" s="10">
        <v>0.70604890584945679</v>
      </c>
      <c r="E4033" s="10">
        <v>0.25424805283546448</v>
      </c>
      <c r="F4033" s="11">
        <v>12.5</v>
      </c>
      <c r="G4033" s="11">
        <v>11</v>
      </c>
      <c r="H4033" s="10">
        <v>1.2990509271621704</v>
      </c>
      <c r="I4033" s="10" t="s">
        <v>13</v>
      </c>
      <c r="J4033" s="11">
        <v>3.25</v>
      </c>
      <c r="K4033" s="11">
        <v>27.700000762939453</v>
      </c>
      <c r="L4033" s="11">
        <v>100.69999694824219</v>
      </c>
      <c r="M4033" s="12">
        <v>65</v>
      </c>
    </row>
    <row r="4034" spans="1:13">
      <c r="A4034" s="9">
        <v>44545.003472222219</v>
      </c>
      <c r="B4034" s="10">
        <v>0.2932625412940979</v>
      </c>
      <c r="C4034" s="10">
        <v>2.9271287843585014E-2</v>
      </c>
      <c r="D4034" s="10">
        <v>0.4787946343421936</v>
      </c>
      <c r="E4034" s="10">
        <v>0.25447982549667358</v>
      </c>
      <c r="F4034" s="11">
        <v>7.1999998092651367</v>
      </c>
      <c r="G4034" s="11">
        <v>0</v>
      </c>
      <c r="H4034" s="10">
        <v>1.3692806959152222</v>
      </c>
      <c r="I4034" s="10" t="s">
        <v>13</v>
      </c>
      <c r="J4034" s="11">
        <v>9.8999996185302734</v>
      </c>
      <c r="K4034" s="11">
        <v>28</v>
      </c>
      <c r="L4034" s="11">
        <v>100.80000305175781</v>
      </c>
      <c r="M4034" s="12">
        <v>66.699996948242188</v>
      </c>
    </row>
    <row r="4035" spans="1:13">
      <c r="A4035" s="9">
        <v>44545.006944444445</v>
      </c>
      <c r="B4035" s="10">
        <v>0.27293732762336731</v>
      </c>
      <c r="C4035" s="10">
        <v>1.2551043182611465E-2</v>
      </c>
      <c r="D4035" s="10">
        <v>0.43091917037963867</v>
      </c>
      <c r="E4035" s="10">
        <v>0.1273028552532196</v>
      </c>
      <c r="F4035" s="11">
        <v>1.5</v>
      </c>
      <c r="G4035" s="11">
        <v>0</v>
      </c>
      <c r="H4035" s="10">
        <v>1.3830466270446777</v>
      </c>
      <c r="I4035" s="10" t="s">
        <v>13</v>
      </c>
      <c r="J4035" s="11">
        <v>9.869999885559082</v>
      </c>
      <c r="K4035" s="11">
        <v>27.899999618530273</v>
      </c>
      <c r="L4035" s="11">
        <v>100.80000305175781</v>
      </c>
      <c r="M4035" s="12">
        <v>67.300003051757813</v>
      </c>
    </row>
    <row r="4036" spans="1:13">
      <c r="A4036" s="9">
        <v>44545.010416666664</v>
      </c>
      <c r="B4036" s="10">
        <v>0.40135383605957031</v>
      </c>
      <c r="C4036" s="10">
        <v>5.2313733845949173E-2</v>
      </c>
      <c r="D4036" s="10">
        <v>0.66961574554443359</v>
      </c>
      <c r="E4036" s="10">
        <v>0.12734599411487579</v>
      </c>
      <c r="F4036" s="11">
        <v>1.6000000238418579</v>
      </c>
      <c r="G4036" s="11">
        <v>7.4000000953674316</v>
      </c>
      <c r="H4036" s="10">
        <v>1.3449631929397583</v>
      </c>
      <c r="I4036" s="10" t="s">
        <v>13</v>
      </c>
      <c r="J4036" s="11">
        <v>9.9099998474121094</v>
      </c>
      <c r="K4036" s="11">
        <v>27.5</v>
      </c>
      <c r="L4036" s="11">
        <v>100.80000305175781</v>
      </c>
      <c r="M4036" s="12">
        <v>67.300003051757813</v>
      </c>
    </row>
    <row r="4037" spans="1:13">
      <c r="A4037" s="9">
        <v>44545.013888888891</v>
      </c>
      <c r="B4037" s="10">
        <v>0.50793743133544922</v>
      </c>
      <c r="C4037" s="10">
        <v>3.5580486059188843E-2</v>
      </c>
      <c r="D4037" s="10">
        <v>0.81416511535644531</v>
      </c>
      <c r="E4037" s="10">
        <v>0.12737156450748444</v>
      </c>
      <c r="F4037" s="11">
        <v>4.3000001907348633</v>
      </c>
      <c r="G4037" s="11">
        <v>12.899999618530273</v>
      </c>
      <c r="H4037" s="10">
        <v>1.3314098119735718</v>
      </c>
      <c r="I4037" s="10" t="s">
        <v>13</v>
      </c>
      <c r="J4037" s="11">
        <v>9.869999885559082</v>
      </c>
      <c r="K4037" s="11">
        <v>28.399999618530273</v>
      </c>
      <c r="L4037" s="11">
        <v>100.80000305175781</v>
      </c>
      <c r="M4037" s="12">
        <v>67.199996948242188</v>
      </c>
    </row>
    <row r="4038" spans="1:13">
      <c r="A4038" s="9">
        <v>44545.017361111109</v>
      </c>
      <c r="B4038" s="10">
        <v>0.44792386889457703</v>
      </c>
      <c r="C4038" s="10">
        <v>3.7678923457860947E-2</v>
      </c>
      <c r="D4038" s="10">
        <v>0.72217941284179688</v>
      </c>
      <c r="E4038" s="10">
        <v>0.12739007174968719</v>
      </c>
      <c r="F4038" s="11">
        <v>7</v>
      </c>
      <c r="G4038" s="11">
        <v>20</v>
      </c>
      <c r="H4038" s="10">
        <v>1.3214161396026611</v>
      </c>
      <c r="I4038" s="10" t="s">
        <v>13</v>
      </c>
      <c r="J4038" s="11">
        <v>9.8100004196166992</v>
      </c>
      <c r="K4038" s="11">
        <v>28</v>
      </c>
      <c r="L4038" s="11">
        <v>100.80000305175781</v>
      </c>
      <c r="M4038" s="12">
        <v>66.900001525878906</v>
      </c>
    </row>
    <row r="4039" spans="1:13">
      <c r="A4039" s="9">
        <v>44545.020833333336</v>
      </c>
      <c r="B4039" s="10">
        <v>0.30998745560646057</v>
      </c>
      <c r="C4039" s="10">
        <v>4.3957524001598358E-2</v>
      </c>
      <c r="D4039" s="10">
        <v>0.52121061086654663</v>
      </c>
      <c r="E4039" s="10">
        <v>0.12738652527332306</v>
      </c>
      <c r="F4039" s="11">
        <v>8.1999998092651367</v>
      </c>
      <c r="G4039" s="11">
        <v>20.600000381469727</v>
      </c>
      <c r="H4039" s="10">
        <v>1.3162859678268433</v>
      </c>
      <c r="I4039" s="10" t="s">
        <v>13</v>
      </c>
      <c r="J4039" s="11">
        <v>9.7799997329711914</v>
      </c>
      <c r="K4039" s="11">
        <v>27.799999237060547</v>
      </c>
      <c r="L4039" s="11">
        <v>100.69999694824219</v>
      </c>
      <c r="M4039" s="12">
        <v>66.400001525878906</v>
      </c>
    </row>
    <row r="4040" spans="1:13">
      <c r="A4040" s="9">
        <v>44545.024305555555</v>
      </c>
      <c r="B4040" s="10">
        <v>0.24854090809822083</v>
      </c>
      <c r="C4040" s="10">
        <v>3.5585340112447739E-2</v>
      </c>
      <c r="D4040" s="10">
        <v>0.41655775904655457</v>
      </c>
      <c r="E4040" s="10">
        <v>0.12738893926143646</v>
      </c>
      <c r="F4040" s="11">
        <v>8.3999996185302734</v>
      </c>
      <c r="G4040" s="11">
        <v>20.100000381469727</v>
      </c>
      <c r="H4040" s="10">
        <v>1.3083069324493408</v>
      </c>
      <c r="I4040" s="10" t="s">
        <v>13</v>
      </c>
      <c r="J4040" s="11">
        <v>9.9099998474121094</v>
      </c>
      <c r="K4040" s="11">
        <v>27.700000762939453</v>
      </c>
      <c r="L4040" s="11">
        <v>100.80000305175781</v>
      </c>
      <c r="M4040" s="12">
        <v>66</v>
      </c>
    </row>
    <row r="4041" spans="1:13">
      <c r="A4041" s="9">
        <v>44545.027777777781</v>
      </c>
      <c r="B4041" s="10">
        <v>0.33048057556152344</v>
      </c>
      <c r="C4041" s="10">
        <v>3.7678942084312439E-2</v>
      </c>
      <c r="D4041" s="10">
        <v>0.54425138235092163</v>
      </c>
      <c r="E4041" s="10">
        <v>0.12739013135433197</v>
      </c>
      <c r="F4041" s="11">
        <v>8.8999996185302734</v>
      </c>
      <c r="G4041" s="11">
        <v>15.399999618530273</v>
      </c>
      <c r="H4041" s="10">
        <v>1.3010426759719849</v>
      </c>
      <c r="I4041" s="10" t="s">
        <v>13</v>
      </c>
      <c r="J4041" s="11">
        <v>9.7799997329711914</v>
      </c>
      <c r="K4041" s="11">
        <v>27.200000762939453</v>
      </c>
      <c r="L4041" s="11">
        <v>100.69999694824219</v>
      </c>
      <c r="M4041" s="12">
        <v>65.699996948242188</v>
      </c>
    </row>
    <row r="4042" spans="1:13">
      <c r="A4042" s="9">
        <v>44545.03125</v>
      </c>
      <c r="B4042" s="10">
        <v>0.28679409623146057</v>
      </c>
      <c r="C4042" s="10">
        <v>4.3960828334093094E-2</v>
      </c>
      <c r="D4042" s="10">
        <v>0.48356914520263672</v>
      </c>
      <c r="E4042" s="10">
        <v>0.1273961067199707</v>
      </c>
      <c r="F4042" s="11">
        <v>8.8999996185302734</v>
      </c>
      <c r="G4042" s="11">
        <v>16.799999237060547</v>
      </c>
      <c r="H4042" s="10">
        <v>1.3047419786453247</v>
      </c>
      <c r="I4042" s="10" t="s">
        <v>13</v>
      </c>
      <c r="J4042" s="11">
        <v>9.8599996566772461</v>
      </c>
      <c r="K4042" s="11">
        <v>28.100000381469727</v>
      </c>
      <c r="L4042" s="11">
        <v>100.80000305175781</v>
      </c>
      <c r="M4042" s="12">
        <v>65.400001525878906</v>
      </c>
    </row>
    <row r="4043" spans="1:13">
      <c r="A4043" s="9">
        <v>44545.034722222219</v>
      </c>
      <c r="B4043" s="10">
        <v>0.25669696927070618</v>
      </c>
      <c r="C4043" s="10">
        <v>3.9766021072864532E-2</v>
      </c>
      <c r="D4043" s="10">
        <v>0.43324032425880432</v>
      </c>
      <c r="E4043" s="10">
        <v>0.12737028300762177</v>
      </c>
      <c r="F4043" s="11">
        <v>9.1000003814697266</v>
      </c>
      <c r="G4043" s="11">
        <v>14.600000381469727</v>
      </c>
      <c r="H4043" s="10">
        <v>1.3015674352645874</v>
      </c>
      <c r="I4043" s="10" t="s">
        <v>13</v>
      </c>
      <c r="J4043" s="11">
        <v>9.8900003433227539</v>
      </c>
      <c r="K4043" s="11">
        <v>27.600000381469727</v>
      </c>
      <c r="L4043" s="11">
        <v>100.80000305175781</v>
      </c>
      <c r="M4043" s="12">
        <v>65.099998474121094</v>
      </c>
    </row>
    <row r="4044" spans="1:13">
      <c r="A4044" s="9">
        <v>44545.038194444445</v>
      </c>
      <c r="B4044" s="10">
        <v>0.14472918212413788</v>
      </c>
      <c r="C4044" s="10">
        <v>4.1857749223709106E-2</v>
      </c>
      <c r="D4044" s="10">
        <v>0.26161092519760132</v>
      </c>
      <c r="E4044" s="10">
        <v>0.25473314523696899</v>
      </c>
      <c r="F4044" s="11">
        <v>6.6999998092651367</v>
      </c>
      <c r="G4044" s="11">
        <v>5.0999999046325684</v>
      </c>
      <c r="H4044" s="10">
        <v>1.299346923828125</v>
      </c>
      <c r="I4044" s="10" t="s">
        <v>13</v>
      </c>
      <c r="J4044" s="11">
        <v>9.9499998092651367</v>
      </c>
      <c r="K4044" s="11">
        <v>27.799999237060547</v>
      </c>
      <c r="L4044" s="11">
        <v>100.80000305175781</v>
      </c>
      <c r="M4044" s="12">
        <v>65</v>
      </c>
    </row>
    <row r="4045" spans="1:13">
      <c r="A4045" s="9">
        <v>44545.041666666664</v>
      </c>
      <c r="B4045" s="10">
        <v>0.13652902841567993</v>
      </c>
      <c r="C4045" s="10">
        <v>3.7669781595468521E-2</v>
      </c>
      <c r="D4045" s="10">
        <v>0.24485360085964203</v>
      </c>
      <c r="E4045" s="10">
        <v>0.12735916674137115</v>
      </c>
      <c r="F4045" s="11">
        <v>2.7000000476837158</v>
      </c>
      <c r="G4045" s="11">
        <v>6</v>
      </c>
      <c r="H4045" s="10">
        <v>1.297816276550293</v>
      </c>
      <c r="I4045" s="10" t="s">
        <v>13</v>
      </c>
      <c r="J4045" s="11">
        <v>10</v>
      </c>
      <c r="K4045" s="11">
        <v>27.5</v>
      </c>
      <c r="L4045" s="11">
        <v>100.69999694824219</v>
      </c>
      <c r="M4045" s="12">
        <v>64.800003051757813</v>
      </c>
    </row>
    <row r="4046" spans="1:13">
      <c r="A4046" s="9">
        <v>44545.045138888891</v>
      </c>
      <c r="B4046" s="10">
        <v>8.8742196559906006E-2</v>
      </c>
      <c r="C4046" s="10">
        <v>3.7669073790311813E-2</v>
      </c>
      <c r="D4046" s="10">
        <v>0.17578901350498199</v>
      </c>
      <c r="E4046" s="10">
        <v>0.12735676765441895</v>
      </c>
      <c r="F4046" s="11">
        <v>0.89999997615814209</v>
      </c>
      <c r="G4046" s="11">
        <v>4.8000001907348633</v>
      </c>
      <c r="H4046" s="10">
        <v>1.301429271697998</v>
      </c>
      <c r="I4046" s="10" t="s">
        <v>13</v>
      </c>
      <c r="J4046" s="11">
        <v>10.020000457763672</v>
      </c>
      <c r="K4046" s="11">
        <v>27.299999237060547</v>
      </c>
      <c r="L4046" s="11">
        <v>100.69999694824219</v>
      </c>
      <c r="M4046" s="12">
        <v>64.800003051757813</v>
      </c>
    </row>
    <row r="4047" spans="1:13">
      <c r="A4047" s="9">
        <v>44545.048611111109</v>
      </c>
      <c r="B4047" s="10">
        <v>5.733611062169075E-2</v>
      </c>
      <c r="C4047" s="10">
        <v>3.766578808426857E-2</v>
      </c>
      <c r="D4047" s="10">
        <v>0.12764517962932587</v>
      </c>
      <c r="E4047" s="10">
        <v>0.12734566628932953</v>
      </c>
      <c r="F4047" s="11">
        <v>1.3999999761581421</v>
      </c>
      <c r="G4047" s="11">
        <v>11.5</v>
      </c>
      <c r="H4047" s="10">
        <v>1.3013157844543457</v>
      </c>
      <c r="I4047" s="10" t="s">
        <v>13</v>
      </c>
      <c r="J4047" s="11">
        <v>9.9399995803833008</v>
      </c>
      <c r="K4047" s="11">
        <v>27.5</v>
      </c>
      <c r="L4047" s="11">
        <v>100.80000305175781</v>
      </c>
      <c r="M4047" s="12">
        <v>64.5</v>
      </c>
    </row>
    <row r="4048" spans="1:13">
      <c r="A4048" s="9">
        <v>44545.052083333336</v>
      </c>
      <c r="B4048" s="10">
        <v>5.0514101982116699E-2</v>
      </c>
      <c r="C4048" s="10">
        <v>3.9761260151863098E-2</v>
      </c>
      <c r="D4048" s="10">
        <v>0.11928378790616989</v>
      </c>
      <c r="E4048" s="10">
        <v>0.12735503911972046</v>
      </c>
      <c r="F4048" s="11">
        <v>3.2999999523162842</v>
      </c>
      <c r="G4048" s="11">
        <v>9.1999998092651367</v>
      </c>
      <c r="H4048" s="10">
        <v>1.3065037727355957</v>
      </c>
      <c r="I4048" s="10" t="s">
        <v>13</v>
      </c>
      <c r="J4048" s="11">
        <v>9.880000114440918</v>
      </c>
      <c r="K4048" s="11">
        <v>27.100000381469727</v>
      </c>
      <c r="L4048" s="11">
        <v>100.80000305175781</v>
      </c>
      <c r="M4048" s="12">
        <v>64.300003051757813</v>
      </c>
    </row>
    <row r="4049" spans="1:13">
      <c r="A4049" s="9">
        <v>44545.055555555555</v>
      </c>
      <c r="B4049" s="10">
        <v>4.3686598539352417E-2</v>
      </c>
      <c r="C4049" s="10">
        <v>3.9760097861289978E-2</v>
      </c>
      <c r="D4049" s="10">
        <v>0.10672447830438614</v>
      </c>
      <c r="E4049" s="10">
        <v>0.127351313829422</v>
      </c>
      <c r="F4049" s="11">
        <v>4.4000000953674316</v>
      </c>
      <c r="G4049" s="11">
        <v>9</v>
      </c>
      <c r="H4049" s="10">
        <v>1.3071929216384888</v>
      </c>
      <c r="I4049" s="10" t="s">
        <v>13</v>
      </c>
      <c r="J4049" s="11">
        <v>9.880000114440918</v>
      </c>
      <c r="K4049" s="11">
        <v>27</v>
      </c>
      <c r="L4049" s="11">
        <v>100.69999694824219</v>
      </c>
      <c r="M4049" s="12">
        <v>64.199996948242188</v>
      </c>
    </row>
    <row r="4050" spans="1:13">
      <c r="A4050" s="9">
        <v>44545.059027777781</v>
      </c>
      <c r="B4050" s="10">
        <v>5.1877830177545547E-2</v>
      </c>
      <c r="C4050" s="10">
        <v>3.348219022154808E-2</v>
      </c>
      <c r="D4050" s="10">
        <v>0.11300238966941833</v>
      </c>
      <c r="E4050" s="10">
        <v>0.127351313829422</v>
      </c>
      <c r="F4050" s="11">
        <v>5.5999999046325684</v>
      </c>
      <c r="G4050" s="11">
        <v>13.300000190734863</v>
      </c>
      <c r="H4050" s="10">
        <v>1.3101028203964233</v>
      </c>
      <c r="I4050" s="10" t="s">
        <v>13</v>
      </c>
      <c r="J4050" s="11">
        <v>9.9300003051757813</v>
      </c>
      <c r="K4050" s="11">
        <v>26.700000762939453</v>
      </c>
      <c r="L4050" s="11">
        <v>100.69999694824219</v>
      </c>
      <c r="M4050" s="12">
        <v>64.199996948242188</v>
      </c>
    </row>
    <row r="4051" spans="1:13">
      <c r="A4051" s="9">
        <v>44545.0625</v>
      </c>
      <c r="B4051" s="10">
        <v>9.1464422643184662E-2</v>
      </c>
      <c r="C4051" s="10">
        <v>3.3480584621429443E-2</v>
      </c>
      <c r="D4051" s="10">
        <v>0.17577305436134338</v>
      </c>
      <c r="E4051" s="10">
        <v>0.12734520435333252</v>
      </c>
      <c r="F4051" s="11">
        <v>6.4000000953674316</v>
      </c>
      <c r="G4051" s="11">
        <v>12</v>
      </c>
      <c r="H4051" s="10">
        <v>1.3165863752365112</v>
      </c>
      <c r="I4051" s="10" t="s">
        <v>13</v>
      </c>
      <c r="J4051" s="11">
        <v>9.8900003433227539</v>
      </c>
      <c r="K4051" s="11">
        <v>27.299999237060547</v>
      </c>
      <c r="L4051" s="11">
        <v>100.80000305175781</v>
      </c>
      <c r="M4051" s="12">
        <v>64.099998474121094</v>
      </c>
    </row>
    <row r="4052" spans="1:13">
      <c r="A4052" s="9">
        <v>44545.065972222219</v>
      </c>
      <c r="B4052" s="10" t="s">
        <v>13</v>
      </c>
      <c r="C4052" s="10" t="s">
        <v>13</v>
      </c>
      <c r="D4052" s="10" t="s">
        <v>13</v>
      </c>
      <c r="E4052" s="10" t="s">
        <v>13</v>
      </c>
      <c r="F4052" s="11">
        <v>7.4000000953674316</v>
      </c>
      <c r="G4052" s="11">
        <v>12.800000190734863</v>
      </c>
      <c r="H4052" s="10" t="s">
        <v>13</v>
      </c>
      <c r="I4052" s="10" t="s">
        <v>13</v>
      </c>
      <c r="J4052" s="11">
        <v>9.8500003814697266</v>
      </c>
      <c r="K4052" s="11">
        <v>27.600000381469727</v>
      </c>
      <c r="L4052" s="11">
        <v>100.69999694824219</v>
      </c>
      <c r="M4052" s="12">
        <v>64</v>
      </c>
    </row>
    <row r="4053" spans="1:13">
      <c r="A4053" s="9">
        <v>44545.069444444445</v>
      </c>
      <c r="B4053" s="10" t="s">
        <v>13</v>
      </c>
      <c r="C4053" s="10" t="s">
        <v>13</v>
      </c>
      <c r="D4053" s="10" t="s">
        <v>13</v>
      </c>
      <c r="E4053" s="10" t="s">
        <v>13</v>
      </c>
      <c r="F4053" s="11">
        <v>7.0999999046325684</v>
      </c>
      <c r="G4053" s="11">
        <v>15.5</v>
      </c>
      <c r="H4053" s="10" t="s">
        <v>13</v>
      </c>
      <c r="I4053" s="10" t="s">
        <v>13</v>
      </c>
      <c r="J4053" s="11">
        <v>9.7799997329711914</v>
      </c>
      <c r="K4053" s="11">
        <v>27.799999237060547</v>
      </c>
      <c r="L4053" s="11">
        <v>100.69999694824219</v>
      </c>
      <c r="M4053" s="12">
        <v>64</v>
      </c>
    </row>
    <row r="4054" spans="1:13">
      <c r="A4054" s="9">
        <v>44545.072916666664</v>
      </c>
      <c r="B4054" s="10" t="s">
        <v>13</v>
      </c>
      <c r="C4054" s="10" t="s">
        <v>13</v>
      </c>
      <c r="D4054" s="10" t="s">
        <v>13</v>
      </c>
      <c r="E4054" s="10" t="s">
        <v>13</v>
      </c>
      <c r="F4054" s="11">
        <v>6.8000001907348633</v>
      </c>
      <c r="G4054" s="11">
        <v>12.600000381469727</v>
      </c>
      <c r="H4054" s="10" t="s">
        <v>13</v>
      </c>
      <c r="I4054" s="10" t="s">
        <v>13</v>
      </c>
      <c r="J4054" s="11">
        <v>9.8900003433227539</v>
      </c>
      <c r="K4054" s="11">
        <v>26.600000381469727</v>
      </c>
      <c r="L4054" s="11">
        <v>100.69999694824219</v>
      </c>
      <c r="M4054" s="12">
        <v>64.199996948242188</v>
      </c>
    </row>
    <row r="4055" spans="1:13">
      <c r="A4055" s="9">
        <v>44545.076388888891</v>
      </c>
      <c r="B4055" s="10" t="s">
        <v>13</v>
      </c>
      <c r="C4055" s="10" t="s">
        <v>13</v>
      </c>
      <c r="D4055" s="10" t="s">
        <v>13</v>
      </c>
      <c r="E4055" s="10" t="s">
        <v>13</v>
      </c>
      <c r="F4055" s="11">
        <v>7.6999998092651367</v>
      </c>
      <c r="G4055" s="11">
        <v>16.5</v>
      </c>
      <c r="H4055" s="10" t="s">
        <v>13</v>
      </c>
      <c r="I4055" s="10" t="s">
        <v>13</v>
      </c>
      <c r="J4055" s="11">
        <v>9.9300003051757813</v>
      </c>
      <c r="K4055" s="11">
        <v>27.799999237060547</v>
      </c>
      <c r="L4055" s="11">
        <v>100.69999694824219</v>
      </c>
      <c r="M4055" s="12">
        <v>64.300003051757813</v>
      </c>
    </row>
    <row r="4056" spans="1:13">
      <c r="A4056" s="9">
        <v>44545.079861111109</v>
      </c>
      <c r="B4056" s="10" t="s">
        <v>13</v>
      </c>
      <c r="C4056" s="10" t="s">
        <v>13</v>
      </c>
      <c r="D4056" s="10" t="s">
        <v>13</v>
      </c>
      <c r="E4056" s="10" t="s">
        <v>13</v>
      </c>
      <c r="F4056" s="11">
        <v>8.8000001907348633</v>
      </c>
      <c r="G4056" s="11">
        <v>18.100000381469727</v>
      </c>
      <c r="H4056" s="10" t="s">
        <v>13</v>
      </c>
      <c r="I4056" s="10" t="s">
        <v>13</v>
      </c>
      <c r="J4056" s="11">
        <v>9.8599996566772461</v>
      </c>
      <c r="K4056" s="11">
        <v>27.299999237060547</v>
      </c>
      <c r="L4056" s="11">
        <v>100.80000305175781</v>
      </c>
      <c r="M4056" s="12">
        <v>64.300003051757813</v>
      </c>
    </row>
    <row r="4057" spans="1:13">
      <c r="A4057" s="9">
        <v>44545.083333333336</v>
      </c>
      <c r="B4057" s="10" t="s">
        <v>13</v>
      </c>
      <c r="C4057" s="10" t="s">
        <v>13</v>
      </c>
      <c r="D4057" s="10" t="s">
        <v>13</v>
      </c>
      <c r="E4057" s="10" t="s">
        <v>13</v>
      </c>
      <c r="F4057" s="11">
        <v>9.6000003814697266</v>
      </c>
      <c r="G4057" s="11">
        <v>13.5</v>
      </c>
      <c r="H4057" s="10" t="s">
        <v>13</v>
      </c>
      <c r="I4057" s="10" t="s">
        <v>13</v>
      </c>
      <c r="J4057" s="11">
        <v>9.8400001525878906</v>
      </c>
      <c r="K4057" s="11">
        <v>27.299999237060547</v>
      </c>
      <c r="L4057" s="11">
        <v>100.69999694824219</v>
      </c>
      <c r="M4057" s="12">
        <v>64.300003051757813</v>
      </c>
    </row>
    <row r="4058" spans="1:13">
      <c r="A4058" s="9">
        <v>44545.086805555555</v>
      </c>
      <c r="B4058" s="10" t="s">
        <v>13</v>
      </c>
      <c r="C4058" s="10" t="s">
        <v>13</v>
      </c>
      <c r="D4058" s="10" t="s">
        <v>13</v>
      </c>
      <c r="E4058" s="10" t="s">
        <v>13</v>
      </c>
      <c r="F4058" s="11">
        <v>9.8999996185302734</v>
      </c>
      <c r="G4058" s="11">
        <v>14.800000190734863</v>
      </c>
      <c r="H4058" s="10" t="s">
        <v>13</v>
      </c>
      <c r="I4058" s="10" t="s">
        <v>13</v>
      </c>
      <c r="J4058" s="11">
        <v>9.9700002670288086</v>
      </c>
      <c r="K4058" s="11">
        <v>26.899999618530273</v>
      </c>
      <c r="L4058" s="11">
        <v>100.69999694824219</v>
      </c>
      <c r="M4058" s="12">
        <v>64.199996948242188</v>
      </c>
    </row>
    <row r="4059" spans="1:13">
      <c r="A4059" s="9">
        <v>44545.090277777781</v>
      </c>
      <c r="B4059" s="10" t="s">
        <v>13</v>
      </c>
      <c r="C4059" s="10" t="s">
        <v>13</v>
      </c>
      <c r="D4059" s="10" t="s">
        <v>13</v>
      </c>
      <c r="E4059" s="10" t="s">
        <v>13</v>
      </c>
      <c r="F4059" s="11">
        <v>9.3000001907348633</v>
      </c>
      <c r="G4059" s="11">
        <v>11.800000190734863</v>
      </c>
      <c r="H4059" s="10" t="s">
        <v>13</v>
      </c>
      <c r="I4059" s="10" t="s">
        <v>13</v>
      </c>
      <c r="J4059" s="11">
        <v>9.880000114440918</v>
      </c>
      <c r="K4059" s="11">
        <v>27.399999618530273</v>
      </c>
      <c r="L4059" s="11">
        <v>100.69999694824219</v>
      </c>
      <c r="M4059" s="12">
        <v>64.099998474121094</v>
      </c>
    </row>
    <row r="4060" spans="1:13">
      <c r="A4060" s="9">
        <v>44545.09375</v>
      </c>
      <c r="B4060" s="10" t="s">
        <v>13</v>
      </c>
      <c r="C4060" s="10" t="s">
        <v>13</v>
      </c>
      <c r="D4060" s="10" t="s">
        <v>13</v>
      </c>
      <c r="E4060" s="10" t="s">
        <v>13</v>
      </c>
      <c r="F4060" s="11">
        <v>7.6999998092651367</v>
      </c>
      <c r="G4060" s="11">
        <v>6.6999998092651367</v>
      </c>
      <c r="H4060" s="10" t="s">
        <v>13</v>
      </c>
      <c r="I4060" s="10" t="s">
        <v>13</v>
      </c>
      <c r="J4060" s="11">
        <v>9.8000001907348633</v>
      </c>
      <c r="K4060" s="11">
        <v>27.100000381469727</v>
      </c>
      <c r="L4060" s="11">
        <v>100.80000305175781</v>
      </c>
      <c r="M4060" s="12">
        <v>64.099998474121094</v>
      </c>
    </row>
    <row r="4061" spans="1:13">
      <c r="A4061" s="9">
        <v>44545.097222222219</v>
      </c>
      <c r="B4061" s="10">
        <v>2.5937670841813087E-2</v>
      </c>
      <c r="C4061" s="10">
        <v>5.0220873206853867E-2</v>
      </c>
      <c r="D4061" s="10">
        <v>8.9979074895381927E-2</v>
      </c>
      <c r="E4061" s="10">
        <v>0.12734520435333252</v>
      </c>
      <c r="F4061" s="11">
        <v>6.9000000953674316</v>
      </c>
      <c r="G4061" s="11">
        <v>7</v>
      </c>
      <c r="H4061" s="10">
        <v>1.2162057161331177</v>
      </c>
      <c r="I4061" s="10" t="s">
        <v>13</v>
      </c>
      <c r="J4061" s="11">
        <v>9.9200000762939453</v>
      </c>
      <c r="K4061" s="11">
        <v>27</v>
      </c>
      <c r="L4061" s="11">
        <v>100.69999694824219</v>
      </c>
      <c r="M4061" s="12">
        <v>64.099998474121094</v>
      </c>
    </row>
    <row r="4062" spans="1:13">
      <c r="A4062" s="9">
        <v>44545.100694444445</v>
      </c>
      <c r="B4062" s="10">
        <v>2.5937670841813087E-2</v>
      </c>
      <c r="C4062" s="10">
        <v>4.8128336668014526E-2</v>
      </c>
      <c r="D4062" s="10">
        <v>8.7886527180671692E-2</v>
      </c>
      <c r="E4062" s="10">
        <v>0.12734520435333252</v>
      </c>
      <c r="F4062" s="11">
        <v>7.1999998092651367</v>
      </c>
      <c r="G4062" s="11">
        <v>4.5</v>
      </c>
      <c r="H4062" s="10">
        <v>1.2380275726318359</v>
      </c>
      <c r="I4062" s="10" t="s">
        <v>13</v>
      </c>
      <c r="J4062" s="11">
        <v>9.8400001525878906</v>
      </c>
      <c r="K4062" s="11">
        <v>27</v>
      </c>
      <c r="L4062" s="11">
        <v>100.80000305175781</v>
      </c>
      <c r="M4062" s="12">
        <v>64.099998474121094</v>
      </c>
    </row>
    <row r="4063" spans="1:13">
      <c r="A4063" s="9">
        <v>44545.104166666664</v>
      </c>
      <c r="B4063" s="10">
        <v>2.1842017769813538E-2</v>
      </c>
      <c r="C4063" s="10">
        <v>4.6035308390855789E-2</v>
      </c>
      <c r="D4063" s="10">
        <v>7.9515539109706879E-2</v>
      </c>
      <c r="E4063" s="10">
        <v>0.12734384834766388</v>
      </c>
      <c r="F4063" s="11">
        <v>7.5999999046325684</v>
      </c>
      <c r="G4063" s="11">
        <v>10.600000381469727</v>
      </c>
      <c r="H4063" s="10">
        <v>1.2460157871246338</v>
      </c>
      <c r="I4063" s="10" t="s">
        <v>13</v>
      </c>
      <c r="J4063" s="11">
        <v>9.9200000762939453</v>
      </c>
      <c r="K4063" s="11">
        <v>26.700000762939453</v>
      </c>
      <c r="L4063" s="11">
        <v>100.80000305175781</v>
      </c>
      <c r="M4063" s="12">
        <v>64</v>
      </c>
    </row>
    <row r="4064" spans="1:13">
      <c r="A4064" s="9">
        <v>44545.107638888891</v>
      </c>
      <c r="B4064" s="10">
        <v>5.1873821765184402E-2</v>
      </c>
      <c r="C4064" s="10">
        <v>4.3941978365182877E-2</v>
      </c>
      <c r="D4064" s="10">
        <v>0.12345603853464127</v>
      </c>
      <c r="E4064" s="10">
        <v>0.12734147906303406</v>
      </c>
      <c r="F4064" s="11">
        <v>9.5</v>
      </c>
      <c r="G4064" s="11">
        <v>22.299999237060547</v>
      </c>
      <c r="H4064" s="10">
        <v>1.2634495496749878</v>
      </c>
      <c r="I4064" s="10" t="s">
        <v>13</v>
      </c>
      <c r="J4064" s="11">
        <v>9.9300003051757813</v>
      </c>
      <c r="K4064" s="11">
        <v>26.5</v>
      </c>
      <c r="L4064" s="11">
        <v>100.69999694824219</v>
      </c>
      <c r="M4064" s="12">
        <v>64</v>
      </c>
    </row>
    <row r="4065" spans="1:13">
      <c r="A4065" s="9">
        <v>44545.111111111109</v>
      </c>
      <c r="B4065" s="10">
        <v>4.5048322528600693E-2</v>
      </c>
      <c r="C4065" s="10">
        <v>4.3941978365182877E-2</v>
      </c>
      <c r="D4065" s="10">
        <v>0.11299366503953934</v>
      </c>
      <c r="E4065" s="10">
        <v>0.12734147906303406</v>
      </c>
      <c r="F4065" s="11">
        <v>11.100000381469727</v>
      </c>
      <c r="G4065" s="11">
        <v>19.5</v>
      </c>
      <c r="H4065" s="10">
        <v>1.2678139209747314</v>
      </c>
      <c r="I4065" s="10" t="s">
        <v>13</v>
      </c>
      <c r="J4065" s="11">
        <v>9.9700002670288086</v>
      </c>
      <c r="K4065" s="11">
        <v>26.700000762939453</v>
      </c>
      <c r="L4065" s="11">
        <v>100.69999694824219</v>
      </c>
      <c r="M4065" s="12">
        <v>64</v>
      </c>
    </row>
    <row r="4066" spans="1:13">
      <c r="A4066" s="9">
        <v>44545.114583333336</v>
      </c>
      <c r="B4066" s="10">
        <v>4.0953781455755234E-2</v>
      </c>
      <c r="C4066" s="10">
        <v>4.185028001666069E-2</v>
      </c>
      <c r="D4066" s="10">
        <v>0.10462570935487747</v>
      </c>
      <c r="E4066" s="10">
        <v>0.12734384834766388</v>
      </c>
      <c r="F4066" s="11">
        <v>11.5</v>
      </c>
      <c r="G4066" s="11">
        <v>17</v>
      </c>
      <c r="H4066" s="10">
        <v>1.2736564874649048</v>
      </c>
      <c r="I4066" s="10" t="s">
        <v>13</v>
      </c>
      <c r="J4066" s="11">
        <v>9.8599996566772461</v>
      </c>
      <c r="K4066" s="11">
        <v>26.899999618530273</v>
      </c>
      <c r="L4066" s="11">
        <v>100.80000305175781</v>
      </c>
      <c r="M4066" s="12">
        <v>64</v>
      </c>
    </row>
    <row r="4067" spans="1:13">
      <c r="A4067" s="9">
        <v>44545.118055555555</v>
      </c>
      <c r="B4067" s="10">
        <v>4.9145061522722244E-2</v>
      </c>
      <c r="C4067" s="10">
        <v>4.3943263590335846E-2</v>
      </c>
      <c r="D4067" s="10">
        <v>0.1192745715379715</v>
      </c>
      <c r="E4067" s="10">
        <v>0.12734520435333252</v>
      </c>
      <c r="F4067" s="11">
        <v>11.800000190734863</v>
      </c>
      <c r="G4067" s="11">
        <v>17.799999237060547</v>
      </c>
      <c r="H4067" s="10">
        <v>1.2773071527481079</v>
      </c>
      <c r="I4067" s="10" t="s">
        <v>13</v>
      </c>
      <c r="J4067" s="11">
        <v>9.8000001907348633</v>
      </c>
      <c r="K4067" s="11">
        <v>27.100000381469727</v>
      </c>
      <c r="L4067" s="11">
        <v>100.69999694824219</v>
      </c>
      <c r="M4067" s="12">
        <v>64.099998474121094</v>
      </c>
    </row>
    <row r="4068" spans="1:13">
      <c r="A4068" s="9">
        <v>44545.121527777781</v>
      </c>
      <c r="B4068" s="10">
        <v>5.051020160317421E-2</v>
      </c>
      <c r="C4068" s="10">
        <v>4.1850727051496506E-2</v>
      </c>
      <c r="D4068" s="10">
        <v>0.1192745715379715</v>
      </c>
      <c r="E4068" s="10">
        <v>0.12734520435333252</v>
      </c>
      <c r="F4068" s="11">
        <v>12.300000190734863</v>
      </c>
      <c r="G4068" s="11">
        <v>20</v>
      </c>
      <c r="H4068" s="10">
        <v>1.2678509950637817</v>
      </c>
      <c r="I4068" s="10" t="s">
        <v>13</v>
      </c>
      <c r="J4068" s="11">
        <v>9.9300003051757813</v>
      </c>
      <c r="K4068" s="11">
        <v>26.600000381469727</v>
      </c>
      <c r="L4068" s="11">
        <v>100.80000305175781</v>
      </c>
      <c r="M4068" s="12">
        <v>64.099998474121094</v>
      </c>
    </row>
    <row r="4069" spans="1:13">
      <c r="A4069" s="9">
        <v>44545.125</v>
      </c>
      <c r="B4069" s="10">
        <v>3.8223940879106522E-2</v>
      </c>
      <c r="C4069" s="10">
        <v>5.0220873206853867E-2</v>
      </c>
      <c r="D4069" s="10">
        <v>0.10881189256906509</v>
      </c>
      <c r="E4069" s="10">
        <v>0.12734520435333252</v>
      </c>
      <c r="F4069" s="11">
        <v>12.100000381469727</v>
      </c>
      <c r="G4069" s="11">
        <v>14.300000190734863</v>
      </c>
      <c r="H4069" s="10">
        <v>1.2663960456848145</v>
      </c>
      <c r="I4069" s="10" t="s">
        <v>13</v>
      </c>
      <c r="J4069" s="11">
        <v>9.8400001525878906</v>
      </c>
      <c r="K4069" s="11">
        <v>27.600000381469727</v>
      </c>
      <c r="L4069" s="11">
        <v>100.69999694824219</v>
      </c>
      <c r="M4069" s="12">
        <v>64.099998474121094</v>
      </c>
    </row>
    <row r="4070" spans="1:13">
      <c r="A4070" s="9">
        <v>44545.128472222219</v>
      </c>
      <c r="B4070" s="10">
        <v>7.9178154468536377E-2</v>
      </c>
      <c r="C4070" s="10">
        <v>4.1850727051496506E-2</v>
      </c>
      <c r="D4070" s="10">
        <v>0.1611253023147583</v>
      </c>
      <c r="E4070" s="10">
        <v>0.12734520435333252</v>
      </c>
      <c r="F4070" s="11">
        <v>11.199999809265137</v>
      </c>
      <c r="G4070" s="11">
        <v>13.300000190734863</v>
      </c>
      <c r="H4070" s="10">
        <v>1.2751247882843018</v>
      </c>
      <c r="I4070" s="10" t="s">
        <v>13</v>
      </c>
      <c r="J4070" s="11">
        <v>9.8900003433227539</v>
      </c>
      <c r="K4070" s="11">
        <v>26.600000381469727</v>
      </c>
      <c r="L4070" s="11">
        <v>100.69999694824219</v>
      </c>
      <c r="M4070" s="12">
        <v>64.099998474121094</v>
      </c>
    </row>
    <row r="4071" spans="1:13">
      <c r="A4071" s="9">
        <v>44545.131944444445</v>
      </c>
      <c r="B4071" s="10">
        <v>7.5082726776599884E-2</v>
      </c>
      <c r="C4071" s="10">
        <v>5.0220873206853867E-2</v>
      </c>
      <c r="D4071" s="10">
        <v>0.16321784257888794</v>
      </c>
      <c r="E4071" s="10">
        <v>0.12734520435333252</v>
      </c>
      <c r="F4071" s="11">
        <v>10.300000190734863</v>
      </c>
      <c r="G4071" s="11">
        <v>11.399999618530273</v>
      </c>
      <c r="H4071" s="10">
        <v>1.276579737663269</v>
      </c>
      <c r="I4071" s="10" t="s">
        <v>13</v>
      </c>
      <c r="J4071" s="11">
        <v>9.869999885559082</v>
      </c>
      <c r="K4071" s="11">
        <v>26.600000381469727</v>
      </c>
      <c r="L4071" s="11">
        <v>100.80000305175781</v>
      </c>
      <c r="M4071" s="12">
        <v>64.099998474121094</v>
      </c>
    </row>
    <row r="4072" spans="1:13">
      <c r="A4072" s="9">
        <v>44545.135416666664</v>
      </c>
      <c r="B4072" s="10">
        <v>3.2763984054327011E-2</v>
      </c>
      <c r="C4072" s="10">
        <v>4.3944083154201508E-2</v>
      </c>
      <c r="D4072" s="10">
        <v>9.2073313891887665E-2</v>
      </c>
      <c r="E4072" s="10">
        <v>0.12734757363796234</v>
      </c>
      <c r="F4072" s="11">
        <v>9.8999996185302734</v>
      </c>
      <c r="G4072" s="11">
        <v>13.800000190734863</v>
      </c>
      <c r="H4072" s="10">
        <v>1.271511435508728</v>
      </c>
      <c r="I4072" s="10" t="s">
        <v>13</v>
      </c>
      <c r="J4072" s="11">
        <v>9.8999996185302734</v>
      </c>
      <c r="K4072" s="11">
        <v>27.200000762939453</v>
      </c>
      <c r="L4072" s="11">
        <v>100.80000305175781</v>
      </c>
      <c r="M4072" s="12">
        <v>64.099998474121094</v>
      </c>
    </row>
    <row r="4073" spans="1:13">
      <c r="A4073" s="9">
        <v>44545.138888888891</v>
      </c>
      <c r="B4073" s="10">
        <v>3.4132387489080429E-2</v>
      </c>
      <c r="C4073" s="10">
        <v>4.604102298617363E-2</v>
      </c>
      <c r="D4073" s="10">
        <v>9.626760333776474E-2</v>
      </c>
      <c r="E4073" s="10">
        <v>0.12735965847969055</v>
      </c>
      <c r="F4073" s="11">
        <v>9.1000003814697266</v>
      </c>
      <c r="G4073" s="11">
        <v>17</v>
      </c>
      <c r="H4073" s="10">
        <v>1.2621748447418213</v>
      </c>
      <c r="I4073" s="10" t="s">
        <v>13</v>
      </c>
      <c r="J4073" s="11">
        <v>9.8900003433227539</v>
      </c>
      <c r="K4073" s="11">
        <v>26.700000762939453</v>
      </c>
      <c r="L4073" s="11">
        <v>100.80000305175781</v>
      </c>
      <c r="M4073" s="12">
        <v>64.099998474121094</v>
      </c>
    </row>
    <row r="4074" spans="1:13">
      <c r="A4074" s="9">
        <v>44545.142361111109</v>
      </c>
      <c r="B4074" s="10">
        <v>6.2794633209705353E-2</v>
      </c>
      <c r="C4074" s="10">
        <v>4.6034451574087143E-2</v>
      </c>
      <c r="D4074" s="10">
        <v>0.14228832721710205</v>
      </c>
      <c r="E4074" s="10">
        <v>0.12734147906303406</v>
      </c>
      <c r="F4074" s="11">
        <v>8.8999996185302734</v>
      </c>
      <c r="G4074" s="11">
        <v>9.3999996185302734</v>
      </c>
      <c r="H4074" s="10">
        <v>1.2554484605789185</v>
      </c>
      <c r="I4074" s="10" t="s">
        <v>13</v>
      </c>
      <c r="J4074" s="11">
        <v>9.8999996185302734</v>
      </c>
      <c r="K4074" s="11">
        <v>26.700000762939453</v>
      </c>
      <c r="L4074" s="11">
        <v>100.69999694824219</v>
      </c>
      <c r="M4074" s="12">
        <v>64</v>
      </c>
    </row>
    <row r="4075" spans="1:13">
      <c r="A4075" s="9">
        <v>44545.145833333336</v>
      </c>
      <c r="B4075" s="10">
        <v>8.0543294548988342E-2</v>
      </c>
      <c r="C4075" s="10">
        <v>4.8128336668014526E-2</v>
      </c>
      <c r="D4075" s="10">
        <v>0.1715879887342453</v>
      </c>
      <c r="E4075" s="10">
        <v>0.12734520435333252</v>
      </c>
      <c r="F4075" s="11">
        <v>9</v>
      </c>
      <c r="G4075" s="11">
        <v>7.6999998092651367</v>
      </c>
      <c r="H4075" s="10">
        <v>1.2540303468704224</v>
      </c>
      <c r="I4075" s="10" t="s">
        <v>13</v>
      </c>
      <c r="J4075" s="11">
        <v>9.8599996566772461</v>
      </c>
      <c r="K4075" s="11">
        <v>27</v>
      </c>
      <c r="L4075" s="11">
        <v>100.69999694824219</v>
      </c>
      <c r="M4075" s="12">
        <v>64.099998474121094</v>
      </c>
    </row>
    <row r="4076" spans="1:13">
      <c r="A4076" s="9">
        <v>44545.149305555555</v>
      </c>
      <c r="B4076" s="10">
        <v>0.11330666393041611</v>
      </c>
      <c r="C4076" s="10">
        <v>3.9758190512657166E-2</v>
      </c>
      <c r="D4076" s="10">
        <v>0.2134387195110321</v>
      </c>
      <c r="E4076" s="10">
        <v>0.12734520435333252</v>
      </c>
      <c r="F4076" s="11">
        <v>9</v>
      </c>
      <c r="G4076" s="11">
        <v>10</v>
      </c>
      <c r="H4076" s="10">
        <v>1.2496658563613892</v>
      </c>
      <c r="I4076" s="10" t="s">
        <v>13</v>
      </c>
      <c r="J4076" s="11">
        <v>9.8500003814697266</v>
      </c>
      <c r="K4076" s="11">
        <v>26.700000762939453</v>
      </c>
      <c r="L4076" s="11">
        <v>100.80000305175781</v>
      </c>
      <c r="M4076" s="12">
        <v>64.099998474121094</v>
      </c>
    </row>
    <row r="4077" spans="1:13">
      <c r="A4077" s="9">
        <v>44545.152777777781</v>
      </c>
      <c r="B4077" s="10">
        <v>0.16109131276607513</v>
      </c>
      <c r="C4077" s="10">
        <v>4.6037144958972931E-2</v>
      </c>
      <c r="D4077" s="10">
        <v>0.29296368360519409</v>
      </c>
      <c r="E4077" s="10">
        <v>0.25469785928726196</v>
      </c>
      <c r="F4077" s="11">
        <v>8.5</v>
      </c>
      <c r="G4077" s="11">
        <v>10.5</v>
      </c>
      <c r="H4077" s="10">
        <v>1.2482477426528931</v>
      </c>
      <c r="I4077" s="10" t="s">
        <v>13</v>
      </c>
      <c r="J4077" s="11">
        <v>9.8500003814697266</v>
      </c>
      <c r="K4077" s="11">
        <v>26.600000381469727</v>
      </c>
      <c r="L4077" s="11">
        <v>100.69999694824219</v>
      </c>
      <c r="M4077" s="12">
        <v>64.199996948242188</v>
      </c>
    </row>
    <row r="4078" spans="1:13">
      <c r="A4078" s="9">
        <v>44545.15625</v>
      </c>
      <c r="B4078" s="10">
        <v>0.16109131276607513</v>
      </c>
      <c r="C4078" s="10">
        <v>4.8129744827747345E-2</v>
      </c>
      <c r="D4078" s="10">
        <v>0.29505625367164612</v>
      </c>
      <c r="E4078" s="10">
        <v>0.12734892964363098</v>
      </c>
      <c r="F4078" s="11">
        <v>7.5999999046325684</v>
      </c>
      <c r="G4078" s="11">
        <v>10.699999809265137</v>
      </c>
      <c r="H4078" s="10">
        <v>1.2482477426528931</v>
      </c>
      <c r="I4078" s="10" t="s">
        <v>13</v>
      </c>
      <c r="J4078" s="11">
        <v>9.880000114440918</v>
      </c>
      <c r="K4078" s="11">
        <v>26.899999618530273</v>
      </c>
      <c r="L4078" s="11">
        <v>100.69999694824219</v>
      </c>
      <c r="M4078" s="12">
        <v>64.199996948242188</v>
      </c>
    </row>
    <row r="4079" spans="1:13">
      <c r="A4079" s="9">
        <v>44545.159722222219</v>
      </c>
      <c r="B4079" s="10">
        <v>0.24709765613079071</v>
      </c>
      <c r="C4079" s="10">
        <v>6.0685329139232635E-2</v>
      </c>
      <c r="D4079" s="10">
        <v>0.43944546580314636</v>
      </c>
      <c r="E4079" s="10">
        <v>0.12734892964363098</v>
      </c>
      <c r="F4079" s="11">
        <v>6.9000000953674316</v>
      </c>
      <c r="G4079" s="11">
        <v>10.399999618530273</v>
      </c>
      <c r="H4079" s="10">
        <v>1.2540669441223145</v>
      </c>
      <c r="I4079" s="10" t="s">
        <v>13</v>
      </c>
      <c r="J4079" s="11">
        <v>9.9099998474121094</v>
      </c>
      <c r="K4079" s="11">
        <v>26.899999618530273</v>
      </c>
      <c r="L4079" s="11">
        <v>100.69999694824219</v>
      </c>
      <c r="M4079" s="12">
        <v>64.199996948242188</v>
      </c>
    </row>
    <row r="4080" spans="1:13">
      <c r="A4080" s="9">
        <v>44545.163194444445</v>
      </c>
      <c r="B4080" s="10">
        <v>0.38908371329307556</v>
      </c>
      <c r="C4080" s="10">
        <v>4.1852734982967377E-2</v>
      </c>
      <c r="D4080" s="10">
        <v>0.63825422525405884</v>
      </c>
      <c r="E4080" s="10">
        <v>0.127351313829422</v>
      </c>
      <c r="F4080" s="11">
        <v>6</v>
      </c>
      <c r="G4080" s="11">
        <v>6.0999999046325684</v>
      </c>
      <c r="H4080" s="10">
        <v>1.2788231372833252</v>
      </c>
      <c r="I4080" s="10" t="s">
        <v>13</v>
      </c>
      <c r="J4080" s="11">
        <v>9.8100004196166992</v>
      </c>
      <c r="K4080" s="11">
        <v>26.600000381469727</v>
      </c>
      <c r="L4080" s="11">
        <v>100.69999694824219</v>
      </c>
      <c r="M4080" s="12">
        <v>64.199996948242188</v>
      </c>
    </row>
    <row r="4081" spans="1:13">
      <c r="A4081" s="9">
        <v>44545.166666666664</v>
      </c>
      <c r="B4081" s="10">
        <v>0.33040151000022888</v>
      </c>
      <c r="C4081" s="10">
        <v>6.0690440237522125E-2</v>
      </c>
      <c r="D4081" s="10">
        <v>0.56504899263381958</v>
      </c>
      <c r="E4081" s="10">
        <v>0.12735965847969055</v>
      </c>
      <c r="F4081" s="11">
        <v>6.3000001907348633</v>
      </c>
      <c r="G4081" s="11">
        <v>10.600000381469727</v>
      </c>
      <c r="H4081" s="10">
        <v>1.2847267389297485</v>
      </c>
      <c r="I4081" s="10" t="s">
        <v>13</v>
      </c>
      <c r="J4081" s="11">
        <v>9.9300003051757813</v>
      </c>
      <c r="K4081" s="11">
        <v>26.899999618530273</v>
      </c>
      <c r="L4081" s="11">
        <v>100.69999694824219</v>
      </c>
      <c r="M4081" s="12">
        <v>64.099998474121094</v>
      </c>
    </row>
    <row r="4082" spans="1:13">
      <c r="A4082" s="9">
        <v>44545.170138888891</v>
      </c>
      <c r="B4082" s="10">
        <v>0.22936718165874481</v>
      </c>
      <c r="C4082" s="10">
        <v>5.441153421998024E-2</v>
      </c>
      <c r="D4082" s="10">
        <v>0.4059937596321106</v>
      </c>
      <c r="E4082" s="10">
        <v>0.25471657514572144</v>
      </c>
      <c r="F4082" s="11">
        <v>7</v>
      </c>
      <c r="G4082" s="11">
        <v>15</v>
      </c>
      <c r="H4082" s="10">
        <v>1.3028998374938965</v>
      </c>
      <c r="I4082" s="10" t="s">
        <v>13</v>
      </c>
      <c r="J4082" s="11">
        <v>9.8400001525878906</v>
      </c>
      <c r="K4082" s="11">
        <v>26.899999618530273</v>
      </c>
      <c r="L4082" s="11">
        <v>100.69999694824219</v>
      </c>
      <c r="M4082" s="12">
        <v>64</v>
      </c>
    </row>
    <row r="4083" spans="1:13">
      <c r="A4083" s="9">
        <v>44545.173611111109</v>
      </c>
      <c r="B4083" s="10">
        <v>0.30991294980049133</v>
      </c>
      <c r="C4083" s="10">
        <v>5.441051721572876E-2</v>
      </c>
      <c r="D4083" s="10">
        <v>0.53154891729354858</v>
      </c>
      <c r="E4083" s="10">
        <v>0.1273559033870697</v>
      </c>
      <c r="F4083" s="11">
        <v>7.1999998092651367</v>
      </c>
      <c r="G4083" s="11">
        <v>13.399999618530273</v>
      </c>
      <c r="H4083" s="10">
        <v>1.287598729133606</v>
      </c>
      <c r="I4083" s="10" t="s">
        <v>13</v>
      </c>
      <c r="J4083" s="11">
        <v>9.8599996566772461</v>
      </c>
      <c r="K4083" s="11">
        <v>26.700000762939453</v>
      </c>
      <c r="L4083" s="11">
        <v>100.69999694824219</v>
      </c>
      <c r="M4083" s="12">
        <v>64</v>
      </c>
    </row>
    <row r="4084" spans="1:13">
      <c r="A4084" s="9">
        <v>44545.177083333336</v>
      </c>
      <c r="B4084" s="10">
        <v>0.1269650012254715</v>
      </c>
      <c r="C4084" s="10">
        <v>5.6501563638448715E-2</v>
      </c>
      <c r="D4084" s="10">
        <v>0.25111803412437439</v>
      </c>
      <c r="E4084" s="10">
        <v>0.25470429658889771</v>
      </c>
      <c r="F4084" s="11">
        <v>7.8000001907348633</v>
      </c>
      <c r="G4084" s="11">
        <v>17.5</v>
      </c>
      <c r="H4084" s="10">
        <v>1.2897430658340454</v>
      </c>
      <c r="I4084" s="10" t="s">
        <v>13</v>
      </c>
      <c r="J4084" s="11">
        <v>9.8999996185302734</v>
      </c>
      <c r="K4084" s="11">
        <v>27</v>
      </c>
      <c r="L4084" s="11">
        <v>100.69999694824219</v>
      </c>
      <c r="M4084" s="12">
        <v>63.900001525878906</v>
      </c>
    </row>
    <row r="4085" spans="1:13">
      <c r="A4085" s="9">
        <v>44545.180555555555</v>
      </c>
      <c r="B4085" s="10">
        <v>0.16109365224838257</v>
      </c>
      <c r="C4085" s="10">
        <v>4.6037815511226654E-2</v>
      </c>
      <c r="D4085" s="10">
        <v>0.29506054520606995</v>
      </c>
      <c r="E4085" s="10">
        <v>0.89145541191101074</v>
      </c>
      <c r="F4085" s="11">
        <v>9.8000001907348633</v>
      </c>
      <c r="G4085" s="11">
        <v>22.700000762939453</v>
      </c>
      <c r="H4085" s="10">
        <v>1.2940937280654907</v>
      </c>
      <c r="I4085" s="10" t="s">
        <v>13</v>
      </c>
      <c r="J4085" s="11">
        <v>9.9200000762939453</v>
      </c>
      <c r="K4085" s="11">
        <v>26.600000381469727</v>
      </c>
      <c r="L4085" s="11">
        <v>100.80000305175781</v>
      </c>
      <c r="M4085" s="12">
        <v>63.799999237060547</v>
      </c>
    </row>
    <row r="4086" spans="1:13">
      <c r="A4086" s="9">
        <v>44545.184027777781</v>
      </c>
      <c r="B4086" s="10">
        <v>0.25116384029388428</v>
      </c>
      <c r="C4086" s="10">
        <v>6.2770582735538483E-2</v>
      </c>
      <c r="D4086" s="10">
        <v>0.44776350259780884</v>
      </c>
      <c r="E4086" s="10">
        <v>0.50933611392974854</v>
      </c>
      <c r="F4086" s="11">
        <v>11.899999618530273</v>
      </c>
      <c r="G4086" s="11">
        <v>25.5</v>
      </c>
      <c r="H4086" s="10">
        <v>1.2837409973144531</v>
      </c>
      <c r="I4086" s="10" t="s">
        <v>13</v>
      </c>
      <c r="J4086" s="11">
        <v>9.8900003433227539</v>
      </c>
      <c r="K4086" s="11">
        <v>26.5</v>
      </c>
      <c r="L4086" s="11">
        <v>100.80000305175781</v>
      </c>
      <c r="M4086" s="12">
        <v>63.799999237060547</v>
      </c>
    </row>
    <row r="4087" spans="1:13">
      <c r="A4087" s="9">
        <v>44545.1875</v>
      </c>
      <c r="B4087" s="10">
        <v>0.19792801141738892</v>
      </c>
      <c r="C4087" s="10">
        <v>5.2308820188045502E-2</v>
      </c>
      <c r="D4087" s="10">
        <v>0.35569998621940613</v>
      </c>
      <c r="E4087" s="10">
        <v>0.3820020854473114</v>
      </c>
      <c r="F4087" s="11">
        <v>14.300000190734863</v>
      </c>
      <c r="G4087" s="11">
        <v>19.899999618530273</v>
      </c>
      <c r="H4087" s="10">
        <v>1.2742856740951538</v>
      </c>
      <c r="I4087" s="10" t="s">
        <v>13</v>
      </c>
      <c r="J4087" s="11">
        <v>9.8999996185302734</v>
      </c>
      <c r="K4087" s="11">
        <v>26.799999237060547</v>
      </c>
      <c r="L4087" s="11">
        <v>100.69999694824219</v>
      </c>
      <c r="M4087" s="12">
        <v>63.799999237060547</v>
      </c>
    </row>
    <row r="4088" spans="1:13">
      <c r="A4088" s="9">
        <v>44545.190972222219</v>
      </c>
      <c r="B4088" s="10">
        <v>0.30031010508537292</v>
      </c>
      <c r="C4088" s="10">
        <v>4.8125002533197403E-2</v>
      </c>
      <c r="D4088" s="10">
        <v>0.50635874271392822</v>
      </c>
      <c r="E4088" s="10">
        <v>0.25467276573181152</v>
      </c>
      <c r="F4088" s="11">
        <v>15.100000381469727</v>
      </c>
      <c r="G4088" s="11">
        <v>25.100000381469727</v>
      </c>
      <c r="H4088" s="10">
        <v>1.2706724405288696</v>
      </c>
      <c r="I4088" s="10" t="s">
        <v>13</v>
      </c>
      <c r="J4088" s="11">
        <v>9.8999996185302734</v>
      </c>
      <c r="K4088" s="11">
        <v>26.200000762939453</v>
      </c>
      <c r="L4088" s="11">
        <v>100.69999694824219</v>
      </c>
      <c r="M4088" s="12">
        <v>63.799999237060547</v>
      </c>
    </row>
    <row r="4089" spans="1:13">
      <c r="A4089" s="9">
        <v>44545.194444444445</v>
      </c>
      <c r="B4089" s="10">
        <v>0.34672170877456665</v>
      </c>
      <c r="C4089" s="10">
        <v>6.4864128828048706E-2</v>
      </c>
      <c r="D4089" s="10">
        <v>0.59633153676986694</v>
      </c>
      <c r="E4089" s="10">
        <v>0.38200914859771729</v>
      </c>
      <c r="F4089" s="11">
        <v>14.5</v>
      </c>
      <c r="G4089" s="11">
        <v>24.5</v>
      </c>
      <c r="H4089" s="10">
        <v>1.3004937171936035</v>
      </c>
      <c r="I4089" s="10" t="s">
        <v>13</v>
      </c>
      <c r="J4089" s="11">
        <v>9.8999996185302734</v>
      </c>
      <c r="K4089" s="11">
        <v>26.700000762939453</v>
      </c>
      <c r="L4089" s="11">
        <v>100.80000305175781</v>
      </c>
      <c r="M4089" s="12">
        <v>63.799999237060547</v>
      </c>
    </row>
    <row r="4090" spans="1:13">
      <c r="A4090" s="9">
        <v>44545.197916666664</v>
      </c>
      <c r="B4090" s="10">
        <v>0.30849137902259827</v>
      </c>
      <c r="C4090" s="10">
        <v>6.6954568028450012E-2</v>
      </c>
      <c r="D4090" s="10">
        <v>0.53982114791870117</v>
      </c>
      <c r="E4090" s="10">
        <v>0.5093306303024292</v>
      </c>
      <c r="F4090" s="11">
        <v>14.300000190734863</v>
      </c>
      <c r="G4090" s="11">
        <v>24.299999237060547</v>
      </c>
      <c r="H4090" s="10">
        <v>1.3135473728179932</v>
      </c>
      <c r="I4090" s="10" t="s">
        <v>13</v>
      </c>
      <c r="J4090" s="11">
        <v>9.8900003433227539</v>
      </c>
      <c r="K4090" s="11">
        <v>27.299999237060547</v>
      </c>
      <c r="L4090" s="11">
        <v>100.69999694824219</v>
      </c>
      <c r="M4090" s="12">
        <v>63.700000762939453</v>
      </c>
    </row>
    <row r="4091" spans="1:13">
      <c r="A4091" s="9">
        <v>44545.201388888891</v>
      </c>
      <c r="B4091" s="10">
        <v>0.43547323346138</v>
      </c>
      <c r="C4091" s="10">
        <v>6.9052651524543762E-2</v>
      </c>
      <c r="D4091" s="10">
        <v>0.73656159639358521</v>
      </c>
      <c r="E4091" s="10">
        <v>0.76405960321426392</v>
      </c>
      <c r="F4091" s="11">
        <v>14.5</v>
      </c>
      <c r="G4091" s="11">
        <v>30.100000381469727</v>
      </c>
      <c r="H4091" s="10">
        <v>1.3478438854217529</v>
      </c>
      <c r="I4091" s="10" t="s">
        <v>13</v>
      </c>
      <c r="J4091" s="11">
        <v>9.8999996185302734</v>
      </c>
      <c r="K4091" s="11">
        <v>26.600000381469727</v>
      </c>
      <c r="L4091" s="11">
        <v>100.80000305175781</v>
      </c>
      <c r="M4091" s="12">
        <v>63.599998474121094</v>
      </c>
    </row>
    <row r="4092" spans="1:13">
      <c r="A4092" s="9">
        <v>44545.204861111109</v>
      </c>
      <c r="B4092" s="10">
        <v>0.35901594161987305</v>
      </c>
      <c r="C4092" s="10">
        <v>5.6495960801839828E-2</v>
      </c>
      <c r="D4092" s="10">
        <v>0.60890090465545654</v>
      </c>
      <c r="E4092" s="10">
        <v>0.89137661457061768</v>
      </c>
      <c r="F4092" s="11">
        <v>17.200000762939453</v>
      </c>
      <c r="G4092" s="11">
        <v>33.5</v>
      </c>
      <c r="H4092" s="10">
        <v>1.3550777435302734</v>
      </c>
      <c r="I4092" s="10" t="s">
        <v>13</v>
      </c>
      <c r="J4092" s="11">
        <v>9.8199996948242188</v>
      </c>
      <c r="K4092" s="11">
        <v>26.700000762939453</v>
      </c>
      <c r="L4092" s="11">
        <v>100.69999694824219</v>
      </c>
      <c r="M4092" s="12">
        <v>63.5</v>
      </c>
    </row>
    <row r="4093" spans="1:13">
      <c r="A4093" s="9">
        <v>44545.208333333336</v>
      </c>
      <c r="B4093" s="10">
        <v>0.36173936724662781</v>
      </c>
      <c r="C4093" s="10">
        <v>6.2772125005722046E-2</v>
      </c>
      <c r="D4093" s="10">
        <v>0.61725920438766479</v>
      </c>
      <c r="E4093" s="10">
        <v>1.6553831100463867</v>
      </c>
      <c r="F4093" s="11">
        <v>20.399999618530273</v>
      </c>
      <c r="G4093" s="11">
        <v>42.799999237060547</v>
      </c>
      <c r="H4093" s="10">
        <v>1.342687726020813</v>
      </c>
      <c r="I4093" s="10" t="s">
        <v>13</v>
      </c>
      <c r="J4093" s="11">
        <v>9.8500003814697266</v>
      </c>
      <c r="K4093" s="11">
        <v>26.5</v>
      </c>
      <c r="L4093" s="11">
        <v>100.69999694824219</v>
      </c>
      <c r="M4093" s="12">
        <v>63.5</v>
      </c>
    </row>
    <row r="4094" spans="1:13">
      <c r="A4094" s="9">
        <v>44545.211805555555</v>
      </c>
      <c r="B4094" s="10">
        <v>0.45866671204566956</v>
      </c>
      <c r="C4094" s="10">
        <v>6.0680840164422989E-2</v>
      </c>
      <c r="D4094" s="10">
        <v>0.76374167203903198</v>
      </c>
      <c r="E4094" s="10">
        <v>1.9100927114486694</v>
      </c>
      <c r="F4094" s="11">
        <v>23.200000762939453</v>
      </c>
      <c r="G4094" s="11">
        <v>48</v>
      </c>
      <c r="H4094" s="10">
        <v>1.3252558708190918</v>
      </c>
      <c r="I4094" s="10" t="s">
        <v>13</v>
      </c>
      <c r="J4094" s="11">
        <v>9.8000001907348633</v>
      </c>
      <c r="K4094" s="11">
        <v>26.799999237060547</v>
      </c>
      <c r="L4094" s="11">
        <v>100.80000305175781</v>
      </c>
      <c r="M4094" s="12">
        <v>63.5</v>
      </c>
    </row>
    <row r="4095" spans="1:13">
      <c r="A4095" s="9">
        <v>44545.215277777781</v>
      </c>
      <c r="B4095" s="10">
        <v>0.68389219045639038</v>
      </c>
      <c r="C4095" s="10">
        <v>5.0217699259519577E-2</v>
      </c>
      <c r="D4095" s="10">
        <v>1.0985121726989746</v>
      </c>
      <c r="E4095" s="10">
        <v>1.1460344791412354</v>
      </c>
      <c r="F4095" s="11">
        <v>26.299999237060547</v>
      </c>
      <c r="G4095" s="11">
        <v>47.900001525878906</v>
      </c>
      <c r="H4095" s="10">
        <v>1.3208673000335693</v>
      </c>
      <c r="I4095" s="10" t="s">
        <v>13</v>
      </c>
      <c r="J4095" s="11">
        <v>9.8100004196166992</v>
      </c>
      <c r="K4095" s="11">
        <v>27</v>
      </c>
      <c r="L4095" s="11">
        <v>100.69999694824219</v>
      </c>
      <c r="M4095" s="12">
        <v>63.5</v>
      </c>
    </row>
    <row r="4096" spans="1:13">
      <c r="A4096" s="9">
        <v>44545.21875</v>
      </c>
      <c r="B4096" s="10">
        <v>0.73030412197113037</v>
      </c>
      <c r="C4096" s="10">
        <v>9.6250593662261963E-2</v>
      </c>
      <c r="D4096" s="10">
        <v>1.2156867980957031</v>
      </c>
      <c r="E4096" s="10">
        <v>1.0186972618103027</v>
      </c>
      <c r="F4096" s="11">
        <v>29.100000381469727</v>
      </c>
      <c r="G4096" s="11">
        <v>56.400001525878906</v>
      </c>
      <c r="H4096" s="10">
        <v>1.3332321643829346</v>
      </c>
      <c r="I4096" s="10" t="s">
        <v>13</v>
      </c>
      <c r="J4096" s="11">
        <v>9.8199996948242188</v>
      </c>
      <c r="K4096" s="11">
        <v>27.100000381469727</v>
      </c>
      <c r="L4096" s="11">
        <v>100.69999694824219</v>
      </c>
      <c r="M4096" s="12">
        <v>63.5</v>
      </c>
    </row>
    <row r="4097" spans="1:13">
      <c r="A4097" s="9">
        <v>44545.222222222219</v>
      </c>
      <c r="B4097" s="10">
        <v>0.82037347555160522</v>
      </c>
      <c r="C4097" s="10">
        <v>8.3693698048591614E-2</v>
      </c>
      <c r="D4097" s="10">
        <v>1.3432838916778564</v>
      </c>
      <c r="E4097" s="10">
        <v>2.2920012474060059</v>
      </c>
      <c r="F4097" s="11">
        <v>31.299999237060547</v>
      </c>
      <c r="G4097" s="11">
        <v>53.900001525878906</v>
      </c>
      <c r="H4097" s="10">
        <v>1.3266470432281494</v>
      </c>
      <c r="I4097" s="10" t="s">
        <v>13</v>
      </c>
      <c r="J4097" s="11">
        <v>9.880000114440918</v>
      </c>
      <c r="K4097" s="11">
        <v>26.600000381469727</v>
      </c>
      <c r="L4097" s="11">
        <v>100.69999694824219</v>
      </c>
      <c r="M4097" s="12">
        <v>63.400001525878906</v>
      </c>
    </row>
    <row r="4098" spans="1:13">
      <c r="A4098" s="9">
        <v>44545.225694444445</v>
      </c>
      <c r="B4098" s="10">
        <v>0.87780308723449707</v>
      </c>
      <c r="C4098" s="10">
        <v>0.10462892800569534</v>
      </c>
      <c r="D4098" s="10">
        <v>1.4480642080307007</v>
      </c>
      <c r="E4098" s="10">
        <v>2.6743030548095703</v>
      </c>
      <c r="F4098" s="11">
        <v>32.599998474121094</v>
      </c>
      <c r="G4098" s="11">
        <v>61.099998474121094</v>
      </c>
      <c r="H4098" s="10">
        <v>1.3151581287384033</v>
      </c>
      <c r="I4098" s="10" t="s">
        <v>13</v>
      </c>
      <c r="J4098" s="11">
        <v>9.9300003051757813</v>
      </c>
      <c r="K4098" s="11">
        <v>27.200000762939453</v>
      </c>
      <c r="L4098" s="11">
        <v>100.80000305175781</v>
      </c>
      <c r="M4098" s="12">
        <v>63.400001525878906</v>
      </c>
    </row>
    <row r="4099" spans="1:13">
      <c r="A4099" s="9">
        <v>44545.229166666664</v>
      </c>
      <c r="B4099" s="10">
        <v>0.93101704120635986</v>
      </c>
      <c r="C4099" s="10">
        <v>8.3700656890869141E-2</v>
      </c>
      <c r="D4099" s="10">
        <v>1.5107969045639038</v>
      </c>
      <c r="E4099" s="10">
        <v>2.2921919822692871</v>
      </c>
      <c r="F4099" s="11">
        <v>35.900001525878906</v>
      </c>
      <c r="G4099" s="11">
        <v>70.300003051757813</v>
      </c>
      <c r="H4099" s="10">
        <v>1.3223930597305298</v>
      </c>
      <c r="I4099" s="10" t="s">
        <v>13</v>
      </c>
      <c r="J4099" s="11">
        <v>9.8100004196166992</v>
      </c>
      <c r="K4099" s="11">
        <v>27.299999237060547</v>
      </c>
      <c r="L4099" s="11">
        <v>100.80000305175781</v>
      </c>
      <c r="M4099" s="12">
        <v>63.299999237060547</v>
      </c>
    </row>
    <row r="4100" spans="1:13">
      <c r="A4100" s="9">
        <v>44545.232638888891</v>
      </c>
      <c r="B4100" s="10">
        <v>1.1836996078491211</v>
      </c>
      <c r="C4100" s="10">
        <v>0.11928693950176239</v>
      </c>
      <c r="D4100" s="10">
        <v>1.933704137802124</v>
      </c>
      <c r="E4100" s="10">
        <v>2.4198098182678223</v>
      </c>
      <c r="F4100" s="11">
        <v>39</v>
      </c>
      <c r="G4100" s="11">
        <v>75.300003051757813</v>
      </c>
      <c r="H4100" s="10">
        <v>1.3203603029251099</v>
      </c>
      <c r="I4100" s="10" t="s">
        <v>13</v>
      </c>
      <c r="J4100" s="11">
        <v>9.8900003433227539</v>
      </c>
      <c r="K4100" s="11">
        <v>26.5</v>
      </c>
      <c r="L4100" s="11">
        <v>100.80000305175781</v>
      </c>
      <c r="M4100" s="12">
        <v>63.299999237060547</v>
      </c>
    </row>
    <row r="4101" spans="1:13">
      <c r="A4101" s="9">
        <v>44545.236111111109</v>
      </c>
      <c r="B4101" s="10">
        <v>1.2505611181259155</v>
      </c>
      <c r="C4101" s="10">
        <v>0.13183952867984772</v>
      </c>
      <c r="D4101" s="10">
        <v>2.0487442016601563</v>
      </c>
      <c r="E4101" s="10">
        <v>2.4197375774383545</v>
      </c>
      <c r="F4101" s="11">
        <v>42.200000762939453</v>
      </c>
      <c r="G4101" s="11">
        <v>82</v>
      </c>
      <c r="H4101" s="10">
        <v>1.3145012855529785</v>
      </c>
      <c r="I4101" s="10" t="s">
        <v>13</v>
      </c>
      <c r="J4101" s="11">
        <v>9.8400001525878906</v>
      </c>
      <c r="K4101" s="11">
        <v>26.700000762939453</v>
      </c>
      <c r="L4101" s="11">
        <v>100.69999694824219</v>
      </c>
      <c r="M4101" s="12">
        <v>63.200000762939453</v>
      </c>
    </row>
    <row r="4102" spans="1:13">
      <c r="A4102" s="9">
        <v>44545.239583333336</v>
      </c>
      <c r="B4102" s="10">
        <v>1.2191106081008911</v>
      </c>
      <c r="C4102" s="10">
        <v>0.1067228689789772</v>
      </c>
      <c r="D4102" s="10">
        <v>1.9754194021224976</v>
      </c>
      <c r="E4102" s="10">
        <v>4.2025299072265625</v>
      </c>
      <c r="F4102" s="11">
        <v>47</v>
      </c>
      <c r="G4102" s="11">
        <v>99.5</v>
      </c>
      <c r="H4102" s="10">
        <v>1.3348152637481689</v>
      </c>
      <c r="I4102" s="10" t="s">
        <v>13</v>
      </c>
      <c r="J4102" s="11">
        <v>9.7700004577636719</v>
      </c>
      <c r="K4102" s="11">
        <v>26.5</v>
      </c>
      <c r="L4102" s="11">
        <v>100.80000305175781</v>
      </c>
      <c r="M4102" s="12">
        <v>63</v>
      </c>
    </row>
    <row r="4103" spans="1:13">
      <c r="A4103" s="9">
        <v>44545.243055555555</v>
      </c>
      <c r="B4103" s="10">
        <v>1.4703048467636108</v>
      </c>
      <c r="C4103" s="10">
        <v>0.11927849799394608</v>
      </c>
      <c r="D4103" s="10">
        <v>2.373013973236084</v>
      </c>
      <c r="E4103" s="10">
        <v>3.6931324005126953</v>
      </c>
      <c r="F4103" s="11">
        <v>55.200000762939453</v>
      </c>
      <c r="G4103" s="11">
        <v>116.30000305175781</v>
      </c>
      <c r="H4103" s="10">
        <v>1.3319056034088135</v>
      </c>
      <c r="I4103" s="10" t="s">
        <v>13</v>
      </c>
      <c r="J4103" s="11">
        <v>9.8000001907348633</v>
      </c>
      <c r="K4103" s="11">
        <v>27.399999618530273</v>
      </c>
      <c r="L4103" s="11">
        <v>100.69999694824219</v>
      </c>
      <c r="M4103" s="12">
        <v>63</v>
      </c>
    </row>
    <row r="4104" spans="1:13">
      <c r="A4104" s="9">
        <v>44545.246527777781</v>
      </c>
      <c r="B4104" s="10">
        <v>1.4061148166656494</v>
      </c>
      <c r="C4104" s="10">
        <v>0.12764653563499451</v>
      </c>
      <c r="D4104" s="10">
        <v>2.2829897403717041</v>
      </c>
      <c r="E4104" s="10">
        <v>3.6930637359619141</v>
      </c>
      <c r="F4104" s="11">
        <v>65</v>
      </c>
      <c r="G4104" s="11">
        <v>133.30000305175781</v>
      </c>
      <c r="H4104" s="10">
        <v>1.31005859375</v>
      </c>
      <c r="I4104" s="10" t="s">
        <v>13</v>
      </c>
      <c r="J4104" s="11">
        <v>9.8299999237060547</v>
      </c>
      <c r="K4104" s="11">
        <v>26.5</v>
      </c>
      <c r="L4104" s="11">
        <v>100.80000305175781</v>
      </c>
      <c r="M4104" s="12">
        <v>63</v>
      </c>
    </row>
    <row r="4105" spans="1:13">
      <c r="A4105" s="9">
        <v>44545.25</v>
      </c>
      <c r="B4105" s="10">
        <v>1.5798110961914063</v>
      </c>
      <c r="C4105" s="10">
        <v>0.16743931174278259</v>
      </c>
      <c r="D4105" s="10">
        <v>2.5890305042266846</v>
      </c>
      <c r="E4105" s="10">
        <v>4.0759329795837402</v>
      </c>
      <c r="F4105" s="11">
        <v>71</v>
      </c>
      <c r="G4105" s="11">
        <v>131.89999389648438</v>
      </c>
      <c r="H4105" s="10">
        <v>1.2870430946350098</v>
      </c>
      <c r="I4105" s="10" t="s">
        <v>13</v>
      </c>
      <c r="J4105" s="11">
        <v>9.8199996948242188</v>
      </c>
      <c r="K4105" s="11">
        <v>26.799999237060547</v>
      </c>
      <c r="L4105" s="11">
        <v>100.69999694824219</v>
      </c>
      <c r="M4105" s="12">
        <v>63.299999237060547</v>
      </c>
    </row>
    <row r="4106" spans="1:13">
      <c r="A4106" s="9">
        <v>44545.253472222219</v>
      </c>
      <c r="B4106" s="10">
        <v>1.6945080757141113</v>
      </c>
      <c r="C4106" s="10">
        <v>0.15906736254692078</v>
      </c>
      <c r="D4106" s="10">
        <v>2.7543768882751465</v>
      </c>
      <c r="E4106" s="10">
        <v>4.9675431251525879</v>
      </c>
      <c r="F4106" s="11">
        <v>72.699996948242188</v>
      </c>
      <c r="G4106" s="11">
        <v>120.80000305175781</v>
      </c>
      <c r="H4106" s="10">
        <v>1.2841329574584961</v>
      </c>
      <c r="I4106" s="10" t="s">
        <v>13</v>
      </c>
      <c r="J4106" s="11">
        <v>9.8199996948242188</v>
      </c>
      <c r="K4106" s="11">
        <v>27</v>
      </c>
      <c r="L4106" s="11">
        <v>100.80000305175781</v>
      </c>
      <c r="M4106" s="12">
        <v>63.299999237060547</v>
      </c>
    </row>
    <row r="4107" spans="1:13">
      <c r="A4107" s="9">
        <v>44545.256944444445</v>
      </c>
      <c r="B4107" s="10">
        <v>1.8201826810836792</v>
      </c>
      <c r="C4107" s="10">
        <v>0.19046793878078461</v>
      </c>
      <c r="D4107" s="10">
        <v>2.9784162044525146</v>
      </c>
      <c r="E4107" s="10">
        <v>5.3498220443725586</v>
      </c>
      <c r="F4107" s="11">
        <v>73.900001525878906</v>
      </c>
      <c r="G4107" s="11">
        <v>128.10000610351563</v>
      </c>
      <c r="H4107" s="10">
        <v>1.2601613998413086</v>
      </c>
      <c r="I4107" s="10" t="s">
        <v>13</v>
      </c>
      <c r="J4107" s="11">
        <v>9.869999885559082</v>
      </c>
      <c r="K4107" s="11">
        <v>26.799999237060547</v>
      </c>
      <c r="L4107" s="11">
        <v>100.69999694824219</v>
      </c>
      <c r="M4107" s="12">
        <v>63.400001525878906</v>
      </c>
    </row>
    <row r="4108" spans="1:13">
      <c r="A4108" s="9">
        <v>44545.260416666664</v>
      </c>
      <c r="B4108" s="10">
        <v>1.5786740779876709</v>
      </c>
      <c r="C4108" s="10">
        <v>0.19048976898193359</v>
      </c>
      <c r="D4108" s="10">
        <v>2.6124312877655029</v>
      </c>
      <c r="E4108" s="10">
        <v>4.8408703804016113</v>
      </c>
      <c r="F4108" s="11">
        <v>75.5</v>
      </c>
      <c r="G4108" s="11">
        <v>130.60000610351563</v>
      </c>
      <c r="H4108" s="10">
        <v>1.2595781087875366</v>
      </c>
      <c r="I4108" s="10" t="s">
        <v>13</v>
      </c>
      <c r="J4108" s="11">
        <v>9.880000114440918</v>
      </c>
      <c r="K4108" s="11">
        <v>26.899999618530273</v>
      </c>
      <c r="L4108" s="11">
        <v>100.69999694824219</v>
      </c>
      <c r="M4108" s="12">
        <v>63.400001525878906</v>
      </c>
    </row>
    <row r="4109" spans="1:13">
      <c r="A4109" s="9">
        <v>44545.263888888891</v>
      </c>
      <c r="B4109" s="10">
        <v>1.513077974319458</v>
      </c>
      <c r="C4109" s="10">
        <v>0.15071262419223785</v>
      </c>
      <c r="D4109" s="10">
        <v>2.4700124263763428</v>
      </c>
      <c r="E4109" s="10">
        <v>4.331174373626709</v>
      </c>
      <c r="F4109" s="11">
        <v>77.699996948242188</v>
      </c>
      <c r="G4109" s="11">
        <v>126.80000305175781</v>
      </c>
      <c r="H4109" s="10">
        <v>1.257357120513916</v>
      </c>
      <c r="I4109" s="10" t="s">
        <v>13</v>
      </c>
      <c r="J4109" s="11">
        <v>9.8199996948242188</v>
      </c>
      <c r="K4109" s="11">
        <v>26.799999237060547</v>
      </c>
      <c r="L4109" s="11">
        <v>100.69999694824219</v>
      </c>
      <c r="M4109" s="12">
        <v>63.299999237060547</v>
      </c>
    </row>
    <row r="4110" spans="1:13">
      <c r="A4110" s="9">
        <v>44545.267361111109</v>
      </c>
      <c r="B4110" s="10">
        <v>1.6688969135284424</v>
      </c>
      <c r="C4110" s="10">
        <v>0.16119244694709778</v>
      </c>
      <c r="D4110" s="10">
        <v>2.7193374633789063</v>
      </c>
      <c r="E4110" s="10">
        <v>5.9877185821533203</v>
      </c>
      <c r="F4110" s="11">
        <v>78.400001525878906</v>
      </c>
      <c r="G4110" s="11">
        <v>116.90000152587891</v>
      </c>
      <c r="H4110" s="10">
        <v>1.2618298530578613</v>
      </c>
      <c r="I4110" s="10" t="s">
        <v>13</v>
      </c>
      <c r="J4110" s="11">
        <v>9.8599996566772461</v>
      </c>
      <c r="K4110" s="11">
        <v>26.600000381469727</v>
      </c>
      <c r="L4110" s="11">
        <v>100.80000305175781</v>
      </c>
      <c r="M4110" s="12">
        <v>63.200000762939453</v>
      </c>
    </row>
    <row r="4111" spans="1:13">
      <c r="A4111" s="9">
        <v>44545.270833333336</v>
      </c>
      <c r="B4111" s="10">
        <v>1.7672079801559448</v>
      </c>
      <c r="C4111" s="10">
        <v>0.15700384974479675</v>
      </c>
      <c r="D4111" s="10">
        <v>2.8637502193450928</v>
      </c>
      <c r="E4111" s="10">
        <v>5.7328567504882813</v>
      </c>
      <c r="F4111" s="11">
        <v>78.699996948242188</v>
      </c>
      <c r="G4111" s="11">
        <v>115.40000152587891</v>
      </c>
      <c r="H4111" s="10">
        <v>1.2581771612167358</v>
      </c>
      <c r="I4111" s="10" t="s">
        <v>13</v>
      </c>
      <c r="J4111" s="11">
        <v>9.869999885559082</v>
      </c>
      <c r="K4111" s="11">
        <v>26.5</v>
      </c>
      <c r="L4111" s="11">
        <v>100.69999694824219</v>
      </c>
      <c r="M4111" s="12">
        <v>63.099998474121094</v>
      </c>
    </row>
    <row r="4112" spans="1:13">
      <c r="A4112" s="9">
        <v>44545.274305555555</v>
      </c>
      <c r="B4112" s="10">
        <v>1.6005446910858154</v>
      </c>
      <c r="C4112" s="10">
        <v>0.14862579107284546</v>
      </c>
      <c r="D4112" s="10">
        <v>2.6019978523254395</v>
      </c>
      <c r="E4112" s="10">
        <v>4.7135391235351563</v>
      </c>
      <c r="F4112" s="11">
        <v>79.099998474121094</v>
      </c>
      <c r="G4112" s="11">
        <v>123.59999847412109</v>
      </c>
      <c r="H4112" s="10">
        <v>1.24431312084198</v>
      </c>
      <c r="I4112" s="10" t="s">
        <v>13</v>
      </c>
      <c r="J4112" s="11">
        <v>9.7700004577636719</v>
      </c>
      <c r="K4112" s="11">
        <v>27.100000381469727</v>
      </c>
      <c r="L4112" s="11">
        <v>100.69999694824219</v>
      </c>
      <c r="M4112" s="12">
        <v>63</v>
      </c>
    </row>
    <row r="4113" spans="1:13">
      <c r="A4113" s="9">
        <v>44545.277777777781</v>
      </c>
      <c r="B4113" s="10">
        <v>1.3109865188598633</v>
      </c>
      <c r="C4113" s="10">
        <v>0.15699431300163269</v>
      </c>
      <c r="D4113" s="10">
        <v>2.1665215492248535</v>
      </c>
      <c r="E4113" s="10">
        <v>3.9490616321563721</v>
      </c>
      <c r="F4113" s="11">
        <v>77.400001525878906</v>
      </c>
      <c r="G4113" s="11">
        <v>113.80000305175781</v>
      </c>
      <c r="H4113" s="10">
        <v>1.2391819953918457</v>
      </c>
      <c r="I4113" s="10" t="s">
        <v>13</v>
      </c>
      <c r="J4113" s="11">
        <v>9.7700004577636719</v>
      </c>
      <c r="K4113" s="11">
        <v>26.700000762939453</v>
      </c>
      <c r="L4113" s="11">
        <v>100.69999694824219</v>
      </c>
      <c r="M4113" s="12">
        <v>62.900001525878906</v>
      </c>
    </row>
    <row r="4114" spans="1:13">
      <c r="A4114" s="9">
        <v>44545.28125</v>
      </c>
      <c r="B4114" s="10">
        <v>1.2905415296554565</v>
      </c>
      <c r="C4114" s="10">
        <v>0.16537235677242279</v>
      </c>
      <c r="D4114" s="10">
        <v>2.1435606479644775</v>
      </c>
      <c r="E4114" s="10">
        <v>3.567002534866333</v>
      </c>
      <c r="F4114" s="11">
        <v>74.5</v>
      </c>
      <c r="G4114" s="11">
        <v>104.69999694824219</v>
      </c>
      <c r="H4114" s="10">
        <v>1.2450407743453979</v>
      </c>
      <c r="I4114" s="10" t="s">
        <v>13</v>
      </c>
      <c r="J4114" s="11">
        <v>9.9200000762939453</v>
      </c>
      <c r="K4114" s="11">
        <v>27</v>
      </c>
      <c r="L4114" s="11">
        <v>100.69999694824219</v>
      </c>
      <c r="M4114" s="12">
        <v>63</v>
      </c>
    </row>
    <row r="4115" spans="1:13">
      <c r="A4115" s="9">
        <v>44545.284722222219</v>
      </c>
      <c r="B4115" s="10">
        <v>0.94227159023284912</v>
      </c>
      <c r="C4115" s="10">
        <v>0.12978196144104004</v>
      </c>
      <c r="D4115" s="10">
        <v>1.574129581451416</v>
      </c>
      <c r="E4115" s="10">
        <v>3.3121163845062256</v>
      </c>
      <c r="F4115" s="11">
        <v>71.400001525878906</v>
      </c>
      <c r="G4115" s="11">
        <v>94.599998474121094</v>
      </c>
      <c r="H4115" s="10">
        <v>1.2391819953918457</v>
      </c>
      <c r="I4115" s="10" t="s">
        <v>13</v>
      </c>
      <c r="J4115" s="11">
        <v>9.8100004196166992</v>
      </c>
      <c r="K4115" s="11">
        <v>26.399999618530273</v>
      </c>
      <c r="L4115" s="11">
        <v>100.69999694824219</v>
      </c>
      <c r="M4115" s="12">
        <v>62.900001525878906</v>
      </c>
    </row>
    <row r="4116" spans="1:13">
      <c r="A4116" s="9">
        <v>44545.288194444445</v>
      </c>
      <c r="B4116" s="10">
        <v>1.2086391448974609</v>
      </c>
      <c r="C4116" s="10">
        <v>0.13606999814510345</v>
      </c>
      <c r="D4116" s="10">
        <v>1.9887154102325439</v>
      </c>
      <c r="E4116" s="10">
        <v>3.5671110153198242</v>
      </c>
      <c r="F4116" s="11">
        <v>69.599998474121094</v>
      </c>
      <c r="G4116" s="11">
        <v>108.40000152587891</v>
      </c>
      <c r="H4116" s="10">
        <v>1.2421679496765137</v>
      </c>
      <c r="I4116" s="10" t="s">
        <v>13</v>
      </c>
      <c r="J4116" s="11">
        <v>9.8999996185302734</v>
      </c>
      <c r="K4116" s="11">
        <v>27.299999237060547</v>
      </c>
      <c r="L4116" s="11">
        <v>100.80000305175781</v>
      </c>
      <c r="M4116" s="12">
        <v>63.099998474121094</v>
      </c>
    </row>
    <row r="4117" spans="1:13">
      <c r="A4117" s="9">
        <v>44545.291666666664</v>
      </c>
      <c r="B4117" s="10">
        <v>1.3849893808364868</v>
      </c>
      <c r="C4117" s="10">
        <v>0.14864915609359741</v>
      </c>
      <c r="D4117" s="10">
        <v>2.2716102600097656</v>
      </c>
      <c r="E4117" s="10">
        <v>3.8223891258239746</v>
      </c>
      <c r="F4117" s="11">
        <v>71.699996948242188</v>
      </c>
      <c r="G4117" s="11">
        <v>116.5</v>
      </c>
      <c r="H4117" s="10">
        <v>1.2408697605133057</v>
      </c>
      <c r="I4117" s="10" t="s">
        <v>13</v>
      </c>
      <c r="J4117" s="11">
        <v>9.8599996566772461</v>
      </c>
      <c r="K4117" s="11">
        <v>27.299999237060547</v>
      </c>
      <c r="L4117" s="11">
        <v>100.80000305175781</v>
      </c>
      <c r="M4117" s="12">
        <v>63.200000762939453</v>
      </c>
    </row>
    <row r="4118" spans="1:13">
      <c r="A4118" s="9">
        <v>44545.295138888891</v>
      </c>
      <c r="B4118" s="10">
        <v>1.2784906625747681</v>
      </c>
      <c r="C4118" s="10">
        <v>0.18634054064750671</v>
      </c>
      <c r="D4118" s="10">
        <v>2.1460568904876709</v>
      </c>
      <c r="E4118" s="10">
        <v>4.3321733474731445</v>
      </c>
      <c r="F4118" s="11">
        <v>74.800003051757813</v>
      </c>
      <c r="G4118" s="11">
        <v>118.90000152587891</v>
      </c>
      <c r="H4118" s="10">
        <v>1.2496414184570313</v>
      </c>
      <c r="I4118" s="10" t="s">
        <v>13</v>
      </c>
      <c r="J4118" s="11">
        <v>9.7700004577636719</v>
      </c>
      <c r="K4118" s="11">
        <v>27</v>
      </c>
      <c r="L4118" s="11">
        <v>100.69999694824219</v>
      </c>
      <c r="M4118" s="12">
        <v>63.299999237060547</v>
      </c>
    </row>
    <row r="4119" spans="1:13">
      <c r="A4119" s="9">
        <v>44545.298611111109</v>
      </c>
      <c r="B4119" s="10">
        <v>1.1869385242462158</v>
      </c>
      <c r="C4119" s="10">
        <v>0.13399359583854675</v>
      </c>
      <c r="D4119" s="10">
        <v>1.9533755779266357</v>
      </c>
      <c r="E4119" s="10">
        <v>3.5675632953643799</v>
      </c>
      <c r="F4119" s="11">
        <v>77.400001525878906</v>
      </c>
      <c r="G4119" s="11">
        <v>115.19999694824219</v>
      </c>
      <c r="H4119" s="10">
        <v>1.2372310161590576</v>
      </c>
      <c r="I4119" s="10" t="s">
        <v>13</v>
      </c>
      <c r="J4119" s="11">
        <v>9.7299995422363281</v>
      </c>
      <c r="K4119" s="11">
        <v>26.700000762939453</v>
      </c>
      <c r="L4119" s="11">
        <v>100.80000305175781</v>
      </c>
      <c r="M4119" s="12">
        <v>63.200000762939453</v>
      </c>
    </row>
    <row r="4120" spans="1:13">
      <c r="A4120" s="9">
        <v>44545.302083333336</v>
      </c>
      <c r="B4120" s="10">
        <v>1.1501936912536621</v>
      </c>
      <c r="C4120" s="10">
        <v>0.16541756689548492</v>
      </c>
      <c r="D4120" s="10">
        <v>1.9284756183624268</v>
      </c>
      <c r="E4120" s="10">
        <v>3.0582666397094727</v>
      </c>
      <c r="F4120" s="11">
        <v>77.900001525878906</v>
      </c>
      <c r="G4120" s="11">
        <v>120.5</v>
      </c>
      <c r="H4120" s="10">
        <v>1.2220892906188965</v>
      </c>
      <c r="I4120" s="10" t="s">
        <v>13</v>
      </c>
      <c r="J4120" s="11">
        <v>9.8199996948242188</v>
      </c>
      <c r="K4120" s="11">
        <v>27.799999237060547</v>
      </c>
      <c r="L4120" s="11">
        <v>100.69999694824219</v>
      </c>
      <c r="M4120" s="12">
        <v>63.200000762939453</v>
      </c>
    </row>
    <row r="4121" spans="1:13">
      <c r="A4121" s="9">
        <v>44545.305555555555</v>
      </c>
      <c r="B4121" s="10">
        <v>1.4261583089828491</v>
      </c>
      <c r="C4121" s="10">
        <v>0.14657536149024963</v>
      </c>
      <c r="D4121" s="10">
        <v>2.3347358703613281</v>
      </c>
      <c r="E4121" s="10">
        <v>3.0583255290985107</v>
      </c>
      <c r="F4121" s="11">
        <v>76.099998474121094</v>
      </c>
      <c r="G4121" s="11">
        <v>119.19999694824219</v>
      </c>
      <c r="H4121" s="10">
        <v>1.2184735536575317</v>
      </c>
      <c r="I4121" s="10" t="s">
        <v>13</v>
      </c>
      <c r="J4121" s="11">
        <v>9.8299999237060547</v>
      </c>
      <c r="K4121" s="11">
        <v>28.100000381469727</v>
      </c>
      <c r="L4121" s="11">
        <v>100.80000305175781</v>
      </c>
      <c r="M4121" s="12">
        <v>63.200000762939453</v>
      </c>
    </row>
    <row r="4122" spans="1:13">
      <c r="A4122" s="9">
        <v>44545.309027777781</v>
      </c>
      <c r="B4122" s="10">
        <v>1.1788076162338257</v>
      </c>
      <c r="C4122" s="10">
        <v>0.16540738940238953</v>
      </c>
      <c r="D4122" s="10">
        <v>1.9723260402679443</v>
      </c>
      <c r="E4122" s="10">
        <v>2.9306585788726807</v>
      </c>
      <c r="F4122" s="11">
        <v>73.699996948242188</v>
      </c>
      <c r="G4122" s="11">
        <v>114.30000305175781</v>
      </c>
      <c r="H4122" s="10">
        <v>1.2176473140716553</v>
      </c>
      <c r="I4122" s="10" t="s">
        <v>13</v>
      </c>
      <c r="J4122" s="11">
        <v>9.7700004577636719</v>
      </c>
      <c r="K4122" s="11">
        <v>27.399999618530273</v>
      </c>
      <c r="L4122" s="11">
        <v>100.69999694824219</v>
      </c>
      <c r="M4122" s="12">
        <v>63</v>
      </c>
    </row>
    <row r="4123" spans="1:13">
      <c r="A4123" s="9">
        <v>44545.3125</v>
      </c>
      <c r="B4123" s="10">
        <v>1.1857386827468872</v>
      </c>
      <c r="C4123" s="10">
        <v>0.13191843032836914</v>
      </c>
      <c r="D4123" s="10">
        <v>1.9494612216949463</v>
      </c>
      <c r="E4123" s="10">
        <v>3.0583398342132568</v>
      </c>
      <c r="F4123" s="11">
        <v>72.400001525878906</v>
      </c>
      <c r="G4123" s="11">
        <v>116.69999694824219</v>
      </c>
      <c r="H4123" s="10">
        <v>1.2177513837814331</v>
      </c>
      <c r="I4123" s="10" t="s">
        <v>13</v>
      </c>
      <c r="J4123" s="11">
        <v>9.8199996948242188</v>
      </c>
      <c r="K4123" s="11">
        <v>27.700000762939453</v>
      </c>
      <c r="L4123" s="11">
        <v>100.69999694824219</v>
      </c>
      <c r="M4123" s="12">
        <v>62.900001525878906</v>
      </c>
    </row>
    <row r="4124" spans="1:13">
      <c r="A4124" s="9">
        <v>44545.315972222219</v>
      </c>
      <c r="B4124" s="10">
        <v>1.2978208065032959</v>
      </c>
      <c r="C4124" s="10">
        <v>0.13820721209049225</v>
      </c>
      <c r="D4124" s="10">
        <v>2.1275534629821777</v>
      </c>
      <c r="E4124" s="10">
        <v>3.0584936141967773</v>
      </c>
      <c r="F4124" s="11">
        <v>72.800003051757813</v>
      </c>
      <c r="G4124" s="11">
        <v>118.40000152587891</v>
      </c>
      <c r="H4124" s="10">
        <v>1.2192684412002563</v>
      </c>
      <c r="I4124" s="10" t="s">
        <v>13</v>
      </c>
      <c r="J4124" s="11">
        <v>9.7899999618530273</v>
      </c>
      <c r="K4124" s="11">
        <v>28.100000381469727</v>
      </c>
      <c r="L4124" s="11">
        <v>100.80000305175781</v>
      </c>
      <c r="M4124" s="12">
        <v>63</v>
      </c>
    </row>
    <row r="4125" spans="1:13">
      <c r="A4125" s="9">
        <v>44545.319444444445</v>
      </c>
      <c r="B4125" s="10">
        <v>1.4209551811218262</v>
      </c>
      <c r="C4125" s="10">
        <v>0.15707387030124664</v>
      </c>
      <c r="D4125" s="10">
        <v>2.3351647853851318</v>
      </c>
      <c r="E4125" s="10">
        <v>3.9510629177093506</v>
      </c>
      <c r="F4125" s="11">
        <v>72.699996948242188</v>
      </c>
      <c r="G4125" s="11">
        <v>124.40000152587891</v>
      </c>
      <c r="H4125" s="10">
        <v>1.2318016290664673</v>
      </c>
      <c r="I4125" s="10" t="s">
        <v>13</v>
      </c>
      <c r="J4125" s="11">
        <v>9.9200000762939453</v>
      </c>
      <c r="K4125" s="11">
        <v>28.299999237060547</v>
      </c>
      <c r="L4125" s="11">
        <v>100.69999694824219</v>
      </c>
      <c r="M4125" s="12">
        <v>63.099998474121094</v>
      </c>
    </row>
    <row r="4126" spans="1:13">
      <c r="A4126" s="9">
        <v>44545.322916666664</v>
      </c>
      <c r="B4126" s="10">
        <v>1.2255737781524658</v>
      </c>
      <c r="C4126" s="10">
        <v>0.17382840812206268</v>
      </c>
      <c r="D4126" s="10">
        <v>2.0545263290405273</v>
      </c>
      <c r="E4126" s="10">
        <v>4.205970287322998</v>
      </c>
      <c r="F4126" s="11">
        <v>73.199996948242188</v>
      </c>
      <c r="G4126" s="11">
        <v>129.19999694824219</v>
      </c>
      <c r="H4126" s="10">
        <v>1.2252496480941772</v>
      </c>
      <c r="I4126" s="10" t="s">
        <v>13</v>
      </c>
      <c r="J4126" s="11">
        <v>9.8900003433227539</v>
      </c>
      <c r="K4126" s="11">
        <v>27.5</v>
      </c>
      <c r="L4126" s="11">
        <v>100.69999694824219</v>
      </c>
      <c r="M4126" s="12">
        <v>63.099998474121094</v>
      </c>
    </row>
    <row r="4127" spans="1:13">
      <c r="A4127" s="9">
        <v>44545.326388888891</v>
      </c>
      <c r="B4127" s="10">
        <v>1.1873403787612915</v>
      </c>
      <c r="C4127" s="10">
        <v>0.15288819372653961</v>
      </c>
      <c r="D4127" s="10">
        <v>1.9707916975021362</v>
      </c>
      <c r="E4127" s="10">
        <v>3.4413151741027832</v>
      </c>
      <c r="F4127" s="11">
        <v>73.400001525878906</v>
      </c>
      <c r="G4127" s="11">
        <v>117.19999694824219</v>
      </c>
      <c r="H4127" s="10">
        <v>1.2209051847457886</v>
      </c>
      <c r="I4127" s="10" t="s">
        <v>13</v>
      </c>
      <c r="J4127" s="11">
        <v>9.8400001525878906</v>
      </c>
      <c r="K4127" s="11">
        <v>28.200000762939453</v>
      </c>
      <c r="L4127" s="11">
        <v>100.80000305175781</v>
      </c>
      <c r="M4127" s="12">
        <v>63.099998474121094</v>
      </c>
    </row>
    <row r="4128" spans="1:13">
      <c r="A4128" s="9">
        <v>44545.329861111109</v>
      </c>
      <c r="B4128" s="10">
        <v>1.1845109462738037</v>
      </c>
      <c r="C4128" s="10">
        <v>0.17800596356391907</v>
      </c>
      <c r="D4128" s="10">
        <v>1.9957609176635742</v>
      </c>
      <c r="E4128" s="10">
        <v>3.3135881423950195</v>
      </c>
      <c r="F4128" s="11">
        <v>74.199996948242188</v>
      </c>
      <c r="G4128" s="11">
        <v>122.69999694824219</v>
      </c>
      <c r="H4128" s="10">
        <v>1.2215332984924316</v>
      </c>
      <c r="I4128" s="10" t="s">
        <v>13</v>
      </c>
      <c r="J4128" s="11">
        <v>9.7399997711181641</v>
      </c>
      <c r="K4128" s="11">
        <v>28</v>
      </c>
      <c r="L4128" s="11">
        <v>100.80000305175781</v>
      </c>
      <c r="M4128" s="12">
        <v>62.900001525878906</v>
      </c>
    </row>
    <row r="4129" spans="1:13">
      <c r="A4129" s="9">
        <v>44545.333333333336</v>
      </c>
      <c r="B4129" s="10">
        <v>1.1243841648101807</v>
      </c>
      <c r="C4129" s="10">
        <v>0.16334474086761475</v>
      </c>
      <c r="D4129" s="10">
        <v>1.8889352083206177</v>
      </c>
      <c r="E4129" s="10">
        <v>3.3135495185852051</v>
      </c>
      <c r="F4129" s="11">
        <v>73.699996948242188</v>
      </c>
      <c r="G4129" s="11">
        <v>124.30000305175781</v>
      </c>
      <c r="H4129" s="10">
        <v>1.2229750156402588</v>
      </c>
      <c r="I4129" s="10" t="s">
        <v>13</v>
      </c>
      <c r="J4129" s="11">
        <v>9.7799997329711914</v>
      </c>
      <c r="K4129" s="11">
        <v>28.200000762939453</v>
      </c>
      <c r="L4129" s="11">
        <v>100.80000305175781</v>
      </c>
      <c r="M4129" s="12">
        <v>62.799999237060547</v>
      </c>
    </row>
    <row r="4130" spans="1:13">
      <c r="A4130" s="9">
        <v>44545.336805555555</v>
      </c>
      <c r="B4130" s="10">
        <v>1.232396125793457</v>
      </c>
      <c r="C4130" s="10">
        <v>0.14869548380374908</v>
      </c>
      <c r="D4130" s="10">
        <v>2.0377564430236816</v>
      </c>
      <c r="E4130" s="10">
        <v>3.1863172054290771</v>
      </c>
      <c r="F4130" s="11">
        <v>74.900001525878906</v>
      </c>
      <c r="G4130" s="11">
        <v>115.69999694824219</v>
      </c>
      <c r="H4130" s="10">
        <v>1.2252404689788818</v>
      </c>
      <c r="I4130" s="10" t="s">
        <v>13</v>
      </c>
      <c r="J4130" s="11">
        <v>9.8500003814697266</v>
      </c>
      <c r="K4130" s="11">
        <v>28.399999618530273</v>
      </c>
      <c r="L4130" s="11">
        <v>100.80000305175781</v>
      </c>
      <c r="M4130" s="12">
        <v>62.700000762939453</v>
      </c>
    </row>
    <row r="4131" spans="1:13">
      <c r="A4131" s="9">
        <v>44545.340277777781</v>
      </c>
      <c r="B4131" s="10">
        <v>1.2803113460540771</v>
      </c>
      <c r="C4131" s="10">
        <v>0.16336773335933685</v>
      </c>
      <c r="D4131" s="10">
        <v>2.1258749961853027</v>
      </c>
      <c r="E4131" s="10">
        <v>3.5689401626586914</v>
      </c>
      <c r="F4131" s="11">
        <v>75.5</v>
      </c>
      <c r="G4131" s="11">
        <v>125.5</v>
      </c>
      <c r="H4131" s="10">
        <v>1.2318838834762573</v>
      </c>
      <c r="I4131" s="10" t="s">
        <v>13</v>
      </c>
      <c r="J4131" s="11">
        <v>9.7899999618530273</v>
      </c>
      <c r="K4131" s="11">
        <v>28.600000381469727</v>
      </c>
      <c r="L4131" s="11">
        <v>100.80000305175781</v>
      </c>
      <c r="M4131" s="12">
        <v>62.5</v>
      </c>
    </row>
    <row r="4132" spans="1:13">
      <c r="A4132" s="9">
        <v>44545.34375</v>
      </c>
      <c r="B4132" s="10">
        <v>1.1983276605606079</v>
      </c>
      <c r="C4132" s="10">
        <v>0.16755662858486176</v>
      </c>
      <c r="D4132" s="10">
        <v>2.0043962001800537</v>
      </c>
      <c r="E4132" s="10">
        <v>3.9513266086578369</v>
      </c>
      <c r="F4132" s="11">
        <v>74.400001525878906</v>
      </c>
      <c r="G4132" s="11">
        <v>127.30000305175781</v>
      </c>
      <c r="H4132" s="10">
        <v>1.2333401441574097</v>
      </c>
      <c r="I4132" s="10" t="s">
        <v>13</v>
      </c>
      <c r="J4132" s="11">
        <v>9.8599996566772461</v>
      </c>
      <c r="K4132" s="11">
        <v>28.799999237060547</v>
      </c>
      <c r="L4132" s="11">
        <v>100.80000305175781</v>
      </c>
      <c r="M4132" s="12">
        <v>62.5</v>
      </c>
    </row>
    <row r="4133" spans="1:13">
      <c r="A4133" s="9">
        <v>44545.347222222219</v>
      </c>
      <c r="B4133" s="10">
        <v>1.1066398620605469</v>
      </c>
      <c r="C4133" s="10">
        <v>0.16334715485572815</v>
      </c>
      <c r="D4133" s="10">
        <v>1.8596444129943848</v>
      </c>
      <c r="E4133" s="10">
        <v>4.0782747268676758</v>
      </c>
      <c r="F4133" s="11">
        <v>72.400001525878906</v>
      </c>
      <c r="G4133" s="11">
        <v>119.90000152587891</v>
      </c>
      <c r="H4133" s="10">
        <v>1.2339125871658325</v>
      </c>
      <c r="I4133" s="10" t="s">
        <v>13</v>
      </c>
      <c r="J4133" s="11">
        <v>9.7899999618530273</v>
      </c>
      <c r="K4133" s="11">
        <v>28.799999237060547</v>
      </c>
      <c r="L4133" s="11">
        <v>100.80000305175781</v>
      </c>
      <c r="M4133" s="12">
        <v>62.099998474121094</v>
      </c>
    </row>
    <row r="4134" spans="1:13">
      <c r="A4134" s="9">
        <v>44545.350694444445</v>
      </c>
      <c r="B4134" s="10">
        <v>1.1571310758590698</v>
      </c>
      <c r="C4134" s="10">
        <v>0.15496246516704559</v>
      </c>
      <c r="D4134" s="10">
        <v>1.9265604019165039</v>
      </c>
      <c r="E4134" s="10">
        <v>3.950627326965332</v>
      </c>
      <c r="F4134" s="11">
        <v>70.699996948242188</v>
      </c>
      <c r="G4134" s="11">
        <v>111.5</v>
      </c>
      <c r="H4134" s="10">
        <v>1.2418570518493652</v>
      </c>
      <c r="I4134" s="10" t="s">
        <v>13</v>
      </c>
      <c r="J4134" s="11">
        <v>9.9300003051757813</v>
      </c>
      <c r="K4134" s="11">
        <v>29.200000762939453</v>
      </c>
      <c r="L4134" s="11">
        <v>100.69999694824219</v>
      </c>
      <c r="M4134" s="12">
        <v>62</v>
      </c>
    </row>
    <row r="4135" spans="1:13">
      <c r="A4135" s="9">
        <v>44545.354166666664</v>
      </c>
      <c r="B4135" s="10">
        <v>1.2008101940155029</v>
      </c>
      <c r="C4135" s="10">
        <v>0.15705162286758423</v>
      </c>
      <c r="D4135" s="10">
        <v>1.9976965188980103</v>
      </c>
      <c r="E4135" s="10">
        <v>2.9310183525085449</v>
      </c>
      <c r="F4135" s="11">
        <v>69.400001525878906</v>
      </c>
      <c r="G4135" s="11">
        <v>113.80000305175781</v>
      </c>
      <c r="H4135" s="10">
        <v>1.2389062643051147</v>
      </c>
      <c r="I4135" s="10" t="s">
        <v>13</v>
      </c>
      <c r="J4135" s="11">
        <v>9.8599996566772461</v>
      </c>
      <c r="K4135" s="11">
        <v>29</v>
      </c>
      <c r="L4135" s="11">
        <v>100.80000305175781</v>
      </c>
      <c r="M4135" s="12">
        <v>61.900001525878906</v>
      </c>
    </row>
    <row r="4136" spans="1:13">
      <c r="A4136" s="9">
        <v>44545.357638888891</v>
      </c>
      <c r="B4136" s="10">
        <v>1.219997763633728</v>
      </c>
      <c r="C4136" s="10">
        <v>0.13611830770969391</v>
      </c>
      <c r="D4136" s="10">
        <v>2.0061745643615723</v>
      </c>
      <c r="E4136" s="10">
        <v>3.0586094856262207</v>
      </c>
      <c r="F4136" s="11">
        <v>68.5</v>
      </c>
      <c r="G4136" s="11">
        <v>104.90000152587891</v>
      </c>
      <c r="H4136" s="10">
        <v>1.2447929382324219</v>
      </c>
      <c r="I4136" s="10" t="s">
        <v>13</v>
      </c>
      <c r="J4136" s="11">
        <v>9.880000114440918</v>
      </c>
      <c r="K4136" s="11">
        <v>29.299999237060547</v>
      </c>
      <c r="L4136" s="11">
        <v>100.69999694824219</v>
      </c>
      <c r="M4136" s="12">
        <v>62</v>
      </c>
    </row>
    <row r="4137" spans="1:13">
      <c r="A4137" s="9">
        <v>44545.361111111109</v>
      </c>
      <c r="B4137" s="10">
        <v>1.3730696439743042</v>
      </c>
      <c r="C4137" s="10">
        <v>0.14450113475322723</v>
      </c>
      <c r="D4137" s="10">
        <v>2.2470970153808594</v>
      </c>
      <c r="E4137" s="10">
        <v>3.6959810256958008</v>
      </c>
      <c r="F4137" s="11">
        <v>68.5</v>
      </c>
      <c r="G4137" s="11">
        <v>119.09999847412109</v>
      </c>
      <c r="H4137" s="10">
        <v>1.2470312118530273</v>
      </c>
      <c r="I4137" s="10" t="s">
        <v>13</v>
      </c>
      <c r="J4137" s="11">
        <v>9.869999885559082</v>
      </c>
      <c r="K4137" s="11">
        <v>28.5</v>
      </c>
      <c r="L4137" s="11">
        <v>100.69999694824219</v>
      </c>
      <c r="M4137" s="12">
        <v>62.200000762939453</v>
      </c>
    </row>
    <row r="4138" spans="1:13">
      <c r="A4138" s="9">
        <v>44545.364583333336</v>
      </c>
      <c r="B4138" s="10">
        <v>1.3061082363128662</v>
      </c>
      <c r="C4138" s="10">
        <v>0.17381809651851654</v>
      </c>
      <c r="D4138" s="10">
        <v>2.1737732887268066</v>
      </c>
      <c r="E4138" s="10">
        <v>3.8233826160430908</v>
      </c>
      <c r="F4138" s="11">
        <v>67.699996948242188</v>
      </c>
      <c r="G4138" s="11">
        <v>115.69999694824219</v>
      </c>
      <c r="H4138" s="10">
        <v>1.2404643297195435</v>
      </c>
      <c r="I4138" s="10" t="s">
        <v>13</v>
      </c>
      <c r="J4138" s="11">
        <v>9.9300003051757813</v>
      </c>
      <c r="K4138" s="11">
        <v>29.100000381469727</v>
      </c>
      <c r="L4138" s="11">
        <v>100.80000305175781</v>
      </c>
      <c r="M4138" s="12">
        <v>62.099998474121094</v>
      </c>
    </row>
    <row r="4139" spans="1:13">
      <c r="A4139" s="9">
        <v>44545.368055555555</v>
      </c>
      <c r="B4139" s="10">
        <v>1.0410611629486084</v>
      </c>
      <c r="C4139" s="10">
        <v>0.11308648437261581</v>
      </c>
      <c r="D4139" s="10">
        <v>1.7088624238967896</v>
      </c>
      <c r="E4139" s="10">
        <v>2.8038139343261719</v>
      </c>
      <c r="F4139" s="11">
        <v>66.400001525878906</v>
      </c>
      <c r="G4139" s="11">
        <v>101.80000305175781</v>
      </c>
      <c r="H4139" s="10">
        <v>1.236824631690979</v>
      </c>
      <c r="I4139" s="10" t="s">
        <v>13</v>
      </c>
      <c r="J4139" s="11">
        <v>9.869999885559082</v>
      </c>
      <c r="K4139" s="11">
        <v>29.5</v>
      </c>
      <c r="L4139" s="11">
        <v>100.80000305175781</v>
      </c>
      <c r="M4139" s="12">
        <v>62.099998474121094</v>
      </c>
    </row>
    <row r="4140" spans="1:13">
      <c r="A4140" s="9">
        <v>44545.371527777781</v>
      </c>
      <c r="B4140" s="10">
        <v>1.6846047639846802</v>
      </c>
      <c r="C4140" s="10">
        <v>0.17591783404350281</v>
      </c>
      <c r="D4140" s="10">
        <v>2.7560460567474365</v>
      </c>
      <c r="E4140" s="10">
        <v>3.4411525726318359</v>
      </c>
      <c r="F4140" s="11">
        <v>66</v>
      </c>
      <c r="G4140" s="11">
        <v>99</v>
      </c>
      <c r="H4140" s="10">
        <v>1.2412313222885132</v>
      </c>
      <c r="I4140" s="10" t="s">
        <v>13</v>
      </c>
      <c r="J4140" s="11">
        <v>9.8599996566772461</v>
      </c>
      <c r="K4140" s="11">
        <v>29.600000381469727</v>
      </c>
      <c r="L4140" s="11">
        <v>100.69999694824219</v>
      </c>
      <c r="M4140" s="12">
        <v>62.200000762939453</v>
      </c>
    </row>
    <row r="4141" spans="1:13">
      <c r="A4141" s="9">
        <v>44545.375</v>
      </c>
      <c r="B4141" s="10">
        <v>1.8487961292266846</v>
      </c>
      <c r="C4141" s="10">
        <v>0.23039844632148743</v>
      </c>
      <c r="D4141" s="10">
        <v>3.0663936138153076</v>
      </c>
      <c r="E4141" s="10">
        <v>3.9514646530151367</v>
      </c>
      <c r="F4141" s="11">
        <v>65.300003051757813</v>
      </c>
      <c r="G4141" s="11">
        <v>106.5</v>
      </c>
      <c r="H4141" s="10">
        <v>1.2392078638076782</v>
      </c>
      <c r="I4141" s="10" t="s">
        <v>13</v>
      </c>
      <c r="J4141" s="11">
        <v>9.7799997329711914</v>
      </c>
      <c r="K4141" s="11">
        <v>29.600000381469727</v>
      </c>
      <c r="L4141" s="11">
        <v>100.80000305175781</v>
      </c>
      <c r="M4141" s="12">
        <v>62.299999237060547</v>
      </c>
    </row>
    <row r="4142" spans="1:13">
      <c r="A4142" s="9">
        <v>44545.378472222219</v>
      </c>
      <c r="B4142" s="10">
        <v>1.7408472299575806</v>
      </c>
      <c r="C4142" s="10">
        <v>0.21573673188686371</v>
      </c>
      <c r="D4142" s="10">
        <v>2.884169340133667</v>
      </c>
      <c r="E4142" s="10">
        <v>3.0591983795166016</v>
      </c>
      <c r="F4142" s="11">
        <v>67</v>
      </c>
      <c r="G4142" s="11">
        <v>145.80000305175781</v>
      </c>
      <c r="H4142" s="10">
        <v>1.2443045377731323</v>
      </c>
      <c r="I4142" s="10" t="s">
        <v>13</v>
      </c>
      <c r="J4142" s="11">
        <v>9.7600002288818359</v>
      </c>
      <c r="K4142" s="11">
        <v>29.299999237060547</v>
      </c>
      <c r="L4142" s="11">
        <v>100.80000305175781</v>
      </c>
      <c r="M4142" s="12">
        <v>62.299999237060547</v>
      </c>
    </row>
    <row r="4143" spans="1:13">
      <c r="A4143" s="9">
        <v>44545.381944444445</v>
      </c>
      <c r="B4143" s="10">
        <v>1.3322650194168091</v>
      </c>
      <c r="C4143" s="10">
        <v>0.24086819589138031</v>
      </c>
      <c r="D4143" s="10">
        <v>2.2830116748809814</v>
      </c>
      <c r="E4143" s="10">
        <v>3.314091682434082</v>
      </c>
      <c r="F4143" s="11">
        <v>68.900001525878906</v>
      </c>
      <c r="G4143" s="11">
        <v>210.60000610351563</v>
      </c>
      <c r="H4143" s="10">
        <v>1.2530264854431152</v>
      </c>
      <c r="I4143" s="10" t="s">
        <v>13</v>
      </c>
      <c r="J4143" s="11">
        <v>9.8299999237060547</v>
      </c>
      <c r="K4143" s="11">
        <v>29.399999618530273</v>
      </c>
      <c r="L4143" s="11">
        <v>100.69999694824219</v>
      </c>
      <c r="M4143" s="12">
        <v>62.200000762939453</v>
      </c>
    </row>
    <row r="4144" spans="1:13">
      <c r="A4144" s="9">
        <v>44545.385416666664</v>
      </c>
      <c r="B4144" s="10">
        <v>0.94701451063156128</v>
      </c>
      <c r="C4144" s="10">
        <v>0.21575272083282471</v>
      </c>
      <c r="D4144" s="10">
        <v>1.6673704385757446</v>
      </c>
      <c r="E4144" s="10">
        <v>2.8044731616973877</v>
      </c>
      <c r="F4144" s="11">
        <v>68.400001525878906</v>
      </c>
      <c r="G4144" s="11">
        <v>180.10000610351563</v>
      </c>
      <c r="H4144" s="10">
        <v>1.2473093271255493</v>
      </c>
      <c r="I4144" s="10" t="s">
        <v>13</v>
      </c>
      <c r="J4144" s="11">
        <v>9.869999885559082</v>
      </c>
      <c r="K4144" s="11">
        <v>29.899999618530273</v>
      </c>
      <c r="L4144" s="11">
        <v>100.80000305175781</v>
      </c>
      <c r="M4144" s="12">
        <v>62.099998474121094</v>
      </c>
    </row>
    <row r="4145" spans="1:13">
      <c r="A4145" s="9">
        <v>44545.388888888891</v>
      </c>
      <c r="B4145" s="10">
        <v>1.1382355690002441</v>
      </c>
      <c r="C4145" s="10">
        <v>0.1864115297794342</v>
      </c>
      <c r="D4145" s="10">
        <v>1.9311397075653076</v>
      </c>
      <c r="E4145" s="10">
        <v>2.6767735481262207</v>
      </c>
      <c r="F4145" s="11">
        <v>69.599998474121094</v>
      </c>
      <c r="G4145" s="11">
        <v>88.5</v>
      </c>
      <c r="H4145" s="10">
        <v>1.2588545083999634</v>
      </c>
      <c r="I4145" s="10" t="s">
        <v>13</v>
      </c>
      <c r="J4145" s="11">
        <v>9.8500003814697266</v>
      </c>
      <c r="K4145" s="11">
        <v>29.899999618530273</v>
      </c>
      <c r="L4145" s="11">
        <v>100.69999694824219</v>
      </c>
      <c r="M4145" s="12">
        <v>61.900001525878906</v>
      </c>
    </row>
    <row r="4146" spans="1:13">
      <c r="A4146" s="9">
        <v>44545.392361111109</v>
      </c>
      <c r="B4146" s="10">
        <v>1.3541579246520996</v>
      </c>
      <c r="C4146" s="10">
        <v>0.18013155460357666</v>
      </c>
      <c r="D4146" s="10">
        <v>2.2558333873748779</v>
      </c>
      <c r="E4146" s="10">
        <v>3.059229850769043</v>
      </c>
      <c r="F4146" s="11">
        <v>71</v>
      </c>
      <c r="G4146" s="11">
        <v>39.200000762939453</v>
      </c>
      <c r="H4146" s="10">
        <v>1.2523263692855835</v>
      </c>
      <c r="I4146" s="10" t="s">
        <v>13</v>
      </c>
      <c r="J4146" s="11">
        <v>9.869999885559082</v>
      </c>
      <c r="K4146" s="11">
        <v>30</v>
      </c>
      <c r="L4146" s="11">
        <v>100.80000305175781</v>
      </c>
      <c r="M4146" s="12">
        <v>61.900001525878906</v>
      </c>
    </row>
    <row r="4147" spans="1:13">
      <c r="A4147" s="9">
        <v>44545.395833333336</v>
      </c>
      <c r="B4147" s="10">
        <v>1.5824066400527954</v>
      </c>
      <c r="C4147" s="10">
        <v>0.31419295072555542</v>
      </c>
      <c r="D4147" s="10">
        <v>2.7397623062133789</v>
      </c>
      <c r="E4147" s="10">
        <v>3.4417436122894287</v>
      </c>
      <c r="F4147" s="11">
        <v>71.199996948242188</v>
      </c>
      <c r="G4147" s="11">
        <v>42.799999237060547</v>
      </c>
      <c r="H4147" s="10">
        <v>1.24144446849823</v>
      </c>
      <c r="I4147" s="10" t="s">
        <v>13</v>
      </c>
      <c r="J4147" s="11">
        <v>9.8999996185302734</v>
      </c>
      <c r="K4147" s="11">
        <v>30.100000381469727</v>
      </c>
      <c r="L4147" s="11">
        <v>100.80000305175781</v>
      </c>
      <c r="M4147" s="12">
        <v>62</v>
      </c>
    </row>
    <row r="4148" spans="1:13">
      <c r="A4148" s="9">
        <v>44545.399305555555</v>
      </c>
      <c r="B4148" s="10">
        <v>1.6316525936126709</v>
      </c>
      <c r="C4148" s="10">
        <v>0.26393049955368042</v>
      </c>
      <c r="D4148" s="10">
        <v>2.7649862766265869</v>
      </c>
      <c r="E4148" s="10">
        <v>3.8242814540863037</v>
      </c>
      <c r="F4148" s="11">
        <v>71</v>
      </c>
      <c r="G4148" s="11">
        <v>56.700000762939453</v>
      </c>
      <c r="H4148" s="10">
        <v>1.2480374574661255</v>
      </c>
      <c r="I4148" s="10" t="s">
        <v>13</v>
      </c>
      <c r="J4148" s="11">
        <v>9.8199996948242188</v>
      </c>
      <c r="K4148" s="11">
        <v>29.899999618530273</v>
      </c>
      <c r="L4148" s="11">
        <v>100.80000305175781</v>
      </c>
      <c r="M4148" s="12">
        <v>62.099998474121094</v>
      </c>
    </row>
    <row r="4149" spans="1:13">
      <c r="A4149" s="9">
        <v>44545.402777777781</v>
      </c>
      <c r="B4149" s="10">
        <v>2.1541347503662109</v>
      </c>
      <c r="C4149" s="10">
        <v>0.26817744970321655</v>
      </c>
      <c r="D4149" s="10">
        <v>3.5722074508666992</v>
      </c>
      <c r="E4149" s="10">
        <v>5.8651576042175293</v>
      </c>
      <c r="F4149" s="11">
        <v>69.900001525878906</v>
      </c>
      <c r="G4149" s="11">
        <v>68.900001525878906</v>
      </c>
      <c r="H4149" s="10">
        <v>1.2672412395477295</v>
      </c>
      <c r="I4149" s="10" t="s">
        <v>13</v>
      </c>
      <c r="J4149" s="11">
        <v>9.8500003814697266</v>
      </c>
      <c r="K4149" s="11">
        <v>30.200000762939453</v>
      </c>
      <c r="L4149" s="11">
        <v>100.80000305175781</v>
      </c>
      <c r="M4149" s="12">
        <v>62.400001525878906</v>
      </c>
    </row>
    <row r="4150" spans="1:13">
      <c r="A4150" s="9">
        <v>44545.40625</v>
      </c>
      <c r="B4150" s="10">
        <v>2.45111083984375</v>
      </c>
      <c r="C4150" s="10">
        <v>0.33527275919914246</v>
      </c>
      <c r="D4150" s="10">
        <v>4.0924229621887207</v>
      </c>
      <c r="E4150" s="10">
        <v>7.2688002586364746</v>
      </c>
      <c r="F4150" s="11">
        <v>68.400001525878906</v>
      </c>
      <c r="G4150" s="11">
        <v>84.400001525878906</v>
      </c>
      <c r="H4150" s="10">
        <v>1.2994838953018188</v>
      </c>
      <c r="I4150" s="10" t="s">
        <v>13</v>
      </c>
      <c r="J4150" s="11">
        <v>9.8199996948242188</v>
      </c>
      <c r="K4150" s="11">
        <v>30.700000762939453</v>
      </c>
      <c r="L4150" s="11">
        <v>100.80000305175781</v>
      </c>
      <c r="M4150" s="12">
        <v>62.5</v>
      </c>
    </row>
    <row r="4151" spans="1:13">
      <c r="A4151" s="9">
        <v>44545.409722222219</v>
      </c>
      <c r="B4151" s="10">
        <v>2.1643626689910889</v>
      </c>
      <c r="C4151" s="10">
        <v>0.2955043613910675</v>
      </c>
      <c r="D4151" s="10">
        <v>3.6131172180175781</v>
      </c>
      <c r="E4151" s="10">
        <v>5.3567781448364258</v>
      </c>
      <c r="F4151" s="11">
        <v>68.300003051757813</v>
      </c>
      <c r="G4151" s="11">
        <v>99.400001525878906</v>
      </c>
      <c r="H4151" s="10">
        <v>1.28438401222229</v>
      </c>
      <c r="I4151" s="10" t="s">
        <v>13</v>
      </c>
      <c r="J4151" s="11">
        <v>9.8900003433227539</v>
      </c>
      <c r="K4151" s="11">
        <v>30</v>
      </c>
      <c r="L4151" s="11">
        <v>100.69999694824219</v>
      </c>
      <c r="M4151" s="12">
        <v>62.599998474121094</v>
      </c>
    </row>
    <row r="4152" spans="1:13">
      <c r="A4152" s="9">
        <v>44545.413194444445</v>
      </c>
      <c r="B4152" s="10">
        <v>2.490020751953125</v>
      </c>
      <c r="C4152" s="10">
        <v>0.31439810991287231</v>
      </c>
      <c r="D4152" s="10">
        <v>4.1311907768249512</v>
      </c>
      <c r="E4152" s="10">
        <v>6.3777608871459961</v>
      </c>
      <c r="F4152" s="11">
        <v>68.199996948242188</v>
      </c>
      <c r="G4152" s="11">
        <v>118.90000152587891</v>
      </c>
      <c r="H4152" s="10">
        <v>1.2386122941970825</v>
      </c>
      <c r="I4152" s="10" t="s">
        <v>13</v>
      </c>
      <c r="J4152" s="11">
        <v>9.8199996948242188</v>
      </c>
      <c r="K4152" s="11">
        <v>29.799999237060547</v>
      </c>
      <c r="L4152" s="11">
        <v>100.80000305175781</v>
      </c>
      <c r="M4152" s="12">
        <v>62.599998474121094</v>
      </c>
    </row>
    <row r="4153" spans="1:13">
      <c r="A4153" s="9">
        <v>44545.416666666664</v>
      </c>
      <c r="B4153" s="10">
        <v>2.6214911937713623</v>
      </c>
      <c r="C4153" s="10">
        <v>0.32071059942245483</v>
      </c>
      <c r="D4153" s="10">
        <v>4.3390259742736816</v>
      </c>
      <c r="E4153" s="10">
        <v>5.6128592491149902</v>
      </c>
      <c r="F4153" s="11">
        <v>72.800003051757813</v>
      </c>
      <c r="G4153" s="11">
        <v>138.19999694824219</v>
      </c>
      <c r="H4153" s="10">
        <v>1.2277771234512329</v>
      </c>
      <c r="I4153" s="10" t="s">
        <v>13</v>
      </c>
      <c r="J4153" s="11">
        <v>9.8599996566772461</v>
      </c>
      <c r="K4153" s="11">
        <v>29.299999237060547</v>
      </c>
      <c r="L4153" s="11">
        <v>100.80000305175781</v>
      </c>
      <c r="M4153" s="12">
        <v>62.400001525878906</v>
      </c>
    </row>
    <row r="4154" spans="1:13">
      <c r="A4154" s="9">
        <v>44545.420138888891</v>
      </c>
      <c r="B4154" s="10">
        <v>2.0291905403137207</v>
      </c>
      <c r="C4154" s="10">
        <v>0.3102031946182251</v>
      </c>
      <c r="D4154" s="10">
        <v>3.420619010925293</v>
      </c>
      <c r="E4154" s="10">
        <v>4.7194986343383789</v>
      </c>
      <c r="F4154" s="11">
        <v>80.900001525878906</v>
      </c>
      <c r="G4154" s="11">
        <v>154.60000610351563</v>
      </c>
      <c r="H4154" s="10">
        <v>1.2189285755157471</v>
      </c>
      <c r="I4154" s="10" t="s">
        <v>13</v>
      </c>
      <c r="J4154" s="11">
        <v>9.8400001525878906</v>
      </c>
      <c r="K4154" s="11">
        <v>29.299999237060547</v>
      </c>
      <c r="L4154" s="11">
        <v>100.69999694824219</v>
      </c>
      <c r="M4154" s="12">
        <v>62.200000762939453</v>
      </c>
    </row>
    <row r="4155" spans="1:13">
      <c r="A4155" s="9">
        <v>44545.423611111109</v>
      </c>
      <c r="B4155" s="10">
        <v>1.7490906715393066</v>
      </c>
      <c r="C4155" s="10">
        <v>0.29975986480712891</v>
      </c>
      <c r="D4155" s="10">
        <v>2.9787325859069824</v>
      </c>
      <c r="E4155" s="10">
        <v>4.0822253227233887</v>
      </c>
      <c r="F4155" s="11">
        <v>86.5</v>
      </c>
      <c r="G4155" s="11">
        <v>158.30000305175781</v>
      </c>
      <c r="H4155" s="10">
        <v>1.2176196575164795</v>
      </c>
      <c r="I4155" s="10" t="s">
        <v>13</v>
      </c>
      <c r="J4155" s="11">
        <v>9.8299999237060547</v>
      </c>
      <c r="K4155" s="11">
        <v>29.799999237060547</v>
      </c>
      <c r="L4155" s="11">
        <v>100.69999694824219</v>
      </c>
      <c r="M4155" s="12">
        <v>62.200000762939453</v>
      </c>
    </row>
    <row r="4156" spans="1:13">
      <c r="A4156" s="9">
        <v>44545.427083333336</v>
      </c>
      <c r="B4156" s="10">
        <v>1.7163046598434448</v>
      </c>
      <c r="C4156" s="10">
        <v>0.22220414876937866</v>
      </c>
      <c r="D4156" s="10">
        <v>2.8551137447357178</v>
      </c>
      <c r="E4156" s="10">
        <v>4.3374528884887695</v>
      </c>
      <c r="F4156" s="11">
        <v>88.199996948242188</v>
      </c>
      <c r="G4156" s="11">
        <v>146.69999694824219</v>
      </c>
      <c r="H4156" s="10">
        <v>1.2263889312744141</v>
      </c>
      <c r="I4156" s="10" t="s">
        <v>13</v>
      </c>
      <c r="J4156" s="11">
        <v>9.8900003433227539</v>
      </c>
      <c r="K4156" s="11">
        <v>29.600000381469727</v>
      </c>
      <c r="L4156" s="11">
        <v>100.69999694824219</v>
      </c>
      <c r="M4156" s="12">
        <v>62.200000762939453</v>
      </c>
    </row>
    <row r="4157" spans="1:13">
      <c r="A4157" s="9">
        <v>44545.430555555555</v>
      </c>
      <c r="B4157" s="10">
        <v>1.537203311920166</v>
      </c>
      <c r="C4157" s="10">
        <v>0.262041836977005</v>
      </c>
      <c r="D4157" s="10">
        <v>2.6183221340179443</v>
      </c>
      <c r="E4157" s="10">
        <v>3.9548673629760742</v>
      </c>
      <c r="F4157" s="11">
        <v>87.300003051757813</v>
      </c>
      <c r="G4157" s="11">
        <v>134.19999694824219</v>
      </c>
      <c r="H4157" s="10">
        <v>1.2213284969329834</v>
      </c>
      <c r="I4157" s="10" t="s">
        <v>13</v>
      </c>
      <c r="J4157" s="11">
        <v>10.109999656677246</v>
      </c>
      <c r="K4157" s="11">
        <v>29.399999618530273</v>
      </c>
      <c r="L4157" s="11">
        <v>100.80000305175781</v>
      </c>
      <c r="M4157" s="12">
        <v>62.299999237060547</v>
      </c>
    </row>
    <row r="4158" spans="1:13">
      <c r="A4158" s="9">
        <v>44545.434027777781</v>
      </c>
      <c r="B4158" s="10">
        <v>1.2320770025253296</v>
      </c>
      <c r="C4158" s="10">
        <v>0.2221849113702774</v>
      </c>
      <c r="D4158" s="10">
        <v>2.1107566356658936</v>
      </c>
      <c r="E4158" s="10">
        <v>3.0614666938781738</v>
      </c>
      <c r="F4158" s="11">
        <v>84.199996948242188</v>
      </c>
      <c r="G4158" s="11">
        <v>127.90000152587891</v>
      </c>
      <c r="H4158" s="10">
        <v>1.1985948085784912</v>
      </c>
      <c r="I4158" s="10" t="s">
        <v>13</v>
      </c>
      <c r="J4158" s="11">
        <v>10.100000381469727</v>
      </c>
      <c r="K4158" s="11">
        <v>28.899999618530273</v>
      </c>
      <c r="L4158" s="11">
        <v>100.80000305175781</v>
      </c>
      <c r="M4158" s="12">
        <v>62</v>
      </c>
    </row>
    <row r="4159" spans="1:13">
      <c r="A4159" s="9">
        <v>44545.4375</v>
      </c>
      <c r="B4159" s="10">
        <v>1.0952951908111572</v>
      </c>
      <c r="C4159" s="10">
        <v>0.2012174129486084</v>
      </c>
      <c r="D4159" s="10">
        <v>1.8801252841949463</v>
      </c>
      <c r="E4159" s="10">
        <v>3.6991498470306396</v>
      </c>
      <c r="F4159" s="11">
        <v>79</v>
      </c>
      <c r="G4159" s="11">
        <v>106.90000152587891</v>
      </c>
      <c r="H4159" s="10">
        <v>1.197826623916626</v>
      </c>
      <c r="I4159" s="10" t="s">
        <v>13</v>
      </c>
      <c r="J4159" s="11">
        <v>10.159999847412109</v>
      </c>
      <c r="K4159" s="11">
        <v>29.299999237060547</v>
      </c>
      <c r="L4159" s="11">
        <v>100.80000305175781</v>
      </c>
      <c r="M4159" s="12">
        <v>61.900001525878906</v>
      </c>
    </row>
    <row r="4160" spans="1:13">
      <c r="A4160" s="9">
        <v>44545.440972222219</v>
      </c>
      <c r="B4160" s="10">
        <v>1.0528013706207275</v>
      </c>
      <c r="C4160" s="10">
        <v>0.18862265348434448</v>
      </c>
      <c r="D4160" s="10">
        <v>1.8023942708969116</v>
      </c>
      <c r="E4160" s="10">
        <v>2.9335179328918457</v>
      </c>
      <c r="F4160" s="11">
        <v>73.900001525878906</v>
      </c>
      <c r="G4160" s="11">
        <v>137.89999389648438</v>
      </c>
      <c r="H4160" s="10">
        <v>1.1947938203811646</v>
      </c>
      <c r="I4160" s="10" t="s">
        <v>13</v>
      </c>
      <c r="J4160" s="11">
        <v>10.119999885559082</v>
      </c>
      <c r="K4160" s="11">
        <v>29.899999618530273</v>
      </c>
      <c r="L4160" s="11">
        <v>100.69999694824219</v>
      </c>
      <c r="M4160" s="12">
        <v>61.599998474121094</v>
      </c>
    </row>
    <row r="4161" spans="1:13">
      <c r="A4161" s="9">
        <v>44545.444444444445</v>
      </c>
      <c r="B4161" s="10">
        <v>0.96246570348739624</v>
      </c>
      <c r="C4161" s="10">
        <v>0.17603033781051636</v>
      </c>
      <c r="D4161" s="10">
        <v>1.6492366790771484</v>
      </c>
      <c r="E4161" s="10">
        <v>2.8056952953338623</v>
      </c>
      <c r="F4161" s="11">
        <v>69.800003051757813</v>
      </c>
      <c r="G4161" s="11">
        <v>218</v>
      </c>
      <c r="H4161" s="10">
        <v>1.1968607902526855</v>
      </c>
      <c r="I4161" s="10" t="s">
        <v>13</v>
      </c>
      <c r="J4161" s="11">
        <v>10.170000076293945</v>
      </c>
      <c r="K4161" s="11">
        <v>30.100000381469727</v>
      </c>
      <c r="L4161" s="11">
        <v>100.69999694824219</v>
      </c>
      <c r="M4161" s="12">
        <v>61.299999237060547</v>
      </c>
    </row>
    <row r="4162" spans="1:13">
      <c r="A4162" s="9">
        <v>44545.447916666664</v>
      </c>
      <c r="B4162" s="10">
        <v>1.0731545686721802</v>
      </c>
      <c r="C4162" s="10">
        <v>0.19069075584411621</v>
      </c>
      <c r="D4162" s="10">
        <v>1.835660457611084</v>
      </c>
      <c r="E4162" s="10">
        <v>2.8055660724639893</v>
      </c>
      <c r="F4162" s="11">
        <v>68.5</v>
      </c>
      <c r="G4162" s="11">
        <v>155.5</v>
      </c>
      <c r="H4162" s="10">
        <v>1.1997193098068237</v>
      </c>
      <c r="I4162" s="10" t="s">
        <v>13</v>
      </c>
      <c r="J4162" s="11">
        <v>10.039999961853027</v>
      </c>
      <c r="K4162" s="11">
        <v>29.399999618530273</v>
      </c>
      <c r="L4162" s="11">
        <v>100.69999694824219</v>
      </c>
      <c r="M4162" s="12">
        <v>61.099998474121094</v>
      </c>
    </row>
    <row r="4163" spans="1:13">
      <c r="A4163" s="9">
        <v>44545.451388888891</v>
      </c>
      <c r="B4163" s="10">
        <v>1.0402895212173462</v>
      </c>
      <c r="C4163" s="10">
        <v>0.1843944638967514</v>
      </c>
      <c r="D4163" s="10">
        <v>1.7789874076843262</v>
      </c>
      <c r="E4163" s="10">
        <v>2.4228603839874268</v>
      </c>
      <c r="F4163" s="11">
        <v>69</v>
      </c>
      <c r="G4163" s="11">
        <v>62.5</v>
      </c>
      <c r="H4163" s="10">
        <v>1.1960135698318481</v>
      </c>
      <c r="I4163" s="10" t="s">
        <v>13</v>
      </c>
      <c r="J4163" s="11">
        <v>10.029999732971191</v>
      </c>
      <c r="K4163" s="11">
        <v>29.899999618530273</v>
      </c>
      <c r="L4163" s="11">
        <v>100.80000305175781</v>
      </c>
      <c r="M4163" s="12">
        <v>61</v>
      </c>
    </row>
    <row r="4164" spans="1:13">
      <c r="A4164" s="9">
        <v>44545.454861111109</v>
      </c>
      <c r="B4164" s="10">
        <v>0.83940190076828003</v>
      </c>
      <c r="C4164" s="10">
        <v>0.184408038854599</v>
      </c>
      <c r="D4164" s="10">
        <v>1.4689775705337524</v>
      </c>
      <c r="E4164" s="10">
        <v>2.6780953407287598</v>
      </c>
      <c r="F4164" s="11">
        <v>67.199996948242188</v>
      </c>
      <c r="G4164" s="11">
        <v>41.099998474121094</v>
      </c>
      <c r="H4164" s="10">
        <v>1.2012007236480713</v>
      </c>
      <c r="I4164" s="10" t="s">
        <v>13</v>
      </c>
      <c r="J4164" s="11">
        <v>10.119999885559082</v>
      </c>
      <c r="K4164" s="11">
        <v>30.200000762939453</v>
      </c>
      <c r="L4164" s="11">
        <v>100.80000305175781</v>
      </c>
      <c r="M4164" s="12">
        <v>60.799999237060547</v>
      </c>
    </row>
    <row r="4165" spans="1:13">
      <c r="A4165" s="9">
        <v>44545.458333333336</v>
      </c>
      <c r="B4165" s="10">
        <v>0.83118247985839844</v>
      </c>
      <c r="C4165" s="10">
        <v>0.17183130979537964</v>
      </c>
      <c r="D4165" s="10">
        <v>1.4479931592941284</v>
      </c>
      <c r="E4165" s="10">
        <v>3.0606188774108887</v>
      </c>
      <c r="F4165" s="11">
        <v>64.599998474121094</v>
      </c>
      <c r="G4165" s="11">
        <v>38.200000762939453</v>
      </c>
      <c r="H4165" s="10">
        <v>1.2040904760360718</v>
      </c>
      <c r="I4165" s="10" t="s">
        <v>13</v>
      </c>
      <c r="J4165" s="11">
        <v>10.029999732971191</v>
      </c>
      <c r="K4165" s="11">
        <v>30</v>
      </c>
      <c r="L4165" s="11">
        <v>100.80000305175781</v>
      </c>
      <c r="M4165" s="12">
        <v>60.799999237060547</v>
      </c>
    </row>
    <row r="4166" spans="1:13">
      <c r="A4166" s="9">
        <v>44545.461805555555</v>
      </c>
      <c r="B4166" s="10">
        <v>0.90227049589157104</v>
      </c>
      <c r="C4166" s="10">
        <v>0.16135379672050476</v>
      </c>
      <c r="D4166" s="10">
        <v>1.5443862676620483</v>
      </c>
      <c r="E4166" s="10">
        <v>2.9330933094024658</v>
      </c>
      <c r="F4166" s="11">
        <v>60.599998474121094</v>
      </c>
      <c r="G4166" s="11">
        <v>43.700000762939453</v>
      </c>
      <c r="H4166" s="10">
        <v>1.1968061923980713</v>
      </c>
      <c r="I4166" s="10" t="s">
        <v>13</v>
      </c>
      <c r="J4166" s="11">
        <v>10.029999732971191</v>
      </c>
      <c r="K4166" s="11">
        <v>29.600000381469727</v>
      </c>
      <c r="L4166" s="11">
        <v>100.80000305175781</v>
      </c>
      <c r="M4166" s="12">
        <v>60.799999237060547</v>
      </c>
    </row>
    <row r="4167" spans="1:13">
      <c r="A4167" s="9">
        <v>44545.465277777781</v>
      </c>
      <c r="B4167" s="10">
        <v>1.2219798564910889</v>
      </c>
      <c r="C4167" s="10">
        <v>0.18856656551361084</v>
      </c>
      <c r="D4167" s="10">
        <v>2.0616612434387207</v>
      </c>
      <c r="E4167" s="10">
        <v>3.0601520538330078</v>
      </c>
      <c r="F4167" s="11">
        <v>55.700000762939453</v>
      </c>
      <c r="G4167" s="11">
        <v>47.599998474121094</v>
      </c>
      <c r="H4167" s="10">
        <v>1.1915252208709717</v>
      </c>
      <c r="I4167" s="10" t="s">
        <v>13</v>
      </c>
      <c r="J4167" s="11">
        <v>9.9600000381469727</v>
      </c>
      <c r="K4167" s="11">
        <v>29.399999618530273</v>
      </c>
      <c r="L4167" s="11">
        <v>100.80000305175781</v>
      </c>
      <c r="M4167" s="12">
        <v>60.700000762939453</v>
      </c>
    </row>
    <row r="4168" spans="1:13">
      <c r="A4168" s="9">
        <v>44545.46875</v>
      </c>
      <c r="B4168" s="10">
        <v>0.83524489402770996</v>
      </c>
      <c r="C4168" s="10">
        <v>0.18230034410953522</v>
      </c>
      <c r="D4168" s="10">
        <v>1.4625935554504395</v>
      </c>
      <c r="E4168" s="10">
        <v>2.8054368495941162</v>
      </c>
      <c r="F4168" s="11">
        <v>52</v>
      </c>
      <c r="G4168" s="11">
        <v>58.700000762939453</v>
      </c>
      <c r="H4168" s="10">
        <v>1.1989356279373169</v>
      </c>
      <c r="I4168" s="10" t="s">
        <v>13</v>
      </c>
      <c r="J4168" s="11">
        <v>10.029999732971191</v>
      </c>
      <c r="K4168" s="11">
        <v>29.799999237060547</v>
      </c>
      <c r="L4168" s="11">
        <v>100.80000305175781</v>
      </c>
      <c r="M4168" s="12">
        <v>60.599998474121094</v>
      </c>
    </row>
    <row r="4169" spans="1:13">
      <c r="A4169" s="9">
        <v>44545.472222222219</v>
      </c>
      <c r="B4169" s="10">
        <v>1.055228590965271</v>
      </c>
      <c r="C4169" s="10">
        <v>0.17390136420726776</v>
      </c>
      <c r="D4169" s="10">
        <v>1.789298415184021</v>
      </c>
      <c r="E4169" s="10">
        <v>2.805156946182251</v>
      </c>
      <c r="F4169" s="11">
        <v>47.799999237060547</v>
      </c>
      <c r="G4169" s="11">
        <v>65</v>
      </c>
      <c r="H4169" s="10">
        <v>1.1900761127471924</v>
      </c>
      <c r="I4169" s="10" t="s">
        <v>13</v>
      </c>
      <c r="J4169" s="11">
        <v>10.229999542236328</v>
      </c>
      <c r="K4169" s="11">
        <v>29.600000381469727</v>
      </c>
      <c r="L4169" s="11">
        <v>100.80000305175781</v>
      </c>
      <c r="M4169" s="12">
        <v>60.299999237060547</v>
      </c>
    </row>
    <row r="4170" spans="1:13">
      <c r="A4170" s="9">
        <v>44545.475694444445</v>
      </c>
      <c r="B4170" s="10">
        <v>0.9950529932975769</v>
      </c>
      <c r="C4170" s="10">
        <v>0.21160790324211121</v>
      </c>
      <c r="D4170" s="10">
        <v>1.7368607521057129</v>
      </c>
      <c r="E4170" s="10">
        <v>2.6775610446929932</v>
      </c>
      <c r="F4170" s="11">
        <v>44.599998474121094</v>
      </c>
      <c r="G4170" s="11">
        <v>74.800003051757813</v>
      </c>
      <c r="H4170" s="10">
        <v>1.1914931535720825</v>
      </c>
      <c r="I4170" s="10" t="s">
        <v>13</v>
      </c>
      <c r="J4170" s="11">
        <v>10.239999771118164</v>
      </c>
      <c r="K4170" s="11">
        <v>29.600000381469727</v>
      </c>
      <c r="L4170" s="11">
        <v>100.69999694824219</v>
      </c>
      <c r="M4170" s="12">
        <v>60.200000762939453</v>
      </c>
    </row>
    <row r="4171" spans="1:13">
      <c r="A4171" s="9">
        <v>44545.479166666664</v>
      </c>
      <c r="B4171" s="10">
        <v>0.88970071077346802</v>
      </c>
      <c r="C4171" s="10">
        <v>0.14873628318309784</v>
      </c>
      <c r="D4171" s="10">
        <v>1.5125013589859009</v>
      </c>
      <c r="E4171" s="10">
        <v>2.5497531890869141</v>
      </c>
      <c r="F4171" s="11">
        <v>42.200000762939453</v>
      </c>
      <c r="G4171" s="11">
        <v>70.199996948242188</v>
      </c>
      <c r="H4171" s="10">
        <v>1.1913506984710693</v>
      </c>
      <c r="I4171" s="10" t="s">
        <v>13</v>
      </c>
      <c r="J4171" s="11">
        <v>10.220000267028809</v>
      </c>
      <c r="K4171" s="11">
        <v>30.100000381469727</v>
      </c>
      <c r="L4171" s="11">
        <v>100.80000305175781</v>
      </c>
      <c r="M4171" s="12">
        <v>59.900001525878906</v>
      </c>
    </row>
    <row r="4172" spans="1:13">
      <c r="A4172" s="9">
        <v>44545.482638888891</v>
      </c>
      <c r="B4172" s="10">
        <v>1.0087013244628906</v>
      </c>
      <c r="C4172" s="10">
        <v>0.17179706692695618</v>
      </c>
      <c r="D4172" s="10">
        <v>1.715875506401062</v>
      </c>
      <c r="E4172" s="10">
        <v>3.187509298324585</v>
      </c>
      <c r="F4172" s="11">
        <v>42.299999237060547</v>
      </c>
      <c r="G4172" s="11">
        <v>77.900001525878906</v>
      </c>
      <c r="H4172" s="10">
        <v>1.1936544179916382</v>
      </c>
      <c r="I4172" s="10" t="s">
        <v>13</v>
      </c>
      <c r="J4172" s="11">
        <v>10.029999732971191</v>
      </c>
      <c r="K4172" s="11">
        <v>29.600000381469727</v>
      </c>
      <c r="L4172" s="11">
        <v>100.80000305175781</v>
      </c>
      <c r="M4172" s="12">
        <v>60.200000762939453</v>
      </c>
    </row>
    <row r="4173" spans="1:13">
      <c r="A4173" s="9">
        <v>44545.486111111109</v>
      </c>
      <c r="B4173" s="10">
        <v>1.0525853633880615</v>
      </c>
      <c r="C4173" s="10">
        <v>0.19487008452415466</v>
      </c>
      <c r="D4173" s="10">
        <v>1.810405969619751</v>
      </c>
      <c r="E4173" s="10">
        <v>2.8053979873657227</v>
      </c>
      <c r="F4173" s="11">
        <v>45.099998474121094</v>
      </c>
      <c r="G4173" s="11">
        <v>93.699996948242188</v>
      </c>
      <c r="H4173" s="10">
        <v>1.1909067630767822</v>
      </c>
      <c r="I4173" s="10" t="s">
        <v>13</v>
      </c>
      <c r="J4173" s="11">
        <v>10.130000114440918</v>
      </c>
      <c r="K4173" s="11">
        <v>29.899999618530273</v>
      </c>
      <c r="L4173" s="11">
        <v>100.69999694824219</v>
      </c>
      <c r="M4173" s="12">
        <v>60.200000762939453</v>
      </c>
    </row>
    <row r="4174" spans="1:13">
      <c r="A4174" s="9">
        <v>44545.489583333336</v>
      </c>
      <c r="B4174" s="10">
        <v>1.0827306509017944</v>
      </c>
      <c r="C4174" s="10">
        <v>0.17602330446243286</v>
      </c>
      <c r="D4174" s="10">
        <v>1.8356716632843018</v>
      </c>
      <c r="E4174" s="10">
        <v>3.1881625652313232</v>
      </c>
      <c r="F4174" s="11">
        <v>47.5</v>
      </c>
      <c r="G4174" s="11">
        <v>103.5</v>
      </c>
      <c r="H4174" s="10">
        <v>1.1960843801498413</v>
      </c>
      <c r="I4174" s="10" t="s">
        <v>13</v>
      </c>
      <c r="J4174" s="11">
        <v>10.310000419616699</v>
      </c>
      <c r="K4174" s="11">
        <v>30.600000381469727</v>
      </c>
      <c r="L4174" s="11">
        <v>100.69999694824219</v>
      </c>
      <c r="M4174" s="12">
        <v>60.099998474121094</v>
      </c>
    </row>
    <row r="4175" spans="1:13">
      <c r="A4175" s="9">
        <v>44545.493055555555</v>
      </c>
      <c r="B4175" s="10">
        <v>1.1169508695602417</v>
      </c>
      <c r="C4175" s="10">
        <v>0.21165527403354645</v>
      </c>
      <c r="D4175" s="10">
        <v>1.9237576723098755</v>
      </c>
      <c r="E4175" s="10">
        <v>3.4433488845825195</v>
      </c>
      <c r="F4175" s="11">
        <v>49.599998474121094</v>
      </c>
      <c r="G4175" s="11">
        <v>203.60000610351563</v>
      </c>
      <c r="H4175" s="10">
        <v>1.1910314559936523</v>
      </c>
      <c r="I4175" s="10" t="s">
        <v>13</v>
      </c>
      <c r="J4175" s="11">
        <v>10.189999580383301</v>
      </c>
      <c r="K4175" s="11">
        <v>30</v>
      </c>
      <c r="L4175" s="11">
        <v>100.69999694824219</v>
      </c>
      <c r="M4175" s="12">
        <v>59.799999237060547</v>
      </c>
    </row>
    <row r="4176" spans="1:13">
      <c r="A4176" s="9">
        <v>44545.496527777781</v>
      </c>
      <c r="B4176" s="10">
        <v>1.5967583656311035</v>
      </c>
      <c r="C4176" s="10">
        <v>0.21374313533306122</v>
      </c>
      <c r="D4176" s="10">
        <v>2.6634073257446289</v>
      </c>
      <c r="E4176" s="10">
        <v>4.3359122276306152</v>
      </c>
      <c r="F4176" s="11">
        <v>53.599998474121094</v>
      </c>
      <c r="G4176" s="11">
        <v>216.10000610351563</v>
      </c>
      <c r="H4176" s="10">
        <v>1.1931737661361694</v>
      </c>
      <c r="I4176" s="10" t="s">
        <v>13</v>
      </c>
      <c r="J4176" s="11">
        <v>10.069999694824219</v>
      </c>
      <c r="K4176" s="11">
        <v>30.299999237060547</v>
      </c>
      <c r="L4176" s="11">
        <v>100.69999694824219</v>
      </c>
      <c r="M4176" s="12">
        <v>59.400001525878906</v>
      </c>
    </row>
    <row r="4177" spans="1:13">
      <c r="A4177" s="9">
        <v>44545.5</v>
      </c>
      <c r="B4177" s="10">
        <v>1.5256180763244629</v>
      </c>
      <c r="C4177" s="10">
        <v>0.26402664184570313</v>
      </c>
      <c r="D4177" s="10">
        <v>2.6046440601348877</v>
      </c>
      <c r="E4177" s="10">
        <v>4.0807199478149414</v>
      </c>
      <c r="F4177" s="11">
        <v>60.700000762939453</v>
      </c>
      <c r="G4177" s="11">
        <v>126.59999847412109</v>
      </c>
      <c r="H4177" s="10">
        <v>1.2047877311706543</v>
      </c>
      <c r="I4177" s="10" t="s">
        <v>13</v>
      </c>
      <c r="J4177" s="11">
        <v>10.119999885559082</v>
      </c>
      <c r="K4177" s="11">
        <v>30</v>
      </c>
      <c r="L4177" s="11">
        <v>100.59999847412109</v>
      </c>
      <c r="M4177" s="12">
        <v>59.299999237060547</v>
      </c>
    </row>
    <row r="4178" spans="1:13">
      <c r="A4178" s="9">
        <v>44545.503472222219</v>
      </c>
      <c r="B4178" s="10">
        <v>1.1154898405075073</v>
      </c>
      <c r="C4178" s="10">
        <v>0.23049624264240265</v>
      </c>
      <c r="D4178" s="10">
        <v>1.9403592348098755</v>
      </c>
      <c r="E4178" s="10">
        <v>3.1880178451538086</v>
      </c>
      <c r="F4178" s="11">
        <v>66.5</v>
      </c>
      <c r="G4178" s="11">
        <v>72.800003051757813</v>
      </c>
      <c r="H4178" s="10">
        <v>1.1982152462005615</v>
      </c>
      <c r="I4178" s="10" t="s">
        <v>13</v>
      </c>
      <c r="J4178" s="11">
        <v>10.079999923706055</v>
      </c>
      <c r="K4178" s="11">
        <v>29.899999618530273</v>
      </c>
      <c r="L4178" s="11">
        <v>100.5</v>
      </c>
      <c r="M4178" s="12">
        <v>59.200000762939453</v>
      </c>
    </row>
    <row r="4179" spans="1:13">
      <c r="A4179" s="9">
        <v>44545.506944444445</v>
      </c>
      <c r="B4179" s="10">
        <v>0.87633579969406128</v>
      </c>
      <c r="C4179" s="10">
        <v>0.18860392272472382</v>
      </c>
      <c r="D4179" s="10">
        <v>1.5318828821182251</v>
      </c>
      <c r="E4179" s="10">
        <v>2.8056950569152832</v>
      </c>
      <c r="F4179" s="11">
        <v>65.699996948242188</v>
      </c>
      <c r="G4179" s="11">
        <v>56.299999237060547</v>
      </c>
      <c r="H4179" s="10">
        <v>1.1859335899353027</v>
      </c>
      <c r="I4179" s="10" t="s">
        <v>13</v>
      </c>
      <c r="J4179" s="11">
        <v>10.199999809265137</v>
      </c>
      <c r="K4179" s="11">
        <v>29.700000762939453</v>
      </c>
      <c r="L4179" s="11">
        <v>100.30000305175781</v>
      </c>
      <c r="M4179" s="12">
        <v>59.099998474121094</v>
      </c>
    </row>
    <row r="4180" spans="1:13">
      <c r="A4180" s="9">
        <v>44545.510416666664</v>
      </c>
      <c r="B4180" s="10">
        <v>1.1317559480667114</v>
      </c>
      <c r="C4180" s="10">
        <v>0.18227928876876831</v>
      </c>
      <c r="D4180" s="10">
        <v>1.917075514793396</v>
      </c>
      <c r="E4180" s="10">
        <v>2.9326181411743164</v>
      </c>
      <c r="F4180" s="11">
        <v>62.299999237060547</v>
      </c>
      <c r="G4180" s="11">
        <v>48.200000762939453</v>
      </c>
      <c r="H4180" s="10">
        <v>1.1878725290298462</v>
      </c>
      <c r="I4180" s="10" t="s">
        <v>13</v>
      </c>
      <c r="J4180" s="11">
        <v>10.100000381469727</v>
      </c>
      <c r="K4180" s="11">
        <v>29.799999237060547</v>
      </c>
      <c r="L4180" s="11">
        <v>100.30000305175781</v>
      </c>
      <c r="M4180" s="12">
        <v>58.900001525878906</v>
      </c>
    </row>
    <row r="4181" spans="1:13">
      <c r="A4181" s="9">
        <v>44545.513888888891</v>
      </c>
      <c r="B4181" s="10">
        <v>1.2930705547332764</v>
      </c>
      <c r="C4181" s="10">
        <v>0.21999663114547729</v>
      </c>
      <c r="D4181" s="10">
        <v>2.202061653137207</v>
      </c>
      <c r="E4181" s="10">
        <v>3.0601840019226074</v>
      </c>
      <c r="F4181" s="11">
        <v>59.200000762939453</v>
      </c>
      <c r="G4181" s="11">
        <v>53.900001525878906</v>
      </c>
      <c r="H4181" s="10">
        <v>1.1900811195373535</v>
      </c>
      <c r="I4181" s="10" t="s">
        <v>13</v>
      </c>
      <c r="J4181" s="11">
        <v>10.090000152587891</v>
      </c>
      <c r="K4181" s="11">
        <v>29.700000762939453</v>
      </c>
      <c r="L4181" s="11">
        <v>100.30000305175781</v>
      </c>
      <c r="M4181" s="12">
        <v>58.900001525878906</v>
      </c>
    </row>
    <row r="4182" spans="1:13">
      <c r="A4182" s="9">
        <v>44545.517361111109</v>
      </c>
      <c r="B4182" s="10">
        <v>1.0304868221282959</v>
      </c>
      <c r="C4182" s="10">
        <v>0.211586594581604</v>
      </c>
      <c r="D4182" s="10">
        <v>1.7890588045120239</v>
      </c>
      <c r="E4182" s="10">
        <v>2.8047811985015869</v>
      </c>
      <c r="F4182" s="11">
        <v>56.799999237060547</v>
      </c>
      <c r="G4182" s="11">
        <v>63.099998474121094</v>
      </c>
      <c r="H4182" s="10">
        <v>1.1957424879074097</v>
      </c>
      <c r="I4182" s="10" t="s">
        <v>13</v>
      </c>
      <c r="J4182" s="11">
        <v>10.170000076293945</v>
      </c>
      <c r="K4182" s="11">
        <v>30.200000762939453</v>
      </c>
      <c r="L4182" s="11">
        <v>100.19999694824219</v>
      </c>
      <c r="M4182" s="12">
        <v>58.900001525878906</v>
      </c>
    </row>
    <row r="4183" spans="1:13">
      <c r="A4183" s="9">
        <v>44545.520833333336</v>
      </c>
      <c r="B4183" s="10">
        <v>1.0086398124694824</v>
      </c>
      <c r="C4183" s="10">
        <v>0.19902102649211884</v>
      </c>
      <c r="D4183" s="10">
        <v>1.7451002597808838</v>
      </c>
      <c r="E4183" s="10">
        <v>3.1873147487640381</v>
      </c>
      <c r="F4183" s="11">
        <v>54.099998474121094</v>
      </c>
      <c r="G4183" s="11">
        <v>68.800003051757813</v>
      </c>
      <c r="H4183" s="10">
        <v>1.2074180841445923</v>
      </c>
      <c r="I4183" s="10" t="s">
        <v>13</v>
      </c>
      <c r="J4183" s="11">
        <v>10.180000305175781</v>
      </c>
      <c r="K4183" s="11">
        <v>30.100000381469727</v>
      </c>
      <c r="L4183" s="11">
        <v>100.30000305175781</v>
      </c>
      <c r="M4183" s="12">
        <v>58.900001525878906</v>
      </c>
    </row>
    <row r="4184" spans="1:13">
      <c r="A4184" s="9">
        <v>44545.524305555555</v>
      </c>
      <c r="B4184" s="10">
        <v>0.95938640832901001</v>
      </c>
      <c r="C4184" s="10">
        <v>0.17806190252304077</v>
      </c>
      <c r="D4184" s="10">
        <v>1.6486437320709229</v>
      </c>
      <c r="E4184" s="10">
        <v>3.1871438026428223</v>
      </c>
      <c r="F4184" s="11">
        <v>51.200000762939453</v>
      </c>
      <c r="G4184" s="11">
        <v>74.199996948242188</v>
      </c>
      <c r="H4184" s="10">
        <v>1.2015278339385986</v>
      </c>
      <c r="I4184" s="10" t="s">
        <v>13</v>
      </c>
      <c r="J4184" s="11">
        <v>10.149999618530273</v>
      </c>
      <c r="K4184" s="11">
        <v>29.899999618530273</v>
      </c>
      <c r="L4184" s="11">
        <v>100.19999694824219</v>
      </c>
      <c r="M4184" s="12">
        <v>58.799999237060547</v>
      </c>
    </row>
    <row r="4185" spans="1:13">
      <c r="A4185" s="9">
        <v>44545.527777777781</v>
      </c>
      <c r="B4185" s="10">
        <v>1.1028842926025391</v>
      </c>
      <c r="C4185" s="10">
        <v>0.18434643745422363</v>
      </c>
      <c r="D4185" s="10">
        <v>1.8748869895935059</v>
      </c>
      <c r="E4185" s="10">
        <v>3.1871438026428223</v>
      </c>
      <c r="F4185" s="11">
        <v>48.299999237060547</v>
      </c>
      <c r="G4185" s="11">
        <v>85.300003051757813</v>
      </c>
      <c r="H4185" s="10">
        <v>1.1927894353866577</v>
      </c>
      <c r="I4185" s="10" t="s">
        <v>13</v>
      </c>
      <c r="J4185" s="11">
        <v>10.159999847412109</v>
      </c>
      <c r="K4185" s="11">
        <v>29.600000381469727</v>
      </c>
      <c r="L4185" s="11">
        <v>100.30000305175781</v>
      </c>
      <c r="M4185" s="12">
        <v>58.799999237060547</v>
      </c>
    </row>
    <row r="4186" spans="1:13">
      <c r="A4186" s="9">
        <v>44545.53125</v>
      </c>
      <c r="B4186" s="10">
        <v>1.1453077793121338</v>
      </c>
      <c r="C4186" s="10">
        <v>0.2074001133441925</v>
      </c>
      <c r="D4186" s="10">
        <v>1.9608738422393799</v>
      </c>
      <c r="E4186" s="10">
        <v>3.1873033046722412</v>
      </c>
      <c r="F4186" s="11">
        <v>49.400001525878906</v>
      </c>
      <c r="G4186" s="11">
        <v>97.199996948242188</v>
      </c>
      <c r="H4186" s="10">
        <v>1.1826536655426025</v>
      </c>
      <c r="I4186" s="10" t="s">
        <v>13</v>
      </c>
      <c r="J4186" s="11">
        <v>10.109999656677246</v>
      </c>
      <c r="K4186" s="11">
        <v>30.899999618530273</v>
      </c>
      <c r="L4186" s="11">
        <v>100.19999694824219</v>
      </c>
      <c r="M4186" s="12">
        <v>58.599998474121094</v>
      </c>
    </row>
    <row r="4187" spans="1:13">
      <c r="A4187" s="9">
        <v>44545.534722222219</v>
      </c>
      <c r="B4187" s="10">
        <v>0.94561052322387695</v>
      </c>
      <c r="C4187" s="10">
        <v>0.20317655801773071</v>
      </c>
      <c r="D4187" s="10">
        <v>1.6547369956970215</v>
      </c>
      <c r="E4187" s="10">
        <v>3.0593042373657227</v>
      </c>
      <c r="F4187" s="11">
        <v>53.700000762939453</v>
      </c>
      <c r="G4187" s="11">
        <v>99.699996948242188</v>
      </c>
      <c r="H4187" s="10">
        <v>1.1810016632080078</v>
      </c>
      <c r="I4187" s="10" t="s">
        <v>13</v>
      </c>
      <c r="J4187" s="11">
        <v>10.050000190734863</v>
      </c>
      <c r="K4187" s="11">
        <v>30.200000762939453</v>
      </c>
      <c r="L4187" s="11">
        <v>100.30000305175781</v>
      </c>
      <c r="M4187" s="12">
        <v>58.400001525878906</v>
      </c>
    </row>
    <row r="4188" spans="1:13">
      <c r="A4188" s="9">
        <v>44545.538194444445</v>
      </c>
      <c r="B4188" s="10">
        <v>1.1205589771270752</v>
      </c>
      <c r="C4188" s="10">
        <v>0.20527809858322144</v>
      </c>
      <c r="D4188" s="10">
        <v>1.9229111671447754</v>
      </c>
      <c r="E4188" s="10">
        <v>3.8242597579956055</v>
      </c>
      <c r="F4188" s="11">
        <v>56.5</v>
      </c>
      <c r="G4188" s="11">
        <v>121.30000305175781</v>
      </c>
      <c r="H4188" s="10">
        <v>1.2079826593399048</v>
      </c>
      <c r="I4188" s="10" t="s">
        <v>13</v>
      </c>
      <c r="J4188" s="11">
        <v>10.140000343322754</v>
      </c>
      <c r="K4188" s="11">
        <v>29.899999618530273</v>
      </c>
      <c r="L4188" s="11">
        <v>100.19999694824219</v>
      </c>
      <c r="M4188" s="12">
        <v>58.5</v>
      </c>
    </row>
    <row r="4189" spans="1:13">
      <c r="A4189" s="9">
        <v>44545.541666666664</v>
      </c>
      <c r="B4189" s="10">
        <v>1.3050413131713867</v>
      </c>
      <c r="C4189" s="10">
        <v>0.18223667144775391</v>
      </c>
      <c r="D4189" s="10">
        <v>2.1826508045196533</v>
      </c>
      <c r="E4189" s="10">
        <v>3.8242597579956055</v>
      </c>
      <c r="F4189" s="11">
        <v>58.5</v>
      </c>
      <c r="G4189" s="11">
        <v>230.39999389648438</v>
      </c>
      <c r="H4189" s="10">
        <v>1.2116234302520752</v>
      </c>
      <c r="I4189" s="10" t="s">
        <v>13</v>
      </c>
      <c r="J4189" s="11">
        <v>10.279999732971191</v>
      </c>
      <c r="K4189" s="11">
        <v>31</v>
      </c>
      <c r="L4189" s="11">
        <v>100.30000305175781</v>
      </c>
      <c r="M4189" s="12">
        <v>58.5</v>
      </c>
    </row>
    <row r="4190" spans="1:13">
      <c r="A4190" s="9">
        <v>44545.545138888891</v>
      </c>
      <c r="B4190" s="10">
        <v>1.1533786058425903</v>
      </c>
      <c r="C4190" s="10">
        <v>0.22832399606704712</v>
      </c>
      <c r="D4190" s="10">
        <v>1.9962641000747681</v>
      </c>
      <c r="E4190" s="10">
        <v>3.1869456768035889</v>
      </c>
      <c r="F4190" s="11">
        <v>64.900001525878906</v>
      </c>
      <c r="G4190" s="11">
        <v>224</v>
      </c>
      <c r="H4190" s="10">
        <v>1.200724720954895</v>
      </c>
      <c r="I4190" s="10" t="s">
        <v>13</v>
      </c>
      <c r="J4190" s="11">
        <v>10.260000228881836</v>
      </c>
      <c r="K4190" s="11">
        <v>30.5</v>
      </c>
      <c r="L4190" s="11">
        <v>100.19999694824219</v>
      </c>
      <c r="M4190" s="12">
        <v>58.5</v>
      </c>
    </row>
    <row r="4191" spans="1:13">
      <c r="A4191" s="9">
        <v>44545.548611111109</v>
      </c>
      <c r="B4191" s="10">
        <v>0.96749860048294067</v>
      </c>
      <c r="C4191" s="10">
        <v>0.215749591588974</v>
      </c>
      <c r="D4191" s="10">
        <v>1.6987661123275757</v>
      </c>
      <c r="E4191" s="10">
        <v>2.9319067001342773</v>
      </c>
      <c r="F4191" s="11">
        <v>71.400001525878906</v>
      </c>
      <c r="G4191" s="11">
        <v>99.099998474121094</v>
      </c>
      <c r="H4191" s="10">
        <v>1.1955937147140503</v>
      </c>
      <c r="I4191" s="10" t="s">
        <v>13</v>
      </c>
      <c r="J4191" s="11">
        <v>10.289999961853027</v>
      </c>
      <c r="K4191" s="11">
        <v>31</v>
      </c>
      <c r="L4191" s="11">
        <v>100.19999694824219</v>
      </c>
      <c r="M4191" s="12">
        <v>58.299999237060547</v>
      </c>
    </row>
    <row r="4192" spans="1:13">
      <c r="A4192" s="9">
        <v>44545.552083333336</v>
      </c>
      <c r="B4192" s="10">
        <v>0.92515462636947632</v>
      </c>
      <c r="C4192" s="10">
        <v>0.2094697505235672</v>
      </c>
      <c r="D4192" s="10">
        <v>1.627579927444458</v>
      </c>
      <c r="E4192" s="10">
        <v>2.804487943649292</v>
      </c>
      <c r="F4192" s="11">
        <v>73.599998474121094</v>
      </c>
      <c r="G4192" s="11">
        <v>52.700000762939453</v>
      </c>
      <c r="H4192" s="10">
        <v>1.1970738172531128</v>
      </c>
      <c r="I4192" s="10" t="s">
        <v>13</v>
      </c>
      <c r="J4192" s="11">
        <v>10.210000038146973</v>
      </c>
      <c r="K4192" s="11">
        <v>30.5</v>
      </c>
      <c r="L4192" s="11">
        <v>100.30000305175781</v>
      </c>
      <c r="M4192" s="12">
        <v>58.299999237060547</v>
      </c>
    </row>
    <row r="4193" spans="1:13">
      <c r="A4193" s="9">
        <v>44545.555555555555</v>
      </c>
      <c r="B4193" s="10">
        <v>1.0316755771636963</v>
      </c>
      <c r="C4193" s="10">
        <v>0.17803719639778137</v>
      </c>
      <c r="D4193" s="10">
        <v>1.7594263553619385</v>
      </c>
      <c r="E4193" s="10">
        <v>2.4218931198120117</v>
      </c>
      <c r="F4193" s="11">
        <v>71.900001525878906</v>
      </c>
      <c r="G4193" s="11">
        <v>50.700000762939453</v>
      </c>
      <c r="H4193" s="10">
        <v>1.1933519840240479</v>
      </c>
      <c r="I4193" s="10" t="s">
        <v>13</v>
      </c>
      <c r="J4193" s="11">
        <v>10.170000076293945</v>
      </c>
      <c r="K4193" s="11">
        <v>30.600000381469727</v>
      </c>
      <c r="L4193" s="11">
        <v>100.19999694824219</v>
      </c>
      <c r="M4193" s="12">
        <v>58.099998474121094</v>
      </c>
    </row>
    <row r="4194" spans="1:13">
      <c r="A4194" s="9">
        <v>44545.559027777781</v>
      </c>
      <c r="B4194" s="10">
        <v>1.0479662418365479</v>
      </c>
      <c r="C4194" s="10">
        <v>0.19267943501472473</v>
      </c>
      <c r="D4194" s="10">
        <v>1.7969452142715454</v>
      </c>
      <c r="E4194" s="10">
        <v>2.4216463565826416</v>
      </c>
      <c r="F4194" s="11">
        <v>69.400001525878906</v>
      </c>
      <c r="G4194" s="11">
        <v>54.599998474121094</v>
      </c>
      <c r="H4194" s="10">
        <v>1.1997824907302856</v>
      </c>
      <c r="I4194" s="10" t="s">
        <v>13</v>
      </c>
      <c r="J4194" s="11">
        <v>9.9200000762939453</v>
      </c>
      <c r="K4194" s="11">
        <v>30.399999618530273</v>
      </c>
      <c r="L4194" s="11">
        <v>100.19999694824219</v>
      </c>
      <c r="M4194" s="12">
        <v>57.799999237060547</v>
      </c>
    </row>
    <row r="4195" spans="1:13">
      <c r="A4195" s="9">
        <v>44545.5625</v>
      </c>
      <c r="B4195" s="10">
        <v>0.92080473899841309</v>
      </c>
      <c r="C4195" s="10">
        <v>0.19056566059589386</v>
      </c>
      <c r="D4195" s="10">
        <v>1.6020079851150513</v>
      </c>
      <c r="E4195" s="10">
        <v>2.2939574718475342</v>
      </c>
      <c r="F4195" s="11">
        <v>65.300003051757813</v>
      </c>
      <c r="G4195" s="11">
        <v>53.5</v>
      </c>
      <c r="H4195" s="10">
        <v>1.1851012706756592</v>
      </c>
      <c r="I4195" s="10" t="s">
        <v>13</v>
      </c>
      <c r="J4195" s="11">
        <v>9.1899995803833008</v>
      </c>
      <c r="K4195" s="11">
        <v>30.600000381469727</v>
      </c>
      <c r="L4195" s="11">
        <v>100.19999694824219</v>
      </c>
      <c r="M4195" s="12">
        <v>57.5</v>
      </c>
    </row>
    <row r="4196" spans="1:13">
      <c r="A4196" s="9">
        <v>44545.565972222219</v>
      </c>
      <c r="B4196" s="10">
        <v>0.96163272857666016</v>
      </c>
      <c r="C4196" s="10">
        <v>0.20309720933437347</v>
      </c>
      <c r="D4196" s="10">
        <v>1.6750285625457764</v>
      </c>
      <c r="E4196" s="10">
        <v>2.6758458614349365</v>
      </c>
      <c r="F4196" s="11">
        <v>58.099998474121094</v>
      </c>
      <c r="G4196" s="11">
        <v>42.799999237060547</v>
      </c>
      <c r="H4196" s="10">
        <v>1.1841795444488525</v>
      </c>
      <c r="I4196" s="10" t="s">
        <v>13</v>
      </c>
      <c r="J4196" s="11">
        <v>9.880000114440918</v>
      </c>
      <c r="K4196" s="11">
        <v>31.200000762939453</v>
      </c>
      <c r="L4196" s="11">
        <v>100.19999694824219</v>
      </c>
      <c r="M4196" s="12">
        <v>57.299999237060547</v>
      </c>
    </row>
    <row r="4197" spans="1:13">
      <c r="A4197" s="9">
        <v>44545.569444444445</v>
      </c>
      <c r="B4197" s="10">
        <v>1.1227395534515381</v>
      </c>
      <c r="C4197" s="10">
        <v>0.20727077126502991</v>
      </c>
      <c r="D4197" s="10">
        <v>1.9261525869369507</v>
      </c>
      <c r="E4197" s="10">
        <v>3.1853153705596924</v>
      </c>
      <c r="F4197" s="11">
        <v>52</v>
      </c>
      <c r="G4197" s="11">
        <v>63.599998474121094</v>
      </c>
      <c r="H4197" s="10">
        <v>1.1950161457061768</v>
      </c>
      <c r="I4197" s="10" t="s">
        <v>13</v>
      </c>
      <c r="J4197" s="11">
        <v>9.869999885559082</v>
      </c>
      <c r="K4197" s="11">
        <v>31.200000762939453</v>
      </c>
      <c r="L4197" s="11">
        <v>100.19999694824219</v>
      </c>
      <c r="M4197" s="12">
        <v>57.099998474121094</v>
      </c>
    </row>
    <row r="4198" spans="1:13">
      <c r="A4198" s="9">
        <v>44545.572916666664</v>
      </c>
      <c r="B4198" s="10">
        <v>1.1390695571899414</v>
      </c>
      <c r="C4198" s="10">
        <v>0.20097915828227997</v>
      </c>
      <c r="D4198" s="10">
        <v>1.9469857215881348</v>
      </c>
      <c r="E4198" s="10">
        <v>3.8221755027770996</v>
      </c>
      <c r="F4198" s="11">
        <v>50.599998474121094</v>
      </c>
      <c r="G4198" s="11">
        <v>90.5</v>
      </c>
      <c r="H4198" s="10">
        <v>1.2058689594268799</v>
      </c>
      <c r="I4198" s="10" t="s">
        <v>13</v>
      </c>
      <c r="J4198" s="11">
        <v>9.7700004577636719</v>
      </c>
      <c r="K4198" s="11">
        <v>31.299999237060547</v>
      </c>
      <c r="L4198" s="11">
        <v>100.30000305175781</v>
      </c>
      <c r="M4198" s="12">
        <v>57</v>
      </c>
    </row>
    <row r="4199" spans="1:13">
      <c r="A4199" s="9">
        <v>44545.576388888891</v>
      </c>
      <c r="B4199" s="10">
        <v>1.456059455871582</v>
      </c>
      <c r="C4199" s="10">
        <v>0.2219337671995163</v>
      </c>
      <c r="D4199" s="10">
        <v>2.4538338184356689</v>
      </c>
      <c r="E4199" s="10">
        <v>4.3321752548217773</v>
      </c>
      <c r="F4199" s="11">
        <v>52.599998474121094</v>
      </c>
      <c r="G4199" s="11">
        <v>105.69999694824219</v>
      </c>
      <c r="H4199" s="10">
        <v>1.2096126079559326</v>
      </c>
      <c r="I4199" s="10" t="s">
        <v>13</v>
      </c>
      <c r="J4199" s="11">
        <v>9.8500003814697266</v>
      </c>
      <c r="K4199" s="11">
        <v>30.899999618530273</v>
      </c>
      <c r="L4199" s="11">
        <v>100.19999694824219</v>
      </c>
      <c r="M4199" s="12">
        <v>57.200000762939453</v>
      </c>
    </row>
    <row r="4200" spans="1:13">
      <c r="A4200" s="9">
        <v>44545.579861111109</v>
      </c>
      <c r="B4200" s="10">
        <v>2.0872101783752441</v>
      </c>
      <c r="C4200" s="10">
        <v>0.2763836681842804</v>
      </c>
      <c r="D4200" s="10">
        <v>3.4778280258178711</v>
      </c>
      <c r="E4200" s="10">
        <v>4.5872302055358887</v>
      </c>
      <c r="F4200" s="11">
        <v>56</v>
      </c>
      <c r="G4200" s="11">
        <v>124.19999694824219</v>
      </c>
      <c r="H4200" s="10">
        <v>1.2053037881851196</v>
      </c>
      <c r="I4200" s="10" t="s">
        <v>13</v>
      </c>
      <c r="J4200" s="11">
        <v>9.869999885559082</v>
      </c>
      <c r="K4200" s="11">
        <v>31.200000762939453</v>
      </c>
      <c r="L4200" s="11">
        <v>100.30000305175781</v>
      </c>
      <c r="M4200" s="12">
        <v>57.400001525878906</v>
      </c>
    </row>
    <row r="4201" spans="1:13">
      <c r="A4201" s="9">
        <v>44545.583333333336</v>
      </c>
      <c r="B4201" s="10">
        <v>1.837236762046814</v>
      </c>
      <c r="C4201" s="10">
        <v>0.30779090523719788</v>
      </c>
      <c r="D4201" s="10">
        <v>3.1260669231414795</v>
      </c>
      <c r="E4201" s="10">
        <v>5.2243456840515137</v>
      </c>
      <c r="F4201" s="11">
        <v>63.599998474121094</v>
      </c>
      <c r="G4201" s="11">
        <v>239.60000610351563</v>
      </c>
      <c r="H4201" s="10">
        <v>1.1987533569335938</v>
      </c>
      <c r="I4201" s="10" t="s">
        <v>13</v>
      </c>
      <c r="J4201" s="11">
        <v>9.869999885559082</v>
      </c>
      <c r="K4201" s="11">
        <v>31.200000762939453</v>
      </c>
      <c r="L4201" s="11">
        <v>100.30000305175781</v>
      </c>
      <c r="M4201" s="12">
        <v>57.400001525878906</v>
      </c>
    </row>
    <row r="4202" spans="1:13">
      <c r="A4202" s="9">
        <v>44545.586805555555</v>
      </c>
      <c r="B4202" s="10">
        <v>0.77574300765991211</v>
      </c>
      <c r="C4202" s="10">
        <v>0.20515930652618408</v>
      </c>
      <c r="D4202" s="10">
        <v>1.394245982170105</v>
      </c>
      <c r="E4202" s="10">
        <v>2.8028342723846436</v>
      </c>
      <c r="F4202" s="11">
        <v>72.599998474121094</v>
      </c>
      <c r="G4202" s="11">
        <v>274.70001220703125</v>
      </c>
      <c r="H4202" s="10">
        <v>1.1803581714630127</v>
      </c>
      <c r="I4202" s="10" t="s">
        <v>13</v>
      </c>
      <c r="J4202" s="11">
        <v>9.8400001525878906</v>
      </c>
      <c r="K4202" s="11">
        <v>31.799999237060547</v>
      </c>
      <c r="L4202" s="11">
        <v>100.19999694824219</v>
      </c>
      <c r="M4202" s="12">
        <v>56.900001525878906</v>
      </c>
    </row>
    <row r="4203" spans="1:13">
      <c r="A4203" s="9">
        <v>44545.590277777781</v>
      </c>
      <c r="B4203" s="10">
        <v>0.60634082555770874</v>
      </c>
      <c r="C4203" s="10">
        <v>0.16746321320533752</v>
      </c>
      <c r="D4203" s="10">
        <v>1.0968841314315796</v>
      </c>
      <c r="E4203" s="10">
        <v>2.5478217601776123</v>
      </c>
      <c r="F4203" s="11">
        <v>77.699996948242188</v>
      </c>
      <c r="G4203" s="11">
        <v>148.5</v>
      </c>
      <c r="H4203" s="10">
        <v>1.1831716299057007</v>
      </c>
      <c r="I4203" s="10" t="s">
        <v>13</v>
      </c>
      <c r="J4203" s="11">
        <v>9.8599996566772461</v>
      </c>
      <c r="K4203" s="11">
        <v>31.5</v>
      </c>
      <c r="L4203" s="11">
        <v>100.30000305175781</v>
      </c>
      <c r="M4203" s="12">
        <v>56.599998474121094</v>
      </c>
    </row>
    <row r="4204" spans="1:13">
      <c r="A4204" s="9">
        <v>44545.59375</v>
      </c>
      <c r="B4204" s="10">
        <v>0.65134060382843018</v>
      </c>
      <c r="C4204" s="10">
        <v>0.1758185476064682</v>
      </c>
      <c r="D4204" s="10">
        <v>1.1742167472839355</v>
      </c>
      <c r="E4204" s="10">
        <v>3.1844542026519775</v>
      </c>
      <c r="F4204" s="11">
        <v>76.099998474121094</v>
      </c>
      <c r="G4204" s="11">
        <v>53.599998474121094</v>
      </c>
      <c r="H4204" s="10">
        <v>1.1881448030471802</v>
      </c>
      <c r="I4204" s="10" t="s">
        <v>13</v>
      </c>
      <c r="J4204" s="11">
        <v>9.8900003433227539</v>
      </c>
      <c r="K4204" s="11">
        <v>31.600000381469727</v>
      </c>
      <c r="L4204" s="11">
        <v>100.19999694824219</v>
      </c>
      <c r="M4204" s="12">
        <v>56.299999237060547</v>
      </c>
    </row>
    <row r="4205" spans="1:13">
      <c r="A4205" s="9">
        <v>44545.597222222219</v>
      </c>
      <c r="B4205" s="10">
        <v>0.6744728684425354</v>
      </c>
      <c r="C4205" s="10">
        <v>0.20509697496891022</v>
      </c>
      <c r="D4205" s="10">
        <v>1.2410459518432617</v>
      </c>
      <c r="E4205" s="10">
        <v>2.2925312519073486</v>
      </c>
      <c r="F4205" s="11">
        <v>69.900001525878906</v>
      </c>
      <c r="G4205" s="11">
        <v>36.200000762939453</v>
      </c>
      <c r="H4205" s="10">
        <v>1.1836370229721069</v>
      </c>
      <c r="I4205" s="10" t="s">
        <v>13</v>
      </c>
      <c r="J4205" s="11">
        <v>9.8500003814697266</v>
      </c>
      <c r="K4205" s="11">
        <v>31.5</v>
      </c>
      <c r="L4205" s="11">
        <v>100.30000305175781</v>
      </c>
      <c r="M4205" s="12">
        <v>56</v>
      </c>
    </row>
    <row r="4206" spans="1:13">
      <c r="A4206" s="9">
        <v>44545.600694444445</v>
      </c>
      <c r="B4206" s="10">
        <v>0.7113262414932251</v>
      </c>
      <c r="C4206" s="10">
        <v>0.17370200157165527</v>
      </c>
      <c r="D4206" s="10">
        <v>1.2640482187271118</v>
      </c>
      <c r="E4206" s="10">
        <v>2.0377752780914307</v>
      </c>
      <c r="F4206" s="11">
        <v>64.099998474121094</v>
      </c>
      <c r="G4206" s="11">
        <v>40.299999237060547</v>
      </c>
      <c r="H4206" s="10">
        <v>1.1828917264938354</v>
      </c>
      <c r="I4206" s="10" t="s">
        <v>13</v>
      </c>
      <c r="J4206" s="11">
        <v>9.9399995803833008</v>
      </c>
      <c r="K4206" s="11">
        <v>31.700000762939453</v>
      </c>
      <c r="L4206" s="11">
        <v>100.19999694824219</v>
      </c>
      <c r="M4206" s="12">
        <v>55.900001525878906</v>
      </c>
    </row>
    <row r="4207" spans="1:13">
      <c r="A4207" s="9">
        <v>44545.604166666664</v>
      </c>
      <c r="B4207" s="10">
        <v>0.77540266513824463</v>
      </c>
      <c r="C4207" s="10">
        <v>0.18832896649837494</v>
      </c>
      <c r="D4207" s="10">
        <v>1.3768938779830933</v>
      </c>
      <c r="E4207" s="10">
        <v>2.5469133853912354</v>
      </c>
      <c r="F4207" s="11">
        <v>59</v>
      </c>
      <c r="G4207" s="11">
        <v>43.599998474121094</v>
      </c>
      <c r="H4207" s="10">
        <v>1.1674745082855225</v>
      </c>
      <c r="I4207" s="10" t="s">
        <v>13</v>
      </c>
      <c r="J4207" s="11">
        <v>9.9200000762939453</v>
      </c>
      <c r="K4207" s="11">
        <v>31.600000381469727</v>
      </c>
      <c r="L4207" s="11">
        <v>100.30000305175781</v>
      </c>
      <c r="M4207" s="12">
        <v>55.599998474121094</v>
      </c>
    </row>
    <row r="4208" spans="1:13">
      <c r="A4208" s="9">
        <v>44545.607638888891</v>
      </c>
      <c r="B4208" s="10">
        <v>0.83552104234695435</v>
      </c>
      <c r="C4208" s="10">
        <v>0.20298939943313599</v>
      </c>
      <c r="D4208" s="10">
        <v>1.483705997467041</v>
      </c>
      <c r="E4208" s="10">
        <v>2.9291326999664307</v>
      </c>
      <c r="F4208" s="11">
        <v>53.5</v>
      </c>
      <c r="G4208" s="11">
        <v>49.099998474121094</v>
      </c>
      <c r="H4208" s="10">
        <v>1.1690021753311157</v>
      </c>
      <c r="I4208" s="10" t="s">
        <v>13</v>
      </c>
      <c r="J4208" s="11">
        <v>10.039999961853027</v>
      </c>
      <c r="K4208" s="11">
        <v>32</v>
      </c>
      <c r="L4208" s="11">
        <v>100.19999694824219</v>
      </c>
      <c r="M4208" s="12">
        <v>55.400001525878906</v>
      </c>
    </row>
    <row r="4209" spans="1:13">
      <c r="A4209" s="9">
        <v>44545.611111111109</v>
      </c>
      <c r="B4209" s="10">
        <v>0.78906172513961792</v>
      </c>
      <c r="C4209" s="10">
        <v>0.19460846483707428</v>
      </c>
      <c r="D4209" s="10">
        <v>1.406203031539917</v>
      </c>
      <c r="E4209" s="10">
        <v>3.3110191822052002</v>
      </c>
      <c r="F4209" s="11">
        <v>48.599998474121094</v>
      </c>
      <c r="G4209" s="11">
        <v>57.900001525878906</v>
      </c>
      <c r="H4209" s="10">
        <v>1.1703953742980957</v>
      </c>
      <c r="I4209" s="10" t="s">
        <v>13</v>
      </c>
      <c r="J4209" s="11">
        <v>9.8500003814697266</v>
      </c>
      <c r="K4209" s="11">
        <v>32</v>
      </c>
      <c r="L4209" s="11">
        <v>100.19999694824219</v>
      </c>
      <c r="M4209" s="12">
        <v>55.299999237060547</v>
      </c>
    </row>
    <row r="4210" spans="1:13">
      <c r="A4210" s="9">
        <v>44545.614583333336</v>
      </c>
      <c r="B4210" s="10">
        <v>0.73580914735794067</v>
      </c>
      <c r="C4210" s="10">
        <v>0.17368015646934509</v>
      </c>
      <c r="D4210" s="10">
        <v>1.303647518157959</v>
      </c>
      <c r="E4210" s="10">
        <v>2.8015885353088379</v>
      </c>
      <c r="F4210" s="11">
        <v>46.099998474121094</v>
      </c>
      <c r="G4210" s="11">
        <v>68.5</v>
      </c>
      <c r="H4210" s="10">
        <v>1.1652857065200806</v>
      </c>
      <c r="I4210" s="10" t="s">
        <v>13</v>
      </c>
      <c r="J4210" s="11">
        <v>9.9099998474121094</v>
      </c>
      <c r="K4210" s="11">
        <v>31.799999237060547</v>
      </c>
      <c r="L4210" s="11">
        <v>100.30000305175781</v>
      </c>
      <c r="M4210" s="12">
        <v>55.200000762939453</v>
      </c>
    </row>
    <row r="4211" spans="1:13">
      <c r="A4211" s="9">
        <v>44545.618055555555</v>
      </c>
      <c r="B4211" s="10">
        <v>0.66346710920333862</v>
      </c>
      <c r="C4211" s="10">
        <v>0.18205305933952332</v>
      </c>
      <c r="D4211" s="10">
        <v>1.1969466209411621</v>
      </c>
      <c r="E4211" s="10">
        <v>2.6742846965789795</v>
      </c>
      <c r="F4211" s="11">
        <v>46.700000762939453</v>
      </c>
      <c r="G4211" s="11">
        <v>78.800003051757813</v>
      </c>
      <c r="H4211" s="10">
        <v>1.163121223449707</v>
      </c>
      <c r="I4211" s="10" t="s">
        <v>13</v>
      </c>
      <c r="J4211" s="11">
        <v>9.9300003051757813</v>
      </c>
      <c r="K4211" s="11">
        <v>32.700000762939453</v>
      </c>
      <c r="L4211" s="11">
        <v>100.30000305175781</v>
      </c>
      <c r="M4211" s="12">
        <v>55.299999237060547</v>
      </c>
    </row>
    <row r="4212" spans="1:13">
      <c r="A4212" s="9">
        <v>44545.621527777781</v>
      </c>
      <c r="B4212" s="10">
        <v>0.63888448476791382</v>
      </c>
      <c r="C4212" s="10">
        <v>0.17577268183231354</v>
      </c>
      <c r="D4212" s="10">
        <v>1.1571701765060425</v>
      </c>
      <c r="E4212" s="10">
        <v>3.1836233139038086</v>
      </c>
      <c r="F4212" s="11">
        <v>45.799999237060547</v>
      </c>
      <c r="G4212" s="11">
        <v>92.800003051757813</v>
      </c>
      <c r="H4212" s="10">
        <v>1.1609212160110474</v>
      </c>
      <c r="I4212" s="10" t="s">
        <v>13</v>
      </c>
      <c r="J4212" s="11">
        <v>10.020000457763672</v>
      </c>
      <c r="K4212" s="11">
        <v>31.899999618530273</v>
      </c>
      <c r="L4212" s="11">
        <v>100.30000305175781</v>
      </c>
      <c r="M4212" s="12">
        <v>55.200000762939453</v>
      </c>
    </row>
    <row r="4213" spans="1:13">
      <c r="A4213" s="9">
        <v>44545.625</v>
      </c>
      <c r="B4213" s="10">
        <v>0.69761967658996582</v>
      </c>
      <c r="C4213" s="10">
        <v>0.18624451756477356</v>
      </c>
      <c r="D4213" s="10">
        <v>1.2555811405181885</v>
      </c>
      <c r="E4213" s="10">
        <v>3.0564289093017578</v>
      </c>
      <c r="F4213" s="11">
        <v>47.200000762939453</v>
      </c>
      <c r="G4213" s="11">
        <v>205.5</v>
      </c>
      <c r="H4213" s="10">
        <v>1.1580687761306763</v>
      </c>
      <c r="I4213" s="10" t="s">
        <v>13</v>
      </c>
      <c r="J4213" s="11">
        <v>9.9600000381469727</v>
      </c>
      <c r="K4213" s="11">
        <v>32.200000762939453</v>
      </c>
      <c r="L4213" s="11">
        <v>100.30000305175781</v>
      </c>
      <c r="M4213" s="12">
        <v>55.400001525878906</v>
      </c>
    </row>
    <row r="4214" spans="1:13">
      <c r="A4214" s="9">
        <v>44545.628472222219</v>
      </c>
      <c r="B4214" s="10">
        <v>0.66224360466003418</v>
      </c>
      <c r="C4214" s="10">
        <v>0.19465009868144989</v>
      </c>
      <c r="D4214" s="10">
        <v>1.2097607851028442</v>
      </c>
      <c r="E4214" s="10">
        <v>3.1843531131744385</v>
      </c>
      <c r="F4214" s="11">
        <v>52.099998474121094</v>
      </c>
      <c r="G4214" s="11">
        <v>222.5</v>
      </c>
      <c r="H4214" s="10">
        <v>1.1691906452178955</v>
      </c>
      <c r="I4214" s="10" t="s">
        <v>13</v>
      </c>
      <c r="J4214" s="11">
        <v>9.880000114440918</v>
      </c>
      <c r="K4214" s="11">
        <v>32.400001525878906</v>
      </c>
      <c r="L4214" s="11">
        <v>100.30000305175781</v>
      </c>
      <c r="M4214" s="12">
        <v>55.599998474121094</v>
      </c>
    </row>
    <row r="4215" spans="1:13">
      <c r="A4215" s="9">
        <v>44545.631944444445</v>
      </c>
      <c r="B4215" s="10">
        <v>0.70317232608795166</v>
      </c>
      <c r="C4215" s="10">
        <v>0.17999012768268585</v>
      </c>
      <c r="D4215" s="10">
        <v>1.2578378915786743</v>
      </c>
      <c r="E4215" s="10">
        <v>2.8020925521850586</v>
      </c>
      <c r="F4215" s="11">
        <v>56.099998474121094</v>
      </c>
      <c r="G4215" s="11">
        <v>92.099998474121094</v>
      </c>
      <c r="H4215" s="10">
        <v>1.159675121307373</v>
      </c>
      <c r="I4215" s="10" t="s">
        <v>13</v>
      </c>
      <c r="J4215" s="11">
        <v>9.9200000762939453</v>
      </c>
      <c r="K4215" s="11">
        <v>32</v>
      </c>
      <c r="L4215" s="11">
        <v>100.30000305175781</v>
      </c>
      <c r="M4215" s="12">
        <v>55.400001525878906</v>
      </c>
    </row>
    <row r="4216" spans="1:13">
      <c r="A4216" s="9">
        <v>44545.635416666664</v>
      </c>
      <c r="B4216" s="10">
        <v>0.75232619047164917</v>
      </c>
      <c r="C4216" s="10">
        <v>0.1737113893032074</v>
      </c>
      <c r="D4216" s="10">
        <v>1.3269038200378418</v>
      </c>
      <c r="E4216" s="10">
        <v>3.6936674118041992</v>
      </c>
      <c r="F4216" s="11">
        <v>57.5</v>
      </c>
      <c r="G4216" s="11">
        <v>48.799999237060547</v>
      </c>
      <c r="H4216" s="10">
        <v>1.1625851392745972</v>
      </c>
      <c r="I4216" s="10" t="s">
        <v>13</v>
      </c>
      <c r="J4216" s="11">
        <v>9.9200000762939453</v>
      </c>
      <c r="K4216" s="11">
        <v>32</v>
      </c>
      <c r="L4216" s="11">
        <v>100.19999694824219</v>
      </c>
      <c r="M4216" s="12">
        <v>55.400001525878906</v>
      </c>
    </row>
    <row r="4217" spans="1:13">
      <c r="A4217" s="9">
        <v>44545.638888888891</v>
      </c>
      <c r="B4217" s="10">
        <v>0.93114191293716431</v>
      </c>
      <c r="C4217" s="10">
        <v>0.18416614830493927</v>
      </c>
      <c r="D4217" s="10">
        <v>1.6114537715911865</v>
      </c>
      <c r="E4217" s="10">
        <v>3.1840269565582275</v>
      </c>
      <c r="F4217" s="11">
        <v>59.299999237060547</v>
      </c>
      <c r="G4217" s="11">
        <v>62.700000762939453</v>
      </c>
      <c r="H4217" s="10">
        <v>1.1668883562088013</v>
      </c>
      <c r="I4217" s="10" t="s">
        <v>13</v>
      </c>
      <c r="J4217" s="11">
        <v>9.8500003814697266</v>
      </c>
      <c r="K4217" s="11">
        <v>32.299999237060547</v>
      </c>
      <c r="L4217" s="11">
        <v>100.19999694824219</v>
      </c>
      <c r="M4217" s="12">
        <v>55.299999237060547</v>
      </c>
    </row>
    <row r="4218" spans="1:13">
      <c r="A4218" s="9">
        <v>44545.642361111109</v>
      </c>
      <c r="B4218" s="10">
        <v>1.066198468208313</v>
      </c>
      <c r="C4218" s="10">
        <v>0.21553604304790497</v>
      </c>
      <c r="D4218" s="10">
        <v>1.8498433828353882</v>
      </c>
      <c r="E4218" s="10">
        <v>4.5845293998718262</v>
      </c>
      <c r="F4218" s="11">
        <v>59.5</v>
      </c>
      <c r="G4218" s="11">
        <v>62.5</v>
      </c>
      <c r="H4218" s="10">
        <v>1.168951153755188</v>
      </c>
      <c r="I4218" s="10" t="s">
        <v>13</v>
      </c>
      <c r="J4218" s="11">
        <v>9.880000114440918</v>
      </c>
      <c r="K4218" s="11">
        <v>32.400001525878906</v>
      </c>
      <c r="L4218" s="11">
        <v>100.30000305175781</v>
      </c>
      <c r="M4218" s="12">
        <v>55</v>
      </c>
    </row>
    <row r="4219" spans="1:13">
      <c r="A4219" s="9">
        <v>44545.645833333336</v>
      </c>
      <c r="B4219" s="10">
        <v>0.94744640588760376</v>
      </c>
      <c r="C4219" s="10">
        <v>0.22181794047355652</v>
      </c>
      <c r="D4219" s="10">
        <v>1.6740977764129639</v>
      </c>
      <c r="E4219" s="10">
        <v>6.7495722770690918</v>
      </c>
      <c r="F4219" s="11">
        <v>58</v>
      </c>
      <c r="G4219" s="11">
        <v>58.5</v>
      </c>
      <c r="H4219" s="10">
        <v>1.2031619548797607</v>
      </c>
      <c r="I4219" s="10" t="s">
        <v>13</v>
      </c>
      <c r="J4219" s="11">
        <v>9.8599996566772461</v>
      </c>
      <c r="K4219" s="11">
        <v>32.299999237060547</v>
      </c>
      <c r="L4219" s="11">
        <v>100.30000305175781</v>
      </c>
      <c r="M4219" s="12">
        <v>55</v>
      </c>
    </row>
    <row r="4220" spans="1:13">
      <c r="A4220" s="9">
        <v>44545.649305555555</v>
      </c>
      <c r="B4220" s="10">
        <v>0.77263391017913818</v>
      </c>
      <c r="C4220" s="10">
        <v>0.22807595133781433</v>
      </c>
      <c r="D4220" s="10">
        <v>1.4144893884658813</v>
      </c>
      <c r="E4220" s="10">
        <v>3.3108227252960205</v>
      </c>
      <c r="F4220" s="11">
        <v>57</v>
      </c>
      <c r="G4220" s="11">
        <v>58.5</v>
      </c>
      <c r="H4220" s="10">
        <v>1.168871283531189</v>
      </c>
      <c r="I4220" s="10" t="s">
        <v>13</v>
      </c>
      <c r="J4220" s="11">
        <v>9.9099998474121094</v>
      </c>
      <c r="K4220" s="11">
        <v>32.599998474121094</v>
      </c>
      <c r="L4220" s="11">
        <v>100.19999694824219</v>
      </c>
      <c r="M4220" s="12">
        <v>54.799999237060547</v>
      </c>
    </row>
    <row r="4221" spans="1:13">
      <c r="A4221" s="9">
        <v>44545.652777777781</v>
      </c>
      <c r="B4221" s="10">
        <v>0.53630703687667847</v>
      </c>
      <c r="C4221" s="10">
        <v>0.18616867065429688</v>
      </c>
      <c r="D4221" s="10">
        <v>1.0103310346603394</v>
      </c>
      <c r="E4221" s="10">
        <v>2.4186873435974121</v>
      </c>
      <c r="F4221" s="11">
        <v>55</v>
      </c>
      <c r="G4221" s="11">
        <v>61.5</v>
      </c>
      <c r="H4221" s="10">
        <v>1.1634140014648438</v>
      </c>
      <c r="I4221" s="10" t="s">
        <v>13</v>
      </c>
      <c r="J4221" s="11">
        <v>9.9099998474121094</v>
      </c>
      <c r="K4221" s="11">
        <v>32.700000762939453</v>
      </c>
      <c r="L4221" s="11">
        <v>100.19999694824219</v>
      </c>
      <c r="M4221" s="12">
        <v>54.200000762939453</v>
      </c>
    </row>
    <row r="4222" spans="1:13">
      <c r="A4222" s="9">
        <v>44545.65625</v>
      </c>
      <c r="B4222" s="10">
        <v>0.61396700143814087</v>
      </c>
      <c r="C4222" s="10">
        <v>0.17149126529693604</v>
      </c>
      <c r="D4222" s="10">
        <v>1.114693284034729</v>
      </c>
      <c r="E4222" s="10">
        <v>2.9272887706756592</v>
      </c>
      <c r="F4222" s="11">
        <v>50.900001525878906</v>
      </c>
      <c r="G4222" s="11">
        <v>60.599998474121094</v>
      </c>
      <c r="H4222" s="10">
        <v>1.167539119720459</v>
      </c>
      <c r="I4222" s="10" t="s">
        <v>13</v>
      </c>
      <c r="J4222" s="11">
        <v>10.079999923706055</v>
      </c>
      <c r="K4222" s="11">
        <v>32.5</v>
      </c>
      <c r="L4222" s="11">
        <v>100.19999694824219</v>
      </c>
      <c r="M4222" s="12">
        <v>53.599998474121094</v>
      </c>
    </row>
    <row r="4223" spans="1:13">
      <c r="A4223" s="9">
        <v>44545.659722222219</v>
      </c>
      <c r="B4223" s="10">
        <v>0.61522698402404785</v>
      </c>
      <c r="C4223" s="10">
        <v>0.19237220287322998</v>
      </c>
      <c r="D4223" s="10">
        <v>1.1354141235351563</v>
      </c>
      <c r="E4223" s="10">
        <v>3.0540440082550049</v>
      </c>
      <c r="F4223" s="11">
        <v>48</v>
      </c>
      <c r="G4223" s="11">
        <v>79.900001525878906</v>
      </c>
      <c r="H4223" s="10">
        <v>1.1680681705474854</v>
      </c>
      <c r="I4223" s="10" t="s">
        <v>13</v>
      </c>
      <c r="J4223" s="11">
        <v>9.9899997711181641</v>
      </c>
      <c r="K4223" s="11">
        <v>32.299999237060547</v>
      </c>
      <c r="L4223" s="11">
        <v>100.19999694824219</v>
      </c>
      <c r="M4223" s="12">
        <v>53.099998474121094</v>
      </c>
    </row>
    <row r="4224" spans="1:13">
      <c r="A4224" s="9">
        <v>44545.663194444445</v>
      </c>
      <c r="B4224" s="10">
        <v>0.5879441499710083</v>
      </c>
      <c r="C4224" s="10">
        <v>0.17355316877365112</v>
      </c>
      <c r="D4224" s="10">
        <v>1.0747750997543335</v>
      </c>
      <c r="E4224" s="10">
        <v>3.1812958717346191</v>
      </c>
      <c r="F4224" s="11">
        <v>48.400001525878906</v>
      </c>
      <c r="G4224" s="11">
        <v>184.69999694824219</v>
      </c>
      <c r="H4224" s="10">
        <v>1.1600725650787354</v>
      </c>
      <c r="I4224" s="10" t="s">
        <v>13</v>
      </c>
      <c r="J4224" s="11">
        <v>9.9300003051757813</v>
      </c>
      <c r="K4224" s="11">
        <v>32.700000762939453</v>
      </c>
      <c r="L4224" s="11">
        <v>100.30000305175781</v>
      </c>
      <c r="M4224" s="12">
        <v>53.099998474121094</v>
      </c>
    </row>
    <row r="4225" spans="1:13">
      <c r="A4225" s="9">
        <v>44545.666666666664</v>
      </c>
      <c r="B4225" s="10">
        <v>0.45012834668159485</v>
      </c>
      <c r="C4225" s="10">
        <v>0.16308450698852539</v>
      </c>
      <c r="D4225" s="10">
        <v>0.85096657276153564</v>
      </c>
      <c r="E4225" s="10">
        <v>2.6720645427703857</v>
      </c>
      <c r="F4225" s="11">
        <v>52.099998474121094</v>
      </c>
      <c r="G4225" s="11">
        <v>224.19999694824219</v>
      </c>
      <c r="H4225" s="10">
        <v>1.1577948331832886</v>
      </c>
      <c r="I4225" s="10" t="s">
        <v>13</v>
      </c>
      <c r="J4225" s="11">
        <v>9.8900003433227539</v>
      </c>
      <c r="K4225" s="11">
        <v>32.5</v>
      </c>
      <c r="L4225" s="11">
        <v>100.19999694824219</v>
      </c>
      <c r="M4225" s="12">
        <v>52.799999237060547</v>
      </c>
    </row>
    <row r="4226" spans="1:13">
      <c r="A4226" s="9">
        <v>44545.670138888891</v>
      </c>
      <c r="B4226" s="10">
        <v>0.5537378191947937</v>
      </c>
      <c r="C4226" s="10">
        <v>0.14216174185276031</v>
      </c>
      <c r="D4226" s="10">
        <v>0.99095100164413452</v>
      </c>
      <c r="E4226" s="10">
        <v>3.6896178722381592</v>
      </c>
      <c r="F4226" s="11">
        <v>56.200000762939453</v>
      </c>
      <c r="G4226" s="11">
        <v>103.59999847412109</v>
      </c>
      <c r="H4226" s="10">
        <v>1.1540433168411255</v>
      </c>
      <c r="I4226" s="10" t="s">
        <v>13</v>
      </c>
      <c r="J4226" s="11">
        <v>9.9099998474121094</v>
      </c>
      <c r="K4226" s="11">
        <v>31.899999618530273</v>
      </c>
      <c r="L4226" s="11">
        <v>100.30000305175781</v>
      </c>
      <c r="M4226" s="12">
        <v>52.5</v>
      </c>
    </row>
    <row r="4227" spans="1:13">
      <c r="A4227" s="9">
        <v>44545.673611111109</v>
      </c>
      <c r="B4227" s="10">
        <v>0.68732869625091553</v>
      </c>
      <c r="C4227" s="10">
        <v>0.14423765242099762</v>
      </c>
      <c r="D4227" s="10">
        <v>1.1998900175094604</v>
      </c>
      <c r="E4227" s="10">
        <v>3.1803808212280273</v>
      </c>
      <c r="F4227" s="11">
        <v>56.5</v>
      </c>
      <c r="G4227" s="11">
        <v>30.799999237060547</v>
      </c>
      <c r="H4227" s="10">
        <v>1.1546523571014404</v>
      </c>
      <c r="I4227" s="10" t="s">
        <v>13</v>
      </c>
      <c r="J4227" s="11">
        <v>9.8299999237060547</v>
      </c>
      <c r="K4227" s="11">
        <v>32</v>
      </c>
      <c r="L4227" s="11">
        <v>100.30000305175781</v>
      </c>
      <c r="M4227" s="12">
        <v>52.200000762939453</v>
      </c>
    </row>
    <row r="4228" spans="1:13">
      <c r="A4228" s="9">
        <v>44545.677083333336</v>
      </c>
      <c r="B4228" s="10">
        <v>1.0859116315841675</v>
      </c>
      <c r="C4228" s="10">
        <v>0.20492886006832123</v>
      </c>
      <c r="D4228" s="10">
        <v>1.8673619031906128</v>
      </c>
      <c r="E4228" s="10">
        <v>3.0542027950286865</v>
      </c>
      <c r="F4228" s="11">
        <v>55.599998474121094</v>
      </c>
      <c r="G4228" s="11">
        <v>30.200000762939453</v>
      </c>
      <c r="H4228" s="10">
        <v>1.160132884979248</v>
      </c>
      <c r="I4228" s="10" t="s">
        <v>13</v>
      </c>
      <c r="J4228" s="11">
        <v>9.8900003433227539</v>
      </c>
      <c r="K4228" s="11">
        <v>32</v>
      </c>
      <c r="L4228" s="11">
        <v>100.19999694824219</v>
      </c>
      <c r="M4228" s="12">
        <v>53.200000762939453</v>
      </c>
    </row>
    <row r="4229" spans="1:13">
      <c r="A4229" s="9">
        <v>44545.680555555555</v>
      </c>
      <c r="B4229" s="10">
        <v>0.97685658931732178</v>
      </c>
      <c r="C4229" s="10">
        <v>0.23422402143478394</v>
      </c>
      <c r="D4229" s="10">
        <v>1.7315846681594849</v>
      </c>
      <c r="E4229" s="10">
        <v>3.5635349750518799</v>
      </c>
      <c r="F4229" s="11">
        <v>53.200000762939453</v>
      </c>
      <c r="G4229" s="11">
        <v>42.700000762939453</v>
      </c>
      <c r="H4229" s="10">
        <v>1.1616839170455933</v>
      </c>
      <c r="I4229" s="10" t="s">
        <v>13</v>
      </c>
      <c r="J4229" s="11">
        <v>9.8500003814697266</v>
      </c>
      <c r="K4229" s="11">
        <v>31.799999237060547</v>
      </c>
      <c r="L4229" s="11">
        <v>100.30000305175781</v>
      </c>
      <c r="M4229" s="12">
        <v>53.5</v>
      </c>
    </row>
    <row r="4230" spans="1:13">
      <c r="A4230" s="9">
        <v>44545.684027777781</v>
      </c>
      <c r="B4230" s="10">
        <v>0.82153373956680298</v>
      </c>
      <c r="C4230" s="10">
        <v>0.21336576342582703</v>
      </c>
      <c r="D4230" s="10">
        <v>1.4726420640945435</v>
      </c>
      <c r="E4230" s="10">
        <v>3.1825418472290039</v>
      </c>
      <c r="F4230" s="11">
        <v>49.700000762939453</v>
      </c>
      <c r="G4230" s="11">
        <v>49</v>
      </c>
      <c r="H4230" s="10">
        <v>1.1525282859802246</v>
      </c>
      <c r="I4230" s="10" t="s">
        <v>13</v>
      </c>
      <c r="J4230" s="11">
        <v>9.8400001525878906</v>
      </c>
      <c r="K4230" s="11">
        <v>31.899999618530273</v>
      </c>
      <c r="L4230" s="11">
        <v>100.19999694824219</v>
      </c>
      <c r="M4230" s="12">
        <v>54.200000762939453</v>
      </c>
    </row>
    <row r="4231" spans="1:13">
      <c r="A4231" s="9">
        <v>44545.6875</v>
      </c>
      <c r="B4231" s="10">
        <v>0.5678095817565918</v>
      </c>
      <c r="C4231" s="10">
        <v>0.19457542896270752</v>
      </c>
      <c r="D4231" s="10">
        <v>1.0670263767242432</v>
      </c>
      <c r="E4231" s="10">
        <v>2.8011558055877686</v>
      </c>
      <c r="F4231" s="11">
        <v>44.799999237060547</v>
      </c>
      <c r="G4231" s="11">
        <v>48</v>
      </c>
      <c r="H4231" s="10">
        <v>1.1549237966537476</v>
      </c>
      <c r="I4231" s="10" t="s">
        <v>13</v>
      </c>
      <c r="J4231" s="11">
        <v>9.8100004196166992</v>
      </c>
      <c r="K4231" s="11">
        <v>32.200000762939453</v>
      </c>
      <c r="L4231" s="11">
        <v>100.19999694824219</v>
      </c>
      <c r="M4231" s="12">
        <v>54.799999237060547</v>
      </c>
    </row>
    <row r="4232" spans="1:13">
      <c r="A4232" s="9">
        <v>44545.690972222219</v>
      </c>
      <c r="B4232" s="10">
        <v>0.46951892971992493</v>
      </c>
      <c r="C4232" s="10">
        <v>0.16737101972103119</v>
      </c>
      <c r="D4232" s="10">
        <v>0.88706642389297485</v>
      </c>
      <c r="E4232" s="10">
        <v>2.9283816814422607</v>
      </c>
      <c r="F4232" s="11">
        <v>40.299999237060547</v>
      </c>
      <c r="G4232" s="11">
        <v>49.400001525878906</v>
      </c>
      <c r="H4232" s="10">
        <v>1.1417937278747559</v>
      </c>
      <c r="I4232" s="10" t="s">
        <v>13</v>
      </c>
      <c r="J4232" s="11">
        <v>9.8400001525878906</v>
      </c>
      <c r="K4232" s="11">
        <v>32.599998474121094</v>
      </c>
      <c r="L4232" s="11">
        <v>100.30000305175781</v>
      </c>
      <c r="M4232" s="12">
        <v>54.700000762939453</v>
      </c>
    </row>
    <row r="4233" spans="1:13">
      <c r="A4233" s="9">
        <v>44545.694444444445</v>
      </c>
      <c r="B4233" s="10">
        <v>0.40949958562850952</v>
      </c>
      <c r="C4233" s="10">
        <v>0.15064693987369537</v>
      </c>
      <c r="D4233" s="10">
        <v>0.78043490648269653</v>
      </c>
      <c r="E4233" s="10">
        <v>2.4193072319030762</v>
      </c>
      <c r="F4233" s="11">
        <v>37.700000762939453</v>
      </c>
      <c r="G4233" s="11">
        <v>58.700000762939453</v>
      </c>
      <c r="H4233" s="10">
        <v>1.1418925523757935</v>
      </c>
      <c r="I4233" s="10" t="s">
        <v>13</v>
      </c>
      <c r="J4233" s="11">
        <v>9.7700004577636719</v>
      </c>
      <c r="K4233" s="11">
        <v>32.200000762939453</v>
      </c>
      <c r="L4233" s="11">
        <v>100.19999694824219</v>
      </c>
      <c r="M4233" s="12">
        <v>54.900001525878906</v>
      </c>
    </row>
    <row r="4234" spans="1:13">
      <c r="A4234" s="9">
        <v>44545.697916666664</v>
      </c>
      <c r="B4234" s="10">
        <v>0.40684488415718079</v>
      </c>
      <c r="C4234" s="10">
        <v>0.15067483484745026</v>
      </c>
      <c r="D4234" s="10">
        <v>0.77430129051208496</v>
      </c>
      <c r="E4234" s="10">
        <v>2.0376884937286377</v>
      </c>
      <c r="F4234" s="11">
        <v>37.700000762939453</v>
      </c>
      <c r="G4234" s="11">
        <v>68.900001525878906</v>
      </c>
      <c r="H4234" s="10">
        <v>1.1399216651916504</v>
      </c>
      <c r="I4234" s="10" t="s">
        <v>13</v>
      </c>
      <c r="J4234" s="11">
        <v>9.869999885559082</v>
      </c>
      <c r="K4234" s="11">
        <v>32.299999237060547</v>
      </c>
      <c r="L4234" s="11">
        <v>100.30000305175781</v>
      </c>
      <c r="M4234" s="12">
        <v>55.5</v>
      </c>
    </row>
    <row r="4235" spans="1:13">
      <c r="A4235" s="9">
        <v>44545.701388888891</v>
      </c>
      <c r="B4235" s="10">
        <v>0.40004584193229675</v>
      </c>
      <c r="C4235" s="10">
        <v>0.14440654218196869</v>
      </c>
      <c r="D4235" s="10">
        <v>0.75761109590530396</v>
      </c>
      <c r="E4235" s="10">
        <v>2.8020122051239014</v>
      </c>
      <c r="F4235" s="11">
        <v>39.200000762939453</v>
      </c>
      <c r="G4235" s="11">
        <v>145.80000305175781</v>
      </c>
      <c r="H4235" s="10">
        <v>1.1647343635559082</v>
      </c>
      <c r="I4235" s="10" t="s">
        <v>13</v>
      </c>
      <c r="J4235" s="11">
        <v>9.8299999237060547</v>
      </c>
      <c r="K4235" s="11">
        <v>32.200000762939453</v>
      </c>
      <c r="L4235" s="11">
        <v>100.19999694824219</v>
      </c>
      <c r="M4235" s="12">
        <v>55.700000762939453</v>
      </c>
    </row>
    <row r="4236" spans="1:13">
      <c r="A4236" s="9">
        <v>44545.704861111109</v>
      </c>
      <c r="B4236" s="10">
        <v>0.35087618231773376</v>
      </c>
      <c r="C4236" s="10">
        <v>0.1318429708480835</v>
      </c>
      <c r="D4236" s="10">
        <v>0.67177128791809082</v>
      </c>
      <c r="E4236" s="10">
        <v>2.292442798614502</v>
      </c>
      <c r="F4236" s="11">
        <v>44.099998474121094</v>
      </c>
      <c r="G4236" s="11">
        <v>230.60000610351563</v>
      </c>
      <c r="H4236" s="10">
        <v>1.1515825986862183</v>
      </c>
      <c r="I4236" s="10" t="s">
        <v>13</v>
      </c>
      <c r="J4236" s="11">
        <v>9.8299999237060547</v>
      </c>
      <c r="K4236" s="11">
        <v>32.900001525878906</v>
      </c>
      <c r="L4236" s="11">
        <v>100.19999694824219</v>
      </c>
      <c r="M4236" s="12">
        <v>55.5</v>
      </c>
    </row>
    <row r="4237" spans="1:13">
      <c r="A4237" s="9">
        <v>44545.708333333336</v>
      </c>
      <c r="B4237" s="10">
        <v>0.43006876111030579</v>
      </c>
      <c r="C4237" s="10">
        <v>0.14230884611606598</v>
      </c>
      <c r="D4237" s="10">
        <v>0.80153357982635498</v>
      </c>
      <c r="E4237" s="10">
        <v>2.4198372364044189</v>
      </c>
      <c r="F4237" s="11">
        <v>50.799999237060547</v>
      </c>
      <c r="G4237" s="11">
        <v>159.10000610351563</v>
      </c>
      <c r="H4237" s="10">
        <v>1.149417519569397</v>
      </c>
      <c r="I4237" s="10" t="s">
        <v>13</v>
      </c>
      <c r="J4237" s="11">
        <v>9.8999996185302734</v>
      </c>
      <c r="K4237" s="11">
        <v>32.400001525878906</v>
      </c>
      <c r="L4237" s="11">
        <v>100.30000305175781</v>
      </c>
      <c r="M4237" s="12">
        <v>55.599998474121094</v>
      </c>
    </row>
    <row r="4238" spans="1:13">
      <c r="A4238" s="9">
        <v>44545.711805555555</v>
      </c>
      <c r="B4238" s="10">
        <v>0.35098075866699219</v>
      </c>
      <c r="C4238" s="10">
        <v>0.13188225030899048</v>
      </c>
      <c r="D4238" s="10">
        <v>0.66778475046157837</v>
      </c>
      <c r="E4238" s="10">
        <v>2.5479176044464111</v>
      </c>
      <c r="F4238" s="11">
        <v>55.299999237060547</v>
      </c>
      <c r="G4238" s="11">
        <v>48.299999237060547</v>
      </c>
      <c r="H4238" s="10">
        <v>1.1497427225112915</v>
      </c>
      <c r="I4238" s="10" t="s">
        <v>13</v>
      </c>
      <c r="J4238" s="11">
        <v>9.8599996566772461</v>
      </c>
      <c r="K4238" s="11">
        <v>32.299999237060547</v>
      </c>
      <c r="L4238" s="11">
        <v>100.30000305175781</v>
      </c>
      <c r="M4238" s="12">
        <v>56.099998474121094</v>
      </c>
    </row>
    <row r="4239" spans="1:13">
      <c r="A4239" s="9">
        <v>44545.715277777781</v>
      </c>
      <c r="B4239" s="10">
        <v>0.38654136657714844</v>
      </c>
      <c r="C4239" s="10">
        <v>0.14027491211891174</v>
      </c>
      <c r="D4239" s="10">
        <v>0.73277932405471802</v>
      </c>
      <c r="E4239" s="10">
        <v>2.4208526611328125</v>
      </c>
      <c r="F4239" s="11">
        <v>56.299999237060547</v>
      </c>
      <c r="G4239" s="11">
        <v>37.400001525878906</v>
      </c>
      <c r="H4239" s="10">
        <v>1.163727879524231</v>
      </c>
      <c r="I4239" s="10" t="s">
        <v>13</v>
      </c>
      <c r="J4239" s="11">
        <v>9.8000001907348633</v>
      </c>
      <c r="K4239" s="11">
        <v>32.599998474121094</v>
      </c>
      <c r="L4239" s="11">
        <v>100.19999694824219</v>
      </c>
      <c r="M4239" s="12">
        <v>56.5</v>
      </c>
    </row>
    <row r="4240" spans="1:13">
      <c r="A4240" s="9">
        <v>44545.71875</v>
      </c>
      <c r="B4240" s="10">
        <v>0.2718546986579895</v>
      </c>
      <c r="C4240" s="10">
        <v>0.14029888808727264</v>
      </c>
      <c r="D4240" s="10">
        <v>0.55700749158859253</v>
      </c>
      <c r="E4240" s="10">
        <v>1.5292208194732666</v>
      </c>
      <c r="F4240" s="11">
        <v>54.599998474121094</v>
      </c>
      <c r="G4240" s="11">
        <v>37.900001525878906</v>
      </c>
      <c r="H4240" s="10">
        <v>1.143545389175415</v>
      </c>
      <c r="I4240" s="10" t="s">
        <v>13</v>
      </c>
      <c r="J4240" s="11">
        <v>9.7100000381469727</v>
      </c>
      <c r="K4240" s="11">
        <v>32.599998474121094</v>
      </c>
      <c r="L4240" s="11">
        <v>100.30000305175781</v>
      </c>
      <c r="M4240" s="12">
        <v>57</v>
      </c>
    </row>
    <row r="4241" spans="1:13">
      <c r="A4241" s="9">
        <v>44545.722222222219</v>
      </c>
      <c r="B4241" s="10">
        <v>0.39486578106880188</v>
      </c>
      <c r="C4241" s="10">
        <v>0.12566041946411133</v>
      </c>
      <c r="D4241" s="10">
        <v>0.73092484474182129</v>
      </c>
      <c r="E4241" s="10">
        <v>4.2060146331787109</v>
      </c>
      <c r="F4241" s="11">
        <v>51.599998474121094</v>
      </c>
      <c r="G4241" s="11">
        <v>30.799999237060547</v>
      </c>
      <c r="H4241" s="10">
        <v>1.1502761840820313</v>
      </c>
      <c r="I4241" s="10" t="s">
        <v>13</v>
      </c>
      <c r="J4241" s="11">
        <v>9.7299995422363281</v>
      </c>
      <c r="K4241" s="11">
        <v>32.700000762939453</v>
      </c>
      <c r="L4241" s="11">
        <v>100.19999694824219</v>
      </c>
      <c r="M4241" s="12">
        <v>57.400001525878906</v>
      </c>
    </row>
    <row r="4242" spans="1:13">
      <c r="A4242" s="9">
        <v>44545.725694444445</v>
      </c>
      <c r="B4242" s="10">
        <v>0.43724292516708374</v>
      </c>
      <c r="C4242" s="10">
        <v>0.13613876700401306</v>
      </c>
      <c r="D4242" s="10">
        <v>0.80636036396026611</v>
      </c>
      <c r="E4242" s="10">
        <v>2.931607723236084</v>
      </c>
      <c r="F4242" s="11">
        <v>47.900001525878906</v>
      </c>
      <c r="G4242" s="11">
        <v>35.5</v>
      </c>
      <c r="H4242" s="10">
        <v>1.1481480598449707</v>
      </c>
      <c r="I4242" s="10" t="s">
        <v>13</v>
      </c>
      <c r="J4242" s="11">
        <v>9.7399997711181641</v>
      </c>
      <c r="K4242" s="11">
        <v>32.599998474121094</v>
      </c>
      <c r="L4242" s="11">
        <v>100.30000305175781</v>
      </c>
      <c r="M4242" s="12">
        <v>57.599998474121094</v>
      </c>
    </row>
    <row r="4243" spans="1:13">
      <c r="A4243" s="9">
        <v>44545.729166666664</v>
      </c>
      <c r="B4243" s="10">
        <v>0.39629986882209778</v>
      </c>
      <c r="C4243" s="10">
        <v>0.10892432928085327</v>
      </c>
      <c r="D4243" s="10">
        <v>0.71638697385787964</v>
      </c>
      <c r="E4243" s="10">
        <v>2.4220590591430664</v>
      </c>
      <c r="F4243" s="11">
        <v>43.5</v>
      </c>
      <c r="G4243" s="11">
        <v>47.700000762939453</v>
      </c>
      <c r="H4243" s="10">
        <v>1.1519292593002319</v>
      </c>
      <c r="I4243" s="10" t="s">
        <v>13</v>
      </c>
      <c r="J4243" s="11">
        <v>9.8599996566772461</v>
      </c>
      <c r="K4243" s="11">
        <v>32.700000762939453</v>
      </c>
      <c r="L4243" s="11">
        <v>100.19999694824219</v>
      </c>
      <c r="M4243" s="12">
        <v>57.900001525878906</v>
      </c>
    </row>
    <row r="4244" spans="1:13">
      <c r="A4244" s="9">
        <v>44545.732638888891</v>
      </c>
      <c r="B4244" s="10">
        <v>0.49880829453468323</v>
      </c>
      <c r="C4244" s="10">
        <v>0.1403496265411377</v>
      </c>
      <c r="D4244" s="10">
        <v>0.90494084358215332</v>
      </c>
      <c r="E4244" s="10">
        <v>2.1671798229217529</v>
      </c>
      <c r="F4244" s="11">
        <v>40</v>
      </c>
      <c r="G4244" s="11">
        <v>58.299999237060547</v>
      </c>
      <c r="H4244" s="10">
        <v>1.1534252166748047</v>
      </c>
      <c r="I4244" s="10" t="s">
        <v>13</v>
      </c>
      <c r="J4244" s="11">
        <v>9.9200000762939453</v>
      </c>
      <c r="K4244" s="11">
        <v>32.799999237060547</v>
      </c>
      <c r="L4244" s="11">
        <v>100.19999694824219</v>
      </c>
      <c r="M4244" s="12">
        <v>58</v>
      </c>
    </row>
    <row r="4245" spans="1:13">
      <c r="A4245" s="9">
        <v>44545.736111111109</v>
      </c>
      <c r="B4245" s="10">
        <v>0.30611774325370789</v>
      </c>
      <c r="C4245" s="10">
        <v>0.13197042047977448</v>
      </c>
      <c r="D4245" s="10">
        <v>0.60119861364364624</v>
      </c>
      <c r="E4245" s="10">
        <v>2.2946591377258301</v>
      </c>
      <c r="F4245" s="11">
        <v>39</v>
      </c>
      <c r="G4245" s="11">
        <v>68.800003051757813</v>
      </c>
      <c r="H4245" s="10">
        <v>1.1570650339126587</v>
      </c>
      <c r="I4245" s="10" t="s">
        <v>13</v>
      </c>
      <c r="J4245" s="11">
        <v>9.7700004577636719</v>
      </c>
      <c r="K4245" s="11">
        <v>32.900001525878906</v>
      </c>
      <c r="L4245" s="11">
        <v>100.30000305175781</v>
      </c>
      <c r="M4245" s="12">
        <v>58.400001525878906</v>
      </c>
    </row>
    <row r="4246" spans="1:13">
      <c r="A4246" s="9">
        <v>44545.739583333336</v>
      </c>
      <c r="B4246" s="10">
        <v>0.38276535272598267</v>
      </c>
      <c r="C4246" s="10">
        <v>0.14248828589916229</v>
      </c>
      <c r="D4246" s="10">
        <v>0.73130011558532715</v>
      </c>
      <c r="E4246" s="10">
        <v>2.6779294013977051</v>
      </c>
      <c r="F4246" s="11">
        <v>41.200000762939453</v>
      </c>
      <c r="G4246" s="11">
        <v>135.80000305175781</v>
      </c>
      <c r="H4246" s="10">
        <v>1.1676199436187744</v>
      </c>
      <c r="I4246" s="10" t="s">
        <v>13</v>
      </c>
      <c r="J4246" s="11">
        <v>9.8000001907348633</v>
      </c>
      <c r="K4246" s="11">
        <v>32.799999237060547</v>
      </c>
      <c r="L4246" s="11">
        <v>100.30000305175781</v>
      </c>
      <c r="M4246" s="12">
        <v>58.900001525878906</v>
      </c>
    </row>
    <row r="4247" spans="1:13">
      <c r="A4247" s="9">
        <v>44545.743055555555</v>
      </c>
      <c r="B4247" s="10">
        <v>0.34170731902122498</v>
      </c>
      <c r="C4247" s="10">
        <v>0.14037336409091949</v>
      </c>
      <c r="D4247" s="10">
        <v>0.66624963283538818</v>
      </c>
      <c r="E4247" s="10">
        <v>2.2950489521026611</v>
      </c>
      <c r="F4247" s="11">
        <v>43</v>
      </c>
      <c r="G4247" s="11">
        <v>219.89999389648438</v>
      </c>
      <c r="H4247" s="10">
        <v>1.1550767421722412</v>
      </c>
      <c r="I4247" s="10" t="s">
        <v>13</v>
      </c>
      <c r="J4247" s="11">
        <v>9.7899999618530273</v>
      </c>
      <c r="K4247" s="11">
        <v>32.400001525878906</v>
      </c>
      <c r="L4247" s="11">
        <v>100.19999694824219</v>
      </c>
      <c r="M4247" s="12">
        <v>58.900001525878906</v>
      </c>
    </row>
    <row r="4248" spans="1:13">
      <c r="A4248" s="9">
        <v>44545.746527777781</v>
      </c>
      <c r="B4248" s="10">
        <v>0.25425261259078979</v>
      </c>
      <c r="C4248" s="10">
        <v>0.12571854889392853</v>
      </c>
      <c r="D4248" s="10">
        <v>0.51544606685638428</v>
      </c>
      <c r="E4248" s="10">
        <v>2.0402231216430664</v>
      </c>
      <c r="F4248" s="11">
        <v>44.700000762939453</v>
      </c>
      <c r="G4248" s="11">
        <v>151.80000305175781</v>
      </c>
      <c r="H4248" s="10">
        <v>1.1515365839004517</v>
      </c>
      <c r="I4248" s="10" t="s">
        <v>13</v>
      </c>
      <c r="J4248" s="11">
        <v>9.7600002288818359</v>
      </c>
      <c r="K4248" s="11">
        <v>32.200000762939453</v>
      </c>
      <c r="L4248" s="11">
        <v>100.30000305175781</v>
      </c>
      <c r="M4248" s="12">
        <v>59.099998474121094</v>
      </c>
    </row>
    <row r="4249" spans="1:13">
      <c r="A4249" s="9">
        <v>44545.75</v>
      </c>
      <c r="B4249" s="10">
        <v>0.2706928551197052</v>
      </c>
      <c r="C4249" s="10">
        <v>0.10268412530422211</v>
      </c>
      <c r="D4249" s="10">
        <v>0.51551622152328491</v>
      </c>
      <c r="E4249" s="10">
        <v>2.168032169342041</v>
      </c>
      <c r="F4249" s="11">
        <v>48.099998474121094</v>
      </c>
      <c r="G4249" s="11">
        <v>38.5</v>
      </c>
      <c r="H4249" s="10">
        <v>1.217254638671875</v>
      </c>
      <c r="I4249" s="10" t="s">
        <v>13</v>
      </c>
      <c r="J4249" s="11">
        <v>9.7200002670288086</v>
      </c>
      <c r="K4249" s="11">
        <v>32.400001525878906</v>
      </c>
      <c r="L4249" s="11">
        <v>100.30000305175781</v>
      </c>
      <c r="M4249" s="12">
        <v>59.5</v>
      </c>
    </row>
    <row r="4250" spans="1:13">
      <c r="A4250" s="9">
        <v>44545.753472222219</v>
      </c>
      <c r="B4250" s="10">
        <v>0.30627387762069702</v>
      </c>
      <c r="C4250" s="10">
        <v>0.12155856192111969</v>
      </c>
      <c r="D4250" s="10">
        <v>0.59312188625335693</v>
      </c>
      <c r="E4250" s="10">
        <v>2.4233756065368652</v>
      </c>
      <c r="F4250" s="11">
        <v>47</v>
      </c>
      <c r="G4250" s="11">
        <v>16.299999237060547</v>
      </c>
      <c r="H4250" s="10">
        <v>1.2079247236251831</v>
      </c>
      <c r="I4250" s="10" t="s">
        <v>13</v>
      </c>
      <c r="J4250" s="11">
        <v>9.7299995422363281</v>
      </c>
      <c r="K4250" s="11">
        <v>32.400001525878906</v>
      </c>
      <c r="L4250" s="11">
        <v>100.30000305175781</v>
      </c>
      <c r="M4250" s="12">
        <v>59.900001525878906</v>
      </c>
    </row>
    <row r="4251" spans="1:13">
      <c r="A4251" s="9">
        <v>44545.756944444445</v>
      </c>
      <c r="B4251" s="10">
        <v>0.24472446739673615</v>
      </c>
      <c r="C4251" s="10">
        <v>0.11316542327404022</v>
      </c>
      <c r="D4251" s="10">
        <v>0.48828780651092529</v>
      </c>
      <c r="E4251" s="10">
        <v>2.1680958271026611</v>
      </c>
      <c r="F4251" s="11">
        <v>45.200000762939453</v>
      </c>
      <c r="G4251" s="11">
        <v>9</v>
      </c>
      <c r="H4251" s="10">
        <v>1.1874227523803711</v>
      </c>
      <c r="I4251" s="10" t="s">
        <v>13</v>
      </c>
      <c r="J4251" s="11">
        <v>9.8100004196166992</v>
      </c>
      <c r="K4251" s="11">
        <v>32.099998474121094</v>
      </c>
      <c r="L4251" s="11">
        <v>100.19999694824219</v>
      </c>
      <c r="M4251" s="12">
        <v>60</v>
      </c>
    </row>
    <row r="4252" spans="1:13">
      <c r="A4252" s="9">
        <v>44545.760416666664</v>
      </c>
      <c r="B4252" s="10">
        <v>0.25838395953178406</v>
      </c>
      <c r="C4252" s="10">
        <v>0.10477783530950546</v>
      </c>
      <c r="D4252" s="10">
        <v>0.50083804130554199</v>
      </c>
      <c r="E4252" s="10">
        <v>2.1679930686950684</v>
      </c>
      <c r="F4252" s="11">
        <v>39.400001525878906</v>
      </c>
      <c r="G4252" s="11">
        <v>0.30000001192092896</v>
      </c>
      <c r="H4252" s="10">
        <v>1.1880949735641479</v>
      </c>
      <c r="I4252" s="10" t="s">
        <v>13</v>
      </c>
      <c r="J4252" s="11">
        <v>9.880000114440918</v>
      </c>
      <c r="K4252" s="11">
        <v>32</v>
      </c>
      <c r="L4252" s="11">
        <v>100.19999694824219</v>
      </c>
      <c r="M4252" s="12">
        <v>59.799999237060547</v>
      </c>
    </row>
    <row r="4253" spans="1:13">
      <c r="A4253" s="9">
        <v>44545.763888888891</v>
      </c>
      <c r="B4253" s="10">
        <v>0.25833052396774292</v>
      </c>
      <c r="C4253" s="10">
        <v>0.10475616902112961</v>
      </c>
      <c r="D4253" s="10">
        <v>0.50073444843292236</v>
      </c>
      <c r="E4253" s="10">
        <v>1.0200210809707642</v>
      </c>
      <c r="F4253" s="11">
        <v>35.200000762939453</v>
      </c>
      <c r="G4253" s="11">
        <v>16.5</v>
      </c>
      <c r="H4253" s="10">
        <v>1.2461128234863281</v>
      </c>
      <c r="I4253" s="10" t="s">
        <v>13</v>
      </c>
      <c r="J4253" s="11">
        <v>9.880000114440918</v>
      </c>
      <c r="K4253" s="11">
        <v>31.799999237060547</v>
      </c>
      <c r="L4253" s="11">
        <v>100.19999694824219</v>
      </c>
      <c r="M4253" s="12">
        <v>59.599998474121094</v>
      </c>
    </row>
    <row r="4254" spans="1:13">
      <c r="A4254" s="9">
        <v>44545.767361111109</v>
      </c>
      <c r="B4254" s="10">
        <v>0.22691325843334198</v>
      </c>
      <c r="C4254" s="10">
        <v>9.0098164975643158E-2</v>
      </c>
      <c r="D4254" s="10">
        <v>0.43791896104812622</v>
      </c>
      <c r="E4254" s="10">
        <v>1.1476237773895264</v>
      </c>
      <c r="F4254" s="11">
        <v>34.200000762939453</v>
      </c>
      <c r="G4254" s="11">
        <v>23.899999618530273</v>
      </c>
      <c r="H4254" s="10">
        <v>1.1945080757141113</v>
      </c>
      <c r="I4254" s="10" t="s">
        <v>13</v>
      </c>
      <c r="J4254" s="11">
        <v>9.75</v>
      </c>
      <c r="K4254" s="11">
        <v>31.899999618530273</v>
      </c>
      <c r="L4254" s="11">
        <v>100.30000305175781</v>
      </c>
      <c r="M4254" s="12">
        <v>59.799999237060547</v>
      </c>
    </row>
    <row r="4255" spans="1:13">
      <c r="A4255" s="9">
        <v>44545.770833333336</v>
      </c>
      <c r="B4255" s="10">
        <v>0.21328969299793243</v>
      </c>
      <c r="C4255" s="10">
        <v>9.4309069216251373E-2</v>
      </c>
      <c r="D4255" s="10">
        <v>0.42334294319152832</v>
      </c>
      <c r="E4255" s="10">
        <v>1.2754119634628296</v>
      </c>
      <c r="F4255" s="11">
        <v>31.799999237060547</v>
      </c>
      <c r="G4255" s="11">
        <v>38.900001525878906</v>
      </c>
      <c r="H4255" s="10">
        <v>1.1721811294555664</v>
      </c>
      <c r="I4255" s="10" t="s">
        <v>13</v>
      </c>
      <c r="J4255" s="11">
        <v>9.9899997711181641</v>
      </c>
      <c r="K4255" s="11">
        <v>32.099998474121094</v>
      </c>
      <c r="L4255" s="11">
        <v>100.30000305175781</v>
      </c>
      <c r="M4255" s="12">
        <v>60.5</v>
      </c>
    </row>
    <row r="4256" spans="1:13">
      <c r="A4256" s="9">
        <v>44545.774305555555</v>
      </c>
      <c r="B4256" s="10">
        <v>0.21469017863273621</v>
      </c>
      <c r="C4256" s="10">
        <v>0.10480407625436783</v>
      </c>
      <c r="D4256" s="10">
        <v>0.43388885259628296</v>
      </c>
      <c r="E4256" s="10">
        <v>1.1480485200881958</v>
      </c>
      <c r="F4256" s="11">
        <v>29.700000762939453</v>
      </c>
      <c r="G4256" s="11">
        <v>41.799999237060547</v>
      </c>
      <c r="H4256" s="10">
        <v>1.1614333391189575</v>
      </c>
      <c r="I4256" s="10" t="s">
        <v>13</v>
      </c>
      <c r="J4256" s="11">
        <v>9.8900003433227539</v>
      </c>
      <c r="K4256" s="11">
        <v>31.600000381469727</v>
      </c>
      <c r="L4256" s="11">
        <v>100.19999694824219</v>
      </c>
      <c r="M4256" s="12">
        <v>60.900001525878906</v>
      </c>
    </row>
    <row r="4257" spans="1:13">
      <c r="A4257" s="9">
        <v>44545.777777777781</v>
      </c>
      <c r="B4257" s="10">
        <v>0.19420704245567322</v>
      </c>
      <c r="C4257" s="10">
        <v>9.4337597489356995E-2</v>
      </c>
      <c r="D4257" s="10">
        <v>0.39202511310577393</v>
      </c>
      <c r="E4257" s="10">
        <v>1.0206382274627686</v>
      </c>
      <c r="F4257" s="11">
        <v>30.100000381469727</v>
      </c>
      <c r="G4257" s="11">
        <v>64.5</v>
      </c>
      <c r="H4257" s="10">
        <v>1.1506736278533936</v>
      </c>
      <c r="I4257" s="10" t="s">
        <v>13</v>
      </c>
      <c r="J4257" s="11">
        <v>9.8299999237060547</v>
      </c>
      <c r="K4257" s="11">
        <v>31.799999237060547</v>
      </c>
      <c r="L4257" s="11">
        <v>100.19999694824219</v>
      </c>
      <c r="M4257" s="12">
        <v>61.400001525878906</v>
      </c>
    </row>
    <row r="4258" spans="1:13">
      <c r="A4258" s="9">
        <v>44545.78125</v>
      </c>
      <c r="B4258" s="10">
        <v>0.17095668613910675</v>
      </c>
      <c r="C4258" s="10">
        <v>8.8048309087753296E-2</v>
      </c>
      <c r="D4258" s="10">
        <v>0.35009682178497314</v>
      </c>
      <c r="E4258" s="10">
        <v>1.1482164859771729</v>
      </c>
      <c r="F4258" s="11">
        <v>34.099998474121094</v>
      </c>
      <c r="G4258" s="11">
        <v>173.89999389648438</v>
      </c>
      <c r="H4258" s="10">
        <v>1.1492146253585815</v>
      </c>
      <c r="I4258" s="10" t="s">
        <v>13</v>
      </c>
      <c r="J4258" s="11">
        <v>9.75</v>
      </c>
      <c r="K4258" s="11">
        <v>31.100000381469727</v>
      </c>
      <c r="L4258" s="11">
        <v>100.19999694824219</v>
      </c>
      <c r="M4258" s="12">
        <v>61.700000762939453</v>
      </c>
    </row>
    <row r="4259" spans="1:13">
      <c r="A4259" s="9">
        <v>44545.784722222219</v>
      </c>
      <c r="B4259" s="10">
        <v>0.32151377201080322</v>
      </c>
      <c r="C4259" s="10">
        <v>9.0177014470100403E-2</v>
      </c>
      <c r="D4259" s="10">
        <v>0.58300483226776123</v>
      </c>
      <c r="E4259" s="10">
        <v>1.786754846572876</v>
      </c>
      <c r="F4259" s="11">
        <v>39.400001525878906</v>
      </c>
      <c r="G4259" s="11">
        <v>192.10000610351563</v>
      </c>
      <c r="H4259" s="10">
        <v>1.1518136262893677</v>
      </c>
      <c r="I4259" s="10" t="s">
        <v>13</v>
      </c>
      <c r="J4259" s="11">
        <v>9.6000003814697266</v>
      </c>
      <c r="K4259" s="11">
        <v>31.899999618530273</v>
      </c>
      <c r="L4259" s="11">
        <v>100.19999694824219</v>
      </c>
      <c r="M4259" s="12">
        <v>62.400001525878906</v>
      </c>
    </row>
    <row r="4260" spans="1:13">
      <c r="A4260" s="9">
        <v>44545.788194444445</v>
      </c>
      <c r="B4260" s="10">
        <v>0.4570426344871521</v>
      </c>
      <c r="C4260" s="10">
        <v>9.648587554693222E-2</v>
      </c>
      <c r="D4260" s="10">
        <v>0.79705715179443359</v>
      </c>
      <c r="E4260" s="10">
        <v>3.0635623931884766</v>
      </c>
      <c r="F4260" s="11">
        <v>47.599998474121094</v>
      </c>
      <c r="G4260" s="11">
        <v>80.300003051757813</v>
      </c>
      <c r="H4260" s="10">
        <v>1.163688063621521</v>
      </c>
      <c r="I4260" s="10" t="s">
        <v>13</v>
      </c>
      <c r="J4260" s="11">
        <v>9.619999885559082</v>
      </c>
      <c r="K4260" s="11">
        <v>31.399999618530273</v>
      </c>
      <c r="L4260" s="11">
        <v>100.19999694824219</v>
      </c>
      <c r="M4260" s="12">
        <v>63</v>
      </c>
    </row>
    <row r="4261" spans="1:13">
      <c r="A4261" s="9">
        <v>44545.791666666664</v>
      </c>
      <c r="B4261" s="10">
        <v>0.32155564427375793</v>
      </c>
      <c r="C4261" s="10">
        <v>0.11535769701004028</v>
      </c>
      <c r="D4261" s="10">
        <v>0.60824966430664063</v>
      </c>
      <c r="E4261" s="10">
        <v>2.4251973628997803</v>
      </c>
      <c r="F4261" s="11">
        <v>64.599998474121094</v>
      </c>
      <c r="G4261" s="11">
        <v>69.800003051757813</v>
      </c>
      <c r="H4261" s="10">
        <v>1.1767528057098389</v>
      </c>
      <c r="I4261" s="10" t="s">
        <v>13</v>
      </c>
      <c r="J4261" s="11">
        <v>9.3900003433227539</v>
      </c>
      <c r="K4261" s="11">
        <v>31.5</v>
      </c>
      <c r="L4261" s="11">
        <v>100.40000152587891</v>
      </c>
      <c r="M4261" s="12">
        <v>63.099998474121094</v>
      </c>
    </row>
    <row r="4262" spans="1:13">
      <c r="A4262" s="9">
        <v>44545.795138888891</v>
      </c>
      <c r="B4262" s="10">
        <v>0.27235203981399536</v>
      </c>
      <c r="C4262" s="10">
        <v>9.650082141160965E-2</v>
      </c>
      <c r="D4262" s="10">
        <v>0.51397180557250977</v>
      </c>
      <c r="E4262" s="10">
        <v>1.6596865653991699</v>
      </c>
      <c r="F4262" s="11">
        <v>79.099998474121094</v>
      </c>
      <c r="G4262" s="11">
        <v>78.800003051757813</v>
      </c>
      <c r="H4262" s="10">
        <v>1.1748068332672119</v>
      </c>
      <c r="I4262" s="10" t="s">
        <v>13</v>
      </c>
      <c r="J4262" s="11">
        <v>9.7299995422363281</v>
      </c>
      <c r="K4262" s="11">
        <v>31.200000762939453</v>
      </c>
      <c r="L4262" s="11">
        <v>100.69999694824219</v>
      </c>
      <c r="M4262" s="12">
        <v>63.400001525878906</v>
      </c>
    </row>
    <row r="4263" spans="1:13">
      <c r="A4263" s="9">
        <v>44545.798611111109</v>
      </c>
      <c r="B4263" s="10">
        <v>0.19021821022033691</v>
      </c>
      <c r="C4263" s="10">
        <v>9.0198934078216553E-2</v>
      </c>
      <c r="D4263" s="10">
        <v>0.38177219033241272</v>
      </c>
      <c r="E4263" s="10">
        <v>4.0850038528442383</v>
      </c>
      <c r="F4263" s="11">
        <v>83.800003051757813</v>
      </c>
      <c r="G4263" s="11">
        <v>64.099998474121094</v>
      </c>
      <c r="H4263" s="10">
        <v>1.18709397315979</v>
      </c>
      <c r="I4263" s="10" t="s">
        <v>13</v>
      </c>
      <c r="J4263" s="11">
        <v>9.5600004196166992</v>
      </c>
      <c r="K4263" s="11">
        <v>31</v>
      </c>
      <c r="L4263" s="11">
        <v>100.80000305175781</v>
      </c>
      <c r="M4263" s="12">
        <v>63.5</v>
      </c>
    </row>
    <row r="4264" spans="1:13">
      <c r="A4264" s="9">
        <v>44545.802083333336</v>
      </c>
      <c r="B4264" s="10">
        <v>9.8526991903781891E-2</v>
      </c>
      <c r="C4264" s="10">
        <v>8.1805594265460968E-2</v>
      </c>
      <c r="D4264" s="10">
        <v>0.23283129930496216</v>
      </c>
      <c r="E4264" s="10">
        <v>3.1913022994995117</v>
      </c>
      <c r="F4264" s="11">
        <v>79</v>
      </c>
      <c r="G4264" s="11">
        <v>40.599998474121094</v>
      </c>
      <c r="H4264" s="10">
        <v>1.1914291381835938</v>
      </c>
      <c r="I4264" s="10" t="s">
        <v>13</v>
      </c>
      <c r="J4264" s="11">
        <v>9.7299995422363281</v>
      </c>
      <c r="K4264" s="11">
        <v>29.299999237060547</v>
      </c>
      <c r="L4264" s="11">
        <v>100.69999694824219</v>
      </c>
      <c r="M4264" s="12">
        <v>63.400001525878906</v>
      </c>
    </row>
    <row r="4265" spans="1:13">
      <c r="A4265" s="9">
        <v>44545.805555555555</v>
      </c>
      <c r="B4265" s="10">
        <v>0.2148166298866272</v>
      </c>
      <c r="C4265" s="10">
        <v>7.7600695192813873E-2</v>
      </c>
      <c r="D4265" s="10">
        <v>0.40687930583953857</v>
      </c>
      <c r="E4265" s="10">
        <v>1.6592689752578735</v>
      </c>
      <c r="F4265" s="11">
        <v>70</v>
      </c>
      <c r="G4265" s="11">
        <v>27.299999237060547</v>
      </c>
      <c r="H4265" s="10">
        <v>1.1832598447799683</v>
      </c>
      <c r="I4265" s="10" t="s">
        <v>13</v>
      </c>
      <c r="J4265" s="11">
        <v>9.7200002670288086</v>
      </c>
      <c r="K4265" s="11">
        <v>27.799999237060547</v>
      </c>
      <c r="L4265" s="11">
        <v>100.69999694824219</v>
      </c>
      <c r="M4265" s="12">
        <v>63.400001525878906</v>
      </c>
    </row>
    <row r="4266" spans="1:13">
      <c r="A4266" s="9">
        <v>44545.809027777781</v>
      </c>
      <c r="B4266" s="10">
        <v>0.15464410185813904</v>
      </c>
      <c r="C4266" s="10">
        <v>7.1322984993457794E-2</v>
      </c>
      <c r="D4266" s="10">
        <v>0.31046473979949951</v>
      </c>
      <c r="E4266" s="10">
        <v>1.4042770862579346</v>
      </c>
      <c r="F4266" s="11">
        <v>56.099998474121094</v>
      </c>
      <c r="G4266" s="11">
        <v>25.600000381469727</v>
      </c>
      <c r="H4266" s="10">
        <v>1.1798501014709473</v>
      </c>
      <c r="I4266" s="10" t="s">
        <v>13</v>
      </c>
      <c r="J4266" s="11">
        <v>9.8599996566772461</v>
      </c>
      <c r="K4266" s="11">
        <v>27</v>
      </c>
      <c r="L4266" s="11">
        <v>100.69999694824219</v>
      </c>
      <c r="M4266" s="12">
        <v>64</v>
      </c>
    </row>
    <row r="4267" spans="1:13">
      <c r="A4267" s="9">
        <v>44545.8125</v>
      </c>
      <c r="B4267" s="10">
        <v>9.1719098389148712E-2</v>
      </c>
      <c r="C4267" s="10">
        <v>6.9245979189872742E-2</v>
      </c>
      <c r="D4267" s="10">
        <v>0.20773793756961823</v>
      </c>
      <c r="E4267" s="10">
        <v>0.89389854669570923</v>
      </c>
      <c r="F4267" s="11">
        <v>44.799999237060547</v>
      </c>
      <c r="G4267" s="11">
        <v>37.599998474121094</v>
      </c>
      <c r="H4267" s="10">
        <v>1.1787446737289429</v>
      </c>
      <c r="I4267" s="10" t="s">
        <v>13</v>
      </c>
      <c r="J4267" s="11">
        <v>9.7299995422363281</v>
      </c>
      <c r="K4267" s="11">
        <v>26.600000381469727</v>
      </c>
      <c r="L4267" s="11">
        <v>100.80000305175781</v>
      </c>
      <c r="M4267" s="12">
        <v>64.900001525878906</v>
      </c>
    </row>
    <row r="4268" spans="1:13">
      <c r="A4268" s="9">
        <v>44545.815972222219</v>
      </c>
      <c r="B4268" s="10">
        <v>0.13557897508144379</v>
      </c>
      <c r="C4268" s="10">
        <v>6.9273434579372406E-2</v>
      </c>
      <c r="D4268" s="10">
        <v>0.27709373831748962</v>
      </c>
      <c r="E4268" s="10">
        <v>0.76650255918502808</v>
      </c>
      <c r="F4268" s="11">
        <v>37.900001525878906</v>
      </c>
      <c r="G4268" s="11">
        <v>53.099998474121094</v>
      </c>
      <c r="H4268" s="10">
        <v>1.1806714534759521</v>
      </c>
      <c r="I4268" s="10" t="s">
        <v>13</v>
      </c>
      <c r="J4268" s="11">
        <v>9.7600002288818359</v>
      </c>
      <c r="K4268" s="11">
        <v>26.399999618530273</v>
      </c>
      <c r="L4268" s="11">
        <v>100.69999694824219</v>
      </c>
      <c r="M4268" s="12">
        <v>65.699996948242188</v>
      </c>
    </row>
    <row r="4269" spans="1:13">
      <c r="A4269" s="9">
        <v>44545.819444444445</v>
      </c>
      <c r="B4269" s="10">
        <v>0.15066678822040558</v>
      </c>
      <c r="C4269" s="10">
        <v>6.5085187554359436E-2</v>
      </c>
      <c r="D4269" s="10">
        <v>0.29603263735771179</v>
      </c>
      <c r="E4269" s="10">
        <v>1.5332441329956055</v>
      </c>
      <c r="F4269" s="11">
        <v>32.799999237060547</v>
      </c>
      <c r="G4269" s="11">
        <v>50.599998474121094</v>
      </c>
      <c r="H4269" s="10">
        <v>1.1837749481201172</v>
      </c>
      <c r="I4269" s="10" t="s">
        <v>13</v>
      </c>
      <c r="J4269" s="11">
        <v>9.7899999618530273</v>
      </c>
      <c r="K4269" s="11">
        <v>26.299999237060547</v>
      </c>
      <c r="L4269" s="11">
        <v>100.80000305175781</v>
      </c>
      <c r="M4269" s="12">
        <v>66.099998474121094</v>
      </c>
    </row>
    <row r="4270" spans="1:13">
      <c r="A4270" s="9">
        <v>44545.822916666664</v>
      </c>
      <c r="B4270" s="10">
        <v>0.12876172363758087</v>
      </c>
      <c r="C4270" s="10">
        <v>6.2990613281726837E-2</v>
      </c>
      <c r="D4270" s="10">
        <v>0.2603611946105957</v>
      </c>
      <c r="E4270" s="10">
        <v>2.0444860458374023</v>
      </c>
      <c r="F4270" s="11">
        <v>30.600000381469727</v>
      </c>
      <c r="G4270" s="11">
        <v>51.900001525878906</v>
      </c>
      <c r="H4270" s="10">
        <v>1.1853276491165161</v>
      </c>
      <c r="I4270" s="10" t="s">
        <v>13</v>
      </c>
      <c r="J4270" s="11">
        <v>9.7899999618530273</v>
      </c>
      <c r="K4270" s="11">
        <v>26.299999237060547</v>
      </c>
      <c r="L4270" s="11">
        <v>100.80000305175781</v>
      </c>
      <c r="M4270" s="12">
        <v>66.400001525878906</v>
      </c>
    </row>
    <row r="4271" spans="1:13">
      <c r="A4271" s="9">
        <v>44545.826388888891</v>
      </c>
      <c r="B4271" s="10">
        <v>0.11507778614759445</v>
      </c>
      <c r="C4271" s="10">
        <v>6.0898397117853165E-2</v>
      </c>
      <c r="D4271" s="10">
        <v>0.23729375004768372</v>
      </c>
      <c r="E4271" s="10">
        <v>1.5335526466369629</v>
      </c>
      <c r="F4271" s="11">
        <v>30.5</v>
      </c>
      <c r="G4271" s="11">
        <v>50</v>
      </c>
      <c r="H4271" s="10">
        <v>1.1832830905914307</v>
      </c>
      <c r="I4271" s="10" t="s">
        <v>13</v>
      </c>
      <c r="J4271" s="11">
        <v>9.8999996185302734</v>
      </c>
      <c r="K4271" s="11">
        <v>26.399999618530273</v>
      </c>
      <c r="L4271" s="11">
        <v>100.69999694824219</v>
      </c>
      <c r="M4271" s="12">
        <v>66.699996948242188</v>
      </c>
    </row>
    <row r="4272" spans="1:13">
      <c r="A4272" s="9">
        <v>44545.829861111109</v>
      </c>
      <c r="B4272" s="10">
        <v>9.4525143504142761E-2</v>
      </c>
      <c r="C4272" s="10">
        <v>5.6696686893701553E-2</v>
      </c>
      <c r="D4272" s="10">
        <v>0.20158819854259491</v>
      </c>
      <c r="E4272" s="10">
        <v>0.63895970582962036</v>
      </c>
      <c r="F4272" s="11">
        <v>31.700000762939453</v>
      </c>
      <c r="G4272" s="11">
        <v>59.299999237060547</v>
      </c>
      <c r="H4272" s="10">
        <v>1.1774053573608398</v>
      </c>
      <c r="I4272" s="10" t="s">
        <v>13</v>
      </c>
      <c r="J4272" s="11">
        <v>9.869999885559082</v>
      </c>
      <c r="K4272" s="11">
        <v>26.5</v>
      </c>
      <c r="L4272" s="11">
        <v>100.69999694824219</v>
      </c>
      <c r="M4272" s="12">
        <v>67</v>
      </c>
    </row>
    <row r="4273" spans="1:13">
      <c r="A4273" s="9">
        <v>44545.833333333336</v>
      </c>
      <c r="B4273" s="10">
        <v>0.24797375500202179</v>
      </c>
      <c r="C4273" s="10">
        <v>4.8300392925739288E-2</v>
      </c>
      <c r="D4273" s="10">
        <v>0.42840346693992615</v>
      </c>
      <c r="E4273" s="10">
        <v>0.89460313320159912</v>
      </c>
      <c r="F4273" s="11">
        <v>33.400001525878906</v>
      </c>
      <c r="G4273" s="11">
        <v>57.5</v>
      </c>
      <c r="H4273" s="10">
        <v>1.1862437725067139</v>
      </c>
      <c r="I4273" s="10" t="s">
        <v>13</v>
      </c>
      <c r="J4273" s="11">
        <v>9.8900003433227539</v>
      </c>
      <c r="K4273" s="11">
        <v>26.5</v>
      </c>
      <c r="L4273" s="11">
        <v>100.80000305175781</v>
      </c>
      <c r="M4273" s="12">
        <v>67.199996948242188</v>
      </c>
    </row>
    <row r="4274" spans="1:13">
      <c r="A4274" s="9">
        <v>44545.836805555555</v>
      </c>
      <c r="B4274" s="10">
        <v>0.35898137092590332</v>
      </c>
      <c r="C4274" s="10">
        <v>6.300681084394455E-2</v>
      </c>
      <c r="D4274" s="10">
        <v>0.61326628923416138</v>
      </c>
      <c r="E4274" s="10">
        <v>1.2781323194503784</v>
      </c>
      <c r="F4274" s="11">
        <v>37.099998474121094</v>
      </c>
      <c r="G4274" s="11">
        <v>63.799999237060547</v>
      </c>
      <c r="H4274" s="10">
        <v>1.1929330825805664</v>
      </c>
      <c r="I4274" s="10" t="s">
        <v>13</v>
      </c>
      <c r="J4274" s="11">
        <v>9.9700002670288086</v>
      </c>
      <c r="K4274" s="11">
        <v>26.600000381469727</v>
      </c>
      <c r="L4274" s="11">
        <v>100.69999694824219</v>
      </c>
      <c r="M4274" s="12">
        <v>67.5</v>
      </c>
    </row>
    <row r="4275" spans="1:13">
      <c r="A4275" s="9">
        <v>44545.840277777781</v>
      </c>
      <c r="B4275" s="10">
        <v>0.41517624258995056</v>
      </c>
      <c r="C4275" s="10">
        <v>7.1410886943340302E-2</v>
      </c>
      <c r="D4275" s="10">
        <v>0.70780789852142334</v>
      </c>
      <c r="E4275" s="10">
        <v>1.5338268280029297</v>
      </c>
      <c r="F4275" s="11">
        <v>39.900001525878906</v>
      </c>
      <c r="G4275" s="11">
        <v>59.5</v>
      </c>
      <c r="H4275" s="10">
        <v>1.1864149570465088</v>
      </c>
      <c r="I4275" s="10" t="s">
        <v>13</v>
      </c>
      <c r="J4275" s="11">
        <v>9.9099998474121094</v>
      </c>
      <c r="K4275" s="11">
        <v>27</v>
      </c>
      <c r="L4275" s="11">
        <v>100.80000305175781</v>
      </c>
      <c r="M4275" s="12">
        <v>67.699996948242188</v>
      </c>
    </row>
    <row r="4276" spans="1:13">
      <c r="A4276" s="9">
        <v>44545.84375</v>
      </c>
      <c r="B4276" s="10">
        <v>0.45907941460609436</v>
      </c>
      <c r="C4276" s="10">
        <v>6.0916736721992493E-2</v>
      </c>
      <c r="D4276" s="10">
        <v>0.76461011171340942</v>
      </c>
      <c r="E4276" s="10">
        <v>1.917518138885498</v>
      </c>
      <c r="F4276" s="11">
        <v>40.299999237060547</v>
      </c>
      <c r="G4276" s="11">
        <v>73.900001525878906</v>
      </c>
      <c r="H4276" s="10">
        <v>1.1850998401641846</v>
      </c>
      <c r="I4276" s="10" t="s">
        <v>13</v>
      </c>
      <c r="J4276" s="11">
        <v>9.9300003051757813</v>
      </c>
      <c r="K4276" s="11">
        <v>27.100000381469727</v>
      </c>
      <c r="L4276" s="11">
        <v>100.80000305175781</v>
      </c>
      <c r="M4276" s="12">
        <v>68</v>
      </c>
    </row>
    <row r="4277" spans="1:13">
      <c r="A4277" s="9">
        <v>44545.847222222219</v>
      </c>
      <c r="B4277" s="10">
        <v>0.27268224954605103</v>
      </c>
      <c r="C4277" s="10">
        <v>6.0911234468221664E-2</v>
      </c>
      <c r="D4277" s="10">
        <v>0.47888833284378052</v>
      </c>
      <c r="E4277" s="10">
        <v>1.9173449277877808</v>
      </c>
      <c r="F4277" s="11">
        <v>41.400001525878906</v>
      </c>
      <c r="G4277" s="11">
        <v>167.30000305175781</v>
      </c>
      <c r="H4277" s="10">
        <v>1.1813421249389648</v>
      </c>
      <c r="I4277" s="10" t="s">
        <v>13</v>
      </c>
      <c r="J4277" s="11">
        <v>9.9499998092651367</v>
      </c>
      <c r="K4277" s="11">
        <v>27.100000381469727</v>
      </c>
      <c r="L4277" s="11">
        <v>100.80000305175781</v>
      </c>
      <c r="M4277" s="12">
        <v>68.199996948242188</v>
      </c>
    </row>
    <row r="4278" spans="1:13">
      <c r="A4278" s="9">
        <v>44545.850694444445</v>
      </c>
      <c r="B4278" s="10">
        <v>0.2233676016330719</v>
      </c>
      <c r="C4278" s="10">
        <v>5.251317098736763E-2</v>
      </c>
      <c r="D4278" s="10">
        <v>0.39699956774711609</v>
      </c>
      <c r="E4278" s="10">
        <v>1.6618092060089111</v>
      </c>
      <c r="F4278" s="11">
        <v>43.5</v>
      </c>
      <c r="G4278" s="11">
        <v>153.10000610351563</v>
      </c>
      <c r="H4278" s="10">
        <v>1.1690076589584351</v>
      </c>
      <c r="I4278" s="10" t="s">
        <v>13</v>
      </c>
      <c r="J4278" s="11">
        <v>9.869999885559082</v>
      </c>
      <c r="K4278" s="11">
        <v>27.399999618530273</v>
      </c>
      <c r="L4278" s="11">
        <v>100.80000305175781</v>
      </c>
      <c r="M4278" s="12">
        <v>68.400001525878906</v>
      </c>
    </row>
    <row r="4279" spans="1:13">
      <c r="A4279" s="9">
        <v>44545.854166666664</v>
      </c>
      <c r="B4279" s="10">
        <v>0.27134504914283752</v>
      </c>
      <c r="C4279" s="10">
        <v>5.4616734385490417E-2</v>
      </c>
      <c r="D4279" s="10">
        <v>0.47054415941238403</v>
      </c>
      <c r="E4279" s="10">
        <v>1.5340629816055298</v>
      </c>
      <c r="F4279" s="11">
        <v>48.5</v>
      </c>
      <c r="G4279" s="11">
        <v>55</v>
      </c>
      <c r="H4279" s="10">
        <v>1.1705329418182373</v>
      </c>
      <c r="I4279" s="10" t="s">
        <v>13</v>
      </c>
      <c r="J4279" s="11">
        <v>9.8900003433227539</v>
      </c>
      <c r="K4279" s="11">
        <v>27.5</v>
      </c>
      <c r="L4279" s="11">
        <v>100.69999694824219</v>
      </c>
      <c r="M4279" s="12">
        <v>68.5</v>
      </c>
    </row>
    <row r="4280" spans="1:13">
      <c r="A4280" s="9">
        <v>44545.857638888891</v>
      </c>
      <c r="B4280" s="10">
        <v>0.17128810286521912</v>
      </c>
      <c r="C4280" s="10">
        <v>5.6712213903665543E-2</v>
      </c>
      <c r="D4280" s="10">
        <v>0.31926876306533813</v>
      </c>
      <c r="E4280" s="10">
        <v>1.2782694101333618</v>
      </c>
      <c r="F4280" s="11">
        <v>51</v>
      </c>
      <c r="G4280" s="11">
        <v>12.600000381469727</v>
      </c>
      <c r="H4280" s="10">
        <v>1.1675058603286743</v>
      </c>
      <c r="I4280" s="10" t="s">
        <v>13</v>
      </c>
      <c r="J4280" s="11">
        <v>9.8400001525878906</v>
      </c>
      <c r="K4280" s="11">
        <v>27.299999237060547</v>
      </c>
      <c r="L4280" s="11">
        <v>100.69999694824219</v>
      </c>
      <c r="M4280" s="12">
        <v>68.699996948242188</v>
      </c>
    </row>
    <row r="4281" spans="1:13">
      <c r="A4281" s="9">
        <v>44545.861111111109</v>
      </c>
      <c r="B4281" s="10">
        <v>0.15347920358181</v>
      </c>
      <c r="C4281" s="10">
        <v>5.2513036876916885E-2</v>
      </c>
      <c r="D4281" s="10">
        <v>0.28777143359184265</v>
      </c>
      <c r="E4281" s="10">
        <v>2.0452983379364014</v>
      </c>
      <c r="F4281" s="11">
        <v>50.5</v>
      </c>
      <c r="G4281" s="11">
        <v>0.10000000149011612</v>
      </c>
      <c r="H4281" s="10">
        <v>1.1704648733139038</v>
      </c>
      <c r="I4281" s="10" t="s">
        <v>13</v>
      </c>
      <c r="J4281" s="11">
        <v>9.869999885559082</v>
      </c>
      <c r="K4281" s="11">
        <v>27.399999618530273</v>
      </c>
      <c r="L4281" s="11">
        <v>100.80000305175781</v>
      </c>
      <c r="M4281" s="12">
        <v>68.800003051757813</v>
      </c>
    </row>
    <row r="4282" spans="1:13">
      <c r="A4282" s="9">
        <v>44545.864583333336</v>
      </c>
      <c r="B4282" s="10">
        <v>0.21927537024021149</v>
      </c>
      <c r="C4282" s="10">
        <v>5.0416972488164902E-2</v>
      </c>
      <c r="D4282" s="10">
        <v>0.38442942500114441</v>
      </c>
      <c r="E4282" s="10">
        <v>4.2188010215759277</v>
      </c>
      <c r="F4282" s="11">
        <v>46.799999237060547</v>
      </c>
      <c r="G4282" s="11">
        <v>0</v>
      </c>
      <c r="H4282" s="10">
        <v>1.1756800413131714</v>
      </c>
      <c r="I4282" s="10" t="s">
        <v>13</v>
      </c>
      <c r="J4282" s="11">
        <v>9.7600002288818359</v>
      </c>
      <c r="K4282" s="11">
        <v>27.399999618530273</v>
      </c>
      <c r="L4282" s="11">
        <v>100.69999694824219</v>
      </c>
      <c r="M4282" s="12">
        <v>69</v>
      </c>
    </row>
    <row r="4283" spans="1:13">
      <c r="A4283" s="9">
        <v>44545.868055555555</v>
      </c>
      <c r="B4283" s="10">
        <v>0.26177129149436951</v>
      </c>
      <c r="C4283" s="10">
        <v>5.0419151782989502E-2</v>
      </c>
      <c r="D4283" s="10">
        <v>0.45167160034179688</v>
      </c>
      <c r="E4283" s="10">
        <v>3.9632875919342041</v>
      </c>
      <c r="F4283" s="11">
        <v>41.799999237060547</v>
      </c>
      <c r="G4283" s="11">
        <v>0</v>
      </c>
      <c r="H4283" s="10">
        <v>1.1815731525421143</v>
      </c>
      <c r="I4283" s="10" t="s">
        <v>13</v>
      </c>
      <c r="J4283" s="11">
        <v>9.7700004577636719</v>
      </c>
      <c r="K4283" s="11">
        <v>27.5</v>
      </c>
      <c r="L4283" s="11">
        <v>100.80000305175781</v>
      </c>
      <c r="M4283" s="12">
        <v>69.199996948242188</v>
      </c>
    </row>
    <row r="4284" spans="1:13">
      <c r="A4284" s="9">
        <v>44545.871527777781</v>
      </c>
      <c r="B4284" s="10">
        <v>0.26726222038269043</v>
      </c>
      <c r="C4284" s="10">
        <v>5.0420809537172318E-2</v>
      </c>
      <c r="D4284" s="10">
        <v>0.46008989214897156</v>
      </c>
      <c r="E4284" s="10">
        <v>3.5798611640930176</v>
      </c>
      <c r="F4284" s="11">
        <v>37.700000762939453</v>
      </c>
      <c r="G4284" s="11">
        <v>0</v>
      </c>
      <c r="H4284" s="10">
        <v>1.1779603958129883</v>
      </c>
      <c r="I4284" s="10" t="s">
        <v>13</v>
      </c>
      <c r="J4284" s="11">
        <v>9.7200002670288086</v>
      </c>
      <c r="K4284" s="11">
        <v>27.5</v>
      </c>
      <c r="L4284" s="11">
        <v>100.80000305175781</v>
      </c>
      <c r="M4284" s="12">
        <v>69.300003051757813</v>
      </c>
    </row>
    <row r="4285" spans="1:13">
      <c r="A4285" s="9">
        <v>44545.875</v>
      </c>
      <c r="B4285" s="10">
        <v>0.15350952744483948</v>
      </c>
      <c r="C4285" s="10">
        <v>5.2523411810398102E-2</v>
      </c>
      <c r="D4285" s="10">
        <v>0.28782829642295837</v>
      </c>
      <c r="E4285" s="10">
        <v>2.940697193145752</v>
      </c>
      <c r="F4285" s="11">
        <v>33.200000762939453</v>
      </c>
      <c r="G4285" s="11">
        <v>10.699999809265137</v>
      </c>
      <c r="H4285" s="10">
        <v>1.17142653465271</v>
      </c>
      <c r="I4285" s="10" t="s">
        <v>13</v>
      </c>
      <c r="J4285" s="11">
        <v>9.8599996566772461</v>
      </c>
      <c r="K4285" s="11">
        <v>27.899999618530273</v>
      </c>
      <c r="L4285" s="11">
        <v>100.69999694824219</v>
      </c>
      <c r="M4285" s="12">
        <v>69.400001525878906</v>
      </c>
    </row>
    <row r="4286" spans="1:13">
      <c r="A4286" s="9">
        <v>44545.878472222219</v>
      </c>
      <c r="B4286" s="10">
        <v>0.13981108367443085</v>
      </c>
      <c r="C4286" s="10">
        <v>4.6223174780607224E-2</v>
      </c>
      <c r="D4286" s="10">
        <v>0.26053062081336975</v>
      </c>
      <c r="E4286" s="10">
        <v>2.1736798286437988</v>
      </c>
      <c r="F4286" s="11">
        <v>30.5</v>
      </c>
      <c r="G4286" s="11">
        <v>21.5</v>
      </c>
      <c r="H4286" s="10">
        <v>1.1766042709350586</v>
      </c>
      <c r="I4286" s="10" t="s">
        <v>13</v>
      </c>
      <c r="J4286" s="11">
        <v>9.7600002288818359</v>
      </c>
      <c r="K4286" s="11">
        <v>28</v>
      </c>
      <c r="L4286" s="11">
        <v>100.69999694824219</v>
      </c>
      <c r="M4286" s="12">
        <v>69.5</v>
      </c>
    </row>
    <row r="4287" spans="1:13">
      <c r="A4287" s="9">
        <v>44545.881944444445</v>
      </c>
      <c r="B4287" s="10">
        <v>0.27136388421058655</v>
      </c>
      <c r="C4287" s="10">
        <v>4.6217363327741623E-2</v>
      </c>
      <c r="D4287" s="10">
        <v>0.46217364072799683</v>
      </c>
      <c r="E4287" s="10">
        <v>2.4291014671325684</v>
      </c>
      <c r="F4287" s="11">
        <v>29.5</v>
      </c>
      <c r="G4287" s="11">
        <v>22.399999618530273</v>
      </c>
      <c r="H4287" s="10">
        <v>1.1815681457519531</v>
      </c>
      <c r="I4287" s="10" t="s">
        <v>13</v>
      </c>
      <c r="J4287" s="11">
        <v>9.7899999618530273</v>
      </c>
      <c r="K4287" s="11">
        <v>28.200000762939453</v>
      </c>
      <c r="L4287" s="11">
        <v>100.69999694824219</v>
      </c>
      <c r="M4287" s="12">
        <v>69.599998474121094</v>
      </c>
    </row>
    <row r="4288" spans="1:13">
      <c r="A4288" s="9">
        <v>44545.885416666664</v>
      </c>
      <c r="B4288" s="10">
        <v>0.26314935088157654</v>
      </c>
      <c r="C4288" s="10">
        <v>4.201715812087059E-2</v>
      </c>
      <c r="D4288" s="10">
        <v>0.44748276472091675</v>
      </c>
      <c r="E4288" s="10">
        <v>1.6620712280273438</v>
      </c>
      <c r="F4288" s="11">
        <v>27.100000381469727</v>
      </c>
      <c r="G4288" s="11">
        <v>23.299999237060547</v>
      </c>
      <c r="H4288" s="10">
        <v>1.1706525087356567</v>
      </c>
      <c r="I4288" s="10" t="s">
        <v>13</v>
      </c>
      <c r="J4288" s="11">
        <v>9.7700004577636719</v>
      </c>
      <c r="K4288" s="11">
        <v>28.5</v>
      </c>
      <c r="L4288" s="11">
        <v>100.80000305175781</v>
      </c>
      <c r="M4288" s="12">
        <v>69.699996948242188</v>
      </c>
    </row>
    <row r="4289" spans="1:13">
      <c r="A4289" s="9">
        <v>44545.888888888891</v>
      </c>
      <c r="B4289" s="10">
        <v>0.29605945944786072</v>
      </c>
      <c r="C4289" s="10">
        <v>3.5716570913791656E-2</v>
      </c>
      <c r="D4289" s="10">
        <v>0.48952707648277283</v>
      </c>
      <c r="E4289" s="10">
        <v>2.0457396507263184</v>
      </c>
      <c r="F4289" s="11">
        <v>24.700000762939453</v>
      </c>
      <c r="G4289" s="11">
        <v>25.200000762939453</v>
      </c>
      <c r="H4289" s="10">
        <v>1.1758297681808472</v>
      </c>
      <c r="I4289" s="10" t="s">
        <v>13</v>
      </c>
      <c r="J4289" s="11">
        <v>9.7799997329711914</v>
      </c>
      <c r="K4289" s="11">
        <v>28.600000381469727</v>
      </c>
      <c r="L4289" s="11">
        <v>100.69999694824219</v>
      </c>
      <c r="M4289" s="12">
        <v>69.800003051757813</v>
      </c>
    </row>
    <row r="4290" spans="1:13">
      <c r="A4290" s="9">
        <v>44545.892361111109</v>
      </c>
      <c r="B4290" s="10">
        <v>0.29058638215065002</v>
      </c>
      <c r="C4290" s="10">
        <v>5.042504146695137E-2</v>
      </c>
      <c r="D4290" s="10">
        <v>0.49374520778656006</v>
      </c>
      <c r="E4290" s="10">
        <v>1.4064921140670776</v>
      </c>
      <c r="F4290" s="11">
        <v>24.5</v>
      </c>
      <c r="G4290" s="11">
        <v>33.200000762939453</v>
      </c>
      <c r="H4290" s="10">
        <v>1.1795201301574707</v>
      </c>
      <c r="I4290" s="10" t="s">
        <v>13</v>
      </c>
      <c r="J4290" s="11">
        <v>9.7700004577636719</v>
      </c>
      <c r="K4290" s="11">
        <v>28.600000381469727</v>
      </c>
      <c r="L4290" s="11">
        <v>100.69999694824219</v>
      </c>
      <c r="M4290" s="12">
        <v>69.900001525878906</v>
      </c>
    </row>
    <row r="4291" spans="1:13">
      <c r="A4291" s="9">
        <v>44545.895833333336</v>
      </c>
      <c r="B4291" s="10">
        <v>0.21108844876289368</v>
      </c>
      <c r="C4291" s="10">
        <v>3.9920225739479065E-2</v>
      </c>
      <c r="D4291" s="10">
        <v>0.36348411440849304</v>
      </c>
      <c r="E4291" s="10">
        <v>2.0458271503448486</v>
      </c>
      <c r="F4291" s="11">
        <v>24.100000381469727</v>
      </c>
      <c r="G4291" s="11">
        <v>31.600000381469727</v>
      </c>
      <c r="H4291" s="10">
        <v>1.18172287940979</v>
      </c>
      <c r="I4291" s="10" t="s">
        <v>13</v>
      </c>
      <c r="J4291" s="11">
        <v>9.7100000381469727</v>
      </c>
      <c r="K4291" s="11">
        <v>28.600000381469727</v>
      </c>
      <c r="L4291" s="11">
        <v>100.80000305175781</v>
      </c>
      <c r="M4291" s="12">
        <v>70</v>
      </c>
    </row>
    <row r="4292" spans="1:13">
      <c r="A4292" s="9">
        <v>44545.899305555555</v>
      </c>
      <c r="B4292" s="10">
        <v>0.21380774676799774</v>
      </c>
      <c r="C4292" s="10">
        <v>4.8319488763809204E-2</v>
      </c>
      <c r="D4292" s="10">
        <v>0.37605166435241699</v>
      </c>
      <c r="E4292" s="10">
        <v>2.3013176918029785</v>
      </c>
      <c r="F4292" s="11">
        <v>24.399999618530273</v>
      </c>
      <c r="G4292" s="11">
        <v>40.799999237060547</v>
      </c>
      <c r="H4292" s="10">
        <v>1.1801402568817139</v>
      </c>
      <c r="I4292" s="10" t="s">
        <v>13</v>
      </c>
      <c r="J4292" s="11">
        <v>9.6800003051757813</v>
      </c>
      <c r="K4292" s="11">
        <v>28.399999618530273</v>
      </c>
      <c r="L4292" s="11">
        <v>100.69999694824219</v>
      </c>
      <c r="M4292" s="12">
        <v>70.099998474121094</v>
      </c>
    </row>
    <row r="4293" spans="1:13">
      <c r="A4293" s="9">
        <v>44545.902777777781</v>
      </c>
      <c r="B4293" s="10">
        <v>0.16447658836841583</v>
      </c>
      <c r="C4293" s="10">
        <v>4.6221192926168442E-2</v>
      </c>
      <c r="D4293" s="10">
        <v>0.29833680391311646</v>
      </c>
      <c r="E4293" s="10">
        <v>1.7900125980377197</v>
      </c>
      <c r="F4293" s="11">
        <v>20.5</v>
      </c>
      <c r="G4293" s="11">
        <v>30.399999618530273</v>
      </c>
      <c r="H4293" s="10">
        <v>1.178744912147522</v>
      </c>
      <c r="I4293" s="10" t="s">
        <v>13</v>
      </c>
      <c r="J4293" s="11">
        <v>9.7600002288818359</v>
      </c>
      <c r="K4293" s="11">
        <v>28.399999618530273</v>
      </c>
      <c r="L4293" s="11">
        <v>100.80000305175781</v>
      </c>
      <c r="M4293" s="12">
        <v>70.199996948242188</v>
      </c>
    </row>
    <row r="4294" spans="1:13">
      <c r="A4294" s="9">
        <v>44545.90625</v>
      </c>
      <c r="B4294" s="10">
        <v>0.1466597318649292</v>
      </c>
      <c r="C4294" s="10">
        <v>4.8322629183530807E-2</v>
      </c>
      <c r="D4294" s="10">
        <v>0.27312788367271423</v>
      </c>
      <c r="E4294" s="10">
        <v>1.5343115329742432</v>
      </c>
      <c r="F4294" s="11">
        <v>18.899999618530273</v>
      </c>
      <c r="G4294" s="11">
        <v>27.700000762939453</v>
      </c>
      <c r="H4294" s="10">
        <v>1.1736440658569336</v>
      </c>
      <c r="I4294" s="10" t="s">
        <v>13</v>
      </c>
      <c r="J4294" s="11">
        <v>9.7899999618530273</v>
      </c>
      <c r="K4294" s="11">
        <v>28.5</v>
      </c>
      <c r="L4294" s="11">
        <v>100.69999694824219</v>
      </c>
      <c r="M4294" s="12">
        <v>70.300003051757813</v>
      </c>
    </row>
    <row r="4295" spans="1:13">
      <c r="A4295" s="9">
        <v>44545.909722222219</v>
      </c>
      <c r="B4295" s="10">
        <v>0.13569892942905426</v>
      </c>
      <c r="C4295" s="10">
        <v>3.9919991046190262E-2</v>
      </c>
      <c r="D4295" s="10">
        <v>0.24582311511039734</v>
      </c>
      <c r="E4295" s="10">
        <v>0.7671806812286377</v>
      </c>
      <c r="F4295" s="11">
        <v>17.200000762939453</v>
      </c>
      <c r="G4295" s="11">
        <v>21.200000762939453</v>
      </c>
      <c r="H4295" s="10">
        <v>1.1707607507705688</v>
      </c>
      <c r="I4295" s="10" t="s">
        <v>13</v>
      </c>
      <c r="J4295" s="11">
        <v>9.7600002288818359</v>
      </c>
      <c r="K4295" s="11">
        <v>28.600000381469727</v>
      </c>
      <c r="L4295" s="11">
        <v>100.80000305175781</v>
      </c>
      <c r="M4295" s="12">
        <v>70.400001525878906</v>
      </c>
    </row>
    <row r="4296" spans="1:13">
      <c r="A4296" s="9">
        <v>44545.913194444445</v>
      </c>
      <c r="B4296" s="10">
        <v>0.19738668203353882</v>
      </c>
      <c r="C4296" s="10">
        <v>3.7820171564817429E-2</v>
      </c>
      <c r="D4296" s="10">
        <v>0.34038156270980835</v>
      </c>
      <c r="E4296" s="10">
        <v>0.89507335424423218</v>
      </c>
      <c r="F4296" s="11">
        <v>17</v>
      </c>
      <c r="G4296" s="11">
        <v>30.5</v>
      </c>
      <c r="H4296" s="10">
        <v>1.1744508743286133</v>
      </c>
      <c r="I4296" s="10" t="s">
        <v>13</v>
      </c>
      <c r="J4296" s="11">
        <v>9.8599996566772461</v>
      </c>
      <c r="K4296" s="11">
        <v>28.399999618530273</v>
      </c>
      <c r="L4296" s="11">
        <v>100.69999694824219</v>
      </c>
      <c r="M4296" s="12">
        <v>70.5</v>
      </c>
    </row>
    <row r="4297" spans="1:13">
      <c r="A4297" s="9">
        <v>44545.916666666664</v>
      </c>
      <c r="B4297" s="10">
        <v>0.21112988889217377</v>
      </c>
      <c r="C4297" s="10">
        <v>4.6232495456933975E-2</v>
      </c>
      <c r="D4297" s="10">
        <v>0.36775848269462585</v>
      </c>
      <c r="E4297" s="10">
        <v>1.278892993927002</v>
      </c>
      <c r="F4297" s="11">
        <v>18</v>
      </c>
      <c r="G4297" s="11">
        <v>35.700000762939453</v>
      </c>
      <c r="H4297" s="10">
        <v>1.1790330410003662</v>
      </c>
      <c r="I4297" s="10" t="s">
        <v>13</v>
      </c>
      <c r="J4297" s="11">
        <v>9.8500003814697266</v>
      </c>
      <c r="K4297" s="11">
        <v>28.600000381469727</v>
      </c>
      <c r="L4297" s="11">
        <v>100.80000305175781</v>
      </c>
      <c r="M4297" s="12">
        <v>70.599998474121094</v>
      </c>
    </row>
    <row r="4298" spans="1:13">
      <c r="A4298" s="9">
        <v>44545.920138888891</v>
      </c>
      <c r="B4298" s="10">
        <v>0.16312879323959351</v>
      </c>
      <c r="C4298" s="10">
        <v>4.4126406311988831E-2</v>
      </c>
      <c r="D4298" s="10">
        <v>0.29417604207992554</v>
      </c>
      <c r="E4298" s="10">
        <v>0.76725566387176514</v>
      </c>
      <c r="F4298" s="11">
        <v>19.799999237060547</v>
      </c>
      <c r="G4298" s="11">
        <v>36.799999237060547</v>
      </c>
      <c r="H4298" s="10">
        <v>1.1825618743896484</v>
      </c>
      <c r="I4298" s="10" t="s">
        <v>13</v>
      </c>
      <c r="J4298" s="11">
        <v>9.7700004577636719</v>
      </c>
      <c r="K4298" s="11">
        <v>28.600000381469727</v>
      </c>
      <c r="L4298" s="11">
        <v>100.69999694824219</v>
      </c>
      <c r="M4298" s="12">
        <v>70.699996948242188</v>
      </c>
    </row>
    <row r="4299" spans="1:13">
      <c r="A4299" s="9">
        <v>44545.923611111109</v>
      </c>
      <c r="B4299" s="10">
        <v>0.24812829494476318</v>
      </c>
      <c r="C4299" s="10">
        <v>3.5722538828849792E-2</v>
      </c>
      <c r="D4299" s="10">
        <v>0.41396117210388184</v>
      </c>
      <c r="E4299" s="10">
        <v>1.4066810607910156</v>
      </c>
      <c r="F4299" s="11">
        <v>21.399999618530273</v>
      </c>
      <c r="G4299" s="11">
        <v>40.299999237060547</v>
      </c>
      <c r="H4299" s="10">
        <v>1.1869829893112183</v>
      </c>
      <c r="I4299" s="10" t="s">
        <v>13</v>
      </c>
      <c r="J4299" s="11">
        <v>9.7200002670288086</v>
      </c>
      <c r="K4299" s="11">
        <v>28.5</v>
      </c>
      <c r="L4299" s="11">
        <v>100.69999694824219</v>
      </c>
      <c r="M4299" s="12">
        <v>70.800003051757813</v>
      </c>
    </row>
    <row r="4300" spans="1:13">
      <c r="A4300" s="9">
        <v>44545.927083333336</v>
      </c>
      <c r="B4300" s="10">
        <v>0.18507412075996399</v>
      </c>
      <c r="C4300" s="10">
        <v>4.4129282236099243E-2</v>
      </c>
      <c r="D4300" s="10">
        <v>0.32781752943992615</v>
      </c>
      <c r="E4300" s="10">
        <v>1.0230741500854492</v>
      </c>
      <c r="F4300" s="11">
        <v>23.700000762939453</v>
      </c>
      <c r="G4300" s="11">
        <v>47.799999237060547</v>
      </c>
      <c r="H4300" s="10">
        <v>1.1921350955963135</v>
      </c>
      <c r="I4300" s="10" t="s">
        <v>13</v>
      </c>
      <c r="J4300" s="11">
        <v>9.7700004577636719</v>
      </c>
      <c r="K4300" s="11">
        <v>28.5</v>
      </c>
      <c r="L4300" s="11">
        <v>100.69999694824219</v>
      </c>
      <c r="M4300" s="12">
        <v>70.900001525878906</v>
      </c>
    </row>
    <row r="4301" spans="1:13">
      <c r="A4301" s="9">
        <v>44545.930555555555</v>
      </c>
      <c r="B4301" s="10">
        <v>0.20839129388332367</v>
      </c>
      <c r="C4301" s="10">
        <v>4.2030215263366699E-2</v>
      </c>
      <c r="D4301" s="10">
        <v>0.361459881067276</v>
      </c>
      <c r="E4301" s="10">
        <v>0.89523953199386597</v>
      </c>
      <c r="F4301" s="11">
        <v>24.299999237060547</v>
      </c>
      <c r="G4301" s="11">
        <v>41.700000762939453</v>
      </c>
      <c r="H4301" s="10">
        <v>1.1958539485931396</v>
      </c>
      <c r="I4301" s="10" t="s">
        <v>13</v>
      </c>
      <c r="J4301" s="11">
        <v>9.7100000381469727</v>
      </c>
      <c r="K4301" s="11">
        <v>28.700000762939453</v>
      </c>
      <c r="L4301" s="11">
        <v>100.69999694824219</v>
      </c>
      <c r="M4301" s="12">
        <v>71</v>
      </c>
    </row>
    <row r="4302" spans="1:13">
      <c r="A4302" s="9">
        <v>44545.934027777781</v>
      </c>
      <c r="B4302" s="10">
        <v>0.23855546116828918</v>
      </c>
      <c r="C4302" s="10">
        <v>3.782755509018898E-2</v>
      </c>
      <c r="D4302" s="10">
        <v>0.40349394083023071</v>
      </c>
      <c r="E4302" s="10">
        <v>0.89524805545806885</v>
      </c>
      <c r="F4302" s="11">
        <v>23.600000381469727</v>
      </c>
      <c r="G4302" s="11">
        <v>37.5</v>
      </c>
      <c r="H4302" s="10">
        <v>1.2017093896865845</v>
      </c>
      <c r="I4302" s="10" t="s">
        <v>13</v>
      </c>
      <c r="J4302" s="11">
        <v>9.7799997329711914</v>
      </c>
      <c r="K4302" s="11">
        <v>28.600000381469727</v>
      </c>
      <c r="L4302" s="11">
        <v>100.69999694824219</v>
      </c>
      <c r="M4302" s="12">
        <v>71.099998474121094</v>
      </c>
    </row>
    <row r="4303" spans="1:13">
      <c r="A4303" s="9">
        <v>44545.9375</v>
      </c>
      <c r="B4303" s="10">
        <v>0.18509821593761444</v>
      </c>
      <c r="C4303" s="10">
        <v>4.6236690133810043E-2</v>
      </c>
      <c r="D4303" s="10">
        <v>0.32996183633804321</v>
      </c>
      <c r="E4303" s="10">
        <v>1.0232073068618774</v>
      </c>
      <c r="F4303" s="11">
        <v>25.399999618530273</v>
      </c>
      <c r="G4303" s="11">
        <v>42.400001525878906</v>
      </c>
      <c r="H4303" s="10">
        <v>1.1995959281921387</v>
      </c>
      <c r="I4303" s="10" t="s">
        <v>13</v>
      </c>
      <c r="J4303" s="11">
        <v>9.8599996566772461</v>
      </c>
      <c r="K4303" s="11">
        <v>28.799999237060547</v>
      </c>
      <c r="L4303" s="11">
        <v>100.80000305175781</v>
      </c>
      <c r="M4303" s="12">
        <v>71.300003051757813</v>
      </c>
    </row>
    <row r="4304" spans="1:13">
      <c r="A4304" s="9">
        <v>44545.940972222219</v>
      </c>
      <c r="B4304" s="10">
        <v>0.12340281903743744</v>
      </c>
      <c r="C4304" s="10">
        <v>4.203471913933754E-2</v>
      </c>
      <c r="D4304" s="10">
        <v>0.23119097948074341</v>
      </c>
      <c r="E4304" s="10">
        <v>0.76743042469024658</v>
      </c>
      <c r="F4304" s="11">
        <v>26.399999618530273</v>
      </c>
      <c r="G4304" s="11">
        <v>44.799999237060547</v>
      </c>
      <c r="H4304" s="10">
        <v>1.1967126131057739</v>
      </c>
      <c r="I4304" s="10" t="s">
        <v>13</v>
      </c>
      <c r="J4304" s="11">
        <v>9.6800003051757813</v>
      </c>
      <c r="K4304" s="11">
        <v>28.700000762939453</v>
      </c>
      <c r="L4304" s="11">
        <v>100.69999694824219</v>
      </c>
      <c r="M4304" s="12">
        <v>71.400001525878906</v>
      </c>
    </row>
    <row r="4305" spans="1:13">
      <c r="A4305" s="9">
        <v>44545.944444444445</v>
      </c>
      <c r="B4305" s="10">
        <v>0.14123226702213287</v>
      </c>
      <c r="C4305" s="10">
        <v>3.9934288710355759E-2</v>
      </c>
      <c r="D4305" s="10">
        <v>0.25642016530036926</v>
      </c>
      <c r="E4305" s="10">
        <v>0.76745545864105225</v>
      </c>
      <c r="F4305" s="11">
        <v>25.600000381469727</v>
      </c>
      <c r="G4305" s="11">
        <v>34.200000762939453</v>
      </c>
      <c r="H4305" s="10">
        <v>1.1967517137527466</v>
      </c>
      <c r="I4305" s="10" t="s">
        <v>13</v>
      </c>
      <c r="J4305" s="11">
        <v>9.7299995422363281</v>
      </c>
      <c r="K4305" s="11">
        <v>28.5</v>
      </c>
      <c r="L4305" s="11">
        <v>100.80000305175781</v>
      </c>
      <c r="M4305" s="12">
        <v>71.5</v>
      </c>
    </row>
    <row r="4306" spans="1:13">
      <c r="A4306" s="9">
        <v>44545.947916666664</v>
      </c>
      <c r="B4306" s="10">
        <v>0.19880108535289764</v>
      </c>
      <c r="C4306" s="10">
        <v>3.1523734331130981E-2</v>
      </c>
      <c r="D4306" s="10">
        <v>0.33415156602859497</v>
      </c>
      <c r="E4306" s="10">
        <v>1.2789571285247803</v>
      </c>
      <c r="F4306" s="11">
        <v>24.399999618530273</v>
      </c>
      <c r="G4306" s="11">
        <v>30.799999237060547</v>
      </c>
      <c r="H4306" s="10">
        <v>1.1966251134872437</v>
      </c>
      <c r="I4306" s="10" t="s">
        <v>13</v>
      </c>
      <c r="J4306" s="11">
        <v>9.7299995422363281</v>
      </c>
      <c r="K4306" s="11">
        <v>28.600000381469727</v>
      </c>
      <c r="L4306" s="11">
        <v>100.80000305175781</v>
      </c>
      <c r="M4306" s="12">
        <v>71.599998474121094</v>
      </c>
    </row>
    <row r="4307" spans="1:13">
      <c r="A4307" s="9">
        <v>44545.951388888891</v>
      </c>
      <c r="B4307" s="10">
        <v>0.17961645126342773</v>
      </c>
      <c r="C4307" s="10">
        <v>5.2542466670274734E-2</v>
      </c>
      <c r="D4307" s="10">
        <v>0.32996669411659241</v>
      </c>
      <c r="E4307" s="10">
        <v>1.1511250734329224</v>
      </c>
      <c r="F4307" s="11">
        <v>21.799999237060547</v>
      </c>
      <c r="G4307" s="11">
        <v>19.5</v>
      </c>
      <c r="H4307" s="10">
        <v>1.2032665014266968</v>
      </c>
      <c r="I4307" s="10" t="s">
        <v>13</v>
      </c>
      <c r="J4307" s="11">
        <v>9.7399997711181641</v>
      </c>
      <c r="K4307" s="11">
        <v>28.700000762939453</v>
      </c>
      <c r="L4307" s="11">
        <v>100.69999694824219</v>
      </c>
      <c r="M4307" s="12">
        <v>71.699996948242188</v>
      </c>
    </row>
    <row r="4308" spans="1:13">
      <c r="A4308" s="9">
        <v>44545.954861111109</v>
      </c>
      <c r="B4308" s="10">
        <v>0.1700202077627182</v>
      </c>
      <c r="C4308" s="10">
        <v>3.152577206492424E-2</v>
      </c>
      <c r="D4308" s="10">
        <v>0.29213884472846985</v>
      </c>
      <c r="E4308" s="10">
        <v>1.0232318639755249</v>
      </c>
      <c r="F4308" s="11">
        <v>18.5</v>
      </c>
      <c r="G4308" s="11">
        <v>16.5</v>
      </c>
      <c r="H4308" s="10">
        <v>1.2047388553619385</v>
      </c>
      <c r="I4308" s="10" t="s">
        <v>13</v>
      </c>
      <c r="J4308" s="11">
        <v>9.7600002288818359</v>
      </c>
      <c r="K4308" s="11">
        <v>28.700000762939453</v>
      </c>
      <c r="L4308" s="11">
        <v>100.69999694824219</v>
      </c>
      <c r="M4308" s="12">
        <v>71.800003051757813</v>
      </c>
    </row>
    <row r="4309" spans="1:13">
      <c r="A4309" s="9">
        <v>44545.958333333336</v>
      </c>
      <c r="B4309" s="10">
        <v>0.22076427936553955</v>
      </c>
      <c r="C4309" s="10">
        <v>4.2036693543195724E-2</v>
      </c>
      <c r="D4309" s="10">
        <v>0.38043209910392761</v>
      </c>
      <c r="E4309" s="10">
        <v>1.2791107892990112</v>
      </c>
      <c r="F4309" s="11">
        <v>16.600000381469727</v>
      </c>
      <c r="G4309" s="11">
        <v>23.100000381469727</v>
      </c>
      <c r="H4309" s="10">
        <v>1.2062669992446899</v>
      </c>
      <c r="I4309" s="10" t="s">
        <v>13</v>
      </c>
      <c r="J4309" s="11">
        <v>9.7899999618530273</v>
      </c>
      <c r="K4309" s="11">
        <v>28.399999618530273</v>
      </c>
      <c r="L4309" s="11">
        <v>100.69999694824219</v>
      </c>
      <c r="M4309" s="12">
        <v>71.900001525878906</v>
      </c>
    </row>
    <row r="4310" spans="1:13">
      <c r="A4310" s="9">
        <v>44545.961805555555</v>
      </c>
      <c r="B4310" s="10">
        <v>0.1288934201002121</v>
      </c>
      <c r="C4310" s="10">
        <v>3.9934862405061722E-2</v>
      </c>
      <c r="D4310" s="10">
        <v>0.23750732839107513</v>
      </c>
      <c r="E4310" s="10">
        <v>0.76746642589569092</v>
      </c>
      <c r="F4310" s="11">
        <v>14.399999618530273</v>
      </c>
      <c r="G4310" s="11">
        <v>22.299999237060547</v>
      </c>
      <c r="H4310" s="10">
        <v>1.1996912956237793</v>
      </c>
      <c r="I4310" s="10" t="s">
        <v>13</v>
      </c>
      <c r="J4310" s="11">
        <v>9.7700004577636719</v>
      </c>
      <c r="K4310" s="11">
        <v>28.600000381469727</v>
      </c>
      <c r="L4310" s="11">
        <v>100.80000305175781</v>
      </c>
      <c r="M4310" s="12">
        <v>71.900001525878906</v>
      </c>
    </row>
    <row r="4311" spans="1:13">
      <c r="A4311" s="9">
        <v>44545.965277777781</v>
      </c>
      <c r="B4311" s="10">
        <v>9.4616331160068512E-2</v>
      </c>
      <c r="C4311" s="10">
        <v>4.4139958918094635E-2</v>
      </c>
      <c r="D4311" s="10">
        <v>0.18917126953601837</v>
      </c>
      <c r="E4311" s="10">
        <v>0.63957607746124268</v>
      </c>
      <c r="F4311" s="11">
        <v>13.399999618530273</v>
      </c>
      <c r="G4311" s="11">
        <v>20</v>
      </c>
      <c r="H4311" s="10">
        <v>1.1975381374359131</v>
      </c>
      <c r="I4311" s="10" t="s">
        <v>13</v>
      </c>
      <c r="J4311" s="11">
        <v>9.7799997329711914</v>
      </c>
      <c r="K4311" s="11">
        <v>28.700000762939453</v>
      </c>
      <c r="L4311" s="11">
        <v>100.69999694824219</v>
      </c>
      <c r="M4311" s="12">
        <v>72</v>
      </c>
    </row>
    <row r="4312" spans="1:13">
      <c r="A4312" s="9">
        <v>44545.96875</v>
      </c>
      <c r="B4312" s="10">
        <v>5.4851818829774857E-2</v>
      </c>
      <c r="C4312" s="10">
        <v>3.5733509808778763E-2</v>
      </c>
      <c r="D4312" s="10">
        <v>0.12191431224346161</v>
      </c>
      <c r="E4312" s="10">
        <v>0.51167744398117065</v>
      </c>
      <c r="F4312" s="11">
        <v>14.399999618530273</v>
      </c>
      <c r="G4312" s="11">
        <v>27</v>
      </c>
      <c r="H4312" s="10">
        <v>1.1931928396224976</v>
      </c>
      <c r="I4312" s="10" t="s">
        <v>13</v>
      </c>
      <c r="J4312" s="11">
        <v>9.7200002670288086</v>
      </c>
      <c r="K4312" s="11">
        <v>28.700000762939453</v>
      </c>
      <c r="L4312" s="11">
        <v>100.69999694824219</v>
      </c>
      <c r="M4312" s="12">
        <v>72.099998474121094</v>
      </c>
    </row>
    <row r="4313" spans="1:13">
      <c r="A4313" s="9">
        <v>44545.972222222219</v>
      </c>
      <c r="B4313" s="10">
        <v>8.7763726711273193E-2</v>
      </c>
      <c r="C4313" s="10">
        <v>3.5733837634325027E-2</v>
      </c>
      <c r="D4313" s="10">
        <v>0.17236320674419403</v>
      </c>
      <c r="E4313" s="10">
        <v>0.51168215274810791</v>
      </c>
      <c r="F4313" s="11">
        <v>16.100000381469727</v>
      </c>
      <c r="G4313" s="11">
        <v>122</v>
      </c>
      <c r="H4313" s="10">
        <v>1.2019721269607544</v>
      </c>
      <c r="I4313" s="10" t="s">
        <v>13</v>
      </c>
      <c r="J4313" s="11">
        <v>9.7899999618530273</v>
      </c>
      <c r="K4313" s="11">
        <v>29</v>
      </c>
      <c r="L4313" s="11">
        <v>100.80000305175781</v>
      </c>
      <c r="M4313" s="12">
        <v>72.199996948242188</v>
      </c>
    </row>
    <row r="4314" spans="1:13">
      <c r="A4314" s="9">
        <v>44545.975694444445</v>
      </c>
      <c r="B4314" s="10">
        <v>9.323602169752121E-2</v>
      </c>
      <c r="C4314" s="10">
        <v>4.4135671108961105E-2</v>
      </c>
      <c r="D4314" s="10">
        <v>0.18494947254657745</v>
      </c>
      <c r="E4314" s="10">
        <v>0.51161116361618042</v>
      </c>
      <c r="F4314" s="11">
        <v>18</v>
      </c>
      <c r="G4314" s="11">
        <v>132.89999389648438</v>
      </c>
      <c r="H4314" s="10">
        <v>1.203997015953064</v>
      </c>
      <c r="I4314" s="10" t="s">
        <v>13</v>
      </c>
      <c r="J4314" s="11">
        <v>9.8199996948242188</v>
      </c>
      <c r="K4314" s="11">
        <v>29.299999237060547</v>
      </c>
      <c r="L4314" s="11">
        <v>100.69999694824219</v>
      </c>
      <c r="M4314" s="12">
        <v>72.199996948242188</v>
      </c>
    </row>
    <row r="4315" spans="1:13">
      <c r="A4315" s="9">
        <v>44545.979166666664</v>
      </c>
      <c r="B4315" s="10">
        <v>6.5815776586532593E-2</v>
      </c>
      <c r="C4315" s="10">
        <v>3.3628258854150772E-2</v>
      </c>
      <c r="D4315" s="10">
        <v>0.13451303541660309</v>
      </c>
      <c r="E4315" s="10">
        <v>0.38372069597244263</v>
      </c>
      <c r="F4315" s="11">
        <v>21.100000381469727</v>
      </c>
      <c r="G4315" s="11">
        <v>49.599998474121094</v>
      </c>
      <c r="H4315" s="10">
        <v>1.1974602937698364</v>
      </c>
      <c r="I4315" s="10" t="s">
        <v>13</v>
      </c>
      <c r="J4315" s="11">
        <v>9.6700000762939453</v>
      </c>
      <c r="K4315" s="11">
        <v>28.899999618530273</v>
      </c>
      <c r="L4315" s="11">
        <v>100.69999694824219</v>
      </c>
      <c r="M4315" s="12">
        <v>72.300003051757813</v>
      </c>
    </row>
    <row r="4316" spans="1:13">
      <c r="A4316" s="9">
        <v>44545.982638888891</v>
      </c>
      <c r="B4316" s="10">
        <v>9.0501688420772552E-2</v>
      </c>
      <c r="C4316" s="10">
        <v>3.993576392531395E-2</v>
      </c>
      <c r="D4316" s="10">
        <v>0.17866000533103943</v>
      </c>
      <c r="E4316" s="10">
        <v>0.38374191522598267</v>
      </c>
      <c r="F4316" s="11">
        <v>26.299999237060547</v>
      </c>
      <c r="G4316" s="11">
        <v>0</v>
      </c>
      <c r="H4316" s="10">
        <v>1.1938732862472534</v>
      </c>
      <c r="I4316" s="10" t="s">
        <v>13</v>
      </c>
      <c r="J4316" s="11">
        <v>9.7799997329711914</v>
      </c>
      <c r="K4316" s="11">
        <v>28.899999618530273</v>
      </c>
      <c r="L4316" s="11">
        <v>100.69999694824219</v>
      </c>
      <c r="M4316" s="12">
        <v>72.400001525878906</v>
      </c>
    </row>
    <row r="4317" spans="1:13">
      <c r="A4317" s="9">
        <v>44545.986111111109</v>
      </c>
      <c r="B4317" s="10">
        <v>6.9933116436004639E-2</v>
      </c>
      <c r="C4317" s="10">
        <v>3.7833880633115768E-2</v>
      </c>
      <c r="D4317" s="10">
        <v>0.14502988755702972</v>
      </c>
      <c r="E4317" s="10">
        <v>0.25582793354988098</v>
      </c>
      <c r="F4317" s="11">
        <v>27.399999618530273</v>
      </c>
      <c r="G4317" s="11">
        <v>0</v>
      </c>
      <c r="H4317" s="10">
        <v>1.1909506320953369</v>
      </c>
      <c r="I4317" s="10" t="s">
        <v>13</v>
      </c>
      <c r="J4317" s="11">
        <v>9.7399997711181641</v>
      </c>
      <c r="K4317" s="11">
        <v>28.899999618530273</v>
      </c>
      <c r="L4317" s="11">
        <v>100.69999694824219</v>
      </c>
      <c r="M4317" s="12">
        <v>72.400001525878906</v>
      </c>
    </row>
    <row r="4318" spans="1:13">
      <c r="A4318" s="9">
        <v>44545.989583333336</v>
      </c>
      <c r="B4318" s="10">
        <v>7.5418755412101746E-2</v>
      </c>
      <c r="C4318" s="10">
        <v>3.5732325166463852E-2</v>
      </c>
      <c r="D4318" s="10">
        <v>0.15133689343929291</v>
      </c>
      <c r="E4318" s="10">
        <v>0.25583025813102722</v>
      </c>
      <c r="F4318" s="11">
        <v>26.700000762939453</v>
      </c>
      <c r="G4318" s="11">
        <v>0</v>
      </c>
      <c r="H4318" s="10">
        <v>1.1916921138763428</v>
      </c>
      <c r="I4318" s="10" t="s">
        <v>13</v>
      </c>
      <c r="J4318" s="11">
        <v>9.8000001907348633</v>
      </c>
      <c r="K4318" s="11">
        <v>28.700000762939453</v>
      </c>
      <c r="L4318" s="11">
        <v>100.80000305175781</v>
      </c>
      <c r="M4318" s="12">
        <v>72.5</v>
      </c>
    </row>
    <row r="4319" spans="1:13">
      <c r="A4319" s="9">
        <v>44545.993055555555</v>
      </c>
      <c r="B4319" s="10">
        <v>5.7595692574977875E-2</v>
      </c>
      <c r="C4319" s="10">
        <v>4.2040351778268814E-2</v>
      </c>
      <c r="D4319" s="10">
        <v>0.13032509386539459</v>
      </c>
      <c r="E4319" s="10">
        <v>0.25584441423416138</v>
      </c>
      <c r="F4319" s="11">
        <v>24.899999618530273</v>
      </c>
      <c r="G4319" s="11">
        <v>0</v>
      </c>
      <c r="H4319" s="10">
        <v>1.1888353824615479</v>
      </c>
      <c r="I4319" s="10" t="s">
        <v>13</v>
      </c>
      <c r="J4319" s="11">
        <v>9.7200002670288086</v>
      </c>
      <c r="K4319" s="11">
        <v>28.799999237060547</v>
      </c>
      <c r="L4319" s="11">
        <v>100.80000305175781</v>
      </c>
      <c r="M4319" s="12">
        <v>72.599998474121094</v>
      </c>
    </row>
    <row r="4320" spans="1:13">
      <c r="A4320" s="9">
        <v>44545.996527777781</v>
      </c>
      <c r="B4320" s="10">
        <v>0.1179313138127327</v>
      </c>
      <c r="C4320" s="10">
        <v>3.1529534608125687E-2</v>
      </c>
      <c r="D4320" s="10">
        <v>0.21440084278583527</v>
      </c>
      <c r="E4320" s="10">
        <v>0.25583848357200623</v>
      </c>
      <c r="F4320" s="11">
        <v>21.100000381469727</v>
      </c>
      <c r="G4320" s="11">
        <v>0</v>
      </c>
      <c r="H4320" s="10">
        <v>1.2260721921920776</v>
      </c>
      <c r="I4320" s="10" t="s">
        <v>13</v>
      </c>
      <c r="J4320" s="11">
        <v>9.7100000381469727</v>
      </c>
      <c r="K4320" s="11">
        <v>28.5</v>
      </c>
      <c r="L4320" s="11">
        <v>100.69999694824219</v>
      </c>
      <c r="M4320" s="12">
        <v>72.599998474121094</v>
      </c>
    </row>
    <row r="4321" spans="1:13">
      <c r="A4321" s="9">
        <v>44546</v>
      </c>
      <c r="B4321" s="10">
        <v>8.502495288848877E-2</v>
      </c>
      <c r="C4321" s="10">
        <v>3.3633366227149963E-2</v>
      </c>
      <c r="D4321" s="10">
        <v>0.16396266222000122</v>
      </c>
      <c r="E4321" s="10">
        <v>0.25585263967514038</v>
      </c>
      <c r="F4321" s="11">
        <v>16.899999618530273</v>
      </c>
      <c r="G4321" s="11">
        <v>0</v>
      </c>
      <c r="H4321" s="10">
        <v>1.2166407108306885</v>
      </c>
      <c r="I4321" s="10" t="s">
        <v>13</v>
      </c>
      <c r="J4321" s="11">
        <v>9.7100000381469727</v>
      </c>
      <c r="K4321" s="11">
        <v>28.799999237060547</v>
      </c>
      <c r="L4321" s="11">
        <v>100.80000305175781</v>
      </c>
      <c r="M4321" s="12">
        <v>72.699996948242188</v>
      </c>
    </row>
    <row r="4322" spans="1:13">
      <c r="A4322" s="9">
        <v>44546.003472222219</v>
      </c>
      <c r="B4322" s="10">
        <v>9.7351498901844025E-2</v>
      </c>
      <c r="C4322" s="10">
        <v>2.9424421489238739E-2</v>
      </c>
      <c r="D4322" s="10">
        <v>0.17654652893543243</v>
      </c>
      <c r="E4322" s="10">
        <v>0.38371673226356506</v>
      </c>
      <c r="F4322" s="11">
        <v>13.699999809265137</v>
      </c>
      <c r="G4322" s="11">
        <v>0</v>
      </c>
      <c r="H4322" s="10">
        <v>1.2047537565231323</v>
      </c>
      <c r="I4322" s="10" t="s">
        <v>13</v>
      </c>
      <c r="J4322" s="11">
        <v>9.8000001907348633</v>
      </c>
      <c r="K4322" s="11">
        <v>28.399999618530273</v>
      </c>
      <c r="L4322" s="11">
        <v>100.69999694824219</v>
      </c>
      <c r="M4322" s="12">
        <v>72.699996948242188</v>
      </c>
    </row>
    <row r="4323" spans="1:13">
      <c r="A4323" s="9">
        <v>44546.006944444445</v>
      </c>
      <c r="B4323" s="10">
        <v>0.11243671178817749</v>
      </c>
      <c r="C4323" s="10">
        <v>3.5730481147766113E-2</v>
      </c>
      <c r="D4323" s="10">
        <v>0.20807750523090363</v>
      </c>
      <c r="E4323" s="10">
        <v>0.25581705570220947</v>
      </c>
      <c r="F4323" s="11">
        <v>10.600000381469727</v>
      </c>
      <c r="G4323" s="11">
        <v>0</v>
      </c>
      <c r="H4323" s="10">
        <v>1.2018592357635498</v>
      </c>
      <c r="I4323" s="10" t="s">
        <v>13</v>
      </c>
      <c r="J4323" s="11">
        <v>9.75</v>
      </c>
      <c r="K4323" s="11">
        <v>28.5</v>
      </c>
      <c r="L4323" s="11">
        <v>100.69999694824219</v>
      </c>
      <c r="M4323" s="12">
        <v>72.699996948242188</v>
      </c>
    </row>
    <row r="4324" spans="1:13">
      <c r="A4324" s="9">
        <v>44546.010416666664</v>
      </c>
      <c r="B4324" s="10">
        <v>9.3243181705474854E-2</v>
      </c>
      <c r="C4324" s="10">
        <v>3.3629760146141052E-2</v>
      </c>
      <c r="D4324" s="10">
        <v>0.17655624449253082</v>
      </c>
      <c r="E4324" s="10">
        <v>0.12791261076927185</v>
      </c>
      <c r="F4324" s="11">
        <v>7.1999998092651367</v>
      </c>
      <c r="G4324" s="11">
        <v>0</v>
      </c>
      <c r="H4324" s="10">
        <v>1.2033588886260986</v>
      </c>
      <c r="I4324" s="10" t="s">
        <v>13</v>
      </c>
      <c r="J4324" s="11">
        <v>9.7600002288818359</v>
      </c>
      <c r="K4324" s="11">
        <v>28.5</v>
      </c>
      <c r="L4324" s="11">
        <v>100.59999847412109</v>
      </c>
      <c r="M4324" s="12">
        <v>72.800003051757813</v>
      </c>
    </row>
    <row r="4325" spans="1:13">
      <c r="A4325" s="9">
        <v>44546.013888888891</v>
      </c>
      <c r="B4325" s="10">
        <v>5.896449089050293E-2</v>
      </c>
      <c r="C4325" s="10">
        <v>2.7325054630637169E-2</v>
      </c>
      <c r="D4325" s="10">
        <v>0.11980985850095749</v>
      </c>
      <c r="E4325" s="10">
        <v>0.12791670858860016</v>
      </c>
      <c r="F4325" s="11">
        <v>3.9000000953674316</v>
      </c>
      <c r="G4325" s="11">
        <v>3.2999999523162842</v>
      </c>
      <c r="H4325" s="10">
        <v>1.2085120677947998</v>
      </c>
      <c r="I4325" s="10" t="s">
        <v>13</v>
      </c>
      <c r="J4325" s="11">
        <v>9.7899999618530273</v>
      </c>
      <c r="K4325" s="11">
        <v>28.700000762939453</v>
      </c>
      <c r="L4325" s="11">
        <v>100.40000152587891</v>
      </c>
      <c r="M4325" s="12">
        <v>72.900001525878906</v>
      </c>
    </row>
    <row r="4326" spans="1:13">
      <c r="A4326" s="9">
        <v>44546.017361111109</v>
      </c>
      <c r="B4326" s="10">
        <v>6.7194238305091858E-2</v>
      </c>
      <c r="C4326" s="10">
        <v>3.9937898516654968E-2</v>
      </c>
      <c r="D4326" s="10">
        <v>0.14293564856052399</v>
      </c>
      <c r="E4326" s="10">
        <v>0.12792080640792847</v>
      </c>
      <c r="F4326" s="11">
        <v>3.2999999523162842</v>
      </c>
      <c r="G4326" s="11">
        <v>17.299999237060547</v>
      </c>
      <c r="H4326" s="10">
        <v>1.2085508108139038</v>
      </c>
      <c r="I4326" s="10" t="s">
        <v>13</v>
      </c>
      <c r="J4326" s="11">
        <v>9.8400001525878906</v>
      </c>
      <c r="K4326" s="11">
        <v>28.799999237060547</v>
      </c>
      <c r="L4326" s="11">
        <v>100.69999694824219</v>
      </c>
      <c r="M4326" s="12">
        <v>73</v>
      </c>
    </row>
    <row r="4327" spans="1:13">
      <c r="A4327" s="9">
        <v>44546.020833333336</v>
      </c>
      <c r="B4327" s="10">
        <v>5.8966893702745438E-2</v>
      </c>
      <c r="C4327" s="10">
        <v>3.363221138715744E-2</v>
      </c>
      <c r="D4327" s="10">
        <v>0.12401877343654633</v>
      </c>
      <c r="E4327" s="10">
        <v>0.12792192399501801</v>
      </c>
      <c r="F4327" s="11">
        <v>6.5999999046325684</v>
      </c>
      <c r="G4327" s="11">
        <v>22.100000381469727</v>
      </c>
      <c r="H4327" s="10">
        <v>1.1976009607315063</v>
      </c>
      <c r="I4327" s="10" t="s">
        <v>13</v>
      </c>
      <c r="J4327" s="11">
        <v>9.8400001525878906</v>
      </c>
      <c r="K4327" s="11">
        <v>28.600000381469727</v>
      </c>
      <c r="L4327" s="11">
        <v>100.80000305175781</v>
      </c>
      <c r="M4327" s="12">
        <v>73.099998474121094</v>
      </c>
    </row>
    <row r="4328" spans="1:13">
      <c r="A4328" s="9">
        <v>44546.024305555555</v>
      </c>
      <c r="B4328" s="10">
        <v>2.8798704966902733E-2</v>
      </c>
      <c r="C4328" s="10">
        <v>3.1531203538179398E-2</v>
      </c>
      <c r="D4328" s="10">
        <v>7.3572814464569092E-2</v>
      </c>
      <c r="E4328" s="10">
        <v>0.12792602181434631</v>
      </c>
      <c r="F4328" s="11">
        <v>8.6000003814697266</v>
      </c>
      <c r="G4328" s="11">
        <v>14.100000381469727</v>
      </c>
      <c r="H4328" s="10">
        <v>1.196908712387085</v>
      </c>
      <c r="I4328" s="10" t="s">
        <v>13</v>
      </c>
      <c r="J4328" s="11">
        <v>9.7399997711181641</v>
      </c>
      <c r="K4328" s="11">
        <v>28.600000381469727</v>
      </c>
      <c r="L4328" s="11">
        <v>100.69999694824219</v>
      </c>
      <c r="M4328" s="12">
        <v>73.199996948242188</v>
      </c>
    </row>
    <row r="4329" spans="1:13">
      <c r="A4329" s="9">
        <v>44546.027777777781</v>
      </c>
      <c r="B4329" s="10">
        <v>3.1542174518108368E-2</v>
      </c>
      <c r="C4329" s="10">
        <v>3.5736203193664551E-2</v>
      </c>
      <c r="D4329" s="10">
        <v>8.4085173904895782E-2</v>
      </c>
      <c r="E4329" s="10">
        <v>0.12792900204658508</v>
      </c>
      <c r="F4329" s="11">
        <v>10.600000381469727</v>
      </c>
      <c r="G4329" s="11">
        <v>26.799999237060547</v>
      </c>
      <c r="H4329" s="10">
        <v>1.2057054042816162</v>
      </c>
      <c r="I4329" s="10" t="s">
        <v>13</v>
      </c>
      <c r="J4329" s="11">
        <v>9.7200002670288086</v>
      </c>
      <c r="K4329" s="11">
        <v>28.399999618530273</v>
      </c>
      <c r="L4329" s="11">
        <v>100.69999694824219</v>
      </c>
      <c r="M4329" s="12">
        <v>73.199996948242188</v>
      </c>
    </row>
    <row r="4330" spans="1:13">
      <c r="A4330" s="9">
        <v>44546.03125</v>
      </c>
      <c r="B4330" s="10">
        <v>2.7428852394223213E-2</v>
      </c>
      <c r="C4330" s="10">
        <v>3.1532946974039078E-2</v>
      </c>
      <c r="D4330" s="10">
        <v>7.147468626499176E-2</v>
      </c>
      <c r="E4330" s="10">
        <v>0.1279330849647522</v>
      </c>
      <c r="F4330" s="11">
        <v>11.699999809265137</v>
      </c>
      <c r="G4330" s="11">
        <v>22.799999237060547</v>
      </c>
      <c r="H4330" s="10">
        <v>1.2050129175186157</v>
      </c>
      <c r="I4330" s="10" t="s">
        <v>13</v>
      </c>
      <c r="J4330" s="11">
        <v>9.7899999618530273</v>
      </c>
      <c r="K4330" s="11">
        <v>28.700000762939453</v>
      </c>
      <c r="L4330" s="11">
        <v>100.69999694824219</v>
      </c>
      <c r="M4330" s="12">
        <v>73.300003051757813</v>
      </c>
    </row>
    <row r="4331" spans="1:13">
      <c r="A4331" s="9">
        <v>44546.034722222219</v>
      </c>
      <c r="B4331" s="10">
        <v>2.4686183780431747E-2</v>
      </c>
      <c r="C4331" s="10">
        <v>3.1533218920230865E-2</v>
      </c>
      <c r="D4331" s="10">
        <v>6.9373086094856262E-2</v>
      </c>
      <c r="E4331" s="10">
        <v>0.12793420255184174</v>
      </c>
      <c r="F4331" s="11">
        <v>11.699999809265137</v>
      </c>
      <c r="G4331" s="11">
        <v>18.399999618530273</v>
      </c>
      <c r="H4331" s="10">
        <v>1.2042927742004395</v>
      </c>
      <c r="I4331" s="10" t="s">
        <v>13</v>
      </c>
      <c r="J4331" s="11">
        <v>9.7899999618530273</v>
      </c>
      <c r="K4331" s="11">
        <v>28.700000762939453</v>
      </c>
      <c r="L4331" s="11">
        <v>100.69999694824219</v>
      </c>
      <c r="M4331" s="12">
        <v>73.400001525878906</v>
      </c>
    </row>
    <row r="4332" spans="1:13">
      <c r="A4332" s="9">
        <v>44546.038194444445</v>
      </c>
      <c r="B4332" s="10">
        <v>2.1943787112832069E-2</v>
      </c>
      <c r="C4332" s="10">
        <v>3.1533956527709961E-2</v>
      </c>
      <c r="D4332" s="10">
        <v>6.5170176327228546E-2</v>
      </c>
      <c r="E4332" s="10">
        <v>0.12793718278408051</v>
      </c>
      <c r="F4332" s="11">
        <v>10.199999809265137</v>
      </c>
      <c r="G4332" s="11">
        <v>13.199999809265137</v>
      </c>
      <c r="H4332" s="10">
        <v>1.198474645614624</v>
      </c>
      <c r="I4332" s="10" t="s">
        <v>13</v>
      </c>
      <c r="J4332" s="11">
        <v>9.880000114440918</v>
      </c>
      <c r="K4332" s="11">
        <v>28.700000762939453</v>
      </c>
      <c r="L4332" s="11">
        <v>100.69999694824219</v>
      </c>
      <c r="M4332" s="12">
        <v>73.400001525878906</v>
      </c>
    </row>
    <row r="4333" spans="1:13">
      <c r="A4333" s="9">
        <v>44546.041666666664</v>
      </c>
      <c r="B4333" s="10">
        <v>3.0173670500516891E-2</v>
      </c>
      <c r="C4333" s="10">
        <v>3.1534966081380844E-2</v>
      </c>
      <c r="D4333" s="10">
        <v>7.5683914124965668E-2</v>
      </c>
      <c r="E4333" s="10">
        <v>0.12794128060340881</v>
      </c>
      <c r="F4333" s="11">
        <v>7.5999999046325684</v>
      </c>
      <c r="G4333" s="11">
        <v>8.6000003814697266</v>
      </c>
      <c r="H4333" s="10">
        <v>1.1897433996200562</v>
      </c>
      <c r="I4333" s="10" t="s">
        <v>13</v>
      </c>
      <c r="J4333" s="11">
        <v>9.9200000762939453</v>
      </c>
      <c r="K4333" s="11">
        <v>28.600000381469727</v>
      </c>
      <c r="L4333" s="11">
        <v>100.5</v>
      </c>
      <c r="M4333" s="12">
        <v>73.5</v>
      </c>
    </row>
    <row r="4334" spans="1:13">
      <c r="A4334" s="9">
        <v>44546.045138888891</v>
      </c>
      <c r="B4334" s="10">
        <v>3.2916732132434845E-2</v>
      </c>
      <c r="C4334" s="10">
        <v>3.3637300133705139E-2</v>
      </c>
      <c r="D4334" s="10">
        <v>8.4093242883682251E-2</v>
      </c>
      <c r="E4334" s="10">
        <v>0.12794128060340881</v>
      </c>
      <c r="F4334" s="11">
        <v>7.6999998092651367</v>
      </c>
      <c r="G4334" s="11">
        <v>13.699999809265137</v>
      </c>
      <c r="H4334" s="10">
        <v>1.1795122623443604</v>
      </c>
      <c r="I4334" s="10" t="s">
        <v>13</v>
      </c>
      <c r="J4334" s="11">
        <v>9.7600002288818359</v>
      </c>
      <c r="K4334" s="11">
        <v>28.5</v>
      </c>
      <c r="L4334" s="11">
        <v>100.5</v>
      </c>
      <c r="M4334" s="12">
        <v>73.5</v>
      </c>
    </row>
    <row r="4335" spans="1:13">
      <c r="A4335" s="9">
        <v>44546.048611111109</v>
      </c>
      <c r="B4335" s="10">
        <v>6.3080109655857086E-2</v>
      </c>
      <c r="C4335" s="10">
        <v>3.1529821455478668E-2</v>
      </c>
      <c r="D4335" s="10">
        <v>0.12822127342224121</v>
      </c>
      <c r="E4335" s="10">
        <v>0.12792040407657623</v>
      </c>
      <c r="F4335" s="11">
        <v>8.6999998092651367</v>
      </c>
      <c r="G4335" s="11">
        <v>17.600000381469727</v>
      </c>
      <c r="H4335" s="10">
        <v>1.172743558883667</v>
      </c>
      <c r="I4335" s="10" t="s">
        <v>13</v>
      </c>
      <c r="J4335" s="11">
        <v>9.869999885559082</v>
      </c>
      <c r="K4335" s="11">
        <v>28.5</v>
      </c>
      <c r="L4335" s="11">
        <v>100.40000152587891</v>
      </c>
      <c r="M4335" s="12">
        <v>73.5</v>
      </c>
    </row>
    <row r="4336" spans="1:13">
      <c r="A4336" s="9">
        <v>44546.052083333336</v>
      </c>
      <c r="B4336" s="10">
        <v>5.8966193348169327E-2</v>
      </c>
      <c r="C4336" s="10">
        <v>3.3631809055805206E-2</v>
      </c>
      <c r="D4336" s="10">
        <v>0.12401729822158813</v>
      </c>
      <c r="E4336" s="10">
        <v>0.12792040407657623</v>
      </c>
      <c r="F4336" s="11">
        <v>9.1000003814697266</v>
      </c>
      <c r="G4336" s="11">
        <v>18.5</v>
      </c>
      <c r="H4336" s="10">
        <v>1.1690900325775146</v>
      </c>
      <c r="I4336" s="10" t="s">
        <v>13</v>
      </c>
      <c r="J4336" s="11">
        <v>9.8000001907348633</v>
      </c>
      <c r="K4336" s="11">
        <v>28.5</v>
      </c>
      <c r="L4336" s="11">
        <v>100.30000305175781</v>
      </c>
      <c r="M4336" s="12">
        <v>73.5</v>
      </c>
    </row>
    <row r="4337" spans="1:13">
      <c r="A4337" s="9">
        <v>44546.055555555555</v>
      </c>
      <c r="B4337" s="10">
        <v>3.5654801875352859E-2</v>
      </c>
      <c r="C4337" s="10">
        <v>3.3632591366767883E-2</v>
      </c>
      <c r="D4337" s="10">
        <v>8.6183510720729828E-2</v>
      </c>
      <c r="E4337" s="10">
        <v>0.12792336940765381</v>
      </c>
      <c r="F4337" s="11">
        <v>9.6999998092651367</v>
      </c>
      <c r="G4337" s="11">
        <v>17</v>
      </c>
      <c r="H4337" s="10">
        <v>1.1669251918792725</v>
      </c>
      <c r="I4337" s="10" t="s">
        <v>13</v>
      </c>
      <c r="J4337" s="11">
        <v>9.8000001907348633</v>
      </c>
      <c r="K4337" s="11">
        <v>28.5</v>
      </c>
      <c r="L4337" s="11">
        <v>100.40000152587891</v>
      </c>
      <c r="M4337" s="12">
        <v>73.5</v>
      </c>
    </row>
    <row r="4338" spans="1:13">
      <c r="A4338" s="9">
        <v>44546.059027777781</v>
      </c>
      <c r="B4338" s="10">
        <v>3.154078871011734E-2</v>
      </c>
      <c r="C4338" s="10">
        <v>3.3632591366767883E-2</v>
      </c>
      <c r="D4338" s="10">
        <v>8.1979438662528992E-2</v>
      </c>
      <c r="E4338" s="10">
        <v>0.12792336940765381</v>
      </c>
      <c r="F4338" s="11">
        <v>9.6999998092651367</v>
      </c>
      <c r="G4338" s="11">
        <v>17.200000762939453</v>
      </c>
      <c r="H4338" s="10">
        <v>1.1647331714630127</v>
      </c>
      <c r="I4338" s="10" t="s">
        <v>13</v>
      </c>
      <c r="J4338" s="11">
        <v>9.869999885559082</v>
      </c>
      <c r="K4338" s="11">
        <v>28.700000762939453</v>
      </c>
      <c r="L4338" s="11">
        <v>100.30000305175781</v>
      </c>
      <c r="M4338" s="12">
        <v>73.5</v>
      </c>
    </row>
    <row r="4339" spans="1:13">
      <c r="A4339" s="9">
        <v>44546.0625</v>
      </c>
      <c r="B4339" s="10">
        <v>4.3875712901353836E-2</v>
      </c>
      <c r="C4339" s="10">
        <v>3.152543306350708E-2</v>
      </c>
      <c r="D4339" s="10">
        <v>9.8779700696468353E-2</v>
      </c>
      <c r="E4339" s="10">
        <v>0.12790261209011078</v>
      </c>
      <c r="F4339" s="11">
        <v>10</v>
      </c>
      <c r="G4339" s="11">
        <v>16.299999237060547</v>
      </c>
      <c r="H4339" s="10">
        <v>1.1696581840515137</v>
      </c>
      <c r="I4339" s="10" t="s">
        <v>13</v>
      </c>
      <c r="J4339" s="11">
        <v>9.880000114440918</v>
      </c>
      <c r="K4339" s="11">
        <v>28.5</v>
      </c>
      <c r="L4339" s="11">
        <v>100.30000305175781</v>
      </c>
      <c r="M4339" s="12">
        <v>73.5</v>
      </c>
    </row>
    <row r="4340" spans="1:13">
      <c r="A4340" s="9">
        <v>44546.065972222219</v>
      </c>
      <c r="B4340" s="10" t="s">
        <v>13</v>
      </c>
      <c r="C4340" s="10" t="s">
        <v>13</v>
      </c>
      <c r="D4340" s="10" t="s">
        <v>13</v>
      </c>
      <c r="E4340" s="10" t="s">
        <v>13</v>
      </c>
      <c r="F4340" s="11">
        <v>9.6999998092651367</v>
      </c>
      <c r="G4340" s="11">
        <v>13.699999809265137</v>
      </c>
      <c r="H4340" s="10" t="s">
        <v>13</v>
      </c>
      <c r="I4340" s="10" t="s">
        <v>13</v>
      </c>
      <c r="J4340" s="11">
        <v>9.7700004577636719</v>
      </c>
      <c r="K4340" s="11">
        <v>28.299999237060547</v>
      </c>
      <c r="L4340" s="11">
        <v>100.30000305175781</v>
      </c>
      <c r="M4340" s="12">
        <v>73.5</v>
      </c>
    </row>
    <row r="4341" spans="1:13">
      <c r="A4341" s="9">
        <v>44546.069444444445</v>
      </c>
      <c r="B4341" s="10" t="s">
        <v>13</v>
      </c>
      <c r="C4341" s="10" t="s">
        <v>13</v>
      </c>
      <c r="D4341" s="10" t="s">
        <v>13</v>
      </c>
      <c r="E4341" s="10" t="s">
        <v>13</v>
      </c>
      <c r="F4341" s="11">
        <v>9.5</v>
      </c>
      <c r="G4341" s="11">
        <v>14</v>
      </c>
      <c r="H4341" s="10" t="s">
        <v>13</v>
      </c>
      <c r="I4341" s="10" t="s">
        <v>13</v>
      </c>
      <c r="J4341" s="11">
        <v>9.7899999618530273</v>
      </c>
      <c r="K4341" s="11">
        <v>28.5</v>
      </c>
      <c r="L4341" s="11">
        <v>100.30000305175781</v>
      </c>
      <c r="M4341" s="12">
        <v>73.5</v>
      </c>
    </row>
    <row r="4342" spans="1:13">
      <c r="A4342" s="9">
        <v>44546.072916666664</v>
      </c>
      <c r="B4342" s="10" t="s">
        <v>13</v>
      </c>
      <c r="C4342" s="10" t="s">
        <v>13</v>
      </c>
      <c r="D4342" s="10" t="s">
        <v>13</v>
      </c>
      <c r="E4342" s="10" t="s">
        <v>13</v>
      </c>
      <c r="F4342" s="11">
        <v>8.8999996185302734</v>
      </c>
      <c r="G4342" s="11">
        <v>9.5</v>
      </c>
      <c r="H4342" s="10" t="s">
        <v>13</v>
      </c>
      <c r="I4342" s="10" t="s">
        <v>13</v>
      </c>
      <c r="J4342" s="11">
        <v>9.7299995422363281</v>
      </c>
      <c r="K4342" s="11">
        <v>28.5</v>
      </c>
      <c r="L4342" s="11">
        <v>100.19999694824219</v>
      </c>
      <c r="M4342" s="12">
        <v>73.400001525878906</v>
      </c>
    </row>
    <row r="4343" spans="1:13">
      <c r="A4343" s="9">
        <v>44546.076388888891</v>
      </c>
      <c r="B4343" s="10" t="s">
        <v>13</v>
      </c>
      <c r="C4343" s="10" t="s">
        <v>13</v>
      </c>
      <c r="D4343" s="10" t="s">
        <v>13</v>
      </c>
      <c r="E4343" s="10" t="s">
        <v>13</v>
      </c>
      <c r="F4343" s="11">
        <v>9</v>
      </c>
      <c r="G4343" s="11">
        <v>10.899999618530273</v>
      </c>
      <c r="H4343" s="10" t="s">
        <v>13</v>
      </c>
      <c r="I4343" s="10" t="s">
        <v>13</v>
      </c>
      <c r="J4343" s="11">
        <v>9.7700004577636719</v>
      </c>
      <c r="K4343" s="11">
        <v>28.5</v>
      </c>
      <c r="L4343" s="11">
        <v>100.30000305175781</v>
      </c>
      <c r="M4343" s="12">
        <v>73.400001525878906</v>
      </c>
    </row>
    <row r="4344" spans="1:13">
      <c r="A4344" s="9">
        <v>44546.079861111109</v>
      </c>
      <c r="B4344" s="10" t="s">
        <v>13</v>
      </c>
      <c r="C4344" s="10" t="s">
        <v>13</v>
      </c>
      <c r="D4344" s="10" t="s">
        <v>13</v>
      </c>
      <c r="E4344" s="10" t="s">
        <v>13</v>
      </c>
      <c r="F4344" s="11">
        <v>8.6999998092651367</v>
      </c>
      <c r="G4344" s="11">
        <v>11.600000381469727</v>
      </c>
      <c r="H4344" s="10" t="s">
        <v>13</v>
      </c>
      <c r="I4344" s="10" t="s">
        <v>13</v>
      </c>
      <c r="J4344" s="11">
        <v>9.7799997329711914</v>
      </c>
      <c r="K4344" s="11">
        <v>28.600000381469727</v>
      </c>
      <c r="L4344" s="11">
        <v>100.30000305175781</v>
      </c>
      <c r="M4344" s="12">
        <v>73.300003051757813</v>
      </c>
    </row>
    <row r="4345" spans="1:13">
      <c r="A4345" s="9">
        <v>44546.083333333336</v>
      </c>
      <c r="B4345" s="10" t="s">
        <v>13</v>
      </c>
      <c r="C4345" s="10" t="s">
        <v>13</v>
      </c>
      <c r="D4345" s="10" t="s">
        <v>13</v>
      </c>
      <c r="E4345" s="10" t="s">
        <v>13</v>
      </c>
      <c r="F4345" s="11">
        <v>8.3000001907348633</v>
      </c>
      <c r="G4345" s="11">
        <v>11.600000381469727</v>
      </c>
      <c r="H4345" s="10" t="s">
        <v>13</v>
      </c>
      <c r="I4345" s="10" t="s">
        <v>13</v>
      </c>
      <c r="J4345" s="11">
        <v>9.7299995422363281</v>
      </c>
      <c r="K4345" s="11">
        <v>28.299999237060547</v>
      </c>
      <c r="L4345" s="11">
        <v>100.30000305175781</v>
      </c>
      <c r="M4345" s="12">
        <v>73.300003051757813</v>
      </c>
    </row>
    <row r="4346" spans="1:13">
      <c r="A4346" s="9">
        <v>44546.086805555555</v>
      </c>
      <c r="B4346" s="10" t="s">
        <v>13</v>
      </c>
      <c r="C4346" s="10" t="s">
        <v>13</v>
      </c>
      <c r="D4346" s="10" t="s">
        <v>13</v>
      </c>
      <c r="E4346" s="10" t="s">
        <v>13</v>
      </c>
      <c r="F4346" s="11">
        <v>7.6999998092651367</v>
      </c>
      <c r="G4346" s="11">
        <v>9.1999998092651367</v>
      </c>
      <c r="H4346" s="10" t="s">
        <v>13</v>
      </c>
      <c r="I4346" s="10" t="s">
        <v>13</v>
      </c>
      <c r="J4346" s="11">
        <v>9.8000001907348633</v>
      </c>
      <c r="K4346" s="11">
        <v>28.5</v>
      </c>
      <c r="L4346" s="11">
        <v>100.19999694824219</v>
      </c>
      <c r="M4346" s="12">
        <v>73.199996948242188</v>
      </c>
    </row>
    <row r="4347" spans="1:13">
      <c r="A4347" s="9">
        <v>44546.090277777781</v>
      </c>
      <c r="B4347" s="10" t="s">
        <v>13</v>
      </c>
      <c r="C4347" s="10" t="s">
        <v>13</v>
      </c>
      <c r="D4347" s="10" t="s">
        <v>13</v>
      </c>
      <c r="E4347" s="10" t="s">
        <v>13</v>
      </c>
      <c r="F4347" s="11">
        <v>8</v>
      </c>
      <c r="G4347" s="11">
        <v>11</v>
      </c>
      <c r="H4347" s="10" t="s">
        <v>13</v>
      </c>
      <c r="I4347" s="10" t="s">
        <v>13</v>
      </c>
      <c r="J4347" s="11">
        <v>9.8500003814697266</v>
      </c>
      <c r="K4347" s="11">
        <v>28.700000762939453</v>
      </c>
      <c r="L4347" s="11">
        <v>100.30000305175781</v>
      </c>
      <c r="M4347" s="12">
        <v>73.199996948242188</v>
      </c>
    </row>
    <row r="4348" spans="1:13">
      <c r="A4348" s="9">
        <v>44546.09375</v>
      </c>
      <c r="B4348" s="10" t="s">
        <v>13</v>
      </c>
      <c r="C4348" s="10" t="s">
        <v>13</v>
      </c>
      <c r="D4348" s="10" t="s">
        <v>13</v>
      </c>
      <c r="E4348" s="10" t="s">
        <v>13</v>
      </c>
      <c r="F4348" s="11">
        <v>9.6999998092651367</v>
      </c>
      <c r="G4348" s="11">
        <v>16.299999237060547</v>
      </c>
      <c r="H4348" s="10" t="s">
        <v>13</v>
      </c>
      <c r="I4348" s="10" t="s">
        <v>13</v>
      </c>
      <c r="J4348" s="11">
        <v>9.6899995803833008</v>
      </c>
      <c r="K4348" s="11">
        <v>28.200000762939453</v>
      </c>
      <c r="L4348" s="11">
        <v>100.19999694824219</v>
      </c>
      <c r="M4348" s="12">
        <v>73</v>
      </c>
    </row>
    <row r="4349" spans="1:13">
      <c r="A4349" s="9">
        <v>44546.097222222219</v>
      </c>
      <c r="B4349" s="10">
        <v>6.5785132348537445E-2</v>
      </c>
      <c r="C4349" s="10">
        <v>4.8318121582269669E-2</v>
      </c>
      <c r="D4349" s="10">
        <v>0.14915592968463898</v>
      </c>
      <c r="E4349" s="10">
        <v>0.12784735858440399</v>
      </c>
      <c r="F4349" s="11">
        <v>10.699999809265137</v>
      </c>
      <c r="G4349" s="11">
        <v>15.300000190734863</v>
      </c>
      <c r="H4349" s="10">
        <v>1.1450541019439697</v>
      </c>
      <c r="I4349" s="10">
        <v>5.3024694323539734E-2</v>
      </c>
      <c r="J4349" s="11">
        <v>9.8199996948242188</v>
      </c>
      <c r="K4349" s="11">
        <v>28.600000381469727</v>
      </c>
      <c r="L4349" s="11">
        <v>100.19999694824219</v>
      </c>
      <c r="M4349" s="12">
        <v>73</v>
      </c>
    </row>
    <row r="4350" spans="1:13">
      <c r="A4350" s="9">
        <v>44546.100694444445</v>
      </c>
      <c r="B4350" s="10">
        <v>3.5632506012916565E-2</v>
      </c>
      <c r="C4350" s="10">
        <v>4.201444610953331E-2</v>
      </c>
      <c r="D4350" s="10">
        <v>9.663323312997818E-2</v>
      </c>
      <c r="E4350" s="10">
        <v>0.12784337997436523</v>
      </c>
      <c r="F4350" s="11">
        <v>11.899999618530273</v>
      </c>
      <c r="G4350" s="11">
        <v>13.600000381469727</v>
      </c>
      <c r="H4350" s="10">
        <v>1.1501301527023315</v>
      </c>
      <c r="I4350" s="10">
        <v>5.570775642991066E-2</v>
      </c>
      <c r="J4350" s="11">
        <v>9.880000114440918</v>
      </c>
      <c r="K4350" s="11">
        <v>28.299999237060547</v>
      </c>
      <c r="L4350" s="11">
        <v>100.19999694824219</v>
      </c>
      <c r="M4350" s="12">
        <v>72.900001525878906</v>
      </c>
    </row>
    <row r="4351" spans="1:13">
      <c r="A4351" s="9">
        <v>44546.104166666664</v>
      </c>
      <c r="B4351" s="10">
        <v>4.9338426440954208E-2</v>
      </c>
      <c r="C4351" s="10">
        <v>4.2015392333269119E-2</v>
      </c>
      <c r="D4351" s="10">
        <v>0.11974386870861053</v>
      </c>
      <c r="E4351" s="10">
        <v>0.12784625589847565</v>
      </c>
      <c r="F4351" s="11">
        <v>12.300000190734863</v>
      </c>
      <c r="G4351" s="11">
        <v>15.399999618530273</v>
      </c>
      <c r="H4351" s="10">
        <v>1.1508862972259521</v>
      </c>
      <c r="I4351" s="10">
        <v>5.4366618394851685E-2</v>
      </c>
      <c r="J4351" s="11">
        <v>9.8500003814697266</v>
      </c>
      <c r="K4351" s="11">
        <v>28.200000762939453</v>
      </c>
      <c r="L4351" s="11">
        <v>100.30000305175781</v>
      </c>
      <c r="M4351" s="12">
        <v>72.900001525878906</v>
      </c>
    </row>
    <row r="4352" spans="1:13">
      <c r="A4352" s="9">
        <v>44546.107638888891</v>
      </c>
      <c r="B4352" s="10">
        <v>3.8372274488210678E-2</v>
      </c>
      <c r="C4352" s="10">
        <v>3.5711169242858887E-2</v>
      </c>
      <c r="D4352" s="10">
        <v>9.4529561698436737E-2</v>
      </c>
      <c r="E4352" s="10">
        <v>0.12783938646316528</v>
      </c>
      <c r="F4352" s="11">
        <v>12.100000381469727</v>
      </c>
      <c r="G4352" s="11">
        <v>16.600000381469727</v>
      </c>
      <c r="H4352" s="10">
        <v>1.1493641138076782</v>
      </c>
      <c r="I4352" s="10">
        <v>6.5102212131023407E-2</v>
      </c>
      <c r="J4352" s="11">
        <v>9.8299999237060547</v>
      </c>
      <c r="K4352" s="11">
        <v>28</v>
      </c>
      <c r="L4352" s="11">
        <v>100.30000305175781</v>
      </c>
      <c r="M4352" s="12">
        <v>72.800003051757813</v>
      </c>
    </row>
    <row r="4353" spans="1:13">
      <c r="A4353" s="9">
        <v>44546.111111111109</v>
      </c>
      <c r="B4353" s="10">
        <v>0.10280010849237442</v>
      </c>
      <c r="C4353" s="10">
        <v>3.7818163633346558E-2</v>
      </c>
      <c r="D4353" s="10">
        <v>0.19539386034011841</v>
      </c>
      <c r="E4353" s="10">
        <v>0.12786082923412323</v>
      </c>
      <c r="F4353" s="11">
        <v>12.5</v>
      </c>
      <c r="G4353" s="11">
        <v>16.299999237060547</v>
      </c>
      <c r="H4353" s="10">
        <v>1.1517477035522461</v>
      </c>
      <c r="I4353" s="10">
        <v>7.1154557168483734E-2</v>
      </c>
      <c r="J4353" s="11">
        <v>9.8900003433227539</v>
      </c>
      <c r="K4353" s="11">
        <v>28.200000762939453</v>
      </c>
      <c r="L4353" s="11">
        <v>100.19999694824219</v>
      </c>
      <c r="M4353" s="12">
        <v>72.900001525878906</v>
      </c>
    </row>
    <row r="4354" spans="1:13">
      <c r="A4354" s="9">
        <v>44546.114583333336</v>
      </c>
      <c r="B4354" s="10">
        <v>6.989452987909317E-2</v>
      </c>
      <c r="C4354" s="10">
        <v>3.7813000380992889E-2</v>
      </c>
      <c r="D4354" s="10">
        <v>0.14494985342025757</v>
      </c>
      <c r="E4354" s="10">
        <v>0.12784337997436523</v>
      </c>
      <c r="F4354" s="11">
        <v>13.300000190734863</v>
      </c>
      <c r="G4354" s="11">
        <v>16.200000762939453</v>
      </c>
      <c r="H4354" s="10">
        <v>1.1523209810256958</v>
      </c>
      <c r="I4354" s="10">
        <v>6.2419533729553223E-2</v>
      </c>
      <c r="J4354" s="11">
        <v>9.8000001907348633</v>
      </c>
      <c r="K4354" s="11">
        <v>28.5</v>
      </c>
      <c r="L4354" s="11">
        <v>100.19999694824219</v>
      </c>
      <c r="M4354" s="12">
        <v>72.900001525878906</v>
      </c>
    </row>
    <row r="4355" spans="1:13">
      <c r="A4355" s="9">
        <v>44546.118055555555</v>
      </c>
      <c r="B4355" s="10">
        <v>2.8780749067664146E-2</v>
      </c>
      <c r="C4355" s="10">
        <v>3.7813849747180939E-2</v>
      </c>
      <c r="D4355" s="10">
        <v>8.4030784666538239E-2</v>
      </c>
      <c r="E4355" s="10">
        <v>0.12784625589847565</v>
      </c>
      <c r="F4355" s="11">
        <v>13.5</v>
      </c>
      <c r="G4355" s="11">
        <v>13.399999618530273</v>
      </c>
      <c r="H4355" s="10">
        <v>1.1530771255493164</v>
      </c>
      <c r="I4355" s="10">
        <v>6.3763320446014404E-2</v>
      </c>
      <c r="J4355" s="11">
        <v>9.8100004196166992</v>
      </c>
      <c r="K4355" s="11">
        <v>28.100000381469727</v>
      </c>
      <c r="L4355" s="11">
        <v>100.19999694824219</v>
      </c>
      <c r="M4355" s="12">
        <v>72.900001525878906</v>
      </c>
    </row>
    <row r="4356" spans="1:13">
      <c r="A4356" s="9">
        <v>44546.121527777781</v>
      </c>
      <c r="B4356" s="10">
        <v>2.4668658152222633E-2</v>
      </c>
      <c r="C4356" s="10">
        <v>2.9410114511847496E-2</v>
      </c>
      <c r="D4356" s="10">
        <v>6.7223116755485535E-2</v>
      </c>
      <c r="E4356" s="10">
        <v>0.12784337997436523</v>
      </c>
      <c r="F4356" s="11">
        <v>12.300000190734863</v>
      </c>
      <c r="G4356" s="11">
        <v>11.699999809265137</v>
      </c>
      <c r="H4356" s="10">
        <v>1.1530511379241943</v>
      </c>
      <c r="I4356" s="10">
        <v>7.6514266431331635E-2</v>
      </c>
      <c r="J4356" s="11">
        <v>9.7700004577636719</v>
      </c>
      <c r="K4356" s="11">
        <v>28.200000762939453</v>
      </c>
      <c r="L4356" s="11">
        <v>100.30000305175781</v>
      </c>
      <c r="M4356" s="12">
        <v>72.900001525878906</v>
      </c>
    </row>
    <row r="4357" spans="1:13">
      <c r="A4357" s="9">
        <v>44546.125</v>
      </c>
      <c r="B4357" s="10">
        <v>3.7002988159656525E-2</v>
      </c>
      <c r="C4357" s="10">
        <v>3.5712283104658127E-2</v>
      </c>
      <c r="D4357" s="10">
        <v>9.2431783676147461E-2</v>
      </c>
      <c r="E4357" s="10">
        <v>0.12784337997436523</v>
      </c>
      <c r="F4357" s="11">
        <v>11.600000381469727</v>
      </c>
      <c r="G4357" s="11">
        <v>9.3000001907348633</v>
      </c>
      <c r="H4357" s="10">
        <v>1.1486697196960449</v>
      </c>
      <c r="I4357" s="10">
        <v>6.4433068037033081E-2</v>
      </c>
      <c r="J4357" s="11">
        <v>9.7600002288818359</v>
      </c>
      <c r="K4357" s="11">
        <v>28.100000381469727</v>
      </c>
      <c r="L4357" s="11">
        <v>100.30000305175781</v>
      </c>
      <c r="M4357" s="12">
        <v>72.900001525878906</v>
      </c>
    </row>
    <row r="4358" spans="1:13">
      <c r="A4358" s="9">
        <v>44546.128472222219</v>
      </c>
      <c r="B4358" s="10">
        <v>3.700382262468338E-2</v>
      </c>
      <c r="C4358" s="10">
        <v>3.3612314611673355E-2</v>
      </c>
      <c r="D4358" s="10">
        <v>9.2433862388134003E-2</v>
      </c>
      <c r="E4358" s="10">
        <v>0.12784625589847565</v>
      </c>
      <c r="F4358" s="11">
        <v>11.300000190734863</v>
      </c>
      <c r="G4358" s="11">
        <v>11.899999618530273</v>
      </c>
      <c r="H4358" s="10">
        <v>1.1494258642196655</v>
      </c>
      <c r="I4358" s="10">
        <v>7.3831208050251007E-2</v>
      </c>
      <c r="J4358" s="11">
        <v>9.7700004577636719</v>
      </c>
      <c r="K4358" s="11">
        <v>28.299999237060547</v>
      </c>
      <c r="L4358" s="11">
        <v>100.30000305175781</v>
      </c>
      <c r="M4358" s="12">
        <v>72.900001525878906</v>
      </c>
    </row>
    <row r="4359" spans="1:13">
      <c r="A4359" s="9">
        <v>44546.131944444445</v>
      </c>
      <c r="B4359" s="10">
        <v>2.1927505731582642E-2</v>
      </c>
      <c r="C4359" s="10">
        <v>3.1510557979345322E-2</v>
      </c>
      <c r="D4359" s="10">
        <v>6.3021115958690643E-2</v>
      </c>
      <c r="E4359" s="10">
        <v>0.1278422623872757</v>
      </c>
      <c r="F4359" s="11">
        <v>10</v>
      </c>
      <c r="G4359" s="11">
        <v>9.8999996185302734</v>
      </c>
      <c r="H4359" s="10">
        <v>1.1508502960205078</v>
      </c>
      <c r="I4359" s="10">
        <v>6.2418986111879349E-2</v>
      </c>
      <c r="J4359" s="11">
        <v>9.7299995422363281</v>
      </c>
      <c r="K4359" s="11">
        <v>27.799999237060547</v>
      </c>
      <c r="L4359" s="11">
        <v>100.19999694824219</v>
      </c>
      <c r="M4359" s="12">
        <v>72.800003051757813</v>
      </c>
    </row>
    <row r="4360" spans="1:13">
      <c r="A4360" s="9">
        <v>44546.135416666664</v>
      </c>
      <c r="B4360" s="10">
        <v>3.4260954707860947E-2</v>
      </c>
      <c r="C4360" s="10">
        <v>3.3610507845878601E-2</v>
      </c>
      <c r="D4360" s="10">
        <v>8.6126931011676788E-2</v>
      </c>
      <c r="E4360" s="10">
        <v>0.12783938646316528</v>
      </c>
      <c r="F4360" s="11">
        <v>9.3999996185302734</v>
      </c>
      <c r="G4360" s="11">
        <v>11.600000381469727</v>
      </c>
      <c r="H4360" s="10">
        <v>1.1500942707061768</v>
      </c>
      <c r="I4360" s="10">
        <v>6.1075270175933838E-2</v>
      </c>
      <c r="J4360" s="11">
        <v>9.75</v>
      </c>
      <c r="K4360" s="11">
        <v>27.899999618530273</v>
      </c>
      <c r="L4360" s="11">
        <v>100.19999694824219</v>
      </c>
      <c r="M4360" s="12">
        <v>72.800003051757813</v>
      </c>
    </row>
    <row r="4361" spans="1:13">
      <c r="A4361" s="9">
        <v>44546.138888888891</v>
      </c>
      <c r="B4361" s="10">
        <v>1.9186137244105339E-2</v>
      </c>
      <c r="C4361" s="10">
        <v>3.7811819463968277E-2</v>
      </c>
      <c r="D4361" s="10">
        <v>6.9321677088737488E-2</v>
      </c>
      <c r="E4361" s="10">
        <v>0.12783938646316528</v>
      </c>
      <c r="F4361" s="11">
        <v>9.5</v>
      </c>
      <c r="G4361" s="11">
        <v>11.5</v>
      </c>
      <c r="H4361" s="10">
        <v>1.1464430093765259</v>
      </c>
      <c r="I4361" s="10">
        <v>5.8390635997056961E-2</v>
      </c>
      <c r="J4361" s="11">
        <v>9.8500003814697266</v>
      </c>
      <c r="K4361" s="11">
        <v>27.899999618530273</v>
      </c>
      <c r="L4361" s="11">
        <v>100.30000305175781</v>
      </c>
      <c r="M4361" s="12">
        <v>72.800003051757813</v>
      </c>
    </row>
    <row r="4362" spans="1:13">
      <c r="A4362" s="9">
        <v>44546.142361111109</v>
      </c>
      <c r="B4362" s="10">
        <v>2.877594530582428E-2</v>
      </c>
      <c r="C4362" s="10">
        <v>3.1506285071372986E-2</v>
      </c>
      <c r="D4362" s="10">
        <v>7.3514670133590698E-2</v>
      </c>
      <c r="E4362" s="10">
        <v>0.12782491743564606</v>
      </c>
      <c r="F4362" s="11">
        <v>9.8999996185302734</v>
      </c>
      <c r="G4362" s="11">
        <v>11.600000381469727</v>
      </c>
      <c r="H4362" s="10">
        <v>1.1441229581832886</v>
      </c>
      <c r="I4362" s="10">
        <v>6.1068359762430191E-2</v>
      </c>
      <c r="J4362" s="11">
        <v>9.8000001907348633</v>
      </c>
      <c r="K4362" s="11">
        <v>28.200000762939453</v>
      </c>
      <c r="L4362" s="11">
        <v>100.19999694824219</v>
      </c>
      <c r="M4362" s="12">
        <v>72.800003051757813</v>
      </c>
    </row>
    <row r="4363" spans="1:13">
      <c r="A4363" s="9">
        <v>44546.145833333336</v>
      </c>
      <c r="B4363" s="10">
        <v>5.6181609630584717E-2</v>
      </c>
      <c r="C4363" s="10">
        <v>3.7807539105415344E-2</v>
      </c>
      <c r="D4363" s="10">
        <v>0.12602514028549194</v>
      </c>
      <c r="E4363" s="10">
        <v>0.12782491743564606</v>
      </c>
      <c r="F4363" s="11">
        <v>10.699999809265137</v>
      </c>
      <c r="G4363" s="11">
        <v>7.8000001907348633</v>
      </c>
      <c r="H4363" s="10">
        <v>1.1433929204940796</v>
      </c>
      <c r="I4363" s="10">
        <v>6.5094843506813049E-2</v>
      </c>
      <c r="J4363" s="11">
        <v>9.7899999618530273</v>
      </c>
      <c r="K4363" s="11">
        <v>28.200000762939453</v>
      </c>
      <c r="L4363" s="11">
        <v>100.19999694824219</v>
      </c>
      <c r="M4363" s="12">
        <v>72.800003051757813</v>
      </c>
    </row>
    <row r="4364" spans="1:13">
      <c r="A4364" s="9">
        <v>44546.149305555555</v>
      </c>
      <c r="B4364" s="10">
        <v>5.0705771893262863E-2</v>
      </c>
      <c r="C4364" s="10">
        <v>2.9408937320113182E-2</v>
      </c>
      <c r="D4364" s="10">
        <v>0.10713256150484085</v>
      </c>
      <c r="E4364" s="10">
        <v>0.12783826887607574</v>
      </c>
      <c r="F4364" s="11">
        <v>12.300000190734863</v>
      </c>
      <c r="G4364" s="11">
        <v>15.300000190734863</v>
      </c>
      <c r="H4364" s="10">
        <v>1.1435122489929199</v>
      </c>
      <c r="I4364" s="10">
        <v>5.9061281383037567E-2</v>
      </c>
      <c r="J4364" s="11">
        <v>9.7899999618530273</v>
      </c>
      <c r="K4364" s="11">
        <v>28.100000381469727</v>
      </c>
      <c r="L4364" s="11">
        <v>100.30000305175781</v>
      </c>
      <c r="M4364" s="12">
        <v>72.699996948242188</v>
      </c>
    </row>
    <row r="4365" spans="1:13">
      <c r="A4365" s="9">
        <v>44546.152777777781</v>
      </c>
      <c r="B4365" s="10">
        <v>0.10278197377920151</v>
      </c>
      <c r="C4365" s="10">
        <v>3.5710856318473816E-2</v>
      </c>
      <c r="D4365" s="10">
        <v>0.19325873255729675</v>
      </c>
      <c r="E4365" s="10">
        <v>0.63919132947921753</v>
      </c>
      <c r="F4365" s="11">
        <v>12.300000190734863</v>
      </c>
      <c r="G4365" s="11">
        <v>13.199999809265137</v>
      </c>
      <c r="H4365" s="10">
        <v>1.1427820920944214</v>
      </c>
      <c r="I4365" s="10">
        <v>6.9799698889255524E-2</v>
      </c>
      <c r="J4365" s="11">
        <v>9.75</v>
      </c>
      <c r="K4365" s="11">
        <v>28.100000381469727</v>
      </c>
      <c r="L4365" s="11">
        <v>100.30000305175781</v>
      </c>
      <c r="M4365" s="12">
        <v>72.699996948242188</v>
      </c>
    </row>
    <row r="4366" spans="1:13">
      <c r="A4366" s="9">
        <v>44546.15625</v>
      </c>
      <c r="B4366" s="10">
        <v>7.6739750802516937E-2</v>
      </c>
      <c r="C4366" s="10">
        <v>3.5708937793970108E-2</v>
      </c>
      <c r="D4366" s="10">
        <v>0.15333835780620575</v>
      </c>
      <c r="E4366" s="10">
        <v>0.25566279888153076</v>
      </c>
      <c r="F4366" s="11">
        <v>13.600000381469727</v>
      </c>
      <c r="G4366" s="11">
        <v>19.799999237060547</v>
      </c>
      <c r="H4366" s="10">
        <v>1.1441810131072998</v>
      </c>
      <c r="I4366" s="10">
        <v>7.1809284389019012E-2</v>
      </c>
      <c r="J4366" s="11">
        <v>9.8299999237060547</v>
      </c>
      <c r="K4366" s="11">
        <v>28.100000381469727</v>
      </c>
      <c r="L4366" s="11">
        <v>100.19999694824219</v>
      </c>
      <c r="M4366" s="12">
        <v>72.599998474121094</v>
      </c>
    </row>
    <row r="4367" spans="1:13">
      <c r="A4367" s="9">
        <v>44546.159722222219</v>
      </c>
      <c r="B4367" s="10">
        <v>0.12331783771514893</v>
      </c>
      <c r="C4367" s="10">
        <v>2.9404042288661003E-2</v>
      </c>
      <c r="D4367" s="10">
        <v>0.21843002736568451</v>
      </c>
      <c r="E4367" s="10">
        <v>0.12781699001789093</v>
      </c>
      <c r="F4367" s="11">
        <v>13.699999809265137</v>
      </c>
      <c r="G4367" s="11">
        <v>16.200000762939453</v>
      </c>
      <c r="H4367" s="10">
        <v>1.1433219909667969</v>
      </c>
      <c r="I4367" s="10">
        <v>6.1064571142196655E-2</v>
      </c>
      <c r="J4367" s="11">
        <v>9.8299999237060547</v>
      </c>
      <c r="K4367" s="11">
        <v>28.200000762939453</v>
      </c>
      <c r="L4367" s="11">
        <v>100.30000305175781</v>
      </c>
      <c r="M4367" s="12">
        <v>72.599998474121094</v>
      </c>
    </row>
    <row r="4368" spans="1:13">
      <c r="A4368" s="9">
        <v>44546.163194444445</v>
      </c>
      <c r="B4368" s="10">
        <v>0.13155384361743927</v>
      </c>
      <c r="C4368" s="10">
        <v>3.3608410507440567E-2</v>
      </c>
      <c r="D4368" s="10">
        <v>0.23315834999084473</v>
      </c>
      <c r="E4368" s="10">
        <v>0.12783139944076538</v>
      </c>
      <c r="F4368" s="11">
        <v>13</v>
      </c>
      <c r="G4368" s="11">
        <v>14.399999618530273</v>
      </c>
      <c r="H4368" s="10">
        <v>1.1500223875045776</v>
      </c>
      <c r="I4368" s="10">
        <v>5.2346959710121155E-2</v>
      </c>
      <c r="J4368" s="11">
        <v>9.8900003433227539</v>
      </c>
      <c r="K4368" s="11">
        <v>28.100000381469727</v>
      </c>
      <c r="L4368" s="11">
        <v>100.30000305175781</v>
      </c>
      <c r="M4368" s="12">
        <v>72.599998474121094</v>
      </c>
    </row>
    <row r="4369" spans="1:13">
      <c r="A4369" s="9">
        <v>44546.166666666664</v>
      </c>
      <c r="B4369" s="10">
        <v>0.11920352280139923</v>
      </c>
      <c r="C4369" s="10">
        <v>2.9403127729892731E-2</v>
      </c>
      <c r="D4369" s="10">
        <v>0.21422278881072998</v>
      </c>
      <c r="E4369" s="10">
        <v>0.12781301140785217</v>
      </c>
      <c r="F4369" s="11">
        <v>13.300000190734863</v>
      </c>
      <c r="G4369" s="11">
        <v>18.399999618530273</v>
      </c>
      <c r="H4369" s="10">
        <v>1.1469367742538452</v>
      </c>
      <c r="I4369" s="10">
        <v>4.6971283853054047E-2</v>
      </c>
      <c r="J4369" s="11">
        <v>9.7399997711181641</v>
      </c>
      <c r="K4369" s="11">
        <v>27.799999237060547</v>
      </c>
      <c r="L4369" s="11">
        <v>100.19999694824219</v>
      </c>
      <c r="M4369" s="12">
        <v>72.5</v>
      </c>
    </row>
    <row r="4370" spans="1:13">
      <c r="A4370" s="9">
        <v>44546.170138888891</v>
      </c>
      <c r="B4370" s="10">
        <v>0.20004269480705261</v>
      </c>
      <c r="C4370" s="10">
        <v>3.5703800618648529E-2</v>
      </c>
      <c r="D4370" s="10">
        <v>0.34233641624450684</v>
      </c>
      <c r="E4370" s="10">
        <v>0.12781301140785217</v>
      </c>
      <c r="F4370" s="11">
        <v>14.100000381469727</v>
      </c>
      <c r="G4370" s="11">
        <v>20.600000381469727</v>
      </c>
      <c r="H4370" s="10">
        <v>1.1447465419769287</v>
      </c>
      <c r="I4370" s="10">
        <v>5.9049613773822784E-2</v>
      </c>
      <c r="J4370" s="11">
        <v>9.7799997329711914</v>
      </c>
      <c r="K4370" s="11">
        <v>27.899999618530273</v>
      </c>
      <c r="L4370" s="11">
        <v>100.30000305175781</v>
      </c>
      <c r="M4370" s="12">
        <v>72.5</v>
      </c>
    </row>
    <row r="4371" spans="1:13">
      <c r="A4371" s="9">
        <v>44546.173611111109</v>
      </c>
      <c r="B4371" s="10">
        <v>0.12744170427322388</v>
      </c>
      <c r="C4371" s="10">
        <v>4.4110655784606934E-2</v>
      </c>
      <c r="D4371" s="10">
        <v>0.24155835807323456</v>
      </c>
      <c r="E4371" s="10">
        <v>0.12783029675483704</v>
      </c>
      <c r="F4371" s="11">
        <v>14.899999618530273</v>
      </c>
      <c r="G4371" s="11">
        <v>20.799999237060547</v>
      </c>
      <c r="H4371" s="10">
        <v>1.1449012756347656</v>
      </c>
      <c r="I4371" s="10">
        <v>6.0399819165468216E-2</v>
      </c>
      <c r="J4371" s="11">
        <v>9.7899999618530273</v>
      </c>
      <c r="K4371" s="11">
        <v>28</v>
      </c>
      <c r="L4371" s="11">
        <v>100.30000305175781</v>
      </c>
      <c r="M4371" s="12">
        <v>72.5</v>
      </c>
    </row>
    <row r="4372" spans="1:13">
      <c r="A4372" s="9">
        <v>44546.177083333336</v>
      </c>
      <c r="B4372" s="10">
        <v>8.2217872142791748E-2</v>
      </c>
      <c r="C4372" s="10">
        <v>4.2008835822343826E-2</v>
      </c>
      <c r="D4372" s="10">
        <v>0.16593490540981293</v>
      </c>
      <c r="E4372" s="10">
        <v>0.12782630324363708</v>
      </c>
      <c r="F4372" s="11">
        <v>15.5</v>
      </c>
      <c r="G4372" s="11">
        <v>23.600000381469727</v>
      </c>
      <c r="H4372" s="10">
        <v>1.1470561027526855</v>
      </c>
      <c r="I4372" s="10">
        <v>6.0397930443286896E-2</v>
      </c>
      <c r="J4372" s="11">
        <v>9.7100000381469727</v>
      </c>
      <c r="K4372" s="11">
        <v>27.5</v>
      </c>
      <c r="L4372" s="11">
        <v>100.40000152587891</v>
      </c>
      <c r="M4372" s="12">
        <v>72.400001525878906</v>
      </c>
    </row>
    <row r="4373" spans="1:13">
      <c r="A4373" s="9">
        <v>44546.180555555555</v>
      </c>
      <c r="B4373" s="10">
        <v>0.16717259585857391</v>
      </c>
      <c r="C4373" s="10">
        <v>3.1505916267633438E-2</v>
      </c>
      <c r="D4373" s="10">
        <v>0.28565368056297302</v>
      </c>
      <c r="E4373" s="10">
        <v>0.12782342731952667</v>
      </c>
      <c r="F4373" s="11">
        <v>15.899999618530273</v>
      </c>
      <c r="G4373" s="11">
        <v>21</v>
      </c>
      <c r="H4373" s="10">
        <v>1.1484904289245605</v>
      </c>
      <c r="I4373" s="10">
        <v>6.3751935958862305E-2</v>
      </c>
      <c r="J4373" s="11">
        <v>9.7700004577636719</v>
      </c>
      <c r="K4373" s="11">
        <v>28.200000762939453</v>
      </c>
      <c r="L4373" s="11">
        <v>100.30000305175781</v>
      </c>
      <c r="M4373" s="12">
        <v>72.400001525878906</v>
      </c>
    </row>
    <row r="4374" spans="1:13">
      <c r="A4374" s="9">
        <v>44546.184027777781</v>
      </c>
      <c r="B4374" s="10">
        <v>0.15895098447799683</v>
      </c>
      <c r="C4374" s="10">
        <v>5.4610259830951691E-2</v>
      </c>
      <c r="D4374" s="10">
        <v>0.2982560396194458</v>
      </c>
      <c r="E4374" s="10">
        <v>0.12782342731952667</v>
      </c>
      <c r="F4374" s="11">
        <v>16.899999618530273</v>
      </c>
      <c r="G4374" s="11">
        <v>21.299999237060547</v>
      </c>
      <c r="H4374" s="10">
        <v>1.1484904289245605</v>
      </c>
      <c r="I4374" s="10">
        <v>6.3751935958862305E-2</v>
      </c>
      <c r="J4374" s="11">
        <v>9.75</v>
      </c>
      <c r="K4374" s="11">
        <v>27.700000762939453</v>
      </c>
      <c r="L4374" s="11">
        <v>100.5</v>
      </c>
      <c r="M4374" s="12">
        <v>72.400001525878906</v>
      </c>
    </row>
    <row r="4375" spans="1:13">
      <c r="A4375" s="9">
        <v>44546.1875</v>
      </c>
      <c r="B4375" s="10">
        <v>0.13977038860321045</v>
      </c>
      <c r="C4375" s="10">
        <v>4.6209719032049179E-2</v>
      </c>
      <c r="D4375" s="10">
        <v>0.25835433602333069</v>
      </c>
      <c r="E4375" s="10">
        <v>0.12782630324363708</v>
      </c>
      <c r="F4375" s="11">
        <v>18.399999618530273</v>
      </c>
      <c r="G4375" s="11">
        <v>20.600000381469727</v>
      </c>
      <c r="H4375" s="10">
        <v>1.1492464542388916</v>
      </c>
      <c r="I4375" s="10">
        <v>9.4623416662216187E-2</v>
      </c>
      <c r="J4375" s="11">
        <v>9.8299999237060547</v>
      </c>
      <c r="K4375" s="11">
        <v>27.899999618530273</v>
      </c>
      <c r="L4375" s="11">
        <v>100.69999694824219</v>
      </c>
      <c r="M4375" s="12">
        <v>72.400001525878906</v>
      </c>
    </row>
    <row r="4376" spans="1:13">
      <c r="A4376" s="9">
        <v>44546.190972222219</v>
      </c>
      <c r="B4376" s="10">
        <v>0.17813317477703094</v>
      </c>
      <c r="C4376" s="10">
        <v>3.7806767970323563E-2</v>
      </c>
      <c r="D4376" s="10">
        <v>0.3087553083896637</v>
      </c>
      <c r="E4376" s="10">
        <v>0.25564461946487427</v>
      </c>
      <c r="F4376" s="11">
        <v>19.700000762939453</v>
      </c>
      <c r="G4376" s="11">
        <v>26.700000762939453</v>
      </c>
      <c r="H4376" s="10">
        <v>1.1521310806274414</v>
      </c>
      <c r="I4376" s="10">
        <v>0.11676567047834396</v>
      </c>
      <c r="J4376" s="11">
        <v>9.7399997711181641</v>
      </c>
      <c r="K4376" s="11">
        <v>28.200000762939453</v>
      </c>
      <c r="L4376" s="11">
        <v>100.80000305175781</v>
      </c>
      <c r="M4376" s="12">
        <v>72.300003051757813</v>
      </c>
    </row>
    <row r="4377" spans="1:13">
      <c r="A4377" s="9">
        <v>44546.194444444445</v>
      </c>
      <c r="B4377" s="10">
        <v>0.26582354307174683</v>
      </c>
      <c r="C4377" s="10">
        <v>4.4106911867856979E-2</v>
      </c>
      <c r="D4377" s="10">
        <v>0.4515707790851593</v>
      </c>
      <c r="E4377" s="10">
        <v>0.25563889741897583</v>
      </c>
      <c r="F4377" s="11">
        <v>20.399999618530273</v>
      </c>
      <c r="G4377" s="11">
        <v>29.600000381469727</v>
      </c>
      <c r="H4377" s="10">
        <v>1.1513749361038208</v>
      </c>
      <c r="I4377" s="10">
        <v>9.1263093054294586E-2</v>
      </c>
      <c r="J4377" s="11">
        <v>9.8000001907348633</v>
      </c>
      <c r="K4377" s="11">
        <v>27.799999237060547</v>
      </c>
      <c r="L4377" s="11">
        <v>100.80000305175781</v>
      </c>
      <c r="M4377" s="12">
        <v>72.300003051757813</v>
      </c>
    </row>
    <row r="4378" spans="1:13">
      <c r="A4378" s="9">
        <v>44546.197916666664</v>
      </c>
      <c r="B4378" s="10">
        <v>0.18635471165180206</v>
      </c>
      <c r="C4378" s="10">
        <v>5.0409026443958282E-2</v>
      </c>
      <c r="D4378" s="10">
        <v>0.33606016635894775</v>
      </c>
      <c r="E4378" s="10">
        <v>0.3834669291973114</v>
      </c>
      <c r="F4378" s="11">
        <v>20.600000381469727</v>
      </c>
      <c r="G4378" s="11">
        <v>28.600000381469727</v>
      </c>
      <c r="H4378" s="10">
        <v>1.1499406099319458</v>
      </c>
      <c r="I4378" s="10">
        <v>7.3146320879459381E-2</v>
      </c>
      <c r="J4378" s="11">
        <v>9.8000001907348633</v>
      </c>
      <c r="K4378" s="11">
        <v>28</v>
      </c>
      <c r="L4378" s="11">
        <v>100.80000305175781</v>
      </c>
      <c r="M4378" s="12">
        <v>72.300003051757813</v>
      </c>
    </row>
    <row r="4379" spans="1:13">
      <c r="A4379" s="9">
        <v>44546.201388888891</v>
      </c>
      <c r="B4379" s="10">
        <v>0.400114506483078</v>
      </c>
      <c r="C4379" s="10">
        <v>3.1505640596151352E-2</v>
      </c>
      <c r="D4379" s="10">
        <v>0.64691591262817383</v>
      </c>
      <c r="E4379" s="10">
        <v>0.51128923892974854</v>
      </c>
      <c r="F4379" s="11">
        <v>20.5</v>
      </c>
      <c r="G4379" s="11">
        <v>27.200000762939453</v>
      </c>
      <c r="H4379" s="10">
        <v>1.1543213129043579</v>
      </c>
      <c r="I4379" s="10">
        <v>0.11072607338428497</v>
      </c>
      <c r="J4379" s="11">
        <v>9.7700004577636719</v>
      </c>
      <c r="K4379" s="11">
        <v>28</v>
      </c>
      <c r="L4379" s="11">
        <v>100.69999694824219</v>
      </c>
      <c r="M4379" s="12">
        <v>72.300003051757813</v>
      </c>
    </row>
    <row r="4380" spans="1:13">
      <c r="A4380" s="9">
        <v>44546.204861111109</v>
      </c>
      <c r="B4380" s="10">
        <v>0.39737397432327271</v>
      </c>
      <c r="C4380" s="10">
        <v>6.3011281192302704E-2</v>
      </c>
      <c r="D4380" s="10">
        <v>0.67212033271789551</v>
      </c>
      <c r="E4380" s="10">
        <v>0.7669338583946228</v>
      </c>
      <c r="F4380" s="11">
        <v>22.100000381469727</v>
      </c>
      <c r="G4380" s="11">
        <v>35.599998474121094</v>
      </c>
      <c r="H4380" s="10">
        <v>1.1572418212890625</v>
      </c>
      <c r="I4380" s="10">
        <v>0.33687573671340942</v>
      </c>
      <c r="J4380" s="11">
        <v>9.8599996566772461</v>
      </c>
      <c r="K4380" s="11">
        <v>27.899999618530273</v>
      </c>
      <c r="L4380" s="11">
        <v>100.69999694824219</v>
      </c>
      <c r="M4380" s="12">
        <v>72.300003051757813</v>
      </c>
    </row>
    <row r="4381" spans="1:13">
      <c r="A4381" s="9">
        <v>44546.208333333336</v>
      </c>
      <c r="B4381" s="10">
        <v>0.46319854259490967</v>
      </c>
      <c r="C4381" s="10">
        <v>4.8314109444618225E-2</v>
      </c>
      <c r="D4381" s="10">
        <v>0.76042205095291138</v>
      </c>
      <c r="E4381" s="10">
        <v>0.76702046394348145</v>
      </c>
      <c r="F4381" s="11">
        <v>24.5</v>
      </c>
      <c r="G4381" s="11">
        <v>37.5</v>
      </c>
      <c r="H4381" s="10">
        <v>1.1544517278671265</v>
      </c>
      <c r="I4381" s="10">
        <v>0.16040316224098206</v>
      </c>
      <c r="J4381" s="11">
        <v>9.8299999237060547</v>
      </c>
      <c r="K4381" s="11">
        <v>28</v>
      </c>
      <c r="L4381" s="11">
        <v>100.80000305175781</v>
      </c>
      <c r="M4381" s="12">
        <v>72.300003051757813</v>
      </c>
    </row>
    <row r="4382" spans="1:13">
      <c r="A4382" s="9">
        <v>44546.211805555555</v>
      </c>
      <c r="B4382" s="10">
        <v>0.52623742818832397</v>
      </c>
      <c r="C4382" s="10">
        <v>6.511901319026947E-2</v>
      </c>
      <c r="D4382" s="10">
        <v>0.87175452709197998</v>
      </c>
      <c r="E4382" s="10">
        <v>1.1505306959152222</v>
      </c>
      <c r="F4382" s="11">
        <v>27.100000381469727</v>
      </c>
      <c r="G4382" s="11">
        <v>42.599998474121094</v>
      </c>
      <c r="H4382" s="10">
        <v>1.1566424369812012</v>
      </c>
      <c r="I4382" s="10">
        <v>0.17047031223773956</v>
      </c>
      <c r="J4382" s="11">
        <v>9.7600002288818359</v>
      </c>
      <c r="K4382" s="11">
        <v>27.700000762939453</v>
      </c>
      <c r="L4382" s="11">
        <v>100.69999694824219</v>
      </c>
      <c r="M4382" s="12">
        <v>72.300003051757813</v>
      </c>
    </row>
    <row r="4383" spans="1:13">
      <c r="A4383" s="9">
        <v>44546.215277777781</v>
      </c>
      <c r="B4383" s="10">
        <v>0.74414932727813721</v>
      </c>
      <c r="C4383" s="10">
        <v>7.3523126542568207E-2</v>
      </c>
      <c r="D4383" s="10">
        <v>1.2141819000244141</v>
      </c>
      <c r="E4383" s="10">
        <v>2.0454339981079102</v>
      </c>
      <c r="F4383" s="11">
        <v>29.299999237060547</v>
      </c>
      <c r="G4383" s="11">
        <v>46.700000762939453</v>
      </c>
      <c r="H4383" s="10">
        <v>1.1603195667266846</v>
      </c>
      <c r="I4383" s="10">
        <v>0.21477057039737701</v>
      </c>
      <c r="J4383" s="11">
        <v>9.8199996948242188</v>
      </c>
      <c r="K4383" s="11">
        <v>28.100000381469727</v>
      </c>
      <c r="L4383" s="11">
        <v>100.80000305175781</v>
      </c>
      <c r="M4383" s="12">
        <v>72.300003051757813</v>
      </c>
    </row>
    <row r="4384" spans="1:13">
      <c r="A4384" s="9">
        <v>44546.21875</v>
      </c>
      <c r="B4384" s="10">
        <v>0.6673896312713623</v>
      </c>
      <c r="C4384" s="10">
        <v>6.511901319026947E-2</v>
      </c>
      <c r="D4384" s="10">
        <v>1.0881177186965942</v>
      </c>
      <c r="E4384" s="10">
        <v>2.1732246875762939</v>
      </c>
      <c r="F4384" s="11">
        <v>31.200000762939453</v>
      </c>
      <c r="G4384" s="11">
        <v>49.400001525878906</v>
      </c>
      <c r="H4384" s="10">
        <v>1.1602934598922729</v>
      </c>
      <c r="I4384" s="10">
        <v>0.26174572110176086</v>
      </c>
      <c r="J4384" s="11">
        <v>9.7899999618530273</v>
      </c>
      <c r="K4384" s="11">
        <v>28.100000381469727</v>
      </c>
      <c r="L4384" s="11">
        <v>100.69999694824219</v>
      </c>
      <c r="M4384" s="12">
        <v>72.300003051757813</v>
      </c>
    </row>
    <row r="4385" spans="1:13">
      <c r="A4385" s="9">
        <v>44546.222222222219</v>
      </c>
      <c r="B4385" s="10">
        <v>0.69898205995559692</v>
      </c>
      <c r="C4385" s="10">
        <v>8.1932485103607178E-2</v>
      </c>
      <c r="D4385" s="10">
        <v>1.1533572673797607</v>
      </c>
      <c r="E4385" s="10">
        <v>2.0456016063690186</v>
      </c>
      <c r="F4385" s="11">
        <v>35.799999237060547</v>
      </c>
      <c r="G4385" s="11">
        <v>63</v>
      </c>
      <c r="H4385" s="10">
        <v>1.1618751287460327</v>
      </c>
      <c r="I4385" s="10">
        <v>0.27385491132736206</v>
      </c>
      <c r="J4385" s="11">
        <v>9.8500003814697266</v>
      </c>
      <c r="K4385" s="11">
        <v>27.799999237060547</v>
      </c>
      <c r="L4385" s="11">
        <v>100.69999694824219</v>
      </c>
      <c r="M4385" s="12">
        <v>72.199996948242188</v>
      </c>
    </row>
    <row r="4386" spans="1:13">
      <c r="A4386" s="9">
        <v>44546.225694444445</v>
      </c>
      <c r="B4386" s="10">
        <v>0.77984470129013062</v>
      </c>
      <c r="C4386" s="10">
        <v>8.4033310413360596E-2</v>
      </c>
      <c r="D4386" s="10">
        <v>1.279407262802124</v>
      </c>
      <c r="E4386" s="10">
        <v>1.7899013757705688</v>
      </c>
      <c r="F4386" s="11">
        <v>41.099998474121094</v>
      </c>
      <c r="G4386" s="11">
        <v>72.400001525878906</v>
      </c>
      <c r="H4386" s="10">
        <v>1.1574934720993042</v>
      </c>
      <c r="I4386" s="10">
        <v>0.17921388149261475</v>
      </c>
      <c r="J4386" s="11">
        <v>9.75</v>
      </c>
      <c r="K4386" s="11">
        <v>28</v>
      </c>
      <c r="L4386" s="11">
        <v>100.69999694824219</v>
      </c>
      <c r="M4386" s="12">
        <v>72.199996948242188</v>
      </c>
    </row>
    <row r="4387" spans="1:13">
      <c r="A4387" s="9">
        <v>44546.229166666664</v>
      </c>
      <c r="B4387" s="10">
        <v>0.81960922479629517</v>
      </c>
      <c r="C4387" s="10">
        <v>7.7732570469379425E-2</v>
      </c>
      <c r="D4387" s="10">
        <v>1.3340590000152588</v>
      </c>
      <c r="E4387" s="10">
        <v>2.0456478595733643</v>
      </c>
      <c r="F4387" s="11">
        <v>45.200000762939453</v>
      </c>
      <c r="G4387" s="11">
        <v>72.300003051757813</v>
      </c>
      <c r="H4387" s="10">
        <v>1.1604408025741577</v>
      </c>
      <c r="I4387" s="10">
        <v>0.23560109734535217</v>
      </c>
      <c r="J4387" s="11">
        <v>9.6999998092651367</v>
      </c>
      <c r="K4387" s="11">
        <v>28.100000381469727</v>
      </c>
      <c r="L4387" s="11">
        <v>100.80000305175781</v>
      </c>
      <c r="M4387" s="12">
        <v>72.199996948242188</v>
      </c>
    </row>
    <row r="4388" spans="1:13">
      <c r="A4388" s="9">
        <v>44546.232638888891</v>
      </c>
      <c r="B4388" s="10">
        <v>1.058057427406311</v>
      </c>
      <c r="C4388" s="10">
        <v>8.1931747496128082E-2</v>
      </c>
      <c r="D4388" s="10">
        <v>1.7037601470947266</v>
      </c>
      <c r="E4388" s="10">
        <v>2.5569791793823242</v>
      </c>
      <c r="F4388" s="11">
        <v>46.700000762939453</v>
      </c>
      <c r="G4388" s="11">
        <v>71.699996948242188</v>
      </c>
      <c r="H4388" s="10">
        <v>1.1618647575378418</v>
      </c>
      <c r="I4388" s="10">
        <v>0.44165423512458801</v>
      </c>
      <c r="J4388" s="11">
        <v>9.7799997329711914</v>
      </c>
      <c r="K4388" s="11">
        <v>28.100000381469727</v>
      </c>
      <c r="L4388" s="11">
        <v>100.80000305175781</v>
      </c>
      <c r="M4388" s="12">
        <v>72.099998474121094</v>
      </c>
    </row>
    <row r="4389" spans="1:13">
      <c r="A4389" s="9">
        <v>44546.236111111109</v>
      </c>
      <c r="B4389" s="10">
        <v>0.98539650440216064</v>
      </c>
      <c r="C4389" s="10">
        <v>8.8232189416885376E-2</v>
      </c>
      <c r="D4389" s="10">
        <v>1.59868323802948</v>
      </c>
      <c r="E4389" s="10">
        <v>3.1961514949798584</v>
      </c>
      <c r="F4389" s="11">
        <v>49.299999237060547</v>
      </c>
      <c r="G4389" s="11">
        <v>74.5</v>
      </c>
      <c r="H4389" s="10">
        <v>1.165489673614502</v>
      </c>
      <c r="I4389" s="10">
        <v>0.40137270092964172</v>
      </c>
      <c r="J4389" s="11">
        <v>9.7399997711181641</v>
      </c>
      <c r="K4389" s="11">
        <v>28</v>
      </c>
      <c r="L4389" s="11">
        <v>100.69999694824219</v>
      </c>
      <c r="M4389" s="12">
        <v>72.099998474121094</v>
      </c>
    </row>
    <row r="4390" spans="1:13">
      <c r="A4390" s="9">
        <v>44546.239583333336</v>
      </c>
      <c r="B4390" s="10">
        <v>1.0485734939575195</v>
      </c>
      <c r="C4390" s="10">
        <v>8.6142398416996002E-2</v>
      </c>
      <c r="D4390" s="10">
        <v>1.6934335231781006</v>
      </c>
      <c r="E4390" s="10">
        <v>2.8129715919494629</v>
      </c>
      <c r="F4390" s="11">
        <v>51.599998474121094</v>
      </c>
      <c r="G4390" s="11">
        <v>75.800003051757813</v>
      </c>
      <c r="H4390" s="10">
        <v>1.167829155921936</v>
      </c>
      <c r="I4390" s="10">
        <v>0.31482908129692078</v>
      </c>
      <c r="J4390" s="11">
        <v>9.8199996948242188</v>
      </c>
      <c r="K4390" s="11">
        <v>28.100000381469727</v>
      </c>
      <c r="L4390" s="11">
        <v>100.80000305175781</v>
      </c>
      <c r="M4390" s="12">
        <v>72</v>
      </c>
    </row>
    <row r="4391" spans="1:13">
      <c r="A4391" s="9">
        <v>44546.243055555555</v>
      </c>
      <c r="B4391" s="10">
        <v>1.108858585357666</v>
      </c>
      <c r="C4391" s="10">
        <v>0.10084734112024307</v>
      </c>
      <c r="D4391" s="10">
        <v>1.800545334815979</v>
      </c>
      <c r="E4391" s="10">
        <v>2.6850483417510986</v>
      </c>
      <c r="F4391" s="11">
        <v>54.299999237060547</v>
      </c>
      <c r="G4391" s="11">
        <v>87.300003051757813</v>
      </c>
      <c r="H4391" s="10">
        <v>1.169263482093811</v>
      </c>
      <c r="I4391" s="10">
        <v>0.31616443395614624</v>
      </c>
      <c r="J4391" s="11">
        <v>9.8000001907348633</v>
      </c>
      <c r="K4391" s="11">
        <v>28.299999237060547</v>
      </c>
      <c r="L4391" s="11">
        <v>100.80000305175781</v>
      </c>
      <c r="M4391" s="12">
        <v>72</v>
      </c>
    </row>
    <row r="4392" spans="1:13">
      <c r="A4392" s="9">
        <v>44546.246527777781</v>
      </c>
      <c r="B4392" s="10">
        <v>1.1171077489852905</v>
      </c>
      <c r="C4392" s="10">
        <v>0.10715273767709732</v>
      </c>
      <c r="D4392" s="10">
        <v>1.8194955587387085</v>
      </c>
      <c r="E4392" s="10">
        <v>2.6851093769073486</v>
      </c>
      <c r="F4392" s="11">
        <v>58.900001525878906</v>
      </c>
      <c r="G4392" s="11">
        <v>95.800003051757813</v>
      </c>
      <c r="H4392" s="10">
        <v>1.1722112894058228</v>
      </c>
      <c r="I4392" s="10">
        <v>0.28932052850723267</v>
      </c>
      <c r="J4392" s="11">
        <v>9.7700004577636719</v>
      </c>
      <c r="K4392" s="11">
        <v>27.899999618530273</v>
      </c>
      <c r="L4392" s="11">
        <v>100.80000305175781</v>
      </c>
      <c r="M4392" s="12">
        <v>72</v>
      </c>
    </row>
    <row r="4393" spans="1:13">
      <c r="A4393" s="9">
        <v>44546.25</v>
      </c>
      <c r="B4393" s="10">
        <v>1.1472263336181641</v>
      </c>
      <c r="C4393" s="10">
        <v>0.1134522333741188</v>
      </c>
      <c r="D4393" s="10">
        <v>1.8719617128372192</v>
      </c>
      <c r="E4393" s="10">
        <v>3.1964569091796875</v>
      </c>
      <c r="F4393" s="11">
        <v>61.599998474121094</v>
      </c>
      <c r="G4393" s="11">
        <v>89.800003051757813</v>
      </c>
      <c r="H4393" s="10">
        <v>1.1707133054733276</v>
      </c>
      <c r="I4393" s="10">
        <v>0.33227172493934631</v>
      </c>
      <c r="J4393" s="11">
        <v>9.7600002288818359</v>
      </c>
      <c r="K4393" s="11">
        <v>28.100000381469727</v>
      </c>
      <c r="L4393" s="11">
        <v>100.80000305175781</v>
      </c>
      <c r="M4393" s="12">
        <v>71.900001525878906</v>
      </c>
    </row>
    <row r="4394" spans="1:13">
      <c r="A4394" s="9">
        <v>44546.253472222219</v>
      </c>
      <c r="B4394" s="10">
        <v>1.4665058851242065</v>
      </c>
      <c r="C4394" s="10">
        <v>0.10714349895715714</v>
      </c>
      <c r="D4394" s="10">
        <v>2.3550562858581543</v>
      </c>
      <c r="E4394" s="10">
        <v>3.8355395793914795</v>
      </c>
      <c r="F4394" s="11">
        <v>62.299999237060547</v>
      </c>
      <c r="G4394" s="11">
        <v>85.199996948242188</v>
      </c>
      <c r="H4394" s="10">
        <v>1.1786829233169556</v>
      </c>
      <c r="I4394" s="10">
        <v>0.3624584972858429</v>
      </c>
      <c r="J4394" s="11">
        <v>9.7799997329711914</v>
      </c>
      <c r="K4394" s="11">
        <v>28.100000381469727</v>
      </c>
      <c r="L4394" s="11">
        <v>100.69999694824219</v>
      </c>
      <c r="M4394" s="12">
        <v>71.800003051757813</v>
      </c>
    </row>
    <row r="4395" spans="1:13">
      <c r="A4395" s="9">
        <v>44546.256944444445</v>
      </c>
      <c r="B4395" s="10">
        <v>2.0819559097290039</v>
      </c>
      <c r="C4395" s="10">
        <v>9.4541378319263458E-2</v>
      </c>
      <c r="D4395" s="10">
        <v>3.2858381271362305</v>
      </c>
      <c r="E4395" s="10">
        <v>4.7306489944458008</v>
      </c>
      <c r="F4395" s="11">
        <v>63.900001525878906</v>
      </c>
      <c r="G4395" s="11">
        <v>96.099998474121094</v>
      </c>
      <c r="H4395" s="10">
        <v>1.1860232353210449</v>
      </c>
      <c r="I4395" s="10">
        <v>0.40341567993164063</v>
      </c>
      <c r="J4395" s="11">
        <v>9.7799997329711914</v>
      </c>
      <c r="K4395" s="11">
        <v>28.200000762939453</v>
      </c>
      <c r="L4395" s="11">
        <v>100.80000305175781</v>
      </c>
      <c r="M4395" s="12">
        <v>71.900001525878906</v>
      </c>
    </row>
    <row r="4396" spans="1:13">
      <c r="A4396" s="9">
        <v>44546.260416666664</v>
      </c>
      <c r="B4396" s="10">
        <v>1.6463122367858887</v>
      </c>
      <c r="C4396" s="10">
        <v>0.15338669717311859</v>
      </c>
      <c r="D4396" s="10">
        <v>2.674811840057373</v>
      </c>
      <c r="E4396" s="10">
        <v>4.2197656631469727</v>
      </c>
      <c r="F4396" s="11">
        <v>68.199996948242188</v>
      </c>
      <c r="G4396" s="11">
        <v>104.90000152587891</v>
      </c>
      <c r="H4396" s="10">
        <v>1.1796010732650757</v>
      </c>
      <c r="I4396" s="10">
        <v>0.42494961619377136</v>
      </c>
      <c r="J4396" s="11">
        <v>9.869999885559082</v>
      </c>
      <c r="K4396" s="11">
        <v>27.899999618530273</v>
      </c>
      <c r="L4396" s="11">
        <v>100.80000305175781</v>
      </c>
      <c r="M4396" s="12">
        <v>71.800003051757813</v>
      </c>
    </row>
    <row r="4397" spans="1:13">
      <c r="A4397" s="9">
        <v>44546.263888888891</v>
      </c>
      <c r="B4397" s="10">
        <v>1.5818346738815308</v>
      </c>
      <c r="C4397" s="10">
        <v>0.11556161940097809</v>
      </c>
      <c r="D4397" s="10">
        <v>2.5423557758331299</v>
      </c>
      <c r="E4397" s="10">
        <v>4.2196307182312012</v>
      </c>
      <c r="F4397" s="11">
        <v>71.300003051757813</v>
      </c>
      <c r="G4397" s="11">
        <v>113.59999847412109</v>
      </c>
      <c r="H4397" s="10">
        <v>1.1766417026519775</v>
      </c>
      <c r="I4397" s="10">
        <v>0.3853289783000946</v>
      </c>
      <c r="J4397" s="11">
        <v>9.7899999618530273</v>
      </c>
      <c r="K4397" s="11">
        <v>28.399999618530273</v>
      </c>
      <c r="L4397" s="11">
        <v>100.69999694824219</v>
      </c>
      <c r="M4397" s="12">
        <v>71.699996948242188</v>
      </c>
    </row>
    <row r="4398" spans="1:13">
      <c r="A4398" s="9">
        <v>44546.267361111109</v>
      </c>
      <c r="B4398" s="10">
        <v>1.511892557144165</v>
      </c>
      <c r="C4398" s="10">
        <v>0.13446864485740662</v>
      </c>
      <c r="D4398" s="10">
        <v>2.4519519805908203</v>
      </c>
      <c r="E4398" s="10">
        <v>4.091670036315918</v>
      </c>
      <c r="F4398" s="11">
        <v>73.800003051757813</v>
      </c>
      <c r="G4398" s="11">
        <v>112.09999847412109</v>
      </c>
      <c r="H4398" s="10">
        <v>1.1773452758789063</v>
      </c>
      <c r="I4398" s="10">
        <v>0.41284310817718506</v>
      </c>
      <c r="J4398" s="11">
        <v>9.8500003814697266</v>
      </c>
      <c r="K4398" s="11">
        <v>28.5</v>
      </c>
      <c r="L4398" s="11">
        <v>100.80000305175781</v>
      </c>
      <c r="M4398" s="12">
        <v>71.699996948242188</v>
      </c>
    </row>
    <row r="4399" spans="1:13">
      <c r="A4399" s="9">
        <v>44546.270833333336</v>
      </c>
      <c r="B4399" s="10">
        <v>1.6187561750411987</v>
      </c>
      <c r="C4399" s="10">
        <v>0.12606032192707062</v>
      </c>
      <c r="D4399" s="10">
        <v>2.6052470207214355</v>
      </c>
      <c r="E4399" s="10">
        <v>5.1144242286682129</v>
      </c>
      <c r="F4399" s="11">
        <v>74.699996948242188</v>
      </c>
      <c r="G4399" s="11">
        <v>108.80000305175781</v>
      </c>
      <c r="H4399" s="10">
        <v>1.182420015335083</v>
      </c>
      <c r="I4399" s="10">
        <v>0.44907844066619873</v>
      </c>
      <c r="J4399" s="11">
        <v>9.8400001525878906</v>
      </c>
      <c r="K4399" s="11">
        <v>28.100000381469727</v>
      </c>
      <c r="L4399" s="11">
        <v>100.69999694824219</v>
      </c>
      <c r="M4399" s="12">
        <v>71.599998474121094</v>
      </c>
    </row>
    <row r="4400" spans="1:13">
      <c r="A4400" s="9">
        <v>44546.274305555555</v>
      </c>
      <c r="B4400" s="10">
        <v>1.5035721063613892</v>
      </c>
      <c r="C4400" s="10">
        <v>0.10924877971410751</v>
      </c>
      <c r="D4400" s="10">
        <v>2.413978099822998</v>
      </c>
      <c r="E4400" s="10">
        <v>3.5799822807312012</v>
      </c>
      <c r="F4400" s="11">
        <v>76.5</v>
      </c>
      <c r="G4400" s="11">
        <v>118.59999847412109</v>
      </c>
      <c r="H4400" s="10">
        <v>1.1721577644348145</v>
      </c>
      <c r="I4400" s="10">
        <v>0.39066556096076965</v>
      </c>
      <c r="J4400" s="11">
        <v>9.8000001907348633</v>
      </c>
      <c r="K4400" s="11">
        <v>28.5</v>
      </c>
      <c r="L4400" s="11">
        <v>100.69999694824219</v>
      </c>
      <c r="M4400" s="12">
        <v>71.5</v>
      </c>
    </row>
    <row r="4401" spans="1:13">
      <c r="A4401" s="9">
        <v>44546.277777777781</v>
      </c>
      <c r="B4401" s="10">
        <v>1.2979252338409424</v>
      </c>
      <c r="C4401" s="10">
        <v>0.11974853277206421</v>
      </c>
      <c r="D4401" s="10">
        <v>2.1092545986175537</v>
      </c>
      <c r="E4401" s="10">
        <v>3.4519832134246826</v>
      </c>
      <c r="F4401" s="11">
        <v>78.300003051757813</v>
      </c>
      <c r="G4401" s="11">
        <v>123.80000305175781</v>
      </c>
      <c r="H4401" s="10">
        <v>1.1721093654632568</v>
      </c>
      <c r="I4401" s="10">
        <v>0.33896556496620178</v>
      </c>
      <c r="J4401" s="11">
        <v>9.8100004196166992</v>
      </c>
      <c r="K4401" s="11">
        <v>28.399999618530273</v>
      </c>
      <c r="L4401" s="11">
        <v>100.69999694824219</v>
      </c>
      <c r="M4401" s="12">
        <v>71.300003051757813</v>
      </c>
    </row>
    <row r="4402" spans="1:13">
      <c r="A4402" s="9">
        <v>44546.28125</v>
      </c>
      <c r="B4402" s="10">
        <v>1.2651349306106567</v>
      </c>
      <c r="C4402" s="10">
        <v>0.11765728145837784</v>
      </c>
      <c r="D4402" s="10">
        <v>2.056901216506958</v>
      </c>
      <c r="E4402" s="10">
        <v>3.4522650241851807</v>
      </c>
      <c r="F4402" s="11">
        <v>81.800003051757813</v>
      </c>
      <c r="G4402" s="11">
        <v>125.30000305175781</v>
      </c>
      <c r="H4402" s="10">
        <v>1.1751264333724976</v>
      </c>
      <c r="I4402" s="10">
        <v>0.38061222434043884</v>
      </c>
      <c r="J4402" s="11">
        <v>9.7399997711181641</v>
      </c>
      <c r="K4402" s="11">
        <v>28.200000762939453</v>
      </c>
      <c r="L4402" s="11">
        <v>100.80000305175781</v>
      </c>
      <c r="M4402" s="12">
        <v>71.199996948242188</v>
      </c>
    </row>
    <row r="4403" spans="1:13">
      <c r="A4403" s="9">
        <v>44546.284722222219</v>
      </c>
      <c r="B4403" s="10">
        <v>1.1979331970214844</v>
      </c>
      <c r="C4403" s="10">
        <v>9.6643947064876556E-2</v>
      </c>
      <c r="D4403" s="10">
        <v>1.932878851890564</v>
      </c>
      <c r="E4403" s="10">
        <v>3.9635841846466064</v>
      </c>
      <c r="F4403" s="11">
        <v>83</v>
      </c>
      <c r="G4403" s="11">
        <v>125.5</v>
      </c>
      <c r="H4403" s="10">
        <v>1.1721673011779785</v>
      </c>
      <c r="I4403" s="10">
        <v>0.42020386457443237</v>
      </c>
      <c r="J4403" s="11">
        <v>9.8100004196166992</v>
      </c>
      <c r="K4403" s="11">
        <v>28.5</v>
      </c>
      <c r="L4403" s="11">
        <v>100.80000305175781</v>
      </c>
      <c r="M4403" s="12">
        <v>71.099998474121094</v>
      </c>
    </row>
    <row r="4404" spans="1:13">
      <c r="A4404" s="9">
        <v>44546.288194444445</v>
      </c>
      <c r="B4404" s="10">
        <v>1.0813945531845093</v>
      </c>
      <c r="C4404" s="10">
        <v>9.6640832722187042E-2</v>
      </c>
      <c r="D4404" s="10">
        <v>1.7542411088943481</v>
      </c>
      <c r="E4404" s="10">
        <v>3.452042818069458</v>
      </c>
      <c r="F4404" s="11">
        <v>85.800003051757813</v>
      </c>
      <c r="G4404" s="11">
        <v>137</v>
      </c>
      <c r="H4404" s="10">
        <v>1.1692085266113281</v>
      </c>
      <c r="I4404" s="10">
        <v>0.36514943838119507</v>
      </c>
      <c r="J4404" s="11">
        <v>9.9200000762939453</v>
      </c>
      <c r="K4404" s="11">
        <v>28.399999618530273</v>
      </c>
      <c r="L4404" s="11">
        <v>100.69999694824219</v>
      </c>
      <c r="M4404" s="12">
        <v>71</v>
      </c>
    </row>
    <row r="4405" spans="1:13">
      <c r="A4405" s="9">
        <v>44546.291666666664</v>
      </c>
      <c r="B4405" s="10">
        <v>1.1471719741821289</v>
      </c>
      <c r="C4405" s="10">
        <v>0.10714425146579742</v>
      </c>
      <c r="D4405" s="10">
        <v>1.8634697198867798</v>
      </c>
      <c r="E4405" s="10">
        <v>3.196305513381958</v>
      </c>
      <c r="F4405" s="11">
        <v>88.400001525878906</v>
      </c>
      <c r="G4405" s="11">
        <v>134.39999389648438</v>
      </c>
      <c r="H4405" s="10">
        <v>1.1670063734054565</v>
      </c>
      <c r="I4405" s="10">
        <v>0.35037899017333984</v>
      </c>
      <c r="J4405" s="11">
        <v>9.7799997329711914</v>
      </c>
      <c r="K4405" s="11">
        <v>28.299999237060547</v>
      </c>
      <c r="L4405" s="11">
        <v>100.69999694824219</v>
      </c>
      <c r="M4405" s="12">
        <v>70.900001525878906</v>
      </c>
    </row>
    <row r="4406" spans="1:13">
      <c r="A4406" s="9">
        <v>44546.295138888891</v>
      </c>
      <c r="B4406" s="10">
        <v>1.1800278425216675</v>
      </c>
      <c r="C4406" s="10">
        <v>0.12814880907535553</v>
      </c>
      <c r="D4406" s="10">
        <v>1.9348368644714355</v>
      </c>
      <c r="E4406" s="10">
        <v>3.4518988132476807</v>
      </c>
      <c r="F4406" s="11">
        <v>88.099998474121094</v>
      </c>
      <c r="G4406" s="11">
        <v>127.90000152587891</v>
      </c>
      <c r="H4406" s="10">
        <v>1.1647781133651733</v>
      </c>
      <c r="I4406" s="10">
        <v>0.40473517775535583</v>
      </c>
      <c r="J4406" s="11">
        <v>9.8000001907348633</v>
      </c>
      <c r="K4406" s="11">
        <v>28.399999618530273</v>
      </c>
      <c r="L4406" s="11">
        <v>100.69999694824219</v>
      </c>
      <c r="M4406" s="12">
        <v>70.800003051757813</v>
      </c>
    </row>
    <row r="4407" spans="1:13">
      <c r="A4407" s="9">
        <v>44546.298611111109</v>
      </c>
      <c r="B4407" s="10">
        <v>1.2898166179656982</v>
      </c>
      <c r="C4407" s="10">
        <v>0.1050519272685051</v>
      </c>
      <c r="D4407" s="10">
        <v>2.0821290016174316</v>
      </c>
      <c r="E4407" s="10">
        <v>3.1965653896331787</v>
      </c>
      <c r="F4407" s="11">
        <v>86.800003051757813</v>
      </c>
      <c r="G4407" s="11">
        <v>118.80000305175781</v>
      </c>
      <c r="H4407" s="10">
        <v>1.1634495258331299</v>
      </c>
      <c r="I4407" s="10">
        <v>0.32489889860153198</v>
      </c>
      <c r="J4407" s="11">
        <v>9.8599996566772461</v>
      </c>
      <c r="K4407" s="11">
        <v>28.5</v>
      </c>
      <c r="L4407" s="11">
        <v>100.80000305175781</v>
      </c>
      <c r="M4407" s="12">
        <v>70.800003051757813</v>
      </c>
    </row>
    <row r="4408" spans="1:13">
      <c r="A4408" s="9">
        <v>44546.302083333336</v>
      </c>
      <c r="B4408" s="10">
        <v>1.1540813446044922</v>
      </c>
      <c r="C4408" s="10">
        <v>0.10714949667453766</v>
      </c>
      <c r="D4408" s="10">
        <v>1.8761665821075439</v>
      </c>
      <c r="E4408" s="10">
        <v>5.37005615234375</v>
      </c>
      <c r="F4408" s="11">
        <v>84.099998474121094</v>
      </c>
      <c r="G4408" s="11">
        <v>110.90000152587891</v>
      </c>
      <c r="H4408" s="10">
        <v>1.1867823600769043</v>
      </c>
      <c r="I4408" s="10">
        <v>0.29736682772636414</v>
      </c>
      <c r="J4408" s="11">
        <v>9.8500003814697266</v>
      </c>
      <c r="K4408" s="11">
        <v>28.5</v>
      </c>
      <c r="L4408" s="11">
        <v>100.80000305175781</v>
      </c>
      <c r="M4408" s="12">
        <v>70.699996948242188</v>
      </c>
    </row>
    <row r="4409" spans="1:13">
      <c r="A4409" s="9">
        <v>44546.305555555555</v>
      </c>
      <c r="B4409" s="10">
        <v>1.3281401395797729</v>
      </c>
      <c r="C4409" s="10">
        <v>0.12185510247945786</v>
      </c>
      <c r="D4409" s="10">
        <v>2.1576757431030273</v>
      </c>
      <c r="E4409" s="10">
        <v>3.8357172012329102</v>
      </c>
      <c r="F4409" s="11">
        <v>80.800003051757813</v>
      </c>
      <c r="G4409" s="11">
        <v>109.30000305175781</v>
      </c>
      <c r="H4409" s="10">
        <v>1.1758160591125488</v>
      </c>
      <c r="I4409" s="10">
        <v>0.27252769470214844</v>
      </c>
      <c r="J4409" s="11">
        <v>9.75</v>
      </c>
      <c r="K4409" s="11">
        <v>28.600000381469727</v>
      </c>
      <c r="L4409" s="11">
        <v>100.80000305175781</v>
      </c>
      <c r="M4409" s="12">
        <v>70.599998474121094</v>
      </c>
    </row>
    <row r="4410" spans="1:13">
      <c r="A4410" s="9">
        <v>44546.309027777781</v>
      </c>
      <c r="B4410" s="10">
        <v>0.89773327112197876</v>
      </c>
      <c r="C4410" s="10">
        <v>0.10294321924448013</v>
      </c>
      <c r="D4410" s="10">
        <v>1.4790209531784058</v>
      </c>
      <c r="E4410" s="10">
        <v>2.3013558387756348</v>
      </c>
      <c r="F4410" s="11">
        <v>78</v>
      </c>
      <c r="G4410" s="11">
        <v>106.40000152587891</v>
      </c>
      <c r="H4410" s="10">
        <v>1.1611720323562622</v>
      </c>
      <c r="I4410" s="10">
        <v>0.25036832690238953</v>
      </c>
      <c r="J4410" s="11">
        <v>9.8199996948242188</v>
      </c>
      <c r="K4410" s="11">
        <v>28.600000381469727</v>
      </c>
      <c r="L4410" s="11">
        <v>100.80000305175781</v>
      </c>
      <c r="M4410" s="12">
        <v>70.5</v>
      </c>
    </row>
    <row r="4411" spans="1:13">
      <c r="A4411" s="9">
        <v>44546.3125</v>
      </c>
      <c r="B4411" s="10">
        <v>1.0703682899475098</v>
      </c>
      <c r="C4411" s="10">
        <v>0.11344140768051147</v>
      </c>
      <c r="D4411" s="10">
        <v>1.7541401386260986</v>
      </c>
      <c r="E4411" s="10">
        <v>2.4290754795074463</v>
      </c>
      <c r="F4411" s="11">
        <v>73.199996948242188</v>
      </c>
      <c r="G4411" s="11">
        <v>96.699996948242188</v>
      </c>
      <c r="H4411" s="10">
        <v>1.1611082553863525</v>
      </c>
      <c r="I4411" s="10">
        <v>0.23021882772445679</v>
      </c>
      <c r="J4411" s="11">
        <v>9.8900003433227539</v>
      </c>
      <c r="K4411" s="11">
        <v>28.399999618530273</v>
      </c>
      <c r="L4411" s="11">
        <v>100.80000305175781</v>
      </c>
      <c r="M4411" s="12">
        <v>70.400001525878906</v>
      </c>
    </row>
    <row r="4412" spans="1:13">
      <c r="A4412" s="9">
        <v>44546.315972222219</v>
      </c>
      <c r="B4412" s="10">
        <v>1.1005086898803711</v>
      </c>
      <c r="C4412" s="10">
        <v>0.11974252760410309</v>
      </c>
      <c r="D4412" s="10">
        <v>1.806641697883606</v>
      </c>
      <c r="E4412" s="10">
        <v>2.1733620166778564</v>
      </c>
      <c r="F4412" s="11">
        <v>72.199996948242188</v>
      </c>
      <c r="G4412" s="11">
        <v>166.5</v>
      </c>
      <c r="H4412" s="10">
        <v>1.158906102180481</v>
      </c>
      <c r="I4412" s="10">
        <v>0.2429690808057785</v>
      </c>
      <c r="J4412" s="11">
        <v>9.8500003814697266</v>
      </c>
      <c r="K4412" s="11">
        <v>28.399999618530273</v>
      </c>
      <c r="L4412" s="11">
        <v>100.69999694824219</v>
      </c>
      <c r="M4412" s="12">
        <v>70.300003051757813</v>
      </c>
    </row>
    <row r="4413" spans="1:13">
      <c r="A4413" s="9">
        <v>44546.319444444445</v>
      </c>
      <c r="B4413" s="10">
        <v>1.1102169752120972</v>
      </c>
      <c r="C4413" s="10">
        <v>9.2442385852336884E-2</v>
      </c>
      <c r="D4413" s="10">
        <v>1.7942225933074951</v>
      </c>
      <c r="E4413" s="10">
        <v>2.5571608543395996</v>
      </c>
      <c r="F4413" s="11">
        <v>73.599998474121094</v>
      </c>
      <c r="G4413" s="11">
        <v>239.69999694824219</v>
      </c>
      <c r="H4413" s="10">
        <v>1.1568350791931152</v>
      </c>
      <c r="I4413" s="10">
        <v>0.27655696868896484</v>
      </c>
      <c r="J4413" s="11">
        <v>9.8900003433227539</v>
      </c>
      <c r="K4413" s="11">
        <v>28.899999618530273</v>
      </c>
      <c r="L4413" s="11">
        <v>100.69999694824219</v>
      </c>
      <c r="M4413" s="12">
        <v>70.199996948242188</v>
      </c>
    </row>
    <row r="4414" spans="1:13">
      <c r="A4414" s="9">
        <v>44546.322916666664</v>
      </c>
      <c r="B4414" s="10">
        <v>1.5858283042907715</v>
      </c>
      <c r="C4414" s="10">
        <v>0.10294719785451889</v>
      </c>
      <c r="D4414" s="10">
        <v>2.533761739730835</v>
      </c>
      <c r="E4414" s="10">
        <v>4.2193155288696289</v>
      </c>
      <c r="F4414" s="11">
        <v>75.400001525878906</v>
      </c>
      <c r="G4414" s="11">
        <v>203.39999389648438</v>
      </c>
      <c r="H4414" s="10">
        <v>1.1648687124252319</v>
      </c>
      <c r="I4414" s="10">
        <v>0.3967115581035614</v>
      </c>
      <c r="J4414" s="11">
        <v>9.8999996185302734</v>
      </c>
      <c r="K4414" s="11">
        <v>28.799999237060547</v>
      </c>
      <c r="L4414" s="11">
        <v>100.80000305175781</v>
      </c>
      <c r="M4414" s="12">
        <v>70.199996948242188</v>
      </c>
    </row>
    <row r="4415" spans="1:13">
      <c r="A4415" s="9">
        <v>44546.326388888891</v>
      </c>
      <c r="B4415" s="10">
        <v>1.5885697603225708</v>
      </c>
      <c r="C4415" s="10">
        <v>0.14496646821498871</v>
      </c>
      <c r="D4415" s="10">
        <v>2.5820839405059814</v>
      </c>
      <c r="E4415" s="10">
        <v>4.7307476997375488</v>
      </c>
      <c r="F4415" s="11">
        <v>84.5</v>
      </c>
      <c r="G4415" s="11">
        <v>121.09999847412109</v>
      </c>
      <c r="H4415" s="10">
        <v>1.1729021072387695</v>
      </c>
      <c r="I4415" s="10">
        <v>0.58197784423828125</v>
      </c>
      <c r="J4415" s="11">
        <v>9.8500003814697266</v>
      </c>
      <c r="K4415" s="11">
        <v>28.799999237060547</v>
      </c>
      <c r="L4415" s="11">
        <v>100.80000305175781</v>
      </c>
      <c r="M4415" s="12">
        <v>70.199996948242188</v>
      </c>
    </row>
    <row r="4416" spans="1:13">
      <c r="A4416" s="9">
        <v>44546.329861111109</v>
      </c>
      <c r="B4416" s="10">
        <v>1.7641539573669434</v>
      </c>
      <c r="C4416" s="10">
        <v>0.13237139582633972</v>
      </c>
      <c r="D4416" s="10">
        <v>2.8365299701690674</v>
      </c>
      <c r="E4416" s="10">
        <v>4.0917882919311523</v>
      </c>
      <c r="F4416" s="11">
        <v>93.400001525878906</v>
      </c>
      <c r="G4416" s="11">
        <v>88.599998474121094</v>
      </c>
      <c r="H4416" s="10">
        <v>1.1715363264083862</v>
      </c>
      <c r="I4416" s="10">
        <v>0.4249386191368103</v>
      </c>
      <c r="J4416" s="11">
        <v>9.6899995803833008</v>
      </c>
      <c r="K4416" s="11">
        <v>28.700000762939453</v>
      </c>
      <c r="L4416" s="11">
        <v>100.69999694824219</v>
      </c>
      <c r="M4416" s="12">
        <v>70.099998474121094</v>
      </c>
    </row>
    <row r="4417" spans="1:13">
      <c r="A4417" s="9">
        <v>44546.333333333336</v>
      </c>
      <c r="B4417" s="10">
        <v>1.5229368209838867</v>
      </c>
      <c r="C4417" s="10">
        <v>0.15548740327358246</v>
      </c>
      <c r="D4417" s="10">
        <v>2.4898996353149414</v>
      </c>
      <c r="E4417" s="10">
        <v>3.8361387252807617</v>
      </c>
      <c r="F4417" s="11">
        <v>99.900001525878906</v>
      </c>
      <c r="G4417" s="11">
        <v>96.400001525878906</v>
      </c>
      <c r="H4417" s="10">
        <v>1.2015093564987183</v>
      </c>
      <c r="I4417" s="10">
        <v>0.42427694797515869</v>
      </c>
      <c r="J4417" s="11">
        <v>9.8400001525878906</v>
      </c>
      <c r="K4417" s="11">
        <v>28.899999618530273</v>
      </c>
      <c r="L4417" s="11">
        <v>100.69999694824219</v>
      </c>
      <c r="M4417" s="12">
        <v>70.099998474121094</v>
      </c>
    </row>
    <row r="4418" spans="1:13">
      <c r="A4418" s="9">
        <v>44546.336805555555</v>
      </c>
      <c r="B4418" s="10">
        <v>1.2144714593887329</v>
      </c>
      <c r="C4418" s="10">
        <v>0.14077451825141907</v>
      </c>
      <c r="D4418" s="10">
        <v>2.0023601055145264</v>
      </c>
      <c r="E4418" s="10">
        <v>2.9409432411193848</v>
      </c>
      <c r="F4418" s="11">
        <v>102.90000152587891</v>
      </c>
      <c r="G4418" s="11">
        <v>96.599998474121094</v>
      </c>
      <c r="H4418" s="10">
        <v>1.2197294235229492</v>
      </c>
      <c r="I4418" s="10">
        <v>0.29000258445739746</v>
      </c>
      <c r="J4418" s="11">
        <v>9.8100004196166992</v>
      </c>
      <c r="K4418" s="11">
        <v>28.899999618530273</v>
      </c>
      <c r="L4418" s="11">
        <v>100.80000305175781</v>
      </c>
      <c r="M4418" s="12">
        <v>70</v>
      </c>
    </row>
    <row r="4419" spans="1:13">
      <c r="A4419" s="9">
        <v>44546.340277777781</v>
      </c>
      <c r="B4419" s="10">
        <v>1.0965274572372437</v>
      </c>
      <c r="C4419" s="10">
        <v>0.14286771416664124</v>
      </c>
      <c r="D4419" s="10">
        <v>1.8215632438659668</v>
      </c>
      <c r="E4419" s="10">
        <v>2.6850602626800537</v>
      </c>
      <c r="F4419" s="11">
        <v>100.40000152587891</v>
      </c>
      <c r="G4419" s="11">
        <v>92.800003051757813</v>
      </c>
      <c r="H4419" s="10">
        <v>1.1816842555999756</v>
      </c>
      <c r="I4419" s="10">
        <v>0.31817963719367981</v>
      </c>
      <c r="J4419" s="11">
        <v>9.7899999618530273</v>
      </c>
      <c r="K4419" s="11">
        <v>28.799999237060547</v>
      </c>
      <c r="L4419" s="11">
        <v>100.69999694824219</v>
      </c>
      <c r="M4419" s="12">
        <v>69.900001525878906</v>
      </c>
    </row>
    <row r="4420" spans="1:13">
      <c r="A4420" s="9">
        <v>44546.34375</v>
      </c>
      <c r="B4420" s="10">
        <v>1.0623708963394165</v>
      </c>
      <c r="C4420" s="10">
        <v>0.13237641751766205</v>
      </c>
      <c r="D4420" s="10">
        <v>1.7629177570343018</v>
      </c>
      <c r="E4420" s="10">
        <v>3.1968309879302979</v>
      </c>
      <c r="F4420" s="11">
        <v>95</v>
      </c>
      <c r="G4420" s="11">
        <v>86.099998474121094</v>
      </c>
      <c r="H4420" s="10">
        <v>1.1686590909957886</v>
      </c>
      <c r="I4420" s="10">
        <v>0.31686988472938538</v>
      </c>
      <c r="J4420" s="11">
        <v>9.7200002670288086</v>
      </c>
      <c r="K4420" s="11">
        <v>29.100000381469727</v>
      </c>
      <c r="L4420" s="11">
        <v>100.69999694824219</v>
      </c>
      <c r="M4420" s="12">
        <v>69.800003051757813</v>
      </c>
    </row>
    <row r="4421" spans="1:13">
      <c r="A4421" s="9">
        <v>44546.347222222219</v>
      </c>
      <c r="B4421" s="10">
        <v>0.9211689829826355</v>
      </c>
      <c r="C4421" s="10">
        <v>9.2452436685562134E-2</v>
      </c>
      <c r="D4421" s="10">
        <v>1.5044533014297485</v>
      </c>
      <c r="E4421" s="10">
        <v>2.557438850402832</v>
      </c>
      <c r="F4421" s="11">
        <v>88</v>
      </c>
      <c r="G4421" s="11">
        <v>75.900001525878906</v>
      </c>
      <c r="H4421" s="10">
        <v>1.1664561033248901</v>
      </c>
      <c r="I4421" s="10">
        <v>0.2671884298324585</v>
      </c>
      <c r="J4421" s="11">
        <v>9.7799997329711914</v>
      </c>
      <c r="K4421" s="11">
        <v>28.899999618530273</v>
      </c>
      <c r="L4421" s="11">
        <v>100.69999694824219</v>
      </c>
      <c r="M4421" s="12">
        <v>69.699996948242188</v>
      </c>
    </row>
    <row r="4422" spans="1:13">
      <c r="A4422" s="9">
        <v>44546.350694444445</v>
      </c>
      <c r="B4422" s="10">
        <v>1.2432630062103271</v>
      </c>
      <c r="C4422" s="10">
        <v>0.10505612939596176</v>
      </c>
      <c r="D4422" s="10">
        <v>2.0107741355895996</v>
      </c>
      <c r="E4422" s="10">
        <v>2.4294867515563965</v>
      </c>
      <c r="F4422" s="11">
        <v>79.900001525878906</v>
      </c>
      <c r="G4422" s="11">
        <v>75.300003051757813</v>
      </c>
      <c r="H4422" s="10">
        <v>1.1715303659439087</v>
      </c>
      <c r="I4422" s="10">
        <v>0.264494389295578</v>
      </c>
      <c r="J4422" s="11">
        <v>9.7899999618530273</v>
      </c>
      <c r="K4422" s="11">
        <v>29</v>
      </c>
      <c r="L4422" s="11">
        <v>100.80000305175781</v>
      </c>
      <c r="M4422" s="12">
        <v>69.599998474121094</v>
      </c>
    </row>
    <row r="4423" spans="1:13">
      <c r="A4423" s="9">
        <v>44546.354166666664</v>
      </c>
      <c r="B4423" s="10">
        <v>1.1911478042602539</v>
      </c>
      <c r="C4423" s="10">
        <v>0.11555911600589752</v>
      </c>
      <c r="D4423" s="10">
        <v>1.9413931369781494</v>
      </c>
      <c r="E4423" s="10">
        <v>3.0687556266784668</v>
      </c>
      <c r="F4423" s="11">
        <v>72.5</v>
      </c>
      <c r="G4423" s="11">
        <v>84.400001525878906</v>
      </c>
      <c r="H4423" s="10">
        <v>1.1715036630630493</v>
      </c>
      <c r="I4423" s="10">
        <v>0.28529834747314453</v>
      </c>
      <c r="J4423" s="11">
        <v>9.8999996185302734</v>
      </c>
      <c r="K4423" s="11">
        <v>29.299999237060547</v>
      </c>
      <c r="L4423" s="11">
        <v>100.80000305175781</v>
      </c>
      <c r="M4423" s="12">
        <v>69.599998474121094</v>
      </c>
    </row>
    <row r="4424" spans="1:13">
      <c r="A4424" s="9">
        <v>44546.357638888891</v>
      </c>
      <c r="B4424" s="10">
        <v>1.089704155921936</v>
      </c>
      <c r="C4424" s="10">
        <v>0.11976004391908646</v>
      </c>
      <c r="D4424" s="10">
        <v>1.7900975942611694</v>
      </c>
      <c r="E4424" s="10">
        <v>3.0687246322631836</v>
      </c>
      <c r="F4424" s="11">
        <v>68.300003051757813</v>
      </c>
      <c r="G4424" s="11">
        <v>93.699996948242188</v>
      </c>
      <c r="H4424" s="10">
        <v>1.1707613468170166</v>
      </c>
      <c r="I4424" s="10">
        <v>0.34235459566116333</v>
      </c>
      <c r="J4424" s="11">
        <v>9.869999885559082</v>
      </c>
      <c r="K4424" s="11">
        <v>28.899999618530273</v>
      </c>
      <c r="L4424" s="11">
        <v>100.80000305175781</v>
      </c>
      <c r="M4424" s="12">
        <v>69.5</v>
      </c>
    </row>
    <row r="4425" spans="1:13">
      <c r="A4425" s="9">
        <v>44546.361111111109</v>
      </c>
      <c r="B4425" s="10">
        <v>1.2499932050704956</v>
      </c>
      <c r="C4425" s="10">
        <v>0.10504574328660965</v>
      </c>
      <c r="D4425" s="10">
        <v>2.0231809616088867</v>
      </c>
      <c r="E4425" s="10">
        <v>3.5799427032470703</v>
      </c>
      <c r="F4425" s="11">
        <v>65.699996948242188</v>
      </c>
      <c r="G4425" s="11">
        <v>95.800003051757813</v>
      </c>
      <c r="H4425" s="10">
        <v>1.180178165435791</v>
      </c>
      <c r="I4425" s="10">
        <v>0.38394886255264282</v>
      </c>
      <c r="J4425" s="11">
        <v>9.7899999618530273</v>
      </c>
      <c r="K4425" s="11">
        <v>29.100000381469727</v>
      </c>
      <c r="L4425" s="11">
        <v>100.69999694824219</v>
      </c>
      <c r="M4425" s="12">
        <v>69.300003051757813</v>
      </c>
    </row>
    <row r="4426" spans="1:13">
      <c r="A4426" s="9">
        <v>44546.364583333336</v>
      </c>
      <c r="B4426" s="10">
        <v>1.0621850490570068</v>
      </c>
      <c r="C4426" s="10">
        <v>0.1302524209022522</v>
      </c>
      <c r="D4426" s="10">
        <v>1.7584077119827271</v>
      </c>
      <c r="E4426" s="10">
        <v>3.1962718963623047</v>
      </c>
      <c r="F4426" s="11">
        <v>63.200000762939453</v>
      </c>
      <c r="G4426" s="11">
        <v>91.599998474121094</v>
      </c>
      <c r="H4426" s="10">
        <v>1.1801391839981079</v>
      </c>
      <c r="I4426" s="10">
        <v>0.36379966139793396</v>
      </c>
      <c r="J4426" s="11">
        <v>9.7700004577636719</v>
      </c>
      <c r="K4426" s="11">
        <v>29</v>
      </c>
      <c r="L4426" s="11">
        <v>100.80000305175781</v>
      </c>
      <c r="M4426" s="12">
        <v>69.199996948242188</v>
      </c>
    </row>
    <row r="4427" spans="1:13">
      <c r="A4427" s="9">
        <v>44546.368055555555</v>
      </c>
      <c r="B4427" s="10">
        <v>1.1224644184112549</v>
      </c>
      <c r="C4427" s="10">
        <v>0.13445107638835907</v>
      </c>
      <c r="D4427" s="10">
        <v>1.8529039621353149</v>
      </c>
      <c r="E4427" s="10">
        <v>2.8126556873321533</v>
      </c>
      <c r="F4427" s="11">
        <v>62</v>
      </c>
      <c r="G4427" s="11">
        <v>101.90000152587891</v>
      </c>
      <c r="H4427" s="10">
        <v>1.1779216527938843</v>
      </c>
      <c r="I4427" s="10">
        <v>0.31210890412330627</v>
      </c>
      <c r="J4427" s="11">
        <v>9.8199996948242188</v>
      </c>
      <c r="K4427" s="11">
        <v>29.299999237060547</v>
      </c>
      <c r="L4427" s="11">
        <v>100.80000305175781</v>
      </c>
      <c r="M4427" s="12">
        <v>69.199996948242188</v>
      </c>
    </row>
    <row r="4428" spans="1:13">
      <c r="A4428" s="9">
        <v>44546.371527777781</v>
      </c>
      <c r="B4428" s="10">
        <v>1.0360869169235229</v>
      </c>
      <c r="C4428" s="10">
        <v>0.12184228003025055</v>
      </c>
      <c r="D4428" s="10">
        <v>1.7099934816360474</v>
      </c>
      <c r="E4428" s="10">
        <v>2.8125631809234619</v>
      </c>
      <c r="F4428" s="11">
        <v>62.099998474121094</v>
      </c>
      <c r="G4428" s="11">
        <v>101.40000152587891</v>
      </c>
      <c r="H4428" s="10">
        <v>1.17350172996521</v>
      </c>
      <c r="I4428" s="10">
        <v>0.36579304933547974</v>
      </c>
      <c r="J4428" s="11">
        <v>9.8299999237060547</v>
      </c>
      <c r="K4428" s="11">
        <v>29.399999618530273</v>
      </c>
      <c r="L4428" s="11">
        <v>100.80000305175781</v>
      </c>
      <c r="M4428" s="12">
        <v>69.099998474121094</v>
      </c>
    </row>
    <row r="4429" spans="1:13">
      <c r="A4429" s="9">
        <v>44546.375</v>
      </c>
      <c r="B4429" s="10">
        <v>1.1648741960525513</v>
      </c>
      <c r="C4429" s="10">
        <v>0.12183826416730881</v>
      </c>
      <c r="D4429" s="10">
        <v>1.9073989391326904</v>
      </c>
      <c r="E4429" s="10">
        <v>3.4516682624816895</v>
      </c>
      <c r="F4429" s="11">
        <v>63.299999237060547</v>
      </c>
      <c r="G4429" s="11">
        <v>99.699996948242188</v>
      </c>
      <c r="H4429" s="10">
        <v>1.180034875869751</v>
      </c>
      <c r="I4429" s="10">
        <v>0.32953843474388123</v>
      </c>
      <c r="J4429" s="11">
        <v>9.7600002288818359</v>
      </c>
      <c r="K4429" s="11">
        <v>29.5</v>
      </c>
      <c r="L4429" s="11">
        <v>100.80000305175781</v>
      </c>
      <c r="M4429" s="12">
        <v>69</v>
      </c>
    </row>
    <row r="4430" spans="1:13">
      <c r="A4430" s="9">
        <v>44546.378472222219</v>
      </c>
      <c r="B4430" s="10">
        <v>1.112785816192627</v>
      </c>
      <c r="C4430" s="10">
        <v>0.1344408243894577</v>
      </c>
      <c r="D4430" s="10">
        <v>1.8401588201522827</v>
      </c>
      <c r="E4430" s="10">
        <v>3.4516324996948242</v>
      </c>
      <c r="F4430" s="11">
        <v>63.400001525878906</v>
      </c>
      <c r="G4430" s="11">
        <v>99.099998474121094</v>
      </c>
      <c r="H4430" s="10">
        <v>1.18294358253479</v>
      </c>
      <c r="I4430" s="10">
        <v>0.43624800443649292</v>
      </c>
      <c r="J4430" s="11">
        <v>9.4799995422363281</v>
      </c>
      <c r="K4430" s="11">
        <v>29.299999237060547</v>
      </c>
      <c r="L4430" s="11">
        <v>100.69999694824219</v>
      </c>
      <c r="M4430" s="12">
        <v>68.900001525878906</v>
      </c>
    </row>
    <row r="4431" spans="1:13">
      <c r="A4431" s="9">
        <v>44546.381944444445</v>
      </c>
      <c r="B4431" s="10">
        <v>0.92637735605239868</v>
      </c>
      <c r="C4431" s="10">
        <v>0.14493924379348755</v>
      </c>
      <c r="D4431" s="10">
        <v>1.5649236440658569</v>
      </c>
      <c r="E4431" s="10">
        <v>2.4288463592529297</v>
      </c>
      <c r="F4431" s="11">
        <v>66.599998474121094</v>
      </c>
      <c r="G4431" s="11">
        <v>118.19999694824219</v>
      </c>
      <c r="H4431" s="10">
        <v>1.1719516515731812</v>
      </c>
      <c r="I4431" s="10">
        <v>0.2765049934387207</v>
      </c>
      <c r="J4431" s="11">
        <v>4.6399998664855957</v>
      </c>
      <c r="K4431" s="11">
        <v>29.399999618530273</v>
      </c>
      <c r="L4431" s="11">
        <v>100.69999694824219</v>
      </c>
      <c r="M4431" s="12">
        <v>68.800003051757813</v>
      </c>
    </row>
    <row r="4432" spans="1:13">
      <c r="A4432" s="9">
        <v>44546.385416666664</v>
      </c>
      <c r="B4432" s="10">
        <v>0.93027216196060181</v>
      </c>
      <c r="C4432" s="10">
        <v>9.8703764379024506E-2</v>
      </c>
      <c r="D4432" s="10">
        <v>1.524658203125</v>
      </c>
      <c r="E4432" s="10">
        <v>2.3004772663116455</v>
      </c>
      <c r="F4432" s="11">
        <v>72.400001525878906</v>
      </c>
      <c r="G4432" s="11">
        <v>139.30000305175781</v>
      </c>
      <c r="H4432" s="10">
        <v>1.1680289506912231</v>
      </c>
      <c r="I4432" s="10">
        <v>0.2267887145280838</v>
      </c>
      <c r="J4432" s="11">
        <v>1.6200000047683716</v>
      </c>
      <c r="K4432" s="11">
        <v>29</v>
      </c>
      <c r="L4432" s="11">
        <v>100.69999694824219</v>
      </c>
      <c r="M4432" s="12">
        <v>68.5</v>
      </c>
    </row>
    <row r="4433" spans="1:13">
      <c r="A4433" s="9">
        <v>44546.388888888891</v>
      </c>
      <c r="B4433" s="10">
        <v>1.1531368494033813</v>
      </c>
      <c r="C4433" s="10">
        <v>7.1374543011188507E-2</v>
      </c>
      <c r="D4433" s="10">
        <v>1.8368446826934814</v>
      </c>
      <c r="E4433" s="10">
        <v>2.4273228645324707</v>
      </c>
      <c r="F4433" s="11">
        <v>71.599998474121094</v>
      </c>
      <c r="G4433" s="11">
        <v>108.59999847412109</v>
      </c>
      <c r="H4433" s="10">
        <v>1.1719461679458618</v>
      </c>
      <c r="I4433" s="10">
        <v>0.22468706965446472</v>
      </c>
      <c r="J4433" s="11">
        <v>1.690000057220459</v>
      </c>
      <c r="K4433" s="11">
        <v>29.100000381469727</v>
      </c>
      <c r="L4433" s="11">
        <v>100.69999694824219</v>
      </c>
      <c r="M4433" s="12">
        <v>68.099998474121094</v>
      </c>
    </row>
    <row r="4434" spans="1:13">
      <c r="A4434" s="9">
        <v>44546.392361111109</v>
      </c>
      <c r="B4434" s="10">
        <v>1.4959832429885864</v>
      </c>
      <c r="C4434" s="10">
        <v>6.2939517199993134E-2</v>
      </c>
      <c r="D4434" s="10">
        <v>2.3560359477996826</v>
      </c>
      <c r="E4434" s="10">
        <v>2.9365646839141846</v>
      </c>
      <c r="F4434" s="11">
        <v>65</v>
      </c>
      <c r="G4434" s="11">
        <v>81.800003051757813</v>
      </c>
      <c r="H4434" s="10">
        <v>1.1734267473220825</v>
      </c>
      <c r="I4434" s="10">
        <v>0.23527628183364868</v>
      </c>
      <c r="J4434" s="11">
        <v>1.6799999475479126</v>
      </c>
      <c r="K4434" s="11">
        <v>29.299999237060547</v>
      </c>
      <c r="L4434" s="11">
        <v>100.69999694824219</v>
      </c>
      <c r="M4434" s="12">
        <v>67.900001525878906</v>
      </c>
    </row>
    <row r="4435" spans="1:13">
      <c r="A4435" s="9">
        <v>44546.395833333336</v>
      </c>
      <c r="B4435" s="10">
        <v>1.5148062705993652</v>
      </c>
      <c r="C4435" s="10">
        <v>9.2290669679641724E-2</v>
      </c>
      <c r="D4435" s="10">
        <v>2.4142401218414307</v>
      </c>
      <c r="E4435" s="10">
        <v>2.9359087944030762</v>
      </c>
      <c r="F4435" s="11">
        <v>57.900001525878906</v>
      </c>
      <c r="G4435" s="11">
        <v>70.300003051757813</v>
      </c>
      <c r="H4435" s="10">
        <v>1.1724355220794678</v>
      </c>
      <c r="I4435" s="10">
        <v>0.23053267598152161</v>
      </c>
      <c r="J4435" s="11">
        <v>1.7999999523162842</v>
      </c>
      <c r="K4435" s="11">
        <v>29.399999618530273</v>
      </c>
      <c r="L4435" s="11">
        <v>100.69999694824219</v>
      </c>
      <c r="M4435" s="12">
        <v>68</v>
      </c>
    </row>
    <row r="4436" spans="1:13">
      <c r="A4436" s="9">
        <v>44546.399305555555</v>
      </c>
      <c r="B4436" s="10">
        <v>1.3105694055557251</v>
      </c>
      <c r="C4436" s="10">
        <v>9.4363205134868622E-2</v>
      </c>
      <c r="D4436" s="10">
        <v>2.1011538505554199</v>
      </c>
      <c r="E4436" s="10">
        <v>2.8075170516967773</v>
      </c>
      <c r="F4436" s="11">
        <v>51.900001525878906</v>
      </c>
      <c r="G4436" s="11">
        <v>118.30000305175781</v>
      </c>
      <c r="H4436" s="10">
        <v>1.1728540658950806</v>
      </c>
      <c r="I4436" s="10">
        <v>0.21707209944725037</v>
      </c>
      <c r="J4436" s="11">
        <v>1.7400000095367432</v>
      </c>
      <c r="K4436" s="11">
        <v>29.5</v>
      </c>
      <c r="L4436" s="11">
        <v>100.69999694824219</v>
      </c>
      <c r="M4436" s="12">
        <v>68.300003051757813</v>
      </c>
    </row>
    <row r="4437" spans="1:13">
      <c r="A4437" s="9">
        <v>44546.402777777781</v>
      </c>
      <c r="B4437" s="10">
        <v>1.560833215713501</v>
      </c>
      <c r="C4437" s="10">
        <v>0.10484228283166885</v>
      </c>
      <c r="D4437" s="10">
        <v>2.4973430633544922</v>
      </c>
      <c r="E4437" s="10">
        <v>4.9766907691955566</v>
      </c>
      <c r="F4437" s="11">
        <v>47.5</v>
      </c>
      <c r="G4437" s="11">
        <v>192.10000610351563</v>
      </c>
      <c r="H4437" s="10">
        <v>1.1859102249145508</v>
      </c>
      <c r="I4437" s="10">
        <v>0.32090082764625549</v>
      </c>
      <c r="J4437" s="11">
        <v>1.5900000333786011</v>
      </c>
      <c r="K4437" s="11">
        <v>29.5</v>
      </c>
      <c r="L4437" s="11">
        <v>100.69999694824219</v>
      </c>
      <c r="M4437" s="12">
        <v>68.599998474121094</v>
      </c>
    </row>
    <row r="4438" spans="1:13">
      <c r="A4438" s="9">
        <v>44546.40625</v>
      </c>
      <c r="B4438" s="10">
        <v>1.5646413564682007</v>
      </c>
      <c r="C4438" s="10">
        <v>0.11530472338199615</v>
      </c>
      <c r="D4438" s="10">
        <v>2.5136427879333496</v>
      </c>
      <c r="E4438" s="10">
        <v>6.5067501068115234</v>
      </c>
      <c r="F4438" s="11">
        <v>47</v>
      </c>
      <c r="G4438" s="11">
        <v>135.69999694824219</v>
      </c>
      <c r="H4438" s="10">
        <v>1.1856861114501953</v>
      </c>
      <c r="I4438" s="10">
        <v>0.35232141613960266</v>
      </c>
      <c r="J4438" s="11">
        <v>1.5499999523162842</v>
      </c>
      <c r="K4438" s="11">
        <v>29.399999618530273</v>
      </c>
      <c r="L4438" s="11">
        <v>100.69999694824219</v>
      </c>
      <c r="M4438" s="12">
        <v>68.800003051757813</v>
      </c>
    </row>
    <row r="4439" spans="1:13">
      <c r="A4439" s="9">
        <v>44546.409722222219</v>
      </c>
      <c r="B4439" s="10">
        <v>1.3881611824035645</v>
      </c>
      <c r="C4439" s="10">
        <v>9.0144239366054535E-2</v>
      </c>
      <c r="D4439" s="10">
        <v>2.2179672718048096</v>
      </c>
      <c r="E4439" s="10">
        <v>4.720421314239502</v>
      </c>
      <c r="F4439" s="11">
        <v>49.099998474121094</v>
      </c>
      <c r="G4439" s="11">
        <v>43.599998474121094</v>
      </c>
      <c r="H4439" s="10">
        <v>1.1732568740844727</v>
      </c>
      <c r="I4439" s="10">
        <v>0.30408445000648499</v>
      </c>
      <c r="J4439" s="11">
        <v>1.4800000190734863</v>
      </c>
      <c r="K4439" s="11">
        <v>29.399999618530273</v>
      </c>
      <c r="L4439" s="11">
        <v>100.69999694824219</v>
      </c>
      <c r="M4439" s="12">
        <v>69.099998474121094</v>
      </c>
    </row>
    <row r="4440" spans="1:13">
      <c r="A4440" s="9">
        <v>44546.413194444445</v>
      </c>
      <c r="B4440" s="10">
        <v>1.4755955934524536</v>
      </c>
      <c r="C4440" s="10">
        <v>9.2234671115875244E-2</v>
      </c>
      <c r="D4440" s="10">
        <v>2.3540804386138916</v>
      </c>
      <c r="E4440" s="10">
        <v>3.8271224498748779</v>
      </c>
      <c r="F4440" s="11">
        <v>48.700000762939453</v>
      </c>
      <c r="G4440" s="11">
        <v>8.1000003814697266</v>
      </c>
      <c r="H4440" s="10">
        <v>1.1760962009429932</v>
      </c>
      <c r="I4440" s="10">
        <v>0.33889168500900269</v>
      </c>
      <c r="J4440" s="11">
        <v>1.4299999475479126</v>
      </c>
      <c r="K4440" s="11">
        <v>29.399999618530273</v>
      </c>
      <c r="L4440" s="11">
        <v>100.69999694824219</v>
      </c>
      <c r="M4440" s="12">
        <v>69.300003051757813</v>
      </c>
    </row>
    <row r="4441" spans="1:13">
      <c r="A4441" s="9">
        <v>44546.416666666664</v>
      </c>
      <c r="B4441" s="10">
        <v>1.4798163175582886</v>
      </c>
      <c r="C4441" s="10">
        <v>9.8531261086463928E-2</v>
      </c>
      <c r="D4441" s="10">
        <v>2.3689429759979248</v>
      </c>
      <c r="E4441" s="10">
        <v>4.9756560325622559</v>
      </c>
      <c r="F4441" s="11">
        <v>47.400001525878906</v>
      </c>
      <c r="G4441" s="11">
        <v>0.80000001192092896</v>
      </c>
      <c r="H4441" s="10">
        <v>1.1820199489593506</v>
      </c>
      <c r="I4441" s="10">
        <v>0.36370131373405457</v>
      </c>
      <c r="J4441" s="11">
        <v>1.4700000286102295</v>
      </c>
      <c r="K4441" s="11">
        <v>29.5</v>
      </c>
      <c r="L4441" s="11">
        <v>100.80000305175781</v>
      </c>
      <c r="M4441" s="12">
        <v>69.5</v>
      </c>
    </row>
    <row r="4442" spans="1:13">
      <c r="A4442" s="9">
        <v>44546.420138888891</v>
      </c>
      <c r="B4442" s="10">
        <v>1.560375452041626</v>
      </c>
      <c r="C4442" s="10">
        <v>0.10061907768249512</v>
      </c>
      <c r="D4442" s="10">
        <v>2.4924182891845703</v>
      </c>
      <c r="E4442" s="10">
        <v>4.5925211906433105</v>
      </c>
      <c r="F4442" s="11">
        <v>45.599998474121094</v>
      </c>
      <c r="G4442" s="11">
        <v>6.9000000953674316</v>
      </c>
      <c r="H4442" s="10">
        <v>1.1833763122558594</v>
      </c>
      <c r="I4442" s="10">
        <v>0.31812775135040283</v>
      </c>
      <c r="J4442" s="11">
        <v>1.3999999761581421</v>
      </c>
      <c r="K4442" s="11">
        <v>29.600000381469727</v>
      </c>
      <c r="L4442" s="11">
        <v>100.80000305175781</v>
      </c>
      <c r="M4442" s="12">
        <v>69.699996948242188</v>
      </c>
    </row>
    <row r="4443" spans="1:13">
      <c r="A4443" s="9">
        <v>44546.423611111109</v>
      </c>
      <c r="B4443" s="10">
        <v>1.6095355749130249</v>
      </c>
      <c r="C4443" s="10">
        <v>0.10061459988355637</v>
      </c>
      <c r="D4443" s="10">
        <v>2.5677683353424072</v>
      </c>
      <c r="E4443" s="10">
        <v>3.8269307613372803</v>
      </c>
      <c r="F4443" s="11">
        <v>41.700000762939453</v>
      </c>
      <c r="G4443" s="11">
        <v>4.8000001907348633</v>
      </c>
      <c r="H4443" s="10">
        <v>1.1855096817016602</v>
      </c>
      <c r="I4443" s="10">
        <v>0.34825068712234497</v>
      </c>
      <c r="J4443" s="11">
        <v>1.4700000286102295</v>
      </c>
      <c r="K4443" s="11">
        <v>29.600000381469727</v>
      </c>
      <c r="L4443" s="11">
        <v>100.80000305175781</v>
      </c>
      <c r="M4443" s="12">
        <v>69.900001525878906</v>
      </c>
    </row>
    <row r="4444" spans="1:13">
      <c r="A4444" s="9">
        <v>44546.427083333336</v>
      </c>
      <c r="B4444" s="10">
        <v>1.7928317785263062</v>
      </c>
      <c r="C4444" s="10">
        <v>0.10271374881267548</v>
      </c>
      <c r="D4444" s="10">
        <v>2.85292649269104</v>
      </c>
      <c r="E4444" s="10">
        <v>4.082179069519043</v>
      </c>
      <c r="F4444" s="11">
        <v>39.200000762939453</v>
      </c>
      <c r="G4444" s="11">
        <v>15.600000381469727</v>
      </c>
      <c r="H4444" s="10">
        <v>1.1950172185897827</v>
      </c>
      <c r="I4444" s="10">
        <v>0.52105188369750977</v>
      </c>
      <c r="J4444" s="11">
        <v>1.5</v>
      </c>
      <c r="K4444" s="11">
        <v>29.700000762939453</v>
      </c>
      <c r="L4444" s="11">
        <v>100.80000305175781</v>
      </c>
      <c r="M4444" s="12">
        <v>70</v>
      </c>
    </row>
    <row r="4445" spans="1:13">
      <c r="A4445" s="9">
        <v>44546.430555555555</v>
      </c>
      <c r="B4445" s="10">
        <v>1.9269236326217651</v>
      </c>
      <c r="C4445" s="10">
        <v>0.10481396317481995</v>
      </c>
      <c r="D4445" s="10">
        <v>3.0584714412689209</v>
      </c>
      <c r="E4445" s="10">
        <v>4.3374814987182617</v>
      </c>
      <c r="F4445" s="11">
        <v>37.400001525878906</v>
      </c>
      <c r="G4445" s="11">
        <v>27.899999618530273</v>
      </c>
      <c r="H4445" s="10">
        <v>1.2067219018936157</v>
      </c>
      <c r="I4445" s="10">
        <v>0.59005695581436157</v>
      </c>
      <c r="J4445" s="11">
        <v>1.440000057220459</v>
      </c>
      <c r="K4445" s="11">
        <v>29.700000762939453</v>
      </c>
      <c r="L4445" s="11">
        <v>100.80000305175781</v>
      </c>
      <c r="M4445" s="12">
        <v>70.199996948242188</v>
      </c>
    </row>
    <row r="4446" spans="1:13">
      <c r="A4446" s="9">
        <v>44546.434027777781</v>
      </c>
      <c r="B4446" s="10">
        <v>1.8419966697692871</v>
      </c>
      <c r="C4446" s="10">
        <v>7.9652696847915649E-2</v>
      </c>
      <c r="D4446" s="10">
        <v>2.9031310081481934</v>
      </c>
      <c r="E4446" s="10">
        <v>4.3371591567993164</v>
      </c>
      <c r="F4446" s="11">
        <v>34.799999237060547</v>
      </c>
      <c r="G4446" s="11">
        <v>41.700000762939453</v>
      </c>
      <c r="H4446" s="10">
        <v>1.2284917831420898</v>
      </c>
      <c r="I4446" s="10">
        <v>0.48687800765037537</v>
      </c>
      <c r="J4446" s="11">
        <v>1.4600000381469727</v>
      </c>
      <c r="K4446" s="11">
        <v>29.700000762939453</v>
      </c>
      <c r="L4446" s="11">
        <v>100.69999694824219</v>
      </c>
      <c r="M4446" s="12">
        <v>70.300003051757813</v>
      </c>
    </row>
    <row r="4447" spans="1:13">
      <c r="A4447" s="9">
        <v>44546.4375</v>
      </c>
      <c r="B4447" s="10" t="s">
        <v>13</v>
      </c>
      <c r="C4447" s="10" t="s">
        <v>13</v>
      </c>
      <c r="D4447" s="10" t="s">
        <v>13</v>
      </c>
      <c r="E4447" s="10" t="s">
        <v>13</v>
      </c>
      <c r="F4447" s="11">
        <v>32.099998474121094</v>
      </c>
      <c r="G4447" s="11">
        <v>42.299999237060547</v>
      </c>
      <c r="H4447" s="10" t="s">
        <v>13</v>
      </c>
      <c r="I4447" s="10" t="s">
        <v>13</v>
      </c>
      <c r="J4447" s="11">
        <v>1.440000057220459</v>
      </c>
      <c r="K4447" s="11">
        <v>29.700000762939453</v>
      </c>
      <c r="L4447" s="11">
        <v>100.80000305175781</v>
      </c>
      <c r="M4447" s="12">
        <v>70.5</v>
      </c>
    </row>
    <row r="4448" spans="1:13">
      <c r="A4448" s="9">
        <v>44546.440972222219</v>
      </c>
      <c r="B4448" s="10" t="s">
        <v>13</v>
      </c>
      <c r="C4448" s="10" t="s">
        <v>13</v>
      </c>
      <c r="D4448" s="10" t="s">
        <v>13</v>
      </c>
      <c r="E4448" s="10" t="s">
        <v>13</v>
      </c>
      <c r="F4448" s="11">
        <v>28.899999618530273</v>
      </c>
      <c r="G4448" s="11">
        <v>42.099998474121094</v>
      </c>
      <c r="H4448" s="10" t="s">
        <v>13</v>
      </c>
      <c r="I4448" s="10" t="s">
        <v>13</v>
      </c>
      <c r="J4448" s="11">
        <v>1.559999942779541</v>
      </c>
      <c r="K4448" s="11">
        <v>29.600000381469727</v>
      </c>
      <c r="L4448" s="11">
        <v>100.80000305175781</v>
      </c>
      <c r="M4448" s="12">
        <v>70.599998474121094</v>
      </c>
    </row>
    <row r="4449" spans="1:13">
      <c r="A4449" s="9">
        <v>44546.444444444445</v>
      </c>
      <c r="B4449" s="10" t="s">
        <v>13</v>
      </c>
      <c r="C4449" s="10" t="s">
        <v>13</v>
      </c>
      <c r="D4449" s="10" t="s">
        <v>13</v>
      </c>
      <c r="E4449" s="10" t="s">
        <v>13</v>
      </c>
      <c r="F4449" s="11">
        <v>26.5</v>
      </c>
      <c r="G4449" s="11">
        <v>41.099998474121094</v>
      </c>
      <c r="H4449" s="10" t="s">
        <v>13</v>
      </c>
      <c r="I4449" s="10" t="s">
        <v>13</v>
      </c>
      <c r="J4449" s="11">
        <v>1.5199999809265137</v>
      </c>
      <c r="K4449" s="11">
        <v>29.600000381469727</v>
      </c>
      <c r="L4449" s="11">
        <v>100.80000305175781</v>
      </c>
      <c r="M4449" s="12">
        <v>70.699996948242188</v>
      </c>
    </row>
    <row r="4450" spans="1:13">
      <c r="A4450" s="9">
        <v>44546.447916666664</v>
      </c>
      <c r="B4450" s="10" t="s">
        <v>13</v>
      </c>
      <c r="C4450" s="10" t="s">
        <v>13</v>
      </c>
      <c r="D4450" s="10" t="s">
        <v>13</v>
      </c>
      <c r="E4450" s="10" t="s">
        <v>13</v>
      </c>
      <c r="F4450" s="11">
        <v>25.100000381469727</v>
      </c>
      <c r="G4450" s="11">
        <v>50</v>
      </c>
      <c r="H4450" s="10" t="s">
        <v>13</v>
      </c>
      <c r="I4450" s="10" t="s">
        <v>13</v>
      </c>
      <c r="J4450" s="11">
        <v>1.5499999523162842</v>
      </c>
      <c r="K4450" s="11">
        <v>29.600000381469727</v>
      </c>
      <c r="L4450" s="11">
        <v>100.80000305175781</v>
      </c>
      <c r="M4450" s="12">
        <v>70.900001525878906</v>
      </c>
    </row>
    <row r="4451" spans="1:13">
      <c r="A4451" s="9">
        <v>44546.451388888891</v>
      </c>
      <c r="B4451" s="10" t="s">
        <v>13</v>
      </c>
      <c r="C4451" s="10" t="s">
        <v>13</v>
      </c>
      <c r="D4451" s="10" t="s">
        <v>13</v>
      </c>
      <c r="E4451" s="10" t="s">
        <v>13</v>
      </c>
      <c r="F4451" s="11">
        <v>25</v>
      </c>
      <c r="G4451" s="11">
        <v>50.5</v>
      </c>
      <c r="H4451" s="10" t="s">
        <v>13</v>
      </c>
      <c r="I4451" s="10" t="s">
        <v>13</v>
      </c>
      <c r="J4451" s="11">
        <v>2.0499999523162842</v>
      </c>
      <c r="K4451" s="11">
        <v>29.600000381469727</v>
      </c>
      <c r="L4451" s="11">
        <v>100.80000305175781</v>
      </c>
      <c r="M4451" s="12">
        <v>71</v>
      </c>
    </row>
    <row r="4452" spans="1:13">
      <c r="A4452" s="9">
        <v>44546.454861111109</v>
      </c>
      <c r="B4452" s="10" t="s">
        <v>13</v>
      </c>
      <c r="C4452" s="10" t="s">
        <v>13</v>
      </c>
      <c r="D4452" s="10" t="s">
        <v>13</v>
      </c>
      <c r="E4452" s="10" t="s">
        <v>13</v>
      </c>
      <c r="F4452" s="11">
        <v>25.600000381469727</v>
      </c>
      <c r="G4452" s="11">
        <v>48.799999237060547</v>
      </c>
      <c r="H4452" s="10" t="s">
        <v>13</v>
      </c>
      <c r="I4452" s="10" t="s">
        <v>13</v>
      </c>
      <c r="J4452" s="11">
        <v>2.0399999618530273</v>
      </c>
      <c r="K4452" s="11">
        <v>29.600000381469727</v>
      </c>
      <c r="L4452" s="11">
        <v>100.69999694824219</v>
      </c>
      <c r="M4452" s="12">
        <v>71.099998474121094</v>
      </c>
    </row>
    <row r="4453" spans="1:13">
      <c r="A4453" s="9">
        <v>44546.458333333336</v>
      </c>
      <c r="B4453" s="10" t="s">
        <v>13</v>
      </c>
      <c r="C4453" s="10" t="s">
        <v>13</v>
      </c>
      <c r="D4453" s="10" t="s">
        <v>13</v>
      </c>
      <c r="E4453" s="10" t="s">
        <v>13</v>
      </c>
      <c r="F4453" s="11">
        <v>27.299999237060547</v>
      </c>
      <c r="G4453" s="11">
        <v>58.5</v>
      </c>
      <c r="H4453" s="10" t="s">
        <v>13</v>
      </c>
      <c r="I4453" s="10" t="s">
        <v>13</v>
      </c>
      <c r="J4453" s="11">
        <v>2.0699999332427979</v>
      </c>
      <c r="K4453" s="11">
        <v>29.600000381469727</v>
      </c>
      <c r="L4453" s="11">
        <v>100.69999694824219</v>
      </c>
      <c r="M4453" s="12">
        <v>71.199996948242188</v>
      </c>
    </row>
    <row r="4454" spans="1:13">
      <c r="A4454" s="9">
        <v>44546.461805555555</v>
      </c>
      <c r="B4454" s="10" t="s">
        <v>13</v>
      </c>
      <c r="C4454" s="10" t="s">
        <v>13</v>
      </c>
      <c r="D4454" s="10" t="s">
        <v>13</v>
      </c>
      <c r="E4454" s="10" t="s">
        <v>13</v>
      </c>
      <c r="F4454" s="11">
        <v>29</v>
      </c>
      <c r="G4454" s="11">
        <v>63</v>
      </c>
      <c r="H4454" s="10" t="s">
        <v>13</v>
      </c>
      <c r="I4454" s="10" t="s">
        <v>13</v>
      </c>
      <c r="J4454" s="11">
        <v>2.1099998950958252</v>
      </c>
      <c r="K4454" s="11">
        <v>29.600000381469727</v>
      </c>
      <c r="L4454" s="11">
        <v>100.80000305175781</v>
      </c>
      <c r="M4454" s="12">
        <v>71.300003051757813</v>
      </c>
    </row>
    <row r="4455" spans="1:13">
      <c r="A4455" s="9">
        <v>44546.465277777781</v>
      </c>
      <c r="B4455" s="10" t="s">
        <v>13</v>
      </c>
      <c r="C4455" s="10" t="s">
        <v>13</v>
      </c>
      <c r="D4455" s="10" t="s">
        <v>13</v>
      </c>
      <c r="E4455" s="10" t="s">
        <v>13</v>
      </c>
      <c r="F4455" s="11">
        <v>31.399999618530273</v>
      </c>
      <c r="G4455" s="11">
        <v>67</v>
      </c>
      <c r="H4455" s="10" t="s">
        <v>13</v>
      </c>
      <c r="I4455" s="10" t="s">
        <v>13</v>
      </c>
      <c r="J4455" s="11">
        <v>1.9800000190734863</v>
      </c>
      <c r="K4455" s="11">
        <v>29.600000381469727</v>
      </c>
      <c r="L4455" s="11">
        <v>100.69999694824219</v>
      </c>
      <c r="M4455" s="12">
        <v>71.300003051757813</v>
      </c>
    </row>
    <row r="4456" spans="1:13">
      <c r="A4456" s="9">
        <v>44546.46875</v>
      </c>
      <c r="B4456" s="10" t="s">
        <v>13</v>
      </c>
      <c r="C4456" s="10" t="s">
        <v>13</v>
      </c>
      <c r="D4456" s="10" t="s">
        <v>13</v>
      </c>
      <c r="E4456" s="10" t="s">
        <v>13</v>
      </c>
      <c r="F4456" s="11">
        <v>32.099998474121094</v>
      </c>
      <c r="G4456" s="11">
        <v>64.199996948242188</v>
      </c>
      <c r="H4456" s="10" t="s">
        <v>13</v>
      </c>
      <c r="I4456" s="10" t="s">
        <v>13</v>
      </c>
      <c r="J4456" s="11">
        <v>2.1400001049041748</v>
      </c>
      <c r="K4456" s="11">
        <v>29.600000381469727</v>
      </c>
      <c r="L4456" s="11">
        <v>100.69999694824219</v>
      </c>
      <c r="M4456" s="12">
        <v>71.400001525878906</v>
      </c>
    </row>
    <row r="4457" spans="1:13">
      <c r="A4457" s="9">
        <v>44546.472222222219</v>
      </c>
      <c r="B4457" s="10" t="s">
        <v>13</v>
      </c>
      <c r="C4457" s="10" t="s">
        <v>13</v>
      </c>
      <c r="D4457" s="10" t="s">
        <v>13</v>
      </c>
      <c r="E4457" s="10" t="s">
        <v>13</v>
      </c>
      <c r="F4457" s="11">
        <v>32.5</v>
      </c>
      <c r="G4457" s="11">
        <v>62.799999237060547</v>
      </c>
      <c r="H4457" s="10" t="s">
        <v>13</v>
      </c>
      <c r="I4457" s="10" t="s">
        <v>13</v>
      </c>
      <c r="J4457" s="11">
        <v>2.1099998950958252</v>
      </c>
      <c r="K4457" s="11">
        <v>29.5</v>
      </c>
      <c r="L4457" s="11">
        <v>100.59999847412109</v>
      </c>
      <c r="M4457" s="12">
        <v>71.5</v>
      </c>
    </row>
    <row r="4458" spans="1:13">
      <c r="A4458" s="9">
        <v>44546.475694444445</v>
      </c>
      <c r="B4458" s="10" t="s">
        <v>13</v>
      </c>
      <c r="C4458" s="10" t="s">
        <v>13</v>
      </c>
      <c r="D4458" s="10" t="s">
        <v>13</v>
      </c>
      <c r="E4458" s="10" t="s">
        <v>13</v>
      </c>
      <c r="F4458" s="11">
        <v>33.799999237060547</v>
      </c>
      <c r="G4458" s="11">
        <v>72.900001525878906</v>
      </c>
      <c r="H4458" s="10" t="s">
        <v>13</v>
      </c>
      <c r="I4458" s="10" t="s">
        <v>13</v>
      </c>
      <c r="J4458" s="11">
        <v>2.190000057220459</v>
      </c>
      <c r="K4458" s="11">
        <v>29.600000381469727</v>
      </c>
      <c r="L4458" s="11">
        <v>100.59999847412109</v>
      </c>
      <c r="M4458" s="12">
        <v>71.599998474121094</v>
      </c>
    </row>
    <row r="4459" spans="1:13">
      <c r="A4459" s="9">
        <v>44546.479166666664</v>
      </c>
      <c r="B4459" s="10" t="s">
        <v>13</v>
      </c>
      <c r="C4459" s="10" t="s">
        <v>13</v>
      </c>
      <c r="D4459" s="10" t="s">
        <v>13</v>
      </c>
      <c r="E4459" s="10" t="s">
        <v>13</v>
      </c>
      <c r="F4459" s="11">
        <v>34.700000762939453</v>
      </c>
      <c r="G4459" s="11">
        <v>73.5</v>
      </c>
      <c r="H4459" s="10" t="s">
        <v>13</v>
      </c>
      <c r="I4459" s="10" t="s">
        <v>13</v>
      </c>
      <c r="J4459" s="11">
        <v>2.059999942779541</v>
      </c>
      <c r="K4459" s="11">
        <v>29.5</v>
      </c>
      <c r="L4459" s="11">
        <v>100.69999694824219</v>
      </c>
      <c r="M4459" s="12">
        <v>71.599998474121094</v>
      </c>
    </row>
    <row r="4460" spans="1:13">
      <c r="A4460" s="9">
        <v>44546.482638888891</v>
      </c>
      <c r="B4460" s="10" t="s">
        <v>13</v>
      </c>
      <c r="C4460" s="10" t="s">
        <v>13</v>
      </c>
      <c r="D4460" s="10" t="s">
        <v>13</v>
      </c>
      <c r="E4460" s="10" t="s">
        <v>13</v>
      </c>
      <c r="F4460" s="11">
        <v>36.200000762939453</v>
      </c>
      <c r="G4460" s="11">
        <v>72.400001525878906</v>
      </c>
      <c r="H4460" s="10" t="s">
        <v>13</v>
      </c>
      <c r="I4460" s="10" t="s">
        <v>13</v>
      </c>
      <c r="J4460" s="11">
        <v>2.119999885559082</v>
      </c>
      <c r="K4460" s="11">
        <v>29.5</v>
      </c>
      <c r="L4460" s="11">
        <v>100.69999694824219</v>
      </c>
      <c r="M4460" s="12">
        <v>71.699996948242188</v>
      </c>
    </row>
    <row r="4461" spans="1:13">
      <c r="A4461" s="9">
        <v>44546.486111111109</v>
      </c>
      <c r="B4461" s="10" t="s">
        <v>13</v>
      </c>
      <c r="C4461" s="10" t="s">
        <v>13</v>
      </c>
      <c r="D4461" s="10" t="s">
        <v>13</v>
      </c>
      <c r="E4461" s="10" t="s">
        <v>13</v>
      </c>
      <c r="F4461" s="11">
        <v>38.599998474121094</v>
      </c>
      <c r="G4461" s="11">
        <v>114.30000305175781</v>
      </c>
      <c r="H4461" s="10" t="s">
        <v>13</v>
      </c>
      <c r="I4461" s="10" t="s">
        <v>13</v>
      </c>
      <c r="J4461" s="11">
        <v>2.119999885559082</v>
      </c>
      <c r="K4461" s="11">
        <v>29.5</v>
      </c>
      <c r="L4461" s="11">
        <v>100.69999694824219</v>
      </c>
      <c r="M4461" s="12">
        <v>71.800003051757813</v>
      </c>
    </row>
    <row r="4462" spans="1:13">
      <c r="A4462" s="9">
        <v>44546.489583333336</v>
      </c>
      <c r="B4462" s="10" t="s">
        <v>13</v>
      </c>
      <c r="C4462" s="10" t="s">
        <v>13</v>
      </c>
      <c r="D4462" s="10" t="s">
        <v>13</v>
      </c>
      <c r="E4462" s="10" t="s">
        <v>13</v>
      </c>
      <c r="F4462" s="11">
        <v>41.200000762939453</v>
      </c>
      <c r="G4462" s="11">
        <v>209.80000305175781</v>
      </c>
      <c r="H4462" s="10" t="s">
        <v>13</v>
      </c>
      <c r="I4462" s="10" t="s">
        <v>13</v>
      </c>
      <c r="J4462" s="11">
        <v>2.0799999237060547</v>
      </c>
      <c r="K4462" s="11">
        <v>29.600000381469727</v>
      </c>
      <c r="L4462" s="11">
        <v>100.69999694824219</v>
      </c>
      <c r="M4462" s="12">
        <v>71.900001525878906</v>
      </c>
    </row>
    <row r="4463" spans="1:13">
      <c r="A4463" s="9">
        <v>44546.493055555555</v>
      </c>
      <c r="B4463" s="10" t="s">
        <v>13</v>
      </c>
      <c r="C4463" s="10" t="s">
        <v>13</v>
      </c>
      <c r="D4463" s="10" t="s">
        <v>13</v>
      </c>
      <c r="E4463" s="10" t="s">
        <v>13</v>
      </c>
      <c r="F4463" s="11">
        <v>42.400001525878906</v>
      </c>
      <c r="G4463" s="11">
        <v>161.39999389648438</v>
      </c>
      <c r="H4463" s="10" t="s">
        <v>13</v>
      </c>
      <c r="I4463" s="10" t="s">
        <v>13</v>
      </c>
      <c r="J4463" s="11">
        <v>2.0299999713897705</v>
      </c>
      <c r="K4463" s="11">
        <v>29.399999618530273</v>
      </c>
      <c r="L4463" s="11">
        <v>100.69999694824219</v>
      </c>
      <c r="M4463" s="12">
        <v>72</v>
      </c>
    </row>
    <row r="4464" spans="1:13">
      <c r="A4464" s="9">
        <v>44546.496527777781</v>
      </c>
      <c r="B4464" s="10" t="s">
        <v>13</v>
      </c>
      <c r="C4464" s="10" t="s">
        <v>13</v>
      </c>
      <c r="D4464" s="10" t="s">
        <v>13</v>
      </c>
      <c r="E4464" s="10" t="s">
        <v>13</v>
      </c>
      <c r="F4464" s="11">
        <v>45.200000762939453</v>
      </c>
      <c r="G4464" s="11">
        <v>54.200000762939453</v>
      </c>
      <c r="H4464" s="10" t="s">
        <v>13</v>
      </c>
      <c r="I4464" s="10" t="s">
        <v>13</v>
      </c>
      <c r="J4464" s="11">
        <v>2.0799999237060547</v>
      </c>
      <c r="K4464" s="11">
        <v>29.200000762939453</v>
      </c>
      <c r="L4464" s="11">
        <v>100.69999694824219</v>
      </c>
      <c r="M4464" s="12">
        <v>72</v>
      </c>
    </row>
    <row r="4465" spans="1:13">
      <c r="A4465" s="9">
        <v>44546.5</v>
      </c>
      <c r="B4465" s="10" t="s">
        <v>13</v>
      </c>
      <c r="C4465" s="10" t="s">
        <v>13</v>
      </c>
      <c r="D4465" s="10" t="s">
        <v>13</v>
      </c>
      <c r="E4465" s="10" t="s">
        <v>13</v>
      </c>
      <c r="F4465" s="11">
        <v>46.400001525878906</v>
      </c>
      <c r="G4465" s="11">
        <v>15.300000190734863</v>
      </c>
      <c r="H4465" s="10" t="s">
        <v>13</v>
      </c>
      <c r="I4465" s="10" t="s">
        <v>13</v>
      </c>
      <c r="J4465" s="11">
        <v>1.9600000381469727</v>
      </c>
      <c r="K4465" s="11">
        <v>29.100000381469727</v>
      </c>
      <c r="L4465" s="11">
        <v>100.69999694824219</v>
      </c>
      <c r="M4465" s="12">
        <v>72</v>
      </c>
    </row>
    <row r="4466" spans="1:13">
      <c r="A4466" s="9">
        <v>44546.503472222219</v>
      </c>
      <c r="B4466" s="10" t="s">
        <v>13</v>
      </c>
      <c r="C4466" s="10" t="s">
        <v>13</v>
      </c>
      <c r="D4466" s="10" t="s">
        <v>13</v>
      </c>
      <c r="E4466" s="10" t="s">
        <v>13</v>
      </c>
      <c r="F4466" s="11">
        <v>45.799999237060547</v>
      </c>
      <c r="G4466" s="11">
        <v>13</v>
      </c>
      <c r="H4466" s="10" t="s">
        <v>13</v>
      </c>
      <c r="I4466" s="10" t="s">
        <v>13</v>
      </c>
      <c r="J4466" s="11">
        <v>2.059999942779541</v>
      </c>
      <c r="K4466" s="11">
        <v>29.100000381469727</v>
      </c>
      <c r="L4466" s="11">
        <v>100.80000305175781</v>
      </c>
      <c r="M4466" s="12">
        <v>72.099998474121094</v>
      </c>
    </row>
    <row r="4467" spans="1:13">
      <c r="A4467" s="9">
        <v>44546.506944444445</v>
      </c>
      <c r="B4467" s="10" t="s">
        <v>13</v>
      </c>
      <c r="C4467" s="10" t="s">
        <v>13</v>
      </c>
      <c r="D4467" s="10" t="s">
        <v>13</v>
      </c>
      <c r="E4467" s="10" t="s">
        <v>13</v>
      </c>
      <c r="F4467" s="11">
        <v>44.599998474121094</v>
      </c>
      <c r="G4467" s="11">
        <v>15</v>
      </c>
      <c r="H4467" s="10" t="s">
        <v>13</v>
      </c>
      <c r="I4467" s="10" t="s">
        <v>13</v>
      </c>
      <c r="J4467" s="11">
        <v>2.0699999332427979</v>
      </c>
      <c r="K4467" s="11">
        <v>29.200000762939453</v>
      </c>
      <c r="L4467" s="11">
        <v>100.69999694824219</v>
      </c>
      <c r="M4467" s="12">
        <v>72.300003051757813</v>
      </c>
    </row>
    <row r="4468" spans="1:13">
      <c r="A4468" s="9">
        <v>44546.510416666664</v>
      </c>
      <c r="B4468" s="10" t="s">
        <v>13</v>
      </c>
      <c r="C4468" s="10" t="s">
        <v>13</v>
      </c>
      <c r="D4468" s="10" t="s">
        <v>13</v>
      </c>
      <c r="E4468" s="10" t="s">
        <v>13</v>
      </c>
      <c r="F4468" s="11">
        <v>41.799999237060547</v>
      </c>
      <c r="G4468" s="11">
        <v>18.899999618530273</v>
      </c>
      <c r="H4468" s="10" t="s">
        <v>13</v>
      </c>
      <c r="I4468" s="10" t="s">
        <v>13</v>
      </c>
      <c r="J4468" s="11">
        <v>2.0999999046325684</v>
      </c>
      <c r="K4468" s="11">
        <v>29.399999618530273</v>
      </c>
      <c r="L4468" s="11">
        <v>100.69999694824219</v>
      </c>
      <c r="M4468" s="12">
        <v>72.400001525878906</v>
      </c>
    </row>
    <row r="4469" spans="1:13">
      <c r="A4469" s="9">
        <v>44546.513888888891</v>
      </c>
      <c r="B4469" s="10" t="s">
        <v>13</v>
      </c>
      <c r="C4469" s="10" t="s">
        <v>13</v>
      </c>
      <c r="D4469" s="10" t="s">
        <v>13</v>
      </c>
      <c r="E4469" s="10" t="s">
        <v>13</v>
      </c>
      <c r="F4469" s="11">
        <v>38.200000762939453</v>
      </c>
      <c r="G4469" s="11">
        <v>20.200000762939453</v>
      </c>
      <c r="H4469" s="10" t="s">
        <v>13</v>
      </c>
      <c r="I4469" s="10" t="s">
        <v>13</v>
      </c>
      <c r="J4469" s="11">
        <v>1.9900000095367432</v>
      </c>
      <c r="K4469" s="11">
        <v>29.5</v>
      </c>
      <c r="L4469" s="11">
        <v>100.80000305175781</v>
      </c>
      <c r="M4469" s="12">
        <v>72.5</v>
      </c>
    </row>
    <row r="4470" spans="1:13">
      <c r="A4470" s="9">
        <v>44546.517361111109</v>
      </c>
      <c r="B4470" s="10" t="s">
        <v>13</v>
      </c>
      <c r="C4470" s="10" t="s">
        <v>13</v>
      </c>
      <c r="D4470" s="10" t="s">
        <v>13</v>
      </c>
      <c r="E4470" s="10" t="s">
        <v>13</v>
      </c>
      <c r="F4470" s="11">
        <v>34.299999237060547</v>
      </c>
      <c r="G4470" s="11">
        <v>17.799999237060547</v>
      </c>
      <c r="H4470" s="10" t="s">
        <v>13</v>
      </c>
      <c r="I4470" s="10" t="s">
        <v>13</v>
      </c>
      <c r="J4470" s="11">
        <v>2.0699999332427979</v>
      </c>
      <c r="K4470" s="11">
        <v>29.5</v>
      </c>
      <c r="L4470" s="11">
        <v>100.69999694824219</v>
      </c>
      <c r="M4470" s="12">
        <v>72.5</v>
      </c>
    </row>
    <row r="4471" spans="1:13">
      <c r="A4471" s="9">
        <v>44546.520833333336</v>
      </c>
      <c r="B4471" s="10" t="s">
        <v>13</v>
      </c>
      <c r="C4471" s="10" t="s">
        <v>13</v>
      </c>
      <c r="D4471" s="10" t="s">
        <v>13</v>
      </c>
      <c r="E4471" s="10" t="s">
        <v>13</v>
      </c>
      <c r="F4471" s="11">
        <v>32</v>
      </c>
      <c r="G4471" s="11">
        <v>26.899999618530273</v>
      </c>
      <c r="H4471" s="10" t="s">
        <v>13</v>
      </c>
      <c r="I4471" s="10" t="s">
        <v>13</v>
      </c>
      <c r="J4471" s="11">
        <v>2.0499999523162842</v>
      </c>
      <c r="K4471" s="11">
        <v>29.600000381469727</v>
      </c>
      <c r="L4471" s="11">
        <v>100.69999694824219</v>
      </c>
      <c r="M4471" s="12">
        <v>72.599998474121094</v>
      </c>
    </row>
    <row r="4472" spans="1:13">
      <c r="A4472" s="9">
        <v>44546.524305555555</v>
      </c>
      <c r="B4472" s="10" t="s">
        <v>13</v>
      </c>
      <c r="C4472" s="10" t="s">
        <v>13</v>
      </c>
      <c r="D4472" s="10" t="s">
        <v>13</v>
      </c>
      <c r="E4472" s="10" t="s">
        <v>13</v>
      </c>
      <c r="F4472" s="11">
        <v>29.799999237060547</v>
      </c>
      <c r="G4472" s="11">
        <v>36.599998474121094</v>
      </c>
      <c r="H4472" s="10" t="s">
        <v>13</v>
      </c>
      <c r="I4472" s="10" t="s">
        <v>13</v>
      </c>
      <c r="J4472" s="11">
        <v>2.1600000858306885</v>
      </c>
      <c r="K4472" s="11">
        <v>29.700000762939453</v>
      </c>
      <c r="L4472" s="11">
        <v>100.69999694824219</v>
      </c>
      <c r="M4472" s="12">
        <v>72.599998474121094</v>
      </c>
    </row>
    <row r="4473" spans="1:13">
      <c r="A4473" s="9">
        <v>44546.527777777781</v>
      </c>
      <c r="B4473" s="10" t="s">
        <v>13</v>
      </c>
      <c r="C4473" s="10" t="s">
        <v>13</v>
      </c>
      <c r="D4473" s="10" t="s">
        <v>13</v>
      </c>
      <c r="E4473" s="10" t="s">
        <v>13</v>
      </c>
      <c r="F4473" s="11">
        <v>28.299999237060547</v>
      </c>
      <c r="G4473" s="11">
        <v>50.400001525878906</v>
      </c>
      <c r="H4473" s="10" t="s">
        <v>13</v>
      </c>
      <c r="I4473" s="10" t="s">
        <v>13</v>
      </c>
      <c r="J4473" s="11">
        <v>2.0399999618530273</v>
      </c>
      <c r="K4473" s="11">
        <v>29.700000762939453</v>
      </c>
      <c r="L4473" s="11">
        <v>100.80000305175781</v>
      </c>
      <c r="M4473" s="12">
        <v>72.599998474121094</v>
      </c>
    </row>
    <row r="4474" spans="1:13">
      <c r="A4474" s="9">
        <v>44546.53125</v>
      </c>
      <c r="B4474" s="10" t="s">
        <v>13</v>
      </c>
      <c r="C4474" s="10" t="s">
        <v>13</v>
      </c>
      <c r="D4474" s="10" t="s">
        <v>13</v>
      </c>
      <c r="E4474" s="10" t="s">
        <v>13</v>
      </c>
      <c r="F4474" s="11">
        <v>27.899999618530273</v>
      </c>
      <c r="G4474" s="11">
        <v>57.799999237060547</v>
      </c>
      <c r="H4474" s="10" t="s">
        <v>13</v>
      </c>
      <c r="I4474" s="10" t="s">
        <v>13</v>
      </c>
      <c r="J4474" s="11">
        <v>2.1400001049041748</v>
      </c>
      <c r="K4474" s="11">
        <v>29.700000762939453</v>
      </c>
      <c r="L4474" s="11">
        <v>100.80000305175781</v>
      </c>
      <c r="M4474" s="12">
        <v>72.599998474121094</v>
      </c>
    </row>
    <row r="4475" spans="1:13">
      <c r="A4475" s="9">
        <v>44546.534722222219</v>
      </c>
      <c r="B4475" s="10" t="s">
        <v>13</v>
      </c>
      <c r="C4475" s="10" t="s">
        <v>13</v>
      </c>
      <c r="D4475" s="10" t="s">
        <v>13</v>
      </c>
      <c r="E4475" s="10" t="s">
        <v>13</v>
      </c>
      <c r="F4475" s="11">
        <v>27.5</v>
      </c>
      <c r="G4475" s="11">
        <v>55.099998474121094</v>
      </c>
      <c r="H4475" s="10" t="s">
        <v>13</v>
      </c>
      <c r="I4475" s="10" t="s">
        <v>13</v>
      </c>
      <c r="J4475" s="11">
        <v>2.0299999713897705</v>
      </c>
      <c r="K4475" s="11">
        <v>29.700000762939453</v>
      </c>
      <c r="L4475" s="11">
        <v>100.69999694824219</v>
      </c>
      <c r="M4475" s="12">
        <v>72.599998474121094</v>
      </c>
    </row>
    <row r="4476" spans="1:13">
      <c r="A4476" s="9">
        <v>44546.538194444445</v>
      </c>
      <c r="B4476" s="10" t="s">
        <v>13</v>
      </c>
      <c r="C4476" s="10" t="s">
        <v>13</v>
      </c>
      <c r="D4476" s="10" t="s">
        <v>13</v>
      </c>
      <c r="E4476" s="10" t="s">
        <v>13</v>
      </c>
      <c r="F4476" s="11">
        <v>27.100000381469727</v>
      </c>
      <c r="G4476" s="11">
        <v>56.400001525878906</v>
      </c>
      <c r="H4476" s="10" t="s">
        <v>13</v>
      </c>
      <c r="I4476" s="10" t="s">
        <v>13</v>
      </c>
      <c r="J4476" s="11">
        <v>2.0199999809265137</v>
      </c>
      <c r="K4476" s="11">
        <v>29.600000381469727</v>
      </c>
      <c r="L4476" s="11">
        <v>100.69999694824219</v>
      </c>
      <c r="M4476" s="12">
        <v>72.599998474121094</v>
      </c>
    </row>
    <row r="4477" spans="1:13">
      <c r="A4477" s="9">
        <v>44546.541666666664</v>
      </c>
      <c r="B4477" s="10" t="s">
        <v>13</v>
      </c>
      <c r="C4477" s="10" t="s">
        <v>13</v>
      </c>
      <c r="D4477" s="10" t="s">
        <v>13</v>
      </c>
      <c r="E4477" s="10" t="s">
        <v>13</v>
      </c>
      <c r="F4477" s="11">
        <v>27.5</v>
      </c>
      <c r="G4477" s="11">
        <v>54.400001525878906</v>
      </c>
      <c r="H4477" s="10" t="s">
        <v>13</v>
      </c>
      <c r="I4477" s="10" t="s">
        <v>13</v>
      </c>
      <c r="J4477" s="11">
        <v>2.0699999332427979</v>
      </c>
      <c r="K4477" s="11">
        <v>29.700000762939453</v>
      </c>
      <c r="L4477" s="11">
        <v>100.80000305175781</v>
      </c>
      <c r="M4477" s="12">
        <v>72.599998474121094</v>
      </c>
    </row>
    <row r="4478" spans="1:13">
      <c r="A4478" s="9">
        <v>44546.545138888891</v>
      </c>
      <c r="B4478" s="10" t="s">
        <v>13</v>
      </c>
      <c r="C4478" s="10" t="s">
        <v>13</v>
      </c>
      <c r="D4478" s="10" t="s">
        <v>13</v>
      </c>
      <c r="E4478" s="10" t="s">
        <v>13</v>
      </c>
      <c r="F4478" s="11">
        <v>30</v>
      </c>
      <c r="G4478" s="11">
        <v>66.5</v>
      </c>
      <c r="H4478" s="10" t="s">
        <v>13</v>
      </c>
      <c r="I4478" s="10" t="s">
        <v>13</v>
      </c>
      <c r="J4478" s="11">
        <v>2.0999999046325684</v>
      </c>
      <c r="K4478" s="11">
        <v>29.700000762939453</v>
      </c>
      <c r="L4478" s="11">
        <v>100.80000305175781</v>
      </c>
      <c r="M4478" s="12">
        <v>72.699996948242188</v>
      </c>
    </row>
    <row r="4479" spans="1:13">
      <c r="A4479" s="9">
        <v>44546.548611111109</v>
      </c>
      <c r="B4479" s="10" t="s">
        <v>13</v>
      </c>
      <c r="C4479" s="10" t="s">
        <v>13</v>
      </c>
      <c r="D4479" s="10" t="s">
        <v>13</v>
      </c>
      <c r="E4479" s="10" t="s">
        <v>13</v>
      </c>
      <c r="F4479" s="11">
        <v>36.900001525878906</v>
      </c>
      <c r="G4479" s="11">
        <v>104.5</v>
      </c>
      <c r="H4479" s="10" t="s">
        <v>13</v>
      </c>
      <c r="I4479" s="10" t="s">
        <v>13</v>
      </c>
      <c r="J4479" s="11">
        <v>2.0799999237060547</v>
      </c>
      <c r="K4479" s="11">
        <v>29.700000762939453</v>
      </c>
      <c r="L4479" s="11">
        <v>100.80000305175781</v>
      </c>
      <c r="M4479" s="12">
        <v>72.699996948242188</v>
      </c>
    </row>
    <row r="4480" spans="1:13">
      <c r="A4480" s="9">
        <v>44546.552083333336</v>
      </c>
      <c r="B4480" s="10" t="s">
        <v>13</v>
      </c>
      <c r="C4480" s="10" t="s">
        <v>13</v>
      </c>
      <c r="D4480" s="10" t="s">
        <v>13</v>
      </c>
      <c r="E4480" s="10" t="s">
        <v>13</v>
      </c>
      <c r="F4480" s="11">
        <v>44.900001525878906</v>
      </c>
      <c r="G4480" s="11">
        <v>111.80000305175781</v>
      </c>
      <c r="H4480" s="10" t="s">
        <v>13</v>
      </c>
      <c r="I4480" s="10" t="s">
        <v>13</v>
      </c>
      <c r="J4480" s="11">
        <v>2.0499999523162842</v>
      </c>
      <c r="K4480" s="11">
        <v>29.700000762939453</v>
      </c>
      <c r="L4480" s="11">
        <v>100.69999694824219</v>
      </c>
      <c r="M4480" s="12">
        <v>72.800003051757813</v>
      </c>
    </row>
    <row r="4481" spans="1:13">
      <c r="A4481" s="9">
        <v>44546.555555555555</v>
      </c>
      <c r="B4481" s="10" t="s">
        <v>13</v>
      </c>
      <c r="C4481" s="10" t="s">
        <v>13</v>
      </c>
      <c r="D4481" s="10" t="s">
        <v>13</v>
      </c>
      <c r="E4481" s="10" t="s">
        <v>13</v>
      </c>
      <c r="F4481" s="11">
        <v>48.299999237060547</v>
      </c>
      <c r="G4481" s="11">
        <v>91.699996948242188</v>
      </c>
      <c r="H4481" s="10" t="s">
        <v>13</v>
      </c>
      <c r="I4481" s="10" t="s">
        <v>13</v>
      </c>
      <c r="J4481" s="11">
        <v>2.0099999904632568</v>
      </c>
      <c r="K4481" s="11">
        <v>29.700000762939453</v>
      </c>
      <c r="L4481" s="11">
        <v>100.69999694824219</v>
      </c>
      <c r="M4481" s="12">
        <v>72.699996948242188</v>
      </c>
    </row>
    <row r="4482" spans="1:13">
      <c r="A4482" s="9">
        <v>44546.559027777781</v>
      </c>
      <c r="B4482" s="10" t="s">
        <v>13</v>
      </c>
      <c r="C4482" s="10" t="s">
        <v>13</v>
      </c>
      <c r="D4482" s="10" t="s">
        <v>13</v>
      </c>
      <c r="E4482" s="10" t="s">
        <v>13</v>
      </c>
      <c r="F4482" s="11">
        <v>48.299999237060547</v>
      </c>
      <c r="G4482" s="11">
        <v>72.5</v>
      </c>
      <c r="H4482" s="10" t="s">
        <v>13</v>
      </c>
      <c r="I4482" s="10" t="s">
        <v>13</v>
      </c>
      <c r="J4482" s="11">
        <v>1.9299999475479126</v>
      </c>
      <c r="K4482" s="11">
        <v>29.700000762939453</v>
      </c>
      <c r="L4482" s="11">
        <v>100.69999694824219</v>
      </c>
      <c r="M4482" s="12">
        <v>72.599998474121094</v>
      </c>
    </row>
    <row r="4483" spans="1:13">
      <c r="A4483" s="9">
        <v>44546.5625</v>
      </c>
      <c r="B4483" s="10" t="s">
        <v>13</v>
      </c>
      <c r="C4483" s="10" t="s">
        <v>13</v>
      </c>
      <c r="D4483" s="10" t="s">
        <v>13</v>
      </c>
      <c r="E4483" s="10" t="s">
        <v>13</v>
      </c>
      <c r="F4483" s="11">
        <v>46.5</v>
      </c>
      <c r="G4483" s="11">
        <v>67.400001525878906</v>
      </c>
      <c r="H4483" s="10" t="s">
        <v>13</v>
      </c>
      <c r="I4483" s="10" t="s">
        <v>13</v>
      </c>
      <c r="J4483" s="11">
        <v>1.9099999666213989</v>
      </c>
      <c r="K4483" s="11">
        <v>29.700000762939453</v>
      </c>
      <c r="L4483" s="11">
        <v>100.69999694824219</v>
      </c>
      <c r="M4483" s="12">
        <v>72.599998474121094</v>
      </c>
    </row>
    <row r="4484" spans="1:13">
      <c r="A4484" s="9">
        <v>44546.565972222219</v>
      </c>
      <c r="B4484" s="10" t="s">
        <v>13</v>
      </c>
      <c r="C4484" s="10" t="s">
        <v>13</v>
      </c>
      <c r="D4484" s="10" t="s">
        <v>13</v>
      </c>
      <c r="E4484" s="10" t="s">
        <v>13</v>
      </c>
      <c r="F4484" s="11">
        <v>42.700000762939453</v>
      </c>
      <c r="G4484" s="11">
        <v>55.799999237060547</v>
      </c>
      <c r="H4484" s="10" t="s">
        <v>13</v>
      </c>
      <c r="I4484" s="10" t="s">
        <v>13</v>
      </c>
      <c r="J4484" s="11">
        <v>1.8700000047683716</v>
      </c>
      <c r="K4484" s="11">
        <v>29.899999618530273</v>
      </c>
      <c r="L4484" s="11">
        <v>100.69999694824219</v>
      </c>
      <c r="M4484" s="12">
        <v>72.599998474121094</v>
      </c>
    </row>
    <row r="4485" spans="1:13">
      <c r="A4485" s="9">
        <v>44546.569444444445</v>
      </c>
      <c r="B4485" s="10" t="s">
        <v>13</v>
      </c>
      <c r="C4485" s="10" t="s">
        <v>13</v>
      </c>
      <c r="D4485" s="10" t="s">
        <v>13</v>
      </c>
      <c r="E4485" s="10" t="s">
        <v>13</v>
      </c>
      <c r="F4485" s="11">
        <v>36.299999237060547</v>
      </c>
      <c r="G4485" s="11">
        <v>102.5</v>
      </c>
      <c r="H4485" s="10" t="s">
        <v>13</v>
      </c>
      <c r="I4485" s="10" t="s">
        <v>13</v>
      </c>
      <c r="J4485" s="11">
        <v>8.3999996185302734</v>
      </c>
      <c r="K4485" s="11">
        <v>30.600000381469727</v>
      </c>
      <c r="L4485" s="11">
        <v>100.69999694824219</v>
      </c>
      <c r="M4485" s="12">
        <v>73.300003051757813</v>
      </c>
    </row>
    <row r="4486" spans="1:13">
      <c r="A4486" s="9">
        <v>44546.572916666664</v>
      </c>
      <c r="B4486" s="10" t="s">
        <v>13</v>
      </c>
      <c r="C4486" s="10" t="s">
        <v>13</v>
      </c>
      <c r="D4486" s="10" t="s">
        <v>13</v>
      </c>
      <c r="E4486" s="10" t="s">
        <v>13</v>
      </c>
      <c r="F4486" s="11">
        <v>30.600000381469727</v>
      </c>
      <c r="G4486" s="11">
        <v>158.19999694824219</v>
      </c>
      <c r="H4486" s="10" t="s">
        <v>13</v>
      </c>
      <c r="I4486" s="10" t="s">
        <v>13</v>
      </c>
      <c r="J4486" s="11">
        <v>9.8100004196166992</v>
      </c>
      <c r="K4486" s="11">
        <v>30.399999618530273</v>
      </c>
      <c r="L4486" s="11">
        <v>100.80000305175781</v>
      </c>
      <c r="M4486" s="12">
        <v>74</v>
      </c>
    </row>
    <row r="4487" spans="1:13">
      <c r="A4487" s="9">
        <v>44546.576388888891</v>
      </c>
      <c r="B4487" s="10" t="s">
        <v>13</v>
      </c>
      <c r="C4487" s="10" t="s">
        <v>13</v>
      </c>
      <c r="D4487" s="10" t="s">
        <v>13</v>
      </c>
      <c r="E4487" s="10" t="s">
        <v>13</v>
      </c>
      <c r="F4487" s="11">
        <v>35.700000762939453</v>
      </c>
      <c r="G4487" s="11">
        <v>102.40000152587891</v>
      </c>
      <c r="H4487" s="10" t="s">
        <v>13</v>
      </c>
      <c r="I4487" s="10" t="s">
        <v>13</v>
      </c>
      <c r="J4487" s="11">
        <v>9.9200000762939453</v>
      </c>
      <c r="K4487" s="11">
        <v>30.799999237060547</v>
      </c>
      <c r="L4487" s="11">
        <v>100.69999694824219</v>
      </c>
      <c r="M4487" s="12">
        <v>74.099998474121094</v>
      </c>
    </row>
    <row r="4488" spans="1:13">
      <c r="A4488" s="9">
        <v>44546.579861111109</v>
      </c>
      <c r="B4488" s="10" t="s">
        <v>13</v>
      </c>
      <c r="C4488" s="10" t="s">
        <v>13</v>
      </c>
      <c r="D4488" s="10" t="s">
        <v>13</v>
      </c>
      <c r="E4488" s="10" t="s">
        <v>13</v>
      </c>
      <c r="F4488" s="11">
        <v>44.200000762939453</v>
      </c>
      <c r="G4488" s="11">
        <v>48.299999237060547</v>
      </c>
      <c r="H4488" s="10" t="s">
        <v>13</v>
      </c>
      <c r="I4488" s="10" t="s">
        <v>13</v>
      </c>
      <c r="J4488" s="11">
        <v>9.8500003814697266</v>
      </c>
      <c r="K4488" s="11">
        <v>30.700000762939453</v>
      </c>
      <c r="L4488" s="11">
        <v>100.80000305175781</v>
      </c>
      <c r="M4488" s="12">
        <v>73.699996948242188</v>
      </c>
    </row>
    <row r="4489" spans="1:13">
      <c r="A4489" s="9">
        <v>44546.583333333336</v>
      </c>
      <c r="B4489" s="10" t="s">
        <v>13</v>
      </c>
      <c r="C4489" s="10" t="s">
        <v>13</v>
      </c>
      <c r="D4489" s="10" t="s">
        <v>13</v>
      </c>
      <c r="E4489" s="10" t="s">
        <v>13</v>
      </c>
      <c r="F4489" s="11">
        <v>52</v>
      </c>
      <c r="G4489" s="11">
        <v>43.599998474121094</v>
      </c>
      <c r="H4489" s="10" t="s">
        <v>13</v>
      </c>
      <c r="I4489" s="10" t="s">
        <v>13</v>
      </c>
      <c r="J4489" s="11">
        <v>9.8100004196166992</v>
      </c>
      <c r="K4489" s="11">
        <v>30</v>
      </c>
      <c r="L4489" s="11">
        <v>100.69999694824219</v>
      </c>
      <c r="M4489" s="12">
        <v>73.099998474121094</v>
      </c>
    </row>
    <row r="4490" spans="1:13">
      <c r="A4490" s="9">
        <v>44546.586805555555</v>
      </c>
      <c r="B4490" s="10" t="s">
        <v>13</v>
      </c>
      <c r="C4490" s="10" t="s">
        <v>13</v>
      </c>
      <c r="D4490" s="10" t="s">
        <v>13</v>
      </c>
      <c r="E4490" s="10" t="s">
        <v>13</v>
      </c>
      <c r="F4490" s="11">
        <v>57</v>
      </c>
      <c r="G4490" s="11">
        <v>46.799999237060547</v>
      </c>
      <c r="H4490" s="10" t="s">
        <v>13</v>
      </c>
      <c r="I4490" s="10" t="s">
        <v>13</v>
      </c>
      <c r="J4490" s="11">
        <v>9.8400001525878906</v>
      </c>
      <c r="K4490" s="11">
        <v>30.700000762939453</v>
      </c>
      <c r="L4490" s="11">
        <v>100.69999694824219</v>
      </c>
      <c r="M4490" s="12">
        <v>72.400001525878906</v>
      </c>
    </row>
    <row r="4491" spans="1:13">
      <c r="A4491" s="9">
        <v>44546.590277777781</v>
      </c>
      <c r="B4491" s="10" t="s">
        <v>13</v>
      </c>
      <c r="C4491" s="10" t="s">
        <v>13</v>
      </c>
      <c r="D4491" s="10" t="s">
        <v>13</v>
      </c>
      <c r="E4491" s="10" t="s">
        <v>13</v>
      </c>
      <c r="F4491" s="11">
        <v>59.599998474121094</v>
      </c>
      <c r="G4491" s="11">
        <v>41.900001525878906</v>
      </c>
      <c r="H4491" s="10" t="s">
        <v>13</v>
      </c>
      <c r="I4491" s="10" t="s">
        <v>13</v>
      </c>
      <c r="J4491" s="11">
        <v>9.8500003814697266</v>
      </c>
      <c r="K4491" s="11">
        <v>29.399999618530273</v>
      </c>
      <c r="L4491" s="11">
        <v>100.80000305175781</v>
      </c>
      <c r="M4491" s="12">
        <v>71.800003051757813</v>
      </c>
    </row>
    <row r="4492" spans="1:13">
      <c r="A4492" s="9">
        <v>44546.59375</v>
      </c>
      <c r="B4492" s="10" t="s">
        <v>13</v>
      </c>
      <c r="C4492" s="10" t="s">
        <v>13</v>
      </c>
      <c r="D4492" s="10" t="s">
        <v>13</v>
      </c>
      <c r="E4492" s="10" t="s">
        <v>13</v>
      </c>
      <c r="F4492" s="11">
        <v>58.299999237060547</v>
      </c>
      <c r="G4492" s="11">
        <v>37.5</v>
      </c>
      <c r="H4492" s="10" t="s">
        <v>13</v>
      </c>
      <c r="I4492" s="10" t="s">
        <v>13</v>
      </c>
      <c r="J4492" s="11">
        <v>9.8599996566772461</v>
      </c>
      <c r="K4492" s="11">
        <v>29.299999237060547</v>
      </c>
      <c r="L4492" s="11">
        <v>100.69999694824219</v>
      </c>
      <c r="M4492" s="12">
        <v>71.300003051757813</v>
      </c>
    </row>
    <row r="4493" spans="1:13">
      <c r="A4493" s="9">
        <v>44546.597222222219</v>
      </c>
      <c r="B4493" s="10" t="s">
        <v>13</v>
      </c>
      <c r="C4493" s="10" t="s">
        <v>13</v>
      </c>
      <c r="D4493" s="10" t="s">
        <v>13</v>
      </c>
      <c r="E4493" s="10" t="s">
        <v>13</v>
      </c>
      <c r="F4493" s="11">
        <v>54.099998474121094</v>
      </c>
      <c r="G4493" s="11">
        <v>37.400001525878906</v>
      </c>
      <c r="H4493" s="10" t="s">
        <v>13</v>
      </c>
      <c r="I4493" s="10" t="s">
        <v>13</v>
      </c>
      <c r="J4493" s="11">
        <v>9.8500003814697266</v>
      </c>
      <c r="K4493" s="11">
        <v>29.600000381469727</v>
      </c>
      <c r="L4493" s="11">
        <v>100.69999694824219</v>
      </c>
      <c r="M4493" s="12">
        <v>70.800003051757813</v>
      </c>
    </row>
    <row r="4494" spans="1:13">
      <c r="A4494" s="9">
        <v>44546.600694444445</v>
      </c>
      <c r="B4494" s="10" t="s">
        <v>13</v>
      </c>
      <c r="C4494" s="10" t="s">
        <v>13</v>
      </c>
      <c r="D4494" s="10" t="s">
        <v>13</v>
      </c>
      <c r="E4494" s="10" t="s">
        <v>13</v>
      </c>
      <c r="F4494" s="11">
        <v>49</v>
      </c>
      <c r="G4494" s="11">
        <v>38.299999237060547</v>
      </c>
      <c r="H4494" s="10" t="s">
        <v>13</v>
      </c>
      <c r="I4494" s="10" t="s">
        <v>13</v>
      </c>
      <c r="J4494" s="11">
        <v>9.8900003433227539</v>
      </c>
      <c r="K4494" s="11">
        <v>29</v>
      </c>
      <c r="L4494" s="11">
        <v>100.69999694824219</v>
      </c>
      <c r="M4494" s="12">
        <v>70.400001525878906</v>
      </c>
    </row>
    <row r="4495" spans="1:13">
      <c r="A4495" s="9">
        <v>44546.604166666664</v>
      </c>
      <c r="B4495" s="10" t="s">
        <v>13</v>
      </c>
      <c r="C4495" s="10" t="s">
        <v>13</v>
      </c>
      <c r="D4495" s="10" t="s">
        <v>13</v>
      </c>
      <c r="E4495" s="10" t="s">
        <v>13</v>
      </c>
      <c r="F4495" s="11">
        <v>43.900001525878906</v>
      </c>
      <c r="G4495" s="11">
        <v>42.900001525878906</v>
      </c>
      <c r="H4495" s="10" t="s">
        <v>13</v>
      </c>
      <c r="I4495" s="10" t="s">
        <v>13</v>
      </c>
      <c r="J4495" s="11">
        <v>9.8100004196166992</v>
      </c>
      <c r="K4495" s="11">
        <v>29.600000381469727</v>
      </c>
      <c r="L4495" s="11">
        <v>100.69999694824219</v>
      </c>
      <c r="M4495" s="12">
        <v>70.099998474121094</v>
      </c>
    </row>
    <row r="4496" spans="1:13">
      <c r="A4496" s="9">
        <v>44546.607638888891</v>
      </c>
      <c r="B4496" s="10" t="s">
        <v>13</v>
      </c>
      <c r="C4496" s="10" t="s">
        <v>13</v>
      </c>
      <c r="D4496" s="10" t="s">
        <v>13</v>
      </c>
      <c r="E4496" s="10" t="s">
        <v>13</v>
      </c>
      <c r="F4496" s="11">
        <v>40.799999237060547</v>
      </c>
      <c r="G4496" s="11">
        <v>55</v>
      </c>
      <c r="H4496" s="10" t="s">
        <v>13</v>
      </c>
      <c r="I4496" s="10" t="s">
        <v>13</v>
      </c>
      <c r="J4496" s="11">
        <v>9.8999996185302734</v>
      </c>
      <c r="K4496" s="11">
        <v>29.200000762939453</v>
      </c>
      <c r="L4496" s="11">
        <v>100.69999694824219</v>
      </c>
      <c r="M4496" s="12">
        <v>69.699996948242188</v>
      </c>
    </row>
    <row r="4497" spans="1:13">
      <c r="A4497" s="9">
        <v>44546.611111111109</v>
      </c>
      <c r="B4497" s="10" t="s">
        <v>13</v>
      </c>
      <c r="C4497" s="10" t="s">
        <v>13</v>
      </c>
      <c r="D4497" s="10" t="s">
        <v>13</v>
      </c>
      <c r="E4497" s="10" t="s">
        <v>13</v>
      </c>
      <c r="F4497" s="11">
        <v>42.400001525878906</v>
      </c>
      <c r="G4497" s="11">
        <v>74.900001525878906</v>
      </c>
      <c r="H4497" s="10" t="s">
        <v>13</v>
      </c>
      <c r="I4497" s="10" t="s">
        <v>13</v>
      </c>
      <c r="J4497" s="11">
        <v>9.880000114440918</v>
      </c>
      <c r="K4497" s="11">
        <v>28.700000762939453</v>
      </c>
      <c r="L4497" s="11">
        <v>100.69999694824219</v>
      </c>
      <c r="M4497" s="12">
        <v>69.300003051757813</v>
      </c>
    </row>
    <row r="4498" spans="1:13">
      <c r="A4498" s="9">
        <v>44546.614583333336</v>
      </c>
      <c r="B4498" s="10">
        <v>0.71201574802398682</v>
      </c>
      <c r="C4498" s="10">
        <v>7.5558684766292572E-2</v>
      </c>
      <c r="D4498" s="10">
        <v>1.1669620275497437</v>
      </c>
      <c r="E4498" s="10">
        <v>2.6823210716247559</v>
      </c>
      <c r="F4498" s="11">
        <v>47</v>
      </c>
      <c r="G4498" s="11">
        <v>88</v>
      </c>
      <c r="H4498" s="10">
        <v>1.4227031469345093</v>
      </c>
      <c r="I4498" s="10">
        <v>0.29103183746337891</v>
      </c>
      <c r="J4498" s="11">
        <v>9.880000114440918</v>
      </c>
      <c r="K4498" s="11">
        <v>28.399999618530273</v>
      </c>
      <c r="L4498" s="11">
        <v>100.80000305175781</v>
      </c>
      <c r="M4498" s="12">
        <v>68.800003051757813</v>
      </c>
    </row>
    <row r="4499" spans="1:13">
      <c r="A4499" s="9">
        <v>44546.618055555555</v>
      </c>
      <c r="B4499" s="10">
        <v>0.67356264591217041</v>
      </c>
      <c r="C4499" s="10">
        <v>6.5053433179855347E-2</v>
      </c>
      <c r="D4499" s="10">
        <v>1.0975143909454346</v>
      </c>
      <c r="E4499" s="10">
        <v>2.2987439632415771</v>
      </c>
      <c r="F4499" s="11">
        <v>48.900001525878906</v>
      </c>
      <c r="G4499" s="11">
        <v>76.300003051757813</v>
      </c>
      <c r="H4499" s="10">
        <v>1.4246512651443481</v>
      </c>
      <c r="I4499" s="10">
        <v>0.24203859269618988</v>
      </c>
      <c r="J4499" s="11">
        <v>9.9499998092651367</v>
      </c>
      <c r="K4499" s="11">
        <v>29.299999237060547</v>
      </c>
      <c r="L4499" s="11">
        <v>100.80000305175781</v>
      </c>
      <c r="M4499" s="12">
        <v>68.199996948242188</v>
      </c>
    </row>
    <row r="4500" spans="1:13">
      <c r="A4500" s="9">
        <v>44546.621527777781</v>
      </c>
      <c r="B4500" s="10">
        <v>0.68165403604507446</v>
      </c>
      <c r="C4500" s="10">
        <v>6.713983416557312E-2</v>
      </c>
      <c r="D4500" s="10">
        <v>1.1120034456253052</v>
      </c>
      <c r="E4500" s="10">
        <v>1.915274977684021</v>
      </c>
      <c r="F4500" s="11">
        <v>48.099998474121094</v>
      </c>
      <c r="G4500" s="11">
        <v>75.099998474121094</v>
      </c>
      <c r="H4500" s="10">
        <v>1.4207478761672974</v>
      </c>
      <c r="I4500" s="10">
        <v>0.226577028632164</v>
      </c>
      <c r="J4500" s="11">
        <v>9.9200000762939453</v>
      </c>
      <c r="K4500" s="11">
        <v>29.700000762939453</v>
      </c>
      <c r="L4500" s="11">
        <v>100.69999694824219</v>
      </c>
      <c r="M4500" s="12">
        <v>67.699996948242188</v>
      </c>
    </row>
    <row r="4501" spans="1:13">
      <c r="A4501" s="9">
        <v>44546.625</v>
      </c>
      <c r="B4501" s="10">
        <v>0.77873879671096802</v>
      </c>
      <c r="C4501" s="10">
        <v>8.3914145827293396E-2</v>
      </c>
      <c r="D4501" s="10">
        <v>1.2754950523376465</v>
      </c>
      <c r="E4501" s="10">
        <v>2.5533759593963623</v>
      </c>
      <c r="F4501" s="11">
        <v>48.799999237060547</v>
      </c>
      <c r="G4501" s="11">
        <v>79.599998474121094</v>
      </c>
      <c r="H4501" s="10">
        <v>1.4256722927093506</v>
      </c>
      <c r="I4501" s="10">
        <v>0.27078551054000854</v>
      </c>
      <c r="J4501" s="11">
        <v>9.880000114440918</v>
      </c>
      <c r="K4501" s="11">
        <v>28.700000762939453</v>
      </c>
      <c r="L4501" s="11">
        <v>100.69999694824219</v>
      </c>
      <c r="M4501" s="12">
        <v>67.300003051757813</v>
      </c>
    </row>
    <row r="4502" spans="1:13">
      <c r="A4502" s="9">
        <v>44546.628472222219</v>
      </c>
      <c r="B4502" s="10">
        <v>0.9182397723197937</v>
      </c>
      <c r="C4502" s="10">
        <v>8.3905257284641266E-2</v>
      </c>
      <c r="D4502" s="10">
        <v>1.4914160966873169</v>
      </c>
      <c r="E4502" s="10">
        <v>2.1701397895812988</v>
      </c>
      <c r="F4502" s="11">
        <v>48.900001525878906</v>
      </c>
      <c r="G4502" s="11">
        <v>77</v>
      </c>
      <c r="H4502" s="10">
        <v>1.4211463928222656</v>
      </c>
      <c r="I4502" s="10">
        <v>0.29019239544868469</v>
      </c>
      <c r="J4502" s="11">
        <v>9.8900003433227539</v>
      </c>
      <c r="K4502" s="11">
        <v>28.399999618530273</v>
      </c>
      <c r="L4502" s="11">
        <v>100.80000305175781</v>
      </c>
      <c r="M4502" s="12">
        <v>66.900001525878906</v>
      </c>
    </row>
    <row r="4503" spans="1:13">
      <c r="A4503" s="9">
        <v>44546.631944444445</v>
      </c>
      <c r="B4503" s="10">
        <v>0.8005257248878479</v>
      </c>
      <c r="C4503" s="10">
        <v>0.10278059542179108</v>
      </c>
      <c r="D4503" s="10">
        <v>1.3298550844192505</v>
      </c>
      <c r="E4503" s="10">
        <v>2.4253714084625244</v>
      </c>
      <c r="F4503" s="11">
        <v>47.400001525878906</v>
      </c>
      <c r="G4503" s="11">
        <v>74</v>
      </c>
      <c r="H4503" s="10">
        <v>1.4196419715881348</v>
      </c>
      <c r="I4503" s="10">
        <v>0.2868320643901825</v>
      </c>
      <c r="J4503" s="11">
        <v>9.8999996185302734</v>
      </c>
      <c r="K4503" s="11">
        <v>28.799999237060547</v>
      </c>
      <c r="L4503" s="11">
        <v>100.80000305175781</v>
      </c>
      <c r="M4503" s="12">
        <v>66.400001525878906</v>
      </c>
    </row>
    <row r="4504" spans="1:13">
      <c r="A4504" s="9">
        <v>44546.635416666664</v>
      </c>
      <c r="B4504" s="10">
        <v>0.79082930088043213</v>
      </c>
      <c r="C4504" s="10">
        <v>0.10066807270050049</v>
      </c>
      <c r="D4504" s="10">
        <v>1.3128794431686401</v>
      </c>
      <c r="E4504" s="10">
        <v>3.1908040046691895</v>
      </c>
      <c r="F4504" s="11">
        <v>45.200000762939453</v>
      </c>
      <c r="G4504" s="11">
        <v>68.300003051757813</v>
      </c>
      <c r="H4504" s="10">
        <v>1.4187017679214478</v>
      </c>
      <c r="I4504" s="10">
        <v>0.34508544206619263</v>
      </c>
      <c r="J4504" s="11">
        <v>9.880000114440918</v>
      </c>
      <c r="K4504" s="11">
        <v>28.5</v>
      </c>
      <c r="L4504" s="11">
        <v>100.69999694824219</v>
      </c>
      <c r="M4504" s="12">
        <v>66</v>
      </c>
    </row>
    <row r="4505" spans="1:13">
      <c r="A4505" s="9">
        <v>44546.638888888891</v>
      </c>
      <c r="B4505" s="10">
        <v>0.51988333463668823</v>
      </c>
      <c r="C4505" s="10">
        <v>8.1786684691905975E-2</v>
      </c>
      <c r="D4505" s="10">
        <v>0.87658548355102539</v>
      </c>
      <c r="E4505" s="10">
        <v>2.807697057723999</v>
      </c>
      <c r="F4505" s="11">
        <v>45</v>
      </c>
      <c r="G4505" s="11">
        <v>70.199996948242188</v>
      </c>
      <c r="H4505" s="10">
        <v>1.4185954332351685</v>
      </c>
      <c r="I4505" s="10">
        <v>0.2840878963470459</v>
      </c>
      <c r="J4505" s="11">
        <v>9.75</v>
      </c>
      <c r="K4505" s="11">
        <v>29.5</v>
      </c>
      <c r="L4505" s="11">
        <v>100.69999694824219</v>
      </c>
      <c r="M4505" s="12">
        <v>65.699996948242188</v>
      </c>
    </row>
    <row r="4506" spans="1:13">
      <c r="A4506" s="9">
        <v>44546.642361111109</v>
      </c>
      <c r="B4506" s="10">
        <v>0.6115080714225769</v>
      </c>
      <c r="C4506" s="10">
        <v>8.8072352111339569E-2</v>
      </c>
      <c r="D4506" s="10">
        <v>1.0254137516021729</v>
      </c>
      <c r="E4506" s="10">
        <v>2.8075180053710938</v>
      </c>
      <c r="F4506" s="11">
        <v>44.5</v>
      </c>
      <c r="G4506" s="11">
        <v>73</v>
      </c>
      <c r="H4506" s="10">
        <v>1.4104868173599243</v>
      </c>
      <c r="I4506" s="10">
        <v>0.42141485214233398</v>
      </c>
      <c r="J4506" s="11">
        <v>9.880000114440918</v>
      </c>
      <c r="K4506" s="11">
        <v>28.700000762939453</v>
      </c>
      <c r="L4506" s="11">
        <v>100.80000305175781</v>
      </c>
      <c r="M4506" s="12">
        <v>65.5</v>
      </c>
    </row>
    <row r="4507" spans="1:13">
      <c r="A4507" s="9">
        <v>44546.645833333336</v>
      </c>
      <c r="B4507" s="10">
        <v>0.60316735506057739</v>
      </c>
      <c r="C4507" s="10">
        <v>8.3860002458095551E-2</v>
      </c>
      <c r="D4507" s="10">
        <v>1.0105130672454834</v>
      </c>
      <c r="E4507" s="10">
        <v>1.6586234569549561</v>
      </c>
      <c r="F4507" s="11">
        <v>43.700000762939453</v>
      </c>
      <c r="G4507" s="11">
        <v>70.199996948242188</v>
      </c>
      <c r="H4507" s="10">
        <v>1.4036179780960083</v>
      </c>
      <c r="I4507" s="10">
        <v>0.28333756327629089</v>
      </c>
      <c r="J4507" s="11">
        <v>9.8999996185302734</v>
      </c>
      <c r="K4507" s="11">
        <v>28.299999237060547</v>
      </c>
      <c r="L4507" s="11">
        <v>100.80000305175781</v>
      </c>
      <c r="M4507" s="12">
        <v>65.199996948242188</v>
      </c>
    </row>
    <row r="4508" spans="1:13">
      <c r="A4508" s="9">
        <v>44546.649305555555</v>
      </c>
      <c r="B4508" s="10">
        <v>0.52927654981613159</v>
      </c>
      <c r="C4508" s="10">
        <v>9.0143784880638123E-2</v>
      </c>
      <c r="D4508" s="10">
        <v>0.90143781900405884</v>
      </c>
      <c r="E4508" s="10">
        <v>1.786096453666687</v>
      </c>
      <c r="F4508" s="11">
        <v>43.799999237060547</v>
      </c>
      <c r="G4508" s="11">
        <v>70.099998474121094</v>
      </c>
      <c r="H4508" s="10">
        <v>1.4093587398529053</v>
      </c>
      <c r="I4508" s="10">
        <v>0.24983023107051849</v>
      </c>
      <c r="J4508" s="11">
        <v>9.8299999237060547</v>
      </c>
      <c r="K4508" s="11">
        <v>28.299999237060547</v>
      </c>
      <c r="L4508" s="11">
        <v>100.69999694824219</v>
      </c>
      <c r="M4508" s="12">
        <v>65</v>
      </c>
    </row>
    <row r="4509" spans="1:13">
      <c r="A4509" s="9">
        <v>44546.652777777781</v>
      </c>
      <c r="B4509" s="10">
        <v>0.46633550524711609</v>
      </c>
      <c r="C4509" s="10">
        <v>9.2234291136264801E-2</v>
      </c>
      <c r="D4509" s="10">
        <v>0.80705004930496216</v>
      </c>
      <c r="E4509" s="10">
        <v>2.041123628616333</v>
      </c>
      <c r="F4509" s="11">
        <v>44.599998474121094</v>
      </c>
      <c r="G4509" s="11">
        <v>72.699996948242188</v>
      </c>
      <c r="H4509" s="10">
        <v>1.4063546657562256</v>
      </c>
      <c r="I4509" s="10">
        <v>0.20092311501502991</v>
      </c>
      <c r="J4509" s="11">
        <v>9.8999996185302734</v>
      </c>
      <c r="K4509" s="11">
        <v>28.700000762939453</v>
      </c>
      <c r="L4509" s="11">
        <v>100.80000305175781</v>
      </c>
      <c r="M4509" s="12">
        <v>64.800003051757813</v>
      </c>
    </row>
    <row r="4510" spans="1:13">
      <c r="A4510" s="9">
        <v>44546.65625</v>
      </c>
      <c r="B4510" s="10">
        <v>0.55242753028869629</v>
      </c>
      <c r="C4510" s="10">
        <v>9.0127654373645782E-2</v>
      </c>
      <c r="D4510" s="10">
        <v>0.9369083046913147</v>
      </c>
      <c r="E4510" s="10">
        <v>2.4235544204711914</v>
      </c>
      <c r="F4510" s="11">
        <v>43.599998474121094</v>
      </c>
      <c r="G4510" s="11">
        <v>70.900001525878906</v>
      </c>
      <c r="H4510" s="10">
        <v>1.4076492786407471</v>
      </c>
      <c r="I4510" s="10">
        <v>0.23438321053981781</v>
      </c>
      <c r="J4510" s="11">
        <v>9.8599996566772461</v>
      </c>
      <c r="K4510" s="11">
        <v>29.100000381469727</v>
      </c>
      <c r="L4510" s="11">
        <v>100.69999694824219</v>
      </c>
      <c r="M4510" s="12">
        <v>64.5</v>
      </c>
    </row>
    <row r="4511" spans="1:13">
      <c r="A4511" s="9">
        <v>44546.659722222219</v>
      </c>
      <c r="B4511" s="10">
        <v>0.49496555328369141</v>
      </c>
      <c r="C4511" s="10">
        <v>9.0121947228908539E-2</v>
      </c>
      <c r="D4511" s="10">
        <v>0.8488229513168335</v>
      </c>
      <c r="E4511" s="10">
        <v>2.42340087890625</v>
      </c>
      <c r="F4511" s="11">
        <v>41.900001525878906</v>
      </c>
      <c r="G4511" s="11">
        <v>64.5</v>
      </c>
      <c r="H4511" s="10">
        <v>1.4075601100921631</v>
      </c>
      <c r="I4511" s="10">
        <v>0.20423530042171478</v>
      </c>
      <c r="J4511" s="11">
        <v>9.8900003433227539</v>
      </c>
      <c r="K4511" s="11">
        <v>28.299999237060547</v>
      </c>
      <c r="L4511" s="11">
        <v>100.69999694824219</v>
      </c>
      <c r="M4511" s="12">
        <v>64.300003051757813</v>
      </c>
    </row>
    <row r="4512" spans="1:13">
      <c r="A4512" s="9">
        <v>44546.663194444445</v>
      </c>
      <c r="B4512" s="10">
        <v>0.40607297420501709</v>
      </c>
      <c r="C4512" s="10">
        <v>7.544766366481781E-2</v>
      </c>
      <c r="D4512" s="10">
        <v>0.69998669624328613</v>
      </c>
      <c r="E4512" s="10">
        <v>1.2754189968109131</v>
      </c>
      <c r="F4512" s="11">
        <v>40.700000762939453</v>
      </c>
      <c r="G4512" s="11">
        <v>67</v>
      </c>
      <c r="H4512" s="10">
        <v>1.3936574459075928</v>
      </c>
      <c r="I4512" s="10">
        <v>0.1700771301984787</v>
      </c>
      <c r="J4512" s="11">
        <v>9.869999885559082</v>
      </c>
      <c r="K4512" s="11">
        <v>29.399999618530273</v>
      </c>
      <c r="L4512" s="11">
        <v>100.80000305175781</v>
      </c>
      <c r="M4512" s="12">
        <v>64.099998474121094</v>
      </c>
    </row>
    <row r="4513" spans="1:13">
      <c r="A4513" s="9">
        <v>44546.666666666664</v>
      </c>
      <c r="B4513" s="10">
        <v>0.62076699733734131</v>
      </c>
      <c r="C4513" s="10">
        <v>6.9164358079433441E-2</v>
      </c>
      <c r="D4513" s="10">
        <v>1.0206983089447021</v>
      </c>
      <c r="E4513" s="10">
        <v>0.76529562473297119</v>
      </c>
      <c r="F4513" s="11">
        <v>40.400001525878906</v>
      </c>
      <c r="G4513" s="11">
        <v>64</v>
      </c>
      <c r="H4513" s="10">
        <v>1.3981094360351563</v>
      </c>
      <c r="I4513" s="10">
        <v>0.16874770820140839</v>
      </c>
      <c r="J4513" s="11">
        <v>9.8500003814697266</v>
      </c>
      <c r="K4513" s="11">
        <v>29.100000381469727</v>
      </c>
      <c r="L4513" s="11">
        <v>100.69999694824219</v>
      </c>
      <c r="M4513" s="12">
        <v>63.900001525878906</v>
      </c>
    </row>
    <row r="4514" spans="1:13">
      <c r="A4514" s="9">
        <v>44546.670138888891</v>
      </c>
      <c r="B4514" s="10">
        <v>0.44836342334747314</v>
      </c>
      <c r="C4514" s="10">
        <v>8.5908442735671997E-2</v>
      </c>
      <c r="D4514" s="10">
        <v>0.77317595481872559</v>
      </c>
      <c r="E4514" s="10">
        <v>1.657696008682251</v>
      </c>
      <c r="F4514" s="11">
        <v>39.200000762939453</v>
      </c>
      <c r="G4514" s="11">
        <v>62.700000762939453</v>
      </c>
      <c r="H4514" s="10">
        <v>1.397734522819519</v>
      </c>
      <c r="I4514" s="10">
        <v>0.1901249885559082</v>
      </c>
      <c r="J4514" s="11">
        <v>9.8599996566772461</v>
      </c>
      <c r="K4514" s="11">
        <v>28.799999237060547</v>
      </c>
      <c r="L4514" s="11">
        <v>100.80000305175781</v>
      </c>
      <c r="M4514" s="12">
        <v>63.5</v>
      </c>
    </row>
    <row r="4515" spans="1:13">
      <c r="A4515" s="9">
        <v>44546.673611111109</v>
      </c>
      <c r="B4515" s="10">
        <v>0.46747127175331116</v>
      </c>
      <c r="C4515" s="10">
        <v>8.7998189032077789E-2</v>
      </c>
      <c r="D4515" s="10">
        <v>0.80245965719223022</v>
      </c>
      <c r="E4515" s="10">
        <v>1.5300840139389038</v>
      </c>
      <c r="F4515" s="11">
        <v>37.900001525878906</v>
      </c>
      <c r="G4515" s="11">
        <v>62.099998474121094</v>
      </c>
      <c r="H4515" s="10">
        <v>1.3961894512176514</v>
      </c>
      <c r="I4515" s="10">
        <v>0.18542706966400146</v>
      </c>
      <c r="J4515" s="11">
        <v>9.869999885559082</v>
      </c>
      <c r="K4515" s="11">
        <v>28.899999618530273</v>
      </c>
      <c r="L4515" s="11">
        <v>100.69999694824219</v>
      </c>
      <c r="M4515" s="12">
        <v>63.299999237060547</v>
      </c>
    </row>
    <row r="4516" spans="1:13">
      <c r="A4516" s="9">
        <v>44546.677083333336</v>
      </c>
      <c r="B4516" s="10">
        <v>0.41823720932006836</v>
      </c>
      <c r="C4516" s="10">
        <v>7.7517300844192505E-2</v>
      </c>
      <c r="D4516" s="10">
        <v>0.71860629320144653</v>
      </c>
      <c r="E4516" s="10">
        <v>1.5299868583679199</v>
      </c>
      <c r="F4516" s="11">
        <v>37.700000762939453</v>
      </c>
      <c r="G4516" s="11">
        <v>63.200000762939453</v>
      </c>
      <c r="H4516" s="10">
        <v>1.3917312622070313</v>
      </c>
      <c r="I4516" s="10">
        <v>0.19077025353908539</v>
      </c>
      <c r="J4516" s="11">
        <v>9.9899997711181641</v>
      </c>
      <c r="K4516" s="11">
        <v>28.299999237060547</v>
      </c>
      <c r="L4516" s="11">
        <v>100.69999694824219</v>
      </c>
      <c r="M4516" s="12">
        <v>63.099998474121094</v>
      </c>
    </row>
    <row r="4517" spans="1:13">
      <c r="A4517" s="9">
        <v>44546.680555555555</v>
      </c>
      <c r="B4517" s="10">
        <v>0.56583243608474731</v>
      </c>
      <c r="C4517" s="10">
        <v>7.332485169172287E-2</v>
      </c>
      <c r="D4517" s="10">
        <v>0.94065308570861816</v>
      </c>
      <c r="E4517" s="10">
        <v>2.2949075698852539</v>
      </c>
      <c r="F4517" s="11">
        <v>38.799999237060547</v>
      </c>
      <c r="G4517" s="11">
        <v>62</v>
      </c>
      <c r="H4517" s="10">
        <v>1.3953282833099365</v>
      </c>
      <c r="I4517" s="10">
        <v>0.20415116846561432</v>
      </c>
      <c r="J4517" s="11">
        <v>9.8299999237060547</v>
      </c>
      <c r="K4517" s="11">
        <v>29.299999237060547</v>
      </c>
      <c r="L4517" s="11">
        <v>100.80000305175781</v>
      </c>
      <c r="M4517" s="12">
        <v>63</v>
      </c>
    </row>
    <row r="4518" spans="1:13">
      <c r="A4518" s="9">
        <v>44546.684027777781</v>
      </c>
      <c r="B4518" s="10">
        <v>0.54394084215164185</v>
      </c>
      <c r="C4518" s="10">
        <v>9.2175789177417755E-2</v>
      </c>
      <c r="D4518" s="10">
        <v>0.92594778537750244</v>
      </c>
      <c r="E4518" s="10">
        <v>2.804764986038208</v>
      </c>
      <c r="F4518" s="11">
        <v>40</v>
      </c>
      <c r="G4518" s="11">
        <v>134.80000305175781</v>
      </c>
      <c r="H4518" s="10">
        <v>1.3945392370223999</v>
      </c>
      <c r="I4518" s="10">
        <v>0.27040481567382813</v>
      </c>
      <c r="J4518" s="11">
        <v>9.9099998474121094</v>
      </c>
      <c r="K4518" s="11">
        <v>28.100000381469727</v>
      </c>
      <c r="L4518" s="11">
        <v>100.69999694824219</v>
      </c>
      <c r="M4518" s="12">
        <v>62.799999237060547</v>
      </c>
    </row>
    <row r="4519" spans="1:13">
      <c r="A4519" s="9">
        <v>44546.6875</v>
      </c>
      <c r="B4519" s="10">
        <v>0.42091244459152222</v>
      </c>
      <c r="C4519" s="10">
        <v>8.1696100533008575E-2</v>
      </c>
      <c r="D4519" s="10">
        <v>0.72688573598861694</v>
      </c>
      <c r="E4519" s="10">
        <v>2.5496246814727783</v>
      </c>
      <c r="F4519" s="11">
        <v>42.299999237060547</v>
      </c>
      <c r="G4519" s="11">
        <v>202.5</v>
      </c>
      <c r="H4519" s="10">
        <v>1.3944509029388428</v>
      </c>
      <c r="I4519" s="10">
        <v>0.23424677550792694</v>
      </c>
      <c r="J4519" s="11">
        <v>9.9399995803833008</v>
      </c>
      <c r="K4519" s="11">
        <v>28.600000381469727</v>
      </c>
      <c r="L4519" s="11">
        <v>100.69999694824219</v>
      </c>
      <c r="M4519" s="12">
        <v>62.599998474121094</v>
      </c>
    </row>
    <row r="4520" spans="1:13">
      <c r="A4520" s="9">
        <v>44546.690972222219</v>
      </c>
      <c r="B4520" s="10">
        <v>0.4277099072933197</v>
      </c>
      <c r="C4520" s="10">
        <v>8.1689313054084778E-2</v>
      </c>
      <c r="D4520" s="10">
        <v>0.73520374298095703</v>
      </c>
      <c r="E4520" s="10">
        <v>2.549412727355957</v>
      </c>
      <c r="F4520" s="11">
        <v>46.099998474121094</v>
      </c>
      <c r="G4520" s="11">
        <v>127</v>
      </c>
      <c r="H4520" s="10">
        <v>1.3987036943435669</v>
      </c>
      <c r="I4520" s="10">
        <v>0.32122603058815002</v>
      </c>
      <c r="J4520" s="11">
        <v>9.9499998092651367</v>
      </c>
      <c r="K4520" s="11">
        <v>28.799999237060547</v>
      </c>
      <c r="L4520" s="11">
        <v>100.80000305175781</v>
      </c>
      <c r="M4520" s="12">
        <v>62.400001525878906</v>
      </c>
    </row>
    <row r="4521" spans="1:13">
      <c r="A4521" s="9">
        <v>44546.694444444445</v>
      </c>
      <c r="B4521" s="10">
        <v>0.47140181064605713</v>
      </c>
      <c r="C4521" s="10">
        <v>7.5399816036224365E-2</v>
      </c>
      <c r="D4521" s="10">
        <v>0.79798144102096558</v>
      </c>
      <c r="E4521" s="10">
        <v>2.4217593669891357</v>
      </c>
      <c r="F4521" s="11">
        <v>48.700000762939453</v>
      </c>
      <c r="G4521" s="11">
        <v>39.200000762939453</v>
      </c>
      <c r="H4521" s="10">
        <v>1.3891333341598511</v>
      </c>
      <c r="I4521" s="10">
        <v>0.30179581046104431</v>
      </c>
      <c r="J4521" s="11">
        <v>9.8999996185302734</v>
      </c>
      <c r="K4521" s="11">
        <v>28.600000381469727</v>
      </c>
      <c r="L4521" s="11">
        <v>100.69999694824219</v>
      </c>
      <c r="M4521" s="12">
        <v>62.099998474121094</v>
      </c>
    </row>
    <row r="4522" spans="1:13">
      <c r="A4522" s="9">
        <v>44546.697916666664</v>
      </c>
      <c r="B4522" s="10">
        <v>0.36614850163459778</v>
      </c>
      <c r="C4522" s="10">
        <v>7.9579584300518036E-2</v>
      </c>
      <c r="D4522" s="10">
        <v>0.64082509279251099</v>
      </c>
      <c r="E4522" s="10">
        <v>2.2940356731414795</v>
      </c>
      <c r="F4522" s="11">
        <v>47.799999237060547</v>
      </c>
      <c r="G4522" s="11">
        <v>15.800000190734863</v>
      </c>
      <c r="H4522" s="10">
        <v>1.3860625028610229</v>
      </c>
      <c r="I4522" s="10">
        <v>0.27767390012741089</v>
      </c>
      <c r="J4522" s="11">
        <v>9.8400001525878906</v>
      </c>
      <c r="K4522" s="11">
        <v>28.100000381469727</v>
      </c>
      <c r="L4522" s="11">
        <v>100.69999694824219</v>
      </c>
      <c r="M4522" s="12">
        <v>61.799999237060547</v>
      </c>
    </row>
    <row r="4523" spans="1:13">
      <c r="A4523" s="9">
        <v>44546.701388888891</v>
      </c>
      <c r="B4523" s="10">
        <v>0.35930156707763672</v>
      </c>
      <c r="C4523" s="10">
        <v>7.1199662983417511E-2</v>
      </c>
      <c r="D4523" s="10">
        <v>0.62194997072219849</v>
      </c>
      <c r="E4523" s="10">
        <v>2.4213757514953613</v>
      </c>
      <c r="F4523" s="11">
        <v>46.700000762939453</v>
      </c>
      <c r="G4523" s="11">
        <v>19.5</v>
      </c>
      <c r="H4523" s="10">
        <v>1.3925529718399048</v>
      </c>
      <c r="I4523" s="10">
        <v>0.16927327215671539</v>
      </c>
      <c r="J4523" s="11">
        <v>9.8599996566772461</v>
      </c>
      <c r="K4523" s="11">
        <v>28.600000381469727</v>
      </c>
      <c r="L4523" s="11">
        <v>100.80000305175781</v>
      </c>
      <c r="M4523" s="12">
        <v>61.599998474121094</v>
      </c>
    </row>
    <row r="4524" spans="1:13">
      <c r="A4524" s="9">
        <v>44546.704861111109</v>
      </c>
      <c r="B4524" s="10">
        <v>0.52190297842025757</v>
      </c>
      <c r="C4524" s="10">
        <v>7.3297664523124695E-2</v>
      </c>
      <c r="D4524" s="10">
        <v>0.87328922748565674</v>
      </c>
      <c r="E4524" s="10">
        <v>2.4215042591094971</v>
      </c>
      <c r="F4524" s="11">
        <v>46.200000762939453</v>
      </c>
      <c r="G4524" s="11">
        <v>24.899999618530273</v>
      </c>
      <c r="H4524" s="10">
        <v>1.387531042098999</v>
      </c>
      <c r="I4524" s="10">
        <v>0.22481754422187805</v>
      </c>
      <c r="J4524" s="11">
        <v>9.8599996566772461</v>
      </c>
      <c r="K4524" s="11">
        <v>28.200000762939453</v>
      </c>
      <c r="L4524" s="11">
        <v>100.80000305175781</v>
      </c>
      <c r="M4524" s="12">
        <v>61.400001525878906</v>
      </c>
    </row>
    <row r="4525" spans="1:13">
      <c r="A4525" s="9">
        <v>44546.708333333336</v>
      </c>
      <c r="B4525" s="10">
        <v>0.48362347483634949</v>
      </c>
      <c r="C4525" s="10">
        <v>8.5858568549156189E-2</v>
      </c>
      <c r="D4525" s="10">
        <v>0.82717400789260864</v>
      </c>
      <c r="E4525" s="10">
        <v>1.7841746807098389</v>
      </c>
      <c r="F4525" s="11">
        <v>45.900001525878906</v>
      </c>
      <c r="G4525" s="11">
        <v>30.799999237060547</v>
      </c>
      <c r="H4525" s="10">
        <v>1.377996563911438</v>
      </c>
      <c r="I4525" s="10">
        <v>0.19469806551933289</v>
      </c>
      <c r="J4525" s="11">
        <v>9.880000114440918</v>
      </c>
      <c r="K4525" s="11">
        <v>28.299999237060547</v>
      </c>
      <c r="L4525" s="11">
        <v>100.80000305175781</v>
      </c>
      <c r="M4525" s="12">
        <v>61.299999237060547</v>
      </c>
    </row>
    <row r="4526" spans="1:13">
      <c r="A4526" s="9">
        <v>44546.711805555555</v>
      </c>
      <c r="B4526" s="10">
        <v>0.28551650047302246</v>
      </c>
      <c r="C4526" s="10">
        <v>8.1666730344295502E-2</v>
      </c>
      <c r="D4526" s="10">
        <v>0.51722258329391479</v>
      </c>
      <c r="E4526" s="10">
        <v>1.9115309715270996</v>
      </c>
      <c r="F4526" s="11">
        <v>44.599998474121094</v>
      </c>
      <c r="G4526" s="11">
        <v>41.200000762939453</v>
      </c>
      <c r="H4526" s="10">
        <v>1.3852145671844482</v>
      </c>
      <c r="I4526" s="10">
        <v>0.16123764216899872</v>
      </c>
      <c r="J4526" s="11">
        <v>9.8599996566772461</v>
      </c>
      <c r="K4526" s="11">
        <v>29.200000762939453</v>
      </c>
      <c r="L4526" s="11">
        <v>100.80000305175781</v>
      </c>
      <c r="M4526" s="12">
        <v>61.099998474121094</v>
      </c>
    </row>
    <row r="4527" spans="1:13">
      <c r="A4527" s="9">
        <v>44546.715277777781</v>
      </c>
      <c r="B4527" s="10">
        <v>0.34150940179824829</v>
      </c>
      <c r="C4527" s="10">
        <v>6.9099068641662598E-2</v>
      </c>
      <c r="D4527" s="10">
        <v>0.59257686138153076</v>
      </c>
      <c r="E4527" s="10">
        <v>1.7840042114257813</v>
      </c>
      <c r="F4527" s="11">
        <v>41.799999237060547</v>
      </c>
      <c r="G4527" s="11">
        <v>39.200000762939453</v>
      </c>
      <c r="H4527" s="10">
        <v>1.3924223184585571</v>
      </c>
      <c r="I4527" s="10">
        <v>0.17260241508483887</v>
      </c>
      <c r="J4527" s="11">
        <v>9.8599996566772461</v>
      </c>
      <c r="K4527" s="11">
        <v>28.5</v>
      </c>
      <c r="L4527" s="11">
        <v>100.69999694824219</v>
      </c>
      <c r="M4527" s="12">
        <v>61</v>
      </c>
    </row>
    <row r="4528" spans="1:13">
      <c r="A4528" s="9">
        <v>44546.71875</v>
      </c>
      <c r="B4528" s="10">
        <v>0.3332919180393219</v>
      </c>
      <c r="C4528" s="10">
        <v>7.7469781041145325E-2</v>
      </c>
      <c r="D4528" s="10">
        <v>0.58835148811340332</v>
      </c>
      <c r="E4528" s="10">
        <v>1.274207592010498</v>
      </c>
      <c r="F4528" s="11">
        <v>38.599998474121094</v>
      </c>
      <c r="G4528" s="11">
        <v>33.700000762939453</v>
      </c>
      <c r="H4528" s="10">
        <v>1.3901500701904297</v>
      </c>
      <c r="I4528" s="10">
        <v>0.16188807785511017</v>
      </c>
      <c r="J4528" s="11">
        <v>9.8199996948242188</v>
      </c>
      <c r="K4528" s="11">
        <v>28.700000762939453</v>
      </c>
      <c r="L4528" s="11">
        <v>100.69999694824219</v>
      </c>
      <c r="M4528" s="12">
        <v>60.799999237060547</v>
      </c>
    </row>
    <row r="4529" spans="1:13">
      <c r="A4529" s="9">
        <v>44546.722222222219</v>
      </c>
      <c r="B4529" s="10">
        <v>0.35238829255104065</v>
      </c>
      <c r="C4529" s="10">
        <v>7.7463865280151367E-2</v>
      </c>
      <c r="D4529" s="10">
        <v>0.61761724948883057</v>
      </c>
      <c r="E4529" s="10">
        <v>2.165987491607666</v>
      </c>
      <c r="F4529" s="11">
        <v>36.700000762939453</v>
      </c>
      <c r="G4529" s="11">
        <v>35.299999237060547</v>
      </c>
      <c r="H4529" s="10">
        <v>1.4126050472259521</v>
      </c>
      <c r="I4529" s="10">
        <v>0.26087406277656555</v>
      </c>
      <c r="J4529" s="11">
        <v>9.8400001525878906</v>
      </c>
      <c r="K4529" s="11">
        <v>28.799999237060547</v>
      </c>
      <c r="L4529" s="11">
        <v>100.69999694824219</v>
      </c>
      <c r="M4529" s="12">
        <v>60.5</v>
      </c>
    </row>
    <row r="4530" spans="1:13">
      <c r="A4530" s="9">
        <v>44546.725694444445</v>
      </c>
      <c r="B4530" s="10">
        <v>0.29632079601287842</v>
      </c>
      <c r="C4530" s="10">
        <v>7.32598677277565E-2</v>
      </c>
      <c r="D4530" s="10">
        <v>0.52747100591659546</v>
      </c>
      <c r="E4530" s="10">
        <v>1.9107280969619751</v>
      </c>
      <c r="F4530" s="11">
        <v>36</v>
      </c>
      <c r="G4530" s="11">
        <v>52.299999237060547</v>
      </c>
      <c r="H4530" s="10">
        <v>1.4057333469390869</v>
      </c>
      <c r="I4530" s="10">
        <v>0.34842130541801453</v>
      </c>
      <c r="J4530" s="11">
        <v>9.7899999618530273</v>
      </c>
      <c r="K4530" s="11">
        <v>28</v>
      </c>
      <c r="L4530" s="11">
        <v>100.80000305175781</v>
      </c>
      <c r="M4530" s="12">
        <v>60.200000762939453</v>
      </c>
    </row>
    <row r="4531" spans="1:13">
      <c r="A4531" s="9">
        <v>44546.729166666664</v>
      </c>
      <c r="B4531" s="10">
        <v>0.36593988537788391</v>
      </c>
      <c r="C4531" s="10">
        <v>7.1162223815917969E-2</v>
      </c>
      <c r="D4531" s="10">
        <v>0.62999498844146729</v>
      </c>
      <c r="E4531" s="10">
        <v>2.2927286624908447</v>
      </c>
      <c r="F4531" s="11">
        <v>35.400001525878906</v>
      </c>
      <c r="G4531" s="11">
        <v>59.099998474121094</v>
      </c>
      <c r="H4531" s="10">
        <v>1.451480507850647</v>
      </c>
      <c r="I4531" s="10">
        <v>0.36311089992523193</v>
      </c>
      <c r="J4531" s="11">
        <v>9.8999996185302734</v>
      </c>
      <c r="K4531" s="11">
        <v>28.200000762939453</v>
      </c>
      <c r="L4531" s="11">
        <v>100.69999694824219</v>
      </c>
      <c r="M4531" s="12">
        <v>60</v>
      </c>
    </row>
    <row r="4532" spans="1:13">
      <c r="A4532" s="9">
        <v>44546.732638888891</v>
      </c>
      <c r="B4532" s="10">
        <v>0.28808575868606567</v>
      </c>
      <c r="C4532" s="10">
        <v>8.1620566546916962E-2</v>
      </c>
      <c r="D4532" s="10">
        <v>0.52320867776870728</v>
      </c>
      <c r="E4532" s="10">
        <v>2.0378139019012451</v>
      </c>
      <c r="F4532" s="11">
        <v>33.799999237060547</v>
      </c>
      <c r="G4532" s="11">
        <v>54.099998474121094</v>
      </c>
      <c r="H4532" s="10">
        <v>1.5059239864349365</v>
      </c>
      <c r="I4532" s="10">
        <v>0.4125618040561676</v>
      </c>
      <c r="J4532" s="11">
        <v>9.8500003814697266</v>
      </c>
      <c r="K4532" s="11">
        <v>27.899999618530273</v>
      </c>
      <c r="L4532" s="11">
        <v>100.80000305175781</v>
      </c>
      <c r="M4532" s="12">
        <v>59.799999237060547</v>
      </c>
    </row>
    <row r="4533" spans="1:13">
      <c r="A4533" s="9">
        <v>44546.736111111109</v>
      </c>
      <c r="B4533" s="10">
        <v>0.40275362133979797</v>
      </c>
      <c r="C4533" s="10">
        <v>7.7430993318557739E-2</v>
      </c>
      <c r="D4533" s="10">
        <v>0.6947861909866333</v>
      </c>
      <c r="E4533" s="10">
        <v>2.8018531799316406</v>
      </c>
      <c r="F4533" s="11">
        <v>32.700000762939453</v>
      </c>
      <c r="G4533" s="11">
        <v>51.200000762939453</v>
      </c>
      <c r="H4533" s="10">
        <v>1.4651103019714355</v>
      </c>
      <c r="I4533" s="10">
        <v>0.37777256965637207</v>
      </c>
      <c r="J4533" s="11">
        <v>9.8100004196166992</v>
      </c>
      <c r="K4533" s="11">
        <v>28.399999618530273</v>
      </c>
      <c r="L4533" s="11">
        <v>100.80000305175781</v>
      </c>
      <c r="M4533" s="12">
        <v>59.700000762939453</v>
      </c>
    </row>
    <row r="4534" spans="1:13">
      <c r="A4534" s="9">
        <v>44546.739583333336</v>
      </c>
      <c r="B4534" s="10">
        <v>0.28942200541496277</v>
      </c>
      <c r="C4534" s="10">
        <v>8.1612363457679749E-2</v>
      </c>
      <c r="D4534" s="10">
        <v>0.52524870634078979</v>
      </c>
      <c r="E4534" s="10">
        <v>2.1649596691131592</v>
      </c>
      <c r="F4534" s="11">
        <v>31.5</v>
      </c>
      <c r="G4534" s="11">
        <v>50</v>
      </c>
      <c r="H4534" s="10">
        <v>1.398113489151001</v>
      </c>
      <c r="I4534" s="10">
        <v>0.26810476183891296</v>
      </c>
      <c r="J4534" s="11">
        <v>9.8299999237060547</v>
      </c>
      <c r="K4534" s="11">
        <v>27.5</v>
      </c>
      <c r="L4534" s="11">
        <v>100.69999694824219</v>
      </c>
      <c r="M4534" s="12">
        <v>59.599998474121094</v>
      </c>
    </row>
    <row r="4535" spans="1:13">
      <c r="A4535" s="9">
        <v>44546.743055555555</v>
      </c>
      <c r="B4535" s="10">
        <v>0.34673202037811279</v>
      </c>
      <c r="C4535" s="10">
        <v>6.2773607671260834E-2</v>
      </c>
      <c r="D4535" s="10">
        <v>0.59425681829452515</v>
      </c>
      <c r="E4535" s="10">
        <v>1.528082013130188</v>
      </c>
      <c r="F4535" s="11">
        <v>30.5</v>
      </c>
      <c r="G4535" s="11">
        <v>56</v>
      </c>
      <c r="H4535" s="10">
        <v>1.3907257318496704</v>
      </c>
      <c r="I4535" s="10">
        <v>0.24000437557697296</v>
      </c>
      <c r="J4535" s="11">
        <v>9.8900003433227539</v>
      </c>
      <c r="K4535" s="11">
        <v>28.100000381469727</v>
      </c>
      <c r="L4535" s="11">
        <v>100.69999694824219</v>
      </c>
      <c r="M4535" s="12">
        <v>59.400001525878906</v>
      </c>
    </row>
    <row r="4536" spans="1:13">
      <c r="A4536" s="9">
        <v>44546.746527777781</v>
      </c>
      <c r="B4536" s="10">
        <v>0.28804728388786316</v>
      </c>
      <c r="C4536" s="10">
        <v>8.1609666347503662E-2</v>
      </c>
      <c r="D4536" s="10">
        <v>0.52313882112503052</v>
      </c>
      <c r="E4536" s="10">
        <v>2.0375418663024902</v>
      </c>
      <c r="F4536" s="11">
        <v>31.700000762939453</v>
      </c>
      <c r="G4536" s="11">
        <v>58.400001525878906</v>
      </c>
      <c r="H4536" s="10">
        <v>1.3951579332351685</v>
      </c>
      <c r="I4536" s="10">
        <v>0.2039133757352829</v>
      </c>
      <c r="J4536" s="11">
        <v>9.8299999237060547</v>
      </c>
      <c r="K4536" s="11">
        <v>28.100000381469727</v>
      </c>
      <c r="L4536" s="11">
        <v>100.69999694824219</v>
      </c>
      <c r="M4536" s="12">
        <v>59.200000762939453</v>
      </c>
    </row>
    <row r="4537" spans="1:13">
      <c r="A4537" s="9">
        <v>44546.75</v>
      </c>
      <c r="B4537" s="10">
        <v>0.23340773582458496</v>
      </c>
      <c r="C4537" s="10">
        <v>7.3228955268859863E-2</v>
      </c>
      <c r="D4537" s="10">
        <v>0.43100470304489136</v>
      </c>
      <c r="E4537" s="10">
        <v>1.1459531784057617</v>
      </c>
      <c r="F4537" s="11">
        <v>31.600000381469727</v>
      </c>
      <c r="G4537" s="11">
        <v>55.299999237060547</v>
      </c>
      <c r="H4537" s="10">
        <v>1.394230842590332</v>
      </c>
      <c r="I4537" s="10">
        <v>0.18984624743461609</v>
      </c>
      <c r="J4537" s="11">
        <v>9.8599996566772461</v>
      </c>
      <c r="K4537" s="11">
        <v>28.299999237060547</v>
      </c>
      <c r="L4537" s="11">
        <v>100.69999694824219</v>
      </c>
      <c r="M4537" s="12">
        <v>59.099998474121094</v>
      </c>
    </row>
    <row r="4538" spans="1:13">
      <c r="A4538" s="9">
        <v>44546.753472222219</v>
      </c>
      <c r="B4538" s="10">
        <v>0.28116720914840698</v>
      </c>
      <c r="C4538" s="10">
        <v>8.5778214037418365E-2</v>
      </c>
      <c r="D4538" s="10">
        <v>0.5167614221572876</v>
      </c>
      <c r="E4538" s="10">
        <v>1.2732177972793579</v>
      </c>
      <c r="F4538" s="11">
        <v>31.700000762939453</v>
      </c>
      <c r="G4538" s="11">
        <v>50.400001525878906</v>
      </c>
      <c r="H4538" s="10">
        <v>1.3897976875305176</v>
      </c>
      <c r="I4538" s="10">
        <v>0.189836785197258</v>
      </c>
      <c r="J4538" s="11">
        <v>9.880000114440918</v>
      </c>
      <c r="K4538" s="11">
        <v>27.700000762939453</v>
      </c>
      <c r="L4538" s="11">
        <v>100.69999694824219</v>
      </c>
      <c r="M4538" s="12">
        <v>59</v>
      </c>
    </row>
    <row r="4539" spans="1:13">
      <c r="A4539" s="9">
        <v>44546.756944444445</v>
      </c>
      <c r="B4539" s="10">
        <v>0.18698149919509888</v>
      </c>
      <c r="C4539" s="10">
        <v>6.9037914276123047E-2</v>
      </c>
      <c r="D4539" s="10">
        <v>0.35774192214012146</v>
      </c>
      <c r="E4539" s="10">
        <v>0.50926434993743896</v>
      </c>
      <c r="F4539" s="11">
        <v>32.099998474121094</v>
      </c>
      <c r="G4539" s="11">
        <v>53.799999237060547</v>
      </c>
      <c r="H4539" s="10">
        <v>1.431187629699707</v>
      </c>
      <c r="I4539" s="10">
        <v>0.10761392116546631</v>
      </c>
      <c r="J4539" s="11">
        <v>9.9600000381469727</v>
      </c>
      <c r="K4539" s="11">
        <v>28.200000762939453</v>
      </c>
      <c r="L4539" s="11">
        <v>100.69999694824219</v>
      </c>
      <c r="M4539" s="12">
        <v>58.799999237060547</v>
      </c>
    </row>
    <row r="4540" spans="1:13">
      <c r="A4540" s="9">
        <v>44546.760416666664</v>
      </c>
      <c r="B4540" s="10">
        <v>0.19377468526363373</v>
      </c>
      <c r="C4540" s="10">
        <v>6.2751710414886475E-2</v>
      </c>
      <c r="D4540" s="10">
        <v>0.36186817288398743</v>
      </c>
      <c r="E4540" s="10">
        <v>0.76377451419830322</v>
      </c>
      <c r="F4540" s="11">
        <v>33.099998474121094</v>
      </c>
      <c r="G4540" s="11">
        <v>56.599998474121094</v>
      </c>
      <c r="H4540" s="10">
        <v>1.3902406692504883</v>
      </c>
      <c r="I4540" s="10">
        <v>0.12898240983486176</v>
      </c>
      <c r="J4540" s="11">
        <v>9.869999885559082</v>
      </c>
      <c r="K4540" s="11">
        <v>28.200000762939453</v>
      </c>
      <c r="L4540" s="11">
        <v>100.69999694824219</v>
      </c>
      <c r="M4540" s="12">
        <v>58.700000762939453</v>
      </c>
    </row>
    <row r="4541" spans="1:13">
      <c r="A4541" s="9">
        <v>44546.763888888891</v>
      </c>
      <c r="B4541" s="10">
        <v>0.18148751556873322</v>
      </c>
      <c r="C4541" s="10">
        <v>6.9024726748466492E-2</v>
      </c>
      <c r="D4541" s="10">
        <v>0.34721526503562927</v>
      </c>
      <c r="E4541" s="10">
        <v>0.89104235172271729</v>
      </c>
      <c r="F4541" s="11">
        <v>34.400001525878906</v>
      </c>
      <c r="G4541" s="11">
        <v>54.200000762939453</v>
      </c>
      <c r="H4541" s="10">
        <v>1.3901971578598022</v>
      </c>
      <c r="I4541" s="10">
        <v>0.16974358260631561</v>
      </c>
      <c r="J4541" s="11">
        <v>9.8500003814697266</v>
      </c>
      <c r="K4541" s="11">
        <v>28.299999237060547</v>
      </c>
      <c r="L4541" s="11">
        <v>100.69999694824219</v>
      </c>
      <c r="M4541" s="12">
        <v>58.599998474121094</v>
      </c>
    </row>
    <row r="4542" spans="1:13">
      <c r="A4542" s="9">
        <v>44546.767361111109</v>
      </c>
      <c r="B4542" s="10">
        <v>0.18557542562484741</v>
      </c>
      <c r="C4542" s="10">
        <v>7.111416757106781E-2</v>
      </c>
      <c r="D4542" s="10">
        <v>0.35347920656204224</v>
      </c>
      <c r="E4542" s="10">
        <v>1.6547412872314453</v>
      </c>
      <c r="F4542" s="11">
        <v>34.200000762939453</v>
      </c>
      <c r="G4542" s="11">
        <v>53.799999237060547</v>
      </c>
      <c r="H4542" s="10">
        <v>1.3865184783935547</v>
      </c>
      <c r="I4542" s="10">
        <v>0.26195824146270752</v>
      </c>
      <c r="J4542" s="11">
        <v>9.8500003814697266</v>
      </c>
      <c r="K4542" s="11">
        <v>29.100000381469727</v>
      </c>
      <c r="L4542" s="11">
        <v>100.80000305175781</v>
      </c>
      <c r="M4542" s="12">
        <v>58.5</v>
      </c>
    </row>
    <row r="4543" spans="1:13">
      <c r="A4543" s="9">
        <v>44546.770833333336</v>
      </c>
      <c r="B4543" s="10">
        <v>0.19785614311695099</v>
      </c>
      <c r="C4543" s="10">
        <v>5.8564603328704834E-2</v>
      </c>
      <c r="D4543" s="10">
        <v>0.36184555292129517</v>
      </c>
      <c r="E4543" s="10">
        <v>0.76372671127319336</v>
      </c>
      <c r="F4543" s="11">
        <v>32.900001525878906</v>
      </c>
      <c r="G4543" s="11">
        <v>52.799999237060547</v>
      </c>
      <c r="H4543" s="10">
        <v>1.3821560144424438</v>
      </c>
      <c r="I4543" s="10">
        <v>0.11694566160440445</v>
      </c>
      <c r="J4543" s="11">
        <v>9.8100004196166992</v>
      </c>
      <c r="K4543" s="11">
        <v>28.399999618530273</v>
      </c>
      <c r="L4543" s="11">
        <v>100.80000305175781</v>
      </c>
      <c r="M4543" s="12">
        <v>58.5</v>
      </c>
    </row>
    <row r="4544" spans="1:13">
      <c r="A4544" s="9">
        <v>44546.774305555555</v>
      </c>
      <c r="B4544" s="10">
        <v>0.19103099405765533</v>
      </c>
      <c r="C4544" s="10">
        <v>6.2746956944465637E-2</v>
      </c>
      <c r="D4544" s="10">
        <v>0.3555661141872406</v>
      </c>
      <c r="E4544" s="10">
        <v>0.76371663808822632</v>
      </c>
      <c r="F4544" s="11">
        <v>31.299999237060547</v>
      </c>
      <c r="G4544" s="11">
        <v>49.299999237060547</v>
      </c>
      <c r="H4544" s="10">
        <v>1.3850460052490234</v>
      </c>
      <c r="I4544" s="10">
        <v>0.13231390714645386</v>
      </c>
      <c r="J4544" s="11">
        <v>9.869999885559082</v>
      </c>
      <c r="K4544" s="11">
        <v>28.5</v>
      </c>
      <c r="L4544" s="11">
        <v>100.80000305175781</v>
      </c>
      <c r="M4544" s="12">
        <v>58.400001525878906</v>
      </c>
    </row>
    <row r="4545" spans="1:13">
      <c r="A4545" s="9">
        <v>44546.777777777781</v>
      </c>
      <c r="B4545" s="10">
        <v>0.17738035321235657</v>
      </c>
      <c r="C4545" s="10">
        <v>6.9019488990306854E-2</v>
      </c>
      <c r="D4545" s="10">
        <v>0.34091445803642273</v>
      </c>
      <c r="E4545" s="10">
        <v>0.50912845134735107</v>
      </c>
      <c r="F4545" s="11">
        <v>29.200000762939453</v>
      </c>
      <c r="G4545" s="11">
        <v>39.700000762939453</v>
      </c>
      <c r="H4545" s="10">
        <v>1.3857294321060181</v>
      </c>
      <c r="I4545" s="10">
        <v>0.12362275272607803</v>
      </c>
      <c r="J4545" s="11">
        <v>9.8900003433227539</v>
      </c>
      <c r="K4545" s="11">
        <v>28.100000381469727</v>
      </c>
      <c r="L4545" s="11">
        <v>100.90000152587891</v>
      </c>
      <c r="M4545" s="12">
        <v>58.299999237060547</v>
      </c>
    </row>
    <row r="4546" spans="1:13">
      <c r="A4546" s="9">
        <v>44546.78125</v>
      </c>
      <c r="B4546" s="10">
        <v>0.19102154672145844</v>
      </c>
      <c r="C4546" s="10">
        <v>6.2743857502937317E-2</v>
      </c>
      <c r="D4546" s="10">
        <v>0.35554856061935425</v>
      </c>
      <c r="E4546" s="10">
        <v>0.50911927223205566</v>
      </c>
      <c r="F4546" s="11">
        <v>28.399999618530273</v>
      </c>
      <c r="G4546" s="11">
        <v>39.5</v>
      </c>
      <c r="H4546" s="10">
        <v>1.3886125087738037</v>
      </c>
      <c r="I4546" s="10">
        <v>0.12161587178707123</v>
      </c>
      <c r="J4546" s="11">
        <v>9.869999885559082</v>
      </c>
      <c r="K4546" s="11">
        <v>29.100000381469727</v>
      </c>
      <c r="L4546" s="11">
        <v>101.09999847412109</v>
      </c>
      <c r="M4546" s="12">
        <v>58.299999237060547</v>
      </c>
    </row>
    <row r="4547" spans="1:13">
      <c r="A4547" s="9">
        <v>44546.784722222219</v>
      </c>
      <c r="B4547" s="10">
        <v>0.14463774859905243</v>
      </c>
      <c r="C4547" s="10">
        <v>6.4838521182537079E-2</v>
      </c>
      <c r="D4547" s="10">
        <v>0.28654444217681885</v>
      </c>
      <c r="E4547" s="10">
        <v>0.50914442539215088</v>
      </c>
      <c r="F4547" s="11">
        <v>28.700000762939453</v>
      </c>
      <c r="G4547" s="11">
        <v>41.900001525878906</v>
      </c>
      <c r="H4547" s="10">
        <v>1.3850460052490234</v>
      </c>
      <c r="I4547" s="10">
        <v>0.1503567099571228</v>
      </c>
      <c r="J4547" s="11">
        <v>9.9099998474121094</v>
      </c>
      <c r="K4547" s="11">
        <v>28.5</v>
      </c>
      <c r="L4547" s="11">
        <v>101.19999694824219</v>
      </c>
      <c r="M4547" s="12">
        <v>58.400001525878906</v>
      </c>
    </row>
    <row r="4548" spans="1:13">
      <c r="A4548" s="9">
        <v>44546.788194444445</v>
      </c>
      <c r="B4548" s="10">
        <v>0.11051302403211594</v>
      </c>
      <c r="C4548" s="10">
        <v>6.4831450581550598E-2</v>
      </c>
      <c r="D4548" s="10">
        <v>0.23213845491409302</v>
      </c>
      <c r="E4548" s="10">
        <v>0.63636118173599243</v>
      </c>
      <c r="F4548" s="11">
        <v>27.600000381469727</v>
      </c>
      <c r="G4548" s="11">
        <v>41.700000762939453</v>
      </c>
      <c r="H4548" s="10">
        <v>1.3848949670791626</v>
      </c>
      <c r="I4548" s="10">
        <v>0.13296766579151154</v>
      </c>
      <c r="J4548" s="11">
        <v>9.8100004196166992</v>
      </c>
      <c r="K4548" s="11">
        <v>28.5</v>
      </c>
      <c r="L4548" s="11">
        <v>101.19999694824219</v>
      </c>
      <c r="M4548" s="12">
        <v>58.400001525878906</v>
      </c>
    </row>
    <row r="4549" spans="1:13">
      <c r="A4549" s="9">
        <v>44546.791666666664</v>
      </c>
      <c r="B4549" s="10">
        <v>0.18008086085319519</v>
      </c>
      <c r="C4549" s="10">
        <v>6.2735088169574738E-2</v>
      </c>
      <c r="D4549" s="10">
        <v>0.34086063504219055</v>
      </c>
      <c r="E4549" s="10">
        <v>0.63631010055541992</v>
      </c>
      <c r="F4549" s="11">
        <v>26.700000762939453</v>
      </c>
      <c r="G4549" s="11">
        <v>36.599998474121094</v>
      </c>
      <c r="H4549" s="10">
        <v>1.3847839832305908</v>
      </c>
      <c r="I4549" s="10">
        <v>9.3537591397762299E-2</v>
      </c>
      <c r="J4549" s="11">
        <v>9.8400001525878906</v>
      </c>
      <c r="K4549" s="11">
        <v>28.399999618530273</v>
      </c>
      <c r="L4549" s="11">
        <v>101.30000305175781</v>
      </c>
      <c r="M4549" s="12">
        <v>58.200000762939453</v>
      </c>
    </row>
    <row r="4550" spans="1:13">
      <c r="A4550" s="9">
        <v>44546.795138888891</v>
      </c>
      <c r="B4550" s="10">
        <v>0.11868596822023392</v>
      </c>
      <c r="C4550" s="10">
        <v>7.3188669979572296E-2</v>
      </c>
      <c r="D4550" s="10">
        <v>0.2530236542224884</v>
      </c>
      <c r="E4550" s="10">
        <v>1.2725807428359985</v>
      </c>
      <c r="F4550" s="11">
        <v>26.399999618530273</v>
      </c>
      <c r="G4550" s="11">
        <v>34.200000762939453</v>
      </c>
      <c r="H4550" s="10">
        <v>1.3963712453842163</v>
      </c>
      <c r="I4550" s="10">
        <v>0.12359941005706787</v>
      </c>
      <c r="J4550" s="11">
        <v>9.8599996566772461</v>
      </c>
      <c r="K4550" s="11">
        <v>27.5</v>
      </c>
      <c r="L4550" s="11">
        <v>101.30000305175781</v>
      </c>
      <c r="M4550" s="12">
        <v>58.099998474121094</v>
      </c>
    </row>
    <row r="4551" spans="1:13">
      <c r="A4551" s="9">
        <v>44546.798611111109</v>
      </c>
      <c r="B4551" s="10">
        <v>0.11868807673454285</v>
      </c>
      <c r="C4551" s="10">
        <v>6.4825393259525299E-2</v>
      </c>
      <c r="D4551" s="10">
        <v>0.24466361105442047</v>
      </c>
      <c r="E4551" s="10">
        <v>1.3998637199401855</v>
      </c>
      <c r="F4551" s="11">
        <v>25.700000762939453</v>
      </c>
      <c r="G4551" s="11">
        <v>36.900001525878906</v>
      </c>
      <c r="H4551" s="10">
        <v>1.4022114276885986</v>
      </c>
      <c r="I4551" s="10">
        <v>0.14097262918949127</v>
      </c>
      <c r="J4551" s="11">
        <v>9.9300003051757813</v>
      </c>
      <c r="K4551" s="11">
        <v>28.399999618530273</v>
      </c>
      <c r="L4551" s="11">
        <v>101.30000305175781</v>
      </c>
      <c r="M4551" s="12">
        <v>58.099998474121094</v>
      </c>
    </row>
    <row r="4552" spans="1:13">
      <c r="A4552" s="9">
        <v>44546.802083333336</v>
      </c>
      <c r="B4552" s="10">
        <v>0.20325478911399841</v>
      </c>
      <c r="C4552" s="10">
        <v>6.6911406815052032E-2</v>
      </c>
      <c r="D4552" s="10">
        <v>0.3784676194190979</v>
      </c>
      <c r="E4552" s="10">
        <v>0.50900226831436157</v>
      </c>
      <c r="F4552" s="11">
        <v>24.200000762939453</v>
      </c>
      <c r="G4552" s="11">
        <v>38.900001525878906</v>
      </c>
      <c r="H4552" s="10">
        <v>1.386839747428894</v>
      </c>
      <c r="I4552" s="10">
        <v>8.2172058522701263E-2</v>
      </c>
      <c r="J4552" s="11">
        <v>9.9700002670288086</v>
      </c>
      <c r="K4552" s="11">
        <v>28</v>
      </c>
      <c r="L4552" s="11">
        <v>101.30000305175781</v>
      </c>
      <c r="M4552" s="12">
        <v>58.200000762939453</v>
      </c>
    </row>
    <row r="4553" spans="1:13">
      <c r="A4553" s="9">
        <v>44546.805555555555</v>
      </c>
      <c r="B4553" s="10">
        <v>0.22917617857456207</v>
      </c>
      <c r="C4553" s="10">
        <v>5.8548245579004288E-2</v>
      </c>
      <c r="D4553" s="10">
        <v>0.40983769297599792</v>
      </c>
      <c r="E4553" s="10">
        <v>0.63626116514205933</v>
      </c>
      <c r="F4553" s="11">
        <v>24.200000762939453</v>
      </c>
      <c r="G4553" s="11">
        <v>39.799999237060547</v>
      </c>
      <c r="H4553" s="10">
        <v>1.3875848054885864</v>
      </c>
      <c r="I4553" s="10">
        <v>9.8206907510757446E-2</v>
      </c>
      <c r="J4553" s="11">
        <v>9.880000114440918</v>
      </c>
      <c r="K4553" s="11">
        <v>27.899999618530273</v>
      </c>
      <c r="L4553" s="11">
        <v>101.30000305175781</v>
      </c>
      <c r="M4553" s="12">
        <v>58.299999237060547</v>
      </c>
    </row>
    <row r="4554" spans="1:13">
      <c r="A4554" s="9">
        <v>44546.809027777781</v>
      </c>
      <c r="B4554" s="10">
        <v>0.17734967172145844</v>
      </c>
      <c r="C4554" s="10">
        <v>7.1098700165748596E-2</v>
      </c>
      <c r="D4554" s="10">
        <v>0.34294664859771729</v>
      </c>
      <c r="E4554" s="10">
        <v>0.38178032636642456</v>
      </c>
      <c r="F4554" s="11">
        <v>25.299999237060547</v>
      </c>
      <c r="G4554" s="11">
        <v>42.200000762939453</v>
      </c>
      <c r="H4554" s="10">
        <v>1.3818553686141968</v>
      </c>
      <c r="I4554" s="10">
        <v>8.9527487754821777E-2</v>
      </c>
      <c r="J4554" s="11">
        <v>9.880000114440918</v>
      </c>
      <c r="K4554" s="11">
        <v>28.799999237060547</v>
      </c>
      <c r="L4554" s="11">
        <v>101.19999694824219</v>
      </c>
      <c r="M4554" s="12">
        <v>58.5</v>
      </c>
    </row>
    <row r="4555" spans="1:13">
      <c r="A4555" s="9">
        <v>44546.8125</v>
      </c>
      <c r="B4555" s="10">
        <v>0.11459366977214813</v>
      </c>
      <c r="C4555" s="10">
        <v>6.4824424684047699E-2</v>
      </c>
      <c r="D4555" s="10">
        <v>0.24047772586345673</v>
      </c>
      <c r="E4555" s="10">
        <v>0.38177531957626343</v>
      </c>
      <c r="F4555" s="11">
        <v>26.5</v>
      </c>
      <c r="G4555" s="11">
        <v>38.700000762939453</v>
      </c>
      <c r="H4555" s="10">
        <v>1.3789297342300415</v>
      </c>
      <c r="I4555" s="10">
        <v>7.6832279562950134E-2</v>
      </c>
      <c r="J4555" s="11">
        <v>9.9499998092651367</v>
      </c>
      <c r="K4555" s="11">
        <v>27.600000381469727</v>
      </c>
      <c r="L4555" s="11">
        <v>101.30000305175781</v>
      </c>
      <c r="M4555" s="12">
        <v>58.400001525878906</v>
      </c>
    </row>
    <row r="4556" spans="1:13">
      <c r="A4556" s="9">
        <v>44546.815972222219</v>
      </c>
      <c r="B4556" s="10">
        <v>8.1853695213794708E-2</v>
      </c>
      <c r="C4556" s="10">
        <v>6.2734134495258331E-2</v>
      </c>
      <c r="D4556" s="10">
        <v>0.18820242583751678</v>
      </c>
      <c r="E4556" s="10">
        <v>0.38178032636642456</v>
      </c>
      <c r="F4556" s="11">
        <v>26.100000381469727</v>
      </c>
      <c r="G4556" s="11">
        <v>37</v>
      </c>
      <c r="H4556" s="10">
        <v>1.3745863437652588</v>
      </c>
      <c r="I4556" s="10">
        <v>5.8794170618057251E-2</v>
      </c>
      <c r="J4556" s="11">
        <v>9.9600000381469727</v>
      </c>
      <c r="K4556" s="11">
        <v>28.200000762939453</v>
      </c>
      <c r="L4556" s="11">
        <v>101.30000305175781</v>
      </c>
      <c r="M4556" s="12">
        <v>58.5</v>
      </c>
    </row>
    <row r="4557" spans="1:13">
      <c r="A4557" s="9">
        <v>44546.819444444445</v>
      </c>
      <c r="B4557" s="10">
        <v>9.5498934388160706E-2</v>
      </c>
      <c r="C4557" s="10">
        <v>6.2736079096794128E-2</v>
      </c>
      <c r="D4557" s="10">
        <v>0.20912027359008789</v>
      </c>
      <c r="E4557" s="10">
        <v>0.25452807545661926</v>
      </c>
      <c r="F4557" s="11">
        <v>24.700000762939453</v>
      </c>
      <c r="G4557" s="11">
        <v>38.099998474121094</v>
      </c>
      <c r="H4557" s="10">
        <v>1.3826249837875366</v>
      </c>
      <c r="I4557" s="10">
        <v>6.3472941517829895E-2</v>
      </c>
      <c r="J4557" s="11">
        <v>9.8500003814697266</v>
      </c>
      <c r="K4557" s="11">
        <v>28</v>
      </c>
      <c r="L4557" s="11">
        <v>101.30000305175781</v>
      </c>
      <c r="M4557" s="12">
        <v>58.599998474121094</v>
      </c>
    </row>
    <row r="4558" spans="1:13">
      <c r="A4558" s="9">
        <v>44546.822916666664</v>
      </c>
      <c r="B4558" s="10">
        <v>0.10231103748083115</v>
      </c>
      <c r="C4558" s="10">
        <v>5.0184328109025955E-2</v>
      </c>
      <c r="D4558" s="10">
        <v>0.20701034367084503</v>
      </c>
      <c r="E4558" s="10">
        <v>0.38175761699676514</v>
      </c>
      <c r="F4558" s="11">
        <v>23.899999618530273</v>
      </c>
      <c r="G4558" s="11">
        <v>32.799999237060547</v>
      </c>
      <c r="H4558" s="10">
        <v>1.3795926570892334</v>
      </c>
      <c r="I4558" s="10">
        <v>5.2109912037849426E-2</v>
      </c>
      <c r="J4558" s="11">
        <v>9.8500003814697266</v>
      </c>
      <c r="K4558" s="11">
        <v>27.600000381469727</v>
      </c>
      <c r="L4558" s="11">
        <v>101.30000305175781</v>
      </c>
      <c r="M4558" s="12">
        <v>58.599998474121094</v>
      </c>
    </row>
    <row r="4559" spans="1:13">
      <c r="A4559" s="9">
        <v>44546.826388888891</v>
      </c>
      <c r="B4559" s="10">
        <v>0.18277888000011444</v>
      </c>
      <c r="C4559" s="10">
        <v>6.0633804649114609E-2</v>
      </c>
      <c r="D4559" s="10">
        <v>0.34080380201339722</v>
      </c>
      <c r="E4559" s="10">
        <v>0.38172242045402527</v>
      </c>
      <c r="F4559" s="11">
        <v>23.100000381469727</v>
      </c>
      <c r="G4559" s="11">
        <v>30.799999237060547</v>
      </c>
      <c r="H4559" s="10">
        <v>1.3780117034912109</v>
      </c>
      <c r="I4559" s="10">
        <v>8.2165755331516266E-2</v>
      </c>
      <c r="J4559" s="11">
        <v>9.8599996566772461</v>
      </c>
      <c r="K4559" s="11">
        <v>28.100000381469727</v>
      </c>
      <c r="L4559" s="11">
        <v>101.19999694824219</v>
      </c>
      <c r="M4559" s="12">
        <v>58.299999237060547</v>
      </c>
    </row>
    <row r="4560" spans="1:13">
      <c r="A4560" s="9">
        <v>44546.829861111109</v>
      </c>
      <c r="B4560" s="10">
        <v>0.1050245612859726</v>
      </c>
      <c r="C4560" s="10">
        <v>6.4812302589416504E-2</v>
      </c>
      <c r="D4560" s="10">
        <v>0.22579772770404816</v>
      </c>
      <c r="E4560" s="10">
        <v>0.38170391321182251</v>
      </c>
      <c r="F4560" s="11">
        <v>23.200000762939453</v>
      </c>
      <c r="G4560" s="11">
        <v>30.799999237060547</v>
      </c>
      <c r="H4560" s="10">
        <v>1.3743113279342651</v>
      </c>
      <c r="I4560" s="10">
        <v>5.6110471487045288E-2</v>
      </c>
      <c r="J4560" s="11">
        <v>9.8599996566772461</v>
      </c>
      <c r="K4560" s="11">
        <v>28.200000762939453</v>
      </c>
      <c r="L4560" s="11">
        <v>101.19999694824219</v>
      </c>
      <c r="M4560" s="12">
        <v>58.200000762939453</v>
      </c>
    </row>
    <row r="4561" spans="1:13">
      <c r="A4561" s="9">
        <v>44546.833333333336</v>
      </c>
      <c r="B4561" s="10">
        <v>8.5928067564964294E-2</v>
      </c>
      <c r="C4561" s="10">
        <v>5.8539386838674545E-2</v>
      </c>
      <c r="D4561" s="10">
        <v>0.19234369695186615</v>
      </c>
      <c r="E4561" s="10">
        <v>0.25446596741676331</v>
      </c>
      <c r="F4561" s="11">
        <v>23.299999237060547</v>
      </c>
      <c r="G4561" s="11">
        <v>32.299999237060547</v>
      </c>
      <c r="H4561" s="10">
        <v>1.3764736652374268</v>
      </c>
      <c r="I4561" s="10">
        <v>4.9430016428232193E-2</v>
      </c>
      <c r="J4561" s="11">
        <v>9.7600002288818359</v>
      </c>
      <c r="K4561" s="11">
        <v>27.5</v>
      </c>
      <c r="L4561" s="11">
        <v>101.30000305175781</v>
      </c>
      <c r="M4561" s="12">
        <v>58.099998474121094</v>
      </c>
    </row>
    <row r="4562" spans="1:13">
      <c r="A4562" s="9">
        <v>44546.836805555555</v>
      </c>
      <c r="B4562" s="10">
        <v>9.0010277926921844E-2</v>
      </c>
      <c r="C4562" s="10">
        <v>5.6442674249410629E-2</v>
      </c>
      <c r="D4562" s="10">
        <v>0.19441366195678711</v>
      </c>
      <c r="E4562" s="10">
        <v>0.12721940875053406</v>
      </c>
      <c r="F4562" s="11">
        <v>23.100000381469727</v>
      </c>
      <c r="G4562" s="11">
        <v>35.099998474121094</v>
      </c>
      <c r="H4562" s="10">
        <v>1.3777799606323242</v>
      </c>
      <c r="I4562" s="10">
        <v>5.6771658360958099E-2</v>
      </c>
      <c r="J4562" s="11">
        <v>9.8500003814697266</v>
      </c>
      <c r="K4562" s="11">
        <v>28.100000381469727</v>
      </c>
      <c r="L4562" s="11">
        <v>101.30000305175781</v>
      </c>
      <c r="M4562" s="12">
        <v>58.099998474121094</v>
      </c>
    </row>
    <row r="4563" spans="1:13">
      <c r="A4563" s="9">
        <v>44546.840277777781</v>
      </c>
      <c r="B4563" s="10">
        <v>0.26458370685577393</v>
      </c>
      <c r="C4563" s="10">
        <v>5.2263326942920685E-2</v>
      </c>
      <c r="D4563" s="10">
        <v>0.45782673358917236</v>
      </c>
      <c r="E4563" s="10">
        <v>0.25444656610488892</v>
      </c>
      <c r="F4563" s="11">
        <v>23.899999618530273</v>
      </c>
      <c r="G4563" s="11">
        <v>34.799999237060547</v>
      </c>
      <c r="H4563" s="10">
        <v>1.3814555406570435</v>
      </c>
      <c r="I4563" s="10">
        <v>7.8146904706954956E-2</v>
      </c>
      <c r="J4563" s="11">
        <v>9.9099998474121094</v>
      </c>
      <c r="K4563" s="11">
        <v>27.899999618530273</v>
      </c>
      <c r="L4563" s="11">
        <v>101.30000305175781</v>
      </c>
      <c r="M4563" s="12">
        <v>58.200000762939453</v>
      </c>
    </row>
    <row r="4564" spans="1:13">
      <c r="A4564" s="9">
        <v>44546.84375</v>
      </c>
      <c r="B4564" s="10">
        <v>0.16638769209384918</v>
      </c>
      <c r="C4564" s="10">
        <v>6.0625456273555756E-2</v>
      </c>
      <c r="D4564" s="10">
        <v>0.31567046046257019</v>
      </c>
      <c r="E4564" s="10">
        <v>0.25444656610488892</v>
      </c>
      <c r="F4564" s="11">
        <v>25.799999237060547</v>
      </c>
      <c r="G4564" s="11">
        <v>38.599998474121094</v>
      </c>
      <c r="H4564" s="10">
        <v>1.3850890398025513</v>
      </c>
      <c r="I4564" s="10">
        <v>6.0780927538871765E-2</v>
      </c>
      <c r="J4564" s="11">
        <v>9.880000114440918</v>
      </c>
      <c r="K4564" s="11">
        <v>28.600000381469727</v>
      </c>
      <c r="L4564" s="11">
        <v>101.30000305175781</v>
      </c>
      <c r="M4564" s="12">
        <v>58.200000762939453</v>
      </c>
    </row>
    <row r="4565" spans="1:13">
      <c r="A4565" s="9">
        <v>44546.847222222219</v>
      </c>
      <c r="B4565" s="10">
        <v>0.1118309497833252</v>
      </c>
      <c r="C4565" s="10">
        <v>5.6442674249410629E-2</v>
      </c>
      <c r="D4565" s="10">
        <v>0.22786115109920502</v>
      </c>
      <c r="E4565" s="10">
        <v>0.38165822625160217</v>
      </c>
      <c r="F4565" s="11">
        <v>25.299999237060547</v>
      </c>
      <c r="G4565" s="11">
        <v>35.700000762939453</v>
      </c>
      <c r="H4565" s="10">
        <v>1.3843201398849487</v>
      </c>
      <c r="I4565" s="10">
        <v>6.3450679183006287E-2</v>
      </c>
      <c r="J4565" s="11">
        <v>9.8500003814697266</v>
      </c>
      <c r="K4565" s="11">
        <v>27.899999618530273</v>
      </c>
      <c r="L4565" s="11">
        <v>101.30000305175781</v>
      </c>
      <c r="M4565" s="12">
        <v>58.099998474121094</v>
      </c>
    </row>
    <row r="4566" spans="1:13">
      <c r="A4566" s="9">
        <v>44546.850694444445</v>
      </c>
      <c r="B4566" s="10">
        <v>8.318985253572464E-2</v>
      </c>
      <c r="C4566" s="10">
        <v>5.6441683322191238E-2</v>
      </c>
      <c r="D4566" s="10">
        <v>0.18395806849002838</v>
      </c>
      <c r="E4566" s="10">
        <v>0.25443434715270996</v>
      </c>
      <c r="F4566" s="11">
        <v>25.100000381469727</v>
      </c>
      <c r="G4566" s="11">
        <v>32.700000762939453</v>
      </c>
      <c r="H4566" s="10">
        <v>1.3777557611465454</v>
      </c>
      <c r="I4566" s="10">
        <v>4.9423873424530029E-2</v>
      </c>
      <c r="J4566" s="11">
        <v>9.9200000762939453</v>
      </c>
      <c r="K4566" s="11">
        <v>27.700000762939453</v>
      </c>
      <c r="L4566" s="11">
        <v>101.19999694824219</v>
      </c>
      <c r="M4566" s="12">
        <v>58.099998474121094</v>
      </c>
    </row>
    <row r="4567" spans="1:13">
      <c r="A4567" s="9">
        <v>44546.854166666664</v>
      </c>
      <c r="B4567" s="10">
        <v>9.1366887092590332E-2</v>
      </c>
      <c r="C4567" s="10">
        <v>5.6438237428665161E-2</v>
      </c>
      <c r="D4567" s="10">
        <v>0.19857896864414215</v>
      </c>
      <c r="E4567" s="10">
        <v>0.25441882014274597</v>
      </c>
      <c r="F4567" s="11">
        <v>24.799999237060547</v>
      </c>
      <c r="G4567" s="11">
        <v>31.299999237060547</v>
      </c>
      <c r="H4567" s="10">
        <v>1.3762185573577881</v>
      </c>
      <c r="I4567" s="10">
        <v>4.407806321978569E-2</v>
      </c>
      <c r="J4567" s="11">
        <v>9.8199996948242188</v>
      </c>
      <c r="K4567" s="11">
        <v>27.600000381469727</v>
      </c>
      <c r="L4567" s="11">
        <v>101.19999694824219</v>
      </c>
      <c r="M4567" s="12">
        <v>57.900001525878906</v>
      </c>
    </row>
    <row r="4568" spans="1:13">
      <c r="A4568" s="9">
        <v>44546.857638888891</v>
      </c>
      <c r="B4568" s="10">
        <v>0.17726819217205048</v>
      </c>
      <c r="C4568" s="10">
        <v>5.6434787809848785E-2</v>
      </c>
      <c r="D4568" s="10">
        <v>0.32815781235694885</v>
      </c>
      <c r="E4568" s="10">
        <v>0.63600814342498779</v>
      </c>
      <c r="F4568" s="11">
        <v>24.100000381469727</v>
      </c>
      <c r="G4568" s="11">
        <v>34.400001525878906</v>
      </c>
      <c r="H4568" s="10">
        <v>1.3841267824172974</v>
      </c>
      <c r="I4568" s="10">
        <v>8.5479505360126495E-2</v>
      </c>
      <c r="J4568" s="11">
        <v>9.8299999237060547</v>
      </c>
      <c r="K4568" s="11">
        <v>27.700000762939453</v>
      </c>
      <c r="L4568" s="11">
        <v>101.19999694824219</v>
      </c>
      <c r="M4568" s="12">
        <v>57.700000762939453</v>
      </c>
    </row>
    <row r="4569" spans="1:13">
      <c r="A4569" s="9">
        <v>44546.861111111109</v>
      </c>
      <c r="B4569" s="10">
        <v>0.11453903466463089</v>
      </c>
      <c r="C4569" s="10">
        <v>5.8523178100585938E-2</v>
      </c>
      <c r="D4569" s="10">
        <v>0.23409271240234375</v>
      </c>
      <c r="E4569" s="10">
        <v>0.50879102945327759</v>
      </c>
      <c r="F4569" s="11">
        <v>23.200000762939453</v>
      </c>
      <c r="G4569" s="11">
        <v>30.200000762939453</v>
      </c>
      <c r="H4569" s="10">
        <v>1.3797252178192139</v>
      </c>
      <c r="I4569" s="10">
        <v>7.8799009323120117E-2</v>
      </c>
      <c r="J4569" s="11">
        <v>9.8900003433227539</v>
      </c>
      <c r="K4569" s="11">
        <v>27.5</v>
      </c>
      <c r="L4569" s="11">
        <v>101.30000305175781</v>
      </c>
      <c r="M4569" s="12">
        <v>57.599998474121094</v>
      </c>
    </row>
    <row r="4570" spans="1:13">
      <c r="A4570" s="9">
        <v>44546.864583333336</v>
      </c>
      <c r="B4570" s="10">
        <v>0.14316754043102264</v>
      </c>
      <c r="C4570" s="10">
        <v>5.6430600583553314E-2</v>
      </c>
      <c r="D4570" s="10">
        <v>0.27588292956352234</v>
      </c>
      <c r="E4570" s="10">
        <v>0.38157659769058228</v>
      </c>
      <c r="F4570" s="11">
        <v>22</v>
      </c>
      <c r="G4570" s="11">
        <v>26.700000762939453</v>
      </c>
      <c r="H4570" s="10">
        <v>1.3782119750976563</v>
      </c>
      <c r="I4570" s="10">
        <v>7.0114701986312866E-2</v>
      </c>
      <c r="J4570" s="11">
        <v>9.8599996566772461</v>
      </c>
      <c r="K4570" s="11">
        <v>27.700000762939453</v>
      </c>
      <c r="L4570" s="11">
        <v>101.30000305175781</v>
      </c>
      <c r="M4570" s="12">
        <v>57.400001525878906</v>
      </c>
    </row>
    <row r="4571" spans="1:13">
      <c r="A4571" s="9">
        <v>44546.868055555555</v>
      </c>
      <c r="B4571" s="10">
        <v>0.10906009376049042</v>
      </c>
      <c r="C4571" s="10">
        <v>5.2241008728742599E-2</v>
      </c>
      <c r="D4571" s="10">
        <v>0.21732258796691895</v>
      </c>
      <c r="E4571" s="10">
        <v>0.25433790683746338</v>
      </c>
      <c r="F4571" s="11">
        <v>20.200000762939453</v>
      </c>
      <c r="G4571" s="11">
        <v>24.100000381469727</v>
      </c>
      <c r="H4571" s="10">
        <v>1.3765072822570801</v>
      </c>
      <c r="I4571" s="10">
        <v>6.2757879495620728E-2</v>
      </c>
      <c r="J4571" s="11">
        <v>9.8599996566772461</v>
      </c>
      <c r="K4571" s="11">
        <v>28.600000381469727</v>
      </c>
      <c r="L4571" s="11">
        <v>101.30000305175781</v>
      </c>
      <c r="M4571" s="12">
        <v>57.200000762939453</v>
      </c>
    </row>
    <row r="4572" spans="1:13">
      <c r="A4572" s="9">
        <v>44546.871527777781</v>
      </c>
      <c r="B4572" s="10">
        <v>0.13632331788539886</v>
      </c>
      <c r="C4572" s="10">
        <v>5.8509152382612228E-2</v>
      </c>
      <c r="D4572" s="10">
        <v>0.26747041940689087</v>
      </c>
      <c r="E4572" s="10">
        <v>0.38150179386138916</v>
      </c>
      <c r="F4572" s="11">
        <v>19.399999618530273</v>
      </c>
      <c r="G4572" s="11">
        <v>24.399999618530273</v>
      </c>
      <c r="H4572" s="10">
        <v>1.3815736770629883</v>
      </c>
      <c r="I4572" s="10">
        <v>7.34390988945961E-2</v>
      </c>
      <c r="J4572" s="11">
        <v>9.8599996566772461</v>
      </c>
      <c r="K4572" s="11">
        <v>26.700000762939453</v>
      </c>
      <c r="L4572" s="11">
        <v>101.30000305175781</v>
      </c>
      <c r="M4572" s="12">
        <v>57.099998474121094</v>
      </c>
    </row>
    <row r="4573" spans="1:13">
      <c r="A4573" s="9">
        <v>44546.875</v>
      </c>
      <c r="B4573" s="10">
        <v>0.21127830445766449</v>
      </c>
      <c r="C4573" s="10">
        <v>5.0145283341407776E-2</v>
      </c>
      <c r="D4573" s="10">
        <v>0.37400025129318237</v>
      </c>
      <c r="E4573" s="10">
        <v>4.0689129829406738</v>
      </c>
      <c r="F4573" s="11">
        <v>19.700000762939453</v>
      </c>
      <c r="G4573" s="11">
        <v>20.799999237060547</v>
      </c>
      <c r="H4573" s="10">
        <v>1.3930453062057495</v>
      </c>
      <c r="I4573" s="10">
        <v>0.29305708408355713</v>
      </c>
      <c r="J4573" s="11">
        <v>9.9099998474121094</v>
      </c>
      <c r="K4573" s="11">
        <v>27.899999618530273</v>
      </c>
      <c r="L4573" s="11">
        <v>101.19999694824219</v>
      </c>
      <c r="M4573" s="12">
        <v>56.799999237060547</v>
      </c>
    </row>
    <row r="4574" spans="1:13">
      <c r="A4574" s="9">
        <v>44546.878472222219</v>
      </c>
      <c r="B4574" s="10">
        <v>9.541311115026474E-2</v>
      </c>
      <c r="C4574" s="10">
        <v>5.8501053601503372E-2</v>
      </c>
      <c r="D4574" s="10">
        <v>0.20475368201732635</v>
      </c>
      <c r="E4574" s="10">
        <v>0.63574838638305664</v>
      </c>
      <c r="F4574" s="11">
        <v>19.299999237060547</v>
      </c>
      <c r="G4574" s="11">
        <v>23.200000762939453</v>
      </c>
      <c r="H4574" s="10">
        <v>1.3842875957489014</v>
      </c>
      <c r="I4574" s="10">
        <v>0.11882137507200241</v>
      </c>
      <c r="J4574" s="11">
        <v>9.8299999237060547</v>
      </c>
      <c r="K4574" s="11">
        <v>28.399999618530273</v>
      </c>
      <c r="L4574" s="11">
        <v>101.19999694824219</v>
      </c>
      <c r="M4574" s="12">
        <v>56.700000762939453</v>
      </c>
    </row>
    <row r="4575" spans="1:13">
      <c r="A4575" s="9">
        <v>44546.881944444445</v>
      </c>
      <c r="B4575" s="10">
        <v>0.14447394013404846</v>
      </c>
      <c r="C4575" s="10">
        <v>5.43191097676754E-2</v>
      </c>
      <c r="D4575" s="10">
        <v>0.27368474006652832</v>
      </c>
      <c r="E4575" s="10">
        <v>1.6528453826904297</v>
      </c>
      <c r="F4575" s="11">
        <v>19.200000762939453</v>
      </c>
      <c r="G4575" s="11">
        <v>24.100000381469727</v>
      </c>
      <c r="H4575" s="10">
        <v>1.3929184675216675</v>
      </c>
      <c r="I4575" s="10">
        <v>8.3436906337738037E-2</v>
      </c>
      <c r="J4575" s="11">
        <v>9.8299999237060547</v>
      </c>
      <c r="K4575" s="11">
        <v>27.700000762939453</v>
      </c>
      <c r="L4575" s="11">
        <v>101.19999694824219</v>
      </c>
      <c r="M4575" s="12">
        <v>56.5</v>
      </c>
    </row>
    <row r="4576" spans="1:13">
      <c r="A4576" s="9">
        <v>44546.885416666664</v>
      </c>
      <c r="B4576" s="10">
        <v>8.1776611506938934E-2</v>
      </c>
      <c r="C4576" s="10">
        <v>6.2675058841705322E-2</v>
      </c>
      <c r="D4576" s="10">
        <v>0.18802519142627716</v>
      </c>
      <c r="E4576" s="10">
        <v>0.50856101512908936</v>
      </c>
      <c r="F4576" s="11">
        <v>19.399999618530273</v>
      </c>
      <c r="G4576" s="11">
        <v>26</v>
      </c>
      <c r="H4576" s="10">
        <v>1.3841850757598877</v>
      </c>
      <c r="I4576" s="10">
        <v>7.6760925352573395E-2</v>
      </c>
      <c r="J4576" s="11">
        <v>9.8000001907348633</v>
      </c>
      <c r="K4576" s="11">
        <v>27.899999618530273</v>
      </c>
      <c r="L4576" s="11">
        <v>101.30000305175781</v>
      </c>
      <c r="M4576" s="12">
        <v>56.400001525878906</v>
      </c>
    </row>
    <row r="4577" spans="1:13">
      <c r="A4577" s="9">
        <v>44546.888888888891</v>
      </c>
      <c r="B4577" s="10">
        <v>7.904592901468277E-2</v>
      </c>
      <c r="C4577" s="10">
        <v>5.4315086454153061E-2</v>
      </c>
      <c r="D4577" s="10">
        <v>0.17547951638698578</v>
      </c>
      <c r="E4577" s="10">
        <v>0.25426506996154785</v>
      </c>
      <c r="F4577" s="11">
        <v>19.899999618530273</v>
      </c>
      <c r="G4577" s="11">
        <v>27.799999237060547</v>
      </c>
      <c r="H4577" s="10">
        <v>1.3819223642349243</v>
      </c>
      <c r="I4577" s="10">
        <v>9.2774964869022369E-2</v>
      </c>
      <c r="J4577" s="11">
        <v>9.7700004577636719</v>
      </c>
      <c r="K4577" s="11">
        <v>28.100000381469727</v>
      </c>
      <c r="L4577" s="11">
        <v>101.19999694824219</v>
      </c>
      <c r="M4577" s="12">
        <v>56.200000762939453</v>
      </c>
    </row>
    <row r="4578" spans="1:13">
      <c r="A4578" s="9">
        <v>44546.892361111109</v>
      </c>
      <c r="B4578" s="10">
        <v>0.14446079730987549</v>
      </c>
      <c r="C4578" s="10">
        <v>5.8492183685302734E-2</v>
      </c>
      <c r="D4578" s="10">
        <v>0.28201588988304138</v>
      </c>
      <c r="E4578" s="10">
        <v>0.25426077842712402</v>
      </c>
      <c r="F4578" s="11">
        <v>19.399999618530273</v>
      </c>
      <c r="G4578" s="11">
        <v>23.600000381469727</v>
      </c>
      <c r="H4578" s="10">
        <v>1.3862560987472534</v>
      </c>
      <c r="I4578" s="10">
        <v>7.2082936763763428E-2</v>
      </c>
      <c r="J4578" s="11">
        <v>9.8299999237060547</v>
      </c>
      <c r="K4578" s="11">
        <v>27.700000762939453</v>
      </c>
      <c r="L4578" s="11">
        <v>101.30000305175781</v>
      </c>
      <c r="M4578" s="12">
        <v>56.200000762939453</v>
      </c>
    </row>
    <row r="4579" spans="1:13">
      <c r="A4579" s="9">
        <v>44546.895833333336</v>
      </c>
      <c r="B4579" s="10">
        <v>8.3130583167076111E-2</v>
      </c>
      <c r="C4579" s="10">
        <v>5.8490406721830368E-2</v>
      </c>
      <c r="D4579" s="10">
        <v>0.18591593205928802</v>
      </c>
      <c r="E4579" s="10">
        <v>0.25425305962562561</v>
      </c>
      <c r="F4579" s="11">
        <v>18.399999618530273</v>
      </c>
      <c r="G4579" s="11">
        <v>24</v>
      </c>
      <c r="H4579" s="10">
        <v>1.3854879140853882</v>
      </c>
      <c r="I4579" s="10">
        <v>6.206953153014183E-2</v>
      </c>
      <c r="J4579" s="11">
        <v>9.869999885559082</v>
      </c>
      <c r="K4579" s="11">
        <v>27.299999237060547</v>
      </c>
      <c r="L4579" s="11">
        <v>101.30000305175781</v>
      </c>
      <c r="M4579" s="12">
        <v>56.099998474121094</v>
      </c>
    </row>
    <row r="4580" spans="1:13">
      <c r="A4580" s="9">
        <v>44546.899305555555</v>
      </c>
      <c r="B4580" s="10">
        <v>8.3121009171009064E-2</v>
      </c>
      <c r="C4580" s="10">
        <v>4.8040162771940231E-2</v>
      </c>
      <c r="D4580" s="10">
        <v>0.17545102536678314</v>
      </c>
      <c r="E4580" s="10">
        <v>0.12711189687252045</v>
      </c>
      <c r="F4580" s="11">
        <v>18.200000762939453</v>
      </c>
      <c r="G4580" s="11">
        <v>21.700000762939453</v>
      </c>
      <c r="H4580" s="10">
        <v>1.386054515838623</v>
      </c>
      <c r="I4580" s="10">
        <v>6.8735763430595398E-2</v>
      </c>
      <c r="J4580" s="11">
        <v>9.8000001907348633</v>
      </c>
      <c r="K4580" s="11">
        <v>27.700000762939453</v>
      </c>
      <c r="L4580" s="11">
        <v>101.30000305175781</v>
      </c>
      <c r="M4580" s="12">
        <v>56</v>
      </c>
    </row>
    <row r="4581" spans="1:13">
      <c r="A4581" s="9">
        <v>44546.902777777781</v>
      </c>
      <c r="B4581" s="10">
        <v>7.221868634223938E-2</v>
      </c>
      <c r="C4581" s="10">
        <v>5.6394029408693314E-2</v>
      </c>
      <c r="D4581" s="10">
        <v>0.16709341108798981</v>
      </c>
      <c r="E4581" s="10">
        <v>0.38132929801940918</v>
      </c>
      <c r="F4581" s="11">
        <v>17.5</v>
      </c>
      <c r="G4581" s="11">
        <v>21.100000381469727</v>
      </c>
      <c r="H4581" s="10">
        <v>1.3932918310165405</v>
      </c>
      <c r="I4581" s="10">
        <v>0.18751867115497589</v>
      </c>
      <c r="J4581" s="11">
        <v>9.8500003814697266</v>
      </c>
      <c r="K4581" s="11">
        <v>28.299999237060547</v>
      </c>
      <c r="L4581" s="11">
        <v>101.19999694824219</v>
      </c>
      <c r="M4581" s="12">
        <v>56</v>
      </c>
    </row>
    <row r="4582" spans="1:13">
      <c r="A4582" s="9">
        <v>44546.90625</v>
      </c>
      <c r="B4582" s="10">
        <v>4.905502125620842E-2</v>
      </c>
      <c r="C4582" s="10">
        <v>5.6394975632429123E-2</v>
      </c>
      <c r="D4582" s="10">
        <v>0.13158826529979706</v>
      </c>
      <c r="E4582" s="10">
        <v>0.25422379374504089</v>
      </c>
      <c r="F4582" s="11">
        <v>16.100000381469727</v>
      </c>
      <c r="G4582" s="11">
        <v>21</v>
      </c>
      <c r="H4582" s="10">
        <v>1.3904109001159668</v>
      </c>
      <c r="I4582" s="10">
        <v>7.4741795659065247E-2</v>
      </c>
      <c r="J4582" s="11">
        <v>9.8599996566772461</v>
      </c>
      <c r="K4582" s="11">
        <v>27.200000762939453</v>
      </c>
      <c r="L4582" s="11">
        <v>101.19999694824219</v>
      </c>
      <c r="M4582" s="12">
        <v>56</v>
      </c>
    </row>
    <row r="4583" spans="1:13">
      <c r="A4583" s="9">
        <v>44546.909722222219</v>
      </c>
      <c r="B4583" s="10">
        <v>0.15943363308906555</v>
      </c>
      <c r="C4583" s="10">
        <v>4.5952841639518738E-2</v>
      </c>
      <c r="D4583" s="10">
        <v>0.2903384268283844</v>
      </c>
      <c r="E4583" s="10">
        <v>0.50846290588378906</v>
      </c>
      <c r="F4583" s="11">
        <v>15.300000190734863</v>
      </c>
      <c r="G4583" s="11">
        <v>20.899999618530273</v>
      </c>
      <c r="H4583" s="10">
        <v>1.3911788463592529</v>
      </c>
      <c r="I4583" s="10">
        <v>7.5411409139633179E-2</v>
      </c>
      <c r="J4583" s="11">
        <v>9.8500003814697266</v>
      </c>
      <c r="K4583" s="11">
        <v>27.200000762939453</v>
      </c>
      <c r="L4583" s="11">
        <v>101.19999694824219</v>
      </c>
      <c r="M4583" s="12">
        <v>56.099998474121094</v>
      </c>
    </row>
    <row r="4584" spans="1:13">
      <c r="A4584" s="9">
        <v>44546.913194444445</v>
      </c>
      <c r="B4584" s="10">
        <v>9.6753239631652832E-2</v>
      </c>
      <c r="C4584" s="10">
        <v>5.2220713347196579E-2</v>
      </c>
      <c r="D4584" s="10">
        <v>0.20052753388881683</v>
      </c>
      <c r="E4584" s="10">
        <v>0.38135868310928345</v>
      </c>
      <c r="F4584" s="11">
        <v>14.699999809265137</v>
      </c>
      <c r="G4584" s="11">
        <v>22.299999237060547</v>
      </c>
      <c r="H4584" s="10">
        <v>1.3890423774719238</v>
      </c>
      <c r="I4584" s="10">
        <v>8.7426468729972839E-2</v>
      </c>
      <c r="J4584" s="11">
        <v>9.8400001525878906</v>
      </c>
      <c r="K4584" s="11">
        <v>28.100000381469727</v>
      </c>
      <c r="L4584" s="11">
        <v>101.30000305175781</v>
      </c>
      <c r="M4584" s="12">
        <v>56.200000762939453</v>
      </c>
    </row>
    <row r="4585" spans="1:13">
      <c r="A4585" s="9">
        <v>44546.916666666664</v>
      </c>
      <c r="B4585" s="10">
        <v>7.631344348192215E-2</v>
      </c>
      <c r="C4585" s="10">
        <v>6.0576841235160828E-2</v>
      </c>
      <c r="D4585" s="10">
        <v>0.17755281925201416</v>
      </c>
      <c r="E4585" s="10">
        <v>0.50848507881164551</v>
      </c>
      <c r="F4585" s="11">
        <v>15.100000381469727</v>
      </c>
      <c r="G4585" s="11">
        <v>22.399999618530273</v>
      </c>
      <c r="H4585" s="10">
        <v>1.3897873163223267</v>
      </c>
      <c r="I4585" s="10">
        <v>8.8762424886226654E-2</v>
      </c>
      <c r="J4585" s="11">
        <v>9.9300003051757813</v>
      </c>
      <c r="K4585" s="11">
        <v>27.700000762939453</v>
      </c>
      <c r="L4585" s="11">
        <v>101.19999694824219</v>
      </c>
      <c r="M4585" s="12">
        <v>56.299999237060547</v>
      </c>
    </row>
    <row r="4586" spans="1:13">
      <c r="A4586" s="9">
        <v>44546.920138888891</v>
      </c>
      <c r="B4586" s="10">
        <v>5.7234305888414383E-2</v>
      </c>
      <c r="C4586" s="10">
        <v>5.0131883472204208E-2</v>
      </c>
      <c r="D4586" s="10">
        <v>0.1378626823425293</v>
      </c>
      <c r="E4586" s="10">
        <v>0.50847822427749634</v>
      </c>
      <c r="F4586" s="11">
        <v>15</v>
      </c>
      <c r="G4586" s="11">
        <v>22.700000762939453</v>
      </c>
      <c r="H4586" s="10">
        <v>1.390494704246521</v>
      </c>
      <c r="I4586" s="10">
        <v>8.7426468729972839E-2</v>
      </c>
      <c r="J4586" s="11">
        <v>9.869999885559082</v>
      </c>
      <c r="K4586" s="11">
        <v>28.100000381469727</v>
      </c>
      <c r="L4586" s="11">
        <v>101.19999694824219</v>
      </c>
      <c r="M4586" s="12">
        <v>56.200000762939453</v>
      </c>
    </row>
    <row r="4587" spans="1:13">
      <c r="A4587" s="9">
        <v>44546.923611111109</v>
      </c>
      <c r="B4587" s="10">
        <v>5.3146142512559891E-2</v>
      </c>
      <c r="C4587" s="10">
        <v>5.2220713347196579E-2</v>
      </c>
      <c r="D4587" s="10">
        <v>0.13577385246753693</v>
      </c>
      <c r="E4587" s="10">
        <v>0.25423911213874817</v>
      </c>
      <c r="F4587" s="11">
        <v>14.899999618530273</v>
      </c>
      <c r="G4587" s="11">
        <v>19.700000762939453</v>
      </c>
      <c r="H4587" s="10">
        <v>1.3803292512893677</v>
      </c>
      <c r="I4587" s="10">
        <v>5.8061853051185608E-2</v>
      </c>
      <c r="J4587" s="11">
        <v>9.8199996948242188</v>
      </c>
      <c r="K4587" s="11">
        <v>27.700000762939453</v>
      </c>
      <c r="L4587" s="11">
        <v>101.19999694824219</v>
      </c>
      <c r="M4587" s="12">
        <v>56.200000762939453</v>
      </c>
    </row>
    <row r="4588" spans="1:13">
      <c r="A4588" s="9">
        <v>44546.927083333336</v>
      </c>
      <c r="B4588" s="10">
        <v>4.3606363236904144E-2</v>
      </c>
      <c r="C4588" s="10">
        <v>4.5953456312417984E-2</v>
      </c>
      <c r="D4588" s="10">
        <v>0.11279485374689102</v>
      </c>
      <c r="E4588" s="10">
        <v>1.5254091024398804</v>
      </c>
      <c r="F4588" s="11">
        <v>12.5</v>
      </c>
      <c r="G4588" s="11">
        <v>14.100000381469727</v>
      </c>
      <c r="H4588" s="10">
        <v>1.3948279619216919</v>
      </c>
      <c r="I4588" s="10">
        <v>0.14081431925296783</v>
      </c>
      <c r="J4588" s="11">
        <v>9.8599996566772461</v>
      </c>
      <c r="K4588" s="11">
        <v>27.600000381469727</v>
      </c>
      <c r="L4588" s="11">
        <v>101.19999694824219</v>
      </c>
      <c r="M4588" s="12">
        <v>56.200000762939453</v>
      </c>
    </row>
    <row r="4589" spans="1:13">
      <c r="A4589" s="9">
        <v>44546.930555555555</v>
      </c>
      <c r="B4589" s="10">
        <v>6.2682256102561951E-2</v>
      </c>
      <c r="C4589" s="10">
        <v>5.221826583147049E-2</v>
      </c>
      <c r="D4589" s="10">
        <v>0.15038859844207764</v>
      </c>
      <c r="E4589" s="10">
        <v>0.63556796312332153</v>
      </c>
      <c r="F4589" s="11">
        <v>10.699999809265137</v>
      </c>
      <c r="G4589" s="11">
        <v>12</v>
      </c>
      <c r="H4589" s="10">
        <v>1.3882513046264648</v>
      </c>
      <c r="I4589" s="10">
        <v>0.1361386626958847</v>
      </c>
      <c r="J4589" s="11">
        <v>9.8400001525878906</v>
      </c>
      <c r="K4589" s="11">
        <v>27.700000762939453</v>
      </c>
      <c r="L4589" s="11">
        <v>101.19999694824219</v>
      </c>
      <c r="M4589" s="12">
        <v>56.099998474121094</v>
      </c>
    </row>
    <row r="4590" spans="1:13">
      <c r="A4590" s="9">
        <v>44546.934027777781</v>
      </c>
      <c r="B4590" s="10">
        <v>0.16624702513217926</v>
      </c>
      <c r="C4590" s="10">
        <v>3.7597779184579849E-2</v>
      </c>
      <c r="D4590" s="10">
        <v>0.29242721199989319</v>
      </c>
      <c r="E4590" s="10">
        <v>0.25423145294189453</v>
      </c>
      <c r="F4590" s="11">
        <v>9.6999998092651367</v>
      </c>
      <c r="G4590" s="11">
        <v>13</v>
      </c>
      <c r="H4590" s="10">
        <v>1.3781094551086426</v>
      </c>
      <c r="I4590" s="10">
        <v>6.8070471286773682E-2</v>
      </c>
      <c r="J4590" s="11">
        <v>9.869999885559082</v>
      </c>
      <c r="K4590" s="11">
        <v>27.700000762939453</v>
      </c>
      <c r="L4590" s="11">
        <v>101.19999694824219</v>
      </c>
      <c r="M4590" s="12">
        <v>56.099998474121094</v>
      </c>
    </row>
    <row r="4591" spans="1:13">
      <c r="A4591" s="9">
        <v>44546.9375</v>
      </c>
      <c r="B4591" s="10">
        <v>0.13490718603134155</v>
      </c>
      <c r="C4591" s="10">
        <v>8.1462949514389038E-2</v>
      </c>
      <c r="D4591" s="10">
        <v>0.28825351595878601</v>
      </c>
      <c r="E4591" s="10">
        <v>0.25423485040664673</v>
      </c>
      <c r="F4591" s="11">
        <v>11.199999809265137</v>
      </c>
      <c r="G4591" s="11">
        <v>32.299999237060547</v>
      </c>
      <c r="H4591" s="10">
        <v>1.3744972944259644</v>
      </c>
      <c r="I4591" s="10">
        <v>6.7404016852378845E-2</v>
      </c>
      <c r="J4591" s="11">
        <v>9.8400001525878906</v>
      </c>
      <c r="K4591" s="11">
        <v>27.5</v>
      </c>
      <c r="L4591" s="11">
        <v>101.19999694824219</v>
      </c>
      <c r="M4591" s="12">
        <v>56.200000762939453</v>
      </c>
    </row>
    <row r="4592" spans="1:13">
      <c r="A4592" s="9">
        <v>44546.940972222219</v>
      </c>
      <c r="B4592" s="10">
        <v>3.2705318182706833E-2</v>
      </c>
      <c r="C4592" s="10">
        <v>5.639837309718132E-2</v>
      </c>
      <c r="D4592" s="10">
        <v>0.10653025656938553</v>
      </c>
      <c r="E4592" s="10">
        <v>0.12711955606937408</v>
      </c>
      <c r="F4592" s="11">
        <v>14.600000381469727</v>
      </c>
      <c r="G4592" s="11">
        <v>42.700000762939453</v>
      </c>
      <c r="H4592" s="10">
        <v>1.3737943172454834</v>
      </c>
      <c r="I4592" s="10">
        <v>4.8718567937612534E-2</v>
      </c>
      <c r="J4592" s="11">
        <v>9.8100004196166992</v>
      </c>
      <c r="K4592" s="11">
        <v>27.799999237060547</v>
      </c>
      <c r="L4592" s="11">
        <v>101.19999694824219</v>
      </c>
      <c r="M4592" s="12">
        <v>56.200000762939453</v>
      </c>
    </row>
    <row r="4593" spans="1:13">
      <c r="A4593" s="9">
        <v>44546.944444444445</v>
      </c>
      <c r="B4593" s="10">
        <v>6.5404869616031647E-2</v>
      </c>
      <c r="C4593" s="10">
        <v>5.4304756224155426E-2</v>
      </c>
      <c r="D4593" s="10">
        <v>0.15455968677997589</v>
      </c>
      <c r="E4593" s="10">
        <v>0.12710835039615631</v>
      </c>
      <c r="F4593" s="11">
        <v>16.5</v>
      </c>
      <c r="G4593" s="11">
        <v>33.599998474121094</v>
      </c>
      <c r="H4593" s="10">
        <v>1.3714950084686279</v>
      </c>
      <c r="I4593" s="10">
        <v>4.4043045490980148E-2</v>
      </c>
      <c r="J4593" s="11">
        <v>9.8999996185302734</v>
      </c>
      <c r="K4593" s="11">
        <v>27.700000762939453</v>
      </c>
      <c r="L4593" s="11">
        <v>101.19999694824219</v>
      </c>
      <c r="M4593" s="12">
        <v>56.299999237060547</v>
      </c>
    </row>
    <row r="4594" spans="1:13">
      <c r="A4594" s="9">
        <v>44546.947916666664</v>
      </c>
      <c r="B4594" s="10">
        <v>6.1321772634983063E-2</v>
      </c>
      <c r="C4594" s="10">
        <v>4.8042505979537964E-2</v>
      </c>
      <c r="D4594" s="10">
        <v>0.14203871786594391</v>
      </c>
      <c r="E4594" s="10">
        <v>0.12711809575557709</v>
      </c>
      <c r="F4594" s="11">
        <v>17</v>
      </c>
      <c r="G4594" s="11">
        <v>27.5</v>
      </c>
      <c r="H4594" s="10">
        <v>1.3737784624099731</v>
      </c>
      <c r="I4594" s="10">
        <v>4.0042199194431305E-2</v>
      </c>
      <c r="J4594" s="11">
        <v>9.869999885559082</v>
      </c>
      <c r="K4594" s="11">
        <v>27.700000762939453</v>
      </c>
      <c r="L4594" s="11">
        <v>101.19999694824219</v>
      </c>
      <c r="M4594" s="12">
        <v>56.5</v>
      </c>
    </row>
    <row r="4595" spans="1:13">
      <c r="A4595" s="9">
        <v>44546.951388888891</v>
      </c>
      <c r="B4595" s="10">
        <v>3.4067649394273758E-2</v>
      </c>
      <c r="C4595" s="10">
        <v>5.2220113575458527E-2</v>
      </c>
      <c r="D4595" s="10">
        <v>0.10444022715091705</v>
      </c>
      <c r="E4595" s="10">
        <v>1.0169447660446167</v>
      </c>
      <c r="F4595" s="11">
        <v>17.700000762939453</v>
      </c>
      <c r="G4595" s="11">
        <v>27</v>
      </c>
      <c r="H4595" s="10">
        <v>1.3774091005325317</v>
      </c>
      <c r="I4595" s="10">
        <v>8.34212526679039E-2</v>
      </c>
      <c r="J4595" s="11">
        <v>9.880000114440918</v>
      </c>
      <c r="K4595" s="11">
        <v>28.200000762939453</v>
      </c>
      <c r="L4595" s="11">
        <v>101.19999694824219</v>
      </c>
      <c r="M4595" s="12">
        <v>56.5</v>
      </c>
    </row>
    <row r="4596" spans="1:13">
      <c r="A4596" s="9">
        <v>44546.954861111109</v>
      </c>
      <c r="B4596" s="10">
        <v>3.1343180686235428E-2</v>
      </c>
      <c r="C4596" s="10">
        <v>5.0132811069488525E-2</v>
      </c>
      <c r="D4596" s="10">
        <v>9.8176762461662292E-2</v>
      </c>
      <c r="E4596" s="10">
        <v>0.25424382090568542</v>
      </c>
      <c r="F4596" s="11">
        <v>17.200000762939453</v>
      </c>
      <c r="G4596" s="11">
        <v>24.5</v>
      </c>
      <c r="H4596" s="10">
        <v>1.3767241239547729</v>
      </c>
      <c r="I4596" s="10">
        <v>7.6082468032836914E-2</v>
      </c>
      <c r="J4596" s="11">
        <v>9.869999885559082</v>
      </c>
      <c r="K4596" s="11">
        <v>27.100000381469727</v>
      </c>
      <c r="L4596" s="11">
        <v>101.30000305175781</v>
      </c>
      <c r="M4596" s="12">
        <v>56.599998474121094</v>
      </c>
    </row>
    <row r="4597" spans="1:13">
      <c r="A4597" s="9">
        <v>44546.958333333336</v>
      </c>
      <c r="B4597" s="10">
        <v>0.17719358205795288</v>
      </c>
      <c r="C4597" s="10">
        <v>6.2678918242454529E-2</v>
      </c>
      <c r="D4597" s="10">
        <v>0.33428758382797241</v>
      </c>
      <c r="E4597" s="10">
        <v>0.1271480917930603</v>
      </c>
      <c r="F4597" s="11">
        <v>16.700000762939453</v>
      </c>
      <c r="G4597" s="11">
        <v>28.299999237060547</v>
      </c>
      <c r="H4597" s="10">
        <v>1.3704712390899658</v>
      </c>
      <c r="I4597" s="10">
        <v>3.6046486347913742E-2</v>
      </c>
      <c r="J4597" s="11">
        <v>9.9099998474121094</v>
      </c>
      <c r="K4597" s="11">
        <v>27.200000762939453</v>
      </c>
      <c r="L4597" s="11">
        <v>101.30000305175781</v>
      </c>
      <c r="M4597" s="12">
        <v>57</v>
      </c>
    </row>
    <row r="4598" spans="1:13">
      <c r="A4598" s="9">
        <v>44546.961805555555</v>
      </c>
      <c r="B4598" s="10">
        <v>2.8627028688788414E-2</v>
      </c>
      <c r="C4598" s="10">
        <v>5.8507382869720459E-2</v>
      </c>
      <c r="D4598" s="10">
        <v>0.10447747260332108</v>
      </c>
      <c r="E4598" s="10">
        <v>0.12716342508792877</v>
      </c>
      <c r="F4598" s="11">
        <v>18.799999237060547</v>
      </c>
      <c r="G4598" s="11">
        <v>42.799999237060547</v>
      </c>
      <c r="H4598" s="10">
        <v>1.3662784099578857</v>
      </c>
      <c r="I4598" s="10">
        <v>3.2045181840658188E-2</v>
      </c>
      <c r="J4598" s="11">
        <v>9.8500003814697266</v>
      </c>
      <c r="K4598" s="11">
        <v>27.299999237060547</v>
      </c>
      <c r="L4598" s="11">
        <v>101.19999694824219</v>
      </c>
      <c r="M4598" s="12">
        <v>57.400001525878906</v>
      </c>
    </row>
    <row r="4599" spans="1:13">
      <c r="A4599" s="9">
        <v>44546.965277777781</v>
      </c>
      <c r="B4599" s="10">
        <v>2.5903768837451935E-2</v>
      </c>
      <c r="C4599" s="10">
        <v>4.8065431416034698E-2</v>
      </c>
      <c r="D4599" s="10">
        <v>8.777165412902832E-2</v>
      </c>
      <c r="E4599" s="10">
        <v>0.12717875838279724</v>
      </c>
      <c r="F4599" s="11">
        <v>18.100000381469727</v>
      </c>
      <c r="G4599" s="11">
        <v>32</v>
      </c>
      <c r="H4599" s="10">
        <v>1.3664431571960449</v>
      </c>
      <c r="I4599" s="10">
        <v>3.1381361186504364E-2</v>
      </c>
      <c r="J4599" s="11">
        <v>9.7799997329711914</v>
      </c>
      <c r="K4599" s="11">
        <v>27.799999237060547</v>
      </c>
      <c r="L4599" s="11">
        <v>101.19999694824219</v>
      </c>
      <c r="M4599" s="12">
        <v>57.799999237060547</v>
      </c>
    </row>
    <row r="4600" spans="1:13">
      <c r="A4600" s="9">
        <v>44546.96875</v>
      </c>
      <c r="B4600" s="10">
        <v>2.0453166216611862E-2</v>
      </c>
      <c r="C4600" s="10">
        <v>5.016215518116951E-2</v>
      </c>
      <c r="D4600" s="10">
        <v>8.1513509154319763E-2</v>
      </c>
      <c r="E4600" s="10">
        <v>0.12719631195068359</v>
      </c>
      <c r="F4600" s="11">
        <v>15.300000190734863</v>
      </c>
      <c r="G4600" s="11">
        <v>19.600000381469727</v>
      </c>
      <c r="H4600" s="10">
        <v>1.3659051656723022</v>
      </c>
      <c r="I4600" s="10">
        <v>3.539237380027771E-2</v>
      </c>
      <c r="J4600" s="11">
        <v>9.7899999618530273</v>
      </c>
      <c r="K4600" s="11">
        <v>27.399999618530273</v>
      </c>
      <c r="L4600" s="11">
        <v>101.30000305175781</v>
      </c>
      <c r="M4600" s="12">
        <v>58.200000762939453</v>
      </c>
    </row>
    <row r="4601" spans="1:13">
      <c r="A4601" s="9">
        <v>44546.972222222219</v>
      </c>
      <c r="B4601" s="10">
        <v>2.0454661920666695E-2</v>
      </c>
      <c r="C4601" s="10">
        <v>4.5985333621501923E-2</v>
      </c>
      <c r="D4601" s="10">
        <v>7.733897864818573E-2</v>
      </c>
      <c r="E4601" s="10">
        <v>0.12720561027526855</v>
      </c>
      <c r="F4601" s="11">
        <v>13</v>
      </c>
      <c r="G4601" s="11">
        <v>17.100000381469727</v>
      </c>
      <c r="H4601" s="10">
        <v>1.3652784824371338</v>
      </c>
      <c r="I4601" s="10">
        <v>2.604534849524498E-2</v>
      </c>
      <c r="J4601" s="11">
        <v>9.7700004577636719</v>
      </c>
      <c r="K4601" s="11">
        <v>27.799999237060547</v>
      </c>
      <c r="L4601" s="11">
        <v>101.30000305175781</v>
      </c>
      <c r="M4601" s="12">
        <v>58.5</v>
      </c>
    </row>
    <row r="4602" spans="1:13">
      <c r="A4602" s="9">
        <v>44546.975694444445</v>
      </c>
      <c r="B4602" s="10">
        <v>6.8189583718776703E-2</v>
      </c>
      <c r="C4602" s="10">
        <v>5.0171244889497757E-2</v>
      </c>
      <c r="D4602" s="10">
        <v>0.15260420739650726</v>
      </c>
      <c r="E4602" s="10">
        <v>0.12721936404705048</v>
      </c>
      <c r="F4602" s="11">
        <v>12.100000381469727</v>
      </c>
      <c r="G4602" s="11">
        <v>17.700000762939453</v>
      </c>
      <c r="H4602" s="10">
        <v>1.3683327436447144</v>
      </c>
      <c r="I4602" s="10">
        <v>3.2727181911468506E-2</v>
      </c>
      <c r="J4602" s="11">
        <v>9.8000001907348633</v>
      </c>
      <c r="K4602" s="11">
        <v>27.5</v>
      </c>
      <c r="L4602" s="11">
        <v>101.30000305175781</v>
      </c>
      <c r="M4602" s="12">
        <v>58.799999237060547</v>
      </c>
    </row>
    <row r="4603" spans="1:13">
      <c r="A4603" s="9">
        <v>44546.979166666664</v>
      </c>
      <c r="B4603" s="10">
        <v>9.5460996031761169E-2</v>
      </c>
      <c r="C4603" s="10">
        <v>5.0168924033641815E-2</v>
      </c>
      <c r="D4603" s="10">
        <v>0.19858531653881073</v>
      </c>
      <c r="E4603" s="10">
        <v>0.12721347808837891</v>
      </c>
      <c r="F4603" s="11">
        <v>11.600000381469727</v>
      </c>
      <c r="G4603" s="11">
        <v>19.299999237060547</v>
      </c>
      <c r="H4603" s="10">
        <v>1.3740826845169067</v>
      </c>
      <c r="I4603" s="10">
        <v>3.8736507296562195E-2</v>
      </c>
      <c r="J4603" s="11">
        <v>9.7299995422363281</v>
      </c>
      <c r="K4603" s="11">
        <v>27.600000381469727</v>
      </c>
      <c r="L4603" s="11">
        <v>101.19999694824219</v>
      </c>
      <c r="M4603" s="12">
        <v>59</v>
      </c>
    </row>
    <row r="4604" spans="1:13">
      <c r="A4604" s="9">
        <v>44546.982638888891</v>
      </c>
      <c r="B4604" s="10">
        <v>3.8184873759746552E-2</v>
      </c>
      <c r="C4604" s="10">
        <v>4.3898355215787888E-2</v>
      </c>
      <c r="D4604" s="10">
        <v>0.10242948681116104</v>
      </c>
      <c r="E4604" s="10">
        <v>0.12721505761146545</v>
      </c>
      <c r="F4604" s="11">
        <v>11.600000381469727</v>
      </c>
      <c r="G4604" s="11">
        <v>18.899999618530273</v>
      </c>
      <c r="H4604" s="10">
        <v>1.3784596920013428</v>
      </c>
      <c r="I4604" s="10">
        <v>3.5397589206695557E-2</v>
      </c>
      <c r="J4604" s="11">
        <v>9.8100004196166992</v>
      </c>
      <c r="K4604" s="11">
        <v>27.200000762939453</v>
      </c>
      <c r="L4604" s="11">
        <v>101.19999694824219</v>
      </c>
      <c r="M4604" s="12">
        <v>59.099998474121094</v>
      </c>
    </row>
    <row r="4605" spans="1:13">
      <c r="A4605" s="9">
        <v>44546.986111111109</v>
      </c>
      <c r="B4605" s="10">
        <v>4.7731928527355194E-2</v>
      </c>
      <c r="C4605" s="10">
        <v>4.3899126350879669E-2</v>
      </c>
      <c r="D4605" s="10">
        <v>0.11706433445215225</v>
      </c>
      <c r="E4605" s="10">
        <v>0.12721729278564453</v>
      </c>
      <c r="F4605" s="11">
        <v>10.300000190734863</v>
      </c>
      <c r="G4605" s="11">
        <v>12.699999809265137</v>
      </c>
      <c r="H4605" s="10">
        <v>1.3784838914871216</v>
      </c>
      <c r="I4605" s="10">
        <v>2.6715632528066635E-2</v>
      </c>
      <c r="J4605" s="11">
        <v>9.7399997711181641</v>
      </c>
      <c r="K4605" s="11">
        <v>28</v>
      </c>
      <c r="L4605" s="11">
        <v>101.19999694824219</v>
      </c>
      <c r="M4605" s="12">
        <v>59.099998474121094</v>
      </c>
    </row>
    <row r="4606" spans="1:13">
      <c r="A4606" s="9">
        <v>44546.989583333336</v>
      </c>
      <c r="B4606" s="10">
        <v>1.9092436879873276E-2</v>
      </c>
      <c r="C4606" s="10">
        <v>4.3898355215787888E-2</v>
      </c>
      <c r="D4606" s="10">
        <v>7.3163926601409912E-2</v>
      </c>
      <c r="E4606" s="10">
        <v>0</v>
      </c>
      <c r="F4606" s="11">
        <v>9.1000003814697266</v>
      </c>
      <c r="G4606" s="11">
        <v>10.5</v>
      </c>
      <c r="H4606" s="10">
        <v>1.3755530118942261</v>
      </c>
      <c r="I4606" s="10">
        <v>2.8050923720002174E-2</v>
      </c>
      <c r="J4606" s="11">
        <v>9.6899995803833008</v>
      </c>
      <c r="K4606" s="11">
        <v>27.399999618530273</v>
      </c>
      <c r="L4606" s="11">
        <v>101.30000305175781</v>
      </c>
      <c r="M4606" s="12">
        <v>59.099998474121094</v>
      </c>
    </row>
    <row r="4607" spans="1:13">
      <c r="A4607" s="9">
        <v>44546.993055555555</v>
      </c>
      <c r="B4607" s="10">
        <v>7.0918135344982147E-2</v>
      </c>
      <c r="C4607" s="10">
        <v>4.1809942573308945E-2</v>
      </c>
      <c r="D4607" s="10">
        <v>0.15051579475402832</v>
      </c>
      <c r="E4607" s="10">
        <v>0.12722110748291016</v>
      </c>
      <c r="F4607" s="11">
        <v>8.1000003814697266</v>
      </c>
      <c r="G4607" s="11">
        <v>9.1999998092651367</v>
      </c>
      <c r="H4607" s="10">
        <v>1.3785252571105957</v>
      </c>
      <c r="I4607" s="10">
        <v>6.9462724030017853E-2</v>
      </c>
      <c r="J4607" s="11">
        <v>9.7700004577636719</v>
      </c>
      <c r="K4607" s="11">
        <v>28.100000381469727</v>
      </c>
      <c r="L4607" s="11">
        <v>101.19999694824219</v>
      </c>
      <c r="M4607" s="12">
        <v>59.200000762939453</v>
      </c>
    </row>
    <row r="4608" spans="1:13">
      <c r="A4608" s="9">
        <v>44546.996527777781</v>
      </c>
      <c r="B4608" s="10">
        <v>5.8641105890274048E-2</v>
      </c>
      <c r="C4608" s="10">
        <v>4.1807990521192551E-2</v>
      </c>
      <c r="D4608" s="10">
        <v>0.13169516623020172</v>
      </c>
      <c r="E4608" s="10">
        <v>0</v>
      </c>
      <c r="F4608" s="11">
        <v>7.3000001907348633</v>
      </c>
      <c r="G4608" s="11">
        <v>9.6000003814697266</v>
      </c>
      <c r="H4608" s="10">
        <v>1.3704675436019897</v>
      </c>
      <c r="I4608" s="10">
        <v>0</v>
      </c>
      <c r="J4608" s="11">
        <v>9.7700004577636719</v>
      </c>
      <c r="K4608" s="11">
        <v>28</v>
      </c>
      <c r="L4608" s="11">
        <v>101.30000305175781</v>
      </c>
      <c r="M4608" s="12">
        <v>59.400001525878906</v>
      </c>
    </row>
    <row r="4609" spans="1:13">
      <c r="A4609" s="9">
        <v>44547</v>
      </c>
      <c r="B4609" s="10">
        <v>4.364042729139328E-2</v>
      </c>
      <c r="C4609" s="10">
        <v>4.8079781234264374E-2</v>
      </c>
      <c r="D4609" s="10">
        <v>0.11288296431303024</v>
      </c>
      <c r="E4609" s="10">
        <v>0.12721672654151917</v>
      </c>
      <c r="F4609" s="11">
        <v>7.6999998092651367</v>
      </c>
      <c r="G4609" s="11">
        <v>15.899999618530273</v>
      </c>
      <c r="H4609" s="10">
        <v>1.325431227684021</v>
      </c>
      <c r="I4609" s="10">
        <v>1.8700862303376198E-2</v>
      </c>
      <c r="J4609" s="11">
        <v>9.75</v>
      </c>
      <c r="K4609" s="11">
        <v>27.600000381469727</v>
      </c>
      <c r="L4609" s="11">
        <v>101.30000305175781</v>
      </c>
      <c r="M4609" s="12">
        <v>59.5</v>
      </c>
    </row>
    <row r="4610" spans="1:13">
      <c r="A4610" s="9">
        <v>44547.003472222219</v>
      </c>
      <c r="B4610" s="10">
        <v>3.6821611225605011E-2</v>
      </c>
      <c r="C4610" s="10">
        <v>4.3898928910493851E-2</v>
      </c>
      <c r="D4610" s="10">
        <v>0.10034041106700897</v>
      </c>
      <c r="E4610" s="10">
        <v>0</v>
      </c>
      <c r="F4610" s="11">
        <v>8.3000001907348633</v>
      </c>
      <c r="G4610" s="11">
        <v>11.199999809265137</v>
      </c>
      <c r="H4610" s="10">
        <v>1.3312447071075439</v>
      </c>
      <c r="I4610" s="10">
        <v>5.944201722741127E-2</v>
      </c>
      <c r="J4610" s="11">
        <v>9.7700004577636719</v>
      </c>
      <c r="K4610" s="11">
        <v>27.600000381469727</v>
      </c>
      <c r="L4610" s="11">
        <v>101.19999694824219</v>
      </c>
      <c r="M4610" s="12">
        <v>59.5</v>
      </c>
    </row>
    <row r="4611" spans="1:13">
      <c r="A4611" s="9">
        <v>44547.006944444445</v>
      </c>
      <c r="B4611" s="10">
        <v>2.1820595487952232E-2</v>
      </c>
      <c r="C4611" s="10">
        <v>4.8080619424581528E-2</v>
      </c>
      <c r="D4611" s="10">
        <v>7.943754643201828E-2</v>
      </c>
      <c r="E4611" s="10">
        <v>0</v>
      </c>
      <c r="F4611" s="11">
        <v>8.5</v>
      </c>
      <c r="G4611" s="11">
        <v>15.199999809265137</v>
      </c>
      <c r="H4611" s="10">
        <v>1.3283611536026001</v>
      </c>
      <c r="I4611" s="10">
        <v>5.0760362297296524E-2</v>
      </c>
      <c r="J4611" s="11">
        <v>9.7299995422363281</v>
      </c>
      <c r="K4611" s="11">
        <v>26.600000381469727</v>
      </c>
      <c r="L4611" s="11">
        <v>101.30000305175781</v>
      </c>
      <c r="M4611" s="12">
        <v>59.5</v>
      </c>
    </row>
    <row r="4612" spans="1:13">
      <c r="A4612" s="9">
        <v>44547.010416666664</v>
      </c>
      <c r="B4612" s="10">
        <v>2.7276556938886642E-2</v>
      </c>
      <c r="C4612" s="10">
        <v>4.3901007622480392E-2</v>
      </c>
      <c r="D4612" s="10">
        <v>8.3620965480804443E-2</v>
      </c>
      <c r="E4612" s="10">
        <v>0</v>
      </c>
      <c r="F4612" s="11">
        <v>7.9000000953674316</v>
      </c>
      <c r="G4612" s="11">
        <v>13.699999809265137</v>
      </c>
      <c r="H4612" s="10">
        <v>1.3269474506378174</v>
      </c>
      <c r="I4612" s="10">
        <v>4.0743086487054825E-2</v>
      </c>
      <c r="J4612" s="11">
        <v>9.6999998092651367</v>
      </c>
      <c r="K4612" s="11">
        <v>27.600000381469727</v>
      </c>
      <c r="L4612" s="11">
        <v>101.19999694824219</v>
      </c>
      <c r="M4612" s="12">
        <v>59.599998474121094</v>
      </c>
    </row>
    <row r="4613" spans="1:13">
      <c r="A4613" s="9">
        <v>44547.013888888891</v>
      </c>
      <c r="B4613" s="10">
        <v>2.1821247413754463E-2</v>
      </c>
      <c r="C4613" s="10">
        <v>4.3901007622480392E-2</v>
      </c>
      <c r="D4613" s="10">
        <v>7.7349394559860229E-2</v>
      </c>
      <c r="E4613" s="10">
        <v>0</v>
      </c>
      <c r="F4613" s="11">
        <v>7.3000001907348633</v>
      </c>
      <c r="G4613" s="11">
        <v>10.600000381469727</v>
      </c>
      <c r="H4613" s="10">
        <v>1.3247673511505127</v>
      </c>
      <c r="I4613" s="10">
        <v>3.2060131430625916E-2</v>
      </c>
      <c r="J4613" s="11">
        <v>9.8400001525878906</v>
      </c>
      <c r="K4613" s="11">
        <v>28.399999618530273</v>
      </c>
      <c r="L4613" s="11">
        <v>101.19999694824219</v>
      </c>
      <c r="M4613" s="12">
        <v>59.599998474121094</v>
      </c>
    </row>
    <row r="4614" spans="1:13">
      <c r="A4614" s="9">
        <v>44547.017361111109</v>
      </c>
      <c r="B4614" s="10">
        <v>1.2274601496756077E-2</v>
      </c>
      <c r="C4614" s="10">
        <v>4.5992095023393631E-2</v>
      </c>
      <c r="D4614" s="10">
        <v>6.2716491520404816E-2</v>
      </c>
      <c r="E4614" s="10">
        <v>0</v>
      </c>
      <c r="F4614" s="11">
        <v>7.5999999046325684</v>
      </c>
      <c r="G4614" s="11">
        <v>9.1000003814697266</v>
      </c>
      <c r="H4614" s="10">
        <v>1.3218768835067749</v>
      </c>
      <c r="I4614" s="10">
        <v>2.4045394733548164E-2</v>
      </c>
      <c r="J4614" s="11">
        <v>9.8100004196166992</v>
      </c>
      <c r="K4614" s="11">
        <v>28.399999618530273</v>
      </c>
      <c r="L4614" s="11">
        <v>101.30000305175781</v>
      </c>
      <c r="M4614" s="12">
        <v>59.700000762939453</v>
      </c>
    </row>
    <row r="4615" spans="1:13">
      <c r="A4615" s="9">
        <v>44547.020833333336</v>
      </c>
      <c r="B4615" s="10">
        <v>1.3638446107506752E-2</v>
      </c>
      <c r="C4615" s="10">
        <v>4.3901547789573669E-2</v>
      </c>
      <c r="D4615" s="10">
        <v>6.4807042479515076E-2</v>
      </c>
      <c r="E4615" s="10">
        <v>0</v>
      </c>
      <c r="F4615" s="11">
        <v>7.4000000953674316</v>
      </c>
      <c r="G4615" s="11">
        <v>7.6999998092651367</v>
      </c>
      <c r="H4615" s="10">
        <v>1.3189700841903687</v>
      </c>
      <c r="I4615" s="10">
        <v>2.538125216960907E-2</v>
      </c>
      <c r="J4615" s="11">
        <v>9.8100004196166992</v>
      </c>
      <c r="K4615" s="11">
        <v>27.700000762939453</v>
      </c>
      <c r="L4615" s="11">
        <v>101.30000305175781</v>
      </c>
      <c r="M4615" s="12">
        <v>59.700000762939453</v>
      </c>
    </row>
    <row r="4616" spans="1:13">
      <c r="A4616" s="9">
        <v>44547.024305555555</v>
      </c>
      <c r="B4616" s="10">
        <v>1.5002736821770668E-2</v>
      </c>
      <c r="C4616" s="10">
        <v>4.1812241077423096E-2</v>
      </c>
      <c r="D4616" s="10">
        <v>6.4808972179889679E-2</v>
      </c>
      <c r="E4616" s="10">
        <v>0</v>
      </c>
      <c r="F4616" s="11">
        <v>7</v>
      </c>
      <c r="G4616" s="11">
        <v>11</v>
      </c>
      <c r="H4616" s="10">
        <v>1.3190093040466309</v>
      </c>
      <c r="I4616" s="10">
        <v>2.3378165438771248E-2</v>
      </c>
      <c r="J4616" s="11">
        <v>9.7399997711181641</v>
      </c>
      <c r="K4616" s="11">
        <v>27.799999237060547</v>
      </c>
      <c r="L4616" s="11">
        <v>101.30000305175781</v>
      </c>
      <c r="M4616" s="12">
        <v>59.799999237060547</v>
      </c>
    </row>
    <row r="4617" spans="1:13">
      <c r="A4617" s="9">
        <v>44547.027777777781</v>
      </c>
      <c r="B4617" s="10">
        <v>5.8650564402341843E-2</v>
      </c>
      <c r="C4617" s="10">
        <v>4.8086944967508316E-2</v>
      </c>
      <c r="D4617" s="10">
        <v>0.1379886269569397</v>
      </c>
      <c r="E4617" s="10">
        <v>0</v>
      </c>
      <c r="F4617" s="11">
        <v>6.5999999046325684</v>
      </c>
      <c r="G4617" s="11">
        <v>11.300000190734863</v>
      </c>
      <c r="H4617" s="10">
        <v>1.3183610439300537</v>
      </c>
      <c r="I4617" s="10">
        <v>1.9371630623936653E-2</v>
      </c>
      <c r="J4617" s="11">
        <v>9.75</v>
      </c>
      <c r="K4617" s="11">
        <v>27.700000762939453</v>
      </c>
      <c r="L4617" s="11">
        <v>101.19999694824219</v>
      </c>
      <c r="M4617" s="12">
        <v>60</v>
      </c>
    </row>
    <row r="4618" spans="1:13">
      <c r="A4618" s="9">
        <v>44547.03125</v>
      </c>
      <c r="B4618" s="10">
        <v>2.5916136801242828E-2</v>
      </c>
      <c r="C4618" s="10">
        <v>3.7634383887052536E-2</v>
      </c>
      <c r="D4618" s="10">
        <v>7.7359572052955627E-2</v>
      </c>
      <c r="E4618" s="10">
        <v>0</v>
      </c>
      <c r="F4618" s="11">
        <v>5.8000001907348633</v>
      </c>
      <c r="G4618" s="11">
        <v>9.3000001907348633</v>
      </c>
      <c r="H4618" s="10">
        <v>1.3162200450897217</v>
      </c>
      <c r="I4618" s="10">
        <v>2.6052283123135567E-2</v>
      </c>
      <c r="J4618" s="11">
        <v>9.8500003814697266</v>
      </c>
      <c r="K4618" s="11">
        <v>27.5</v>
      </c>
      <c r="L4618" s="11">
        <v>101.30000305175781</v>
      </c>
      <c r="M4618" s="12">
        <v>60.099998474121094</v>
      </c>
    </row>
    <row r="4619" spans="1:13">
      <c r="A4619" s="9">
        <v>44547.034722222219</v>
      </c>
      <c r="B4619" s="10">
        <v>1.77324078977108E-2</v>
      </c>
      <c r="C4619" s="10">
        <v>4.599839448928833E-2</v>
      </c>
      <c r="D4619" s="10">
        <v>7.3179267346858978E-2</v>
      </c>
      <c r="E4619" s="10">
        <v>0</v>
      </c>
      <c r="F4619" s="11">
        <v>4.6999998092651367</v>
      </c>
      <c r="G4619" s="11">
        <v>5.5999999046325684</v>
      </c>
      <c r="H4619" s="10">
        <v>1.3140629529953003</v>
      </c>
      <c r="I4619" s="10">
        <v>2.0040571689605713E-2</v>
      </c>
      <c r="J4619" s="11">
        <v>9.8100004196166992</v>
      </c>
      <c r="K4619" s="11">
        <v>27.799999237060547</v>
      </c>
      <c r="L4619" s="11">
        <v>101.19999694824219</v>
      </c>
      <c r="M4619" s="12">
        <v>60.099998474121094</v>
      </c>
    </row>
    <row r="4620" spans="1:13">
      <c r="A4620" s="9">
        <v>44547.038194444445</v>
      </c>
      <c r="B4620" s="10">
        <v>1.9095532596111298E-2</v>
      </c>
      <c r="C4620" s="10">
        <v>4.390547052025795E-2</v>
      </c>
      <c r="D4620" s="10">
        <v>7.3175787925720215E-2</v>
      </c>
      <c r="E4620" s="10">
        <v>0</v>
      </c>
      <c r="F4620" s="11">
        <v>4.0999999046325684</v>
      </c>
      <c r="G4620" s="11">
        <v>5.9000000953674316</v>
      </c>
      <c r="H4620" s="10">
        <v>1.3147273063659668</v>
      </c>
      <c r="I4620" s="10">
        <v>1.5363710001111031E-2</v>
      </c>
      <c r="J4620" s="11">
        <v>9.7899999618530273</v>
      </c>
      <c r="K4620" s="11">
        <v>28</v>
      </c>
      <c r="L4620" s="11">
        <v>101.19999694824219</v>
      </c>
      <c r="M4620" s="12">
        <v>60</v>
      </c>
    </row>
    <row r="4621" spans="1:13">
      <c r="A4621" s="9">
        <v>44547.041666666664</v>
      </c>
      <c r="B4621" s="10">
        <v>0.11049117147922516</v>
      </c>
      <c r="C4621" s="10">
        <v>4.6000320464372635E-2</v>
      </c>
      <c r="D4621" s="10">
        <v>0.21536515653133392</v>
      </c>
      <c r="E4621" s="10">
        <v>0</v>
      </c>
      <c r="F4621" s="11">
        <v>4.5999999046325684</v>
      </c>
      <c r="G4621" s="11">
        <v>10.399999618530273</v>
      </c>
      <c r="H4621" s="10">
        <v>1.3148449659347534</v>
      </c>
      <c r="I4621" s="10">
        <v>1.9373364746570587E-2</v>
      </c>
      <c r="J4621" s="11">
        <v>9.8299999237060547</v>
      </c>
      <c r="K4621" s="11">
        <v>27.899999618530273</v>
      </c>
      <c r="L4621" s="11">
        <v>101.19999694824219</v>
      </c>
      <c r="M4621" s="12">
        <v>60.299999237060547</v>
      </c>
    </row>
    <row r="4622" spans="1:13">
      <c r="A4622" s="9">
        <v>44547.045138888891</v>
      </c>
      <c r="B4622" s="10">
        <v>6.9570586085319519E-2</v>
      </c>
      <c r="C4622" s="10">
        <v>5.2274655550718307E-2</v>
      </c>
      <c r="D4622" s="10">
        <v>0.15682397782802582</v>
      </c>
      <c r="E4622" s="10">
        <v>0</v>
      </c>
      <c r="F4622" s="11">
        <v>7.3000001907348633</v>
      </c>
      <c r="G4622" s="11">
        <v>26.100000381469727</v>
      </c>
      <c r="H4622" s="10">
        <v>1.3119769096374512</v>
      </c>
      <c r="I4622" s="10">
        <v>2.0710080862045288E-2</v>
      </c>
      <c r="J4622" s="11">
        <v>9.8100004196166992</v>
      </c>
      <c r="K4622" s="11">
        <v>28.100000381469727</v>
      </c>
      <c r="L4622" s="11">
        <v>101.19999694824219</v>
      </c>
      <c r="M4622" s="12">
        <v>60.400001525878906</v>
      </c>
    </row>
    <row r="4623" spans="1:13">
      <c r="A4623" s="9">
        <v>44547.048611111109</v>
      </c>
      <c r="B4623" s="10">
        <v>4.7743950039148331E-2</v>
      </c>
      <c r="C4623" s="10">
        <v>5.0183061510324478E-2</v>
      </c>
      <c r="D4623" s="10">
        <v>0.12336669862270355</v>
      </c>
      <c r="E4623" s="10">
        <v>0</v>
      </c>
      <c r="F4623" s="11">
        <v>9.8999996185302734</v>
      </c>
      <c r="G4623" s="11">
        <v>27.799999237060547</v>
      </c>
      <c r="H4623" s="10">
        <v>1.3119610548019409</v>
      </c>
      <c r="I4623" s="10">
        <v>2.3382067680358887E-2</v>
      </c>
      <c r="J4623" s="11">
        <v>9.8100004196166992</v>
      </c>
      <c r="K4623" s="11">
        <v>27.399999618530273</v>
      </c>
      <c r="L4623" s="11">
        <v>101.19999694824219</v>
      </c>
      <c r="M4623" s="12">
        <v>60.299999237060547</v>
      </c>
    </row>
    <row r="4624" spans="1:13">
      <c r="A4624" s="9">
        <v>44547.052083333336</v>
      </c>
      <c r="B4624" s="10">
        <v>5.4561909288167953E-2</v>
      </c>
      <c r="C4624" s="10">
        <v>4.5998949557542801E-2</v>
      </c>
      <c r="D4624" s="10">
        <v>0.12963339686393738</v>
      </c>
      <c r="E4624" s="10">
        <v>0</v>
      </c>
      <c r="F4624" s="11">
        <v>11.199999809265137</v>
      </c>
      <c r="G4624" s="11">
        <v>20.399999618530273</v>
      </c>
      <c r="H4624" s="10">
        <v>1.3140788078308105</v>
      </c>
      <c r="I4624" s="10">
        <v>1.5364625491201878E-2</v>
      </c>
      <c r="J4624" s="11">
        <v>9.8299999237060547</v>
      </c>
      <c r="K4624" s="11">
        <v>26.899999618530273</v>
      </c>
      <c r="L4624" s="11">
        <v>101.30000305175781</v>
      </c>
      <c r="M4624" s="12">
        <v>60.200000762939453</v>
      </c>
    </row>
    <row r="4625" spans="1:13">
      <c r="A4625" s="9">
        <v>44547.055555555555</v>
      </c>
      <c r="B4625" s="10">
        <v>2.182515524327755E-2</v>
      </c>
      <c r="C4625" s="10">
        <v>3.9727073162794113E-2</v>
      </c>
      <c r="D4625" s="10">
        <v>7.3181450366973877E-2</v>
      </c>
      <c r="E4625" s="10">
        <v>0.12724553048610687</v>
      </c>
      <c r="F4625" s="11">
        <v>10.399999618530273</v>
      </c>
      <c r="G4625" s="11">
        <v>14.5</v>
      </c>
      <c r="H4625" s="10">
        <v>1.3148291110992432</v>
      </c>
      <c r="I4625" s="10">
        <v>2.7389600872993469E-2</v>
      </c>
      <c r="J4625" s="11">
        <v>9.8299999237060547</v>
      </c>
      <c r="K4625" s="11">
        <v>27.899999618530273</v>
      </c>
      <c r="L4625" s="11">
        <v>101.19999694824219</v>
      </c>
      <c r="M4625" s="12">
        <v>60.200000762939453</v>
      </c>
    </row>
    <row r="4626" spans="1:13">
      <c r="A4626" s="9">
        <v>44547.059027777781</v>
      </c>
      <c r="B4626" s="10">
        <v>2.728225477039814E-2</v>
      </c>
      <c r="C4626" s="10">
        <v>4.1819218546152115E-2</v>
      </c>
      <c r="D4626" s="10">
        <v>8.363843709230423E-2</v>
      </c>
      <c r="E4626" s="10">
        <v>0</v>
      </c>
      <c r="F4626" s="11">
        <v>9.6999998092651367</v>
      </c>
      <c r="G4626" s="11">
        <v>14.5</v>
      </c>
      <c r="H4626" s="10">
        <v>1.3155951499938965</v>
      </c>
      <c r="I4626" s="10">
        <v>2.4718182161450386E-2</v>
      </c>
      <c r="J4626" s="11">
        <v>9.8000001907348633</v>
      </c>
      <c r="K4626" s="11">
        <v>27.700000762939453</v>
      </c>
      <c r="L4626" s="11">
        <v>101.30000305175781</v>
      </c>
      <c r="M4626" s="12">
        <v>60.299999237060547</v>
      </c>
    </row>
    <row r="4627" spans="1:13">
      <c r="A4627" s="9">
        <v>44547.0625</v>
      </c>
      <c r="B4627" s="10">
        <v>1.5005688183009624E-2</v>
      </c>
      <c r="C4627" s="10">
        <v>4.18204665184021E-2</v>
      </c>
      <c r="D4627" s="10">
        <v>6.2730699777603149E-2</v>
      </c>
      <c r="E4627" s="10">
        <v>0</v>
      </c>
      <c r="F4627" s="11">
        <v>9</v>
      </c>
      <c r="G4627" s="11">
        <v>14.100000381469727</v>
      </c>
      <c r="H4627" s="10">
        <v>1.3149075508117676</v>
      </c>
      <c r="I4627" s="10">
        <v>2.4050841107964516E-2</v>
      </c>
      <c r="J4627" s="11">
        <v>9.7799997329711914</v>
      </c>
      <c r="K4627" s="11">
        <v>27.299999237060547</v>
      </c>
      <c r="L4627" s="11">
        <v>101.30000305175781</v>
      </c>
      <c r="M4627" s="12">
        <v>60.400001525878906</v>
      </c>
    </row>
    <row r="4628" spans="1:13">
      <c r="A4628" s="9">
        <v>44547.065972222219</v>
      </c>
      <c r="B4628" s="10" t="s">
        <v>13</v>
      </c>
      <c r="C4628" s="10" t="s">
        <v>13</v>
      </c>
      <c r="D4628" s="10" t="s">
        <v>13</v>
      </c>
      <c r="E4628" s="10" t="s">
        <v>13</v>
      </c>
      <c r="F4628" s="11">
        <v>8.8999996185302734</v>
      </c>
      <c r="G4628" s="11">
        <v>11.199999809265137</v>
      </c>
      <c r="H4628" s="10" t="s">
        <v>13</v>
      </c>
      <c r="I4628" s="10" t="s">
        <v>13</v>
      </c>
      <c r="J4628" s="11">
        <v>9.7700004577636719</v>
      </c>
      <c r="K4628" s="11">
        <v>26.899999618530273</v>
      </c>
      <c r="L4628" s="11">
        <v>101.30000305175781</v>
      </c>
      <c r="M4628" s="12">
        <v>60.5</v>
      </c>
    </row>
    <row r="4629" spans="1:13">
      <c r="A4629" s="9">
        <v>44547.069444444445</v>
      </c>
      <c r="B4629" s="10" t="s">
        <v>13</v>
      </c>
      <c r="C4629" s="10" t="s">
        <v>13</v>
      </c>
      <c r="D4629" s="10" t="s">
        <v>13</v>
      </c>
      <c r="E4629" s="10" t="s">
        <v>13</v>
      </c>
      <c r="F4629" s="11">
        <v>8.1999998092651367</v>
      </c>
      <c r="G4629" s="11">
        <v>12.100000381469727</v>
      </c>
      <c r="H4629" s="10" t="s">
        <v>13</v>
      </c>
      <c r="I4629" s="10" t="s">
        <v>13</v>
      </c>
      <c r="J4629" s="11">
        <v>9.7799997329711914</v>
      </c>
      <c r="K4629" s="11">
        <v>28.100000381469727</v>
      </c>
      <c r="L4629" s="11">
        <v>101.19999694824219</v>
      </c>
      <c r="M4629" s="12">
        <v>60.700000762939453</v>
      </c>
    </row>
    <row r="4630" spans="1:13">
      <c r="A4630" s="9">
        <v>44547.072916666664</v>
      </c>
      <c r="B4630" s="10" t="s">
        <v>13</v>
      </c>
      <c r="C4630" s="10" t="s">
        <v>13</v>
      </c>
      <c r="D4630" s="10" t="s">
        <v>13</v>
      </c>
      <c r="E4630" s="10" t="s">
        <v>13</v>
      </c>
      <c r="F4630" s="11">
        <v>8.6000003814697266</v>
      </c>
      <c r="G4630" s="11">
        <v>12.5</v>
      </c>
      <c r="H4630" s="10" t="s">
        <v>13</v>
      </c>
      <c r="I4630" s="10" t="s">
        <v>13</v>
      </c>
      <c r="J4630" s="11">
        <v>9.75</v>
      </c>
      <c r="K4630" s="11">
        <v>28</v>
      </c>
      <c r="L4630" s="11">
        <v>101.19999694824219</v>
      </c>
      <c r="M4630" s="12">
        <v>60.700000762939453</v>
      </c>
    </row>
    <row r="4631" spans="1:13">
      <c r="A4631" s="9">
        <v>44547.076388888891</v>
      </c>
      <c r="B4631" s="10" t="s">
        <v>13</v>
      </c>
      <c r="C4631" s="10" t="s">
        <v>13</v>
      </c>
      <c r="D4631" s="10" t="s">
        <v>13</v>
      </c>
      <c r="E4631" s="10" t="s">
        <v>13</v>
      </c>
      <c r="F4631" s="11">
        <v>8.3000001907348633</v>
      </c>
      <c r="G4631" s="11">
        <v>12</v>
      </c>
      <c r="H4631" s="10" t="s">
        <v>13</v>
      </c>
      <c r="I4631" s="10" t="s">
        <v>13</v>
      </c>
      <c r="J4631" s="11">
        <v>9.8000001907348633</v>
      </c>
      <c r="K4631" s="11">
        <v>28.100000381469727</v>
      </c>
      <c r="L4631" s="11">
        <v>101.19999694824219</v>
      </c>
      <c r="M4631" s="12">
        <v>60.799999237060547</v>
      </c>
    </row>
    <row r="4632" spans="1:13">
      <c r="A4632" s="9">
        <v>44547.079861111109</v>
      </c>
      <c r="B4632" s="10" t="s">
        <v>13</v>
      </c>
      <c r="C4632" s="10" t="s">
        <v>13</v>
      </c>
      <c r="D4632" s="10" t="s">
        <v>13</v>
      </c>
      <c r="E4632" s="10" t="s">
        <v>13</v>
      </c>
      <c r="F4632" s="11">
        <v>8.3000001907348633</v>
      </c>
      <c r="G4632" s="11">
        <v>10.399999618530273</v>
      </c>
      <c r="H4632" s="10" t="s">
        <v>13</v>
      </c>
      <c r="I4632" s="10" t="s">
        <v>13</v>
      </c>
      <c r="J4632" s="11">
        <v>9.7600002288818359</v>
      </c>
      <c r="K4632" s="11">
        <v>27.899999618530273</v>
      </c>
      <c r="L4632" s="11">
        <v>101.19999694824219</v>
      </c>
      <c r="M4632" s="12">
        <v>60.900001525878906</v>
      </c>
    </row>
    <row r="4633" spans="1:13">
      <c r="A4633" s="9">
        <v>44547.083333333336</v>
      </c>
      <c r="B4633" s="10" t="s">
        <v>13</v>
      </c>
      <c r="C4633" s="10" t="s">
        <v>13</v>
      </c>
      <c r="D4633" s="10" t="s">
        <v>13</v>
      </c>
      <c r="E4633" s="10" t="s">
        <v>13</v>
      </c>
      <c r="F4633" s="11">
        <v>7.6999998092651367</v>
      </c>
      <c r="G4633" s="11">
        <v>10.300000190734863</v>
      </c>
      <c r="H4633" s="10" t="s">
        <v>13</v>
      </c>
      <c r="I4633" s="10" t="s">
        <v>13</v>
      </c>
      <c r="J4633" s="11">
        <v>9.7200002670288086</v>
      </c>
      <c r="K4633" s="11">
        <v>27.100000381469727</v>
      </c>
      <c r="L4633" s="11">
        <v>101.30000305175781</v>
      </c>
      <c r="M4633" s="12">
        <v>61</v>
      </c>
    </row>
    <row r="4634" spans="1:13">
      <c r="A4634" s="9">
        <v>44547.086805555555</v>
      </c>
      <c r="B4634" s="10" t="s">
        <v>13</v>
      </c>
      <c r="C4634" s="10" t="s">
        <v>13</v>
      </c>
      <c r="D4634" s="10" t="s">
        <v>13</v>
      </c>
      <c r="E4634" s="10" t="s">
        <v>13</v>
      </c>
      <c r="F4634" s="11">
        <v>8.1999998092651367</v>
      </c>
      <c r="G4634" s="11">
        <v>10.600000381469727</v>
      </c>
      <c r="H4634" s="10" t="s">
        <v>13</v>
      </c>
      <c r="I4634" s="10" t="s">
        <v>13</v>
      </c>
      <c r="J4634" s="11">
        <v>9.7899999618530273</v>
      </c>
      <c r="K4634" s="11">
        <v>27.399999618530273</v>
      </c>
      <c r="L4634" s="11">
        <v>101.30000305175781</v>
      </c>
      <c r="M4634" s="12">
        <v>61</v>
      </c>
    </row>
    <row r="4635" spans="1:13">
      <c r="A4635" s="9">
        <v>44547.090277777781</v>
      </c>
      <c r="B4635" s="10" t="s">
        <v>13</v>
      </c>
      <c r="C4635" s="10" t="s">
        <v>13</v>
      </c>
      <c r="D4635" s="10" t="s">
        <v>13</v>
      </c>
      <c r="E4635" s="10" t="s">
        <v>13</v>
      </c>
      <c r="F4635" s="11">
        <v>8.5</v>
      </c>
      <c r="G4635" s="11">
        <v>13.300000190734863</v>
      </c>
      <c r="H4635" s="10" t="s">
        <v>13</v>
      </c>
      <c r="I4635" s="10" t="s">
        <v>13</v>
      </c>
      <c r="J4635" s="11">
        <v>9.75</v>
      </c>
      <c r="K4635" s="11">
        <v>27.600000381469727</v>
      </c>
      <c r="L4635" s="11">
        <v>101.19999694824219</v>
      </c>
      <c r="M4635" s="12">
        <v>61</v>
      </c>
    </row>
    <row r="4636" spans="1:13">
      <c r="A4636" s="9">
        <v>44547.09375</v>
      </c>
      <c r="B4636" s="10" t="s">
        <v>13</v>
      </c>
      <c r="C4636" s="10" t="s">
        <v>13</v>
      </c>
      <c r="D4636" s="10" t="s">
        <v>13</v>
      </c>
      <c r="E4636" s="10" t="s">
        <v>13</v>
      </c>
      <c r="F4636" s="11">
        <v>9.3999996185302734</v>
      </c>
      <c r="G4636" s="11">
        <v>12.699999809265137</v>
      </c>
      <c r="H4636" s="10" t="s">
        <v>13</v>
      </c>
      <c r="I4636" s="10" t="s">
        <v>13</v>
      </c>
      <c r="J4636" s="11">
        <v>9.7799997329711914</v>
      </c>
      <c r="K4636" s="11">
        <v>27.5</v>
      </c>
      <c r="L4636" s="11">
        <v>101.19999694824219</v>
      </c>
      <c r="M4636" s="12">
        <v>61</v>
      </c>
    </row>
    <row r="4637" spans="1:13">
      <c r="A4637" s="9">
        <v>44547.097222222219</v>
      </c>
      <c r="B4637" s="10">
        <v>1.2278240174055099E-2</v>
      </c>
      <c r="C4637" s="10">
        <v>4.8096902668476105E-2</v>
      </c>
      <c r="D4637" s="10">
        <v>6.9008596241474152E-2</v>
      </c>
      <c r="E4637" s="10">
        <v>0</v>
      </c>
      <c r="F4637" s="11">
        <v>9.5</v>
      </c>
      <c r="G4637" s="11">
        <v>10.5</v>
      </c>
      <c r="H4637" s="10">
        <v>1.2459421157836914</v>
      </c>
      <c r="I4637" s="10">
        <v>3.3561412245035172E-2</v>
      </c>
      <c r="J4637" s="11">
        <v>9.7799997329711914</v>
      </c>
      <c r="K4637" s="11">
        <v>26.700000762939453</v>
      </c>
      <c r="L4637" s="11">
        <v>101.19999694824219</v>
      </c>
      <c r="M4637" s="12">
        <v>61</v>
      </c>
    </row>
    <row r="4638" spans="1:13">
      <c r="A4638" s="9">
        <v>44547.100694444445</v>
      </c>
      <c r="B4638" s="10">
        <v>3.4105613827705383E-2</v>
      </c>
      <c r="C4638" s="10">
        <v>4.1822642087936401E-2</v>
      </c>
      <c r="D4638" s="10">
        <v>9.41009521484375E-2</v>
      </c>
      <c r="E4638" s="10">
        <v>0</v>
      </c>
      <c r="F4638" s="11">
        <v>8.3999996185302734</v>
      </c>
      <c r="G4638" s="11">
        <v>10.100000381469727</v>
      </c>
      <c r="H4638" s="10">
        <v>1.248827338218689</v>
      </c>
      <c r="I4638" s="10">
        <v>4.3654732406139374E-2</v>
      </c>
      <c r="J4638" s="11">
        <v>9.880000114440918</v>
      </c>
      <c r="K4638" s="11">
        <v>27.899999618530273</v>
      </c>
      <c r="L4638" s="11">
        <v>101.19999694824219</v>
      </c>
      <c r="M4638" s="12">
        <v>61</v>
      </c>
    </row>
    <row r="4639" spans="1:13">
      <c r="A4639" s="9">
        <v>44547.104166666664</v>
      </c>
      <c r="B4639" s="10">
        <v>2.0464340224862099E-2</v>
      </c>
      <c r="C4639" s="10">
        <v>4.6007093042135239E-2</v>
      </c>
      <c r="D4639" s="10">
        <v>7.7375568449497223E-2</v>
      </c>
      <c r="E4639" s="10">
        <v>0</v>
      </c>
      <c r="F4639" s="11">
        <v>7.8000001907348633</v>
      </c>
      <c r="G4639" s="11">
        <v>13.199999809265137</v>
      </c>
      <c r="H4639" s="10">
        <v>1.2510675191879272</v>
      </c>
      <c r="I4639" s="10">
        <v>4.1875440627336502E-2</v>
      </c>
      <c r="J4639" s="11">
        <v>9.7700004577636719</v>
      </c>
      <c r="K4639" s="11">
        <v>27.799999237060547</v>
      </c>
      <c r="L4639" s="11">
        <v>101.30000305175781</v>
      </c>
      <c r="M4639" s="12">
        <v>61.099998474121094</v>
      </c>
    </row>
    <row r="4640" spans="1:13">
      <c r="A4640" s="9">
        <v>44547.107638888891</v>
      </c>
      <c r="B4640" s="10">
        <v>6.548859179019928E-2</v>
      </c>
      <c r="C4640" s="10">
        <v>4.6008992940187454E-2</v>
      </c>
      <c r="D4640" s="10">
        <v>0.14430093765258789</v>
      </c>
      <c r="E4640" s="10">
        <v>0</v>
      </c>
      <c r="F4640" s="11">
        <v>8.3999996185302734</v>
      </c>
      <c r="G4640" s="11">
        <v>13.600000381469727</v>
      </c>
      <c r="H4640" s="10">
        <v>1.2525732517242432</v>
      </c>
      <c r="I4640" s="10">
        <v>5.3159609436988831E-2</v>
      </c>
      <c r="J4640" s="11">
        <v>9.6999998092651367</v>
      </c>
      <c r="K4640" s="11">
        <v>27.399999618530273</v>
      </c>
      <c r="L4640" s="11">
        <v>101.19999694824219</v>
      </c>
      <c r="M4640" s="12">
        <v>61.299999237060547</v>
      </c>
    </row>
    <row r="4641" spans="1:13">
      <c r="A4641" s="9">
        <v>44547.111111111109</v>
      </c>
      <c r="B4641" s="10">
        <v>6.2759906053543091E-2</v>
      </c>
      <c r="C4641" s="10">
        <v>4.8100315034389496E-2</v>
      </c>
      <c r="D4641" s="10">
        <v>0.14430093765258789</v>
      </c>
      <c r="E4641" s="10">
        <v>0</v>
      </c>
      <c r="F4641" s="11">
        <v>8.1999998092651367</v>
      </c>
      <c r="G4641" s="11">
        <v>14.699999809265137</v>
      </c>
      <c r="H4641" s="10">
        <v>1.2540270090103149</v>
      </c>
      <c r="I4641" s="10">
        <v>3.5345233976840973E-2</v>
      </c>
      <c r="J4641" s="11">
        <v>9.7600002288818359</v>
      </c>
      <c r="K4641" s="11">
        <v>27.399999618530273</v>
      </c>
      <c r="L4641" s="11">
        <v>101.30000305175781</v>
      </c>
      <c r="M4641" s="12">
        <v>61.299999237060547</v>
      </c>
    </row>
    <row r="4642" spans="1:13">
      <c r="A4642" s="9">
        <v>44547.114583333336</v>
      </c>
      <c r="B4642" s="10">
        <v>2.0464340224862099E-2</v>
      </c>
      <c r="C4642" s="10">
        <v>4.1824627667665482E-2</v>
      </c>
      <c r="D4642" s="10">
        <v>7.3193110525608063E-2</v>
      </c>
      <c r="E4642" s="10">
        <v>0</v>
      </c>
      <c r="F4642" s="11">
        <v>8.6999998092651367</v>
      </c>
      <c r="G4642" s="11">
        <v>11.600000381469727</v>
      </c>
      <c r="H4642" s="10">
        <v>1.2554292678833008</v>
      </c>
      <c r="I4642" s="10">
        <v>3.4156195819377899E-2</v>
      </c>
      <c r="J4642" s="11">
        <v>9.7899999618530273</v>
      </c>
      <c r="K4642" s="11">
        <v>27.700000762939453</v>
      </c>
      <c r="L4642" s="11">
        <v>101.19999694824219</v>
      </c>
      <c r="M4642" s="12">
        <v>61.099998474121094</v>
      </c>
    </row>
    <row r="4643" spans="1:13">
      <c r="A4643" s="9">
        <v>44547.118055555555</v>
      </c>
      <c r="B4643" s="10">
        <v>1.3640605844557285E-2</v>
      </c>
      <c r="C4643" s="10">
        <v>4.3908499181270599E-2</v>
      </c>
      <c r="D4643" s="10">
        <v>6.481730192899704E-2</v>
      </c>
      <c r="E4643" s="10">
        <v>0</v>
      </c>
      <c r="F4643" s="11">
        <v>9</v>
      </c>
      <c r="G4643" s="11">
        <v>12.199999809265137</v>
      </c>
      <c r="H4643" s="10">
        <v>1.2595796585083008</v>
      </c>
      <c r="I4643" s="10">
        <v>2.9400957748293877E-2</v>
      </c>
      <c r="J4643" s="11">
        <v>9.8299999237060547</v>
      </c>
      <c r="K4643" s="11">
        <v>27.399999618530273</v>
      </c>
      <c r="L4643" s="11">
        <v>101.19999694824219</v>
      </c>
      <c r="M4643" s="12">
        <v>60.900001525878906</v>
      </c>
    </row>
    <row r="4644" spans="1:13">
      <c r="A4644" s="9">
        <v>44547.121527777781</v>
      </c>
      <c r="B4644" s="10">
        <v>1.3639961369335651E-2</v>
      </c>
      <c r="C4644" s="10">
        <v>3.9724864065647125E-2</v>
      </c>
      <c r="D4644" s="10">
        <v>6.0632683336734772E-2</v>
      </c>
      <c r="E4644" s="10">
        <v>0</v>
      </c>
      <c r="F4644" s="11">
        <v>8.6000003814697266</v>
      </c>
      <c r="G4644" s="11">
        <v>15.300000190734863</v>
      </c>
      <c r="H4644" s="10">
        <v>1.263154149055481</v>
      </c>
      <c r="I4644" s="10">
        <v>3.1180553138256073E-2</v>
      </c>
      <c r="J4644" s="11">
        <v>9.7799997329711914</v>
      </c>
      <c r="K4644" s="11">
        <v>26.799999237060547</v>
      </c>
      <c r="L4644" s="11">
        <v>101.30000305175781</v>
      </c>
      <c r="M4644" s="12">
        <v>60.799999237060547</v>
      </c>
    </row>
    <row r="4645" spans="1:13">
      <c r="A4645" s="9">
        <v>44547.125</v>
      </c>
      <c r="B4645" s="10">
        <v>0.10094048082828522</v>
      </c>
      <c r="C4645" s="10">
        <v>4.8090260475873947E-2</v>
      </c>
      <c r="D4645" s="10">
        <v>0.20072457194328308</v>
      </c>
      <c r="E4645" s="10">
        <v>0</v>
      </c>
      <c r="F4645" s="11">
        <v>8.1000003814697266</v>
      </c>
      <c r="G4645" s="11">
        <v>9</v>
      </c>
      <c r="H4645" s="10">
        <v>1.2712088823318481</v>
      </c>
      <c r="I4645" s="10">
        <v>3.2369401305913925E-2</v>
      </c>
      <c r="J4645" s="11">
        <v>9.7799997329711914</v>
      </c>
      <c r="K4645" s="11">
        <v>27.399999618530273</v>
      </c>
      <c r="L4645" s="11">
        <v>101.19999694824219</v>
      </c>
      <c r="M4645" s="12">
        <v>60.900001525878906</v>
      </c>
    </row>
    <row r="4646" spans="1:13">
      <c r="A4646" s="9">
        <v>44547.128472222219</v>
      </c>
      <c r="B4646" s="10">
        <v>5.1834907382726669E-2</v>
      </c>
      <c r="C4646" s="10">
        <v>4.3909013271331787E-2</v>
      </c>
      <c r="D4646" s="10">
        <v>0.12336342036724091</v>
      </c>
      <c r="E4646" s="10">
        <v>0</v>
      </c>
      <c r="F4646" s="11">
        <v>7.5</v>
      </c>
      <c r="G4646" s="11">
        <v>7.5</v>
      </c>
      <c r="H4646" s="10">
        <v>1.271223783493042</v>
      </c>
      <c r="I4646" s="10">
        <v>2.821391262114048E-2</v>
      </c>
      <c r="J4646" s="11">
        <v>9.8000001907348633</v>
      </c>
      <c r="K4646" s="11">
        <v>26.799999237060547</v>
      </c>
      <c r="L4646" s="11">
        <v>101.19999694824219</v>
      </c>
      <c r="M4646" s="12">
        <v>61</v>
      </c>
    </row>
    <row r="4647" spans="1:13">
      <c r="A4647" s="9">
        <v>44547.131944444445</v>
      </c>
      <c r="B4647" s="10">
        <v>3.8195949047803879E-2</v>
      </c>
      <c r="C4647" s="10">
        <v>4.182007908821106E-2</v>
      </c>
      <c r="D4647" s="10">
        <v>0.1003681942820549</v>
      </c>
      <c r="E4647" s="10">
        <v>0</v>
      </c>
      <c r="F4647" s="11">
        <v>7.5</v>
      </c>
      <c r="G4647" s="11">
        <v>7.1999998092651367</v>
      </c>
      <c r="H4647" s="10">
        <v>1.2756446599960327</v>
      </c>
      <c r="I4647" s="10">
        <v>3.8902267813682556E-2</v>
      </c>
      <c r="J4647" s="11">
        <v>9.8299999237060547</v>
      </c>
      <c r="K4647" s="11">
        <v>27.600000381469727</v>
      </c>
      <c r="L4647" s="11">
        <v>101.19999694824219</v>
      </c>
      <c r="M4647" s="12">
        <v>61.099998474121094</v>
      </c>
    </row>
    <row r="4648" spans="1:13">
      <c r="A4648" s="9">
        <v>44547.135416666664</v>
      </c>
      <c r="B4648" s="10">
        <v>2.4554535746574402E-2</v>
      </c>
      <c r="C4648" s="10">
        <v>3.9729077368974686E-2</v>
      </c>
      <c r="D4648" s="10">
        <v>7.7367149293422699E-2</v>
      </c>
      <c r="E4648" s="10">
        <v>0</v>
      </c>
      <c r="F4648" s="11">
        <v>7.5</v>
      </c>
      <c r="G4648" s="11">
        <v>8</v>
      </c>
      <c r="H4648" s="10">
        <v>1.2778253555297852</v>
      </c>
      <c r="I4648" s="10">
        <v>3.7714820355176926E-2</v>
      </c>
      <c r="J4648" s="11">
        <v>9.8100004196166992</v>
      </c>
      <c r="K4648" s="11">
        <v>27.299999237060547</v>
      </c>
      <c r="L4648" s="11">
        <v>101.19999694824219</v>
      </c>
      <c r="M4648" s="12">
        <v>61.099998474121094</v>
      </c>
    </row>
    <row r="4649" spans="1:13">
      <c r="A4649" s="9">
        <v>44547.138888888891</v>
      </c>
      <c r="B4649" s="10">
        <v>8.1844590604305267E-2</v>
      </c>
      <c r="C4649" s="10">
        <v>4.8090826719999313E-2</v>
      </c>
      <c r="D4649" s="10">
        <v>0.17354513704776764</v>
      </c>
      <c r="E4649" s="10">
        <v>0</v>
      </c>
      <c r="F4649" s="11">
        <v>8.3000001907348633</v>
      </c>
      <c r="G4649" s="11">
        <v>12.199999809265137</v>
      </c>
      <c r="H4649" s="10">
        <v>1.2828528881072998</v>
      </c>
      <c r="I4649" s="10">
        <v>4.0681514889001846E-2</v>
      </c>
      <c r="J4649" s="11">
        <v>9.7600002288818359</v>
      </c>
      <c r="K4649" s="11">
        <v>27.5</v>
      </c>
      <c r="L4649" s="11">
        <v>101.30000305175781</v>
      </c>
      <c r="M4649" s="12">
        <v>61</v>
      </c>
    </row>
    <row r="4650" spans="1:13">
      <c r="A4650" s="9">
        <v>44547.142361111109</v>
      </c>
      <c r="B4650" s="10">
        <v>1.9096849486231804E-2</v>
      </c>
      <c r="C4650" s="10">
        <v>4.1817616671323776E-2</v>
      </c>
      <c r="D4650" s="10">
        <v>7.3180839419364929E-2</v>
      </c>
      <c r="E4650" s="10">
        <v>0</v>
      </c>
      <c r="F4650" s="11">
        <v>8.1999998092651367</v>
      </c>
      <c r="G4650" s="11">
        <v>13.899999618530273</v>
      </c>
      <c r="H4650" s="10">
        <v>1.2857452630996704</v>
      </c>
      <c r="I4650" s="10">
        <v>3.5337846726179123E-2</v>
      </c>
      <c r="J4650" s="11">
        <v>9.7299995422363281</v>
      </c>
      <c r="K4650" s="11">
        <v>27.700000762939453</v>
      </c>
      <c r="L4650" s="11">
        <v>101.30000305175781</v>
      </c>
      <c r="M4650" s="12">
        <v>60.900001525878906</v>
      </c>
    </row>
    <row r="4651" spans="1:13">
      <c r="A4651" s="9">
        <v>44547.145833333336</v>
      </c>
      <c r="B4651" s="10">
        <v>7.7750071883201599E-2</v>
      </c>
      <c r="C4651" s="10">
        <v>4.8089407384395599E-2</v>
      </c>
      <c r="D4651" s="10">
        <v>0.16726748645305634</v>
      </c>
      <c r="E4651" s="10">
        <v>0</v>
      </c>
      <c r="F4651" s="11">
        <v>8.3999996185302734</v>
      </c>
      <c r="G4651" s="11">
        <v>13.800000190734863</v>
      </c>
      <c r="H4651" s="10">
        <v>1.2900829315185547</v>
      </c>
      <c r="I4651" s="10">
        <v>4.483606293797493E-2</v>
      </c>
      <c r="J4651" s="11">
        <v>9.8100004196166992</v>
      </c>
      <c r="K4651" s="11">
        <v>27.700000762939453</v>
      </c>
      <c r="L4651" s="11">
        <v>101.30000305175781</v>
      </c>
      <c r="M4651" s="12">
        <v>60.900001525878906</v>
      </c>
    </row>
    <row r="4652" spans="1:13">
      <c r="A4652" s="9">
        <v>44547.149305555555</v>
      </c>
      <c r="B4652" s="10">
        <v>5.7289522141218185E-2</v>
      </c>
      <c r="C4652" s="10">
        <v>4.1816871613264084E-2</v>
      </c>
      <c r="D4652" s="10">
        <v>0.12963229417800903</v>
      </c>
      <c r="E4652" s="10">
        <v>0</v>
      </c>
      <c r="F4652" s="11">
        <v>9.3000001907348633</v>
      </c>
      <c r="G4652" s="11">
        <v>15</v>
      </c>
      <c r="H4652" s="10">
        <v>1.2958976030349731</v>
      </c>
      <c r="I4652" s="10">
        <v>4.8991810530424118E-2</v>
      </c>
      <c r="J4652" s="11">
        <v>9.7799997329711914</v>
      </c>
      <c r="K4652" s="11">
        <v>27.799999237060547</v>
      </c>
      <c r="L4652" s="11">
        <v>101.30000305175781</v>
      </c>
      <c r="M4652" s="12">
        <v>60.900001525878906</v>
      </c>
    </row>
    <row r="4653" spans="1:13">
      <c r="A4653" s="9">
        <v>44547.152777777781</v>
      </c>
      <c r="B4653" s="10">
        <v>9.0026393532752991E-2</v>
      </c>
      <c r="C4653" s="10">
        <v>4.5998558402061462E-2</v>
      </c>
      <c r="D4653" s="10">
        <v>0.18190339207649231</v>
      </c>
      <c r="E4653" s="10">
        <v>0.12724219262599945</v>
      </c>
      <c r="F4653" s="11">
        <v>10.399999618530273</v>
      </c>
      <c r="G4653" s="11">
        <v>11.800000190734863</v>
      </c>
      <c r="H4653" s="10">
        <v>1.2995315790176392</v>
      </c>
      <c r="I4653" s="10">
        <v>4.6023420989513397E-2</v>
      </c>
      <c r="J4653" s="11">
        <v>9.6999998092651367</v>
      </c>
      <c r="K4653" s="11">
        <v>27.200000762939453</v>
      </c>
      <c r="L4653" s="11">
        <v>101.19999694824219</v>
      </c>
      <c r="M4653" s="12">
        <v>60.900001525878906</v>
      </c>
    </row>
    <row r="4654" spans="1:13">
      <c r="A4654" s="9">
        <v>44547.15625</v>
      </c>
      <c r="B4654" s="10">
        <v>8.8664978742599487E-2</v>
      </c>
      <c r="C4654" s="10">
        <v>4.8090826719999313E-2</v>
      </c>
      <c r="D4654" s="10">
        <v>0.18190875649452209</v>
      </c>
      <c r="E4654" s="10">
        <v>0.1272459477186203</v>
      </c>
      <c r="F4654" s="11">
        <v>10.800000190734863</v>
      </c>
      <c r="G4654" s="11">
        <v>13.199999809265137</v>
      </c>
      <c r="H4654" s="10">
        <v>1.3032041788101196</v>
      </c>
      <c r="I4654" s="10">
        <v>0.19622975587844849</v>
      </c>
      <c r="J4654" s="11">
        <v>9.7600002288818359</v>
      </c>
      <c r="K4654" s="11">
        <v>27.200000762939453</v>
      </c>
      <c r="L4654" s="11">
        <v>101.19999694824219</v>
      </c>
      <c r="M4654" s="12">
        <v>61</v>
      </c>
    </row>
    <row r="4655" spans="1:13">
      <c r="A4655" s="9">
        <v>44547.159722222219</v>
      </c>
      <c r="B4655" s="10">
        <v>6.6841714084148407E-2</v>
      </c>
      <c r="C4655" s="10">
        <v>4.6001270413398743E-2</v>
      </c>
      <c r="D4655" s="10">
        <v>0.14636768400669098</v>
      </c>
      <c r="E4655" s="10">
        <v>0.12724968791007996</v>
      </c>
      <c r="F4655" s="11">
        <v>11.300000190734863</v>
      </c>
      <c r="G4655" s="11">
        <v>15.300000190734863</v>
      </c>
      <c r="H4655" s="10">
        <v>1.3039692640304565</v>
      </c>
      <c r="I4655" s="10">
        <v>0.14220765233039856</v>
      </c>
      <c r="J4655" s="11">
        <v>9.7100000381469727</v>
      </c>
      <c r="K4655" s="11">
        <v>27.600000381469727</v>
      </c>
      <c r="L4655" s="11">
        <v>101.30000305175781</v>
      </c>
      <c r="M4655" s="12">
        <v>61.099998474121094</v>
      </c>
    </row>
    <row r="4656" spans="1:13">
      <c r="A4656" s="9">
        <v>44547.163194444445</v>
      </c>
      <c r="B4656" s="10">
        <v>5.3203064948320389E-2</v>
      </c>
      <c r="C4656" s="10">
        <v>3.9730250835418701E-2</v>
      </c>
      <c r="D4656" s="10">
        <v>0.1191907525062561</v>
      </c>
      <c r="E4656" s="10">
        <v>0.12725570797920227</v>
      </c>
      <c r="F4656" s="11">
        <v>11.5</v>
      </c>
      <c r="G4656" s="11">
        <v>17.799999237060547</v>
      </c>
      <c r="H4656" s="10">
        <v>1.3091191053390503</v>
      </c>
      <c r="I4656" s="10">
        <v>6.4434289932250977E-2</v>
      </c>
      <c r="J4656" s="11">
        <v>9.7200002670288086</v>
      </c>
      <c r="K4656" s="11">
        <v>28.200000762939453</v>
      </c>
      <c r="L4656" s="11">
        <v>101.19999694824219</v>
      </c>
      <c r="M4656" s="12">
        <v>61.200000762939453</v>
      </c>
    </row>
    <row r="4657" spans="1:13">
      <c r="A4657" s="9">
        <v>44547.166666666664</v>
      </c>
      <c r="B4657" s="10">
        <v>6.8213090300559998E-2</v>
      </c>
      <c r="C4657" s="10">
        <v>4.6006161719560623E-2</v>
      </c>
      <c r="D4657" s="10">
        <v>0.15056560933589935</v>
      </c>
      <c r="E4657" s="10">
        <v>0</v>
      </c>
      <c r="F4657" s="11">
        <v>10.899999618530273</v>
      </c>
      <c r="G4657" s="11">
        <v>18.399999618530273</v>
      </c>
      <c r="H4657" s="10">
        <v>1.3055617809295654</v>
      </c>
      <c r="I4657" s="10">
        <v>4.5437254011631012E-2</v>
      </c>
      <c r="J4657" s="11">
        <v>9.6999998092651367</v>
      </c>
      <c r="K4657" s="11">
        <v>27.100000381469727</v>
      </c>
      <c r="L4657" s="11">
        <v>101.19999694824219</v>
      </c>
      <c r="M4657" s="12">
        <v>61.400001525878906</v>
      </c>
    </row>
    <row r="4658" spans="1:13">
      <c r="A4658" s="9">
        <v>44547.170138888891</v>
      </c>
      <c r="B4658" s="10">
        <v>0.12960253655910492</v>
      </c>
      <c r="C4658" s="10">
        <v>4.182303324341774E-2</v>
      </c>
      <c r="D4658" s="10">
        <v>0.24048244953155518</v>
      </c>
      <c r="E4658" s="10">
        <v>0.38178282976150513</v>
      </c>
      <c r="F4658" s="11">
        <v>11.5</v>
      </c>
      <c r="G4658" s="11">
        <v>17.799999237060547</v>
      </c>
      <c r="H4658" s="10">
        <v>1.303357720375061</v>
      </c>
      <c r="I4658" s="10">
        <v>0.10718805342912674</v>
      </c>
      <c r="J4658" s="11">
        <v>9.7399997711181641</v>
      </c>
      <c r="K4658" s="11">
        <v>27.799999237060547</v>
      </c>
      <c r="L4658" s="11">
        <v>101.30000305175781</v>
      </c>
      <c r="M4658" s="12">
        <v>61.400001525878906</v>
      </c>
    </row>
    <row r="4659" spans="1:13">
      <c r="A4659" s="9">
        <v>44547.173611111109</v>
      </c>
      <c r="B4659" s="10">
        <v>0.17599178850650787</v>
      </c>
      <c r="C4659" s="10">
        <v>4.6006694436073303E-2</v>
      </c>
      <c r="D4659" s="10">
        <v>0.31368201971054077</v>
      </c>
      <c r="E4659" s="10">
        <v>0.12726469337940216</v>
      </c>
      <c r="F4659" s="11">
        <v>12.300000190734863</v>
      </c>
      <c r="G4659" s="11">
        <v>20.799999237060547</v>
      </c>
      <c r="H4659" s="10">
        <v>1.3092114925384521</v>
      </c>
      <c r="I4659" s="10">
        <v>0.1226295605301857</v>
      </c>
      <c r="J4659" s="11">
        <v>9.75</v>
      </c>
      <c r="K4659" s="11">
        <v>27.399999618530273</v>
      </c>
      <c r="L4659" s="11">
        <v>101.19999694824219</v>
      </c>
      <c r="M4659" s="12">
        <v>61.5</v>
      </c>
    </row>
    <row r="4660" spans="1:13">
      <c r="A4660" s="9">
        <v>44547.177083333336</v>
      </c>
      <c r="B4660" s="10">
        <v>0.11323502659797668</v>
      </c>
      <c r="C4660" s="10">
        <v>4.1824266314506531E-2</v>
      </c>
      <c r="D4660" s="10">
        <v>0.21539498865604401</v>
      </c>
      <c r="E4660" s="10">
        <v>0.12726469337940216</v>
      </c>
      <c r="F4660" s="11">
        <v>13.300000190734863</v>
      </c>
      <c r="G4660" s="11">
        <v>22.100000381469727</v>
      </c>
      <c r="H4660" s="10">
        <v>1.3077577352523804</v>
      </c>
      <c r="I4660" s="10">
        <v>4.8406690359115601E-2</v>
      </c>
      <c r="J4660" s="11">
        <v>9.6899995803833008</v>
      </c>
      <c r="K4660" s="11">
        <v>26.899999618530273</v>
      </c>
      <c r="L4660" s="11">
        <v>101.19999694824219</v>
      </c>
      <c r="M4660" s="12">
        <v>61.5</v>
      </c>
    </row>
    <row r="4661" spans="1:13">
      <c r="A4661" s="9">
        <v>44547.180555555555</v>
      </c>
      <c r="B4661" s="10">
        <v>7.6399542391300201E-2</v>
      </c>
      <c r="C4661" s="10">
        <v>5.0189122557640076E-2</v>
      </c>
      <c r="D4661" s="10">
        <v>0.16729706525802612</v>
      </c>
      <c r="E4661" s="10">
        <v>0.12726469337940216</v>
      </c>
      <c r="F4661" s="11">
        <v>12.399999618530273</v>
      </c>
      <c r="G4661" s="11">
        <v>19.799999237060547</v>
      </c>
      <c r="H4661" s="10">
        <v>1.3077577352523804</v>
      </c>
      <c r="I4661" s="10">
        <v>4.1875079274177551E-2</v>
      </c>
      <c r="J4661" s="11">
        <v>9.7299995422363281</v>
      </c>
      <c r="K4661" s="11">
        <v>27.399999618530273</v>
      </c>
      <c r="L4661" s="11">
        <v>101.30000305175781</v>
      </c>
      <c r="M4661" s="12">
        <v>61.5</v>
      </c>
    </row>
    <row r="4662" spans="1:13">
      <c r="A4662" s="9">
        <v>44547.184027777781</v>
      </c>
      <c r="B4662" s="10">
        <v>6.1392493546009064E-2</v>
      </c>
      <c r="C4662" s="10">
        <v>4.6006694436073303E-2</v>
      </c>
      <c r="D4662" s="10">
        <v>0.14011131227016449</v>
      </c>
      <c r="E4662" s="10">
        <v>0.12726469337940216</v>
      </c>
      <c r="F4662" s="11">
        <v>11.800000190734863</v>
      </c>
      <c r="G4662" s="11">
        <v>16.100000381469727</v>
      </c>
      <c r="H4662" s="10">
        <v>1.3092114925384521</v>
      </c>
      <c r="I4662" s="10">
        <v>5.5532082915306091E-2</v>
      </c>
      <c r="J4662" s="11">
        <v>9.75</v>
      </c>
      <c r="K4662" s="11">
        <v>27.5</v>
      </c>
      <c r="L4662" s="11">
        <v>101.30000305175781</v>
      </c>
      <c r="M4662" s="12">
        <v>61.5</v>
      </c>
    </row>
    <row r="4663" spans="1:13">
      <c r="A4663" s="9">
        <v>44547.1875</v>
      </c>
      <c r="B4663" s="10">
        <v>0.21146301925182343</v>
      </c>
      <c r="C4663" s="10">
        <v>4.8097908496856689E-2</v>
      </c>
      <c r="D4663" s="10">
        <v>0.3722359836101532</v>
      </c>
      <c r="E4663" s="10">
        <v>0.12726469337940216</v>
      </c>
      <c r="F4663" s="11">
        <v>11.699999809265137</v>
      </c>
      <c r="G4663" s="11">
        <v>14.199999809265137</v>
      </c>
      <c r="H4663" s="10">
        <v>1.3143000602722168</v>
      </c>
      <c r="I4663" s="10">
        <v>6.0876134783029556E-2</v>
      </c>
      <c r="J4663" s="11">
        <v>9.8100004196166992</v>
      </c>
      <c r="K4663" s="11">
        <v>27.399999618530273</v>
      </c>
      <c r="L4663" s="11">
        <v>101.19999694824219</v>
      </c>
      <c r="M4663" s="12">
        <v>61.5</v>
      </c>
    </row>
    <row r="4664" spans="1:13">
      <c r="A4664" s="9">
        <v>44547.190972222219</v>
      </c>
      <c r="B4664" s="10">
        <v>0.15689191222190857</v>
      </c>
      <c r="C4664" s="10">
        <v>5.0189122557640076E-2</v>
      </c>
      <c r="D4664" s="10">
        <v>0.29067867994308472</v>
      </c>
      <c r="E4664" s="10">
        <v>0.12726469337940216</v>
      </c>
      <c r="F4664" s="11">
        <v>13.5</v>
      </c>
      <c r="G4664" s="11">
        <v>26</v>
      </c>
      <c r="H4664" s="10">
        <v>1.3113923072814941</v>
      </c>
      <c r="I4664" s="10">
        <v>5.7907223701477051E-2</v>
      </c>
      <c r="J4664" s="11">
        <v>9.7899999618530273</v>
      </c>
      <c r="K4664" s="11">
        <v>28.299999237060547</v>
      </c>
      <c r="L4664" s="11">
        <v>101.30000305175781</v>
      </c>
      <c r="M4664" s="12">
        <v>61.5</v>
      </c>
    </row>
    <row r="4665" spans="1:13">
      <c r="A4665" s="9">
        <v>44547.194444444445</v>
      </c>
      <c r="B4665" s="10">
        <v>0.19919393956661224</v>
      </c>
      <c r="C4665" s="10">
        <v>4.6008870005607605E-2</v>
      </c>
      <c r="D4665" s="10">
        <v>0.34924915432929993</v>
      </c>
      <c r="E4665" s="10">
        <v>0.12727071344852448</v>
      </c>
      <c r="F4665" s="11">
        <v>16.399999618530273</v>
      </c>
      <c r="G4665" s="11">
        <v>30.799999237060547</v>
      </c>
      <c r="H4665" s="10">
        <v>1.3179972171783447</v>
      </c>
      <c r="I4665" s="10">
        <v>7.7505730092525482E-2</v>
      </c>
      <c r="J4665" s="11">
        <v>9.7799997329711914</v>
      </c>
      <c r="K4665" s="11">
        <v>27.299999237060547</v>
      </c>
      <c r="L4665" s="11">
        <v>101.30000305175781</v>
      </c>
      <c r="M4665" s="12">
        <v>61.599998474121094</v>
      </c>
    </row>
    <row r="4666" spans="1:13">
      <c r="A4666" s="9">
        <v>44547.197916666664</v>
      </c>
      <c r="B4666" s="10">
        <v>0.20464764535427094</v>
      </c>
      <c r="C4666" s="10">
        <v>4.1825495660305023E-2</v>
      </c>
      <c r="D4666" s="10">
        <v>0.35551673173904419</v>
      </c>
      <c r="E4666" s="10">
        <v>0.25453686714172363</v>
      </c>
      <c r="F4666" s="11">
        <v>18.700000762939453</v>
      </c>
      <c r="G4666" s="11">
        <v>31.200000762939453</v>
      </c>
      <c r="H4666" s="10">
        <v>1.3150657415390015</v>
      </c>
      <c r="I4666" s="10">
        <v>7.0378735661506653E-2</v>
      </c>
      <c r="J4666" s="11">
        <v>9.7299995422363281</v>
      </c>
      <c r="K4666" s="11">
        <v>27</v>
      </c>
      <c r="L4666" s="11">
        <v>101.19999694824219</v>
      </c>
      <c r="M4666" s="12">
        <v>61.599998474121094</v>
      </c>
    </row>
    <row r="4667" spans="1:13">
      <c r="A4667" s="9">
        <v>44547.201388888891</v>
      </c>
      <c r="B4667" s="10">
        <v>0.25103893876075745</v>
      </c>
      <c r="C4667" s="10">
        <v>4.1826244443655014E-2</v>
      </c>
      <c r="D4667" s="10">
        <v>0.42662772536277771</v>
      </c>
      <c r="E4667" s="10">
        <v>0.25454142689704895</v>
      </c>
      <c r="F4667" s="11">
        <v>20.200000762939453</v>
      </c>
      <c r="G4667" s="11">
        <v>31.700000762939453</v>
      </c>
      <c r="H4667" s="10">
        <v>1.3143622875213623</v>
      </c>
      <c r="I4667" s="10">
        <v>0.11907250434160233</v>
      </c>
      <c r="J4667" s="11">
        <v>9.7700004577636719</v>
      </c>
      <c r="K4667" s="11">
        <v>27.100000381469727</v>
      </c>
      <c r="L4667" s="11">
        <v>101.30000305175781</v>
      </c>
      <c r="M4667" s="12">
        <v>61.599998474121094</v>
      </c>
    </row>
    <row r="4668" spans="1:13">
      <c r="A4668" s="9">
        <v>44547.204861111109</v>
      </c>
      <c r="B4668" s="10">
        <v>0.42431038618087769</v>
      </c>
      <c r="C4668" s="10">
        <v>7.3195934295654297E-2</v>
      </c>
      <c r="D4668" s="10">
        <v>0.72359400987625122</v>
      </c>
      <c r="E4668" s="10">
        <v>0.63635355234146118</v>
      </c>
      <c r="F4668" s="11">
        <v>21.399999618530273</v>
      </c>
      <c r="G4668" s="11">
        <v>34.099998474121094</v>
      </c>
      <c r="H4668" s="10">
        <v>1.3187240362167358</v>
      </c>
      <c r="I4668" s="10">
        <v>9.8289117217063904E-2</v>
      </c>
      <c r="J4668" s="11">
        <v>9.7799997329711914</v>
      </c>
      <c r="K4668" s="11">
        <v>27.5</v>
      </c>
      <c r="L4668" s="11">
        <v>101.30000305175781</v>
      </c>
      <c r="M4668" s="12">
        <v>61.599998474121094</v>
      </c>
    </row>
    <row r="4669" spans="1:13">
      <c r="A4669" s="9">
        <v>44547.208333333336</v>
      </c>
      <c r="B4669" s="10">
        <v>0.35880500078201294</v>
      </c>
      <c r="C4669" s="10">
        <v>5.8553975075483322E-2</v>
      </c>
      <c r="D4669" s="10">
        <v>0.60645186901092529</v>
      </c>
      <c r="E4669" s="10">
        <v>1.399911642074585</v>
      </c>
      <c r="F4669" s="11">
        <v>22.5</v>
      </c>
      <c r="G4669" s="11">
        <v>38.400001525878906</v>
      </c>
      <c r="H4669" s="10">
        <v>1.3230233192443848</v>
      </c>
      <c r="I4669" s="10">
        <v>0.18260164558887482</v>
      </c>
      <c r="J4669" s="11">
        <v>9.75</v>
      </c>
      <c r="K4669" s="11">
        <v>27.700000762939453</v>
      </c>
      <c r="L4669" s="11">
        <v>101.30000305175781</v>
      </c>
      <c r="M4669" s="12">
        <v>61.5</v>
      </c>
    </row>
    <row r="4670" spans="1:13">
      <c r="A4670" s="9">
        <v>44547.211805555555</v>
      </c>
      <c r="B4670" s="10">
        <v>0.23604580760002136</v>
      </c>
      <c r="C4670" s="10">
        <v>5.6468941271305084E-2</v>
      </c>
      <c r="D4670" s="10">
        <v>0.4203798770904541</v>
      </c>
      <c r="E4670" s="10">
        <v>0.7636716365814209</v>
      </c>
      <c r="F4670" s="11">
        <v>24</v>
      </c>
      <c r="G4670" s="11">
        <v>40.099998474121094</v>
      </c>
      <c r="H4670" s="10">
        <v>1.3275301456451416</v>
      </c>
      <c r="I4670" s="10">
        <v>0.12798760831356049</v>
      </c>
      <c r="J4670" s="11">
        <v>9.7299995422363281</v>
      </c>
      <c r="K4670" s="11">
        <v>27.299999237060547</v>
      </c>
      <c r="L4670" s="11">
        <v>101.19999694824219</v>
      </c>
      <c r="M4670" s="12">
        <v>61.5</v>
      </c>
    </row>
    <row r="4671" spans="1:13">
      <c r="A4671" s="9">
        <v>44547.215277777781</v>
      </c>
      <c r="B4671" s="10">
        <v>0.23058541119098663</v>
      </c>
      <c r="C4671" s="10">
        <v>5.6468278169631958E-2</v>
      </c>
      <c r="D4671" s="10">
        <v>0.40991783142089844</v>
      </c>
      <c r="E4671" s="10">
        <v>0.50910848379135132</v>
      </c>
      <c r="F4671" s="11">
        <v>25</v>
      </c>
      <c r="G4671" s="11">
        <v>40.5</v>
      </c>
      <c r="H4671" s="10">
        <v>1.3282415866851807</v>
      </c>
      <c r="I4671" s="10">
        <v>0.10482631623744965</v>
      </c>
      <c r="J4671" s="11">
        <v>9.7299995422363281</v>
      </c>
      <c r="K4671" s="11">
        <v>27.399999618530273</v>
      </c>
      <c r="L4671" s="11">
        <v>101.19999694824219</v>
      </c>
      <c r="M4671" s="12">
        <v>61.400001525878906</v>
      </c>
    </row>
    <row r="4672" spans="1:13">
      <c r="A4672" s="9">
        <v>44547.21875</v>
      </c>
      <c r="B4672" s="10">
        <v>0.29470744729042053</v>
      </c>
      <c r="C4672" s="10">
        <v>5.8558646589517593E-2</v>
      </c>
      <c r="D4672" s="10">
        <v>0.51029676198959351</v>
      </c>
      <c r="E4672" s="10">
        <v>0.38182452321052551</v>
      </c>
      <c r="F4672" s="11">
        <v>26.100000381469727</v>
      </c>
      <c r="G4672" s="11">
        <v>41.200000762939453</v>
      </c>
      <c r="H4672" s="10">
        <v>1.3282177448272705</v>
      </c>
      <c r="I4672" s="10">
        <v>0.10957507789134979</v>
      </c>
      <c r="J4672" s="11">
        <v>9.7100000381469727</v>
      </c>
      <c r="K4672" s="11">
        <v>27.200000762939453</v>
      </c>
      <c r="L4672" s="11">
        <v>101.30000305175781</v>
      </c>
      <c r="M4672" s="12">
        <v>61.400001525878906</v>
      </c>
    </row>
    <row r="4673" spans="1:13">
      <c r="A4673" s="9">
        <v>44547.222222222219</v>
      </c>
      <c r="B4673" s="10">
        <v>0.39295026659965515</v>
      </c>
      <c r="C4673" s="10">
        <v>6.0651108622550964E-2</v>
      </c>
      <c r="D4673" s="10">
        <v>0.66507077217102051</v>
      </c>
      <c r="E4673" s="10">
        <v>0.38183134794235229</v>
      </c>
      <c r="F4673" s="11">
        <v>28</v>
      </c>
      <c r="G4673" s="11">
        <v>42.5</v>
      </c>
      <c r="H4673" s="10">
        <v>1.3384197950363159</v>
      </c>
      <c r="I4673" s="10">
        <v>0.12679843604564667</v>
      </c>
      <c r="J4673" s="11">
        <v>9.7100000381469727</v>
      </c>
      <c r="K4673" s="11">
        <v>27.100000381469727</v>
      </c>
      <c r="L4673" s="11">
        <v>101.19999694824219</v>
      </c>
      <c r="M4673" s="12">
        <v>61.400001525878906</v>
      </c>
    </row>
    <row r="4674" spans="1:13">
      <c r="A4674" s="9">
        <v>44547.225694444445</v>
      </c>
      <c r="B4674" s="10">
        <v>0.48298707604408264</v>
      </c>
      <c r="C4674" s="10">
        <v>7.3197454214096069E-2</v>
      </c>
      <c r="D4674" s="10">
        <v>0.8135373592376709</v>
      </c>
      <c r="E4674" s="10">
        <v>2.4181935787200928</v>
      </c>
      <c r="F4674" s="11">
        <v>28.700000762939453</v>
      </c>
      <c r="G4674" s="11">
        <v>43.299999237060547</v>
      </c>
      <c r="H4674" s="10">
        <v>1.346376895904541</v>
      </c>
      <c r="I4674" s="10">
        <v>0.16717468202114105</v>
      </c>
      <c r="J4674" s="11">
        <v>9.6899995803833008</v>
      </c>
      <c r="K4674" s="11">
        <v>27.200000762939453</v>
      </c>
      <c r="L4674" s="11">
        <v>101.19999694824219</v>
      </c>
      <c r="M4674" s="12">
        <v>61.299999237060547</v>
      </c>
    </row>
    <row r="4675" spans="1:13">
      <c r="A4675" s="9">
        <v>44547.229166666664</v>
      </c>
      <c r="B4675" s="10">
        <v>0.36973768472671509</v>
      </c>
      <c r="C4675" s="10">
        <v>7.1104817092418671E-2</v>
      </c>
      <c r="D4675" s="10">
        <v>0.63994330167770386</v>
      </c>
      <c r="E4675" s="10">
        <v>2.1636080741882324</v>
      </c>
      <c r="F4675" s="11">
        <v>28.899999618530273</v>
      </c>
      <c r="G4675" s="11">
        <v>46.200000762939453</v>
      </c>
      <c r="H4675" s="10">
        <v>1.3463525772094727</v>
      </c>
      <c r="I4675" s="10">
        <v>0.2004251629114151</v>
      </c>
      <c r="J4675" s="11">
        <v>9.6899995803833008</v>
      </c>
      <c r="K4675" s="11">
        <v>27.100000381469727</v>
      </c>
      <c r="L4675" s="11">
        <v>101.30000305175781</v>
      </c>
      <c r="M4675" s="12">
        <v>61.299999237060547</v>
      </c>
    </row>
    <row r="4676" spans="1:13">
      <c r="A4676" s="9">
        <v>44547.232638888891</v>
      </c>
      <c r="B4676" s="10">
        <v>0.51710242033004761</v>
      </c>
      <c r="C4676" s="10">
        <v>7.7381066977977753E-2</v>
      </c>
      <c r="D4676" s="10">
        <v>0.87210547924041748</v>
      </c>
      <c r="E4676" s="10">
        <v>1.2727484703063965</v>
      </c>
      <c r="F4676" s="11">
        <v>30.100000381469727</v>
      </c>
      <c r="G4676" s="11">
        <v>51.5</v>
      </c>
      <c r="H4676" s="10">
        <v>1.3340338468551636</v>
      </c>
      <c r="I4676" s="10">
        <v>0.16123832762241364</v>
      </c>
      <c r="J4676" s="11">
        <v>9.7399997711181641</v>
      </c>
      <c r="K4676" s="11">
        <v>27.700000762939453</v>
      </c>
      <c r="L4676" s="11">
        <v>101.30000305175781</v>
      </c>
      <c r="M4676" s="12">
        <v>61.400001525878906</v>
      </c>
    </row>
    <row r="4677" spans="1:13">
      <c r="A4677" s="9">
        <v>44547.236111111109</v>
      </c>
      <c r="B4677" s="10">
        <v>0.47616526484489441</v>
      </c>
      <c r="C4677" s="10">
        <v>8.3654224872589111E-2</v>
      </c>
      <c r="D4677" s="10">
        <v>0.81144601106643677</v>
      </c>
      <c r="E4677" s="10">
        <v>0.89091348648071289</v>
      </c>
      <c r="F4677" s="11">
        <v>31.399999618530273</v>
      </c>
      <c r="G4677" s="11">
        <v>51.900001525878906</v>
      </c>
      <c r="H4677" s="10">
        <v>1.3289293050765991</v>
      </c>
      <c r="I4677" s="10">
        <v>0.14460937678813934</v>
      </c>
      <c r="J4677" s="11">
        <v>9.7799997329711914</v>
      </c>
      <c r="K4677" s="11">
        <v>27.200000762939453</v>
      </c>
      <c r="L4677" s="11">
        <v>101.19999694824219</v>
      </c>
      <c r="M4677" s="12">
        <v>61.299999237060547</v>
      </c>
    </row>
    <row r="4678" spans="1:13">
      <c r="A4678" s="9">
        <v>44547.239583333336</v>
      </c>
      <c r="B4678" s="10">
        <v>0.54849439859390259</v>
      </c>
      <c r="C4678" s="10">
        <v>8.3656899631023407E-2</v>
      </c>
      <c r="D4678" s="10">
        <v>0.92650020122528076</v>
      </c>
      <c r="E4678" s="10">
        <v>2.672825813293457</v>
      </c>
      <c r="F4678" s="11">
        <v>32.900001525878906</v>
      </c>
      <c r="G4678" s="11">
        <v>53.900001525878906</v>
      </c>
      <c r="H4678" s="10">
        <v>1.3333337306976318</v>
      </c>
      <c r="I4678" s="10">
        <v>0.20281054079532623</v>
      </c>
      <c r="J4678" s="11">
        <v>9.7200002670288086</v>
      </c>
      <c r="K4678" s="11">
        <v>27</v>
      </c>
      <c r="L4678" s="11">
        <v>101.30000305175781</v>
      </c>
      <c r="M4678" s="12">
        <v>61.099998474121094</v>
      </c>
    </row>
    <row r="4679" spans="1:13">
      <c r="A4679" s="9">
        <v>44547.243055555555</v>
      </c>
      <c r="B4679" s="10">
        <v>0.58534413576126099</v>
      </c>
      <c r="C4679" s="10">
        <v>9.2024251818656921E-2</v>
      </c>
      <c r="D4679" s="10">
        <v>0.98926067352294922</v>
      </c>
      <c r="E4679" s="10">
        <v>1.7819160223007202</v>
      </c>
      <c r="F4679" s="11">
        <v>34.700000762939453</v>
      </c>
      <c r="G4679" s="11">
        <v>62.299999237060547</v>
      </c>
      <c r="H4679" s="10">
        <v>1.3289957046508789</v>
      </c>
      <c r="I4679" s="10">
        <v>0.22122366726398468</v>
      </c>
      <c r="J4679" s="11">
        <v>9.7100000381469727</v>
      </c>
      <c r="K4679" s="11">
        <v>26.600000381469727</v>
      </c>
      <c r="L4679" s="11">
        <v>101.30000305175781</v>
      </c>
      <c r="M4679" s="12">
        <v>61.099998474121094</v>
      </c>
    </row>
    <row r="4680" spans="1:13">
      <c r="A4680" s="9">
        <v>44547.246527777781</v>
      </c>
      <c r="B4680" s="10">
        <v>0.60168856382369995</v>
      </c>
      <c r="C4680" s="10">
        <v>9.2019841074943542E-2</v>
      </c>
      <c r="D4680" s="10">
        <v>1.0164010524749756</v>
      </c>
      <c r="E4680" s="10">
        <v>1.0181889533996582</v>
      </c>
      <c r="F4680" s="11">
        <v>37.700000762939453</v>
      </c>
      <c r="G4680" s="11">
        <v>68.400001525878906</v>
      </c>
      <c r="H4680" s="10">
        <v>1.3202081918716431</v>
      </c>
      <c r="I4680" s="10">
        <v>0.15589235723018646</v>
      </c>
      <c r="J4680" s="11">
        <v>9.6499996185302734</v>
      </c>
      <c r="K4680" s="11">
        <v>26.899999618530273</v>
      </c>
      <c r="L4680" s="11">
        <v>101.19999694824219</v>
      </c>
      <c r="M4680" s="12">
        <v>61</v>
      </c>
    </row>
    <row r="4681" spans="1:13">
      <c r="A4681" s="9">
        <v>44547.25</v>
      </c>
      <c r="B4681" s="10">
        <v>0.71095067262649536</v>
      </c>
      <c r="C4681" s="10">
        <v>7.1117468178272247E-2</v>
      </c>
      <c r="D4681" s="10">
        <v>1.1608880758285522</v>
      </c>
      <c r="E4681" s="10">
        <v>0.76376223564147949</v>
      </c>
      <c r="F4681" s="11">
        <v>40.900001525878906</v>
      </c>
      <c r="G4681" s="11">
        <v>70.699996948242188</v>
      </c>
      <c r="H4681" s="10">
        <v>1.326960563659668</v>
      </c>
      <c r="I4681" s="10">
        <v>0.13156630098819733</v>
      </c>
      <c r="J4681" s="11">
        <v>9.7899999618530273</v>
      </c>
      <c r="K4681" s="11">
        <v>26.799999237060547</v>
      </c>
      <c r="L4681" s="11">
        <v>101.30000305175781</v>
      </c>
      <c r="M4681" s="12">
        <v>61.099998474121094</v>
      </c>
    </row>
    <row r="4682" spans="1:13">
      <c r="A4682" s="9">
        <v>44547.253472222219</v>
      </c>
      <c r="B4682" s="10">
        <v>0.52535080909729004</v>
      </c>
      <c r="C4682" s="10">
        <v>9.6214853227138519E-2</v>
      </c>
      <c r="D4682" s="10">
        <v>0.90149134397506714</v>
      </c>
      <c r="E4682" s="10">
        <v>0.76373922824859619</v>
      </c>
      <c r="F4682" s="11">
        <v>42.599998474121094</v>
      </c>
      <c r="G4682" s="11">
        <v>68.300003051757813</v>
      </c>
      <c r="H4682" s="10">
        <v>1.3334641456604004</v>
      </c>
      <c r="I4682" s="10">
        <v>0.13453184068202972</v>
      </c>
      <c r="J4682" s="11">
        <v>9.6899995803833008</v>
      </c>
      <c r="K4682" s="11">
        <v>27.399999618530273</v>
      </c>
      <c r="L4682" s="11">
        <v>101.30000305175781</v>
      </c>
      <c r="M4682" s="12">
        <v>61</v>
      </c>
    </row>
    <row r="4683" spans="1:13">
      <c r="A4683" s="9">
        <v>44547.256944444445</v>
      </c>
      <c r="B4683" s="10">
        <v>0.54172539710998535</v>
      </c>
      <c r="C4683" s="10">
        <v>7.111532986164093E-2</v>
      </c>
      <c r="D4683" s="10">
        <v>0.90149134397506714</v>
      </c>
      <c r="E4683" s="10">
        <v>1.1456089019775391</v>
      </c>
      <c r="F4683" s="11">
        <v>42.5</v>
      </c>
      <c r="G4683" s="11">
        <v>61.799999237060547</v>
      </c>
      <c r="H4683" s="10">
        <v>1.3385540246963501</v>
      </c>
      <c r="I4683" s="10">
        <v>0.14937937259674072</v>
      </c>
      <c r="J4683" s="11">
        <v>9.75</v>
      </c>
      <c r="K4683" s="11">
        <v>27.399999618530273</v>
      </c>
      <c r="L4683" s="11">
        <v>101.19999694824219</v>
      </c>
      <c r="M4683" s="12">
        <v>61</v>
      </c>
    </row>
    <row r="4684" spans="1:13">
      <c r="A4684" s="9">
        <v>44547.260416666664</v>
      </c>
      <c r="B4684" s="10">
        <v>0.37387925386428833</v>
      </c>
      <c r="C4684" s="10">
        <v>8.575516939163208E-2</v>
      </c>
      <c r="D4684" s="10">
        <v>0.65885066986083984</v>
      </c>
      <c r="E4684" s="10">
        <v>0.76372551918029785</v>
      </c>
      <c r="F4684" s="11">
        <v>41.200000762939453</v>
      </c>
      <c r="G4684" s="11">
        <v>55.700000762939453</v>
      </c>
      <c r="H4684" s="10">
        <v>1.3450733423233032</v>
      </c>
      <c r="I4684" s="10">
        <v>0.13215385377407074</v>
      </c>
      <c r="J4684" s="11">
        <v>9.7399997711181641</v>
      </c>
      <c r="K4684" s="11">
        <v>27.299999237060547</v>
      </c>
      <c r="L4684" s="11">
        <v>101.19999694824219</v>
      </c>
      <c r="M4684" s="12">
        <v>61</v>
      </c>
    </row>
    <row r="4685" spans="1:13">
      <c r="A4685" s="9">
        <v>44547.263888888891</v>
      </c>
      <c r="B4685" s="10">
        <v>0.43118923902511597</v>
      </c>
      <c r="C4685" s="10">
        <v>7.1114048361778259E-2</v>
      </c>
      <c r="D4685" s="10">
        <v>0.73205631971359253</v>
      </c>
      <c r="E4685" s="10">
        <v>1.2728757858276367</v>
      </c>
      <c r="F4685" s="11">
        <v>39.799999237060547</v>
      </c>
      <c r="G4685" s="11">
        <v>53.799999237060547</v>
      </c>
      <c r="H4685" s="10">
        <v>1.3479814529418945</v>
      </c>
      <c r="I4685" s="10">
        <v>0.1392805427312851</v>
      </c>
      <c r="J4685" s="11">
        <v>9.8199996948242188</v>
      </c>
      <c r="K4685" s="11">
        <v>27.799999237060547</v>
      </c>
      <c r="L4685" s="11">
        <v>101.30000305175781</v>
      </c>
      <c r="M4685" s="12">
        <v>61</v>
      </c>
    </row>
    <row r="4686" spans="1:13">
      <c r="A4686" s="9">
        <v>44547.267361111109</v>
      </c>
      <c r="B4686" s="10">
        <v>0.60175460577011108</v>
      </c>
      <c r="C4686" s="10">
        <v>7.7388815581798553E-2</v>
      </c>
      <c r="D4686" s="10">
        <v>0.99977976083755493</v>
      </c>
      <c r="E4686" s="10">
        <v>2.5457515716552734</v>
      </c>
      <c r="F4686" s="11">
        <v>38.400001525878906</v>
      </c>
      <c r="G4686" s="11">
        <v>57</v>
      </c>
      <c r="H4686" s="10">
        <v>1.3508898019790649</v>
      </c>
      <c r="I4686" s="10">
        <v>0.19154283404350281</v>
      </c>
      <c r="J4686" s="11">
        <v>9.7899999618530273</v>
      </c>
      <c r="K4686" s="11">
        <v>27.5</v>
      </c>
      <c r="L4686" s="11">
        <v>101.19999694824219</v>
      </c>
      <c r="M4686" s="12">
        <v>61</v>
      </c>
    </row>
    <row r="4687" spans="1:13">
      <c r="A4687" s="9">
        <v>44547.270833333336</v>
      </c>
      <c r="B4687" s="10">
        <v>0.58539783954620361</v>
      </c>
      <c r="C4687" s="10">
        <v>7.5299471616744995E-2</v>
      </c>
      <c r="D4687" s="10">
        <v>0.97470992803573608</v>
      </c>
      <c r="E4687" s="10">
        <v>2.1639537811279297</v>
      </c>
      <c r="F4687" s="11">
        <v>38.099998474121094</v>
      </c>
      <c r="G4687" s="11">
        <v>62.5</v>
      </c>
      <c r="H4687" s="10">
        <v>1.3429322242736816</v>
      </c>
      <c r="I4687" s="10">
        <v>0.16007149219512939</v>
      </c>
      <c r="J4687" s="11">
        <v>9.75</v>
      </c>
      <c r="K4687" s="11">
        <v>26.899999618530273</v>
      </c>
      <c r="L4687" s="11">
        <v>101.19999694824219</v>
      </c>
      <c r="M4687" s="12">
        <v>61.099998474121094</v>
      </c>
    </row>
    <row r="4688" spans="1:13">
      <c r="A4688" s="9">
        <v>44547.274305555555</v>
      </c>
      <c r="B4688" s="10">
        <v>0.67420965433120728</v>
      </c>
      <c r="C4688" s="10">
        <v>8.5772387683391571E-2</v>
      </c>
      <c r="D4688" s="10">
        <v>1.1192251443862915</v>
      </c>
      <c r="E4688" s="10">
        <v>2.4189496040344238</v>
      </c>
      <c r="F4688" s="11">
        <v>40</v>
      </c>
      <c r="G4688" s="11">
        <v>72.199996948242188</v>
      </c>
      <c r="H4688" s="10">
        <v>1.3387985229492188</v>
      </c>
      <c r="I4688" s="10">
        <v>0.20524351298809052</v>
      </c>
      <c r="J4688" s="11">
        <v>9.7100000381469727</v>
      </c>
      <c r="K4688" s="11">
        <v>27.399999618530273</v>
      </c>
      <c r="L4688" s="11">
        <v>101.30000305175781</v>
      </c>
      <c r="M4688" s="12">
        <v>61.299999237060547</v>
      </c>
    </row>
    <row r="4689" spans="1:13">
      <c r="A4689" s="9">
        <v>44547.277777777781</v>
      </c>
      <c r="B4689" s="10">
        <v>0.58684492111206055</v>
      </c>
      <c r="C4689" s="10">
        <v>8.1585913896560669E-2</v>
      </c>
      <c r="D4689" s="10">
        <v>0.98112285137176514</v>
      </c>
      <c r="E4689" s="10">
        <v>2.291567325592041</v>
      </c>
      <c r="F4689" s="11">
        <v>42.799999237060547</v>
      </c>
      <c r="G4689" s="11">
        <v>87.5</v>
      </c>
      <c r="H4689" s="10">
        <v>1.3351221084594727</v>
      </c>
      <c r="I4689" s="10">
        <v>0.17375577986240387</v>
      </c>
      <c r="J4689" s="11">
        <v>9.8000001907348633</v>
      </c>
      <c r="K4689" s="11">
        <v>27.200000762939453</v>
      </c>
      <c r="L4689" s="11">
        <v>101.30000305175781</v>
      </c>
      <c r="M4689" s="12">
        <v>61.200000762939453</v>
      </c>
    </row>
    <row r="4690" spans="1:13">
      <c r="A4690" s="9">
        <v>44547.28125</v>
      </c>
      <c r="B4690" s="10">
        <v>0.60457950830459595</v>
      </c>
      <c r="C4690" s="10">
        <v>7.5309164822101593E-2</v>
      </c>
      <c r="D4690" s="10">
        <v>1.0041221380233765</v>
      </c>
      <c r="E4690" s="10">
        <v>1.5276932716369629</v>
      </c>
      <c r="F4690" s="11">
        <v>45.799999237060547</v>
      </c>
      <c r="G4690" s="11">
        <v>81.699996948242188</v>
      </c>
      <c r="H4690" s="10">
        <v>1.3314701318740845</v>
      </c>
      <c r="I4690" s="10">
        <v>0.17672362923622131</v>
      </c>
      <c r="J4690" s="11">
        <v>9.6999998092651367</v>
      </c>
      <c r="K4690" s="11">
        <v>27.399999618530273</v>
      </c>
      <c r="L4690" s="11">
        <v>101.19999694824219</v>
      </c>
      <c r="M4690" s="12">
        <v>61.099998474121094</v>
      </c>
    </row>
    <row r="4691" spans="1:13">
      <c r="A4691" s="9">
        <v>44547.284722222219</v>
      </c>
      <c r="B4691" s="10">
        <v>0.7834092378616333</v>
      </c>
      <c r="C4691" s="10">
        <v>0.10041848570108414</v>
      </c>
      <c r="D4691" s="10">
        <v>1.3012562990188599</v>
      </c>
      <c r="E4691" s="10">
        <v>1.2731571197509766</v>
      </c>
      <c r="F4691" s="11">
        <v>47.099998474121094</v>
      </c>
      <c r="G4691" s="11">
        <v>77.199996948242188</v>
      </c>
      <c r="H4691" s="10">
        <v>1.3250082731246948</v>
      </c>
      <c r="I4691" s="10">
        <v>0.15475587546825409</v>
      </c>
      <c r="J4691" s="11">
        <v>9.7700004577636719</v>
      </c>
      <c r="K4691" s="11">
        <v>27.299999237060547</v>
      </c>
      <c r="L4691" s="11">
        <v>101.30000305175781</v>
      </c>
      <c r="M4691" s="12">
        <v>61</v>
      </c>
    </row>
    <row r="4692" spans="1:13">
      <c r="A4692" s="9">
        <v>44547.288194444445</v>
      </c>
      <c r="B4692" s="10">
        <v>0.59094387292861938</v>
      </c>
      <c r="C4692" s="10">
        <v>0.10459814965724945</v>
      </c>
      <c r="D4692" s="10">
        <v>1.0104180574417114</v>
      </c>
      <c r="E4692" s="10">
        <v>1.4004133939743042</v>
      </c>
      <c r="F4692" s="11">
        <v>47.400001525878906</v>
      </c>
      <c r="G4692" s="11">
        <v>72.900001525878906</v>
      </c>
      <c r="H4692" s="10">
        <v>1.3198615312576294</v>
      </c>
      <c r="I4692" s="10">
        <v>0.17316317558288574</v>
      </c>
      <c r="J4692" s="11">
        <v>9.7200002670288086</v>
      </c>
      <c r="K4692" s="11">
        <v>27.600000381469727</v>
      </c>
      <c r="L4692" s="11">
        <v>101.19999694824219</v>
      </c>
      <c r="M4692" s="12">
        <v>60.799999237060547</v>
      </c>
    </row>
    <row r="4693" spans="1:13">
      <c r="A4693" s="9">
        <v>44547.291666666664</v>
      </c>
      <c r="B4693" s="10">
        <v>0.59777498245239258</v>
      </c>
      <c r="C4693" s="10">
        <v>6.9035619497299194E-2</v>
      </c>
      <c r="D4693" s="10">
        <v>0.98532652854919434</v>
      </c>
      <c r="E4693" s="10">
        <v>2.036989688873291</v>
      </c>
      <c r="F4693" s="11">
        <v>46.700000762939453</v>
      </c>
      <c r="G4693" s="11">
        <v>72.699996948242188</v>
      </c>
      <c r="H4693" s="10">
        <v>1.3235136270523071</v>
      </c>
      <c r="I4693" s="10">
        <v>0.15593919157981873</v>
      </c>
      <c r="J4693" s="11">
        <v>9.7399997711181641</v>
      </c>
      <c r="K4693" s="11">
        <v>27.299999237060547</v>
      </c>
      <c r="L4693" s="11">
        <v>101.30000305175781</v>
      </c>
      <c r="M4693" s="12">
        <v>60.900001525878906</v>
      </c>
    </row>
    <row r="4694" spans="1:13">
      <c r="A4694" s="9">
        <v>44547.295138888891</v>
      </c>
      <c r="B4694" s="10">
        <v>0.57319146394729614</v>
      </c>
      <c r="C4694" s="10">
        <v>9.8320461809635162E-2</v>
      </c>
      <c r="D4694" s="10">
        <v>0.97692888975143433</v>
      </c>
      <c r="E4694" s="10">
        <v>2.4188516139984131</v>
      </c>
      <c r="F4694" s="11">
        <v>45.200000762939453</v>
      </c>
      <c r="G4694" s="11">
        <v>68.800003051757813</v>
      </c>
      <c r="H4694" s="10">
        <v>1.326382040977478</v>
      </c>
      <c r="I4694" s="10">
        <v>0.1850396990776062</v>
      </c>
      <c r="J4694" s="11">
        <v>9.7700004577636719</v>
      </c>
      <c r="K4694" s="11">
        <v>27.399999618530273</v>
      </c>
      <c r="L4694" s="11">
        <v>101.30000305175781</v>
      </c>
      <c r="M4694" s="12">
        <v>60.799999237060547</v>
      </c>
    </row>
    <row r="4695" spans="1:13">
      <c r="A4695" s="9">
        <v>44547.298611111109</v>
      </c>
      <c r="B4695" s="10">
        <v>0.54312360286712646</v>
      </c>
      <c r="C4695" s="10">
        <v>8.5762038826942444E-2</v>
      </c>
      <c r="D4695" s="10">
        <v>0.91828137636184692</v>
      </c>
      <c r="E4695" s="10">
        <v>2.1640622615814209</v>
      </c>
      <c r="F4695" s="11">
        <v>44.200000762939453</v>
      </c>
      <c r="G4695" s="11">
        <v>66.699996948242188</v>
      </c>
      <c r="H4695" s="10">
        <v>1.3371826410293579</v>
      </c>
      <c r="I4695" s="10">
        <v>0.18799453973770142</v>
      </c>
      <c r="J4695" s="11">
        <v>9.7299995422363281</v>
      </c>
      <c r="K4695" s="11">
        <v>27.700000762939453</v>
      </c>
      <c r="L4695" s="11">
        <v>101.30000305175781</v>
      </c>
      <c r="M4695" s="12">
        <v>60.900001525878906</v>
      </c>
    </row>
    <row r="4696" spans="1:13">
      <c r="A4696" s="9">
        <v>44547.302083333336</v>
      </c>
      <c r="B4696" s="10">
        <v>0.58143293857574463</v>
      </c>
      <c r="C4696" s="10">
        <v>7.322404533624649E-2</v>
      </c>
      <c r="D4696" s="10">
        <v>0.96446526050567627</v>
      </c>
      <c r="E4696" s="10">
        <v>1.5278351306915283</v>
      </c>
      <c r="F4696" s="11">
        <v>43.400001525878906</v>
      </c>
      <c r="G4696" s="11">
        <v>63.900001525878906</v>
      </c>
      <c r="H4696" s="10">
        <v>1.3497750759124756</v>
      </c>
      <c r="I4696" s="10">
        <v>0.1826804131269455</v>
      </c>
      <c r="J4696" s="11">
        <v>9.6700000762939453</v>
      </c>
      <c r="K4696" s="11">
        <v>27.799999237060547</v>
      </c>
      <c r="L4696" s="11">
        <v>101.19999694824219</v>
      </c>
      <c r="M4696" s="12">
        <v>61.099998474121094</v>
      </c>
    </row>
    <row r="4697" spans="1:13">
      <c r="A4697" s="9">
        <v>44547.305555555555</v>
      </c>
      <c r="B4697" s="10">
        <v>0.79987478256225586</v>
      </c>
      <c r="C4697" s="10">
        <v>0.10879861563444138</v>
      </c>
      <c r="D4697" s="10">
        <v>1.334875226020813</v>
      </c>
      <c r="E4697" s="10">
        <v>2.2919340133666992</v>
      </c>
      <c r="F4697" s="11">
        <v>42.799999237060547</v>
      </c>
      <c r="G4697" s="11">
        <v>65.599998474121094</v>
      </c>
      <c r="H4697" s="10">
        <v>1.4851609468460083</v>
      </c>
      <c r="I4697" s="10">
        <v>0.19457660615444183</v>
      </c>
      <c r="J4697" s="11">
        <v>9.8599996566772461</v>
      </c>
      <c r="K4697" s="11">
        <v>27.700000762939453</v>
      </c>
      <c r="L4697" s="11">
        <v>101.19999694824219</v>
      </c>
      <c r="M4697" s="12">
        <v>61.299999237060547</v>
      </c>
    </row>
    <row r="4698" spans="1:13">
      <c r="A4698" s="9">
        <v>44547.309027777781</v>
      </c>
      <c r="B4698" s="10">
        <v>0.53644120693206787</v>
      </c>
      <c r="C4698" s="10">
        <v>9.2061460018157959E-2</v>
      </c>
      <c r="D4698" s="10">
        <v>0.91433775424957275</v>
      </c>
      <c r="E4698" s="10">
        <v>2.546623706817627</v>
      </c>
      <c r="F4698" s="11">
        <v>41</v>
      </c>
      <c r="G4698" s="11">
        <v>59.700000762939453</v>
      </c>
      <c r="H4698" s="10">
        <v>1.3804452419281006</v>
      </c>
      <c r="I4698" s="10">
        <v>0.23973001539707184</v>
      </c>
      <c r="J4698" s="11">
        <v>9.9899997711181641</v>
      </c>
      <c r="K4698" s="11">
        <v>27</v>
      </c>
      <c r="L4698" s="11">
        <v>101.19999694824219</v>
      </c>
      <c r="M4698" s="12">
        <v>61.400001525878906</v>
      </c>
    </row>
    <row r="4699" spans="1:13">
      <c r="A4699" s="9">
        <v>44547.3125</v>
      </c>
      <c r="B4699" s="10">
        <v>0.53509247303009033</v>
      </c>
      <c r="C4699" s="10">
        <v>8.7879523634910583E-2</v>
      </c>
      <c r="D4699" s="10">
        <v>0.90808838605880737</v>
      </c>
      <c r="E4699" s="10">
        <v>2.0373609066009521</v>
      </c>
      <c r="F4699" s="11">
        <v>39.099998474121094</v>
      </c>
      <c r="G4699" s="11">
        <v>62.299999237060547</v>
      </c>
      <c r="H4699" s="10">
        <v>1.3266640901565552</v>
      </c>
      <c r="I4699" s="10">
        <v>0.23201385140419006</v>
      </c>
      <c r="J4699" s="11">
        <v>9.9899997711181641</v>
      </c>
      <c r="K4699" s="11">
        <v>26.899999618530273</v>
      </c>
      <c r="L4699" s="11">
        <v>101.30000305175781</v>
      </c>
      <c r="M4699" s="12">
        <v>61.5</v>
      </c>
    </row>
    <row r="4700" spans="1:13">
      <c r="A4700" s="9">
        <v>44547.315972222219</v>
      </c>
      <c r="B4700" s="10">
        <v>0.80126410722732544</v>
      </c>
      <c r="C4700" s="10">
        <v>7.1139723062515259E-2</v>
      </c>
      <c r="D4700" s="10">
        <v>1.2972537279129028</v>
      </c>
      <c r="E4700" s="10">
        <v>2.54667067527771</v>
      </c>
      <c r="F4700" s="11">
        <v>38.5</v>
      </c>
      <c r="G4700" s="11">
        <v>64.5</v>
      </c>
      <c r="H4700" s="10">
        <v>1.3295576572418213</v>
      </c>
      <c r="I4700" s="10">
        <v>0.20705871284008026</v>
      </c>
      <c r="J4700" s="11">
        <v>10.050000190734863</v>
      </c>
      <c r="K4700" s="11">
        <v>27.899999618530273</v>
      </c>
      <c r="L4700" s="11">
        <v>101.30000305175781</v>
      </c>
      <c r="M4700" s="12">
        <v>61.400001525878906</v>
      </c>
    </row>
    <row r="4701" spans="1:13">
      <c r="A4701" s="9">
        <v>44547.319444444445</v>
      </c>
      <c r="B4701" s="10">
        <v>0.61842143535614014</v>
      </c>
      <c r="C4701" s="10">
        <v>0.11090671271085739</v>
      </c>
      <c r="D4701" s="10">
        <v>1.0609378814697266</v>
      </c>
      <c r="E4701" s="10">
        <v>2.4196085929870605</v>
      </c>
      <c r="F4701" s="11">
        <v>39.400001525878906</v>
      </c>
      <c r="G4701" s="11">
        <v>64.099998474121094</v>
      </c>
      <c r="H4701" s="10">
        <v>1.3238875865936279</v>
      </c>
      <c r="I4701" s="10">
        <v>0.30987352132797241</v>
      </c>
      <c r="J4701" s="11">
        <v>10.079999923706055</v>
      </c>
      <c r="K4701" s="11">
        <v>27.200000762939453</v>
      </c>
      <c r="L4701" s="11">
        <v>101.19999694824219</v>
      </c>
      <c r="M4701" s="12">
        <v>61.400001525878906</v>
      </c>
    </row>
    <row r="4702" spans="1:13">
      <c r="A4702" s="9">
        <v>44547.322916666664</v>
      </c>
      <c r="B4702" s="10">
        <v>0.57743102312088013</v>
      </c>
      <c r="C4702" s="10">
        <v>7.7420704066753387E-2</v>
      </c>
      <c r="D4702" s="10">
        <v>0.96252769231796265</v>
      </c>
      <c r="E4702" s="10">
        <v>1.6554204225540161</v>
      </c>
      <c r="F4702" s="11">
        <v>39.299999237060547</v>
      </c>
      <c r="G4702" s="11">
        <v>64.5</v>
      </c>
      <c r="H4702" s="10">
        <v>1.3179876804351807</v>
      </c>
      <c r="I4702" s="10">
        <v>0.16191504895687103</v>
      </c>
      <c r="J4702" s="11">
        <v>9.8900003433227539</v>
      </c>
      <c r="K4702" s="11">
        <v>27.200000762939453</v>
      </c>
      <c r="L4702" s="11">
        <v>101.19999694824219</v>
      </c>
      <c r="M4702" s="12">
        <v>61.200000762939453</v>
      </c>
    </row>
    <row r="4703" spans="1:13">
      <c r="A4703" s="9">
        <v>44547.326388888891</v>
      </c>
      <c r="B4703" s="10">
        <v>0.70973032712936401</v>
      </c>
      <c r="C4703" s="10">
        <v>8.1592507660388947E-2</v>
      </c>
      <c r="D4703" s="10">
        <v>1.1694926023483276</v>
      </c>
      <c r="E4703" s="10">
        <v>1.6551547050476074</v>
      </c>
      <c r="F4703" s="11">
        <v>39.599998474121094</v>
      </c>
      <c r="G4703" s="11">
        <v>64.800003051757813</v>
      </c>
      <c r="H4703" s="10">
        <v>1.3148670196533203</v>
      </c>
      <c r="I4703" s="10">
        <v>0.16188906133174896</v>
      </c>
      <c r="J4703" s="11">
        <v>9.75</v>
      </c>
      <c r="K4703" s="11">
        <v>28</v>
      </c>
      <c r="L4703" s="11">
        <v>101.30000305175781</v>
      </c>
      <c r="M4703" s="12">
        <v>61.099998474121094</v>
      </c>
    </row>
    <row r="4704" spans="1:13">
      <c r="A4704" s="9">
        <v>44547.329861111109</v>
      </c>
      <c r="B4704" s="10">
        <v>0.69478589296340942</v>
      </c>
      <c r="C4704" s="10">
        <v>8.9969925582408905E-2</v>
      </c>
      <c r="D4704" s="10">
        <v>1.1549626588821411</v>
      </c>
      <c r="E4704" s="10">
        <v>2.5466451644897461</v>
      </c>
      <c r="F4704" s="11">
        <v>39.200000762939453</v>
      </c>
      <c r="G4704" s="11">
        <v>60.200000762939453</v>
      </c>
      <c r="H4704" s="10">
        <v>1.3222712278366089</v>
      </c>
      <c r="I4704" s="10">
        <v>0.2450789213180542</v>
      </c>
      <c r="J4704" s="11">
        <v>9.8500003814697266</v>
      </c>
      <c r="K4704" s="11">
        <v>28.600000381469727</v>
      </c>
      <c r="L4704" s="11">
        <v>101.30000305175781</v>
      </c>
      <c r="M4704" s="12">
        <v>61</v>
      </c>
    </row>
    <row r="4705" spans="1:13">
      <c r="A4705" s="9">
        <v>44547.333333333336</v>
      </c>
      <c r="B4705" s="10">
        <v>0.81490606069564819</v>
      </c>
      <c r="C4705" s="10">
        <v>9.8339207470417023E-2</v>
      </c>
      <c r="D4705" s="10">
        <v>1.3453640937805176</v>
      </c>
      <c r="E4705" s="10">
        <v>2.6739773750305176</v>
      </c>
      <c r="F4705" s="11">
        <v>41.099998474121094</v>
      </c>
      <c r="G4705" s="11">
        <v>73.800003051757813</v>
      </c>
      <c r="H4705" s="10">
        <v>1.3179072141647339</v>
      </c>
      <c r="I4705" s="10">
        <v>0.2617136538028717</v>
      </c>
      <c r="J4705" s="11">
        <v>9.8199996948242188</v>
      </c>
      <c r="K4705" s="11">
        <v>27.799999237060547</v>
      </c>
      <c r="L4705" s="11">
        <v>101.19999694824219</v>
      </c>
      <c r="M4705" s="12">
        <v>61</v>
      </c>
    </row>
    <row r="4706" spans="1:13">
      <c r="A4706" s="9">
        <v>44547.336805555555</v>
      </c>
      <c r="B4706" s="10">
        <v>0.98821276426315308</v>
      </c>
      <c r="C4706" s="10">
        <v>6.9043293595314026E-2</v>
      </c>
      <c r="D4706" s="10">
        <v>1.5838114023208618</v>
      </c>
      <c r="E4706" s="10">
        <v>2.419194221496582</v>
      </c>
      <c r="F4706" s="11">
        <v>44</v>
      </c>
      <c r="G4706" s="11">
        <v>80.099998474121094</v>
      </c>
      <c r="H4706" s="10">
        <v>1.3178426027297974</v>
      </c>
      <c r="I4706" s="10">
        <v>0.2409084290266037</v>
      </c>
      <c r="J4706" s="11">
        <v>9.8000001907348633</v>
      </c>
      <c r="K4706" s="11">
        <v>27.5</v>
      </c>
      <c r="L4706" s="11">
        <v>101.30000305175781</v>
      </c>
      <c r="M4706" s="12">
        <v>60.900001525878906</v>
      </c>
    </row>
    <row r="4707" spans="1:13">
      <c r="A4707" s="9">
        <v>44547.340277777781</v>
      </c>
      <c r="B4707" s="10">
        <v>1.0906828641891479</v>
      </c>
      <c r="C4707" s="10">
        <v>0.10462064296007156</v>
      </c>
      <c r="D4707" s="10">
        <v>1.7785508632659912</v>
      </c>
      <c r="E4707" s="10">
        <v>2.5467536449432373</v>
      </c>
      <c r="F4707" s="11">
        <v>47.5</v>
      </c>
      <c r="G4707" s="11">
        <v>88.300003051757813</v>
      </c>
      <c r="H4707" s="10">
        <v>1.3194179534912109</v>
      </c>
      <c r="I4707" s="10">
        <v>0.24508935213088989</v>
      </c>
      <c r="J4707" s="11">
        <v>9.6999998092651367</v>
      </c>
      <c r="K4707" s="11">
        <v>27.700000762939453</v>
      </c>
      <c r="L4707" s="11">
        <v>101.30000305175781</v>
      </c>
      <c r="M4707" s="12">
        <v>61.200000762939453</v>
      </c>
    </row>
    <row r="4708" spans="1:13">
      <c r="A4708" s="9">
        <v>44547.34375</v>
      </c>
      <c r="B4708" s="10">
        <v>1.0688419342041016</v>
      </c>
      <c r="C4708" s="10">
        <v>0.12554475665092468</v>
      </c>
      <c r="D4708" s="10">
        <v>1.7639038562774658</v>
      </c>
      <c r="E4708" s="10">
        <v>2.8014290332794189</v>
      </c>
      <c r="F4708" s="11">
        <v>50.099998474121094</v>
      </c>
      <c r="G4708" s="11">
        <v>92</v>
      </c>
      <c r="H4708" s="10">
        <v>1.3230547904968262</v>
      </c>
      <c r="I4708" s="10">
        <v>0.26410126686096191</v>
      </c>
      <c r="J4708" s="11">
        <v>9.7100000381469727</v>
      </c>
      <c r="K4708" s="11">
        <v>28.200000762939453</v>
      </c>
      <c r="L4708" s="11">
        <v>101.30000305175781</v>
      </c>
      <c r="M4708" s="12">
        <v>61.200000762939453</v>
      </c>
    </row>
    <row r="4709" spans="1:13">
      <c r="A4709" s="9">
        <v>44547.347222222219</v>
      </c>
      <c r="B4709" s="10">
        <v>0.98425835371017456</v>
      </c>
      <c r="C4709" s="10">
        <v>0.13182871043682098</v>
      </c>
      <c r="D4709" s="10">
        <v>1.6405349969863892</v>
      </c>
      <c r="E4709" s="10">
        <v>2.5468831062316895</v>
      </c>
      <c r="F4709" s="11">
        <v>53.799999237060547</v>
      </c>
      <c r="G4709" s="11">
        <v>102.30000305175781</v>
      </c>
      <c r="H4709" s="10">
        <v>1.319485068321228</v>
      </c>
      <c r="I4709" s="10">
        <v>0.25876736640930176</v>
      </c>
      <c r="J4709" s="11">
        <v>9.8400001525878906</v>
      </c>
      <c r="K4709" s="11">
        <v>28.5</v>
      </c>
      <c r="L4709" s="11">
        <v>101.30000305175781</v>
      </c>
      <c r="M4709" s="12">
        <v>61</v>
      </c>
    </row>
    <row r="4710" spans="1:13">
      <c r="A4710" s="9">
        <v>44547.350694444445</v>
      </c>
      <c r="B4710" s="10">
        <v>1.1548640727996826</v>
      </c>
      <c r="C4710" s="10">
        <v>0.13182467222213745</v>
      </c>
      <c r="D4710" s="10">
        <v>1.9020416736602783</v>
      </c>
      <c r="E4710" s="10">
        <v>2.928825855255127</v>
      </c>
      <c r="F4710" s="11">
        <v>55.900001525878906</v>
      </c>
      <c r="G4710" s="11">
        <v>101.80000305175781</v>
      </c>
      <c r="H4710" s="10">
        <v>1.3230816125869751</v>
      </c>
      <c r="I4710" s="10">
        <v>0.30213132500648499</v>
      </c>
      <c r="J4710" s="11">
        <v>9.7399997711181641</v>
      </c>
      <c r="K4710" s="11">
        <v>28.100000381469727</v>
      </c>
      <c r="L4710" s="11">
        <v>101.19999694824219</v>
      </c>
      <c r="M4710" s="12">
        <v>60.900001525878906</v>
      </c>
    </row>
    <row r="4711" spans="1:13">
      <c r="A4711" s="9">
        <v>44547.354166666664</v>
      </c>
      <c r="B4711" s="10">
        <v>0.94744795560836792</v>
      </c>
      <c r="C4711" s="10">
        <v>0.13811329007148743</v>
      </c>
      <c r="D4711" s="10">
        <v>1.5924879312515259</v>
      </c>
      <c r="E4711" s="10">
        <v>3.5658175945281982</v>
      </c>
      <c r="F4711" s="11">
        <v>57.799999237060547</v>
      </c>
      <c r="G4711" s="11">
        <v>100.90000152587891</v>
      </c>
      <c r="H4711" s="10">
        <v>1.3246440887451172</v>
      </c>
      <c r="I4711" s="10">
        <v>0.37226963043212891</v>
      </c>
      <c r="J4711" s="11">
        <v>9.7200002670288086</v>
      </c>
      <c r="K4711" s="11">
        <v>27.799999237060547</v>
      </c>
      <c r="L4711" s="11">
        <v>101.30000305175781</v>
      </c>
      <c r="M4711" s="12">
        <v>60.799999237060547</v>
      </c>
    </row>
    <row r="4712" spans="1:13">
      <c r="A4712" s="9">
        <v>44547.357638888891</v>
      </c>
      <c r="B4712" s="10">
        <v>0.85058730840682983</v>
      </c>
      <c r="C4712" s="10">
        <v>0.10882528871297836</v>
      </c>
      <c r="D4712" s="10">
        <v>1.4126360416412354</v>
      </c>
      <c r="E4712" s="10">
        <v>2.9293003082275391</v>
      </c>
      <c r="F4712" s="11">
        <v>57.599998474121094</v>
      </c>
      <c r="G4712" s="11">
        <v>91.699996948242188</v>
      </c>
      <c r="H4712" s="10">
        <v>1.322568416595459</v>
      </c>
      <c r="I4712" s="10">
        <v>0.2605840265750885</v>
      </c>
      <c r="J4712" s="11">
        <v>9.7100000381469727</v>
      </c>
      <c r="K4712" s="11">
        <v>28</v>
      </c>
      <c r="L4712" s="11">
        <v>101.30000305175781</v>
      </c>
      <c r="M4712" s="12">
        <v>61</v>
      </c>
    </row>
    <row r="4713" spans="1:13">
      <c r="A4713" s="9">
        <v>44547.361111111109</v>
      </c>
      <c r="B4713" s="10">
        <v>0.82741278409957886</v>
      </c>
      <c r="C4713" s="10">
        <v>0.1213872879743576</v>
      </c>
      <c r="D4713" s="10">
        <v>1.3896751403808594</v>
      </c>
      <c r="E4713" s="10">
        <v>2.6746940612792969</v>
      </c>
      <c r="F4713" s="11">
        <v>56.900001525878906</v>
      </c>
      <c r="G4713" s="11">
        <v>88.300003051757813</v>
      </c>
      <c r="H4713" s="10">
        <v>1.3218978643417358</v>
      </c>
      <c r="I4713" s="10">
        <v>0.20532934367656708</v>
      </c>
      <c r="J4713" s="11">
        <v>9.7200002670288086</v>
      </c>
      <c r="K4713" s="11">
        <v>27.899999618530273</v>
      </c>
      <c r="L4713" s="11">
        <v>101.30000305175781</v>
      </c>
      <c r="M4713" s="12">
        <v>61.200000762939453</v>
      </c>
    </row>
    <row r="4714" spans="1:13">
      <c r="A4714" s="9">
        <v>44547.364583333336</v>
      </c>
      <c r="B4714" s="10">
        <v>0.99130618572235107</v>
      </c>
      <c r="C4714" s="10">
        <v>0.12557929754257202</v>
      </c>
      <c r="D4714" s="10">
        <v>1.6450889110565186</v>
      </c>
      <c r="E4714" s="10">
        <v>3.1843178272247314</v>
      </c>
      <c r="F4714" s="11">
        <v>56.400001525878906</v>
      </c>
      <c r="G4714" s="11">
        <v>88.900001525878906</v>
      </c>
      <c r="H4714" s="10">
        <v>1.3219635486602783</v>
      </c>
      <c r="I4714" s="10">
        <v>0.26001393795013428</v>
      </c>
      <c r="J4714" s="11">
        <v>9.7200002670288086</v>
      </c>
      <c r="K4714" s="11">
        <v>28.200000762939453</v>
      </c>
      <c r="L4714" s="11">
        <v>101.19999694824219</v>
      </c>
      <c r="M4714" s="12">
        <v>61.299999237060547</v>
      </c>
    </row>
    <row r="4715" spans="1:13">
      <c r="A4715" s="9">
        <v>44547.368055555555</v>
      </c>
      <c r="B4715" s="10">
        <v>1.134817361831665</v>
      </c>
      <c r="C4715" s="10">
        <v>0.12978135049343109</v>
      </c>
      <c r="D4715" s="10">
        <v>1.86717689037323</v>
      </c>
      <c r="E4715" s="10">
        <v>3.8216547966003418</v>
      </c>
      <c r="F4715" s="11">
        <v>56.599998474121094</v>
      </c>
      <c r="G4715" s="11">
        <v>101.09999847412109</v>
      </c>
      <c r="H4715" s="10">
        <v>1.324310302734375</v>
      </c>
      <c r="I4715" s="10">
        <v>0.37356904149055481</v>
      </c>
      <c r="J4715" s="11">
        <v>9.6899995803833008</v>
      </c>
      <c r="K4715" s="11">
        <v>28.600000381469727</v>
      </c>
      <c r="L4715" s="11">
        <v>101.19999694824219</v>
      </c>
      <c r="M4715" s="12">
        <v>61.700000762939453</v>
      </c>
    </row>
    <row r="4716" spans="1:13">
      <c r="A4716" s="9">
        <v>44547.371527777781</v>
      </c>
      <c r="B4716" s="10">
        <v>1.3546798229217529</v>
      </c>
      <c r="C4716" s="10">
        <v>0.13396786153316498</v>
      </c>
      <c r="D4716" s="10">
        <v>2.2104694843292236</v>
      </c>
      <c r="E4716" s="10">
        <v>3.0573239326477051</v>
      </c>
      <c r="F4716" s="11">
        <v>57.900001525878906</v>
      </c>
      <c r="G4716" s="11">
        <v>104</v>
      </c>
      <c r="H4716" s="10">
        <v>1.3163062334060669</v>
      </c>
      <c r="I4716" s="10">
        <v>0.28263187408447266</v>
      </c>
      <c r="J4716" s="11">
        <v>9.7600002288818359</v>
      </c>
      <c r="K4716" s="11">
        <v>28.600000381469727</v>
      </c>
      <c r="L4716" s="11">
        <v>101.19999694824219</v>
      </c>
      <c r="M4716" s="12">
        <v>61.700000762939453</v>
      </c>
    </row>
    <row r="4717" spans="1:13">
      <c r="A4717" s="9">
        <v>44547.375</v>
      </c>
      <c r="B4717" s="10">
        <v>1.3371380567550659</v>
      </c>
      <c r="C4717" s="10">
        <v>0.15701837837696075</v>
      </c>
      <c r="D4717" s="10">
        <v>2.2045378684997559</v>
      </c>
      <c r="E4717" s="10">
        <v>3.0578064918518066</v>
      </c>
      <c r="F4717" s="11">
        <v>61</v>
      </c>
      <c r="G4717" s="11">
        <v>111.30000305175781</v>
      </c>
      <c r="H4717" s="10">
        <v>1.3237917423248291</v>
      </c>
      <c r="I4717" s="10">
        <v>0.276731938123703</v>
      </c>
      <c r="J4717" s="11">
        <v>9.4799995422363281</v>
      </c>
      <c r="K4717" s="11">
        <v>28.200000762939453</v>
      </c>
      <c r="L4717" s="11">
        <v>101.19999694824219</v>
      </c>
      <c r="M4717" s="12">
        <v>61.900001525878906</v>
      </c>
    </row>
    <row r="4718" spans="1:13">
      <c r="A4718" s="9">
        <v>44547.378472222219</v>
      </c>
      <c r="B4718" s="10">
        <v>1.3245954513549805</v>
      </c>
      <c r="C4718" s="10">
        <v>0.13187050819396973</v>
      </c>
      <c r="D4718" s="10">
        <v>2.1622579097747803</v>
      </c>
      <c r="E4718" s="10">
        <v>3.1846137046813965</v>
      </c>
      <c r="F4718" s="11">
        <v>65.900001525878906</v>
      </c>
      <c r="G4718" s="11">
        <v>123.59999847412109</v>
      </c>
      <c r="H4718" s="10">
        <v>1.3330007791519165</v>
      </c>
      <c r="I4718" s="10">
        <v>0.32125535607337952</v>
      </c>
      <c r="J4718" s="11">
        <v>5.940000057220459</v>
      </c>
      <c r="K4718" s="11">
        <v>28</v>
      </c>
      <c r="L4718" s="11">
        <v>101.19999694824219</v>
      </c>
      <c r="M4718" s="12">
        <v>61.599998474121094</v>
      </c>
    </row>
    <row r="4719" spans="1:13">
      <c r="A4719" s="9">
        <v>44547.381944444445</v>
      </c>
      <c r="B4719" s="10">
        <v>1.8223134279251099</v>
      </c>
      <c r="C4719" s="10">
        <v>0.12763427197933197</v>
      </c>
      <c r="D4719" s="10">
        <v>2.9209415912628174</v>
      </c>
      <c r="E4719" s="10">
        <v>3.310704231262207</v>
      </c>
      <c r="F4719" s="11">
        <v>72.599998474121094</v>
      </c>
      <c r="G4719" s="11">
        <v>148.89999389648438</v>
      </c>
      <c r="H4719" s="10">
        <v>1.3302979469299316</v>
      </c>
      <c r="I4719" s="10">
        <v>0.32172393798828125</v>
      </c>
      <c r="J4719" s="11">
        <v>1.3600000143051147</v>
      </c>
      <c r="K4719" s="11">
        <v>28.100000381469727</v>
      </c>
      <c r="L4719" s="11">
        <v>101.19999694824219</v>
      </c>
      <c r="M4719" s="12">
        <v>60.700000762939453</v>
      </c>
    </row>
    <row r="4720" spans="1:13">
      <c r="A4720" s="9">
        <v>44547.385416666664</v>
      </c>
      <c r="B4720" s="10">
        <v>1.2910151481628418</v>
      </c>
      <c r="C4720" s="10">
        <v>0.14224754273891449</v>
      </c>
      <c r="D4720" s="10">
        <v>2.121161937713623</v>
      </c>
      <c r="E4720" s="10">
        <v>2.8007097244262695</v>
      </c>
      <c r="F4720" s="11">
        <v>74.900001525878906</v>
      </c>
      <c r="G4720" s="11">
        <v>120.30000305175781</v>
      </c>
      <c r="H4720" s="10">
        <v>1.3263508081436157</v>
      </c>
      <c r="I4720" s="10">
        <v>0.33709198236465454</v>
      </c>
      <c r="J4720" s="11">
        <v>1.4800000190734863</v>
      </c>
      <c r="K4720" s="11">
        <v>28.299999237060547</v>
      </c>
      <c r="L4720" s="11">
        <v>101.19999694824219</v>
      </c>
      <c r="M4720" s="12">
        <v>60.299999237060547</v>
      </c>
    </row>
    <row r="4721" spans="1:13">
      <c r="A4721" s="9">
        <v>44547.388888888891</v>
      </c>
      <c r="B4721" s="10">
        <v>0.74083870649337769</v>
      </c>
      <c r="C4721" s="10">
        <v>6.6922083497047424E-2</v>
      </c>
      <c r="D4721" s="10">
        <v>1.2025060653686523</v>
      </c>
      <c r="E4721" s="10">
        <v>1.3999795913696289</v>
      </c>
      <c r="F4721" s="11">
        <v>68.300003051757813</v>
      </c>
      <c r="G4721" s="11">
        <v>86.099998474121094</v>
      </c>
      <c r="H4721" s="10">
        <v>1.3267226219177246</v>
      </c>
      <c r="I4721" s="10">
        <v>0.21170730888843536</v>
      </c>
      <c r="J4721" s="11">
        <v>1.4900000095367432</v>
      </c>
      <c r="K4721" s="11">
        <v>28.5</v>
      </c>
      <c r="L4721" s="11">
        <v>101.19999694824219</v>
      </c>
      <c r="M4721" s="12">
        <v>60.200000762939453</v>
      </c>
    </row>
    <row r="4722" spans="1:13">
      <c r="A4722" s="9">
        <v>44547.392361111109</v>
      </c>
      <c r="B4722" s="10">
        <v>1.2631837129592896</v>
      </c>
      <c r="C4722" s="10">
        <v>4.3910712003707886E-2</v>
      </c>
      <c r="D4722" s="10">
        <v>1.9801640510559082</v>
      </c>
      <c r="E4722" s="10">
        <v>2.5450172424316406</v>
      </c>
      <c r="F4722" s="11">
        <v>57.900001525878906</v>
      </c>
      <c r="G4722" s="11">
        <v>58.099998474121094</v>
      </c>
      <c r="H4722" s="10">
        <v>1.322152853012085</v>
      </c>
      <c r="I4722" s="10">
        <v>0.17961323261260986</v>
      </c>
      <c r="J4722" s="11">
        <v>1.5800000429153442</v>
      </c>
      <c r="K4722" s="11">
        <v>28.700000762939453</v>
      </c>
      <c r="L4722" s="11">
        <v>101.19999694824219</v>
      </c>
      <c r="M4722" s="12">
        <v>60.400001525878906</v>
      </c>
    </row>
    <row r="4723" spans="1:13">
      <c r="A4723" s="9">
        <v>44547.395833333336</v>
      </c>
      <c r="B4723" s="10">
        <v>1.7365342378616333</v>
      </c>
      <c r="C4723" s="10">
        <v>8.9912295341491699E-2</v>
      </c>
      <c r="D4723" s="10">
        <v>2.7517342567443848</v>
      </c>
      <c r="E4723" s="10">
        <v>3.8175210952758789</v>
      </c>
      <c r="F4723" s="11">
        <v>48.599998474121094</v>
      </c>
      <c r="G4723" s="11">
        <v>48.599998474121094</v>
      </c>
      <c r="H4723" s="10">
        <v>1.3257851600646973</v>
      </c>
      <c r="I4723" s="10">
        <v>0.24907797574996948</v>
      </c>
      <c r="J4723" s="11">
        <v>1.6499999761581421</v>
      </c>
      <c r="K4723" s="11">
        <v>28.799999237060547</v>
      </c>
      <c r="L4723" s="11">
        <v>101.19999694824219</v>
      </c>
      <c r="M4723" s="12">
        <v>60.700000762939453</v>
      </c>
    </row>
    <row r="4724" spans="1:13">
      <c r="A4724" s="9">
        <v>44547.399305555555</v>
      </c>
      <c r="B4724" s="10">
        <v>1.5439499616622925</v>
      </c>
      <c r="C4724" s="10">
        <v>9.6170149743556976E-2</v>
      </c>
      <c r="D4724" s="10">
        <v>2.462791919708252</v>
      </c>
      <c r="E4724" s="10">
        <v>4.0713834762573242</v>
      </c>
      <c r="F4724" s="11">
        <v>41.900001525878906</v>
      </c>
      <c r="G4724" s="11">
        <v>56.900001525878906</v>
      </c>
      <c r="H4724" s="10">
        <v>1.3226703405380249</v>
      </c>
      <c r="I4724" s="10">
        <v>0.29296711087226868</v>
      </c>
      <c r="J4724" s="11">
        <v>1.7200000286102295</v>
      </c>
      <c r="K4724" s="11">
        <v>29</v>
      </c>
      <c r="L4724" s="11">
        <v>101.19999694824219</v>
      </c>
      <c r="M4724" s="12">
        <v>60.900001525878906</v>
      </c>
    </row>
    <row r="4725" spans="1:13">
      <c r="A4725" s="9">
        <v>44547.402777777781</v>
      </c>
      <c r="B4725" s="10">
        <v>1.29161536693573</v>
      </c>
      <c r="C4725" s="10">
        <v>8.5716158151626587E-2</v>
      </c>
      <c r="D4725" s="10">
        <v>2.0655503273010254</v>
      </c>
      <c r="E4725" s="10">
        <v>3.944119930267334</v>
      </c>
      <c r="F4725" s="11">
        <v>37.400001525878906</v>
      </c>
      <c r="G4725" s="11">
        <v>58.599998474121094</v>
      </c>
      <c r="H4725" s="10">
        <v>1.3139383792877197</v>
      </c>
      <c r="I4725" s="10">
        <v>0.28524762392044067</v>
      </c>
      <c r="J4725" s="11">
        <v>1.7100000381469727</v>
      </c>
      <c r="K4725" s="11">
        <v>29.100000381469727</v>
      </c>
      <c r="L4725" s="11">
        <v>101.19999694824219</v>
      </c>
      <c r="M4725" s="12">
        <v>61.299999237060547</v>
      </c>
    </row>
    <row r="4726" spans="1:13">
      <c r="A4726" s="9">
        <v>44547.40625</v>
      </c>
      <c r="B4726" s="10">
        <v>1.3039999008178711</v>
      </c>
      <c r="C4726" s="10">
        <v>7.7360101044178009E-2</v>
      </c>
      <c r="D4726" s="10">
        <v>2.0761778354644775</v>
      </c>
      <c r="E4726" s="10">
        <v>4.1989316940307617</v>
      </c>
      <c r="F4726" s="11">
        <v>35.099998474121094</v>
      </c>
      <c r="G4726" s="11">
        <v>61.200000762939453</v>
      </c>
      <c r="H4726" s="10">
        <v>1.3104147911071777</v>
      </c>
      <c r="I4726" s="10">
        <v>0.30011332035064697</v>
      </c>
      <c r="J4726" s="11">
        <v>1.6599999666213989</v>
      </c>
      <c r="K4726" s="11">
        <v>29.100000381469727</v>
      </c>
      <c r="L4726" s="11">
        <v>101.19999694824219</v>
      </c>
      <c r="M4726" s="12">
        <v>61.900001525878906</v>
      </c>
    </row>
    <row r="4727" spans="1:13">
      <c r="A4727" s="9">
        <v>44547.409722222219</v>
      </c>
      <c r="B4727" s="10">
        <v>1.4963864088058472</v>
      </c>
      <c r="C4727" s="10">
        <v>8.3635896444320679E-2</v>
      </c>
      <c r="D4727" s="10">
        <v>2.3794412612915039</v>
      </c>
      <c r="E4727" s="10">
        <v>3.9446096420288086</v>
      </c>
      <c r="F4727" s="11">
        <v>33.799999237060547</v>
      </c>
      <c r="G4727" s="11">
        <v>59.5</v>
      </c>
      <c r="H4727" s="10">
        <v>1.311921238899231</v>
      </c>
      <c r="I4727" s="10">
        <v>0.57084953784942627</v>
      </c>
      <c r="J4727" s="11">
        <v>1.6299999952316284</v>
      </c>
      <c r="K4727" s="11">
        <v>29.200000762939453</v>
      </c>
      <c r="L4727" s="11">
        <v>101.19999694824219</v>
      </c>
      <c r="M4727" s="12">
        <v>62.099998474121094</v>
      </c>
    </row>
    <row r="4728" spans="1:13">
      <c r="A4728" s="9">
        <v>44547.413194444445</v>
      </c>
      <c r="B4728" s="10">
        <v>1.523809552192688</v>
      </c>
      <c r="C4728" s="10">
        <v>9.4099156558513641E-2</v>
      </c>
      <c r="D4728" s="10">
        <v>2.4319403171539307</v>
      </c>
      <c r="E4728" s="10">
        <v>4.581263542175293</v>
      </c>
      <c r="F4728" s="11">
        <v>33.200000762939453</v>
      </c>
      <c r="G4728" s="11">
        <v>57.900001525878906</v>
      </c>
      <c r="H4728" s="10">
        <v>1.3084088563919067</v>
      </c>
      <c r="I4728" s="10">
        <v>0.52755904197692871</v>
      </c>
      <c r="J4728" s="11">
        <v>1.6299999952316284</v>
      </c>
      <c r="K4728" s="11">
        <v>29.200000762939453</v>
      </c>
      <c r="L4728" s="11">
        <v>101.19999694824219</v>
      </c>
      <c r="M4728" s="12">
        <v>62.799999237060547</v>
      </c>
    </row>
    <row r="4729" spans="1:13">
      <c r="A4729" s="9">
        <v>44547.416666666664</v>
      </c>
      <c r="B4729" s="10">
        <v>1.5392142534255981</v>
      </c>
      <c r="C4729" s="10">
        <v>7.9482078552246094E-2</v>
      </c>
      <c r="D4729" s="10">
        <v>2.4388446807861328</v>
      </c>
      <c r="E4729" s="10">
        <v>4.8370299339294434</v>
      </c>
      <c r="F4729" s="11">
        <v>32.700000762939453</v>
      </c>
      <c r="G4729" s="11">
        <v>62.299999237060547</v>
      </c>
      <c r="H4729" s="10">
        <v>1.3174725770950317</v>
      </c>
      <c r="I4729" s="10">
        <v>0.68804925680160522</v>
      </c>
      <c r="J4729" s="11">
        <v>1.6299999952316284</v>
      </c>
      <c r="K4729" s="11">
        <v>29.299999237060547</v>
      </c>
      <c r="L4729" s="11">
        <v>101.19999694824219</v>
      </c>
      <c r="M4729" s="12">
        <v>63.700000762939453</v>
      </c>
    </row>
    <row r="4730" spans="1:13">
      <c r="A4730" s="9">
        <v>44547.420138888891</v>
      </c>
      <c r="B4730" s="10">
        <v>1.8324759006500244</v>
      </c>
      <c r="C4730" s="10">
        <v>7.7385507524013519E-2</v>
      </c>
      <c r="D4730" s="10">
        <v>2.884178638458252</v>
      </c>
      <c r="E4730" s="10">
        <v>5.9822607040405273</v>
      </c>
      <c r="F4730" s="11">
        <v>32.799999237060547</v>
      </c>
      <c r="G4730" s="11">
        <v>152.60000610351563</v>
      </c>
      <c r="H4730" s="10">
        <v>1.3152073621749878</v>
      </c>
      <c r="I4730" s="10">
        <v>0.93148976564407349</v>
      </c>
      <c r="J4730" s="11">
        <v>1.5199999809265137</v>
      </c>
      <c r="K4730" s="11">
        <v>29.600000381469727</v>
      </c>
      <c r="L4730" s="11">
        <v>101.19999694824219</v>
      </c>
      <c r="M4730" s="12">
        <v>63.799999237060547</v>
      </c>
    </row>
    <row r="4731" spans="1:13">
      <c r="A4731" s="9">
        <v>44547.423611111109</v>
      </c>
      <c r="B4731" s="10">
        <v>2.2816462516784668</v>
      </c>
      <c r="C4731" s="10">
        <v>8.9944809675216675E-2</v>
      </c>
      <c r="D4731" s="10">
        <v>3.5873336791992188</v>
      </c>
      <c r="E4731" s="10">
        <v>6.1102423667907715</v>
      </c>
      <c r="F4731" s="11">
        <v>36.299999237060547</v>
      </c>
      <c r="G4731" s="11">
        <v>205.19999694824219</v>
      </c>
      <c r="H4731" s="10">
        <v>1.3269919157028198</v>
      </c>
      <c r="I4731" s="10">
        <v>0.90249365568161011</v>
      </c>
      <c r="J4731" s="11">
        <v>1.4500000476837158</v>
      </c>
      <c r="K4731" s="11">
        <v>29.700000762939453</v>
      </c>
      <c r="L4731" s="11">
        <v>101.19999694824219</v>
      </c>
      <c r="M4731" s="12">
        <v>64.199996948242188</v>
      </c>
    </row>
    <row r="4732" spans="1:13">
      <c r="A4732" s="9">
        <v>44547.427083333336</v>
      </c>
      <c r="B4732" s="10">
        <v>2.2833607196807861</v>
      </c>
      <c r="C4732" s="10">
        <v>0.13389188051223755</v>
      </c>
      <c r="D4732" s="10">
        <v>3.6339092254638672</v>
      </c>
      <c r="E4732" s="10">
        <v>6.6204452514648438</v>
      </c>
      <c r="F4732" s="11">
        <v>42.299999237060547</v>
      </c>
      <c r="G4732" s="11">
        <v>135.39999389648438</v>
      </c>
      <c r="H4732" s="10">
        <v>1.3293771743774414</v>
      </c>
      <c r="I4732" s="10">
        <v>0.67452716827392578</v>
      </c>
      <c r="J4732" s="11">
        <v>1.4800000190734863</v>
      </c>
      <c r="K4732" s="11">
        <v>29.5</v>
      </c>
      <c r="L4732" s="11">
        <v>101.19999694824219</v>
      </c>
      <c r="M4732" s="12">
        <v>64.800003051757813</v>
      </c>
    </row>
    <row r="4733" spans="1:13">
      <c r="A4733" s="9">
        <v>44547.430555555555</v>
      </c>
      <c r="B4733" s="10">
        <v>2.1412403583526611</v>
      </c>
      <c r="C4733" s="10">
        <v>0.10041055083274841</v>
      </c>
      <c r="D4733" s="10">
        <v>3.3825805187225342</v>
      </c>
      <c r="E4733" s="10">
        <v>5.8560600280761719</v>
      </c>
      <c r="F4733" s="11">
        <v>48.5</v>
      </c>
      <c r="G4733" s="11">
        <v>52.099998474121094</v>
      </c>
      <c r="H4733" s="10">
        <v>1.3227220773696899</v>
      </c>
      <c r="I4733" s="10">
        <v>0.60853993892669678</v>
      </c>
      <c r="J4733" s="11">
        <v>1.4600000381469727</v>
      </c>
      <c r="K4733" s="11">
        <v>29.299999237060547</v>
      </c>
      <c r="L4733" s="11">
        <v>101.19999694824219</v>
      </c>
      <c r="M4733" s="12">
        <v>64.900001525878906</v>
      </c>
    </row>
    <row r="4734" spans="1:13">
      <c r="A4734" s="9">
        <v>44547.434027777781</v>
      </c>
      <c r="B4734" s="10">
        <v>2.4062447547912598</v>
      </c>
      <c r="C4734" s="10">
        <v>0.10042095184326172</v>
      </c>
      <c r="D4734" s="10">
        <v>3.790891170501709</v>
      </c>
      <c r="E4734" s="10">
        <v>5.8566670417785645</v>
      </c>
      <c r="F4734" s="11">
        <v>51.200000762939453</v>
      </c>
      <c r="G4734" s="11">
        <v>40.5</v>
      </c>
      <c r="H4734" s="10">
        <v>1.3184956312179565</v>
      </c>
      <c r="I4734" s="10">
        <v>0.66206616163253784</v>
      </c>
      <c r="J4734" s="11">
        <v>1.3200000524520874</v>
      </c>
      <c r="K4734" s="11">
        <v>29.399999618530273</v>
      </c>
      <c r="L4734" s="11">
        <v>101.19999694824219</v>
      </c>
      <c r="M4734" s="12">
        <v>65.199996948242188</v>
      </c>
    </row>
    <row r="4735" spans="1:13">
      <c r="A4735" s="9">
        <v>44547.4375</v>
      </c>
      <c r="B4735" s="10">
        <v>2.4430294036865234</v>
      </c>
      <c r="C4735" s="10">
        <v>0.14016711711883545</v>
      </c>
      <c r="D4735" s="10">
        <v>3.8828380107879639</v>
      </c>
      <c r="E4735" s="10">
        <v>6.7477154731750488</v>
      </c>
      <c r="F4735" s="11">
        <v>54.200000762939453</v>
      </c>
      <c r="G4735" s="11">
        <v>37.200000762939453</v>
      </c>
      <c r="H4735" s="10">
        <v>1.3191869258880615</v>
      </c>
      <c r="I4735" s="10">
        <v>0.61927878856658936</v>
      </c>
      <c r="J4735" s="11">
        <v>1.0900000333786011</v>
      </c>
      <c r="K4735" s="11">
        <v>29.399999618530273</v>
      </c>
      <c r="L4735" s="11">
        <v>101.19999694824219</v>
      </c>
      <c r="M4735" s="12">
        <v>65.5</v>
      </c>
    </row>
    <row r="4736" spans="1:13">
      <c r="A4736" s="9">
        <v>44547.440972222219</v>
      </c>
      <c r="B4736" s="10">
        <v>1.9121874570846558</v>
      </c>
      <c r="C4736" s="10">
        <v>0.131803959608078</v>
      </c>
      <c r="D4736" s="10">
        <v>3.0628731250762939</v>
      </c>
      <c r="E4736" s="10">
        <v>5.4747710227966309</v>
      </c>
      <c r="F4736" s="11">
        <v>56.099998474121094</v>
      </c>
      <c r="G4736" s="11">
        <v>37.700000762939453</v>
      </c>
      <c r="H4736" s="10">
        <v>1.310510516166687</v>
      </c>
      <c r="I4736" s="10">
        <v>0.67514240741729736</v>
      </c>
      <c r="J4736" s="11">
        <v>1.2100000381469727</v>
      </c>
      <c r="K4736" s="11">
        <v>29.399999618530273</v>
      </c>
      <c r="L4736" s="11">
        <v>101.19999694824219</v>
      </c>
      <c r="M4736" s="12">
        <v>65.699996948242188</v>
      </c>
    </row>
    <row r="4737" spans="1:13">
      <c r="A4737" s="9">
        <v>44547.444444444445</v>
      </c>
      <c r="B4737" s="10">
        <v>1.7389959096908569</v>
      </c>
      <c r="C4737" s="10">
        <v>9.4153672456741333E-2</v>
      </c>
      <c r="D4737" s="10">
        <v>2.7597486972808838</v>
      </c>
      <c r="E4737" s="10">
        <v>4.4565868377685547</v>
      </c>
      <c r="F4737" s="11">
        <v>55.099998474121094</v>
      </c>
      <c r="G4737" s="11">
        <v>33.400001525878906</v>
      </c>
      <c r="H4737" s="10">
        <v>1.3084396123886108</v>
      </c>
      <c r="I4737" s="10">
        <v>0.49400141835212708</v>
      </c>
      <c r="J4737" s="11">
        <v>1.3400000333786011</v>
      </c>
      <c r="K4737" s="11">
        <v>29.399999618530273</v>
      </c>
      <c r="L4737" s="11">
        <v>101.19999694824219</v>
      </c>
      <c r="M4737" s="12">
        <v>66</v>
      </c>
    </row>
    <row r="4738" spans="1:13">
      <c r="A4738" s="9">
        <v>44547.447916666664</v>
      </c>
      <c r="B4738" s="10">
        <v>1.770290732383728</v>
      </c>
      <c r="C4738" s="10">
        <v>0.10879366099834442</v>
      </c>
      <c r="D4738" s="10">
        <v>2.8223583698272705</v>
      </c>
      <c r="E4738" s="10">
        <v>4.8383069038391113</v>
      </c>
      <c r="F4738" s="11">
        <v>50.900001525878906</v>
      </c>
      <c r="G4738" s="11">
        <v>38.200000762939453</v>
      </c>
      <c r="H4738" s="10">
        <v>1.3178204298019409</v>
      </c>
      <c r="I4738" s="10">
        <v>0.45179536938667297</v>
      </c>
      <c r="J4738" s="11">
        <v>1.2300000190734863</v>
      </c>
      <c r="K4738" s="11">
        <v>29.399999618530273</v>
      </c>
      <c r="L4738" s="11">
        <v>101.19999694824219</v>
      </c>
      <c r="M4738" s="12">
        <v>66.199996948242188</v>
      </c>
    </row>
    <row r="4739" spans="1:13">
      <c r="A4739" s="9">
        <v>44547.451388888891</v>
      </c>
      <c r="B4739" s="10">
        <v>1.4971818923950195</v>
      </c>
      <c r="C4739" s="10">
        <v>0.10250844806432724</v>
      </c>
      <c r="D4739" s="10">
        <v>2.3974425792694092</v>
      </c>
      <c r="E4739" s="10">
        <v>4.0740199089050293</v>
      </c>
      <c r="F4739" s="11">
        <v>46.900001525878906</v>
      </c>
      <c r="G4739" s="11">
        <v>43.099998474121094</v>
      </c>
      <c r="H4739" s="10">
        <v>1.3038921356201172</v>
      </c>
      <c r="I4739" s="10">
        <v>0.3798820972442627</v>
      </c>
      <c r="J4739" s="11">
        <v>1.1699999570846558</v>
      </c>
      <c r="K4739" s="11">
        <v>29.399999618530273</v>
      </c>
      <c r="L4739" s="11">
        <v>101.19999694824219</v>
      </c>
      <c r="M4739" s="12">
        <v>66.300003051757813</v>
      </c>
    </row>
    <row r="4740" spans="1:13">
      <c r="A4740" s="9">
        <v>44547.454861111109</v>
      </c>
      <c r="B4740" s="10">
        <v>1.501318097114563</v>
      </c>
      <c r="C4740" s="10">
        <v>5.8577891439199448E-2</v>
      </c>
      <c r="D4740" s="10">
        <v>2.3598520755767822</v>
      </c>
      <c r="E4740" s="10">
        <v>4.5834002494812012</v>
      </c>
      <c r="F4740" s="11">
        <v>41.400001525878906</v>
      </c>
      <c r="G4740" s="11">
        <v>37.299999237060547</v>
      </c>
      <c r="H4740" s="10">
        <v>1.3046556711196899</v>
      </c>
      <c r="I4740" s="10">
        <v>0.38583293557167053</v>
      </c>
      <c r="J4740" s="11">
        <v>1.2300000190734863</v>
      </c>
      <c r="K4740" s="11">
        <v>29.5</v>
      </c>
      <c r="L4740" s="11">
        <v>101.30000305175781</v>
      </c>
      <c r="M4740" s="12">
        <v>66.400001525878906</v>
      </c>
    </row>
    <row r="4741" spans="1:13">
      <c r="A4741" s="9">
        <v>44547.458333333336</v>
      </c>
      <c r="B4741" s="10">
        <v>1.7771637439727783</v>
      </c>
      <c r="C4741" s="10">
        <v>9.6243172883987427E-2</v>
      </c>
      <c r="D4741" s="10">
        <v>2.8182508945465088</v>
      </c>
      <c r="E4741" s="10">
        <v>5.8570575714111328</v>
      </c>
      <c r="F4741" s="11">
        <v>35.400001525878906</v>
      </c>
      <c r="G4741" s="11">
        <v>35.400001525878906</v>
      </c>
      <c r="H4741" s="10">
        <v>1.3149470090866089</v>
      </c>
      <c r="I4741" s="10">
        <v>0.46309509873390198</v>
      </c>
      <c r="J4741" s="11">
        <v>1.1599999666213989</v>
      </c>
      <c r="K4741" s="11">
        <v>29.5</v>
      </c>
      <c r="L4741" s="11">
        <v>101.19999694824219</v>
      </c>
      <c r="M4741" s="12">
        <v>66.699996948242188</v>
      </c>
    </row>
    <row r="4742" spans="1:13">
      <c r="A4742" s="9">
        <v>44547.461805555555</v>
      </c>
      <c r="B4742" s="10">
        <v>1.6763290166854858</v>
      </c>
      <c r="C4742" s="10">
        <v>9.4160556793212891E-2</v>
      </c>
      <c r="D4742" s="10">
        <v>2.6616048812866211</v>
      </c>
      <c r="E4742" s="10">
        <v>5.4756355285644531</v>
      </c>
      <c r="F4742" s="11">
        <v>30.799999237060547</v>
      </c>
      <c r="G4742" s="11">
        <v>39.900001525878906</v>
      </c>
      <c r="H4742" s="10">
        <v>1.3128995895385742</v>
      </c>
      <c r="I4742" s="10">
        <v>0.42987087368965149</v>
      </c>
      <c r="J4742" s="11">
        <v>1.2100000381469727</v>
      </c>
      <c r="K4742" s="11">
        <v>29.5</v>
      </c>
      <c r="L4742" s="11">
        <v>101.19999694824219</v>
      </c>
      <c r="M4742" s="12">
        <v>67</v>
      </c>
    </row>
    <row r="4743" spans="1:13">
      <c r="A4743" s="9">
        <v>44547.465277777781</v>
      </c>
      <c r="B4743" s="10">
        <v>1.7829052209854126</v>
      </c>
      <c r="C4743" s="10">
        <v>7.3240078985691071E-2</v>
      </c>
      <c r="D4743" s="10">
        <v>2.8061411380767822</v>
      </c>
      <c r="E4743" s="10">
        <v>4.7118563652038574</v>
      </c>
      <c r="F4743" s="11">
        <v>28.100000381469727</v>
      </c>
      <c r="G4743" s="11">
        <v>42.599998474121094</v>
      </c>
      <c r="H4743" s="10">
        <v>1.3086084127426147</v>
      </c>
      <c r="I4743" s="10">
        <v>0.41563481092453003</v>
      </c>
      <c r="J4743" s="11">
        <v>1.2799999713897705</v>
      </c>
      <c r="K4743" s="11">
        <v>29.700000762939453</v>
      </c>
      <c r="L4743" s="11">
        <v>101.19999694824219</v>
      </c>
      <c r="M4743" s="12">
        <v>67.199996948242188</v>
      </c>
    </row>
    <row r="4744" spans="1:13">
      <c r="A4744" s="9">
        <v>44547.46875</v>
      </c>
      <c r="B4744" s="10">
        <v>1.6192213296890259</v>
      </c>
      <c r="C4744" s="10">
        <v>9.4173714518547058E-2</v>
      </c>
      <c r="D4744" s="10">
        <v>2.5761740207672119</v>
      </c>
      <c r="E4744" s="10">
        <v>3.566028356552124</v>
      </c>
      <c r="F4744" s="11">
        <v>26.799999237060547</v>
      </c>
      <c r="G4744" s="11">
        <v>43.599998474121094</v>
      </c>
      <c r="H4744" s="10">
        <v>1.3014434576034546</v>
      </c>
      <c r="I4744" s="10">
        <v>0.38536447286605835</v>
      </c>
      <c r="J4744" s="11">
        <v>1.2000000476837158</v>
      </c>
      <c r="K4744" s="11">
        <v>29.799999237060547</v>
      </c>
      <c r="L4744" s="11">
        <v>101.19999694824219</v>
      </c>
      <c r="M4744" s="12">
        <v>67.5</v>
      </c>
    </row>
    <row r="4745" spans="1:13">
      <c r="A4745" s="9">
        <v>44547.472222222219</v>
      </c>
      <c r="B4745" s="10">
        <v>1.4922642707824707</v>
      </c>
      <c r="C4745" s="10">
        <v>6.0690287500619888E-2</v>
      </c>
      <c r="D4745" s="10">
        <v>2.3459935188293457</v>
      </c>
      <c r="E4745" s="10">
        <v>3.56606125831604</v>
      </c>
      <c r="F4745" s="11">
        <v>25.600000381469727</v>
      </c>
      <c r="G4745" s="11">
        <v>43.799999237060547</v>
      </c>
      <c r="H4745" s="10">
        <v>1.3123674392700195</v>
      </c>
      <c r="I4745" s="10">
        <v>0.36635282635688782</v>
      </c>
      <c r="J4745" s="11">
        <v>1.1499999761581421</v>
      </c>
      <c r="K4745" s="11">
        <v>29.899999618530273</v>
      </c>
      <c r="L4745" s="11">
        <v>101.30000305175781</v>
      </c>
      <c r="M4745" s="12">
        <v>67.599998474121094</v>
      </c>
    </row>
    <row r="4746" spans="1:13">
      <c r="A4746" s="9">
        <v>44547.475694444445</v>
      </c>
      <c r="B4746" s="10">
        <v>1.5715827941894531</v>
      </c>
      <c r="C4746" s="10">
        <v>9.6275418996810913E-2</v>
      </c>
      <c r="D4746" s="10">
        <v>2.505253791809082</v>
      </c>
      <c r="E4746" s="10">
        <v>3.4389901161193848</v>
      </c>
      <c r="F4746" s="11">
        <v>26.299999237060547</v>
      </c>
      <c r="G4746" s="11">
        <v>52.200000762939453</v>
      </c>
      <c r="H4746" s="10">
        <v>1.3132051229476929</v>
      </c>
      <c r="I4746" s="10">
        <v>0.36162933707237244</v>
      </c>
      <c r="J4746" s="11">
        <v>1.2999999523162842</v>
      </c>
      <c r="K4746" s="11">
        <v>30</v>
      </c>
      <c r="L4746" s="11">
        <v>101.19999694824219</v>
      </c>
      <c r="M4746" s="12">
        <v>67.900001525878906</v>
      </c>
    </row>
    <row r="4747" spans="1:13">
      <c r="A4747" s="9">
        <v>44547.479166666664</v>
      </c>
      <c r="B4747" s="10">
        <v>1.5156859159469604</v>
      </c>
      <c r="C4747" s="10">
        <v>6.4884886145591736E-2</v>
      </c>
      <c r="D4747" s="10">
        <v>2.3881826400756836</v>
      </c>
      <c r="E4747" s="10">
        <v>3.4391822814941406</v>
      </c>
      <c r="F4747" s="11">
        <v>29.5</v>
      </c>
      <c r="G4747" s="11">
        <v>63.700000762939453</v>
      </c>
      <c r="H4747" s="10">
        <v>1.319826602935791</v>
      </c>
      <c r="I4747" s="10">
        <v>0.38066738843917847</v>
      </c>
      <c r="J4747" s="11">
        <v>1.2300000190734863</v>
      </c>
      <c r="K4747" s="11">
        <v>30.100000381469727</v>
      </c>
      <c r="L4747" s="11">
        <v>101.19999694824219</v>
      </c>
      <c r="M4747" s="12">
        <v>68.099998474121094</v>
      </c>
    </row>
    <row r="4748" spans="1:13">
      <c r="A4748" s="9">
        <v>44547.482638888891</v>
      </c>
      <c r="B4748" s="10">
        <v>1.7561419010162354</v>
      </c>
      <c r="C4748" s="10">
        <v>7.9542249441146851E-2</v>
      </c>
      <c r="D4748" s="10">
        <v>2.7693259716033936</v>
      </c>
      <c r="E4748" s="10">
        <v>4.4585318565368652</v>
      </c>
      <c r="F4748" s="11">
        <v>31.799999237060547</v>
      </c>
      <c r="G4748" s="11">
        <v>62.799999237060547</v>
      </c>
      <c r="H4748" s="10">
        <v>1.3228358030319214</v>
      </c>
      <c r="I4748" s="10">
        <v>0.39496028423309326</v>
      </c>
      <c r="J4748" s="11">
        <v>1.3200000524520874</v>
      </c>
      <c r="K4748" s="11">
        <v>30.100000381469727</v>
      </c>
      <c r="L4748" s="11">
        <v>101.30000305175781</v>
      </c>
      <c r="M4748" s="12">
        <v>68.300003051757813</v>
      </c>
    </row>
    <row r="4749" spans="1:13">
      <c r="A4749" s="9">
        <v>44547.486111111109</v>
      </c>
      <c r="B4749" s="10">
        <v>1.7657997608184814</v>
      </c>
      <c r="C4749" s="10">
        <v>7.5360022485256195E-2</v>
      </c>
      <c r="D4749" s="10">
        <v>2.782041072845459</v>
      </c>
      <c r="E4749" s="10">
        <v>6.2422938346862793</v>
      </c>
      <c r="F4749" s="11">
        <v>33.799999237060547</v>
      </c>
      <c r="G4749" s="11">
        <v>62.599998474121094</v>
      </c>
      <c r="H4749" s="10">
        <v>1.3425569534301758</v>
      </c>
      <c r="I4749" s="10">
        <v>0.5114818811416626</v>
      </c>
      <c r="J4749" s="11">
        <v>1.4199999570846558</v>
      </c>
      <c r="K4749" s="11">
        <v>30</v>
      </c>
      <c r="L4749" s="11">
        <v>101.30000305175781</v>
      </c>
      <c r="M4749" s="12">
        <v>68.5</v>
      </c>
    </row>
    <row r="4750" spans="1:13">
      <c r="A4750" s="9">
        <v>44547.489583333336</v>
      </c>
      <c r="B4750" s="10">
        <v>2.057927131652832</v>
      </c>
      <c r="C4750" s="10">
        <v>0.11931286007165909</v>
      </c>
      <c r="D4750" s="10">
        <v>3.2758708000183105</v>
      </c>
      <c r="E4750" s="10">
        <v>5.8597598075866699</v>
      </c>
      <c r="F4750" s="11">
        <v>34.700000762939453</v>
      </c>
      <c r="G4750" s="11">
        <v>65.099998474121094</v>
      </c>
      <c r="H4750" s="10">
        <v>1.3279234170913696</v>
      </c>
      <c r="I4750" s="10">
        <v>0.52690410614013672</v>
      </c>
      <c r="J4750" s="11">
        <v>1.3600000143051147</v>
      </c>
      <c r="K4750" s="11">
        <v>30</v>
      </c>
      <c r="L4750" s="11">
        <v>101.30000305175781</v>
      </c>
      <c r="M4750" s="12">
        <v>68.699996948242188</v>
      </c>
    </row>
    <row r="4751" spans="1:13">
      <c r="A4751" s="9">
        <v>44547.493055555555</v>
      </c>
      <c r="B4751" s="10">
        <v>1.9856619834899902</v>
      </c>
      <c r="C4751" s="10">
        <v>0.13187944889068604</v>
      </c>
      <c r="D4751" s="10">
        <v>3.1755733489990234</v>
      </c>
      <c r="E4751" s="10">
        <v>4.8409404754638672</v>
      </c>
      <c r="F4751" s="11">
        <v>36.099998474121094</v>
      </c>
      <c r="G4751" s="11">
        <v>71.800003051757813</v>
      </c>
      <c r="H4751" s="10">
        <v>1.3207206726074219</v>
      </c>
      <c r="I4751" s="10">
        <v>0.46749523282051086</v>
      </c>
      <c r="J4751" s="11">
        <v>1.309999942779541</v>
      </c>
      <c r="K4751" s="11">
        <v>30.100000381469727</v>
      </c>
      <c r="L4751" s="11">
        <v>101.30000305175781</v>
      </c>
      <c r="M4751" s="12">
        <v>68.900001525878906</v>
      </c>
    </row>
    <row r="4752" spans="1:13">
      <c r="A4752" s="9">
        <v>44547.496527777781</v>
      </c>
      <c r="B4752" s="10">
        <v>1.682823657989502</v>
      </c>
      <c r="C4752" s="10">
        <v>0.11934339255094528</v>
      </c>
      <c r="D4752" s="10">
        <v>2.6988358497619629</v>
      </c>
      <c r="E4752" s="10">
        <v>4.2048163414001465</v>
      </c>
      <c r="F4752" s="11">
        <v>39.400001525878906</v>
      </c>
      <c r="G4752" s="11">
        <v>191.69999694824219</v>
      </c>
      <c r="H4752" s="10">
        <v>1.310067892074585</v>
      </c>
      <c r="I4752" s="10">
        <v>0.36236205697059631</v>
      </c>
      <c r="J4752" s="11">
        <v>1.3300000429153442</v>
      </c>
      <c r="K4752" s="11">
        <v>30.200000762939453</v>
      </c>
      <c r="L4752" s="11">
        <v>101.19999694824219</v>
      </c>
      <c r="M4752" s="12">
        <v>69.199996948242188</v>
      </c>
    </row>
    <row r="4753" spans="1:13">
      <c r="A4753" s="9">
        <v>44547.5</v>
      </c>
      <c r="B4753" s="10">
        <v>1.5462876558303833</v>
      </c>
      <c r="C4753" s="10">
        <v>9.4221942126750946E-2</v>
      </c>
      <c r="D4753" s="10">
        <v>2.4623334407806396</v>
      </c>
      <c r="E4753" s="10">
        <v>4.9695115089416504</v>
      </c>
      <c r="F4753" s="11">
        <v>43.299999237060547</v>
      </c>
      <c r="G4753" s="11">
        <v>197.39999389648438</v>
      </c>
      <c r="H4753" s="10">
        <v>1.3050212860107422</v>
      </c>
      <c r="I4753" s="10">
        <v>0.34572875499725342</v>
      </c>
      <c r="J4753" s="11">
        <v>1.2100000381469727</v>
      </c>
      <c r="K4753" s="11">
        <v>30.100000381469727</v>
      </c>
      <c r="L4753" s="11">
        <v>101.19999694824219</v>
      </c>
      <c r="M4753" s="12">
        <v>69.400001525878906</v>
      </c>
    </row>
    <row r="4754" spans="1:13">
      <c r="A4754" s="9">
        <v>44547.503472222219</v>
      </c>
      <c r="B4754" s="10">
        <v>1.4740015268325806</v>
      </c>
      <c r="C4754" s="10">
        <v>8.1665150821208954E-2</v>
      </c>
      <c r="D4754" s="10">
        <v>2.3431613445281982</v>
      </c>
      <c r="E4754" s="10">
        <v>5.3521833419799805</v>
      </c>
      <c r="F4754" s="11">
        <v>47.5</v>
      </c>
      <c r="G4754" s="11">
        <v>83.099998474121094</v>
      </c>
      <c r="H4754" s="10">
        <v>1.30584716796875</v>
      </c>
      <c r="I4754" s="10">
        <v>0.35705152153968811</v>
      </c>
      <c r="J4754" s="11">
        <v>1.1799999475479126</v>
      </c>
      <c r="K4754" s="11">
        <v>30</v>
      </c>
      <c r="L4754" s="11">
        <v>101.19999694824219</v>
      </c>
      <c r="M4754" s="12">
        <v>69.599998474121094</v>
      </c>
    </row>
    <row r="4755" spans="1:13">
      <c r="A4755" s="9">
        <v>44547.506944444445</v>
      </c>
      <c r="B4755" s="10">
        <v>1.5451375246047974</v>
      </c>
      <c r="C4755" s="10">
        <v>7.74821937084198E-2</v>
      </c>
      <c r="D4755" s="10">
        <v>2.4480185508728027</v>
      </c>
      <c r="E4755" s="10">
        <v>4.2055587768554688</v>
      </c>
      <c r="F4755" s="11">
        <v>49.400001525878906</v>
      </c>
      <c r="G4755" s="11">
        <v>27.799999237060547</v>
      </c>
      <c r="H4755" s="10">
        <v>1.2971961498260498</v>
      </c>
      <c r="I4755" s="10">
        <v>0.36183139681816101</v>
      </c>
      <c r="J4755" s="11">
        <v>1.3700000047683716</v>
      </c>
      <c r="K4755" s="11">
        <v>29.899999618530273</v>
      </c>
      <c r="L4755" s="11">
        <v>101.19999694824219</v>
      </c>
      <c r="M4755" s="12">
        <v>69.900001525878906</v>
      </c>
    </row>
    <row r="4756" spans="1:13">
      <c r="A4756" s="9">
        <v>44547.510416666664</v>
      </c>
      <c r="B4756" s="10">
        <v>1.5589166879653931</v>
      </c>
      <c r="C4756" s="10">
        <v>9.2147916555404663E-2</v>
      </c>
      <c r="D4756" s="10">
        <v>2.4817111492156982</v>
      </c>
      <c r="E4756" s="10">
        <v>3.8235230445861816</v>
      </c>
      <c r="F4756" s="11">
        <v>47.599998474121094</v>
      </c>
      <c r="G4756" s="11">
        <v>8.3000001907348633</v>
      </c>
      <c r="H4756" s="10">
        <v>1.2994776964187622</v>
      </c>
      <c r="I4756" s="10">
        <v>0.37850886583328247</v>
      </c>
      <c r="J4756" s="11">
        <v>1.3300000429153442</v>
      </c>
      <c r="K4756" s="11">
        <v>29.899999618530273</v>
      </c>
      <c r="L4756" s="11">
        <v>101.19999694824219</v>
      </c>
      <c r="M4756" s="12">
        <v>70.099998474121094</v>
      </c>
    </row>
    <row r="4757" spans="1:13">
      <c r="A4757" s="9">
        <v>44547.513888888891</v>
      </c>
      <c r="B4757" s="10">
        <v>1.6601276397705078</v>
      </c>
      <c r="C4757" s="10">
        <v>8.5870645940303802E-2</v>
      </c>
      <c r="D4757" s="10">
        <v>2.6284794807434082</v>
      </c>
      <c r="E4757" s="10">
        <v>4.7159819602966309</v>
      </c>
      <c r="F4757" s="11">
        <v>44.5</v>
      </c>
      <c r="G4757" s="11">
        <v>2</v>
      </c>
      <c r="H4757" s="10">
        <v>1.3447002172470093</v>
      </c>
      <c r="I4757" s="10">
        <v>0.4974711537361145</v>
      </c>
      <c r="J4757" s="11">
        <v>1.1699999570846558</v>
      </c>
      <c r="K4757" s="11">
        <v>30</v>
      </c>
      <c r="L4757" s="11">
        <v>101.19999694824219</v>
      </c>
      <c r="M4757" s="12">
        <v>70.400001525878906</v>
      </c>
    </row>
    <row r="4758" spans="1:13">
      <c r="A4758" s="9">
        <v>44547.517361111109</v>
      </c>
      <c r="B4758" s="10">
        <v>1.7326415777206421</v>
      </c>
      <c r="C4758" s="10">
        <v>0.11100970953702927</v>
      </c>
      <c r="D4758" s="10">
        <v>2.766864538192749</v>
      </c>
      <c r="E4758" s="10">
        <v>6.2458386421203613</v>
      </c>
      <c r="F4758" s="11">
        <v>42</v>
      </c>
      <c r="G4758" s="11">
        <v>10.5</v>
      </c>
      <c r="H4758" s="10">
        <v>1.4255930185317993</v>
      </c>
      <c r="I4758" s="10">
        <v>0.46003144979476929</v>
      </c>
      <c r="J4758" s="11">
        <v>1.059999942779541</v>
      </c>
      <c r="K4758" s="11">
        <v>30</v>
      </c>
      <c r="L4758" s="11">
        <v>101.19999694824219</v>
      </c>
      <c r="M4758" s="12">
        <v>70.599998474121094</v>
      </c>
    </row>
    <row r="4759" spans="1:13">
      <c r="A4759" s="9">
        <v>44547.520833333336</v>
      </c>
      <c r="B4759" s="10">
        <v>1.3610470294952393</v>
      </c>
      <c r="C4759" s="10">
        <v>9.8448090255260468E-2</v>
      </c>
      <c r="D4759" s="10">
        <v>2.1868042945861816</v>
      </c>
      <c r="E4759" s="10">
        <v>5.0989294052124023</v>
      </c>
      <c r="F4759" s="11">
        <v>38.400001525878906</v>
      </c>
      <c r="G4759" s="11">
        <v>17.5</v>
      </c>
      <c r="H4759" s="10">
        <v>1.4154790639877319</v>
      </c>
      <c r="I4759" s="10">
        <v>0.4243718683719635</v>
      </c>
      <c r="J4759" s="11">
        <v>1.1799999475479126</v>
      </c>
      <c r="K4759" s="11">
        <v>30.200000762939453</v>
      </c>
      <c r="L4759" s="11">
        <v>101.30000305175781</v>
      </c>
      <c r="M4759" s="12">
        <v>70.800003051757813</v>
      </c>
    </row>
    <row r="4760" spans="1:13">
      <c r="A4760" s="9">
        <v>44547.524305555555</v>
      </c>
      <c r="B4760" s="10">
        <v>1.4088121652603149</v>
      </c>
      <c r="C4760" s="10">
        <v>6.4930945634841919E-2</v>
      </c>
      <c r="D4760" s="10">
        <v>2.2223138809204102</v>
      </c>
      <c r="E4760" s="10">
        <v>4.2064290046691895</v>
      </c>
      <c r="F4760" s="11">
        <v>33.700000762939453</v>
      </c>
      <c r="G4760" s="11">
        <v>17.5</v>
      </c>
      <c r="H4760" s="10">
        <v>1.4030382633209229</v>
      </c>
      <c r="I4760" s="10">
        <v>0.39461642503738403</v>
      </c>
      <c r="J4760" s="11">
        <v>1.1100000143051147</v>
      </c>
      <c r="K4760" s="11">
        <v>30.299999237060547</v>
      </c>
      <c r="L4760" s="11">
        <v>101.19999694824219</v>
      </c>
      <c r="M4760" s="12">
        <v>71</v>
      </c>
    </row>
    <row r="4761" spans="1:13">
      <c r="A4761" s="9">
        <v>44547.527777777781</v>
      </c>
      <c r="B4761" s="10">
        <v>1.4922486543655396</v>
      </c>
      <c r="C4761" s="10">
        <v>7.7502541244029999E-2</v>
      </c>
      <c r="D4761" s="10">
        <v>2.3648746013641357</v>
      </c>
      <c r="E4761" s="10">
        <v>3.8242390155792236</v>
      </c>
      <c r="F4761" s="11">
        <v>28.399999618530273</v>
      </c>
      <c r="G4761" s="11">
        <v>26.200000762939453</v>
      </c>
      <c r="H4761" s="10">
        <v>1.3965631723403931</v>
      </c>
      <c r="I4761" s="10">
        <v>0.36252120137214661</v>
      </c>
      <c r="J4761" s="11">
        <v>1.0700000524520874</v>
      </c>
      <c r="K4761" s="11">
        <v>30.399999618530273</v>
      </c>
      <c r="L4761" s="11">
        <v>101.19999694824219</v>
      </c>
      <c r="M4761" s="12">
        <v>71.199996948242188</v>
      </c>
    </row>
    <row r="4762" spans="1:13">
      <c r="A4762" s="9">
        <v>44547.53125</v>
      </c>
      <c r="B4762" s="10">
        <v>1.9897364377975464</v>
      </c>
      <c r="C4762" s="10">
        <v>7.1221120655536652E-2</v>
      </c>
      <c r="D4762" s="10">
        <v>3.1211607456207275</v>
      </c>
      <c r="E4762" s="10">
        <v>4.4617729187011719</v>
      </c>
      <c r="F4762" s="11">
        <v>25</v>
      </c>
      <c r="G4762" s="11">
        <v>34.200000762939453</v>
      </c>
      <c r="H4762" s="10">
        <v>1.4031668901443481</v>
      </c>
      <c r="I4762" s="10">
        <v>0.3774038553237915</v>
      </c>
      <c r="J4762" s="11">
        <v>3.3399999141693115</v>
      </c>
      <c r="K4762" s="11">
        <v>31.100000381469727</v>
      </c>
      <c r="L4762" s="11">
        <v>101.30000305175781</v>
      </c>
      <c r="M4762" s="12">
        <v>71.400001525878906</v>
      </c>
    </row>
    <row r="4763" spans="1:13">
      <c r="A4763" s="9">
        <v>44547.534722222219</v>
      </c>
      <c r="B4763" s="10">
        <v>1.064832329750061</v>
      </c>
      <c r="C4763" s="10">
        <v>0.17600245773792267</v>
      </c>
      <c r="D4763" s="10">
        <v>1.8061203956604004</v>
      </c>
      <c r="E4763" s="10">
        <v>3.5703191757202148</v>
      </c>
      <c r="F4763" s="11">
        <v>19.799999237060547</v>
      </c>
      <c r="G4763" s="11">
        <v>15.699999809265137</v>
      </c>
      <c r="H4763" s="10">
        <v>1.3874974250793457</v>
      </c>
      <c r="I4763" s="10">
        <v>0.34001824259757996</v>
      </c>
      <c r="J4763" s="11">
        <v>9.4099998474121094</v>
      </c>
      <c r="K4763" s="11">
        <v>31.399999618530273</v>
      </c>
      <c r="L4763" s="11">
        <v>101.19999694824219</v>
      </c>
      <c r="M4763" s="12">
        <v>71.800003051757813</v>
      </c>
    </row>
    <row r="4764" spans="1:13">
      <c r="A4764" s="9">
        <v>44547.538194444445</v>
      </c>
      <c r="B4764" s="10">
        <v>0.58247840404510498</v>
      </c>
      <c r="C4764" s="10">
        <v>0.10060211271047592</v>
      </c>
      <c r="D4764" s="10">
        <v>0.99135005474090576</v>
      </c>
      <c r="E4764" s="10">
        <v>2.2958736419677734</v>
      </c>
      <c r="F4764" s="11">
        <v>17.899999618530273</v>
      </c>
      <c r="G4764" s="11">
        <v>19.700000762939453</v>
      </c>
      <c r="H4764" s="10">
        <v>1.3733303546905518</v>
      </c>
      <c r="I4764" s="10">
        <v>0.20383769273757935</v>
      </c>
      <c r="J4764" s="11">
        <v>9.6000003814697266</v>
      </c>
      <c r="K4764" s="11">
        <v>31.399999618530273</v>
      </c>
      <c r="L4764" s="11">
        <v>101.19999694824219</v>
      </c>
      <c r="M4764" s="12">
        <v>71.599998474121094</v>
      </c>
    </row>
    <row r="4765" spans="1:13">
      <c r="A4765" s="9">
        <v>44547.541666666664</v>
      </c>
      <c r="B4765" s="10">
        <v>0.56478285789489746</v>
      </c>
      <c r="C4765" s="10">
        <v>8.8039256632328033E-2</v>
      </c>
      <c r="D4765" s="10">
        <v>0.9537585973739624</v>
      </c>
      <c r="E4765" s="10">
        <v>2.0410640239715576</v>
      </c>
      <c r="F4765" s="11">
        <v>20.899999618530273</v>
      </c>
      <c r="G4765" s="11">
        <v>39.299999237060547</v>
      </c>
      <c r="H4765" s="10">
        <v>1.378624439239502</v>
      </c>
      <c r="I4765" s="10">
        <v>0.23422114551067352</v>
      </c>
      <c r="J4765" s="11">
        <v>9.630000114440918</v>
      </c>
      <c r="K4765" s="11">
        <v>31.399999618530273</v>
      </c>
      <c r="L4765" s="11">
        <v>101.30000305175781</v>
      </c>
      <c r="M4765" s="12">
        <v>70.800003051757813</v>
      </c>
    </row>
    <row r="4766" spans="1:13">
      <c r="A4766" s="9">
        <v>44547.545138888891</v>
      </c>
      <c r="B4766" s="10">
        <v>0.64693635702133179</v>
      </c>
      <c r="C4766" s="10">
        <v>6.4991675317287445E-2</v>
      </c>
      <c r="D4766" s="10">
        <v>1.0545424222946167</v>
      </c>
      <c r="E4766" s="10">
        <v>2.5517354011535645</v>
      </c>
      <c r="F4766" s="11">
        <v>28.299999237060547</v>
      </c>
      <c r="G4766" s="11">
        <v>54.900001525878906</v>
      </c>
      <c r="H4766" s="10">
        <v>1.3846735954284668</v>
      </c>
      <c r="I4766" s="10">
        <v>0.3175983726978302</v>
      </c>
      <c r="J4766" s="11">
        <v>9.6099996566772461</v>
      </c>
      <c r="K4766" s="11">
        <v>30.700000762939453</v>
      </c>
      <c r="L4766" s="11">
        <v>101.19999694824219</v>
      </c>
      <c r="M4766" s="12">
        <v>70</v>
      </c>
    </row>
    <row r="4767" spans="1:13">
      <c r="A4767" s="9">
        <v>44547.548611111109</v>
      </c>
      <c r="B4767" s="10">
        <v>0.66477358341217041</v>
      </c>
      <c r="C4767" s="10">
        <v>9.8544180393218994E-2</v>
      </c>
      <c r="D4767" s="10">
        <v>1.1175329685211182</v>
      </c>
      <c r="E4767" s="10">
        <v>2.6795508861541748</v>
      </c>
      <c r="F4767" s="11">
        <v>54.400001525878906</v>
      </c>
      <c r="G4767" s="11" t="s">
        <v>13</v>
      </c>
      <c r="H4767" s="10">
        <v>1.4037415981292725</v>
      </c>
      <c r="I4767" s="10">
        <v>0.39680522680282593</v>
      </c>
      <c r="J4767" s="11">
        <v>9.6599998474121094</v>
      </c>
      <c r="K4767" s="11">
        <v>31.200000762939453</v>
      </c>
      <c r="L4767" s="11">
        <v>101.19999694824219</v>
      </c>
      <c r="M4767" s="12">
        <v>69.099998474121094</v>
      </c>
    </row>
    <row r="4768" spans="1:13">
      <c r="A4768" s="9">
        <v>44547.552083333336</v>
      </c>
      <c r="B4768" s="10">
        <v>0.64699643850326538</v>
      </c>
      <c r="C4768" s="10">
        <v>7.5481206178665161E-2</v>
      </c>
      <c r="D4768" s="10">
        <v>1.0672204494476318</v>
      </c>
      <c r="E4768" s="10">
        <v>2.1691763401031494</v>
      </c>
      <c r="F4768" s="11">
        <v>75</v>
      </c>
      <c r="G4768" s="11" t="s">
        <v>13</v>
      </c>
      <c r="H4768" s="10">
        <v>1.3833445310592651</v>
      </c>
      <c r="I4768" s="10">
        <v>0.26226112246513367</v>
      </c>
      <c r="J4768" s="11">
        <v>9.6999998092651367</v>
      </c>
      <c r="K4768" s="11">
        <v>31.5</v>
      </c>
      <c r="L4768" s="11">
        <v>101.19999694824219</v>
      </c>
      <c r="M4768" s="12">
        <v>68.300003051757813</v>
      </c>
    </row>
    <row r="4769" spans="1:13">
      <c r="A4769" s="9">
        <v>44547.555555555555</v>
      </c>
      <c r="B4769" s="10">
        <v>0.88922041654586792</v>
      </c>
      <c r="C4769" s="10">
        <v>0.10275140404701233</v>
      </c>
      <c r="D4769" s="10">
        <v>1.4657802581787109</v>
      </c>
      <c r="E4769" s="10">
        <v>2.4246826171875</v>
      </c>
      <c r="F4769" s="11">
        <v>69</v>
      </c>
      <c r="G4769" s="11" t="s">
        <v>13</v>
      </c>
      <c r="H4769" s="10">
        <v>1.3857076168060303</v>
      </c>
      <c r="I4769" s="10">
        <v>0.34029415249824524</v>
      </c>
      <c r="J4769" s="11">
        <v>9.6800003051757813</v>
      </c>
      <c r="K4769" s="11">
        <v>31.399999618530273</v>
      </c>
      <c r="L4769" s="11">
        <v>101.19999694824219</v>
      </c>
      <c r="M4769" s="12">
        <v>67.900001525878906</v>
      </c>
    </row>
    <row r="4770" spans="1:13">
      <c r="A4770" s="9">
        <v>44547.559027777781</v>
      </c>
      <c r="B4770" s="10">
        <v>0.69900017976760864</v>
      </c>
      <c r="C4770" s="10">
        <v>0.10903235524892807</v>
      </c>
      <c r="D4770" s="10">
        <v>1.1783879995346069</v>
      </c>
      <c r="E4770" s="10">
        <v>2.5520644187927246</v>
      </c>
      <c r="F4770" s="11">
        <v>54.099998474121094</v>
      </c>
      <c r="G4770" s="11" t="s">
        <v>13</v>
      </c>
      <c r="H4770" s="10">
        <v>1.3848521709442139</v>
      </c>
      <c r="I4770" s="10">
        <v>0.26643815636634827</v>
      </c>
      <c r="J4770" s="11">
        <v>9.630000114440918</v>
      </c>
      <c r="K4770" s="11">
        <v>30.600000381469727</v>
      </c>
      <c r="L4770" s="11">
        <v>101.19999694824219</v>
      </c>
      <c r="M4770" s="12">
        <v>67.199996948242188</v>
      </c>
    </row>
    <row r="4771" spans="1:13">
      <c r="A4771" s="9">
        <v>44547.5625</v>
      </c>
      <c r="B4771" s="10">
        <v>0.74132817983627319</v>
      </c>
      <c r="C4771" s="10">
        <v>0.11111756414175034</v>
      </c>
      <c r="D4771" s="10">
        <v>1.2453553676605225</v>
      </c>
      <c r="E4771" s="10">
        <v>1.9138491153717041</v>
      </c>
      <c r="F4771" s="11">
        <v>43</v>
      </c>
      <c r="G4771" s="11" t="s">
        <v>13</v>
      </c>
      <c r="H4771" s="10">
        <v>1.3766913414001465</v>
      </c>
      <c r="I4771" s="10">
        <v>0.21283334493637085</v>
      </c>
      <c r="J4771" s="11">
        <v>9.1400003433227539</v>
      </c>
      <c r="K4771" s="11">
        <v>31.799999237060547</v>
      </c>
      <c r="L4771" s="11">
        <v>101.19999694824219</v>
      </c>
      <c r="M4771" s="12">
        <v>66.400001525878906</v>
      </c>
    </row>
    <row r="4772" spans="1:13">
      <c r="A4772" s="9">
        <v>44547.565972222219</v>
      </c>
      <c r="B4772" s="10">
        <v>0.5743597149848938</v>
      </c>
      <c r="C4772" s="10">
        <v>7.9655162990093231E-2</v>
      </c>
      <c r="D4772" s="10">
        <v>0.96005427837371826</v>
      </c>
      <c r="E4772" s="10">
        <v>2.5513491630554199</v>
      </c>
      <c r="F4772" s="11">
        <v>34.099998474121094</v>
      </c>
      <c r="G4772" s="11" t="s">
        <v>13</v>
      </c>
      <c r="H4772" s="10">
        <v>1.3779062032699585</v>
      </c>
      <c r="I4772" s="10">
        <v>0.25684031844139099</v>
      </c>
      <c r="J4772" s="11">
        <v>9.8400001525878906</v>
      </c>
      <c r="K4772" s="11">
        <v>31.399999618530273</v>
      </c>
      <c r="L4772" s="11">
        <v>100.90000152587891</v>
      </c>
      <c r="M4772" s="12">
        <v>65.900001525878906</v>
      </c>
    </row>
    <row r="4773" spans="1:13">
      <c r="A4773" s="9">
        <v>44547.569444444445</v>
      </c>
      <c r="B4773" s="10">
        <v>0.68781942129135132</v>
      </c>
      <c r="C4773" s="10">
        <v>9.6418395638465881E-2</v>
      </c>
      <c r="D4773" s="10">
        <v>1.1507326364517212</v>
      </c>
      <c r="E4773" s="10">
        <v>2.2960648536682129</v>
      </c>
      <c r="F4773" s="11">
        <v>28.299999237060547</v>
      </c>
      <c r="G4773" s="11" t="s">
        <v>13</v>
      </c>
      <c r="H4773" s="10">
        <v>1.3778165578842163</v>
      </c>
      <c r="I4773" s="10">
        <v>0.22230452299118042</v>
      </c>
      <c r="J4773" s="11">
        <v>9.7100000381469727</v>
      </c>
      <c r="K4773" s="11">
        <v>30.700000762939453</v>
      </c>
      <c r="L4773" s="11">
        <v>100.90000152587891</v>
      </c>
      <c r="M4773" s="12">
        <v>65.300003051757813</v>
      </c>
    </row>
    <row r="4774" spans="1:13">
      <c r="A4774" s="9">
        <v>44547.572916666664</v>
      </c>
      <c r="B4774" s="10">
        <v>0.71923702955245972</v>
      </c>
      <c r="C4774" s="10">
        <v>0.10270178318023682</v>
      </c>
      <c r="D4774" s="10">
        <v>1.2051739692687988</v>
      </c>
      <c r="E4774" s="10">
        <v>1.6581921577453613</v>
      </c>
      <c r="F4774" s="11">
        <v>26.799999237060547</v>
      </c>
      <c r="G4774" s="11" t="s">
        <v>13</v>
      </c>
      <c r="H4774" s="10">
        <v>1.3828526735305786</v>
      </c>
      <c r="I4774" s="10">
        <v>0.23657730221748352</v>
      </c>
      <c r="J4774" s="11">
        <v>9.75</v>
      </c>
      <c r="K4774" s="11">
        <v>30.5</v>
      </c>
      <c r="L4774" s="11">
        <v>100.80000305175781</v>
      </c>
      <c r="M4774" s="12">
        <v>64.699996948242188</v>
      </c>
    </row>
    <row r="4775" spans="1:13">
      <c r="A4775" s="9">
        <v>44547.576388888891</v>
      </c>
      <c r="B4775" s="10">
        <v>0.6999472975730896</v>
      </c>
      <c r="C4775" s="10">
        <v>0.11734890192747116</v>
      </c>
      <c r="D4775" s="10">
        <v>1.1881574392318726</v>
      </c>
      <c r="E4775" s="10">
        <v>2.423004150390625</v>
      </c>
      <c r="F4775" s="11">
        <v>23.600000381469727</v>
      </c>
      <c r="G4775" s="11" t="s">
        <v>13</v>
      </c>
      <c r="H4775" s="10">
        <v>1.3840199708938599</v>
      </c>
      <c r="I4775" s="10">
        <v>0.33767861127853394</v>
      </c>
      <c r="J4775" s="11">
        <v>9.8199996948242188</v>
      </c>
      <c r="K4775" s="11">
        <v>31.5</v>
      </c>
      <c r="L4775" s="11">
        <v>100.80000305175781</v>
      </c>
      <c r="M4775" s="12">
        <v>64.099998474121094</v>
      </c>
    </row>
    <row r="4776" spans="1:13">
      <c r="A4776" s="9">
        <v>44547.579861111109</v>
      </c>
      <c r="B4776" s="10">
        <v>0.9076811671257019</v>
      </c>
      <c r="C4776" s="10">
        <v>0.11105465143918991</v>
      </c>
      <c r="D4776" s="10">
        <v>1.5023808479309082</v>
      </c>
      <c r="E4776" s="10">
        <v>3.4429779052734375</v>
      </c>
      <c r="F4776" s="11">
        <v>24.899999618530273</v>
      </c>
      <c r="G4776" s="11" t="s">
        <v>13</v>
      </c>
      <c r="H4776" s="10">
        <v>1.3977632522583008</v>
      </c>
      <c r="I4776" s="10">
        <v>0.35014945268630981</v>
      </c>
      <c r="J4776" s="11">
        <v>9.8000001907348633</v>
      </c>
      <c r="K4776" s="11">
        <v>31.399999618530273</v>
      </c>
      <c r="L4776" s="11">
        <v>100.80000305175781</v>
      </c>
      <c r="M4776" s="12">
        <v>63.5</v>
      </c>
    </row>
    <row r="4777" spans="1:13">
      <c r="A4777" s="9">
        <v>44547.583333333336</v>
      </c>
      <c r="B4777" s="10">
        <v>0.68201977014541626</v>
      </c>
      <c r="C4777" s="10">
        <v>0.10056184977293015</v>
      </c>
      <c r="D4777" s="10">
        <v>1.1459860801696777</v>
      </c>
      <c r="E4777" s="10">
        <v>2.8049445152282715</v>
      </c>
      <c r="F4777" s="11">
        <v>28.399999618530273</v>
      </c>
      <c r="G4777" s="11" t="s">
        <v>13</v>
      </c>
      <c r="H4777" s="10">
        <v>1.3939003944396973</v>
      </c>
      <c r="I4777" s="10">
        <v>0.26562246680259705</v>
      </c>
      <c r="J4777" s="11">
        <v>9.7700004577636719</v>
      </c>
      <c r="K4777" s="11">
        <v>31.299999237060547</v>
      </c>
      <c r="L4777" s="11">
        <v>100.69999694824219</v>
      </c>
      <c r="M4777" s="12">
        <v>63</v>
      </c>
    </row>
    <row r="4778" spans="1:13">
      <c r="A4778" s="9">
        <v>44547.586805555555</v>
      </c>
      <c r="B4778" s="10">
        <v>1.4528213739395142</v>
      </c>
      <c r="C4778" s="10">
        <v>0.14874178171157837</v>
      </c>
      <c r="D4778" s="10">
        <v>2.3756783008575439</v>
      </c>
      <c r="E4778" s="10">
        <v>4.9722023010253906</v>
      </c>
      <c r="F4778" s="11">
        <v>30.700000762939453</v>
      </c>
      <c r="G4778" s="11" t="s">
        <v>13</v>
      </c>
      <c r="H4778" s="10">
        <v>1.4084092378616333</v>
      </c>
      <c r="I4778" s="10">
        <v>0.46607470512390137</v>
      </c>
      <c r="J4778" s="11">
        <v>9.8500003814697266</v>
      </c>
      <c r="K4778" s="11">
        <v>30.799999237060547</v>
      </c>
      <c r="L4778" s="11">
        <v>100.80000305175781</v>
      </c>
      <c r="M4778" s="12">
        <v>62.5</v>
      </c>
    </row>
    <row r="4779" spans="1:13">
      <c r="A4779" s="9">
        <v>44547.590277777781</v>
      </c>
      <c r="B4779" s="10">
        <v>1.6045956611633301</v>
      </c>
      <c r="C4779" s="10">
        <v>0.18855395913124084</v>
      </c>
      <c r="D4779" s="10">
        <v>2.646040678024292</v>
      </c>
      <c r="E4779" s="10">
        <v>5.3549079895019531</v>
      </c>
      <c r="F4779" s="11">
        <v>41.400001525878906</v>
      </c>
      <c r="G4779" s="11" t="s">
        <v>13</v>
      </c>
      <c r="H4779" s="10">
        <v>1.405556321144104</v>
      </c>
      <c r="I4779" s="10">
        <v>0.52498680353164673</v>
      </c>
      <c r="J4779" s="11">
        <v>9.880000114440918</v>
      </c>
      <c r="K4779" s="11">
        <v>31.5</v>
      </c>
      <c r="L4779" s="11">
        <v>100.80000305175781</v>
      </c>
      <c r="M4779" s="12">
        <v>62.200000762939453</v>
      </c>
    </row>
    <row r="4780" spans="1:13">
      <c r="A4780" s="9">
        <v>44547.59375</v>
      </c>
      <c r="B4780" s="10">
        <v>1.5183612108230591</v>
      </c>
      <c r="C4780" s="10">
        <v>0.18434838950634003</v>
      </c>
      <c r="D4780" s="10">
        <v>2.5138418674468994</v>
      </c>
      <c r="E4780" s="10">
        <v>4.4620490074157715</v>
      </c>
      <c r="F4780" s="11">
        <v>60.599998474121094</v>
      </c>
      <c r="G4780" s="11" t="s">
        <v>13</v>
      </c>
      <c r="H4780" s="10">
        <v>1.3974279165267944</v>
      </c>
      <c r="I4780" s="10">
        <v>0.46962440013885498</v>
      </c>
      <c r="J4780" s="11">
        <v>9.7799997329711914</v>
      </c>
      <c r="K4780" s="11">
        <v>31.100000381469727</v>
      </c>
      <c r="L4780" s="11">
        <v>100.80000305175781</v>
      </c>
      <c r="M4780" s="12">
        <v>62</v>
      </c>
    </row>
    <row r="4781" spans="1:13">
      <c r="A4781" s="9">
        <v>44547.597222222219</v>
      </c>
      <c r="B4781" s="10">
        <v>1.4773138761520386</v>
      </c>
      <c r="C4781" s="10">
        <v>0.19481648504734039</v>
      </c>
      <c r="D4781" s="10">
        <v>2.4592962265014648</v>
      </c>
      <c r="E4781" s="10">
        <v>3.9519734382629395</v>
      </c>
      <c r="F4781" s="11">
        <v>74.300003051757813</v>
      </c>
      <c r="G4781" s="11" t="s">
        <v>13</v>
      </c>
      <c r="H4781" s="10">
        <v>1.395926833152771</v>
      </c>
      <c r="I4781" s="10">
        <v>0.46247169375419617</v>
      </c>
      <c r="J4781" s="11">
        <v>9.7600002288818359</v>
      </c>
      <c r="K4781" s="11">
        <v>31.600000381469727</v>
      </c>
      <c r="L4781" s="11">
        <v>100.80000305175781</v>
      </c>
      <c r="M4781" s="12">
        <v>61.900001525878906</v>
      </c>
    </row>
    <row r="4782" spans="1:13">
      <c r="A4782" s="9">
        <v>44547.600694444445</v>
      </c>
      <c r="B4782" s="10">
        <v>1.1956604719161987</v>
      </c>
      <c r="C4782" s="10">
        <v>0.16128212213516235</v>
      </c>
      <c r="D4782" s="10">
        <v>1.9940334558486938</v>
      </c>
      <c r="E4782" s="10">
        <v>4.4614195823669434</v>
      </c>
      <c r="F4782" s="11">
        <v>85.5</v>
      </c>
      <c r="G4782" s="11" t="s">
        <v>13</v>
      </c>
      <c r="H4782" s="10">
        <v>1.4037840366363525</v>
      </c>
      <c r="I4782" s="10">
        <v>0.42554765939712524</v>
      </c>
      <c r="J4782" s="11">
        <v>9.869999885559082</v>
      </c>
      <c r="K4782" s="11">
        <v>31.5</v>
      </c>
      <c r="L4782" s="11">
        <v>100.80000305175781</v>
      </c>
      <c r="M4782" s="12">
        <v>61.5</v>
      </c>
    </row>
    <row r="4783" spans="1:13">
      <c r="A4783" s="9">
        <v>44547.604166666664</v>
      </c>
      <c r="B4783" s="10">
        <v>1.2544695138931274</v>
      </c>
      <c r="C4783" s="10">
        <v>0.18432988226413727</v>
      </c>
      <c r="D4783" s="10">
        <v>2.1072256565093994</v>
      </c>
      <c r="E4783" s="10">
        <v>4.0791778564453125</v>
      </c>
      <c r="F4783" s="11">
        <v>89.900001525878906</v>
      </c>
      <c r="G4783" s="11" t="s">
        <v>13</v>
      </c>
      <c r="H4783" s="10">
        <v>1.3936470746994019</v>
      </c>
      <c r="I4783" s="10">
        <v>0.47968819737434387</v>
      </c>
      <c r="J4783" s="11">
        <v>9.7899999618530273</v>
      </c>
      <c r="K4783" s="11">
        <v>31.200000762939453</v>
      </c>
      <c r="L4783" s="11">
        <v>100.69999694824219</v>
      </c>
      <c r="M4783" s="12">
        <v>61.200000762939453</v>
      </c>
    </row>
    <row r="4784" spans="1:13">
      <c r="A4784" s="9">
        <v>44547.607638888891</v>
      </c>
      <c r="B4784" s="10">
        <v>1.1806862354278564</v>
      </c>
      <c r="C4784" s="10">
        <v>0.16128988564014435</v>
      </c>
      <c r="D4784" s="10">
        <v>1.9731826782226563</v>
      </c>
      <c r="E4784" s="10">
        <v>4.0792088508605957</v>
      </c>
      <c r="F4784" s="11">
        <v>88.699996948242188</v>
      </c>
      <c r="G4784" s="11" t="s">
        <v>13</v>
      </c>
      <c r="H4784" s="10">
        <v>1.3885606527328491</v>
      </c>
      <c r="I4784" s="10">
        <v>0.46958079934120178</v>
      </c>
      <c r="J4784" s="11">
        <v>9.8000001907348633</v>
      </c>
      <c r="K4784" s="11">
        <v>31.5</v>
      </c>
      <c r="L4784" s="11">
        <v>100.69999694824219</v>
      </c>
      <c r="M4784" s="12">
        <v>60.799999237060547</v>
      </c>
    </row>
    <row r="4785" spans="1:13">
      <c r="A4785" s="9">
        <v>44547.611111111109</v>
      </c>
      <c r="B4785" s="10">
        <v>1.3188188076019287</v>
      </c>
      <c r="C4785" s="10">
        <v>0.18225215375423431</v>
      </c>
      <c r="D4785" s="10">
        <v>2.2037849426269531</v>
      </c>
      <c r="E4785" s="10">
        <v>4.8444738388061523</v>
      </c>
      <c r="F4785" s="11">
        <v>87.900001525878906</v>
      </c>
      <c r="G4785" s="11" t="s">
        <v>13</v>
      </c>
      <c r="H4785" s="10">
        <v>1.4090688228607178</v>
      </c>
      <c r="I4785" s="10">
        <v>0.50471502542495728</v>
      </c>
      <c r="J4785" s="11">
        <v>9.7799997329711914</v>
      </c>
      <c r="K4785" s="11">
        <v>31.200000762939453</v>
      </c>
      <c r="L4785" s="11">
        <v>100.80000305175781</v>
      </c>
      <c r="M4785" s="12">
        <v>60.700000762939453</v>
      </c>
    </row>
    <row r="4786" spans="1:13">
      <c r="A4786" s="9">
        <v>44547.614583333336</v>
      </c>
      <c r="B4786" s="10">
        <v>1.243579626083374</v>
      </c>
      <c r="C4786" s="10">
        <v>0.18224139511585236</v>
      </c>
      <c r="D4786" s="10">
        <v>2.088444709777832</v>
      </c>
      <c r="E4786" s="10">
        <v>4.2067947387695313</v>
      </c>
      <c r="F4786" s="11">
        <v>85.099998474121094</v>
      </c>
      <c r="G4786" s="11" t="s">
        <v>13</v>
      </c>
      <c r="H4786" s="10">
        <v>1.4024320840835571</v>
      </c>
      <c r="I4786" s="10">
        <v>0.50587481260299683</v>
      </c>
      <c r="J4786" s="11">
        <v>9.7200002670288086</v>
      </c>
      <c r="K4786" s="11">
        <v>31.799999237060547</v>
      </c>
      <c r="L4786" s="11">
        <v>100.69999694824219</v>
      </c>
      <c r="M4786" s="12">
        <v>60.400001525878906</v>
      </c>
    </row>
    <row r="4787" spans="1:13">
      <c r="A4787" s="9">
        <v>44547.618055555555</v>
      </c>
      <c r="B4787" s="10">
        <v>1.0111297369003296</v>
      </c>
      <c r="C4787" s="10">
        <v>0.16546185314655304</v>
      </c>
      <c r="D4787" s="10">
        <v>1.7174521684646606</v>
      </c>
      <c r="E4787" s="10">
        <v>4.3337044715881348</v>
      </c>
      <c r="F4787" s="11">
        <v>79.199996948242188</v>
      </c>
      <c r="G4787" s="11" t="s">
        <v>13</v>
      </c>
      <c r="H4787" s="10">
        <v>1.3927831649780273</v>
      </c>
      <c r="I4787" s="10">
        <v>0.46774742007255554</v>
      </c>
      <c r="J4787" s="11">
        <v>9.7700004577636719</v>
      </c>
      <c r="K4787" s="11">
        <v>31.200000762939453</v>
      </c>
      <c r="L4787" s="11">
        <v>100.80000305175781</v>
      </c>
      <c r="M4787" s="12">
        <v>60</v>
      </c>
    </row>
    <row r="4788" spans="1:13">
      <c r="A4788" s="9">
        <v>44547.621527777781</v>
      </c>
      <c r="B4788" s="10">
        <v>1.0096834897994995</v>
      </c>
      <c r="C4788" s="10">
        <v>0.1612602025270462</v>
      </c>
      <c r="D4788" s="10">
        <v>1.7089393138885498</v>
      </c>
      <c r="E4788" s="10">
        <v>4.2059102058410645</v>
      </c>
      <c r="F4788" s="11">
        <v>72.300003051757813</v>
      </c>
      <c r="G4788" s="11" t="s">
        <v>13</v>
      </c>
      <c r="H4788" s="10">
        <v>1.3883051872253418</v>
      </c>
      <c r="I4788" s="10">
        <v>0.44868147373199463</v>
      </c>
      <c r="J4788" s="11">
        <v>9.9499998092651367</v>
      </c>
      <c r="K4788" s="11">
        <v>31.5</v>
      </c>
      <c r="L4788" s="11">
        <v>100.69999694824219</v>
      </c>
      <c r="M4788" s="12">
        <v>59.700000762939453</v>
      </c>
    </row>
    <row r="4789" spans="1:13">
      <c r="A4789" s="9">
        <v>44547.625</v>
      </c>
      <c r="B4789" s="10">
        <v>1.1777342557907104</v>
      </c>
      <c r="C4789" s="10">
        <v>0.15288276970386505</v>
      </c>
      <c r="D4789" s="10">
        <v>1.9581562280654907</v>
      </c>
      <c r="E4789" s="10">
        <v>5.0980639457702637</v>
      </c>
      <c r="F4789" s="11">
        <v>60.700000762939453</v>
      </c>
      <c r="G4789" s="11" t="s">
        <v>13</v>
      </c>
      <c r="H4789" s="10">
        <v>1.4217909574508667</v>
      </c>
      <c r="I4789" s="10">
        <v>0.48911720514297485</v>
      </c>
      <c r="J4789" s="11">
        <v>9.8900003433227539</v>
      </c>
      <c r="K4789" s="11">
        <v>31.100000381469727</v>
      </c>
      <c r="L4789" s="11">
        <v>100.69999694824219</v>
      </c>
      <c r="M4789" s="12">
        <v>59.400001525878906</v>
      </c>
    </row>
    <row r="4790" spans="1:13">
      <c r="A4790" s="9">
        <v>44547.628472222219</v>
      </c>
      <c r="B4790" s="10">
        <v>1.6053584814071655</v>
      </c>
      <c r="C4790" s="10">
        <v>0.18429455161094666</v>
      </c>
      <c r="D4790" s="10">
        <v>2.6471400260925293</v>
      </c>
      <c r="E4790" s="10">
        <v>6.3724937438964844</v>
      </c>
      <c r="F4790" s="11">
        <v>54.200000762939453</v>
      </c>
      <c r="G4790" s="11" t="s">
        <v>13</v>
      </c>
      <c r="H4790" s="10">
        <v>1.450891375541687</v>
      </c>
      <c r="I4790" s="10">
        <v>0.60209345817565918</v>
      </c>
      <c r="J4790" s="11">
        <v>9.9099998474121094</v>
      </c>
      <c r="K4790" s="11">
        <v>31.299999237060547</v>
      </c>
      <c r="L4790" s="11">
        <v>100.80000305175781</v>
      </c>
      <c r="M4790" s="12">
        <v>59.299999237060547</v>
      </c>
    </row>
    <row r="4791" spans="1:13">
      <c r="A4791" s="9">
        <v>44547.631944444445</v>
      </c>
      <c r="B4791" s="10">
        <v>1.5100675821304321</v>
      </c>
      <c r="C4791" s="10">
        <v>0.18224219977855682</v>
      </c>
      <c r="D4791" s="10">
        <v>2.4969279766082764</v>
      </c>
      <c r="E4791" s="10">
        <v>5.4816055297851563</v>
      </c>
      <c r="F4791" s="11">
        <v>52.400001525878906</v>
      </c>
      <c r="G4791" s="11" t="s">
        <v>13</v>
      </c>
      <c r="H4791" s="10">
        <v>1.4373900890350342</v>
      </c>
      <c r="I4791" s="10">
        <v>0.61115384101867676</v>
      </c>
      <c r="J4791" s="11">
        <v>9.8400001525878906</v>
      </c>
      <c r="K4791" s="11">
        <v>31.100000381469727</v>
      </c>
      <c r="L4791" s="11">
        <v>100.80000305175781</v>
      </c>
      <c r="M4791" s="12">
        <v>59.700000762939453</v>
      </c>
    </row>
    <row r="4792" spans="1:13">
      <c r="A4792" s="9">
        <v>44547.635416666664</v>
      </c>
      <c r="B4792" s="10">
        <v>1.5689133405685425</v>
      </c>
      <c r="C4792" s="10">
        <v>0.21367460489273071</v>
      </c>
      <c r="D4792" s="10">
        <v>2.6206562519073486</v>
      </c>
      <c r="E4792" s="10">
        <v>4.971951961517334</v>
      </c>
      <c r="F4792" s="11">
        <v>54.900001525878906</v>
      </c>
      <c r="G4792" s="11" t="s">
        <v>13</v>
      </c>
      <c r="H4792" s="10">
        <v>1.4090664386749268</v>
      </c>
      <c r="I4792" s="10">
        <v>0.54932540655136108</v>
      </c>
      <c r="J4792" s="11">
        <v>9.8000001907348633</v>
      </c>
      <c r="K4792" s="11">
        <v>31.100000381469727</v>
      </c>
      <c r="L4792" s="11">
        <v>100.80000305175781</v>
      </c>
      <c r="M4792" s="12">
        <v>59.799999237060547</v>
      </c>
    </row>
    <row r="4793" spans="1:13">
      <c r="A4793" s="9">
        <v>44547.638888888891</v>
      </c>
      <c r="B4793" s="10">
        <v>1.5100172758102417</v>
      </c>
      <c r="C4793" s="10">
        <v>0.26183351874351501</v>
      </c>
      <c r="D4793" s="10">
        <v>2.5764422416687012</v>
      </c>
      <c r="E4793" s="10">
        <v>5.353947639465332</v>
      </c>
      <c r="F4793" s="11">
        <v>58.299999237060547</v>
      </c>
      <c r="G4793" s="11" t="s">
        <v>13</v>
      </c>
      <c r="H4793" s="10">
        <v>1.4009354114532471</v>
      </c>
      <c r="I4793" s="10">
        <v>0.58793759346008301</v>
      </c>
      <c r="J4793" s="11">
        <v>9.9099998474121094</v>
      </c>
      <c r="K4793" s="11">
        <v>31.5</v>
      </c>
      <c r="L4793" s="11">
        <v>100.69999694824219</v>
      </c>
      <c r="M4793" s="12">
        <v>59.599998474121094</v>
      </c>
    </row>
    <row r="4794" spans="1:13">
      <c r="A4794" s="9">
        <v>44547.642361111109</v>
      </c>
      <c r="B4794" s="10">
        <v>1.2884680032730103</v>
      </c>
      <c r="C4794" s="10">
        <v>0.20734463632106781</v>
      </c>
      <c r="D4794" s="10">
        <v>2.1823546886444092</v>
      </c>
      <c r="E4794" s="10">
        <v>4.8434047698974609</v>
      </c>
      <c r="F4794" s="11">
        <v>59.200000762939453</v>
      </c>
      <c r="G4794" s="11" t="s">
        <v>13</v>
      </c>
      <c r="H4794" s="10">
        <v>1.3912849426269531</v>
      </c>
      <c r="I4794" s="10">
        <v>0.5147133469581604</v>
      </c>
      <c r="J4794" s="11">
        <v>9.8500003814697266</v>
      </c>
      <c r="K4794" s="11">
        <v>31.399999618530273</v>
      </c>
      <c r="L4794" s="11">
        <v>100.80000305175781</v>
      </c>
      <c r="M4794" s="12">
        <v>59.200000762939453</v>
      </c>
    </row>
    <row r="4795" spans="1:13">
      <c r="A4795" s="9">
        <v>44547.645833333336</v>
      </c>
      <c r="B4795" s="10">
        <v>1.2778400182723999</v>
      </c>
      <c r="C4795" s="10">
        <v>0.18435001373291016</v>
      </c>
      <c r="D4795" s="10">
        <v>2.1451637744903564</v>
      </c>
      <c r="E4795" s="10">
        <v>4.2071113586425781</v>
      </c>
      <c r="F4795" s="11">
        <v>61.099998474121094</v>
      </c>
      <c r="G4795" s="11" t="s">
        <v>13</v>
      </c>
      <c r="H4795" s="10">
        <v>1.387973427772522</v>
      </c>
      <c r="I4795" s="10">
        <v>0.52197319269180298</v>
      </c>
      <c r="J4795" s="11">
        <v>9.8000001907348633</v>
      </c>
      <c r="K4795" s="11">
        <v>31.700000762939453</v>
      </c>
      <c r="L4795" s="11">
        <v>100.69999694824219</v>
      </c>
      <c r="M4795" s="12">
        <v>59.5</v>
      </c>
    </row>
    <row r="4796" spans="1:13">
      <c r="A4796" s="9">
        <v>44547.649305555555</v>
      </c>
      <c r="B4796" s="10">
        <v>1.0045052766799927</v>
      </c>
      <c r="C4796" s="10">
        <v>0.17806535959243774</v>
      </c>
      <c r="D4796" s="10">
        <v>1.7178069353103638</v>
      </c>
      <c r="E4796" s="10">
        <v>4.334599494934082</v>
      </c>
      <c r="F4796" s="11">
        <v>60.200000762939453</v>
      </c>
      <c r="G4796" s="11" t="s">
        <v>13</v>
      </c>
      <c r="H4796" s="10">
        <v>1.3865171670913696</v>
      </c>
      <c r="I4796" s="10">
        <v>0.55944728851318359</v>
      </c>
      <c r="J4796" s="11">
        <v>9.6999998092651367</v>
      </c>
      <c r="K4796" s="11">
        <v>31.100000381469727</v>
      </c>
      <c r="L4796" s="11">
        <v>100.80000305175781</v>
      </c>
      <c r="M4796" s="12">
        <v>59.5</v>
      </c>
    </row>
    <row r="4797" spans="1:13">
      <c r="A4797" s="9">
        <v>44547.652777777781</v>
      </c>
      <c r="B4797" s="10">
        <v>0.93474233150482178</v>
      </c>
      <c r="C4797" s="10">
        <v>0.18014821410179138</v>
      </c>
      <c r="D4797" s="10">
        <v>1.6129547357559204</v>
      </c>
      <c r="E4797" s="10">
        <v>3.4419519901275635</v>
      </c>
      <c r="F4797" s="11">
        <v>58</v>
      </c>
      <c r="G4797" s="11" t="s">
        <v>13</v>
      </c>
      <c r="H4797" s="10">
        <v>1.3791427612304688</v>
      </c>
      <c r="I4797" s="10">
        <v>0.39286968111991882</v>
      </c>
      <c r="J4797" s="11">
        <v>9.8199996948242188</v>
      </c>
      <c r="K4797" s="11">
        <v>31.200000762939453</v>
      </c>
      <c r="L4797" s="11">
        <v>100.80000305175781</v>
      </c>
      <c r="M4797" s="12">
        <v>59.299999237060547</v>
      </c>
    </row>
    <row r="4798" spans="1:13">
      <c r="A4798" s="9">
        <v>44547.65625</v>
      </c>
      <c r="B4798" s="10">
        <v>1.0753353834152222</v>
      </c>
      <c r="C4798" s="10">
        <v>0.1424209326505661</v>
      </c>
      <c r="D4798" s="10">
        <v>1.7907335758209229</v>
      </c>
      <c r="E4798" s="10">
        <v>3.3139638900756836</v>
      </c>
      <c r="F4798" s="11">
        <v>53.200000762939453</v>
      </c>
      <c r="G4798" s="11" t="s">
        <v>13</v>
      </c>
      <c r="H4798" s="10">
        <v>1.3760188817977905</v>
      </c>
      <c r="I4798" s="10">
        <v>0.34047627449035645</v>
      </c>
      <c r="J4798" s="11">
        <v>9.9200000762939453</v>
      </c>
      <c r="K4798" s="11">
        <v>31.5</v>
      </c>
      <c r="L4798" s="11">
        <v>100.69999694824219</v>
      </c>
      <c r="M4798" s="12">
        <v>58.900001525878906</v>
      </c>
    </row>
    <row r="4799" spans="1:13">
      <c r="A4799" s="9">
        <v>44547.659722222219</v>
      </c>
      <c r="B4799" s="10">
        <v>0.92368602752685547</v>
      </c>
      <c r="C4799" s="10">
        <v>0.15708497166633606</v>
      </c>
      <c r="D4799" s="10">
        <v>1.5729440450668335</v>
      </c>
      <c r="E4799" s="10">
        <v>7.3928332328796387</v>
      </c>
      <c r="F4799" s="11">
        <v>51.400001525878906</v>
      </c>
      <c r="G4799" s="11" t="s">
        <v>13</v>
      </c>
      <c r="H4799" s="10">
        <v>1.3978878259658813</v>
      </c>
      <c r="I4799" s="10">
        <v>0.46239781379699707</v>
      </c>
      <c r="J4799" s="11">
        <v>9.8299999237060547</v>
      </c>
      <c r="K4799" s="11">
        <v>31.5</v>
      </c>
      <c r="L4799" s="11">
        <v>100.80000305175781</v>
      </c>
      <c r="M4799" s="12">
        <v>58.900001525878906</v>
      </c>
    </row>
    <row r="4800" spans="1:13">
      <c r="A4800" s="9">
        <v>44547.663194444445</v>
      </c>
      <c r="B4800" s="10">
        <v>0.94413203001022339</v>
      </c>
      <c r="C4800" s="10">
        <v>0.1570766419172287</v>
      </c>
      <c r="D4800" s="10">
        <v>1.6042759418487549</v>
      </c>
      <c r="E4800" s="10">
        <v>5.3531475067138672</v>
      </c>
      <c r="F4800" s="11">
        <v>50</v>
      </c>
      <c r="G4800" s="11" t="s">
        <v>13</v>
      </c>
      <c r="H4800" s="10">
        <v>1.4058221578598022</v>
      </c>
      <c r="I4800" s="10">
        <v>0.42728748917579651</v>
      </c>
      <c r="J4800" s="11">
        <v>9.8000001907348633</v>
      </c>
      <c r="K4800" s="11">
        <v>31.799999237060547</v>
      </c>
      <c r="L4800" s="11">
        <v>100.69999694824219</v>
      </c>
      <c r="M4800" s="12">
        <v>58.799999237060547</v>
      </c>
    </row>
    <row r="4801" spans="1:13">
      <c r="A4801" s="9">
        <v>44547.666666666664</v>
      </c>
      <c r="B4801" s="10">
        <v>0.92778527736663818</v>
      </c>
      <c r="C4801" s="10">
        <v>0.16546282172203064</v>
      </c>
      <c r="D4801" s="10">
        <v>1.587605357170105</v>
      </c>
      <c r="E4801" s="10">
        <v>3.6964166164398193</v>
      </c>
      <c r="F4801" s="11">
        <v>49.099998474121094</v>
      </c>
      <c r="G4801" s="11" t="s">
        <v>13</v>
      </c>
      <c r="H4801" s="10">
        <v>1.3775020837783813</v>
      </c>
      <c r="I4801" s="10">
        <v>0.4344465434551239</v>
      </c>
      <c r="J4801" s="11">
        <v>9.9499998092651367</v>
      </c>
      <c r="K4801" s="11">
        <v>31.600000381469727</v>
      </c>
      <c r="L4801" s="11">
        <v>100.69999694824219</v>
      </c>
      <c r="M4801" s="12">
        <v>58.900001525878906</v>
      </c>
    </row>
    <row r="4802" spans="1:13">
      <c r="A4802" s="9">
        <v>44547.670138888891</v>
      </c>
      <c r="B4802" s="10">
        <v>1.1203726530075073</v>
      </c>
      <c r="C4802" s="10">
        <v>0.16964040696620941</v>
      </c>
      <c r="D4802" s="10">
        <v>1.8869878053665161</v>
      </c>
      <c r="E4802" s="10">
        <v>4.333439826965332</v>
      </c>
      <c r="F4802" s="11">
        <v>50</v>
      </c>
      <c r="G4802" s="11" t="s">
        <v>13</v>
      </c>
      <c r="H4802" s="10">
        <v>1.3795939683914185</v>
      </c>
      <c r="I4802" s="10">
        <v>0.52540159225463867</v>
      </c>
      <c r="J4802" s="11">
        <v>9.8500003814697266</v>
      </c>
      <c r="K4802" s="11">
        <v>31.700000762939453</v>
      </c>
      <c r="L4802" s="11">
        <v>100.69999694824219</v>
      </c>
      <c r="M4802" s="12">
        <v>58.700000762939453</v>
      </c>
    </row>
    <row r="4803" spans="1:13">
      <c r="A4803" s="9">
        <v>44547.673611111109</v>
      </c>
      <c r="B4803" s="10">
        <v>0.99751889705657959</v>
      </c>
      <c r="C4803" s="10">
        <v>0.19898368418216705</v>
      </c>
      <c r="D4803" s="10">
        <v>1.7280162572860718</v>
      </c>
      <c r="E4803" s="10">
        <v>3.8240602016448975</v>
      </c>
      <c r="F4803" s="11">
        <v>56.400001525878906</v>
      </c>
      <c r="G4803" s="11" t="s">
        <v>13</v>
      </c>
      <c r="H4803" s="10">
        <v>1.3790234327316284</v>
      </c>
      <c r="I4803" s="10">
        <v>0.41424617171287537</v>
      </c>
      <c r="J4803" s="11">
        <v>9.8199996948242188</v>
      </c>
      <c r="K4803" s="11">
        <v>32.200000762939453</v>
      </c>
      <c r="L4803" s="11">
        <v>100.80000305175781</v>
      </c>
      <c r="M4803" s="12">
        <v>59.099998474121094</v>
      </c>
    </row>
    <row r="4804" spans="1:13">
      <c r="A4804" s="9">
        <v>44547.677083333336</v>
      </c>
      <c r="B4804" s="10">
        <v>0.99353861808776855</v>
      </c>
      <c r="C4804" s="10">
        <v>0.15501642227172852</v>
      </c>
      <c r="D4804" s="10">
        <v>1.677947998046875</v>
      </c>
      <c r="E4804" s="10">
        <v>4.9718747138977051</v>
      </c>
      <c r="F4804" s="11">
        <v>59.799999237060547</v>
      </c>
      <c r="G4804" s="11" t="s">
        <v>13</v>
      </c>
      <c r="H4804" s="10">
        <v>1.3879270553588867</v>
      </c>
      <c r="I4804" s="10">
        <v>0.46663877367973328</v>
      </c>
      <c r="J4804" s="11">
        <v>9.9700002670288086</v>
      </c>
      <c r="K4804" s="11">
        <v>31.700000762939453</v>
      </c>
      <c r="L4804" s="11">
        <v>100.69999694824219</v>
      </c>
      <c r="M4804" s="12">
        <v>59.400001525878906</v>
      </c>
    </row>
    <row r="4805" spans="1:13">
      <c r="A4805" s="9">
        <v>44547.680555555555</v>
      </c>
      <c r="B4805" s="10" t="s">
        <v>13</v>
      </c>
      <c r="C4805" s="10" t="s">
        <v>13</v>
      </c>
      <c r="D4805" s="10" t="s">
        <v>13</v>
      </c>
      <c r="E4805" s="10" t="s">
        <v>13</v>
      </c>
      <c r="F4805" s="11" t="s">
        <v>13</v>
      </c>
      <c r="G4805" s="11" t="s">
        <v>13</v>
      </c>
      <c r="H4805" s="10" t="s">
        <v>13</v>
      </c>
      <c r="I4805" s="10" t="s">
        <v>13</v>
      </c>
      <c r="J4805" s="11" t="s">
        <v>13</v>
      </c>
      <c r="K4805" s="11" t="s">
        <v>13</v>
      </c>
      <c r="L4805" s="11" t="s">
        <v>13</v>
      </c>
      <c r="M4805" s="12" t="s">
        <v>13</v>
      </c>
    </row>
    <row r="4806" spans="1:13">
      <c r="A4806" s="9">
        <v>44547.684027777781</v>
      </c>
      <c r="B4806" s="10">
        <v>0.80219489336013794</v>
      </c>
      <c r="C4806" s="10">
        <v>0.13616037368774414</v>
      </c>
      <c r="D4806" s="10">
        <v>1.3636986017227173</v>
      </c>
      <c r="E4806" s="10">
        <v>4.0794062614440918</v>
      </c>
      <c r="F4806" s="11">
        <v>56.099998474121094</v>
      </c>
      <c r="G4806" s="11" t="s">
        <v>13</v>
      </c>
      <c r="H4806" s="10">
        <v>1.3893560171127319</v>
      </c>
      <c r="I4806" s="10">
        <v>0.39346989989280701</v>
      </c>
      <c r="J4806" s="11">
        <v>9.9200000762939453</v>
      </c>
      <c r="K4806" s="11">
        <v>32.400001525878906</v>
      </c>
      <c r="L4806" s="11">
        <v>100.69999694824219</v>
      </c>
      <c r="M4806" s="12">
        <v>59.400001525878906</v>
      </c>
    </row>
    <row r="4807" spans="1:13">
      <c r="A4807" s="9">
        <v>44547.6875</v>
      </c>
      <c r="B4807" s="10">
        <v>0.74754559993743896</v>
      </c>
      <c r="C4807" s="10">
        <v>0.14035271108150482</v>
      </c>
      <c r="D4807" s="10">
        <v>1.2862174510955811</v>
      </c>
      <c r="E4807" s="10">
        <v>4.9718747138977051</v>
      </c>
      <c r="F4807" s="11">
        <v>56.700000762939453</v>
      </c>
      <c r="G4807" s="11" t="s">
        <v>13</v>
      </c>
      <c r="H4807" s="10">
        <v>1.390839695930481</v>
      </c>
      <c r="I4807" s="10">
        <v>0.37028020620346069</v>
      </c>
      <c r="J4807" s="11">
        <v>9.9700002670288086</v>
      </c>
      <c r="K4807" s="11">
        <v>31.600000381469727</v>
      </c>
      <c r="L4807" s="11">
        <v>100.69999694824219</v>
      </c>
      <c r="M4807" s="12">
        <v>59.400001525878906</v>
      </c>
    </row>
    <row r="4808" spans="1:13">
      <c r="A4808" s="9">
        <v>44547.690972222219</v>
      </c>
      <c r="B4808" s="10">
        <v>0.71474653482437134</v>
      </c>
      <c r="C4808" s="10">
        <v>0.14035271108150482</v>
      </c>
      <c r="D4808" s="10">
        <v>1.2359416484832764</v>
      </c>
      <c r="E4808" s="10">
        <v>4.3344545364379883</v>
      </c>
      <c r="F4808" s="11">
        <v>56.799999237060547</v>
      </c>
      <c r="G4808" s="11" t="s">
        <v>13</v>
      </c>
      <c r="H4808" s="10">
        <v>1.3857424259185791</v>
      </c>
      <c r="I4808" s="10">
        <v>0.33875545859336853</v>
      </c>
      <c r="J4808" s="11">
        <v>9.8400001525878906</v>
      </c>
      <c r="K4808" s="11">
        <v>31.399999618530273</v>
      </c>
      <c r="L4808" s="11">
        <v>100.80000305175781</v>
      </c>
      <c r="M4808" s="12">
        <v>59.400001525878906</v>
      </c>
    </row>
    <row r="4809" spans="1:13">
      <c r="A4809" s="9">
        <v>44547.694444444445</v>
      </c>
      <c r="B4809" s="10">
        <v>0.76391959190368652</v>
      </c>
      <c r="C4809" s="10">
        <v>0.13406378030776978</v>
      </c>
      <c r="D4809" s="10">
        <v>1.3050271272659302</v>
      </c>
      <c r="E4809" s="10">
        <v>3.4419519901275635</v>
      </c>
      <c r="F4809" s="11">
        <v>55.099998474121094</v>
      </c>
      <c r="G4809" s="11" t="s">
        <v>13</v>
      </c>
      <c r="H4809" s="10">
        <v>1.3755018711090088</v>
      </c>
      <c r="I4809" s="10">
        <v>0.31911620497703552</v>
      </c>
      <c r="J4809" s="11">
        <v>9.9700002670288086</v>
      </c>
      <c r="K4809" s="11">
        <v>31.799999237060547</v>
      </c>
      <c r="L4809" s="11">
        <v>100.69999694824219</v>
      </c>
      <c r="M4809" s="12">
        <v>59.299999237060547</v>
      </c>
    </row>
    <row r="4810" spans="1:13">
      <c r="A4810" s="9">
        <v>44547.697916666664</v>
      </c>
      <c r="B4810" s="10">
        <v>0.74617892503738403</v>
      </c>
      <c r="C4810" s="10">
        <v>0.15920604765415192</v>
      </c>
      <c r="D4810" s="10">
        <v>1.3029758930206299</v>
      </c>
      <c r="E4810" s="10">
        <v>3.4420671463012695</v>
      </c>
      <c r="F4810" s="11">
        <v>54</v>
      </c>
      <c r="G4810" s="11" t="s">
        <v>13</v>
      </c>
      <c r="H4810" s="10">
        <v>1.377732515335083</v>
      </c>
      <c r="I4810" s="10">
        <v>0.32031646370887756</v>
      </c>
      <c r="J4810" s="11">
        <v>9.7799997329711914</v>
      </c>
      <c r="K4810" s="11">
        <v>32.099998474121094</v>
      </c>
      <c r="L4810" s="11">
        <v>100.69999694824219</v>
      </c>
      <c r="M4810" s="12">
        <v>59.400001525878906</v>
      </c>
    </row>
    <row r="4811" spans="1:13">
      <c r="A4811" s="9">
        <v>44547.701388888891</v>
      </c>
      <c r="B4811" s="10">
        <v>0.82968056201934814</v>
      </c>
      <c r="C4811" s="10">
        <v>0.13199527561664581</v>
      </c>
      <c r="D4811" s="10">
        <v>1.4037593603134155</v>
      </c>
      <c r="E4811" s="10">
        <v>3.5701417922973633</v>
      </c>
      <c r="F4811" s="11">
        <v>54.200000762939453</v>
      </c>
      <c r="G4811" s="11" t="s">
        <v>13</v>
      </c>
      <c r="H4811" s="10">
        <v>1.3837869167327881</v>
      </c>
      <c r="I4811" s="10">
        <v>0.37688544392585754</v>
      </c>
      <c r="J4811" s="11">
        <v>9.8999996185302734</v>
      </c>
      <c r="K4811" s="11">
        <v>31.600000381469727</v>
      </c>
      <c r="L4811" s="11">
        <v>100.69999694824219</v>
      </c>
      <c r="M4811" s="12">
        <v>59.599998474121094</v>
      </c>
    </row>
    <row r="4812" spans="1:13">
      <c r="A4812" s="9">
        <v>44547.704861111109</v>
      </c>
      <c r="B4812" s="10">
        <v>0.94178146123886108</v>
      </c>
      <c r="C4812" s="10">
        <v>0.14875955879688263</v>
      </c>
      <c r="D4812" s="10">
        <v>1.5923557281494141</v>
      </c>
      <c r="E4812" s="10">
        <v>3.8252284526824951</v>
      </c>
      <c r="F4812" s="11">
        <v>55.799999237060547</v>
      </c>
      <c r="G4812" s="11" t="s">
        <v>13</v>
      </c>
      <c r="H4812" s="10">
        <v>1.3816297054290771</v>
      </c>
      <c r="I4812" s="10">
        <v>0.40961334109306335</v>
      </c>
      <c r="J4812" s="11">
        <v>9.869999885559082</v>
      </c>
      <c r="K4812" s="11">
        <v>31</v>
      </c>
      <c r="L4812" s="11">
        <v>100.80000305175781</v>
      </c>
      <c r="M4812" s="12">
        <v>59.599998474121094</v>
      </c>
    </row>
    <row r="4813" spans="1:13">
      <c r="A4813" s="9">
        <v>44547.708333333336</v>
      </c>
      <c r="B4813" s="10">
        <v>1.0470454692840576</v>
      </c>
      <c r="C4813" s="10">
        <v>0.11733309179544449</v>
      </c>
      <c r="D4813" s="10">
        <v>1.7222822904586792</v>
      </c>
      <c r="E4813" s="10">
        <v>4.4628276824951172</v>
      </c>
      <c r="F4813" s="11">
        <v>57.700000762939453</v>
      </c>
      <c r="G4813" s="11" t="s">
        <v>13</v>
      </c>
      <c r="H4813" s="10">
        <v>1.3780069351196289</v>
      </c>
      <c r="I4813" s="10">
        <v>0.37392348051071167</v>
      </c>
      <c r="J4813" s="11">
        <v>9.8500003814697266</v>
      </c>
      <c r="K4813" s="11">
        <v>31.799999237060547</v>
      </c>
      <c r="L4813" s="11">
        <v>100.69999694824219</v>
      </c>
      <c r="M4813" s="12">
        <v>59.700000762939453</v>
      </c>
    </row>
    <row r="4814" spans="1:13">
      <c r="A4814" s="9">
        <v>44547.711805555555</v>
      </c>
      <c r="B4814" s="10">
        <v>1.1332366466522217</v>
      </c>
      <c r="C4814" s="10">
        <v>0.15715311467647552</v>
      </c>
      <c r="D4814" s="10">
        <v>1.8942186832427979</v>
      </c>
      <c r="E4814" s="10">
        <v>4.8456816673278809</v>
      </c>
      <c r="F4814" s="11">
        <v>61.900001525878906</v>
      </c>
      <c r="G4814" s="11" t="s">
        <v>13</v>
      </c>
      <c r="H4814" s="10">
        <v>1.3802847862243652</v>
      </c>
      <c r="I4814" s="10">
        <v>0.38465800881385803</v>
      </c>
      <c r="J4814" s="11">
        <v>9.8000001907348633</v>
      </c>
      <c r="K4814" s="11">
        <v>31.100000381469727</v>
      </c>
      <c r="L4814" s="11">
        <v>100.69999694824219</v>
      </c>
      <c r="M4814" s="12">
        <v>59.900001525878906</v>
      </c>
    </row>
    <row r="4815" spans="1:13">
      <c r="A4815" s="9">
        <v>44547.715277777781</v>
      </c>
      <c r="B4815" s="10">
        <v>0.89389437437057495</v>
      </c>
      <c r="C4815" s="10">
        <v>0.14246660470962524</v>
      </c>
      <c r="D4815" s="10">
        <v>1.5126599073410034</v>
      </c>
      <c r="E4815" s="10">
        <v>4.5900368690490723</v>
      </c>
      <c r="F4815" s="11">
        <v>64.900001525878906</v>
      </c>
      <c r="G4815" s="11" t="s">
        <v>13</v>
      </c>
      <c r="H4815" s="10">
        <v>1.3691773414611816</v>
      </c>
      <c r="I4815" s="10">
        <v>0.47859892249107361</v>
      </c>
      <c r="J4815" s="11">
        <v>9.8999996185302734</v>
      </c>
      <c r="K4815" s="11">
        <v>31.600000381469727</v>
      </c>
      <c r="L4815" s="11">
        <v>100.80000305175781</v>
      </c>
      <c r="M4815" s="12">
        <v>59.799999237060547</v>
      </c>
    </row>
    <row r="4816" spans="1:13">
      <c r="A4816" s="9">
        <v>44547.71875</v>
      </c>
      <c r="B4816" s="10">
        <v>0.78857076168060303</v>
      </c>
      <c r="C4816" s="10">
        <v>0.13407273590564728</v>
      </c>
      <c r="D4816" s="10">
        <v>1.3407273292541504</v>
      </c>
      <c r="E4816" s="10">
        <v>3.8246467113494873</v>
      </c>
      <c r="F4816" s="11">
        <v>63.299999237060547</v>
      </c>
      <c r="G4816" s="11" t="s">
        <v>13</v>
      </c>
      <c r="H4816" s="10">
        <v>1.3581167459487915</v>
      </c>
      <c r="I4816" s="10">
        <v>0.28523245453834534</v>
      </c>
      <c r="J4816" s="11">
        <v>9.9200000762939453</v>
      </c>
      <c r="K4816" s="11">
        <v>31.899999618530273</v>
      </c>
      <c r="L4816" s="11">
        <v>100.80000305175781</v>
      </c>
      <c r="M4816" s="12">
        <v>59.5</v>
      </c>
    </row>
    <row r="4817" spans="1:13">
      <c r="A4817" s="9">
        <v>44547.722222222219</v>
      </c>
      <c r="B4817" s="10">
        <v>0.71072757244110107</v>
      </c>
      <c r="C4817" s="10">
        <v>0.12570330500602722</v>
      </c>
      <c r="D4817" s="10">
        <v>1.2151319980621338</v>
      </c>
      <c r="E4817" s="10">
        <v>3.6974563598632813</v>
      </c>
      <c r="F4817" s="11">
        <v>59.200000762939453</v>
      </c>
      <c r="G4817" s="11" t="s">
        <v>13</v>
      </c>
      <c r="H4817" s="10">
        <v>1.3574979305267334</v>
      </c>
      <c r="I4817" s="10">
        <v>0.24837324023246765</v>
      </c>
      <c r="J4817" s="11">
        <v>9.869999885559082</v>
      </c>
      <c r="K4817" s="11">
        <v>31.299999237060547</v>
      </c>
      <c r="L4817" s="11">
        <v>100.69999694824219</v>
      </c>
      <c r="M4817" s="12">
        <v>59.799999237060547</v>
      </c>
    </row>
    <row r="4818" spans="1:13">
      <c r="A4818" s="9">
        <v>44547.725694444445</v>
      </c>
      <c r="B4818" s="10">
        <v>0.74489718675613403</v>
      </c>
      <c r="C4818" s="10">
        <v>0.11732309311628342</v>
      </c>
      <c r="D4818" s="10">
        <v>1.259128212928772</v>
      </c>
      <c r="E4818" s="10">
        <v>3.4424593448638916</v>
      </c>
      <c r="F4818" s="11">
        <v>55.599998474121094</v>
      </c>
      <c r="G4818" s="11" t="s">
        <v>13</v>
      </c>
      <c r="H4818" s="10">
        <v>1.3618674278259277</v>
      </c>
      <c r="I4818" s="10">
        <v>0.27335795760154724</v>
      </c>
      <c r="J4818" s="11">
        <v>9.880000114440918</v>
      </c>
      <c r="K4818" s="11">
        <v>31.799999237060547</v>
      </c>
      <c r="L4818" s="11">
        <v>100.80000305175781</v>
      </c>
      <c r="M4818" s="12">
        <v>59.799999237060547</v>
      </c>
    </row>
    <row r="4819" spans="1:13">
      <c r="A4819" s="9">
        <v>44547.729166666664</v>
      </c>
      <c r="B4819" s="10">
        <v>0.65601235628128052</v>
      </c>
      <c r="C4819" s="10">
        <v>0.10684067755937576</v>
      </c>
      <c r="D4819" s="10">
        <v>1.1103049516677856</v>
      </c>
      <c r="E4819" s="10">
        <v>3.6972091197967529</v>
      </c>
      <c r="F4819" s="11">
        <v>53.099998474121094</v>
      </c>
      <c r="G4819" s="11" t="s">
        <v>13</v>
      </c>
      <c r="H4819" s="10">
        <v>1.3654175996780396</v>
      </c>
      <c r="I4819" s="10">
        <v>0.28821051120758057</v>
      </c>
      <c r="J4819" s="11">
        <v>9.8900003433227539</v>
      </c>
      <c r="K4819" s="11">
        <v>31.700000762939453</v>
      </c>
      <c r="L4819" s="11">
        <v>100.80000305175781</v>
      </c>
      <c r="M4819" s="12">
        <v>59.599998474121094</v>
      </c>
    </row>
    <row r="4820" spans="1:13">
      <c r="A4820" s="9">
        <v>44547.732638888891</v>
      </c>
      <c r="B4820" s="10">
        <v>0.51251977682113647</v>
      </c>
      <c r="C4820" s="10">
        <v>0.11103269457817078</v>
      </c>
      <c r="D4820" s="10">
        <v>0.89664143323898315</v>
      </c>
      <c r="E4820" s="10">
        <v>3.187312126159668</v>
      </c>
      <c r="F4820" s="11">
        <v>51.099998474121094</v>
      </c>
      <c r="G4820" s="11" t="s">
        <v>13</v>
      </c>
      <c r="H4820" s="10">
        <v>1.3669009208679199</v>
      </c>
      <c r="I4820" s="10">
        <v>0.28107807040214539</v>
      </c>
      <c r="J4820" s="11">
        <v>9.8299999237060547</v>
      </c>
      <c r="K4820" s="11">
        <v>31.600000381469727</v>
      </c>
      <c r="L4820" s="11">
        <v>100.69999694824219</v>
      </c>
      <c r="M4820" s="12">
        <v>59.599998474121094</v>
      </c>
    </row>
    <row r="4821" spans="1:13">
      <c r="A4821" s="9">
        <v>44547.736111111109</v>
      </c>
      <c r="B4821" s="10">
        <v>0.42504134774208069</v>
      </c>
      <c r="C4821" s="10">
        <v>0.10474576056003571</v>
      </c>
      <c r="D4821" s="10">
        <v>0.75626438856124878</v>
      </c>
      <c r="E4821" s="10">
        <v>3.3147392272949219</v>
      </c>
      <c r="F4821" s="11">
        <v>49.099998474121094</v>
      </c>
      <c r="G4821" s="11" t="s">
        <v>13</v>
      </c>
      <c r="H4821" s="10">
        <v>1.3625047206878662</v>
      </c>
      <c r="I4821" s="10">
        <v>0.36315962672233582</v>
      </c>
      <c r="J4821" s="11">
        <v>9.869999885559082</v>
      </c>
      <c r="K4821" s="11">
        <v>31.5</v>
      </c>
      <c r="L4821" s="11">
        <v>100.80000305175781</v>
      </c>
      <c r="M4821" s="12">
        <v>59.599998474121094</v>
      </c>
    </row>
    <row r="4822" spans="1:13">
      <c r="A4822" s="9">
        <v>44547.739583333336</v>
      </c>
      <c r="B4822" s="10">
        <v>0.52347105741500854</v>
      </c>
      <c r="C4822" s="10">
        <v>9.6371233463287354E-2</v>
      </c>
      <c r="D4822" s="10">
        <v>0.89876651763916016</v>
      </c>
      <c r="E4822" s="10">
        <v>3.1874191761016846</v>
      </c>
      <c r="F4822" s="11">
        <v>46.700000762939453</v>
      </c>
      <c r="G4822" s="11" t="s">
        <v>13</v>
      </c>
      <c r="H4822" s="10">
        <v>2.018012523651123</v>
      </c>
      <c r="I4822" s="10">
        <v>0.49880841374397278</v>
      </c>
      <c r="J4822" s="11">
        <v>9.869999885559082</v>
      </c>
      <c r="K4822" s="11">
        <v>31.399999618530273</v>
      </c>
      <c r="L4822" s="11">
        <v>100.69999694824219</v>
      </c>
      <c r="M4822" s="12">
        <v>59.700000762939453</v>
      </c>
    </row>
    <row r="4823" spans="1:13">
      <c r="A4823" s="9">
        <v>44547.743055555555</v>
      </c>
      <c r="B4823" s="10">
        <v>0.66970169544219971</v>
      </c>
      <c r="C4823" s="10">
        <v>0.11941415816545486</v>
      </c>
      <c r="D4823" s="10">
        <v>1.1459568738937378</v>
      </c>
      <c r="E4823" s="10">
        <v>3.6973326206207275</v>
      </c>
      <c r="F4823" s="11">
        <v>45.099998474121094</v>
      </c>
      <c r="G4823" s="11" t="s">
        <v>13</v>
      </c>
      <c r="H4823" s="10">
        <v>1.4717872142791748</v>
      </c>
      <c r="I4823" s="10">
        <v>0.29595324397087097</v>
      </c>
      <c r="J4823" s="11">
        <v>9.9099998474121094</v>
      </c>
      <c r="K4823" s="11">
        <v>32</v>
      </c>
      <c r="L4823" s="11">
        <v>100.80000305175781</v>
      </c>
      <c r="M4823" s="12">
        <v>59.700000762939453</v>
      </c>
    </row>
    <row r="4824" spans="1:13">
      <c r="A4824" s="9">
        <v>44547.746527777781</v>
      </c>
      <c r="B4824" s="10">
        <v>0.52758902311325073</v>
      </c>
      <c r="C4824" s="10">
        <v>0.11942052096128464</v>
      </c>
      <c r="D4824" s="10">
        <v>0.92812788486480713</v>
      </c>
      <c r="E4824" s="10">
        <v>3.5700287818908691</v>
      </c>
      <c r="F4824" s="11">
        <v>46</v>
      </c>
      <c r="G4824" s="11" t="s">
        <v>13</v>
      </c>
      <c r="H4824" s="10">
        <v>1.4237987995147705</v>
      </c>
      <c r="I4824" s="10">
        <v>0.22220322489738464</v>
      </c>
      <c r="J4824" s="11">
        <v>9.8999996185302734</v>
      </c>
      <c r="K4824" s="11">
        <v>31.899999618530273</v>
      </c>
      <c r="L4824" s="11">
        <v>100.69999694824219</v>
      </c>
      <c r="M4824" s="12">
        <v>59.799999237060547</v>
      </c>
    </row>
    <row r="4825" spans="1:13">
      <c r="A4825" s="9">
        <v>44547.75</v>
      </c>
      <c r="B4825" s="10">
        <v>0.61647307872772217</v>
      </c>
      <c r="C4825" s="10">
        <v>0.11523804813623428</v>
      </c>
      <c r="D4825" s="10">
        <v>1.0580947399139404</v>
      </c>
      <c r="E4825" s="10">
        <v>3.3152487277984619</v>
      </c>
      <c r="F4825" s="11">
        <v>47.400001525878906</v>
      </c>
      <c r="G4825" s="11" t="s">
        <v>13</v>
      </c>
      <c r="H4825" s="10">
        <v>1.369997501373291</v>
      </c>
      <c r="I4825" s="10">
        <v>0.24601511657238007</v>
      </c>
      <c r="J4825" s="11">
        <v>9.8500003814697266</v>
      </c>
      <c r="K4825" s="11">
        <v>32.099998474121094</v>
      </c>
      <c r="L4825" s="11">
        <v>100.69999694824219</v>
      </c>
      <c r="M4825" s="12">
        <v>60</v>
      </c>
    </row>
    <row r="4826" spans="1:13">
      <c r="A4826" s="9">
        <v>44547.753472222219</v>
      </c>
      <c r="B4826" s="10">
        <v>0.54389762878417969</v>
      </c>
      <c r="C4826" s="10">
        <v>0.11521060019731522</v>
      </c>
      <c r="D4826" s="10">
        <v>0.94891637563705444</v>
      </c>
      <c r="E4826" s="10">
        <v>2.67706298828125</v>
      </c>
      <c r="F4826" s="11">
        <v>48.5</v>
      </c>
      <c r="G4826" s="11" t="s">
        <v>13</v>
      </c>
      <c r="H4826" s="10">
        <v>1.3470981121063232</v>
      </c>
      <c r="I4826" s="10">
        <v>0.21205383539199829</v>
      </c>
      <c r="J4826" s="11">
        <v>9.9399995803833008</v>
      </c>
      <c r="K4826" s="11">
        <v>31.899999618530273</v>
      </c>
      <c r="L4826" s="11">
        <v>100.80000305175781</v>
      </c>
      <c r="M4826" s="12">
        <v>59.700000762939453</v>
      </c>
    </row>
    <row r="4827" spans="1:13">
      <c r="A4827" s="9">
        <v>44547.756944444445</v>
      </c>
      <c r="B4827" s="10">
        <v>0.57944786548614502</v>
      </c>
      <c r="C4827" s="10">
        <v>0.10474038869142532</v>
      </c>
      <c r="D4827" s="10">
        <v>0.99293887615203857</v>
      </c>
      <c r="E4827" s="10">
        <v>2.549668550491333</v>
      </c>
      <c r="F4827" s="11">
        <v>50.5</v>
      </c>
      <c r="G4827" s="11" t="s">
        <v>13</v>
      </c>
      <c r="H4827" s="10">
        <v>1.3456865549087524</v>
      </c>
      <c r="I4827" s="10">
        <v>0.18945834040641785</v>
      </c>
      <c r="J4827" s="11">
        <v>9.7600002288818359</v>
      </c>
      <c r="K4827" s="11">
        <v>31.200000762939453</v>
      </c>
      <c r="L4827" s="11">
        <v>100.80000305175781</v>
      </c>
      <c r="M4827" s="12">
        <v>59.799999237060547</v>
      </c>
    </row>
    <row r="4828" spans="1:13">
      <c r="A4828" s="9">
        <v>44547.760416666664</v>
      </c>
      <c r="B4828" s="10">
        <v>0.86654210090637207</v>
      </c>
      <c r="C4828" s="10">
        <v>9.8467722535133362E-2</v>
      </c>
      <c r="D4828" s="10">
        <v>1.4246394634246826</v>
      </c>
      <c r="E4828" s="10">
        <v>3.3149650096893311</v>
      </c>
      <c r="F4828" s="11">
        <v>53.700000762939453</v>
      </c>
      <c r="G4828" s="11" t="s">
        <v>13</v>
      </c>
      <c r="H4828" s="10">
        <v>1.3531299829483032</v>
      </c>
      <c r="I4828" s="10">
        <v>0.26919418573379517</v>
      </c>
      <c r="J4828" s="11">
        <v>9.7799997329711914</v>
      </c>
      <c r="K4828" s="11">
        <v>31.100000381469727</v>
      </c>
      <c r="L4828" s="11">
        <v>100.80000305175781</v>
      </c>
      <c r="M4828" s="12">
        <v>60.099998474121094</v>
      </c>
    </row>
    <row r="4829" spans="1:13">
      <c r="A4829" s="9">
        <v>44547.763888888891</v>
      </c>
      <c r="B4829" s="10">
        <v>0.75723457336425781</v>
      </c>
      <c r="C4829" s="10">
        <v>0.10894808918237686</v>
      </c>
      <c r="D4829" s="10">
        <v>1.2696642875671387</v>
      </c>
      <c r="E4829" s="10">
        <v>3.315119743347168</v>
      </c>
      <c r="F4829" s="11">
        <v>57.700000762939453</v>
      </c>
      <c r="G4829" s="11" t="s">
        <v>13</v>
      </c>
      <c r="H4829" s="10">
        <v>1.3488231897354126</v>
      </c>
      <c r="I4829" s="10">
        <v>0.27515575289726257</v>
      </c>
      <c r="J4829" s="11">
        <v>9.8400001525878906</v>
      </c>
      <c r="K4829" s="11">
        <v>31.100000381469727</v>
      </c>
      <c r="L4829" s="11">
        <v>100.80000305175781</v>
      </c>
      <c r="M4829" s="12">
        <v>60.299999237060547</v>
      </c>
    </row>
    <row r="4830" spans="1:13">
      <c r="A4830" s="9">
        <v>44547.767361111109</v>
      </c>
      <c r="B4830" s="10">
        <v>0.58907294273376465</v>
      </c>
      <c r="C4830" s="10">
        <v>0.12151096016168594</v>
      </c>
      <c r="D4830" s="10">
        <v>1.0244630575180054</v>
      </c>
      <c r="E4830" s="10">
        <v>2.9324111938476563</v>
      </c>
      <c r="F4830" s="11">
        <v>58</v>
      </c>
      <c r="G4830" s="11" t="s">
        <v>13</v>
      </c>
      <c r="H4830" s="10">
        <v>1.3523749113082886</v>
      </c>
      <c r="I4830" s="10">
        <v>0.23706626892089844</v>
      </c>
      <c r="J4830" s="11">
        <v>9.7899999618530273</v>
      </c>
      <c r="K4830" s="11">
        <v>31</v>
      </c>
      <c r="L4830" s="11">
        <v>100.80000305175781</v>
      </c>
      <c r="M4830" s="12">
        <v>60.099998474121094</v>
      </c>
    </row>
    <row r="4831" spans="1:13">
      <c r="A4831" s="9">
        <v>44547.770833333336</v>
      </c>
      <c r="B4831" s="10">
        <v>0.38679018616676331</v>
      </c>
      <c r="C4831" s="10">
        <v>0.10684515535831451</v>
      </c>
      <c r="D4831" s="10">
        <v>0.69973099231719971</v>
      </c>
      <c r="E4831" s="10">
        <v>2.2949156761169434</v>
      </c>
      <c r="F4831" s="11">
        <v>57.099998474121094</v>
      </c>
      <c r="G4831" s="11" t="s">
        <v>13</v>
      </c>
      <c r="H4831" s="10">
        <v>1.3560075759887695</v>
      </c>
      <c r="I4831" s="10">
        <v>0.20256291329860687</v>
      </c>
      <c r="J4831" s="11">
        <v>9.7600002288818359</v>
      </c>
      <c r="K4831" s="11">
        <v>30.600000381469727</v>
      </c>
      <c r="L4831" s="11">
        <v>100.69999694824219</v>
      </c>
      <c r="M4831" s="12">
        <v>60.200000762939453</v>
      </c>
    </row>
    <row r="4832" spans="1:13">
      <c r="A4832" s="9">
        <v>44547.774305555555</v>
      </c>
      <c r="B4832" s="10">
        <v>0.4141581654548645</v>
      </c>
      <c r="C4832" s="10">
        <v>9.0092308819293976E-2</v>
      </c>
      <c r="D4832" s="10">
        <v>0.72492867708206177</v>
      </c>
      <c r="E4832" s="10">
        <v>2.0400874614715576</v>
      </c>
      <c r="F4832" s="11">
        <v>55</v>
      </c>
      <c r="G4832" s="11" t="s">
        <v>13</v>
      </c>
      <c r="H4832" s="10">
        <v>1.359028697013855</v>
      </c>
      <c r="I4832" s="10">
        <v>0.182352215051651</v>
      </c>
      <c r="J4832" s="11">
        <v>9.7200002670288086</v>
      </c>
      <c r="K4832" s="11">
        <v>30.700000762939453</v>
      </c>
      <c r="L4832" s="11">
        <v>100.80000305175781</v>
      </c>
      <c r="M4832" s="12">
        <v>60.5</v>
      </c>
    </row>
    <row r="4833" spans="1:13">
      <c r="A4833" s="9">
        <v>44547.777777777781</v>
      </c>
      <c r="B4833" s="10">
        <v>0.37315979599952698</v>
      </c>
      <c r="C4833" s="10">
        <v>0.10266535729169846</v>
      </c>
      <c r="D4833" s="10">
        <v>0.67465806007385254</v>
      </c>
      <c r="E4833" s="10">
        <v>1.912619948387146</v>
      </c>
      <c r="F4833" s="11">
        <v>50.299999237060547</v>
      </c>
      <c r="G4833" s="11" t="s">
        <v>13</v>
      </c>
      <c r="H4833" s="10">
        <v>1.3517724275588989</v>
      </c>
      <c r="I4833" s="10">
        <v>0.16153371334075928</v>
      </c>
      <c r="J4833" s="11">
        <v>9.7899999618530273</v>
      </c>
      <c r="K4833" s="11">
        <v>30.399999618530273</v>
      </c>
      <c r="L4833" s="11">
        <v>100.80000305175781</v>
      </c>
      <c r="M4833" s="12">
        <v>60.5</v>
      </c>
    </row>
    <row r="4834" spans="1:13">
      <c r="A4834" s="9">
        <v>44547.78125</v>
      </c>
      <c r="B4834" s="10">
        <v>0.36493441462516785</v>
      </c>
      <c r="C4834" s="10">
        <v>8.3802931010723114E-2</v>
      </c>
      <c r="D4834" s="10">
        <v>0.64318758249282837</v>
      </c>
      <c r="E4834" s="10">
        <v>2.1674931049346924</v>
      </c>
      <c r="F4834" s="11">
        <v>44.099998474121094</v>
      </c>
      <c r="G4834" s="11" t="s">
        <v>13</v>
      </c>
      <c r="H4834" s="10">
        <v>1.3473136425018311</v>
      </c>
      <c r="I4834" s="10">
        <v>0.17698991298675537</v>
      </c>
      <c r="J4834" s="11">
        <v>9.7700004577636719</v>
      </c>
      <c r="K4834" s="11">
        <v>30.5</v>
      </c>
      <c r="L4834" s="11">
        <v>100.69999694824219</v>
      </c>
      <c r="M4834" s="12">
        <v>60.599998474121094</v>
      </c>
    </row>
    <row r="4835" spans="1:13">
      <c r="A4835" s="9">
        <v>44547.784722222219</v>
      </c>
      <c r="B4835" s="10">
        <v>0.39638116955757141</v>
      </c>
      <c r="C4835" s="10">
        <v>9.8471038043498993E-2</v>
      </c>
      <c r="D4835" s="10">
        <v>0.7060583233833313</v>
      </c>
      <c r="E4835" s="10">
        <v>2.5500588417053223</v>
      </c>
      <c r="F4835" s="11">
        <v>38.200000762939453</v>
      </c>
      <c r="G4835" s="11" t="s">
        <v>13</v>
      </c>
      <c r="H4835" s="10">
        <v>1.3451641798019409</v>
      </c>
      <c r="I4835" s="10">
        <v>0.23291465640068054</v>
      </c>
      <c r="J4835" s="11">
        <v>9.7100000381469727</v>
      </c>
      <c r="K4835" s="11">
        <v>30.5</v>
      </c>
      <c r="L4835" s="11">
        <v>100.80000305175781</v>
      </c>
      <c r="M4835" s="12">
        <v>60.799999237060547</v>
      </c>
    </row>
    <row r="4836" spans="1:13">
      <c r="A4836" s="9">
        <v>44547.788194444445</v>
      </c>
      <c r="B4836" s="10">
        <v>0.27879509329795837</v>
      </c>
      <c r="C4836" s="10">
        <v>9.4267748296260834E-2</v>
      </c>
      <c r="D4836" s="10">
        <v>0.52161484956741333</v>
      </c>
      <c r="E4836" s="10">
        <v>2.5497064590454102</v>
      </c>
      <c r="F4836" s="11">
        <v>34.700000762939453</v>
      </c>
      <c r="G4836" s="11" t="s">
        <v>13</v>
      </c>
      <c r="H4836" s="10">
        <v>1.3566293716430664</v>
      </c>
      <c r="I4836" s="10">
        <v>0.24537351727485657</v>
      </c>
      <c r="J4836" s="11">
        <v>9.7700004577636719</v>
      </c>
      <c r="K4836" s="11">
        <v>30.799999237060547</v>
      </c>
      <c r="L4836" s="11">
        <v>100.80000305175781</v>
      </c>
      <c r="M4836" s="12">
        <v>60.799999237060547</v>
      </c>
    </row>
    <row r="4837" spans="1:13">
      <c r="A4837" s="9">
        <v>44547.791666666664</v>
      </c>
      <c r="B4837" s="10">
        <v>0.26377406716346741</v>
      </c>
      <c r="C4837" s="10">
        <v>9.2177115380764008E-2</v>
      </c>
      <c r="D4837" s="10">
        <v>0.49649950861930847</v>
      </c>
      <c r="E4837" s="10">
        <v>1.7848761081695557</v>
      </c>
      <c r="F4837" s="11">
        <v>32.799999237060547</v>
      </c>
      <c r="G4837" s="11" t="s">
        <v>13</v>
      </c>
      <c r="H4837" s="10">
        <v>1.3428549766540527</v>
      </c>
      <c r="I4837" s="10">
        <v>0.14366716146469116</v>
      </c>
      <c r="J4837" s="11">
        <v>9.7799997329711914</v>
      </c>
      <c r="K4837" s="11">
        <v>30.200000762939453</v>
      </c>
      <c r="L4837" s="11">
        <v>100.69999694824219</v>
      </c>
      <c r="M4837" s="12">
        <v>61</v>
      </c>
    </row>
    <row r="4838" spans="1:13">
      <c r="A4838" s="9">
        <v>44547.795138888891</v>
      </c>
      <c r="B4838" s="10">
        <v>0.28561323881149292</v>
      </c>
      <c r="C4838" s="10">
        <v>7.7504940330982208E-2</v>
      </c>
      <c r="D4838" s="10">
        <v>0.51320844888687134</v>
      </c>
      <c r="E4838" s="10">
        <v>2.6770503520965576</v>
      </c>
      <c r="F4838" s="11">
        <v>31.200000762939453</v>
      </c>
      <c r="G4838" s="11" t="s">
        <v>13</v>
      </c>
      <c r="H4838" s="10">
        <v>1.3470916748046875</v>
      </c>
      <c r="I4838" s="10">
        <v>0.1412738710641861</v>
      </c>
      <c r="J4838" s="11">
        <v>9.7600002288818359</v>
      </c>
      <c r="K4838" s="11">
        <v>30.200000762939453</v>
      </c>
      <c r="L4838" s="11">
        <v>100.80000305175781</v>
      </c>
      <c r="M4838" s="12">
        <v>61</v>
      </c>
    </row>
    <row r="4839" spans="1:13">
      <c r="A4839" s="9">
        <v>44547.798611111109</v>
      </c>
      <c r="B4839" s="10">
        <v>0.31841501593589783</v>
      </c>
      <c r="C4839" s="10">
        <v>7.9600691795349121E-2</v>
      </c>
      <c r="D4839" s="10">
        <v>0.56767863035202026</v>
      </c>
      <c r="E4839" s="10">
        <v>1.5297627449035645</v>
      </c>
      <c r="F4839" s="11">
        <v>31.700000762939453</v>
      </c>
      <c r="G4839" s="11" t="s">
        <v>13</v>
      </c>
      <c r="H4839" s="10">
        <v>1.3514779806137085</v>
      </c>
      <c r="I4839" s="10">
        <v>0.16744640469551086</v>
      </c>
      <c r="J4839" s="11">
        <v>9.7899999618530273</v>
      </c>
      <c r="K4839" s="11">
        <v>30.399999618530273</v>
      </c>
      <c r="L4839" s="11">
        <v>100.69999694824219</v>
      </c>
      <c r="M4839" s="12">
        <v>61.099998474121094</v>
      </c>
    </row>
    <row r="4840" spans="1:13">
      <c r="A4840" s="9">
        <v>44547.802083333336</v>
      </c>
      <c r="B4840" s="10">
        <v>0.3225252628326416</v>
      </c>
      <c r="C4840" s="10">
        <v>8.7982572615146637E-2</v>
      </c>
      <c r="D4840" s="10">
        <v>0.58026605844497681</v>
      </c>
      <c r="E4840" s="10">
        <v>2.2947185039520264</v>
      </c>
      <c r="F4840" s="11">
        <v>31.899999618530273</v>
      </c>
      <c r="G4840" s="11" t="s">
        <v>13</v>
      </c>
      <c r="H4840" s="10">
        <v>1.3486090898513794</v>
      </c>
      <c r="I4840" s="10">
        <v>0.17815837264060974</v>
      </c>
      <c r="J4840" s="11">
        <v>9.6499996185302734</v>
      </c>
      <c r="K4840" s="11">
        <v>30.600000381469727</v>
      </c>
      <c r="L4840" s="11">
        <v>100.80000305175781</v>
      </c>
      <c r="M4840" s="12">
        <v>61.200000762939453</v>
      </c>
    </row>
    <row r="4841" spans="1:13">
      <c r="A4841" s="9">
        <v>44547.805555555555</v>
      </c>
      <c r="B4841" s="10">
        <v>0.28839319944381714</v>
      </c>
      <c r="C4841" s="10">
        <v>7.3327399790287018E-2</v>
      </c>
      <c r="D4841" s="10">
        <v>0.51538687944412231</v>
      </c>
      <c r="E4841" s="10">
        <v>2.2949874401092529</v>
      </c>
      <c r="F4841" s="11">
        <v>32.200000762939453</v>
      </c>
      <c r="G4841" s="11" t="s">
        <v>13</v>
      </c>
      <c r="H4841" s="10">
        <v>1.3487670421600342</v>
      </c>
      <c r="I4841" s="10">
        <v>0.15616878867149353</v>
      </c>
      <c r="J4841" s="11">
        <v>9.7299995422363281</v>
      </c>
      <c r="K4841" s="11">
        <v>30.399999618530273</v>
      </c>
      <c r="L4841" s="11">
        <v>100.69999694824219</v>
      </c>
      <c r="M4841" s="12">
        <v>61.5</v>
      </c>
    </row>
    <row r="4842" spans="1:13">
      <c r="A4842" s="9">
        <v>44547.809027777781</v>
      </c>
      <c r="B4842" s="10">
        <v>0.32120034098625183</v>
      </c>
      <c r="C4842" s="10">
        <v>8.7993994355201721E-2</v>
      </c>
      <c r="D4842" s="10">
        <v>0.5803413987159729</v>
      </c>
      <c r="E4842" s="10">
        <v>2.8050203323364258</v>
      </c>
      <c r="F4842" s="11">
        <v>33.5</v>
      </c>
      <c r="G4842" s="11" t="s">
        <v>13</v>
      </c>
      <c r="H4842" s="10">
        <v>1.3567954301834106</v>
      </c>
      <c r="I4842" s="10">
        <v>0.15914519131183624</v>
      </c>
      <c r="J4842" s="11">
        <v>9.7600002288818359</v>
      </c>
      <c r="K4842" s="11">
        <v>29.799999237060547</v>
      </c>
      <c r="L4842" s="11">
        <v>100.80000305175781</v>
      </c>
      <c r="M4842" s="12">
        <v>61.599998474121094</v>
      </c>
    </row>
    <row r="4843" spans="1:13">
      <c r="A4843" s="9">
        <v>44547.8125</v>
      </c>
      <c r="B4843" s="10">
        <v>0.33487504720687866</v>
      </c>
      <c r="C4843" s="10">
        <v>7.9615190625190735E-2</v>
      </c>
      <c r="D4843" s="10">
        <v>0.59292358160018921</v>
      </c>
      <c r="E4843" s="10">
        <v>2.0400550365447998</v>
      </c>
      <c r="F4843" s="11">
        <v>38</v>
      </c>
      <c r="G4843" s="11" t="s">
        <v>13</v>
      </c>
      <c r="H4843" s="10">
        <v>1.3480826616287231</v>
      </c>
      <c r="I4843" s="10">
        <v>0.15914833545684814</v>
      </c>
      <c r="J4843" s="11">
        <v>9.7299995422363281</v>
      </c>
      <c r="K4843" s="11">
        <v>30.600000381469727</v>
      </c>
      <c r="L4843" s="11">
        <v>100.69999694824219</v>
      </c>
      <c r="M4843" s="12">
        <v>61.599998474121094</v>
      </c>
    </row>
    <row r="4844" spans="1:13">
      <c r="A4844" s="9">
        <v>44547.815972222219</v>
      </c>
      <c r="B4844" s="10">
        <v>0.42506405711174011</v>
      </c>
      <c r="C4844" s="10">
        <v>6.0755781829357147E-2</v>
      </c>
      <c r="D4844" s="10">
        <v>0.71230924129486084</v>
      </c>
      <c r="E4844" s="10">
        <v>1.7849549055099487</v>
      </c>
      <c r="F4844" s="11">
        <v>42.400001525878906</v>
      </c>
      <c r="G4844" s="11" t="s">
        <v>13</v>
      </c>
      <c r="H4844" s="10">
        <v>1.3531100749969482</v>
      </c>
      <c r="I4844" s="10">
        <v>0.20732416212558746</v>
      </c>
      <c r="J4844" s="11">
        <v>9.6899995803833008</v>
      </c>
      <c r="K4844" s="11">
        <v>30.200000762939453</v>
      </c>
      <c r="L4844" s="11">
        <v>100.69999694824219</v>
      </c>
      <c r="M4844" s="12">
        <v>61.5</v>
      </c>
    </row>
    <row r="4845" spans="1:13">
      <c r="A4845" s="9">
        <v>44547.819444444445</v>
      </c>
      <c r="B4845" s="10">
        <v>0.49068474769592285</v>
      </c>
      <c r="C4845" s="10">
        <v>8.1708714365959167E-2</v>
      </c>
      <c r="D4845" s="10">
        <v>0.83384788036346436</v>
      </c>
      <c r="E4845" s="10">
        <v>2.6775193214416504</v>
      </c>
      <c r="F4845" s="11">
        <v>45.900001525878906</v>
      </c>
      <c r="G4845" s="11" t="s">
        <v>13</v>
      </c>
      <c r="H4845" s="10">
        <v>1.3546104431152344</v>
      </c>
      <c r="I4845" s="10">
        <v>0.23648026585578918</v>
      </c>
      <c r="J4845" s="11">
        <v>9.6700000762939453</v>
      </c>
      <c r="K4845" s="11">
        <v>29.600000381469727</v>
      </c>
      <c r="L4845" s="11">
        <v>100.69999694824219</v>
      </c>
      <c r="M4845" s="12">
        <v>61.599998474121094</v>
      </c>
    </row>
    <row r="4846" spans="1:13">
      <c r="A4846" s="9">
        <v>44547.822916666664</v>
      </c>
      <c r="B4846" s="10">
        <v>0.3307894766330719</v>
      </c>
      <c r="C4846" s="10">
        <v>7.7523559331893921E-2</v>
      </c>
      <c r="D4846" s="10">
        <v>0.58456957340240479</v>
      </c>
      <c r="E4846" s="10">
        <v>2.2951657772064209</v>
      </c>
      <c r="F4846" s="11">
        <v>46.5</v>
      </c>
      <c r="G4846" s="11" t="s">
        <v>13</v>
      </c>
      <c r="H4846" s="10">
        <v>1.3517853021621704</v>
      </c>
      <c r="I4846" s="10">
        <v>0.18295247852802277</v>
      </c>
      <c r="J4846" s="11">
        <v>9.6999998092651367</v>
      </c>
      <c r="K4846" s="11">
        <v>29.600000381469727</v>
      </c>
      <c r="L4846" s="11">
        <v>100.69999694824219</v>
      </c>
      <c r="M4846" s="12">
        <v>61.799999237060547</v>
      </c>
    </row>
    <row r="4847" spans="1:13">
      <c r="A4847" s="9">
        <v>44547.826388888891</v>
      </c>
      <c r="B4847" s="10">
        <v>0.28699600696563721</v>
      </c>
      <c r="C4847" s="10">
        <v>7.7509328722953796E-2</v>
      </c>
      <c r="D4847" s="10">
        <v>0.51742708683013916</v>
      </c>
      <c r="E4847" s="10">
        <v>1.1473721265792847</v>
      </c>
      <c r="F4847" s="11">
        <v>43.799999237060547</v>
      </c>
      <c r="G4847" s="11" t="s">
        <v>13</v>
      </c>
      <c r="H4847" s="10">
        <v>1.3449832201004028</v>
      </c>
      <c r="I4847" s="10">
        <v>0.12343743443489075</v>
      </c>
      <c r="J4847" s="11">
        <v>9.6599998474121094</v>
      </c>
      <c r="K4847" s="11">
        <v>29.600000381469727</v>
      </c>
      <c r="L4847" s="11">
        <v>100.80000305175781</v>
      </c>
      <c r="M4847" s="12">
        <v>61.599998474121094</v>
      </c>
    </row>
    <row r="4848" spans="1:13">
      <c r="A4848" s="9">
        <v>44547.829861111109</v>
      </c>
      <c r="B4848" s="10">
        <v>0.25559291243553162</v>
      </c>
      <c r="C4848" s="10">
        <v>7.7518358826637268E-2</v>
      </c>
      <c r="D4848" s="10">
        <v>0.47139540314674377</v>
      </c>
      <c r="E4848" s="10">
        <v>0.76500391960144043</v>
      </c>
      <c r="F4848" s="11">
        <v>38.799999237060547</v>
      </c>
      <c r="G4848" s="11" t="s">
        <v>13</v>
      </c>
      <c r="H4848" s="10">
        <v>1.3436834812164307</v>
      </c>
      <c r="I4848" s="10">
        <v>0.10322576761245728</v>
      </c>
      <c r="J4848" s="11">
        <v>9.7100000381469727</v>
      </c>
      <c r="K4848" s="11">
        <v>29.200000762939453</v>
      </c>
      <c r="L4848" s="11">
        <v>100.69999694824219</v>
      </c>
      <c r="M4848" s="12">
        <v>61.900001525878906</v>
      </c>
    </row>
    <row r="4849" spans="1:13">
      <c r="A4849" s="9">
        <v>44547.833333333336</v>
      </c>
      <c r="B4849" s="10">
        <v>0.26927840709686279</v>
      </c>
      <c r="C4849" s="10">
        <v>7.542814314365387E-2</v>
      </c>
      <c r="D4849" s="10">
        <v>0.48818773031234741</v>
      </c>
      <c r="E4849" s="10">
        <v>2.2951602935791016</v>
      </c>
      <c r="F4849" s="11">
        <v>34.599998474121094</v>
      </c>
      <c r="G4849" s="11" t="s">
        <v>13</v>
      </c>
      <c r="H4849" s="10">
        <v>1.348868727684021</v>
      </c>
      <c r="I4849" s="10">
        <v>0.12821918725967407</v>
      </c>
      <c r="J4849" s="11">
        <v>9.7100000381469727</v>
      </c>
      <c r="K4849" s="11">
        <v>29.5</v>
      </c>
      <c r="L4849" s="11">
        <v>100.69999694824219</v>
      </c>
      <c r="M4849" s="12">
        <v>62.099998474121094</v>
      </c>
    </row>
    <row r="4850" spans="1:13">
      <c r="A4850" s="9">
        <v>44547.836805555555</v>
      </c>
      <c r="B4850" s="10">
        <v>0.22008001804351807</v>
      </c>
      <c r="C4850" s="10">
        <v>7.7526845037937164E-2</v>
      </c>
      <c r="D4850" s="10">
        <v>0.4148733913898468</v>
      </c>
      <c r="E4850" s="10">
        <v>1.5301754474639893</v>
      </c>
      <c r="F4850" s="11">
        <v>31.700000762939453</v>
      </c>
      <c r="G4850" s="11" t="s">
        <v>13</v>
      </c>
      <c r="H4850" s="10">
        <v>1.3540276288986206</v>
      </c>
      <c r="I4850" s="10">
        <v>0.14666835963726044</v>
      </c>
      <c r="J4850" s="11">
        <v>9.6999998092651367</v>
      </c>
      <c r="K4850" s="11">
        <v>29.799999237060547</v>
      </c>
      <c r="L4850" s="11">
        <v>100.80000305175781</v>
      </c>
      <c r="M4850" s="12">
        <v>62.299999237060547</v>
      </c>
    </row>
    <row r="4851" spans="1:13">
      <c r="A4851" s="9">
        <v>44547.840277777781</v>
      </c>
      <c r="B4851" s="10">
        <v>0.20228941738605499</v>
      </c>
      <c r="C4851" s="10">
        <v>7.3328897356987E-2</v>
      </c>
      <c r="D4851" s="10">
        <v>0.38131025433540344</v>
      </c>
      <c r="E4851" s="10">
        <v>2.0400304794311523</v>
      </c>
      <c r="F4851" s="11">
        <v>28.200000762939453</v>
      </c>
      <c r="G4851" s="11" t="s">
        <v>13</v>
      </c>
      <c r="H4851" s="10">
        <v>1.3502511978149414</v>
      </c>
      <c r="I4851" s="10">
        <v>0.14903329312801361</v>
      </c>
      <c r="J4851" s="11">
        <v>9.7299995422363281</v>
      </c>
      <c r="K4851" s="11">
        <v>29.299999237060547</v>
      </c>
      <c r="L4851" s="11">
        <v>100.80000305175781</v>
      </c>
      <c r="M4851" s="12">
        <v>62.299999237060547</v>
      </c>
    </row>
    <row r="4852" spans="1:13">
      <c r="A4852" s="9">
        <v>44547.84375</v>
      </c>
      <c r="B4852" s="10">
        <v>0.19271788001060486</v>
      </c>
      <c r="C4852" s="10">
        <v>7.12323859333992E-2</v>
      </c>
      <c r="D4852" s="10">
        <v>0.36663722991943359</v>
      </c>
      <c r="E4852" s="10">
        <v>1.1474944353103638</v>
      </c>
      <c r="F4852" s="11">
        <v>25.5</v>
      </c>
      <c r="G4852" s="11" t="s">
        <v>13</v>
      </c>
      <c r="H4852" s="10">
        <v>1.3465832471847534</v>
      </c>
      <c r="I4852" s="10">
        <v>0.1186915710568428</v>
      </c>
      <c r="J4852" s="11">
        <v>9.7299995422363281</v>
      </c>
      <c r="K4852" s="11">
        <v>29.399999618530273</v>
      </c>
      <c r="L4852" s="11">
        <v>100.80000305175781</v>
      </c>
      <c r="M4852" s="12">
        <v>62.299999237060547</v>
      </c>
    </row>
    <row r="4853" spans="1:13">
      <c r="A4853" s="9">
        <v>44547.847222222219</v>
      </c>
      <c r="B4853" s="10">
        <v>0.18178711831569672</v>
      </c>
      <c r="C4853" s="10">
        <v>6.2853336334228516E-2</v>
      </c>
      <c r="D4853" s="10">
        <v>0.34150314331054688</v>
      </c>
      <c r="E4853" s="10">
        <v>0.89251333475112915</v>
      </c>
      <c r="F4853" s="11">
        <v>23.5</v>
      </c>
      <c r="G4853" s="11" t="s">
        <v>13</v>
      </c>
      <c r="H4853" s="10">
        <v>1.3415118455886841</v>
      </c>
      <c r="I4853" s="10">
        <v>0.1014421135187149</v>
      </c>
      <c r="J4853" s="11">
        <v>9.6999998092651367</v>
      </c>
      <c r="K4853" s="11">
        <v>29.399999618530273</v>
      </c>
      <c r="L4853" s="11">
        <v>100.80000305175781</v>
      </c>
      <c r="M4853" s="12">
        <v>62.299999237060547</v>
      </c>
    </row>
    <row r="4854" spans="1:13">
      <c r="A4854" s="9">
        <v>44547.850694444445</v>
      </c>
      <c r="B4854" s="10">
        <v>0.20912608504295349</v>
      </c>
      <c r="C4854" s="10">
        <v>6.7044384777545929E-2</v>
      </c>
      <c r="D4854" s="10">
        <v>0.38550522923469543</v>
      </c>
      <c r="E4854" s="10">
        <v>1.4025381803512573</v>
      </c>
      <c r="F4854" s="11">
        <v>22.200000762939453</v>
      </c>
      <c r="G4854" s="11" t="s">
        <v>13</v>
      </c>
      <c r="H4854" s="10">
        <v>1.3408000469207764</v>
      </c>
      <c r="I4854" s="10">
        <v>0.12642903625965118</v>
      </c>
      <c r="J4854" s="11">
        <v>9.7399997711181641</v>
      </c>
      <c r="K4854" s="11">
        <v>29.399999618530273</v>
      </c>
      <c r="L4854" s="11">
        <v>100.80000305175781</v>
      </c>
      <c r="M4854" s="12">
        <v>62.400001525878906</v>
      </c>
    </row>
    <row r="4855" spans="1:13">
      <c r="A4855" s="9">
        <v>44547.854166666664</v>
      </c>
      <c r="B4855" s="10">
        <v>0.3676791787147522</v>
      </c>
      <c r="C4855" s="10">
        <v>7.1234665811061859E-2</v>
      </c>
      <c r="D4855" s="10">
        <v>0.63692164421081543</v>
      </c>
      <c r="E4855" s="10">
        <v>1.147531270980835</v>
      </c>
      <c r="F4855" s="11">
        <v>22.799999237060547</v>
      </c>
      <c r="G4855" s="11" t="s">
        <v>13</v>
      </c>
      <c r="H4855" s="10">
        <v>1.3422565460205078</v>
      </c>
      <c r="I4855" s="10">
        <v>0.13475757837295532</v>
      </c>
      <c r="J4855" s="11">
        <v>9.6899995803833008</v>
      </c>
      <c r="K4855" s="11">
        <v>29.399999618530273</v>
      </c>
      <c r="L4855" s="11">
        <v>101.09999847412109</v>
      </c>
      <c r="M4855" s="12">
        <v>62.400001525878906</v>
      </c>
    </row>
    <row r="4856" spans="1:13">
      <c r="A4856" s="9">
        <v>44547.857638888891</v>
      </c>
      <c r="B4856" s="10">
        <v>0.26521199941635132</v>
      </c>
      <c r="C4856" s="10">
        <v>6.705591082572937E-2</v>
      </c>
      <c r="D4856" s="10">
        <v>0.47358235716819763</v>
      </c>
      <c r="E4856" s="10">
        <v>2.6780331134796143</v>
      </c>
      <c r="F4856" s="11">
        <v>24.5</v>
      </c>
      <c r="G4856" s="11" t="s">
        <v>13</v>
      </c>
      <c r="H4856" s="10">
        <v>1.3497714996337891</v>
      </c>
      <c r="I4856" s="10">
        <v>0.17345573008060455</v>
      </c>
      <c r="J4856" s="11">
        <v>9.7200002670288086</v>
      </c>
      <c r="K4856" s="11">
        <v>29.5</v>
      </c>
      <c r="L4856" s="11">
        <v>101.19999694824219</v>
      </c>
      <c r="M4856" s="12">
        <v>62.5</v>
      </c>
    </row>
    <row r="4857" spans="1:13">
      <c r="A4857" s="9">
        <v>44547.861111111109</v>
      </c>
      <c r="B4857" s="10">
        <v>0.35134890675544739</v>
      </c>
      <c r="C4857" s="10">
        <v>6.7058078944683075E-2</v>
      </c>
      <c r="D4857" s="10">
        <v>0.60561829805374146</v>
      </c>
      <c r="E4857" s="10">
        <v>2.8056492805480957</v>
      </c>
      <c r="F4857" s="11">
        <v>26.399999618530273</v>
      </c>
      <c r="G4857" s="11" t="s">
        <v>13</v>
      </c>
      <c r="H4857" s="10">
        <v>1.3490867614746094</v>
      </c>
      <c r="I4857" s="10">
        <v>0.21273255348205566</v>
      </c>
      <c r="J4857" s="11">
        <v>9.7299995422363281</v>
      </c>
      <c r="K4857" s="11">
        <v>29.399999618530273</v>
      </c>
      <c r="L4857" s="11">
        <v>101.19999694824219</v>
      </c>
      <c r="M4857" s="12">
        <v>62.599998474121094</v>
      </c>
    </row>
    <row r="4858" spans="1:13">
      <c r="A4858" s="9">
        <v>44547.864583333336</v>
      </c>
      <c r="B4858" s="10">
        <v>0.40331727266311646</v>
      </c>
      <c r="C4858" s="10">
        <v>7.7539362013339996E-2</v>
      </c>
      <c r="D4858" s="10">
        <v>0.69575852155685425</v>
      </c>
      <c r="E4858" s="10">
        <v>2.1680982112884521</v>
      </c>
      <c r="F4858" s="11">
        <v>27</v>
      </c>
      <c r="G4858" s="11" t="s">
        <v>13</v>
      </c>
      <c r="H4858" s="10">
        <v>1.3506036996841431</v>
      </c>
      <c r="I4858" s="10">
        <v>0.22404788434505463</v>
      </c>
      <c r="J4858" s="11">
        <v>9.7200002670288086</v>
      </c>
      <c r="K4858" s="11">
        <v>29.700000762939453</v>
      </c>
      <c r="L4858" s="11">
        <v>101.19999694824219</v>
      </c>
      <c r="M4858" s="12">
        <v>62.799999237060547</v>
      </c>
    </row>
    <row r="4859" spans="1:13">
      <c r="A4859" s="9">
        <v>44547.868055555555</v>
      </c>
      <c r="B4859" s="10">
        <v>0.32538822293281555</v>
      </c>
      <c r="C4859" s="10">
        <v>7.7539362013339996E-2</v>
      </c>
      <c r="D4859" s="10">
        <v>0.5763060450553894</v>
      </c>
      <c r="E4859" s="10">
        <v>2.2956335544586182</v>
      </c>
      <c r="F4859" s="11">
        <v>27</v>
      </c>
      <c r="G4859" s="11" t="s">
        <v>13</v>
      </c>
      <c r="H4859" s="10">
        <v>1.3476898670196533</v>
      </c>
      <c r="I4859" s="10">
        <v>0.193105548620224</v>
      </c>
      <c r="J4859" s="11">
        <v>9.7100000381469727</v>
      </c>
      <c r="K4859" s="11">
        <v>29.399999618530273</v>
      </c>
      <c r="L4859" s="11">
        <v>101.19999694824219</v>
      </c>
      <c r="M4859" s="12">
        <v>62.799999237060547</v>
      </c>
    </row>
    <row r="4860" spans="1:13">
      <c r="A4860" s="9">
        <v>44547.871527777781</v>
      </c>
      <c r="B4860" s="10">
        <v>0.21051737666130066</v>
      </c>
      <c r="C4860" s="10">
        <v>6.9147549569606781E-2</v>
      </c>
      <c r="D4860" s="10">
        <v>0.39183616638183594</v>
      </c>
      <c r="E4860" s="10">
        <v>1.7852559089660645</v>
      </c>
      <c r="F4860" s="11">
        <v>26.399999618530273</v>
      </c>
      <c r="G4860" s="11" t="s">
        <v>13</v>
      </c>
      <c r="H4860" s="10">
        <v>1.348239541053772</v>
      </c>
      <c r="I4860" s="10">
        <v>0.14191284775733948</v>
      </c>
      <c r="J4860" s="11">
        <v>9.7399997711181641</v>
      </c>
      <c r="K4860" s="11">
        <v>29.299999237060547</v>
      </c>
      <c r="L4860" s="11">
        <v>101.19999694824219</v>
      </c>
      <c r="M4860" s="12">
        <v>62.700000762939453</v>
      </c>
    </row>
    <row r="4861" spans="1:13">
      <c r="A4861" s="9">
        <v>44547.875</v>
      </c>
      <c r="B4861" s="10">
        <v>0.18869484961032867</v>
      </c>
      <c r="C4861" s="10">
        <v>6.7069731652736664E-2</v>
      </c>
      <c r="D4861" s="10">
        <v>0.35630795359611511</v>
      </c>
      <c r="E4861" s="10">
        <v>1.6581717729568481</v>
      </c>
      <c r="F4861" s="11">
        <v>27.399999618530273</v>
      </c>
      <c r="G4861" s="11" t="s">
        <v>13</v>
      </c>
      <c r="H4861" s="10">
        <v>1.3500497341156006</v>
      </c>
      <c r="I4861" s="10">
        <v>0.13599877059459686</v>
      </c>
      <c r="J4861" s="11">
        <v>9.7399997711181641</v>
      </c>
      <c r="K4861" s="11">
        <v>29.600000381469727</v>
      </c>
      <c r="L4861" s="11">
        <v>101.19999694824219</v>
      </c>
      <c r="M4861" s="12">
        <v>63.200000762939453</v>
      </c>
    </row>
    <row r="4862" spans="1:13">
      <c r="A4862" s="9">
        <v>44547.878472222219</v>
      </c>
      <c r="B4862" s="10">
        <v>0.25294610857963562</v>
      </c>
      <c r="C4862" s="10">
        <v>5.4491057991981506E-2</v>
      </c>
      <c r="D4862" s="10">
        <v>0.44221585988998413</v>
      </c>
      <c r="E4862" s="10">
        <v>2.2957994937896729</v>
      </c>
      <c r="F4862" s="11">
        <v>28.899999618530273</v>
      </c>
      <c r="G4862" s="11" t="s">
        <v>13</v>
      </c>
      <c r="H4862" s="10">
        <v>1.3565298318862915</v>
      </c>
      <c r="I4862" s="10">
        <v>0.15979456901550293</v>
      </c>
      <c r="J4862" s="11">
        <v>9.7700004577636719</v>
      </c>
      <c r="K4862" s="11">
        <v>28.700000762939453</v>
      </c>
      <c r="L4862" s="11">
        <v>101.30000305175781</v>
      </c>
      <c r="M4862" s="12">
        <v>63.400001525878906</v>
      </c>
    </row>
    <row r="4863" spans="1:13">
      <c r="A4863" s="9">
        <v>44547.881944444445</v>
      </c>
      <c r="B4863" s="10">
        <v>0.22970974445343018</v>
      </c>
      <c r="C4863" s="10">
        <v>6.7068062722682953E-2</v>
      </c>
      <c r="D4863" s="10">
        <v>0.4191754162311554</v>
      </c>
      <c r="E4863" s="10">
        <v>2.1683244705200195</v>
      </c>
      <c r="F4863" s="11">
        <v>29.600000381469727</v>
      </c>
      <c r="G4863" s="11" t="s">
        <v>13</v>
      </c>
      <c r="H4863" s="10">
        <v>1.3580303192138672</v>
      </c>
      <c r="I4863" s="10">
        <v>0.15444371104240417</v>
      </c>
      <c r="J4863" s="11">
        <v>9.7200002670288086</v>
      </c>
      <c r="K4863" s="11">
        <v>29.5</v>
      </c>
      <c r="L4863" s="11">
        <v>101.19999694824219</v>
      </c>
      <c r="M4863" s="12">
        <v>63.5</v>
      </c>
    </row>
    <row r="4864" spans="1:13">
      <c r="A4864" s="9">
        <v>44547.885416666664</v>
      </c>
      <c r="B4864" s="10">
        <v>0.2461225837469101</v>
      </c>
      <c r="C4864" s="10">
        <v>6.4973495900630951E-2</v>
      </c>
      <c r="D4864" s="10">
        <v>0.44223895668983459</v>
      </c>
      <c r="E4864" s="10">
        <v>2.1683683395385742</v>
      </c>
      <c r="F4864" s="11">
        <v>32.5</v>
      </c>
      <c r="G4864" s="11" t="s">
        <v>13</v>
      </c>
      <c r="H4864" s="10">
        <v>1.3595148324966431</v>
      </c>
      <c r="I4864" s="10">
        <v>0.16218340396881104</v>
      </c>
      <c r="J4864" s="11">
        <v>9.75</v>
      </c>
      <c r="K4864" s="11">
        <v>29</v>
      </c>
      <c r="L4864" s="11">
        <v>101.30000305175781</v>
      </c>
      <c r="M4864" s="12">
        <v>63.5</v>
      </c>
    </row>
    <row r="4865" spans="1:13">
      <c r="A4865" s="9">
        <v>44547.888888888891</v>
      </c>
      <c r="B4865" s="10">
        <v>0.22150582075119019</v>
      </c>
      <c r="C4865" s="10">
        <v>6.2876306474208832E-2</v>
      </c>
      <c r="D4865" s="10">
        <v>0.40240836143493652</v>
      </c>
      <c r="E4865" s="10">
        <v>2.0407760143280029</v>
      </c>
      <c r="F4865" s="11">
        <v>33.599998474121094</v>
      </c>
      <c r="G4865" s="11" t="s">
        <v>13</v>
      </c>
      <c r="H4865" s="10">
        <v>1.3624016046524048</v>
      </c>
      <c r="I4865" s="10">
        <v>0.17348715662956238</v>
      </c>
      <c r="J4865" s="11">
        <v>9.7200002670288086</v>
      </c>
      <c r="K4865" s="11">
        <v>29.899999618530273</v>
      </c>
      <c r="L4865" s="11">
        <v>101.30000305175781</v>
      </c>
      <c r="M4865" s="12">
        <v>63.5</v>
      </c>
    </row>
    <row r="4866" spans="1:13">
      <c r="A4866" s="9">
        <v>44547.892361111109</v>
      </c>
      <c r="B4866" s="10">
        <v>0.18871694803237915</v>
      </c>
      <c r="C4866" s="10">
        <v>5.8692891150712967E-2</v>
      </c>
      <c r="D4866" s="10">
        <v>0.34796500205993652</v>
      </c>
      <c r="E4866" s="10">
        <v>1.9134993553161621</v>
      </c>
      <c r="F4866" s="11">
        <v>32.700000762939453</v>
      </c>
      <c r="G4866" s="11" t="s">
        <v>13</v>
      </c>
      <c r="H4866" s="10">
        <v>1.361137866973877</v>
      </c>
      <c r="I4866" s="10">
        <v>0.14851373434066772</v>
      </c>
      <c r="J4866" s="11">
        <v>9.630000114440918</v>
      </c>
      <c r="K4866" s="11">
        <v>28.899999618530273</v>
      </c>
      <c r="L4866" s="11">
        <v>101.30000305175781</v>
      </c>
      <c r="M4866" s="12">
        <v>63.5</v>
      </c>
    </row>
    <row r="4867" spans="1:13">
      <c r="A4867" s="9">
        <v>44547.895833333336</v>
      </c>
      <c r="B4867" s="10">
        <v>0.16135220229625702</v>
      </c>
      <c r="C4867" s="10">
        <v>6.0783613473176956E-2</v>
      </c>
      <c r="D4867" s="10">
        <v>0.30811002850532532</v>
      </c>
      <c r="E4867" s="10">
        <v>1.0204414129257202</v>
      </c>
      <c r="F4867" s="11">
        <v>32.400001525878906</v>
      </c>
      <c r="G4867" s="11" t="s">
        <v>13</v>
      </c>
      <c r="H4867" s="10">
        <v>1.3581013679504395</v>
      </c>
      <c r="I4867" s="10">
        <v>0.13362197577953339</v>
      </c>
      <c r="J4867" s="11">
        <v>9.6999998092651367</v>
      </c>
      <c r="K4867" s="11">
        <v>29.600000381469727</v>
      </c>
      <c r="L4867" s="11">
        <v>101.19999694824219</v>
      </c>
      <c r="M4867" s="12">
        <v>63.599998474121094</v>
      </c>
    </row>
    <row r="4868" spans="1:13">
      <c r="A4868" s="9">
        <v>44547.899305555555</v>
      </c>
      <c r="B4868" s="10">
        <v>0.22154712677001953</v>
      </c>
      <c r="C4868" s="10">
        <v>5.6599229574203491E-2</v>
      </c>
      <c r="D4868" s="10">
        <v>0.39619460701942444</v>
      </c>
      <c r="E4868" s="10">
        <v>0.89300596714019775</v>
      </c>
      <c r="F4868" s="11">
        <v>29.600000381469727</v>
      </c>
      <c r="G4868" s="11" t="s">
        <v>13</v>
      </c>
      <c r="H4868" s="10">
        <v>1.3597408533096313</v>
      </c>
      <c r="I4868" s="10">
        <v>0.15506774187088013</v>
      </c>
      <c r="J4868" s="11">
        <v>9.6800003051757813</v>
      </c>
      <c r="K4868" s="11">
        <v>28.899999618530273</v>
      </c>
      <c r="L4868" s="11">
        <v>101.19999694824219</v>
      </c>
      <c r="M4868" s="12">
        <v>63.700000762939453</v>
      </c>
    </row>
    <row r="4869" spans="1:13">
      <c r="A4869" s="9">
        <v>44547.902777777781</v>
      </c>
      <c r="B4869" s="10">
        <v>0.23113232851028442</v>
      </c>
      <c r="C4869" s="10">
        <v>7.1276865899562836E-2</v>
      </c>
      <c r="D4869" s="10">
        <v>0.42556476593017578</v>
      </c>
      <c r="E4869" s="10">
        <v>1.0206320285797119</v>
      </c>
      <c r="F4869" s="11">
        <v>26.600000381469727</v>
      </c>
      <c r="G4869" s="11" t="s">
        <v>13</v>
      </c>
      <c r="H4869" s="10">
        <v>1.3568975925445557</v>
      </c>
      <c r="I4869" s="10">
        <v>0.14257568120956421</v>
      </c>
      <c r="J4869" s="11">
        <v>9.7299995422363281</v>
      </c>
      <c r="K4869" s="11">
        <v>29.299999237060547</v>
      </c>
      <c r="L4869" s="11">
        <v>101.30000305175781</v>
      </c>
      <c r="M4869" s="12">
        <v>63.799999237060547</v>
      </c>
    </row>
    <row r="4870" spans="1:13">
      <c r="A4870" s="9">
        <v>44547.90625</v>
      </c>
      <c r="B4870" s="10">
        <v>0.18870833516120911</v>
      </c>
      <c r="C4870" s="10">
        <v>6.0786288231611252E-2</v>
      </c>
      <c r="D4870" s="10">
        <v>0.35004517436027527</v>
      </c>
      <c r="E4870" s="10">
        <v>0.76536476612091064</v>
      </c>
      <c r="F4870" s="11">
        <v>24.299999237060547</v>
      </c>
      <c r="G4870" s="11" t="s">
        <v>13</v>
      </c>
      <c r="H4870" s="10">
        <v>1.3530607223510742</v>
      </c>
      <c r="I4870" s="10">
        <v>0.11041642725467682</v>
      </c>
      <c r="J4870" s="11">
        <v>9.6400003433227539</v>
      </c>
      <c r="K4870" s="11">
        <v>29.299999237060547</v>
      </c>
      <c r="L4870" s="11">
        <v>101.30000305175781</v>
      </c>
      <c r="M4870" s="12">
        <v>63.799999237060547</v>
      </c>
    </row>
    <row r="4871" spans="1:13">
      <c r="A4871" s="9">
        <v>44547.909722222219</v>
      </c>
      <c r="B4871" s="10">
        <v>0.43076983094215393</v>
      </c>
      <c r="C4871" s="10">
        <v>7.5462788343429565E-2</v>
      </c>
      <c r="D4871" s="10">
        <v>0.73576223850250244</v>
      </c>
      <c r="E4871" s="10">
        <v>0.89297229051589966</v>
      </c>
      <c r="F4871" s="11">
        <v>22.700000762939453</v>
      </c>
      <c r="G4871" s="11" t="s">
        <v>13</v>
      </c>
      <c r="H4871" s="10">
        <v>1.3509454727172852</v>
      </c>
      <c r="I4871" s="10">
        <v>0.10268466919660568</v>
      </c>
      <c r="J4871" s="11">
        <v>9.75</v>
      </c>
      <c r="K4871" s="11">
        <v>29.299999237060547</v>
      </c>
      <c r="L4871" s="11">
        <v>101.19999694824219</v>
      </c>
      <c r="M4871" s="12">
        <v>63.900001525878906</v>
      </c>
    </row>
    <row r="4872" spans="1:13">
      <c r="A4872" s="9">
        <v>44547.913194444445</v>
      </c>
      <c r="B4872" s="10">
        <v>0.28444483876228333</v>
      </c>
      <c r="C4872" s="10">
        <v>7.5462788343429565E-2</v>
      </c>
      <c r="D4872" s="10">
        <v>0.51147001981735229</v>
      </c>
      <c r="E4872" s="10">
        <v>1.2756747007369995</v>
      </c>
      <c r="F4872" s="11">
        <v>23.799999237060547</v>
      </c>
      <c r="G4872" s="11" t="s">
        <v>13</v>
      </c>
      <c r="H4872" s="10">
        <v>1.3553174734115601</v>
      </c>
      <c r="I4872" s="10">
        <v>0.14256279170513153</v>
      </c>
      <c r="J4872" s="11">
        <v>9.75</v>
      </c>
      <c r="K4872" s="11">
        <v>28.700000762939453</v>
      </c>
      <c r="L4872" s="11">
        <v>101.19999694824219</v>
      </c>
      <c r="M4872" s="12">
        <v>63.900001525878906</v>
      </c>
    </row>
    <row r="4873" spans="1:13">
      <c r="A4873" s="9">
        <v>44547.916666666664</v>
      </c>
      <c r="B4873" s="10">
        <v>0.19692569971084595</v>
      </c>
      <c r="C4873" s="10">
        <v>7.5463682413101196E-2</v>
      </c>
      <c r="D4873" s="10">
        <v>0.37731847167015076</v>
      </c>
      <c r="E4873" s="10">
        <v>1.1481208801269531</v>
      </c>
      <c r="F4873" s="11">
        <v>24.200000762939453</v>
      </c>
      <c r="G4873" s="11" t="s">
        <v>13</v>
      </c>
      <c r="H4873" s="10">
        <v>1.3611632585525513</v>
      </c>
      <c r="I4873" s="10">
        <v>0.17827662825584412</v>
      </c>
      <c r="J4873" s="11">
        <v>9.6899995803833008</v>
      </c>
      <c r="K4873" s="11">
        <v>29.399999618530273</v>
      </c>
      <c r="L4873" s="11">
        <v>101.30000305175781</v>
      </c>
      <c r="M4873" s="12">
        <v>64</v>
      </c>
    </row>
    <row r="4874" spans="1:13">
      <c r="A4874" s="9">
        <v>44547.920138888891</v>
      </c>
      <c r="B4874" s="10">
        <v>0.26531118154525757</v>
      </c>
      <c r="C4874" s="10">
        <v>6.2888428568840027E-2</v>
      </c>
      <c r="D4874" s="10">
        <v>0.4695669412612915</v>
      </c>
      <c r="E4874" s="10">
        <v>1.1481578350067139</v>
      </c>
      <c r="F4874" s="11">
        <v>22.399999618530273</v>
      </c>
      <c r="G4874" s="11" t="s">
        <v>13</v>
      </c>
      <c r="H4874" s="10">
        <v>1.3575633764266968</v>
      </c>
      <c r="I4874" s="10">
        <v>0.1776871532201767</v>
      </c>
      <c r="J4874" s="11">
        <v>9.7299995422363281</v>
      </c>
      <c r="K4874" s="11">
        <v>29</v>
      </c>
      <c r="L4874" s="11">
        <v>101.30000305175781</v>
      </c>
      <c r="M4874" s="12">
        <v>64.099998474121094</v>
      </c>
    </row>
    <row r="4875" spans="1:13">
      <c r="A4875" s="9">
        <v>44547.923611111109</v>
      </c>
      <c r="B4875" s="10">
        <v>0.26667878031730652</v>
      </c>
      <c r="C4875" s="10">
        <v>7.1273557841777802E-2</v>
      </c>
      <c r="D4875" s="10">
        <v>0.48004835844039917</v>
      </c>
      <c r="E4875" s="10">
        <v>1.2757308483123779</v>
      </c>
      <c r="F4875" s="11">
        <v>20.700000762939453</v>
      </c>
      <c r="G4875" s="11" t="s">
        <v>13</v>
      </c>
      <c r="H4875" s="10">
        <v>1.3604780435562134</v>
      </c>
      <c r="I4875" s="10">
        <v>0.15566393733024597</v>
      </c>
      <c r="J4875" s="11">
        <v>9.7299995422363281</v>
      </c>
      <c r="K4875" s="11">
        <v>29</v>
      </c>
      <c r="L4875" s="11">
        <v>101.19999694824219</v>
      </c>
      <c r="M4875" s="12">
        <v>64.099998474121094</v>
      </c>
    </row>
    <row r="4876" spans="1:13">
      <c r="A4876" s="9">
        <v>44547.927083333336</v>
      </c>
      <c r="B4876" s="10">
        <v>0.19557073712348938</v>
      </c>
      <c r="C4876" s="10">
        <v>6.2890447676181793E-2</v>
      </c>
      <c r="D4876" s="10">
        <v>0.36476457118988037</v>
      </c>
      <c r="E4876" s="10">
        <v>0.89304029941558838</v>
      </c>
      <c r="F4876" s="11">
        <v>20.5</v>
      </c>
      <c r="G4876" s="11" t="s">
        <v>13</v>
      </c>
      <c r="H4876" s="10">
        <v>1.3597930669784546</v>
      </c>
      <c r="I4876" s="10">
        <v>0.13483549654483795</v>
      </c>
      <c r="J4876" s="11">
        <v>9.6999998092651367</v>
      </c>
      <c r="K4876" s="11">
        <v>28.399999618530273</v>
      </c>
      <c r="L4876" s="11">
        <v>101.30000305175781</v>
      </c>
      <c r="M4876" s="12">
        <v>64.199996948242188</v>
      </c>
    </row>
    <row r="4877" spans="1:13">
      <c r="A4877" s="9">
        <v>44547.930555555555</v>
      </c>
      <c r="B4877" s="10">
        <v>0.27627846598625183</v>
      </c>
      <c r="C4877" s="10">
        <v>6.918393075466156E-2</v>
      </c>
      <c r="D4877" s="10">
        <v>0.49267345666885376</v>
      </c>
      <c r="E4877" s="10">
        <v>0.89309757947921753</v>
      </c>
      <c r="F4877" s="11">
        <v>20.899999618530273</v>
      </c>
      <c r="G4877" s="11" t="s">
        <v>13</v>
      </c>
      <c r="H4877" s="10">
        <v>1.3620666265487671</v>
      </c>
      <c r="I4877" s="10">
        <v>0.12948662042617798</v>
      </c>
      <c r="J4877" s="11">
        <v>9.6899995803833008</v>
      </c>
      <c r="K4877" s="11">
        <v>29.200000762939453</v>
      </c>
      <c r="L4877" s="11">
        <v>101.30000305175781</v>
      </c>
      <c r="M4877" s="12">
        <v>64.400001525878906</v>
      </c>
    </row>
    <row r="4878" spans="1:13">
      <c r="A4878" s="9">
        <v>44547.934027777781</v>
      </c>
      <c r="B4878" s="10">
        <v>0.26533672213554382</v>
      </c>
      <c r="C4878" s="10">
        <v>7.1280419826507568E-2</v>
      </c>
      <c r="D4878" s="10">
        <v>0.4779980480670929</v>
      </c>
      <c r="E4878" s="10">
        <v>1.5310244560241699</v>
      </c>
      <c r="F4878" s="11">
        <v>21</v>
      </c>
      <c r="G4878" s="11" t="s">
        <v>13</v>
      </c>
      <c r="H4878" s="10">
        <v>1.3642529249191284</v>
      </c>
      <c r="I4878" s="10">
        <v>0.16044116020202637</v>
      </c>
      <c r="J4878" s="11">
        <v>9.6899995803833008</v>
      </c>
      <c r="K4878" s="11">
        <v>28.600000381469727</v>
      </c>
      <c r="L4878" s="11">
        <v>101.19999694824219</v>
      </c>
      <c r="M4878" s="12">
        <v>64.400001525878906</v>
      </c>
    </row>
    <row r="4879" spans="1:13">
      <c r="A4879" s="9">
        <v>44547.9375</v>
      </c>
      <c r="B4879" s="10">
        <v>0.31046140193939209</v>
      </c>
      <c r="C4879" s="10">
        <v>5.2410393953323364E-2</v>
      </c>
      <c r="D4879" s="10">
        <v>0.52829670906066895</v>
      </c>
      <c r="E4879" s="10">
        <v>2.5516257286071777</v>
      </c>
      <c r="F4879" s="11">
        <v>20.399999618530273</v>
      </c>
      <c r="G4879" s="11" t="s">
        <v>13</v>
      </c>
      <c r="H4879" s="10">
        <v>1.3751404285430908</v>
      </c>
      <c r="I4879" s="10">
        <v>0.20805683732032776</v>
      </c>
      <c r="J4879" s="11">
        <v>9.7399997711181641</v>
      </c>
      <c r="K4879" s="11">
        <v>28.899999618530273</v>
      </c>
      <c r="L4879" s="11">
        <v>101.19999694824219</v>
      </c>
      <c r="M4879" s="12">
        <v>64.300003051757813</v>
      </c>
    </row>
    <row r="4880" spans="1:13">
      <c r="A4880" s="9">
        <v>44547.940972222219</v>
      </c>
      <c r="B4880" s="10">
        <v>0.36517992615699768</v>
      </c>
      <c r="C4880" s="10">
        <v>6.918393075466156E-2</v>
      </c>
      <c r="D4880" s="10">
        <v>0.62894487380981445</v>
      </c>
      <c r="E4880" s="10">
        <v>2.9344635009765625</v>
      </c>
      <c r="F4880" s="11">
        <v>20.899999618530273</v>
      </c>
      <c r="G4880" s="11" t="s">
        <v>13</v>
      </c>
      <c r="H4880" s="10">
        <v>1.370811939239502</v>
      </c>
      <c r="I4880" s="10">
        <v>0.24199439585208893</v>
      </c>
      <c r="J4880" s="11">
        <v>9.7100000381469727</v>
      </c>
      <c r="K4880" s="11">
        <v>29.100000381469727</v>
      </c>
      <c r="L4880" s="11">
        <v>101.19999694824219</v>
      </c>
      <c r="M4880" s="12">
        <v>64.400001525878906</v>
      </c>
    </row>
    <row r="4881" spans="1:13">
      <c r="A4881" s="9">
        <v>44547.944444444445</v>
      </c>
      <c r="B4881" s="10">
        <v>0.16959667205810547</v>
      </c>
      <c r="C4881" s="10">
        <v>7.1280419826507568E-2</v>
      </c>
      <c r="D4881" s="10">
        <v>0.33124428987503052</v>
      </c>
      <c r="E4881" s="10">
        <v>1.1482683420181274</v>
      </c>
      <c r="F4881" s="11">
        <v>22.700000762939453</v>
      </c>
      <c r="G4881" s="11" t="s">
        <v>13</v>
      </c>
      <c r="H4881" s="10">
        <v>1.362795352935791</v>
      </c>
      <c r="I4881" s="10">
        <v>0.13841581344604492</v>
      </c>
      <c r="J4881" s="11">
        <v>9.7100000381469727</v>
      </c>
      <c r="K4881" s="11">
        <v>29.399999618530273</v>
      </c>
      <c r="L4881" s="11">
        <v>101.19999694824219</v>
      </c>
      <c r="M4881" s="12">
        <v>64.400001525878906</v>
      </c>
    </row>
    <row r="4882" spans="1:13">
      <c r="A4882" s="9">
        <v>44547.947916666664</v>
      </c>
      <c r="B4882" s="10">
        <v>0.1244620680809021</v>
      </c>
      <c r="C4882" s="10">
        <v>6.0797996819019318E-2</v>
      </c>
      <c r="D4882" s="10">
        <v>0.25367441773414612</v>
      </c>
      <c r="E4882" s="10">
        <v>0.76551222801208496</v>
      </c>
      <c r="F4882" s="11">
        <v>22.899999618530273</v>
      </c>
      <c r="G4882" s="11" t="s">
        <v>13</v>
      </c>
      <c r="H4882" s="10">
        <v>1.3598803281784058</v>
      </c>
      <c r="I4882" s="10">
        <v>0.10091322660446167</v>
      </c>
      <c r="J4882" s="11">
        <v>9.7899999618530273</v>
      </c>
      <c r="K4882" s="11">
        <v>29.299999237060547</v>
      </c>
      <c r="L4882" s="11">
        <v>101.19999694824219</v>
      </c>
      <c r="M4882" s="12">
        <v>64.400001525878906</v>
      </c>
    </row>
    <row r="4883" spans="1:13">
      <c r="A4883" s="9">
        <v>44547.951388888891</v>
      </c>
      <c r="B4883" s="10">
        <v>0.1463485062122345</v>
      </c>
      <c r="C4883" s="10">
        <v>6.0799241065979004E-2</v>
      </c>
      <c r="D4883" s="10">
        <v>0.28303095698356628</v>
      </c>
      <c r="E4883" s="10">
        <v>0.76552784442901611</v>
      </c>
      <c r="F4883" s="11">
        <v>21.600000381469727</v>
      </c>
      <c r="G4883" s="11" t="s">
        <v>13</v>
      </c>
      <c r="H4883" s="10">
        <v>1.360636830329895</v>
      </c>
      <c r="I4883" s="10">
        <v>0.12294106930494308</v>
      </c>
      <c r="J4883" s="11">
        <v>9.6899995803833008</v>
      </c>
      <c r="K4883" s="11">
        <v>29.299999237060547</v>
      </c>
      <c r="L4883" s="11">
        <v>101.30000305175781</v>
      </c>
      <c r="M4883" s="12">
        <v>64.400001525878906</v>
      </c>
    </row>
    <row r="4884" spans="1:13">
      <c r="A4884" s="9">
        <v>44547.954861111109</v>
      </c>
      <c r="B4884" s="10">
        <v>0.11897521466016769</v>
      </c>
      <c r="C4884" s="10">
        <v>5.8693625032901764E-2</v>
      </c>
      <c r="D4884" s="10">
        <v>0.24106310307979584</v>
      </c>
      <c r="E4884" s="10">
        <v>0.76540929079055786</v>
      </c>
      <c r="F4884" s="11">
        <v>21.799999237060547</v>
      </c>
      <c r="G4884" s="11" t="s">
        <v>13</v>
      </c>
      <c r="H4884" s="10">
        <v>1.3626121282577515</v>
      </c>
      <c r="I4884" s="10">
        <v>0.10268526524305344</v>
      </c>
      <c r="J4884" s="11">
        <v>9.7299995422363281</v>
      </c>
      <c r="K4884" s="11">
        <v>29.100000381469727</v>
      </c>
      <c r="L4884" s="11">
        <v>101.30000305175781</v>
      </c>
      <c r="M4884" s="12">
        <v>64.300003051757813</v>
      </c>
    </row>
    <row r="4885" spans="1:13">
      <c r="A4885" s="9">
        <v>44547.958333333336</v>
      </c>
      <c r="B4885" s="10">
        <v>0.13538284599781036</v>
      </c>
      <c r="C4885" s="10">
        <v>6.0788590461015701E-2</v>
      </c>
      <c r="D4885" s="10">
        <v>0.2662121057510376</v>
      </c>
      <c r="E4885" s="10">
        <v>1.4032218456268311</v>
      </c>
      <c r="F4885" s="11">
        <v>22.200000762939453</v>
      </c>
      <c r="G4885" s="11" t="s">
        <v>13</v>
      </c>
      <c r="H4885" s="10">
        <v>1.3705997467041016</v>
      </c>
      <c r="I4885" s="10">
        <v>0.1669633686542511</v>
      </c>
      <c r="J4885" s="11">
        <v>9.7600002288818359</v>
      </c>
      <c r="K4885" s="11">
        <v>29.200000762939453</v>
      </c>
      <c r="L4885" s="11">
        <v>101.19999694824219</v>
      </c>
      <c r="M4885" s="12">
        <v>64.300003051757813</v>
      </c>
    </row>
    <row r="4886" spans="1:13">
      <c r="A4886" s="9">
        <v>44547.961805555555</v>
      </c>
      <c r="B4886" s="10">
        <v>0.11487261950969696</v>
      </c>
      <c r="C4886" s="10">
        <v>6.0789823532104492E-2</v>
      </c>
      <c r="D4886" s="10">
        <v>0.23896689713001251</v>
      </c>
      <c r="E4886" s="10">
        <v>0.63784110546112061</v>
      </c>
      <c r="F4886" s="11">
        <v>22.200000762939453</v>
      </c>
      <c r="G4886" s="11" t="s">
        <v>13</v>
      </c>
      <c r="H4886" s="10">
        <v>1.3618835210800171</v>
      </c>
      <c r="I4886" s="10">
        <v>0.10030446946620941</v>
      </c>
      <c r="J4886" s="11">
        <v>9.7399997711181641</v>
      </c>
      <c r="K4886" s="11">
        <v>28.899999618530273</v>
      </c>
      <c r="L4886" s="11">
        <v>101.19999694824219</v>
      </c>
      <c r="M4886" s="12">
        <v>64.300003051757813</v>
      </c>
    </row>
    <row r="4887" spans="1:13">
      <c r="A4887" s="9">
        <v>44547.965277777781</v>
      </c>
      <c r="B4887" s="10">
        <v>0.13127614557743073</v>
      </c>
      <c r="C4887" s="10">
        <v>6.0786649584770203E-2</v>
      </c>
      <c r="D4887" s="10">
        <v>0.25991532206535339</v>
      </c>
      <c r="E4887" s="10">
        <v>1.6583001613616943</v>
      </c>
      <c r="F4887" s="11">
        <v>19.5</v>
      </c>
      <c r="G4887" s="11" t="s">
        <v>13</v>
      </c>
      <c r="H4887" s="10">
        <v>1.3618124723434448</v>
      </c>
      <c r="I4887" s="10">
        <v>0.16041120886802673</v>
      </c>
      <c r="J4887" s="11">
        <v>9.8000001907348633</v>
      </c>
      <c r="K4887" s="11">
        <v>29.100000381469727</v>
      </c>
      <c r="L4887" s="11">
        <v>101.19999694824219</v>
      </c>
      <c r="M4887" s="12">
        <v>64.199996948242188</v>
      </c>
    </row>
    <row r="4888" spans="1:13">
      <c r="A4888" s="9">
        <v>44547.96875</v>
      </c>
      <c r="B4888" s="10">
        <v>0.16409850120544434</v>
      </c>
      <c r="C4888" s="10">
        <v>6.0787878930568695E-2</v>
      </c>
      <c r="D4888" s="10">
        <v>0.31022781133651733</v>
      </c>
      <c r="E4888" s="10">
        <v>1.6583337783813477</v>
      </c>
      <c r="F4888" s="11">
        <v>17.399999618530273</v>
      </c>
      <c r="G4888" s="11" t="s">
        <v>13</v>
      </c>
      <c r="H4888" s="10">
        <v>1.3683977127075195</v>
      </c>
      <c r="I4888" s="10">
        <v>0.13958315551280975</v>
      </c>
      <c r="J4888" s="11">
        <v>9.7399997711181641</v>
      </c>
      <c r="K4888" s="11">
        <v>29.200000762939453</v>
      </c>
      <c r="L4888" s="11">
        <v>100.90000152587891</v>
      </c>
      <c r="M4888" s="12">
        <v>64.199996948242188</v>
      </c>
    </row>
    <row r="4889" spans="1:13">
      <c r="A4889" s="9">
        <v>44547.972222222219</v>
      </c>
      <c r="B4889" s="10">
        <v>0.13811184465885162</v>
      </c>
      <c r="C4889" s="10">
        <v>5.4497741162776947E-2</v>
      </c>
      <c r="D4889" s="10">
        <v>0.26620051264762878</v>
      </c>
      <c r="E4889" s="10">
        <v>0.51024025678634644</v>
      </c>
      <c r="F4889" s="11">
        <v>16.399999618530273</v>
      </c>
      <c r="G4889" s="11" t="s">
        <v>13</v>
      </c>
      <c r="H4889" s="10">
        <v>1.3610680103302002</v>
      </c>
      <c r="I4889" s="10">
        <v>9.4941601157188416E-2</v>
      </c>
      <c r="J4889" s="11">
        <v>9.7799997329711914</v>
      </c>
      <c r="K4889" s="11">
        <v>29.100000381469727</v>
      </c>
      <c r="L4889" s="11">
        <v>100.80000305175781</v>
      </c>
      <c r="M4889" s="12">
        <v>64.099998474121094</v>
      </c>
    </row>
    <row r="4890" spans="1:13">
      <c r="A4890" s="9">
        <v>44547.975694444445</v>
      </c>
      <c r="B4890" s="10">
        <v>0.12580884993076324</v>
      </c>
      <c r="C4890" s="10">
        <v>5.6595616042613983E-2</v>
      </c>
      <c r="D4890" s="10">
        <v>0.24943993985652924</v>
      </c>
      <c r="E4890" s="10">
        <v>0.63782066106796265</v>
      </c>
      <c r="F4890" s="11">
        <v>15.800000190734863</v>
      </c>
      <c r="G4890" s="11" t="s">
        <v>13</v>
      </c>
      <c r="H4890" s="10">
        <v>1.3618400096893311</v>
      </c>
      <c r="I4890" s="10">
        <v>9.0778380632400513E-2</v>
      </c>
      <c r="J4890" s="11">
        <v>9.8199996948242188</v>
      </c>
      <c r="K4890" s="11">
        <v>29.700000762939453</v>
      </c>
      <c r="L4890" s="11">
        <v>100.80000305175781</v>
      </c>
      <c r="M4890" s="12">
        <v>64.199996948242188</v>
      </c>
    </row>
    <row r="4891" spans="1:13">
      <c r="A4891" s="9">
        <v>44547.979166666664</v>
      </c>
      <c r="B4891" s="10">
        <v>0.1258048415184021</v>
      </c>
      <c r="C4891" s="10">
        <v>4.8209540545940399E-2</v>
      </c>
      <c r="D4891" s="10">
        <v>0.24104771018028259</v>
      </c>
      <c r="E4891" s="10">
        <v>0.63780033588409424</v>
      </c>
      <c r="F4891" s="11">
        <v>15.399999618530273</v>
      </c>
      <c r="G4891" s="11" t="s">
        <v>13</v>
      </c>
      <c r="H4891" s="10">
        <v>1.3639823198318481</v>
      </c>
      <c r="I4891" s="10">
        <v>8.7204515933990479E-2</v>
      </c>
      <c r="J4891" s="11">
        <v>9.75</v>
      </c>
      <c r="K4891" s="11">
        <v>29.200000762939453</v>
      </c>
      <c r="L4891" s="11">
        <v>100.69999694824219</v>
      </c>
      <c r="M4891" s="12">
        <v>64.099998474121094</v>
      </c>
    </row>
    <row r="4892" spans="1:13">
      <c r="A4892" s="9">
        <v>44547.982638888891</v>
      </c>
      <c r="B4892" s="10">
        <v>0.12853559851646423</v>
      </c>
      <c r="C4892" s="10">
        <v>6.0783993452787399E-2</v>
      </c>
      <c r="D4892" s="10">
        <v>0.25780799984931946</v>
      </c>
      <c r="E4892" s="10">
        <v>0.51022392511367798</v>
      </c>
      <c r="F4892" s="11">
        <v>15.100000381469727</v>
      </c>
      <c r="G4892" s="11" t="s">
        <v>13</v>
      </c>
      <c r="H4892" s="10">
        <v>1.3610243797302246</v>
      </c>
      <c r="I4892" s="10">
        <v>8.0655165016651154E-2</v>
      </c>
      <c r="J4892" s="11">
        <v>9.6800003051757813</v>
      </c>
      <c r="K4892" s="11">
        <v>28.700000762939453</v>
      </c>
      <c r="L4892" s="11">
        <v>100.80000305175781</v>
      </c>
      <c r="M4892" s="12">
        <v>64</v>
      </c>
    </row>
    <row r="4893" spans="1:13">
      <c r="A4893" s="9">
        <v>44547.986111111109</v>
      </c>
      <c r="B4893" s="10">
        <v>8.3409719169139862E-2</v>
      </c>
      <c r="C4893" s="10">
        <v>5.2398938685655594E-2</v>
      </c>
      <c r="D4893" s="10">
        <v>0.18025235831737518</v>
      </c>
      <c r="E4893" s="10">
        <v>0.38266021013259888</v>
      </c>
      <c r="F4893" s="11">
        <v>14.800000190734863</v>
      </c>
      <c r="G4893" s="11" t="s">
        <v>13</v>
      </c>
      <c r="H4893" s="10">
        <v>1.3609968423843384</v>
      </c>
      <c r="I4893" s="10">
        <v>7.5297363102436066E-2</v>
      </c>
      <c r="J4893" s="11">
        <v>9.6599998474121094</v>
      </c>
      <c r="K4893" s="11">
        <v>29.299999237060547</v>
      </c>
      <c r="L4893" s="11">
        <v>100.80000305175781</v>
      </c>
      <c r="M4893" s="12">
        <v>64</v>
      </c>
    </row>
    <row r="4894" spans="1:13">
      <c r="A4894" s="9">
        <v>44547.989583333336</v>
      </c>
      <c r="B4894" s="10">
        <v>6.2894754111766815E-2</v>
      </c>
      <c r="C4894" s="10">
        <v>5.8682724833488464E-2</v>
      </c>
      <c r="D4894" s="10">
        <v>0.15509006381034851</v>
      </c>
      <c r="E4894" s="10">
        <v>0.25508904457092285</v>
      </c>
      <c r="F4894" s="11">
        <v>15.800000190734863</v>
      </c>
      <c r="G4894" s="11" t="s">
        <v>13</v>
      </c>
      <c r="H4894" s="10">
        <v>1.3630876541137695</v>
      </c>
      <c r="I4894" s="10">
        <v>7.1721583604812622E-2</v>
      </c>
      <c r="J4894" s="11">
        <v>9.75</v>
      </c>
      <c r="K4894" s="11">
        <v>29.399999618530273</v>
      </c>
      <c r="L4894" s="11">
        <v>100.69999694824219</v>
      </c>
      <c r="M4894" s="12">
        <v>64.099998474121094</v>
      </c>
    </row>
    <row r="4895" spans="1:13">
      <c r="A4895" s="9">
        <v>44547.993055555555</v>
      </c>
      <c r="B4895" s="10">
        <v>0.112110935151577</v>
      </c>
      <c r="C4895" s="10">
        <v>5.0296872854232788E-2</v>
      </c>
      <c r="D4895" s="10">
        <v>0.22214452922344208</v>
      </c>
      <c r="E4895" s="10">
        <v>0.2550758421421051</v>
      </c>
      <c r="F4895" s="11">
        <v>16.600000381469727</v>
      </c>
      <c r="G4895" s="11" t="s">
        <v>13</v>
      </c>
      <c r="H4895" s="10">
        <v>1.3637455701828003</v>
      </c>
      <c r="I4895" s="10">
        <v>8.837948739528656E-2</v>
      </c>
      <c r="J4895" s="11">
        <v>9.6999998092651367</v>
      </c>
      <c r="K4895" s="11">
        <v>28.700000762939453</v>
      </c>
      <c r="L4895" s="11">
        <v>100.80000305175781</v>
      </c>
      <c r="M4895" s="12">
        <v>64</v>
      </c>
    </row>
    <row r="4896" spans="1:13">
      <c r="A4896" s="9">
        <v>44547.996527777781</v>
      </c>
      <c r="B4896" s="10">
        <v>9.5706380903720856E-2</v>
      </c>
      <c r="C4896" s="10">
        <v>5.4489374160766602E-2</v>
      </c>
      <c r="D4896" s="10">
        <v>0.20119154453277588</v>
      </c>
      <c r="E4896" s="10">
        <v>0.38262146711349487</v>
      </c>
      <c r="F4896" s="11">
        <v>15.600000381469727</v>
      </c>
      <c r="G4896" s="11" t="s">
        <v>13</v>
      </c>
      <c r="H4896" s="10">
        <v>1.4001984596252441</v>
      </c>
      <c r="I4896" s="10">
        <v>0.12289530783891678</v>
      </c>
      <c r="J4896" s="11">
        <v>9.6700000762939453</v>
      </c>
      <c r="K4896" s="11">
        <v>28.600000381469727</v>
      </c>
      <c r="L4896" s="11">
        <v>100.80000305175781</v>
      </c>
      <c r="M4896" s="12">
        <v>64</v>
      </c>
    </row>
    <row r="4897" spans="1:13">
      <c r="A4897" s="9">
        <v>44548</v>
      </c>
      <c r="B4897" s="10">
        <v>6.4259991049766541E-2</v>
      </c>
      <c r="C4897" s="10">
        <v>5.2393633872270584E-2</v>
      </c>
      <c r="D4897" s="10">
        <v>0.15089364349842072</v>
      </c>
      <c r="E4897" s="10">
        <v>0.38262146711349487</v>
      </c>
      <c r="F4897" s="11">
        <v>14.800000190734863</v>
      </c>
      <c r="G4897" s="11" t="s">
        <v>13</v>
      </c>
      <c r="H4897" s="10">
        <v>1.3579449653625488</v>
      </c>
      <c r="I4897" s="10">
        <v>6.9339029490947723E-2</v>
      </c>
      <c r="J4897" s="11">
        <v>9.7399997711181641</v>
      </c>
      <c r="K4897" s="11">
        <v>28.899999618530273</v>
      </c>
      <c r="L4897" s="11">
        <v>100.69999694824219</v>
      </c>
      <c r="M4897" s="12">
        <v>64</v>
      </c>
    </row>
    <row r="4898" spans="1:13">
      <c r="A4898" s="9">
        <v>44548.003472222219</v>
      </c>
      <c r="B4898" s="10">
        <v>8.6135745048522949E-2</v>
      </c>
      <c r="C4898" s="10">
        <v>5.029788613319397E-2</v>
      </c>
      <c r="D4898" s="10">
        <v>0.18232981860637665</v>
      </c>
      <c r="E4898" s="10">
        <v>0.25508096814155579</v>
      </c>
      <c r="F4898" s="11">
        <v>13.399999618530273</v>
      </c>
      <c r="G4898" s="11" t="s">
        <v>13</v>
      </c>
      <c r="H4898" s="10">
        <v>1.3601303100585938</v>
      </c>
      <c r="I4898" s="10">
        <v>7.2909459471702576E-2</v>
      </c>
      <c r="J4898" s="11">
        <v>9.7299995422363281</v>
      </c>
      <c r="K4898" s="11">
        <v>28.700000762939453</v>
      </c>
      <c r="L4898" s="11">
        <v>100.69999694824219</v>
      </c>
      <c r="M4898" s="12">
        <v>64</v>
      </c>
    </row>
    <row r="4899" spans="1:13">
      <c r="A4899" s="9">
        <v>44548.006944444445</v>
      </c>
      <c r="B4899" s="10">
        <v>9.1602839529514313E-2</v>
      </c>
      <c r="C4899" s="10">
        <v>5.2392579615116119E-2</v>
      </c>
      <c r="D4899" s="10">
        <v>0.19280469417572021</v>
      </c>
      <c r="E4899" s="10">
        <v>1.4029171466827393</v>
      </c>
      <c r="F4899" s="11">
        <v>12.300000190734863</v>
      </c>
      <c r="G4899" s="11" t="s">
        <v>13</v>
      </c>
      <c r="H4899" s="10">
        <v>1.3644740581512451</v>
      </c>
      <c r="I4899" s="10">
        <v>7.7073395252227783E-2</v>
      </c>
      <c r="J4899" s="11">
        <v>9.7700004577636719</v>
      </c>
      <c r="K4899" s="11">
        <v>28.600000381469727</v>
      </c>
      <c r="L4899" s="11">
        <v>100.80000305175781</v>
      </c>
      <c r="M4899" s="12">
        <v>64</v>
      </c>
    </row>
    <row r="4900" spans="1:13">
      <c r="A4900" s="9">
        <v>44548.010416666664</v>
      </c>
      <c r="B4900" s="10">
        <v>7.5196355581283569E-2</v>
      </c>
      <c r="C4900" s="10">
        <v>5.6583985686302185E-2</v>
      </c>
      <c r="D4900" s="10">
        <v>0.17184765636920929</v>
      </c>
      <c r="E4900" s="10">
        <v>1.1478413343429565</v>
      </c>
      <c r="F4900" s="11">
        <v>11.600000381469727</v>
      </c>
      <c r="G4900" s="11" t="s">
        <v>13</v>
      </c>
      <c r="H4900" s="10">
        <v>1.3688451051712036</v>
      </c>
      <c r="I4900" s="10">
        <v>8.3023972809314728E-2</v>
      </c>
      <c r="J4900" s="11">
        <v>9.7200002670288086</v>
      </c>
      <c r="K4900" s="11">
        <v>28.600000381469727</v>
      </c>
      <c r="L4900" s="11">
        <v>100.80000305175781</v>
      </c>
      <c r="M4900" s="12">
        <v>64</v>
      </c>
    </row>
    <row r="4901" spans="1:13">
      <c r="A4901" s="9">
        <v>44548.013888888891</v>
      </c>
      <c r="B4901" s="10">
        <v>6.1525534838438034E-2</v>
      </c>
      <c r="C4901" s="10">
        <v>5.6585121899843216E-2</v>
      </c>
      <c r="D4901" s="10">
        <v>0.15298940241336823</v>
      </c>
      <c r="E4901" s="10">
        <v>0.76524293422698975</v>
      </c>
      <c r="F4901" s="11">
        <v>10.600000381469727</v>
      </c>
      <c r="G4901" s="11" t="s">
        <v>13</v>
      </c>
      <c r="H4901" s="10">
        <v>1.3681440353393555</v>
      </c>
      <c r="I4901" s="10">
        <v>6.9339029490947723E-2</v>
      </c>
      <c r="J4901" s="11">
        <v>9.6899995803833008</v>
      </c>
      <c r="K4901" s="11">
        <v>28.600000381469727</v>
      </c>
      <c r="L4901" s="11">
        <v>100.80000305175781</v>
      </c>
      <c r="M4901" s="12">
        <v>64</v>
      </c>
    </row>
    <row r="4902" spans="1:13">
      <c r="A4902" s="9">
        <v>44548.017361111109</v>
      </c>
      <c r="B4902" s="10">
        <v>6.5625913441181183E-2</v>
      </c>
      <c r="C4902" s="10">
        <v>5.0296872854232788E-2</v>
      </c>
      <c r="D4902" s="10">
        <v>0.15089061856269836</v>
      </c>
      <c r="E4902" s="10">
        <v>0.89276546239852905</v>
      </c>
      <c r="F4902" s="11">
        <v>8.8999996185302734</v>
      </c>
      <c r="G4902" s="11" t="s">
        <v>13</v>
      </c>
      <c r="H4902" s="10">
        <v>1.3688451051712036</v>
      </c>
      <c r="I4902" s="10">
        <v>7.2312936186790466E-2</v>
      </c>
      <c r="J4902" s="11">
        <v>9.7600002288818359</v>
      </c>
      <c r="K4902" s="11">
        <v>28.799999237060547</v>
      </c>
      <c r="L4902" s="11">
        <v>100.69999694824219</v>
      </c>
      <c r="M4902" s="12">
        <v>64</v>
      </c>
    </row>
    <row r="4903" spans="1:13">
      <c r="A4903" s="9">
        <v>44548.020833333336</v>
      </c>
      <c r="B4903" s="10">
        <v>7.3821708559989929E-2</v>
      </c>
      <c r="C4903" s="10">
        <v>5.23872971534729E-2</v>
      </c>
      <c r="D4903" s="10">
        <v>0.16554385423660278</v>
      </c>
      <c r="E4903" s="10">
        <v>0.51010024547576904</v>
      </c>
      <c r="F4903" s="11">
        <v>6.4000000953674316</v>
      </c>
      <c r="G4903" s="11" t="s">
        <v>13</v>
      </c>
      <c r="H4903" s="10">
        <v>1.3687071800231934</v>
      </c>
      <c r="I4903" s="10">
        <v>7.1115635335445404E-2</v>
      </c>
      <c r="J4903" s="11">
        <v>9.75</v>
      </c>
      <c r="K4903" s="11">
        <v>28.899999618530273</v>
      </c>
      <c r="L4903" s="11">
        <v>100.69999694824219</v>
      </c>
      <c r="M4903" s="12">
        <v>64</v>
      </c>
    </row>
    <row r="4904" spans="1:13">
      <c r="A4904" s="9">
        <v>44548.024305555555</v>
      </c>
      <c r="B4904" s="10">
        <v>8.612532913684845E-2</v>
      </c>
      <c r="C4904" s="10">
        <v>5.0291802734136581E-2</v>
      </c>
      <c r="D4904" s="10">
        <v>0.18021230399608612</v>
      </c>
      <c r="E4904" s="10">
        <v>0.76515036821365356</v>
      </c>
      <c r="F4904" s="11">
        <v>4.3000001907348633</v>
      </c>
      <c r="G4904" s="11" t="s">
        <v>13</v>
      </c>
      <c r="H4904" s="10">
        <v>1.3694354295730591</v>
      </c>
      <c r="I4904" s="10">
        <v>8.1825606524944305E-2</v>
      </c>
      <c r="J4904" s="11">
        <v>9.6599998474121094</v>
      </c>
      <c r="K4904" s="11">
        <v>28.600000381469727</v>
      </c>
      <c r="L4904" s="11">
        <v>100.69999694824219</v>
      </c>
      <c r="M4904" s="12">
        <v>64</v>
      </c>
    </row>
    <row r="4905" spans="1:13">
      <c r="A4905" s="9">
        <v>44548.027777777781</v>
      </c>
      <c r="B4905" s="10">
        <v>8.749515563249588E-2</v>
      </c>
      <c r="C4905" s="10">
        <v>4.8197831958532333E-2</v>
      </c>
      <c r="D4905" s="10">
        <v>0.18231353163719177</v>
      </c>
      <c r="E4905" s="10">
        <v>0.3825872540473938</v>
      </c>
      <c r="F4905" s="11">
        <v>2.2000000476837158</v>
      </c>
      <c r="G4905" s="11" t="s">
        <v>13</v>
      </c>
      <c r="H4905" s="10">
        <v>1.3636510372161865</v>
      </c>
      <c r="I4905" s="10">
        <v>6.5762735903263092E-2</v>
      </c>
      <c r="J4905" s="11">
        <v>9.8100004196166992</v>
      </c>
      <c r="K4905" s="11">
        <v>28.700000762939453</v>
      </c>
      <c r="L4905" s="11">
        <v>100.80000305175781</v>
      </c>
      <c r="M4905" s="12">
        <v>64.099998474121094</v>
      </c>
    </row>
    <row r="4906" spans="1:13">
      <c r="A4906" s="9">
        <v>44548.03125</v>
      </c>
      <c r="B4906" s="10">
        <v>7.792692631483078E-2</v>
      </c>
      <c r="C4906" s="10">
        <v>4.8198796808719635E-2</v>
      </c>
      <c r="D4906" s="10">
        <v>0.16764797270298004</v>
      </c>
      <c r="E4906" s="10">
        <v>0.2550632655620575</v>
      </c>
      <c r="F4906" s="11">
        <v>1.7999999523162842</v>
      </c>
      <c r="G4906" s="11" t="s">
        <v>13</v>
      </c>
      <c r="H4906" s="10">
        <v>1.3629499673843384</v>
      </c>
      <c r="I4906" s="10">
        <v>6.4573995769023895E-2</v>
      </c>
      <c r="J4906" s="11">
        <v>9.7399997711181641</v>
      </c>
      <c r="K4906" s="11">
        <v>28.600000381469727</v>
      </c>
      <c r="L4906" s="11">
        <v>100.80000305175781</v>
      </c>
      <c r="M4906" s="12">
        <v>64.099998474121094</v>
      </c>
    </row>
    <row r="4907" spans="1:13">
      <c r="A4907" s="9">
        <v>44548.034722222219</v>
      </c>
      <c r="B4907" s="10">
        <v>0.10799312591552734</v>
      </c>
      <c r="C4907" s="10">
        <v>5.0289332866668701E-2</v>
      </c>
      <c r="D4907" s="10">
        <v>0.21372967958450317</v>
      </c>
      <c r="E4907" s="10">
        <v>0.25503760576248169</v>
      </c>
      <c r="F4907" s="11">
        <v>1.7999999523162842</v>
      </c>
      <c r="G4907" s="11" t="s">
        <v>13</v>
      </c>
      <c r="H4907" s="10">
        <v>1.3686399459838867</v>
      </c>
      <c r="I4907" s="10">
        <v>7.2302095592021942E-2</v>
      </c>
      <c r="J4907" s="11">
        <v>9.8100004196166992</v>
      </c>
      <c r="K4907" s="11">
        <v>29.100000381469727</v>
      </c>
      <c r="L4907" s="11">
        <v>100.80000305175781</v>
      </c>
      <c r="M4907" s="12">
        <v>64.099998474121094</v>
      </c>
    </row>
    <row r="4908" spans="1:13">
      <c r="A4908" s="9">
        <v>44548.038194444445</v>
      </c>
      <c r="B4908" s="10">
        <v>8.6125530302524567E-2</v>
      </c>
      <c r="C4908" s="10">
        <v>5.238742008805275E-2</v>
      </c>
      <c r="D4908" s="10">
        <v>0.18440370261669159</v>
      </c>
      <c r="E4908" s="10">
        <v>0.25505071878433228</v>
      </c>
      <c r="F4908" s="11">
        <v>1.3999999761581421</v>
      </c>
      <c r="G4908" s="11" t="s">
        <v>13</v>
      </c>
      <c r="H4908" s="10">
        <v>1.3657965660095215</v>
      </c>
      <c r="I4908" s="10">
        <v>6.3380822539329529E-2</v>
      </c>
      <c r="J4908" s="11">
        <v>9.7299995422363281</v>
      </c>
      <c r="K4908" s="11">
        <v>28.899999618530273</v>
      </c>
      <c r="L4908" s="11">
        <v>100.80000305175781</v>
      </c>
      <c r="M4908" s="12">
        <v>64.199996948242188</v>
      </c>
    </row>
    <row r="4909" spans="1:13">
      <c r="A4909" s="9">
        <v>44548.041666666664</v>
      </c>
      <c r="B4909" s="10">
        <v>5.6051064282655716E-2</v>
      </c>
      <c r="C4909" s="10">
        <v>4.6101845800876617E-2</v>
      </c>
      <c r="D4909" s="10">
        <v>0.13411447405815125</v>
      </c>
      <c r="E4909" s="10">
        <v>0.25505581498146057</v>
      </c>
      <c r="F4909" s="11">
        <v>1.7999999523162842</v>
      </c>
      <c r="G4909" s="11" t="s">
        <v>13</v>
      </c>
      <c r="H4909" s="10">
        <v>1.3694660663604736</v>
      </c>
      <c r="I4909" s="10">
        <v>7.7067345380783081E-2</v>
      </c>
      <c r="J4909" s="11">
        <v>9.7200002670288086</v>
      </c>
      <c r="K4909" s="11">
        <v>28.600000381469727</v>
      </c>
      <c r="L4909" s="11">
        <v>100.69999694824219</v>
      </c>
      <c r="M4909" s="12">
        <v>64.199996948242188</v>
      </c>
    </row>
    <row r="4910" spans="1:13">
      <c r="A4910" s="9">
        <v>44548.045138888891</v>
      </c>
      <c r="B4910" s="10">
        <v>5.6051064282655716E-2</v>
      </c>
      <c r="C4910" s="10">
        <v>3.9815232157707214E-2</v>
      </c>
      <c r="D4910" s="10">
        <v>0.12573230266571045</v>
      </c>
      <c r="E4910" s="10">
        <v>0.63763952255249023</v>
      </c>
      <c r="F4910" s="11">
        <v>2.5</v>
      </c>
      <c r="G4910" s="11" t="s">
        <v>13</v>
      </c>
      <c r="H4910" s="10">
        <v>1.3731083869934082</v>
      </c>
      <c r="I4910" s="10">
        <v>8.2422442734241486E-2</v>
      </c>
      <c r="J4910" s="11">
        <v>9.7600002288818359</v>
      </c>
      <c r="K4910" s="11">
        <v>28.899999618530273</v>
      </c>
      <c r="L4910" s="11">
        <v>100.80000305175781</v>
      </c>
      <c r="M4910" s="12">
        <v>64.199996948242188</v>
      </c>
    </row>
    <row r="4911" spans="1:13">
      <c r="A4911" s="9">
        <v>44548.048611111109</v>
      </c>
      <c r="B4911" s="10">
        <v>6.2886565923690796E-2</v>
      </c>
      <c r="C4911" s="10">
        <v>4.6101845800876617E-2</v>
      </c>
      <c r="D4911" s="10">
        <v>0.14040109515190125</v>
      </c>
      <c r="E4911" s="10">
        <v>0.38258373737335205</v>
      </c>
      <c r="F4911" s="11">
        <v>3.2999999523162842</v>
      </c>
      <c r="G4911" s="11" t="s">
        <v>13</v>
      </c>
      <c r="H4911" s="10">
        <v>1.3767503499984741</v>
      </c>
      <c r="I4911" s="10">
        <v>6.9927208125591278E-2</v>
      </c>
      <c r="J4911" s="11">
        <v>9.7799997329711914</v>
      </c>
      <c r="K4911" s="11">
        <v>28.5</v>
      </c>
      <c r="L4911" s="11">
        <v>100.80000305175781</v>
      </c>
      <c r="M4911" s="12">
        <v>64.199996948242188</v>
      </c>
    </row>
    <row r="4912" spans="1:13">
      <c r="A4912" s="9">
        <v>44548.052083333336</v>
      </c>
      <c r="B4912" s="10">
        <v>6.4254947006702423E-2</v>
      </c>
      <c r="C4912" s="10">
        <v>4.6102773398160934E-2</v>
      </c>
      <c r="D4912" s="10">
        <v>0.14459507167339325</v>
      </c>
      <c r="E4912" s="10">
        <v>0.38259142637252808</v>
      </c>
      <c r="F4912" s="11">
        <v>3.5</v>
      </c>
      <c r="G4912" s="11" t="s">
        <v>13</v>
      </c>
      <c r="H4912" s="10">
        <v>1.3789634704589844</v>
      </c>
      <c r="I4912" s="10">
        <v>7.40937739610672E-2</v>
      </c>
      <c r="J4912" s="11">
        <v>9.6999998092651367</v>
      </c>
      <c r="K4912" s="11">
        <v>28.799999237060547</v>
      </c>
      <c r="L4912" s="11">
        <v>100.80000305175781</v>
      </c>
      <c r="M4912" s="12">
        <v>64.199996948242188</v>
      </c>
    </row>
    <row r="4913" spans="1:13">
      <c r="A4913" s="9">
        <v>44548.055555555555</v>
      </c>
      <c r="B4913" s="10">
        <v>5.3316868841648102E-2</v>
      </c>
      <c r="C4913" s="10">
        <v>5.2388466894626617E-2</v>
      </c>
      <c r="D4913" s="10">
        <v>0.13411447405815125</v>
      </c>
      <c r="E4913" s="10">
        <v>0.25505581498146057</v>
      </c>
      <c r="F4913" s="11">
        <v>4</v>
      </c>
      <c r="G4913" s="11" t="s">
        <v>13</v>
      </c>
      <c r="H4913" s="10">
        <v>1.3818496465682983</v>
      </c>
      <c r="I4913" s="10">
        <v>5.8026988059282303E-2</v>
      </c>
      <c r="J4913" s="11">
        <v>9.7600002288818359</v>
      </c>
      <c r="K4913" s="11">
        <v>28.600000381469727</v>
      </c>
      <c r="L4913" s="11">
        <v>100.80000305175781</v>
      </c>
      <c r="M4913" s="12">
        <v>64.199996948242188</v>
      </c>
    </row>
    <row r="4914" spans="1:13">
      <c r="A4914" s="9">
        <v>44548.059027777781</v>
      </c>
      <c r="B4914" s="10">
        <v>4.9215003848075867E-2</v>
      </c>
      <c r="C4914" s="10">
        <v>4.6101320534944534E-2</v>
      </c>
      <c r="D4914" s="10">
        <v>0.12153984606266022</v>
      </c>
      <c r="E4914" s="10">
        <v>0.25505289435386658</v>
      </c>
      <c r="F4914" s="11">
        <v>4.9000000953674316</v>
      </c>
      <c r="G4914" s="11" t="s">
        <v>13</v>
      </c>
      <c r="H4914" s="10">
        <v>1.3803768157958984</v>
      </c>
      <c r="I4914" s="10">
        <v>4.7911245375871658E-2</v>
      </c>
      <c r="J4914" s="11">
        <v>9.75</v>
      </c>
      <c r="K4914" s="11">
        <v>28.5</v>
      </c>
      <c r="L4914" s="11">
        <v>100.80000305175781</v>
      </c>
      <c r="M4914" s="12">
        <v>64.099998474121094</v>
      </c>
    </row>
    <row r="4915" spans="1:13">
      <c r="A4915" s="9">
        <v>44548.0625</v>
      </c>
      <c r="B4915" s="10">
        <v>4.3746676295995712E-2</v>
      </c>
      <c r="C4915" s="10">
        <v>4.6101320534944534E-2</v>
      </c>
      <c r="D4915" s="10">
        <v>0.11315779387950897</v>
      </c>
      <c r="E4915" s="10">
        <v>0.12752644717693329</v>
      </c>
      <c r="F4915" s="11">
        <v>5.0999999046325684</v>
      </c>
      <c r="G4915" s="11" t="s">
        <v>13</v>
      </c>
      <c r="H4915" s="10">
        <v>1.3818337917327881</v>
      </c>
      <c r="I4915" s="10">
        <v>5.0291270017623901E-2</v>
      </c>
      <c r="J4915" s="11">
        <v>9.6700000762939453</v>
      </c>
      <c r="K4915" s="11">
        <v>28</v>
      </c>
      <c r="L4915" s="11">
        <v>100.69999694824219</v>
      </c>
      <c r="M4915" s="12">
        <v>64.099998474121094</v>
      </c>
    </row>
    <row r="4916" spans="1:13">
      <c r="A4916" s="9">
        <v>44548.065972222219</v>
      </c>
      <c r="B4916" s="10" t="s">
        <v>13</v>
      </c>
      <c r="C4916" s="10" t="s">
        <v>13</v>
      </c>
      <c r="D4916" s="10" t="s">
        <v>13</v>
      </c>
      <c r="E4916" s="10" t="s">
        <v>13</v>
      </c>
      <c r="F4916" s="11">
        <v>4.5</v>
      </c>
      <c r="G4916" s="11" t="s">
        <v>13</v>
      </c>
      <c r="H4916" s="10" t="s">
        <v>13</v>
      </c>
      <c r="I4916" s="10" t="s">
        <v>13</v>
      </c>
      <c r="J4916" s="11">
        <v>9.6800003051757813</v>
      </c>
      <c r="K4916" s="11">
        <v>28.299999237060547</v>
      </c>
      <c r="L4916" s="11">
        <v>100.69999694824219</v>
      </c>
      <c r="M4916" s="12">
        <v>64.199996948242188</v>
      </c>
    </row>
    <row r="4917" spans="1:13">
      <c r="A4917" s="9">
        <v>44548.069444444445</v>
      </c>
      <c r="B4917" s="10" t="s">
        <v>13</v>
      </c>
      <c r="C4917" s="10" t="s">
        <v>13</v>
      </c>
      <c r="D4917" s="10" t="s">
        <v>13</v>
      </c>
      <c r="E4917" s="10" t="s">
        <v>13</v>
      </c>
      <c r="F4917" s="11">
        <v>3.9000000953674316</v>
      </c>
      <c r="G4917" s="11" t="s">
        <v>13</v>
      </c>
      <c r="H4917" s="10" t="s">
        <v>13</v>
      </c>
      <c r="I4917" s="10" t="s">
        <v>13</v>
      </c>
      <c r="J4917" s="11">
        <v>9.7799997329711914</v>
      </c>
      <c r="K4917" s="11">
        <v>28.200000762939453</v>
      </c>
      <c r="L4917" s="11">
        <v>100.80000305175781</v>
      </c>
      <c r="M4917" s="12">
        <v>64.199996948242188</v>
      </c>
    </row>
    <row r="4918" spans="1:13">
      <c r="A4918" s="9">
        <v>44548.072916666664</v>
      </c>
      <c r="B4918" s="10" t="s">
        <v>13</v>
      </c>
      <c r="C4918" s="10" t="s">
        <v>13</v>
      </c>
      <c r="D4918" s="10" t="s">
        <v>13</v>
      </c>
      <c r="E4918" s="10" t="s">
        <v>13</v>
      </c>
      <c r="F4918" s="11">
        <v>3.7999999523162842</v>
      </c>
      <c r="G4918" s="11" t="s">
        <v>13</v>
      </c>
      <c r="H4918" s="10" t="s">
        <v>13</v>
      </c>
      <c r="I4918" s="10" t="s">
        <v>13</v>
      </c>
      <c r="J4918" s="11">
        <v>9.75</v>
      </c>
      <c r="K4918" s="11">
        <v>28.299999237060547</v>
      </c>
      <c r="L4918" s="11">
        <v>100.80000305175781</v>
      </c>
      <c r="M4918" s="12">
        <v>64.099998474121094</v>
      </c>
    </row>
    <row r="4919" spans="1:13">
      <c r="A4919" s="9">
        <v>44548.076388888891</v>
      </c>
      <c r="B4919" s="10" t="s">
        <v>13</v>
      </c>
      <c r="C4919" s="10" t="s">
        <v>13</v>
      </c>
      <c r="D4919" s="10" t="s">
        <v>13</v>
      </c>
      <c r="E4919" s="10" t="s">
        <v>13</v>
      </c>
      <c r="F4919" s="11">
        <v>3.7000000476837158</v>
      </c>
      <c r="G4919" s="11" t="s">
        <v>13</v>
      </c>
      <c r="H4919" s="10" t="s">
        <v>13</v>
      </c>
      <c r="I4919" s="10" t="s">
        <v>13</v>
      </c>
      <c r="J4919" s="11">
        <v>9.7600002288818359</v>
      </c>
      <c r="K4919" s="11">
        <v>28.799999237060547</v>
      </c>
      <c r="L4919" s="11">
        <v>100.69999694824219</v>
      </c>
      <c r="M4919" s="12">
        <v>64.099998474121094</v>
      </c>
    </row>
    <row r="4920" spans="1:13">
      <c r="A4920" s="9">
        <v>44548.079861111109</v>
      </c>
      <c r="B4920" s="10" t="s">
        <v>13</v>
      </c>
      <c r="C4920" s="10" t="s">
        <v>13</v>
      </c>
      <c r="D4920" s="10" t="s">
        <v>13</v>
      </c>
      <c r="E4920" s="10" t="s">
        <v>13</v>
      </c>
      <c r="F4920" s="11">
        <v>3.5999999046325684</v>
      </c>
      <c r="G4920" s="11" t="s">
        <v>13</v>
      </c>
      <c r="H4920" s="10" t="s">
        <v>13</v>
      </c>
      <c r="I4920" s="10" t="s">
        <v>13</v>
      </c>
      <c r="J4920" s="11">
        <v>9.7399997711181641</v>
      </c>
      <c r="K4920" s="11">
        <v>29.200000762939453</v>
      </c>
      <c r="L4920" s="11">
        <v>100.80000305175781</v>
      </c>
      <c r="M4920" s="12">
        <v>64.199996948242188</v>
      </c>
    </row>
    <row r="4921" spans="1:13">
      <c r="A4921" s="9">
        <v>44548.083333333336</v>
      </c>
      <c r="B4921" s="10" t="s">
        <v>13</v>
      </c>
      <c r="C4921" s="10" t="s">
        <v>13</v>
      </c>
      <c r="D4921" s="10" t="s">
        <v>13</v>
      </c>
      <c r="E4921" s="10" t="s">
        <v>13</v>
      </c>
      <c r="F4921" s="11">
        <v>3.4000000953674316</v>
      </c>
      <c r="G4921" s="11" t="s">
        <v>13</v>
      </c>
      <c r="H4921" s="10" t="s">
        <v>13</v>
      </c>
      <c r="I4921" s="10" t="s">
        <v>13</v>
      </c>
      <c r="J4921" s="11">
        <v>9.75</v>
      </c>
      <c r="K4921" s="11">
        <v>28.600000381469727</v>
      </c>
      <c r="L4921" s="11">
        <v>100.69999694824219</v>
      </c>
      <c r="M4921" s="12">
        <v>64.199996948242188</v>
      </c>
    </row>
    <row r="4922" spans="1:13">
      <c r="A4922" s="9">
        <v>44548.086805555555</v>
      </c>
      <c r="B4922" s="10" t="s">
        <v>13</v>
      </c>
      <c r="C4922" s="10" t="s">
        <v>13</v>
      </c>
      <c r="D4922" s="10" t="s">
        <v>13</v>
      </c>
      <c r="E4922" s="10" t="s">
        <v>13</v>
      </c>
      <c r="F4922" s="11">
        <v>3.2999999523162842</v>
      </c>
      <c r="G4922" s="11" t="s">
        <v>13</v>
      </c>
      <c r="H4922" s="10" t="s">
        <v>13</v>
      </c>
      <c r="I4922" s="10" t="s">
        <v>13</v>
      </c>
      <c r="J4922" s="11">
        <v>9.7600002288818359</v>
      </c>
      <c r="K4922" s="11">
        <v>28.299999237060547</v>
      </c>
      <c r="L4922" s="11">
        <v>100.80000305175781</v>
      </c>
      <c r="M4922" s="12">
        <v>64.199996948242188</v>
      </c>
    </row>
    <row r="4923" spans="1:13">
      <c r="A4923" s="9">
        <v>44548.090277777781</v>
      </c>
      <c r="B4923" s="10" t="s">
        <v>13</v>
      </c>
      <c r="C4923" s="10" t="s">
        <v>13</v>
      </c>
      <c r="D4923" s="10" t="s">
        <v>13</v>
      </c>
      <c r="E4923" s="10" t="s">
        <v>13</v>
      </c>
      <c r="F4923" s="11">
        <v>3.7000000476837158</v>
      </c>
      <c r="G4923" s="11" t="s">
        <v>13</v>
      </c>
      <c r="H4923" s="10" t="s">
        <v>13</v>
      </c>
      <c r="I4923" s="10" t="s">
        <v>13</v>
      </c>
      <c r="J4923" s="11">
        <v>9.7700004577636719</v>
      </c>
      <c r="K4923" s="11">
        <v>28.899999618530273</v>
      </c>
      <c r="L4923" s="11">
        <v>100.69999694824219</v>
      </c>
      <c r="M4923" s="12">
        <v>64.300003051757813</v>
      </c>
    </row>
    <row r="4924" spans="1:13">
      <c r="A4924" s="9">
        <v>44548.09375</v>
      </c>
      <c r="B4924" s="10" t="s">
        <v>13</v>
      </c>
      <c r="C4924" s="10" t="s">
        <v>13</v>
      </c>
      <c r="D4924" s="10" t="s">
        <v>13</v>
      </c>
      <c r="E4924" s="10" t="s">
        <v>13</v>
      </c>
      <c r="F4924" s="11">
        <v>4.1999998092651367</v>
      </c>
      <c r="G4924" s="11" t="s">
        <v>13</v>
      </c>
      <c r="H4924" s="10" t="s">
        <v>13</v>
      </c>
      <c r="I4924" s="10" t="s">
        <v>13</v>
      </c>
      <c r="J4924" s="11">
        <v>9.7799997329711914</v>
      </c>
      <c r="K4924" s="11">
        <v>28.399999618530273</v>
      </c>
      <c r="L4924" s="11">
        <v>100.80000305175781</v>
      </c>
      <c r="M4924" s="12">
        <v>64.300003051757813</v>
      </c>
    </row>
    <row r="4925" spans="1:13">
      <c r="A4925" s="9">
        <v>44548.097222222219</v>
      </c>
      <c r="B4925" s="10">
        <v>6.1513286083936691E-2</v>
      </c>
      <c r="C4925" s="10">
        <v>5.6573856621980667E-2</v>
      </c>
      <c r="D4925" s="10">
        <v>0.15086360275745392</v>
      </c>
      <c r="E4925" s="10">
        <v>0.12751509249210358</v>
      </c>
      <c r="F4925" s="11">
        <v>3.7000000476837158</v>
      </c>
      <c r="G4925" s="11" t="s">
        <v>13</v>
      </c>
      <c r="H4925" s="10">
        <v>1.3423789739608765</v>
      </c>
      <c r="I4925" s="10">
        <v>4.1362520307302475E-2</v>
      </c>
      <c r="J4925" s="11">
        <v>9.8100004196166992</v>
      </c>
      <c r="K4925" s="11">
        <v>28.5</v>
      </c>
      <c r="L4925" s="11">
        <v>100.80000305175781</v>
      </c>
      <c r="M4925" s="12">
        <v>64.199996948242188</v>
      </c>
    </row>
    <row r="4926" spans="1:13">
      <c r="A4926" s="9">
        <v>44548.100694444445</v>
      </c>
      <c r="B4926" s="10">
        <v>4.1008032858371735E-2</v>
      </c>
      <c r="C4926" s="10">
        <v>5.0286866724491119E-2</v>
      </c>
      <c r="D4926" s="10">
        <v>0.11314545571804047</v>
      </c>
      <c r="E4926" s="10">
        <v>0.12751254439353943</v>
      </c>
      <c r="F4926" s="11">
        <v>4.0999999046325684</v>
      </c>
      <c r="G4926" s="11" t="s">
        <v>13</v>
      </c>
      <c r="H4926" s="10">
        <v>1.3452653884887695</v>
      </c>
      <c r="I4926" s="10">
        <v>4.1361693292856216E-2</v>
      </c>
      <c r="J4926" s="11">
        <v>9.6899995803833008</v>
      </c>
      <c r="K4926" s="11">
        <v>28.600000381469727</v>
      </c>
      <c r="L4926" s="11">
        <v>100.80000305175781</v>
      </c>
      <c r="M4926" s="12">
        <v>64.199996948242188</v>
      </c>
    </row>
    <row r="4927" spans="1:13">
      <c r="A4927" s="9">
        <v>44548.104166666664</v>
      </c>
      <c r="B4927" s="10">
        <v>2.8704723343253136E-2</v>
      </c>
      <c r="C4927" s="10">
        <v>5.4475732147693634E-2</v>
      </c>
      <c r="D4927" s="10">
        <v>9.8475366830825806E-2</v>
      </c>
      <c r="E4927" s="10">
        <v>0.12750855088233948</v>
      </c>
      <c r="F4927" s="11">
        <v>5.4000000953674316</v>
      </c>
      <c r="G4927" s="11" t="s">
        <v>13</v>
      </c>
      <c r="H4927" s="10">
        <v>1.3503215312957764</v>
      </c>
      <c r="I4927" s="10">
        <v>4.7309603542089462E-2</v>
      </c>
      <c r="J4927" s="11">
        <v>9.8100004196166992</v>
      </c>
      <c r="K4927" s="11">
        <v>28.299999237060547</v>
      </c>
      <c r="L4927" s="11">
        <v>100.80000305175781</v>
      </c>
      <c r="M4927" s="12">
        <v>64.099998474121094</v>
      </c>
    </row>
    <row r="4928" spans="1:13">
      <c r="A4928" s="9">
        <v>44548.107638888891</v>
      </c>
      <c r="B4928" s="10">
        <v>3.5539183765649796E-2</v>
      </c>
      <c r="C4928" s="10">
        <v>5.2380513399839401E-2</v>
      </c>
      <c r="D4928" s="10">
        <v>0.10685624927282333</v>
      </c>
      <c r="E4928" s="10">
        <v>0.51003420352935791</v>
      </c>
      <c r="F4928" s="11">
        <v>7.1999998092651367</v>
      </c>
      <c r="G4928" s="11" t="s">
        <v>13</v>
      </c>
      <c r="H4928" s="10">
        <v>1.3532350063323975</v>
      </c>
      <c r="I4928" s="10">
        <v>5.206897109746933E-2</v>
      </c>
      <c r="J4928" s="11">
        <v>9.7299995422363281</v>
      </c>
      <c r="K4928" s="11">
        <v>28.399999618530273</v>
      </c>
      <c r="L4928" s="11">
        <v>100.69999694824219</v>
      </c>
      <c r="M4928" s="12">
        <v>64.099998474121094</v>
      </c>
    </row>
    <row r="4929" spans="1:13">
      <c r="A4929" s="9">
        <v>44548.111111111109</v>
      </c>
      <c r="B4929" s="10">
        <v>3.1438510864973068E-2</v>
      </c>
      <c r="C4929" s="10">
        <v>5.028529092669487E-2</v>
      </c>
      <c r="D4929" s="10">
        <v>9.8475366830825806E-2</v>
      </c>
      <c r="E4929" s="10">
        <v>0.38252565264701843</v>
      </c>
      <c r="F4929" s="11">
        <v>9</v>
      </c>
      <c r="G4929" s="11" t="s">
        <v>13</v>
      </c>
      <c r="H4929" s="10">
        <v>1.3546915054321289</v>
      </c>
      <c r="I4929" s="10">
        <v>4.9689289182424545E-2</v>
      </c>
      <c r="J4929" s="11">
        <v>9.8100004196166992</v>
      </c>
      <c r="K4929" s="11">
        <v>28.200000762939453</v>
      </c>
      <c r="L4929" s="11">
        <v>100.80000305175781</v>
      </c>
      <c r="M4929" s="12">
        <v>64.099998474121094</v>
      </c>
    </row>
    <row r="4930" spans="1:13">
      <c r="A4930" s="9">
        <v>44548.114583333336</v>
      </c>
      <c r="B4930" s="10">
        <v>3.2804369926452637E-2</v>
      </c>
      <c r="C4930" s="10">
        <v>4.818856343626976E-2</v>
      </c>
      <c r="D4930" s="10">
        <v>9.8472282290458679E-2</v>
      </c>
      <c r="E4930" s="10">
        <v>0.12750455737113953</v>
      </c>
      <c r="F4930" s="11">
        <v>9.1000003814697266</v>
      </c>
      <c r="G4930" s="11" t="s">
        <v>13</v>
      </c>
      <c r="H4930" s="10">
        <v>1.3531925678253174</v>
      </c>
      <c r="I4930" s="10">
        <v>4.016929492354393E-2</v>
      </c>
      <c r="J4930" s="11">
        <v>9.8199996948242188</v>
      </c>
      <c r="K4930" s="11">
        <v>28.700000762939453</v>
      </c>
      <c r="L4930" s="11">
        <v>100.69999694824219</v>
      </c>
      <c r="M4930" s="12">
        <v>64</v>
      </c>
    </row>
    <row r="4931" spans="1:13">
      <c r="A4931" s="9">
        <v>44548.118055555555</v>
      </c>
      <c r="B4931" s="10">
        <v>3.4172974526882172E-2</v>
      </c>
      <c r="C4931" s="10">
        <v>4.8191037029027939E-2</v>
      </c>
      <c r="D4931" s="10">
        <v>0.10266785323619843</v>
      </c>
      <c r="E4931" s="10">
        <v>0.12751109898090363</v>
      </c>
      <c r="F4931" s="11">
        <v>9.3000001907348633</v>
      </c>
      <c r="G4931" s="11" t="s">
        <v>13</v>
      </c>
      <c r="H4931" s="10">
        <v>1.3547185659408569</v>
      </c>
      <c r="I4931" s="10">
        <v>9.4310231506824493E-2</v>
      </c>
      <c r="J4931" s="11">
        <v>9.7600002288818359</v>
      </c>
      <c r="K4931" s="11">
        <v>28.600000381469727</v>
      </c>
      <c r="L4931" s="11">
        <v>100.69999694824219</v>
      </c>
      <c r="M4931" s="12">
        <v>64.099998474121094</v>
      </c>
    </row>
    <row r="4932" spans="1:13">
      <c r="A4932" s="9">
        <v>44548.121527777781</v>
      </c>
      <c r="B4932" s="10">
        <v>6.0145113617181778E-2</v>
      </c>
      <c r="C4932" s="10">
        <v>4.8191580921411514E-2</v>
      </c>
      <c r="D4932" s="10">
        <v>0.14247946441173553</v>
      </c>
      <c r="E4932" s="10">
        <v>0.12751254439353943</v>
      </c>
      <c r="F4932" s="11">
        <v>9.1999998092651367</v>
      </c>
      <c r="G4932" s="11" t="s">
        <v>13</v>
      </c>
      <c r="H4932" s="10">
        <v>1.3612892627716064</v>
      </c>
      <c r="I4932" s="10">
        <v>4.1361693292856216E-2</v>
      </c>
      <c r="J4932" s="11">
        <v>9.75</v>
      </c>
      <c r="K4932" s="11">
        <v>27.899999618530273</v>
      </c>
      <c r="L4932" s="11">
        <v>100.80000305175781</v>
      </c>
      <c r="M4932" s="12">
        <v>64.199996948242188</v>
      </c>
    </row>
    <row r="4933" spans="1:13">
      <c r="A4933" s="9">
        <v>44548.125</v>
      </c>
      <c r="B4933" s="10">
        <v>5.0576575100421906E-2</v>
      </c>
      <c r="C4933" s="10">
        <v>4.8191580921411514E-2</v>
      </c>
      <c r="D4933" s="10">
        <v>0.1257171630859375</v>
      </c>
      <c r="E4933" s="10">
        <v>0.12751254439353943</v>
      </c>
      <c r="F4933" s="11">
        <v>9</v>
      </c>
      <c r="G4933" s="11" t="s">
        <v>13</v>
      </c>
      <c r="H4933" s="10">
        <v>1.3634742498397827</v>
      </c>
      <c r="I4933" s="10">
        <v>3.9576869457960129E-2</v>
      </c>
      <c r="J4933" s="11">
        <v>9.7200002670288086</v>
      </c>
      <c r="K4933" s="11">
        <v>28.299999237060547</v>
      </c>
      <c r="L4933" s="11">
        <v>100.80000305175781</v>
      </c>
      <c r="M4933" s="12">
        <v>64.199996948242188</v>
      </c>
    </row>
    <row r="4934" spans="1:13">
      <c r="A4934" s="9">
        <v>44548.128472222219</v>
      </c>
      <c r="B4934" s="10">
        <v>5.1942918449640274E-2</v>
      </c>
      <c r="C4934" s="10">
        <v>3.9809983223676682E-2</v>
      </c>
      <c r="D4934" s="10">
        <v>0.11942995339632034</v>
      </c>
      <c r="E4934" s="10">
        <v>0.12751109898090363</v>
      </c>
      <c r="F4934" s="11">
        <v>8.8999996185302734</v>
      </c>
      <c r="G4934" s="11" t="s">
        <v>13</v>
      </c>
      <c r="H4934" s="10">
        <v>1.3634587526321411</v>
      </c>
      <c r="I4934" s="10">
        <v>3.7196695804595947E-2</v>
      </c>
      <c r="J4934" s="11">
        <v>9.75</v>
      </c>
      <c r="K4934" s="11">
        <v>28.5</v>
      </c>
      <c r="L4934" s="11">
        <v>100.69999694824219</v>
      </c>
      <c r="M4934" s="12">
        <v>64.099998474121094</v>
      </c>
    </row>
    <row r="4935" spans="1:13">
      <c r="A4935" s="9">
        <v>44548.131944444445</v>
      </c>
      <c r="B4935" s="10">
        <v>5.0576001405715942E-2</v>
      </c>
      <c r="C4935" s="10">
        <v>4.8191037029027939E-2</v>
      </c>
      <c r="D4935" s="10">
        <v>0.12571573257446289</v>
      </c>
      <c r="E4935" s="10">
        <v>0.12751109898090363</v>
      </c>
      <c r="F4935" s="11">
        <v>9.1999998092651367</v>
      </c>
      <c r="G4935" s="11" t="s">
        <v>13</v>
      </c>
      <c r="H4935" s="10">
        <v>1.3678288459777832</v>
      </c>
      <c r="I4935" s="10">
        <v>3.0652433633804321E-2</v>
      </c>
      <c r="J4935" s="11">
        <v>9.7600002288818359</v>
      </c>
      <c r="K4935" s="11">
        <v>28.600000381469727</v>
      </c>
      <c r="L4935" s="11">
        <v>100.69999694824219</v>
      </c>
      <c r="M4935" s="12">
        <v>64.099998474121094</v>
      </c>
    </row>
    <row r="4936" spans="1:13">
      <c r="A4936" s="9">
        <v>44548.135416666664</v>
      </c>
      <c r="B4936" s="10">
        <v>4.2374487966299057E-2</v>
      </c>
      <c r="C4936" s="10">
        <v>5.2381560206413269E-2</v>
      </c>
      <c r="D4936" s="10">
        <v>0.11733469367027283</v>
      </c>
      <c r="E4936" s="10">
        <v>0.12751109898090363</v>
      </c>
      <c r="F4936" s="11">
        <v>9.6999998092651367</v>
      </c>
      <c r="G4936" s="11" t="s">
        <v>13</v>
      </c>
      <c r="H4936" s="10">
        <v>1.3743839263916016</v>
      </c>
      <c r="I4936" s="10">
        <v>7.5272388756275177E-2</v>
      </c>
      <c r="J4936" s="11">
        <v>9.75</v>
      </c>
      <c r="K4936" s="11">
        <v>28.700000762939453</v>
      </c>
      <c r="L4936" s="11">
        <v>100.80000305175781</v>
      </c>
      <c r="M4936" s="12">
        <v>64.099998474121094</v>
      </c>
    </row>
    <row r="4937" spans="1:13">
      <c r="A4937" s="9">
        <v>44548.138888888891</v>
      </c>
      <c r="B4937" s="10">
        <v>7.51805379986763E-2</v>
      </c>
      <c r="C4937" s="10">
        <v>4.8191037029027939E-2</v>
      </c>
      <c r="D4937" s="10">
        <v>0.16343048214912415</v>
      </c>
      <c r="E4937" s="10">
        <v>0.25502219796180725</v>
      </c>
      <c r="F4937" s="11">
        <v>11.699999809265137</v>
      </c>
      <c r="G4937" s="11" t="s">
        <v>13</v>
      </c>
      <c r="H4937" s="10">
        <v>1.3845807313919067</v>
      </c>
      <c r="I4937" s="10">
        <v>3.7791628390550613E-2</v>
      </c>
      <c r="J4937" s="11">
        <v>9.7600002288818359</v>
      </c>
      <c r="K4937" s="11">
        <v>28.5</v>
      </c>
      <c r="L4937" s="11">
        <v>100.80000305175781</v>
      </c>
      <c r="M4937" s="12">
        <v>64.099998474121094</v>
      </c>
    </row>
    <row r="4938" spans="1:13">
      <c r="A4938" s="9">
        <v>44548.142361111109</v>
      </c>
      <c r="B4938" s="10">
        <v>6.287827342748642E-2</v>
      </c>
      <c r="C4938" s="10">
        <v>4.400051012635231E-2</v>
      </c>
      <c r="D4938" s="10">
        <v>0.14038258790969849</v>
      </c>
      <c r="E4938" s="10">
        <v>0.12751109898090363</v>
      </c>
      <c r="F4938" s="11">
        <v>14.399999618530273</v>
      </c>
      <c r="G4938" s="11" t="s">
        <v>13</v>
      </c>
      <c r="H4938" s="10">
        <v>1.37147057056427</v>
      </c>
      <c r="I4938" s="10">
        <v>4.0766287595033646E-2</v>
      </c>
      <c r="J4938" s="11">
        <v>9.7700004577636719</v>
      </c>
      <c r="K4938" s="11">
        <v>28.399999618530273</v>
      </c>
      <c r="L4938" s="11">
        <v>100.80000305175781</v>
      </c>
      <c r="M4938" s="12">
        <v>64.099998474121094</v>
      </c>
    </row>
    <row r="4939" spans="1:13">
      <c r="A4939" s="9">
        <v>44548.145833333336</v>
      </c>
      <c r="B4939" s="10">
        <v>4.1006747633218765E-2</v>
      </c>
      <c r="C4939" s="10">
        <v>4.6094849705696106E-2</v>
      </c>
      <c r="D4939" s="10">
        <v>0.10895146429538727</v>
      </c>
      <c r="E4939" s="10">
        <v>0.12750855088233948</v>
      </c>
      <c r="F4939" s="11">
        <v>16.100000381469727</v>
      </c>
      <c r="G4939" s="11" t="s">
        <v>13</v>
      </c>
      <c r="H4939" s="10">
        <v>1.3699865341186523</v>
      </c>
      <c r="I4939" s="10">
        <v>3.7790872156620026E-2</v>
      </c>
      <c r="J4939" s="11">
        <v>9.7600002288818359</v>
      </c>
      <c r="K4939" s="11">
        <v>28.5</v>
      </c>
      <c r="L4939" s="11">
        <v>100.69999694824219</v>
      </c>
      <c r="M4939" s="12">
        <v>64.099998474121094</v>
      </c>
    </row>
    <row r="4940" spans="1:13">
      <c r="A4940" s="9">
        <v>44548.149305555555</v>
      </c>
      <c r="B4940" s="10">
        <v>4.2368572205305099E-2</v>
      </c>
      <c r="C4940" s="10">
        <v>4.8184305429458618E-2</v>
      </c>
      <c r="D4940" s="10">
        <v>0.11312837153673172</v>
      </c>
      <c r="E4940" s="10">
        <v>0.12749329209327698</v>
      </c>
      <c r="F4940" s="11">
        <v>16.600000381469727</v>
      </c>
      <c r="G4940" s="11" t="s">
        <v>13</v>
      </c>
      <c r="H4940" s="10">
        <v>1.3756484985351563</v>
      </c>
      <c r="I4940" s="10">
        <v>4.0165744721889496E-2</v>
      </c>
      <c r="J4940" s="11">
        <v>9.7399997711181641</v>
      </c>
      <c r="K4940" s="11">
        <v>28.600000381469727</v>
      </c>
      <c r="L4940" s="11">
        <v>100.69999694824219</v>
      </c>
      <c r="M4940" s="12">
        <v>64.099998474121094</v>
      </c>
    </row>
    <row r="4941" spans="1:13">
      <c r="A4941" s="9">
        <v>44548.152777777781</v>
      </c>
      <c r="B4941" s="10">
        <v>4.3737530708312988E-2</v>
      </c>
      <c r="C4941" s="10">
        <v>4.8186760395765305E-2</v>
      </c>
      <c r="D4941" s="10">
        <v>0.11522921174764633</v>
      </c>
      <c r="E4941" s="10">
        <v>0.1274997889995575</v>
      </c>
      <c r="F4941" s="11">
        <v>16.899999618530273</v>
      </c>
      <c r="G4941" s="11" t="s">
        <v>13</v>
      </c>
      <c r="H4941" s="10">
        <v>1.3779034614562988</v>
      </c>
      <c r="I4941" s="10">
        <v>3.8383156061172485E-2</v>
      </c>
      <c r="J4941" s="11">
        <v>9.7399997711181641</v>
      </c>
      <c r="K4941" s="11">
        <v>28.5</v>
      </c>
      <c r="L4941" s="11">
        <v>100.80000305175781</v>
      </c>
      <c r="M4941" s="12">
        <v>64.199996948242188</v>
      </c>
    </row>
    <row r="4942" spans="1:13">
      <c r="A4942" s="9">
        <v>44548.15625</v>
      </c>
      <c r="B4942" s="10">
        <v>6.9705292582511902E-2</v>
      </c>
      <c r="C4942" s="10">
        <v>4.6090766787528992E-2</v>
      </c>
      <c r="D4942" s="10">
        <v>0.15293754637241364</v>
      </c>
      <c r="E4942" s="10">
        <v>0.12749725580215454</v>
      </c>
      <c r="F4942" s="11">
        <v>16.600000381469727</v>
      </c>
      <c r="G4942" s="11" t="s">
        <v>13</v>
      </c>
      <c r="H4942" s="10">
        <v>1.3764194250106812</v>
      </c>
      <c r="I4942" s="10">
        <v>6.5746322274208069E-2</v>
      </c>
      <c r="J4942" s="11">
        <v>9.7100000381469727</v>
      </c>
      <c r="K4942" s="11">
        <v>28.200000762939453</v>
      </c>
      <c r="L4942" s="11">
        <v>100.69999694824219</v>
      </c>
      <c r="M4942" s="12">
        <v>64.199996948242188</v>
      </c>
    </row>
    <row r="4943" spans="1:13">
      <c r="A4943" s="9">
        <v>44548.159722222219</v>
      </c>
      <c r="B4943" s="10">
        <v>8.200623095035553E-2</v>
      </c>
      <c r="C4943" s="10">
        <v>4.3995734304189682E-2</v>
      </c>
      <c r="D4943" s="10">
        <v>0.16969782114028931</v>
      </c>
      <c r="E4943" s="10">
        <v>0.12749725580215454</v>
      </c>
      <c r="F4943" s="11">
        <v>16.100000381469727</v>
      </c>
      <c r="G4943" s="11" t="s">
        <v>13</v>
      </c>
      <c r="H4943" s="10">
        <v>1.374234676361084</v>
      </c>
      <c r="I4943" s="10">
        <v>8.8946186006069183E-2</v>
      </c>
      <c r="J4943" s="11">
        <v>9.7799997329711914</v>
      </c>
      <c r="K4943" s="11">
        <v>28.100000381469727</v>
      </c>
      <c r="L4943" s="11">
        <v>100.80000305175781</v>
      </c>
      <c r="M4943" s="12">
        <v>64.199996948242188</v>
      </c>
    </row>
    <row r="4944" spans="1:13">
      <c r="A4944" s="9">
        <v>44548.163194444445</v>
      </c>
      <c r="B4944" s="10">
        <v>5.3306777030229568E-2</v>
      </c>
      <c r="C4944" s="10">
        <v>5.0283405929803848E-2</v>
      </c>
      <c r="D4944" s="10">
        <v>0.13199393451213837</v>
      </c>
      <c r="E4944" s="10">
        <v>0.12750376760959625</v>
      </c>
      <c r="F4944" s="11">
        <v>15.800000190734863</v>
      </c>
      <c r="G4944" s="11" t="s">
        <v>13</v>
      </c>
      <c r="H4944" s="10">
        <v>1.3743048906326294</v>
      </c>
      <c r="I4944" s="10">
        <v>7.8242555260658264E-2</v>
      </c>
      <c r="J4944" s="11">
        <v>9.8000001907348633</v>
      </c>
      <c r="K4944" s="11">
        <v>29.100000381469727</v>
      </c>
      <c r="L4944" s="11">
        <v>100.80000305175781</v>
      </c>
      <c r="M4944" s="12">
        <v>64.300003051757813</v>
      </c>
    </row>
    <row r="4945" spans="1:13">
      <c r="A4945" s="9">
        <v>44548.166666666664</v>
      </c>
      <c r="B4945" s="10">
        <v>7.107207179069519E-2</v>
      </c>
      <c r="C4945" s="10">
        <v>4.6090766787528992E-2</v>
      </c>
      <c r="D4945" s="10">
        <v>0.15503259003162384</v>
      </c>
      <c r="E4945" s="10">
        <v>0.12749725580215454</v>
      </c>
      <c r="F4945" s="11">
        <v>16.299999237060547</v>
      </c>
      <c r="G4945" s="11" t="s">
        <v>13</v>
      </c>
      <c r="H4945" s="10">
        <v>1.3778761625289917</v>
      </c>
      <c r="I4945" s="10">
        <v>6.3366852700710297E-2</v>
      </c>
      <c r="J4945" s="11">
        <v>9.7200002670288086</v>
      </c>
      <c r="K4945" s="11">
        <v>28.200000762939453</v>
      </c>
      <c r="L4945" s="11">
        <v>100.69999694824219</v>
      </c>
      <c r="M4945" s="12">
        <v>64.199996948242188</v>
      </c>
    </row>
    <row r="4946" spans="1:13">
      <c r="A4946" s="9">
        <v>44548.170138888891</v>
      </c>
      <c r="B4946" s="10">
        <v>5.7404361665248871E-2</v>
      </c>
      <c r="C4946" s="10">
        <v>4.6090766787528992E-2</v>
      </c>
      <c r="D4946" s="10">
        <v>0.13408224284648895</v>
      </c>
      <c r="E4946" s="10">
        <v>0.12749725580215454</v>
      </c>
      <c r="F4946" s="11">
        <v>16.100000381469727</v>
      </c>
      <c r="G4946" s="11" t="s">
        <v>13</v>
      </c>
      <c r="H4946" s="10">
        <v>1.3793326616287231</v>
      </c>
      <c r="I4946" s="10">
        <v>5.2064359188079834E-2</v>
      </c>
      <c r="J4946" s="11">
        <v>9.7399997711181641</v>
      </c>
      <c r="K4946" s="11">
        <v>28.5</v>
      </c>
      <c r="L4946" s="11">
        <v>100.80000305175781</v>
      </c>
      <c r="M4946" s="12">
        <v>64.199996948242188</v>
      </c>
    </row>
    <row r="4947" spans="1:13">
      <c r="A4947" s="9">
        <v>44548.173611111109</v>
      </c>
      <c r="B4947" s="10">
        <v>6.5606288611888885E-2</v>
      </c>
      <c r="C4947" s="10">
        <v>4.3996606022119522E-2</v>
      </c>
      <c r="D4947" s="10">
        <v>0.1466553658246994</v>
      </c>
      <c r="E4947" s="10">
        <v>0.1274997889995575</v>
      </c>
      <c r="F4947" s="11">
        <v>16</v>
      </c>
      <c r="G4947" s="11" t="s">
        <v>13</v>
      </c>
      <c r="H4947" s="10">
        <v>1.3822731971740723</v>
      </c>
      <c r="I4947" s="10">
        <v>4.9685873091220856E-2</v>
      </c>
      <c r="J4947" s="11">
        <v>9.7600002288818359</v>
      </c>
      <c r="K4947" s="11">
        <v>28</v>
      </c>
      <c r="L4947" s="11">
        <v>100.80000305175781</v>
      </c>
      <c r="M4947" s="12">
        <v>64.199996948242188</v>
      </c>
    </row>
    <row r="4948" spans="1:13">
      <c r="A4948" s="9">
        <v>44548.177083333336</v>
      </c>
      <c r="B4948" s="10">
        <v>0.18314726650714874</v>
      </c>
      <c r="C4948" s="10">
        <v>5.4470907896757126E-2</v>
      </c>
      <c r="D4948" s="10">
        <v>0.33311054110527039</v>
      </c>
      <c r="E4948" s="10">
        <v>0.12749725580215454</v>
      </c>
      <c r="F4948" s="11">
        <v>16</v>
      </c>
      <c r="G4948" s="11" t="s">
        <v>13</v>
      </c>
      <c r="H4948" s="10">
        <v>1.3866153955459595</v>
      </c>
      <c r="I4948" s="10">
        <v>7.2884745895862579E-2</v>
      </c>
      <c r="J4948" s="11">
        <v>9.7299995422363281</v>
      </c>
      <c r="K4948" s="11">
        <v>29</v>
      </c>
      <c r="L4948" s="11">
        <v>100.69999694824219</v>
      </c>
      <c r="M4948" s="12">
        <v>64.199996948242188</v>
      </c>
    </row>
    <row r="4949" spans="1:13">
      <c r="A4949" s="9">
        <v>44548.180555555555</v>
      </c>
      <c r="B4949" s="10">
        <v>9.7037695348262787E-2</v>
      </c>
      <c r="C4949" s="10">
        <v>4.8184305429458618E-2</v>
      </c>
      <c r="D4949" s="10">
        <v>0.19692716002464294</v>
      </c>
      <c r="E4949" s="10">
        <v>0.12749329209327698</v>
      </c>
      <c r="F4949" s="11">
        <v>15.600000381469727</v>
      </c>
      <c r="G4949" s="11" t="s">
        <v>13</v>
      </c>
      <c r="H4949" s="10">
        <v>1.3960393667221069</v>
      </c>
      <c r="I4949" s="10">
        <v>5.2062738686800003E-2</v>
      </c>
      <c r="J4949" s="11">
        <v>9.6999998092651367</v>
      </c>
      <c r="K4949" s="11">
        <v>28.100000381469727</v>
      </c>
      <c r="L4949" s="11">
        <v>100.69999694824219</v>
      </c>
      <c r="M4949" s="12">
        <v>64.099998474121094</v>
      </c>
    </row>
    <row r="4950" spans="1:13">
      <c r="A4950" s="9">
        <v>44548.184027777781</v>
      </c>
      <c r="B4950" s="10">
        <v>0.18041372299194336</v>
      </c>
      <c r="C4950" s="10">
        <v>5.028083547949791E-2</v>
      </c>
      <c r="D4950" s="10">
        <v>0.32682546973228455</v>
      </c>
      <c r="E4950" s="10">
        <v>0.12749725580215454</v>
      </c>
      <c r="F4950" s="11">
        <v>14.899999618530273</v>
      </c>
      <c r="G4950" s="11" t="s">
        <v>13</v>
      </c>
      <c r="H4950" s="10">
        <v>1.3997238874435425</v>
      </c>
      <c r="I4950" s="10">
        <v>4.3141331523656845E-2</v>
      </c>
      <c r="J4950" s="11">
        <v>9.7899999618530273</v>
      </c>
      <c r="K4950" s="11">
        <v>28</v>
      </c>
      <c r="L4950" s="11">
        <v>100.69999694824219</v>
      </c>
      <c r="M4950" s="12">
        <v>64.199996948242188</v>
      </c>
    </row>
    <row r="4951" spans="1:13">
      <c r="A4951" s="9">
        <v>44548.1875</v>
      </c>
      <c r="B4951" s="10">
        <v>0.11070497334003448</v>
      </c>
      <c r="C4951" s="10">
        <v>5.4469212889671326E-2</v>
      </c>
      <c r="D4951" s="10">
        <v>0.22625674307346344</v>
      </c>
      <c r="E4951" s="10">
        <v>0.12749329209327698</v>
      </c>
      <c r="F4951" s="11">
        <v>14.399999618530273</v>
      </c>
      <c r="G4951" s="11" t="s">
        <v>13</v>
      </c>
      <c r="H4951" s="10">
        <v>1.4091476202011108</v>
      </c>
      <c r="I4951" s="10">
        <v>4.3139990419149399E-2</v>
      </c>
      <c r="J4951" s="11">
        <v>9.7899999618530273</v>
      </c>
      <c r="K4951" s="11">
        <v>28.200000762939453</v>
      </c>
      <c r="L4951" s="11">
        <v>100.69999694824219</v>
      </c>
      <c r="M4951" s="12">
        <v>64.099998474121094</v>
      </c>
    </row>
    <row r="4952" spans="1:13">
      <c r="A4952" s="9">
        <v>44548.190972222219</v>
      </c>
      <c r="B4952" s="10">
        <v>7.1069858968257904E-2</v>
      </c>
      <c r="C4952" s="10">
        <v>4.6089332550764084E-2</v>
      </c>
      <c r="D4952" s="10">
        <v>0.15712274610996246</v>
      </c>
      <c r="E4952" s="10">
        <v>0.12749329209327698</v>
      </c>
      <c r="F4952" s="11">
        <v>13.399999618530273</v>
      </c>
      <c r="G4952" s="11" t="s">
        <v>13</v>
      </c>
      <c r="H4952" s="10">
        <v>1.4193429946899414</v>
      </c>
      <c r="I4952" s="10">
        <v>5.02781942486763E-2</v>
      </c>
      <c r="J4952" s="11">
        <v>9.7399997711181641</v>
      </c>
      <c r="K4952" s="11">
        <v>28.200000762939453</v>
      </c>
      <c r="L4952" s="11">
        <v>100.80000305175781</v>
      </c>
      <c r="M4952" s="12">
        <v>64.099998474121094</v>
      </c>
    </row>
    <row r="4953" spans="1:13">
      <c r="A4953" s="9">
        <v>44548.194444444445</v>
      </c>
      <c r="B4953" s="10">
        <v>7.7905923128128052E-2</v>
      </c>
      <c r="C4953" s="10">
        <v>4.81858029961586E-2</v>
      </c>
      <c r="D4953" s="10">
        <v>0.16550776362419128</v>
      </c>
      <c r="E4953" s="10">
        <v>0.12749725580215454</v>
      </c>
      <c r="F4953" s="11">
        <v>12.899999618530273</v>
      </c>
      <c r="G4953" s="11" t="s">
        <v>13</v>
      </c>
      <c r="H4953" s="10">
        <v>1.4244849681854248</v>
      </c>
      <c r="I4953" s="10">
        <v>5.7418171316385269E-2</v>
      </c>
      <c r="J4953" s="11">
        <v>9.7299995422363281</v>
      </c>
      <c r="K4953" s="11">
        <v>27.899999618530273</v>
      </c>
      <c r="L4953" s="11">
        <v>100.80000305175781</v>
      </c>
      <c r="M4953" s="12">
        <v>64.199996948242188</v>
      </c>
    </row>
    <row r="4954" spans="1:13">
      <c r="A4954" s="9">
        <v>44548.197916666664</v>
      </c>
      <c r="B4954" s="10">
        <v>0.15308614075183868</v>
      </c>
      <c r="C4954" s="10">
        <v>4.8188265413045883E-2</v>
      </c>
      <c r="D4954" s="10">
        <v>0.2828441858291626</v>
      </c>
      <c r="E4954" s="10">
        <v>0.51001507043838501</v>
      </c>
      <c r="F4954" s="11">
        <v>13.800000190734863</v>
      </c>
      <c r="G4954" s="11" t="s">
        <v>13</v>
      </c>
      <c r="H4954" s="10">
        <v>1.428199291229248</v>
      </c>
      <c r="I4954" s="10">
        <v>7.6457850635051727E-2</v>
      </c>
      <c r="J4954" s="11">
        <v>9.7100000381469727</v>
      </c>
      <c r="K4954" s="11">
        <v>27.899999618530273</v>
      </c>
      <c r="L4954" s="11">
        <v>100.69999694824219</v>
      </c>
      <c r="M4954" s="12">
        <v>64.300003051757813</v>
      </c>
    </row>
    <row r="4955" spans="1:13">
      <c r="A4955" s="9">
        <v>44548.201388888891</v>
      </c>
      <c r="B4955" s="10">
        <v>0.17221847176551819</v>
      </c>
      <c r="C4955" s="10">
        <v>4.3997105211019516E-2</v>
      </c>
      <c r="D4955" s="10">
        <v>0.30797973275184631</v>
      </c>
      <c r="E4955" s="10">
        <v>0.3825036883354187</v>
      </c>
      <c r="F4955" s="11">
        <v>14.5</v>
      </c>
      <c r="G4955" s="11" t="s">
        <v>13</v>
      </c>
      <c r="H4955" s="10">
        <v>1.4354536533355713</v>
      </c>
      <c r="I4955" s="10">
        <v>8.3594970405101776E-2</v>
      </c>
      <c r="J4955" s="11">
        <v>9.7399997711181641</v>
      </c>
      <c r="K4955" s="11">
        <v>28.200000762939453</v>
      </c>
      <c r="L4955" s="11">
        <v>100.80000305175781</v>
      </c>
      <c r="M4955" s="12">
        <v>64.300003051757813</v>
      </c>
    </row>
    <row r="4956" spans="1:13">
      <c r="A4956" s="9">
        <v>44548.204861111109</v>
      </c>
      <c r="B4956" s="10">
        <v>0.19955869019031525</v>
      </c>
      <c r="C4956" s="10">
        <v>4.8188265413045883E-2</v>
      </c>
      <c r="D4956" s="10">
        <v>0.3540789783000946</v>
      </c>
      <c r="E4956" s="10">
        <v>0.63751882314682007</v>
      </c>
      <c r="F4956" s="11">
        <v>13.5</v>
      </c>
      <c r="G4956" s="11" t="s">
        <v>13</v>
      </c>
      <c r="H4956" s="10">
        <v>1.4391237497329712</v>
      </c>
      <c r="I4956" s="10">
        <v>9.8469100892543793E-2</v>
      </c>
      <c r="J4956" s="11">
        <v>9.8000001907348633</v>
      </c>
      <c r="K4956" s="11">
        <v>27.899999618530273</v>
      </c>
      <c r="L4956" s="11">
        <v>100.80000305175781</v>
      </c>
      <c r="M4956" s="12">
        <v>64.300003051757813</v>
      </c>
    </row>
    <row r="4957" spans="1:13">
      <c r="A4957" s="9">
        <v>44548.208333333336</v>
      </c>
      <c r="B4957" s="10">
        <v>0.25421935319900513</v>
      </c>
      <c r="C4957" s="10">
        <v>5.028083547949791E-2</v>
      </c>
      <c r="D4957" s="10">
        <v>0.43995732069015503</v>
      </c>
      <c r="E4957" s="10">
        <v>0.89248079061508179</v>
      </c>
      <c r="F4957" s="11">
        <v>13.100000381469727</v>
      </c>
      <c r="G4957" s="11" t="s">
        <v>13</v>
      </c>
      <c r="H4957" s="10">
        <v>1.4412350654602051</v>
      </c>
      <c r="I4957" s="10">
        <v>0.13058695197105408</v>
      </c>
      <c r="J4957" s="11">
        <v>9.6999998092651367</v>
      </c>
      <c r="K4957" s="11">
        <v>28.700000762939453</v>
      </c>
      <c r="L4957" s="11">
        <v>100.80000305175781</v>
      </c>
      <c r="M4957" s="12">
        <v>64.199996948242188</v>
      </c>
    </row>
    <row r="4958" spans="1:13">
      <c r="A4958" s="9">
        <v>44548.211805555555</v>
      </c>
      <c r="B4958" s="10">
        <v>0.25011900067329407</v>
      </c>
      <c r="C4958" s="10">
        <v>5.6565944105386734E-2</v>
      </c>
      <c r="D4958" s="10">
        <v>0.43786230683326721</v>
      </c>
      <c r="E4958" s="10">
        <v>0.76498353481292725</v>
      </c>
      <c r="F4958" s="11">
        <v>14.199999809265137</v>
      </c>
      <c r="G4958" s="11" t="s">
        <v>13</v>
      </c>
      <c r="H4958" s="10">
        <v>1.4361370801925659</v>
      </c>
      <c r="I4958" s="10">
        <v>0.24896569550037384</v>
      </c>
      <c r="J4958" s="11">
        <v>9.6899995803833008</v>
      </c>
      <c r="K4958" s="11">
        <v>28.600000381469727</v>
      </c>
      <c r="L4958" s="11">
        <v>100.69999694824219</v>
      </c>
      <c r="M4958" s="12">
        <v>64.199996948242188</v>
      </c>
    </row>
    <row r="4959" spans="1:13">
      <c r="A4959" s="9">
        <v>44548.215277777781</v>
      </c>
      <c r="B4959" s="10">
        <v>0.26516702771186829</v>
      </c>
      <c r="C4959" s="10">
        <v>6.2854252755641937E-2</v>
      </c>
      <c r="D4959" s="10">
        <v>0.47140690684318542</v>
      </c>
      <c r="E4959" s="10">
        <v>0.51001507043838501</v>
      </c>
      <c r="F4959" s="11">
        <v>16.899999618530273</v>
      </c>
      <c r="G4959" s="11" t="s">
        <v>13</v>
      </c>
      <c r="H4959" s="10">
        <v>1.4340256452560425</v>
      </c>
      <c r="I4959" s="10">
        <v>9.6089497208595276E-2</v>
      </c>
      <c r="J4959" s="11">
        <v>9.7600002288818359</v>
      </c>
      <c r="K4959" s="11">
        <v>28.399999618530273</v>
      </c>
      <c r="L4959" s="11">
        <v>100.69999694824219</v>
      </c>
      <c r="M4959" s="12">
        <v>64.300003051757813</v>
      </c>
    </row>
    <row r="4960" spans="1:13">
      <c r="A4960" s="9">
        <v>44548.21875</v>
      </c>
      <c r="B4960" s="10">
        <v>0.17222189903259277</v>
      </c>
      <c r="C4960" s="10">
        <v>5.4473690688610077E-2</v>
      </c>
      <c r="D4960" s="10">
        <v>0.31846156716346741</v>
      </c>
      <c r="E4960" s="10">
        <v>0.38251131772994995</v>
      </c>
      <c r="F4960" s="11">
        <v>17.700000762939453</v>
      </c>
      <c r="G4960" s="11" t="s">
        <v>13</v>
      </c>
      <c r="H4960" s="10">
        <v>1.4274710416793823</v>
      </c>
      <c r="I4960" s="10">
        <v>6.5749675035476685E-2</v>
      </c>
      <c r="J4960" s="11">
        <v>9.7399997711181641</v>
      </c>
      <c r="K4960" s="11">
        <v>28.200000762939453</v>
      </c>
      <c r="L4960" s="11">
        <v>100.80000305175781</v>
      </c>
      <c r="M4960" s="12">
        <v>64.300003051757813</v>
      </c>
    </row>
    <row r="4961" spans="1:13">
      <c r="A4961" s="9">
        <v>44548.222222222219</v>
      </c>
      <c r="B4961" s="10">
        <v>0.14215581119060516</v>
      </c>
      <c r="C4961" s="10">
        <v>4.8189762979745865E-2</v>
      </c>
      <c r="D4961" s="10">
        <v>0.26399609446525574</v>
      </c>
      <c r="E4961" s="10">
        <v>0.38252317905426025</v>
      </c>
      <c r="F4961" s="11">
        <v>18.200000762939453</v>
      </c>
      <c r="G4961" s="11" t="s">
        <v>13</v>
      </c>
      <c r="H4961" s="10">
        <v>1.4275153875350952</v>
      </c>
      <c r="I4961" s="10">
        <v>6.2182225286960602E-2</v>
      </c>
      <c r="J4961" s="11">
        <v>9.6700000762939453</v>
      </c>
      <c r="K4961" s="11">
        <v>27.700000762939453</v>
      </c>
      <c r="L4961" s="11">
        <v>100.69999694824219</v>
      </c>
      <c r="M4961" s="12">
        <v>64.400001525878906</v>
      </c>
    </row>
    <row r="4962" spans="1:13">
      <c r="A4962" s="9">
        <v>44548.225694444445</v>
      </c>
      <c r="B4962" s="10">
        <v>0.1653895378112793</v>
      </c>
      <c r="C4962" s="10">
        <v>5.4474301636219025E-2</v>
      </c>
      <c r="D4962" s="10">
        <v>0.30798929929733276</v>
      </c>
      <c r="E4962" s="10">
        <v>0.51002079248428345</v>
      </c>
      <c r="F4962" s="11">
        <v>19</v>
      </c>
      <c r="G4962" s="11" t="s">
        <v>13</v>
      </c>
      <c r="H4962" s="10">
        <v>1.4223889112472534</v>
      </c>
      <c r="I4962" s="10">
        <v>6.6345319151878357E-2</v>
      </c>
      <c r="J4962" s="11">
        <v>9.6700000762939453</v>
      </c>
      <c r="K4962" s="11">
        <v>27.899999618530273</v>
      </c>
      <c r="L4962" s="11">
        <v>100.80000305175781</v>
      </c>
      <c r="M4962" s="12">
        <v>64.400001525878906</v>
      </c>
    </row>
    <row r="4963" spans="1:13">
      <c r="A4963" s="9">
        <v>44548.229166666664</v>
      </c>
      <c r="B4963" s="10">
        <v>0.26790904998779297</v>
      </c>
      <c r="C4963" s="10">
        <v>5.0284966826438904E-2</v>
      </c>
      <c r="D4963" s="10">
        <v>0.46094554662704468</v>
      </c>
      <c r="E4963" s="10">
        <v>0.63753867149353027</v>
      </c>
      <c r="F4963" s="11">
        <v>19.799999237060547</v>
      </c>
      <c r="G4963" s="11" t="s">
        <v>13</v>
      </c>
      <c r="H4963" s="10">
        <v>1.4187754392623901</v>
      </c>
      <c r="I4963" s="10">
        <v>6.6346637904644012E-2</v>
      </c>
      <c r="J4963" s="11">
        <v>9.7700004577636719</v>
      </c>
      <c r="K4963" s="11">
        <v>28.899999618530273</v>
      </c>
      <c r="L4963" s="11">
        <v>100.80000305175781</v>
      </c>
      <c r="M4963" s="12">
        <v>64.400001525878906</v>
      </c>
    </row>
    <row r="4964" spans="1:13">
      <c r="A4964" s="9">
        <v>44548.232638888891</v>
      </c>
      <c r="B4964" s="10">
        <v>0.27337658405303955</v>
      </c>
      <c r="C4964" s="10">
        <v>6.0761000961065292E-2</v>
      </c>
      <c r="D4964" s="10">
        <v>0.47980239987373352</v>
      </c>
      <c r="E4964" s="10">
        <v>0.76504635810852051</v>
      </c>
      <c r="F4964" s="11">
        <v>20.200000762939453</v>
      </c>
      <c r="G4964" s="11" t="s">
        <v>13</v>
      </c>
      <c r="H4964" s="10">
        <v>1.4216886758804321</v>
      </c>
      <c r="I4964" s="10">
        <v>9.0143322944641113E-2</v>
      </c>
      <c r="J4964" s="11">
        <v>9.7299995422363281</v>
      </c>
      <c r="K4964" s="11">
        <v>28.200000762939453</v>
      </c>
      <c r="L4964" s="11">
        <v>100.80000305175781</v>
      </c>
      <c r="M4964" s="12">
        <v>64.400001525878906</v>
      </c>
    </row>
    <row r="4965" spans="1:13">
      <c r="A4965" s="9">
        <v>44548.236111111109</v>
      </c>
      <c r="B4965" s="10">
        <v>0.30618521571159363</v>
      </c>
      <c r="C4965" s="10">
        <v>5.4475992918014526E-2</v>
      </c>
      <c r="D4965" s="10">
        <v>0.52171242237091064</v>
      </c>
      <c r="E4965" s="10">
        <v>0.5100366473197937</v>
      </c>
      <c r="F4965" s="11">
        <v>21.600000381469727</v>
      </c>
      <c r="G4965" s="11" t="s">
        <v>13</v>
      </c>
      <c r="H4965" s="10">
        <v>1.4260746240615845</v>
      </c>
      <c r="I4965" s="10">
        <v>8.3600170910358429E-2</v>
      </c>
      <c r="J4965" s="11">
        <v>9.7600002288818359</v>
      </c>
      <c r="K4965" s="11">
        <v>28.5</v>
      </c>
      <c r="L4965" s="11">
        <v>100.69999694824219</v>
      </c>
      <c r="M4965" s="12">
        <v>64.5</v>
      </c>
    </row>
    <row r="4966" spans="1:13">
      <c r="A4966" s="9">
        <v>44548.239583333336</v>
      </c>
      <c r="B4966" s="10">
        <v>0.36361351609230042</v>
      </c>
      <c r="C4966" s="10">
        <v>6.076478585600853E-2</v>
      </c>
      <c r="D4966" s="10">
        <v>0.62021994590759277</v>
      </c>
      <c r="E4966" s="10">
        <v>1.2751567363739014</v>
      </c>
      <c r="F4966" s="11">
        <v>23.5</v>
      </c>
      <c r="G4966" s="11" t="s">
        <v>13</v>
      </c>
      <c r="H4966" s="10">
        <v>1.4399864673614502</v>
      </c>
      <c r="I4966" s="10">
        <v>0.10621269792318344</v>
      </c>
      <c r="J4966" s="11">
        <v>9.7299995422363281</v>
      </c>
      <c r="K4966" s="11">
        <v>27.799999237060547</v>
      </c>
      <c r="L4966" s="11">
        <v>100.69999694824219</v>
      </c>
      <c r="M4966" s="12">
        <v>64.599998474121094</v>
      </c>
    </row>
    <row r="4967" spans="1:13">
      <c r="A4967" s="9">
        <v>44548.243055555555</v>
      </c>
      <c r="B4967" s="10">
        <v>0.41559547185897827</v>
      </c>
      <c r="C4967" s="10">
        <v>6.9152325391769409E-2</v>
      </c>
      <c r="D4967" s="10">
        <v>0.7061920166015625</v>
      </c>
      <c r="E4967" s="10">
        <v>1.5303250551223755</v>
      </c>
      <c r="F4967" s="11">
        <v>25.5</v>
      </c>
      <c r="G4967" s="11" t="s">
        <v>13</v>
      </c>
      <c r="H4967" s="10">
        <v>1.4524987936019897</v>
      </c>
      <c r="I4967" s="10">
        <v>0.20439840853214264</v>
      </c>
      <c r="J4967" s="11">
        <v>9.75</v>
      </c>
      <c r="K4967" s="11">
        <v>28.399999618530273</v>
      </c>
      <c r="L4967" s="11">
        <v>100.80000305175781</v>
      </c>
      <c r="M4967" s="12">
        <v>64.5</v>
      </c>
    </row>
    <row r="4968" spans="1:13">
      <c r="A4968" s="9">
        <v>44548.246527777781</v>
      </c>
      <c r="B4968" s="10">
        <v>0.47842928767204285</v>
      </c>
      <c r="C4968" s="10">
        <v>7.7525950968265533E-2</v>
      </c>
      <c r="D4968" s="10">
        <v>0.81087946891784668</v>
      </c>
      <c r="E4968" s="10">
        <v>1.2751314640045166</v>
      </c>
      <c r="F4968" s="11">
        <v>26.899999618530273</v>
      </c>
      <c r="G4968" s="11" t="s">
        <v>13</v>
      </c>
      <c r="H4968" s="10">
        <v>1.4501549005508423</v>
      </c>
      <c r="I4968" s="10">
        <v>0.18950250744819641</v>
      </c>
      <c r="J4968" s="11">
        <v>9.7100000381469727</v>
      </c>
      <c r="K4968" s="11">
        <v>28.100000381469727</v>
      </c>
      <c r="L4968" s="11">
        <v>100.80000305175781</v>
      </c>
      <c r="M4968" s="12">
        <v>64.599998474121094</v>
      </c>
    </row>
    <row r="4969" spans="1:13">
      <c r="A4969" s="9">
        <v>44548.25</v>
      </c>
      <c r="B4969" s="10">
        <v>0.53728336095809937</v>
      </c>
      <c r="C4969" s="10">
        <v>6.4963310956954956E-2</v>
      </c>
      <c r="D4969" s="10">
        <v>0.888530433177948</v>
      </c>
      <c r="E4969" s="10">
        <v>2.0404973030090332</v>
      </c>
      <c r="F4969" s="11">
        <v>28.200000762939453</v>
      </c>
      <c r="G4969" s="11" t="s">
        <v>13</v>
      </c>
      <c r="H4969" s="10">
        <v>1.4554581642150879</v>
      </c>
      <c r="I4969" s="10">
        <v>0.19309931993484497</v>
      </c>
      <c r="J4969" s="11">
        <v>9.6499996185302734</v>
      </c>
      <c r="K4969" s="11">
        <v>28.5</v>
      </c>
      <c r="L4969" s="11">
        <v>100.69999694824219</v>
      </c>
      <c r="M4969" s="12">
        <v>64.599998474121094</v>
      </c>
    </row>
    <row r="4970" spans="1:13">
      <c r="A4970" s="9">
        <v>44548.253472222219</v>
      </c>
      <c r="B4970" s="10">
        <v>0.49900922179222107</v>
      </c>
      <c r="C4970" s="10">
        <v>8.3824567496776581E-2</v>
      </c>
      <c r="D4970" s="10">
        <v>0.85081934928894043</v>
      </c>
      <c r="E4970" s="10">
        <v>2.9332478046417236</v>
      </c>
      <c r="F4970" s="11">
        <v>31.200000762939453</v>
      </c>
      <c r="G4970" s="11" t="s">
        <v>13</v>
      </c>
      <c r="H4970" s="10">
        <v>1.4576598405838013</v>
      </c>
      <c r="I4970" s="10">
        <v>0.3085378110408783</v>
      </c>
      <c r="J4970" s="11">
        <v>9.7200002670288086</v>
      </c>
      <c r="K4970" s="11">
        <v>27.799999237060547</v>
      </c>
      <c r="L4970" s="11">
        <v>100.69999694824219</v>
      </c>
      <c r="M4970" s="12">
        <v>64.699996948242188</v>
      </c>
    </row>
    <row r="4971" spans="1:13">
      <c r="A4971" s="9">
        <v>44548.256944444445</v>
      </c>
      <c r="B4971" s="10">
        <v>0.49354061484336853</v>
      </c>
      <c r="C4971" s="10">
        <v>7.753773033618927E-2</v>
      </c>
      <c r="D4971" s="10">
        <v>0.83405447006225586</v>
      </c>
      <c r="E4971" s="10">
        <v>1.7854552268981934</v>
      </c>
      <c r="F4971" s="11">
        <v>34.5</v>
      </c>
      <c r="G4971" s="11" t="s">
        <v>13</v>
      </c>
      <c r="H4971" s="10">
        <v>1.4409052133560181</v>
      </c>
      <c r="I4971" s="10">
        <v>0.20143194496631622</v>
      </c>
      <c r="J4971" s="11">
        <v>9.7100000381469727</v>
      </c>
      <c r="K4971" s="11">
        <v>28.299999237060547</v>
      </c>
      <c r="L4971" s="11">
        <v>100.69999694824219</v>
      </c>
      <c r="M4971" s="12">
        <v>64.699996948242188</v>
      </c>
    </row>
    <row r="4972" spans="1:13">
      <c r="A4972" s="9">
        <v>44548.260416666664</v>
      </c>
      <c r="B4972" s="10">
        <v>0.54140776395797729</v>
      </c>
      <c r="C4972" s="10">
        <v>7.7540159225463867E-2</v>
      </c>
      <c r="D4972" s="10">
        <v>0.9053337574005127</v>
      </c>
      <c r="E4972" s="10">
        <v>2.4231936931610107</v>
      </c>
      <c r="F4972" s="11">
        <v>36.099998474121094</v>
      </c>
      <c r="G4972" s="11" t="s">
        <v>13</v>
      </c>
      <c r="H4972" s="10">
        <v>1.443864107131958</v>
      </c>
      <c r="I4972" s="10">
        <v>0.17882628738880157</v>
      </c>
      <c r="J4972" s="11">
        <v>9.7200002670288086</v>
      </c>
      <c r="K4972" s="11">
        <v>28.700000762939453</v>
      </c>
      <c r="L4972" s="11">
        <v>100.80000305175781</v>
      </c>
      <c r="M4972" s="12">
        <v>64.800003051757813</v>
      </c>
    </row>
    <row r="4973" spans="1:13">
      <c r="A4973" s="9">
        <v>44548.263888888891</v>
      </c>
      <c r="B4973" s="10">
        <v>0.50997263193130493</v>
      </c>
      <c r="C4973" s="10">
        <v>8.802032470703125E-2</v>
      </c>
      <c r="D4973" s="10">
        <v>0.8697245717048645</v>
      </c>
      <c r="E4973" s="10">
        <v>1.6580078601837158</v>
      </c>
      <c r="F4973" s="11">
        <v>36.400001525878906</v>
      </c>
      <c r="G4973" s="11" t="s">
        <v>13</v>
      </c>
      <c r="H4973" s="10">
        <v>1.4409792423248291</v>
      </c>
      <c r="I4973" s="10">
        <v>0.13241495192050934</v>
      </c>
      <c r="J4973" s="11">
        <v>9.6700000762939453</v>
      </c>
      <c r="K4973" s="11">
        <v>28.600000381469727</v>
      </c>
      <c r="L4973" s="11">
        <v>100.69999694824219</v>
      </c>
      <c r="M4973" s="12">
        <v>64.800003051757813</v>
      </c>
    </row>
    <row r="4974" spans="1:13">
      <c r="A4974" s="9">
        <v>44548.267361111109</v>
      </c>
      <c r="B4974" s="10">
        <v>0.52228343486785889</v>
      </c>
      <c r="C4974" s="10">
        <v>9.0117059648036957E-2</v>
      </c>
      <c r="D4974" s="10">
        <v>0.89069181680679321</v>
      </c>
      <c r="E4974" s="10">
        <v>1.785567045211792</v>
      </c>
      <c r="F4974" s="11">
        <v>37</v>
      </c>
      <c r="G4974" s="11" t="s">
        <v>13</v>
      </c>
      <c r="H4974" s="10">
        <v>1.4366241693496704</v>
      </c>
      <c r="I4974" s="10">
        <v>0.11991998553276062</v>
      </c>
      <c r="J4974" s="11">
        <v>9.7399997711181641</v>
      </c>
      <c r="K4974" s="11">
        <v>28.700000762939453</v>
      </c>
      <c r="L4974" s="11">
        <v>100.69999694824219</v>
      </c>
      <c r="M4974" s="12">
        <v>64.900001525878906</v>
      </c>
    </row>
    <row r="4975" spans="1:13">
      <c r="A4975" s="9">
        <v>44548.270833333336</v>
      </c>
      <c r="B4975" s="10">
        <v>0.37736845016479492</v>
      </c>
      <c r="C4975" s="10">
        <v>8.5928253829479218E-2</v>
      </c>
      <c r="D4975" s="10">
        <v>0.66437208652496338</v>
      </c>
      <c r="E4975" s="10">
        <v>2.8059787750244141</v>
      </c>
      <c r="F4975" s="11">
        <v>36.599998474121094</v>
      </c>
      <c r="G4975" s="11" t="s">
        <v>13</v>
      </c>
      <c r="H4975" s="10">
        <v>1.4308409690856934</v>
      </c>
      <c r="I4975" s="10">
        <v>0.15741430222988129</v>
      </c>
      <c r="J4975" s="11">
        <v>9.6899995803833008</v>
      </c>
      <c r="K4975" s="11">
        <v>28.200000762939453</v>
      </c>
      <c r="L4975" s="11">
        <v>100.69999694824219</v>
      </c>
      <c r="M4975" s="12">
        <v>65</v>
      </c>
    </row>
    <row r="4976" spans="1:13">
      <c r="A4976" s="9">
        <v>44548.274305555555</v>
      </c>
      <c r="B4976" s="10">
        <v>0.43618866801261902</v>
      </c>
      <c r="C4976" s="10">
        <v>8.1741757690906525E-2</v>
      </c>
      <c r="D4976" s="10">
        <v>0.75034737586975098</v>
      </c>
      <c r="E4976" s="10">
        <v>3.0612595081329346</v>
      </c>
      <c r="F4976" s="11">
        <v>36.299999237060547</v>
      </c>
      <c r="G4976" s="11" t="s">
        <v>13</v>
      </c>
      <c r="H4976" s="10">
        <v>1.428744912147522</v>
      </c>
      <c r="I4976" s="10">
        <v>0.17230230569839478</v>
      </c>
      <c r="J4976" s="11">
        <v>9.75</v>
      </c>
      <c r="K4976" s="11">
        <v>28.5</v>
      </c>
      <c r="L4976" s="11">
        <v>100.80000305175781</v>
      </c>
      <c r="M4976" s="12">
        <v>65.199996948242188</v>
      </c>
    </row>
    <row r="4977" spans="1:13">
      <c r="A4977" s="9">
        <v>44548.277777777781</v>
      </c>
      <c r="B4977" s="10">
        <v>0.40200459957122803</v>
      </c>
      <c r="C4977" s="10">
        <v>7.335798442363739E-2</v>
      </c>
      <c r="D4977" s="10">
        <v>0.68956500291824341</v>
      </c>
      <c r="E4977" s="10">
        <v>2.9337069988250732</v>
      </c>
      <c r="F4977" s="11">
        <v>35.700000762939453</v>
      </c>
      <c r="G4977" s="11" t="s">
        <v>13</v>
      </c>
      <c r="H4977" s="10">
        <v>1.4221875667572021</v>
      </c>
      <c r="I4977" s="10">
        <v>0.17230230569839478</v>
      </c>
      <c r="J4977" s="11">
        <v>9.6999998092651367</v>
      </c>
      <c r="K4977" s="11">
        <v>28</v>
      </c>
      <c r="L4977" s="11">
        <v>100.69999694824219</v>
      </c>
      <c r="M4977" s="12">
        <v>65.199996948242188</v>
      </c>
    </row>
    <row r="4978" spans="1:13">
      <c r="A4978" s="9">
        <v>44548.28125</v>
      </c>
      <c r="B4978" s="10">
        <v>0.49368840456008911</v>
      </c>
      <c r="C4978" s="10">
        <v>5.869477242231369E-2</v>
      </c>
      <c r="D4978" s="10">
        <v>0.81543803215026855</v>
      </c>
      <c r="E4978" s="10">
        <v>3.0616970062255859</v>
      </c>
      <c r="F4978" s="11">
        <v>33.799999237060547</v>
      </c>
      <c r="G4978" s="11" t="s">
        <v>13</v>
      </c>
      <c r="H4978" s="10">
        <v>1.4180186986923218</v>
      </c>
      <c r="I4978" s="10">
        <v>0.24315701425075531</v>
      </c>
      <c r="J4978" s="11">
        <v>9.6599998474121094</v>
      </c>
      <c r="K4978" s="11">
        <v>28.799999237060547</v>
      </c>
      <c r="L4978" s="11">
        <v>100.80000305175781</v>
      </c>
      <c r="M4978" s="12">
        <v>65.199996948242188</v>
      </c>
    </row>
    <row r="4979" spans="1:13">
      <c r="A4979" s="9">
        <v>44548.284722222219</v>
      </c>
      <c r="B4979" s="10">
        <v>0.60721492767333984</v>
      </c>
      <c r="C4979" s="10">
        <v>0.10271908342838287</v>
      </c>
      <c r="D4979" s="10">
        <v>1.0355761051177979</v>
      </c>
      <c r="E4979" s="10">
        <v>2.2963449954986572</v>
      </c>
      <c r="F4979" s="11">
        <v>32.900001525878906</v>
      </c>
      <c r="G4979" s="11" t="s">
        <v>13</v>
      </c>
      <c r="H4979" s="10">
        <v>1.4187922477722168</v>
      </c>
      <c r="I4979" s="10">
        <v>0.2151888906955719</v>
      </c>
      <c r="J4979" s="11">
        <v>9.6800003051757813</v>
      </c>
      <c r="K4979" s="11">
        <v>28.899999618530273</v>
      </c>
      <c r="L4979" s="11">
        <v>100.69999694824219</v>
      </c>
      <c r="M4979" s="12">
        <v>65.300003051757813</v>
      </c>
    </row>
    <row r="4980" spans="1:13">
      <c r="A4980" s="9">
        <v>44548.288194444445</v>
      </c>
      <c r="B4980" s="10">
        <v>0.49097421765327454</v>
      </c>
      <c r="C4980" s="10">
        <v>7.9660587012767792E-2</v>
      </c>
      <c r="D4980" s="10">
        <v>0.83224350214004517</v>
      </c>
      <c r="E4980" s="10">
        <v>2.8066751956939697</v>
      </c>
      <c r="F4980" s="11">
        <v>37</v>
      </c>
      <c r="G4980" s="11" t="s">
        <v>13</v>
      </c>
      <c r="H4980" s="10">
        <v>1.4209941625595093</v>
      </c>
      <c r="I4980" s="10">
        <v>0.21697700023651123</v>
      </c>
      <c r="J4980" s="11">
        <v>9.6599998474121094</v>
      </c>
      <c r="K4980" s="11">
        <v>28.399999618530273</v>
      </c>
      <c r="L4980" s="11">
        <v>100.69999694824219</v>
      </c>
      <c r="M4980" s="12">
        <v>65.400001525878906</v>
      </c>
    </row>
    <row r="4981" spans="1:13">
      <c r="A4981" s="9">
        <v>44548.291666666664</v>
      </c>
      <c r="B4981" s="10">
        <v>0.60725319385528564</v>
      </c>
      <c r="C4981" s="10">
        <v>6.9182522594928741E-2</v>
      </c>
      <c r="D4981" s="10">
        <v>1.0000020265579224</v>
      </c>
      <c r="E4981" s="10">
        <v>2.9344038963317871</v>
      </c>
      <c r="F4981" s="11">
        <v>43.200000762939453</v>
      </c>
      <c r="G4981" s="11" t="s">
        <v>13</v>
      </c>
      <c r="H4981" s="10">
        <v>1.4174240827560425</v>
      </c>
      <c r="I4981" s="10">
        <v>0.25806170701980591</v>
      </c>
      <c r="J4981" s="11">
        <v>9.6899995803833008</v>
      </c>
      <c r="K4981" s="11">
        <v>29.299999237060547</v>
      </c>
      <c r="L4981" s="11">
        <v>100.80000305175781</v>
      </c>
      <c r="M4981" s="12">
        <v>65.5</v>
      </c>
    </row>
    <row r="4982" spans="1:13">
      <c r="A4982" s="9">
        <v>44548.295138888891</v>
      </c>
      <c r="B4982" s="10">
        <v>0.57718223333358765</v>
      </c>
      <c r="C4982" s="10">
        <v>8.805326372385025E-2</v>
      </c>
      <c r="D4982" s="10">
        <v>0.97277885675430298</v>
      </c>
      <c r="E4982" s="10">
        <v>2.4241490364074707</v>
      </c>
      <c r="F4982" s="11">
        <v>45.299999237060547</v>
      </c>
      <c r="G4982" s="11" t="s">
        <v>13</v>
      </c>
      <c r="H4982" s="10">
        <v>1.4130961894989014</v>
      </c>
      <c r="I4982" s="10">
        <v>0.23247255384922028</v>
      </c>
      <c r="J4982" s="11">
        <v>9.6800003051757813</v>
      </c>
      <c r="K4982" s="11">
        <v>29</v>
      </c>
      <c r="L4982" s="11">
        <v>100.69999694824219</v>
      </c>
      <c r="M4982" s="12">
        <v>65.599998474121094</v>
      </c>
    </row>
    <row r="4983" spans="1:13">
      <c r="A4983" s="9">
        <v>44548.298611111109</v>
      </c>
      <c r="B4983" s="10">
        <v>0.57041436433792114</v>
      </c>
      <c r="C4983" s="10">
        <v>8.8064186275005341E-2</v>
      </c>
      <c r="D4983" s="10">
        <v>0.96241569519042969</v>
      </c>
      <c r="E4983" s="10">
        <v>2.6796550750732422</v>
      </c>
      <c r="F4983" s="11">
        <v>44.5</v>
      </c>
      <c r="G4983" s="11" t="s">
        <v>13</v>
      </c>
      <c r="H4983" s="10">
        <v>1.4227466583251953</v>
      </c>
      <c r="I4983" s="10">
        <v>0.28608375787734985</v>
      </c>
      <c r="J4983" s="11">
        <v>9.7100000381469727</v>
      </c>
      <c r="K4983" s="11">
        <v>28.799999237060547</v>
      </c>
      <c r="L4983" s="11">
        <v>100.80000305175781</v>
      </c>
      <c r="M4983" s="12">
        <v>65.599998474121094</v>
      </c>
    </row>
    <row r="4984" spans="1:13">
      <c r="A4984" s="9">
        <v>44548.302083333336</v>
      </c>
      <c r="B4984" s="10">
        <v>0.55401706695556641</v>
      </c>
      <c r="C4984" s="10">
        <v>0.10064796358346939</v>
      </c>
      <c r="D4984" s="10">
        <v>0.94986516237258911</v>
      </c>
      <c r="E4984" s="10">
        <v>2.4245264530181885</v>
      </c>
      <c r="F4984" s="11">
        <v>42.700000762939453</v>
      </c>
      <c r="G4984" s="11" t="s">
        <v>13</v>
      </c>
      <c r="H4984" s="10">
        <v>1.422062873840332</v>
      </c>
      <c r="I4984" s="10">
        <v>0.21524275839328766</v>
      </c>
      <c r="J4984" s="11">
        <v>9.6700000762939453</v>
      </c>
      <c r="K4984" s="11">
        <v>28.700000762939453</v>
      </c>
      <c r="L4984" s="11">
        <v>100.80000305175781</v>
      </c>
      <c r="M4984" s="12">
        <v>65.699996948242188</v>
      </c>
    </row>
    <row r="4985" spans="1:13">
      <c r="A4985" s="9">
        <v>44548.305555555555</v>
      </c>
      <c r="B4985" s="10">
        <v>0.47330838441848755</v>
      </c>
      <c r="C4985" s="10">
        <v>7.3389142751693726E-2</v>
      </c>
      <c r="D4985" s="10">
        <v>0.79889321327209473</v>
      </c>
      <c r="E4985" s="10">
        <v>1.6588865518569946</v>
      </c>
      <c r="F4985" s="11">
        <v>40.400001525878906</v>
      </c>
      <c r="G4985" s="11" t="s">
        <v>13</v>
      </c>
      <c r="H4985" s="10">
        <v>1.4198762178421021</v>
      </c>
      <c r="I4985" s="10">
        <v>0.16165868937969208</v>
      </c>
      <c r="J4985" s="11">
        <v>9.6599998474121094</v>
      </c>
      <c r="K4985" s="11">
        <v>28.600000381469727</v>
      </c>
      <c r="L4985" s="11">
        <v>100.69999694824219</v>
      </c>
      <c r="M4985" s="12">
        <v>65.699996948242188</v>
      </c>
    </row>
    <row r="4986" spans="1:13">
      <c r="A4986" s="9">
        <v>44548.309027777781</v>
      </c>
      <c r="B4986" s="10">
        <v>0.52393889427185059</v>
      </c>
      <c r="C4986" s="10">
        <v>9.2263564467430115E-2</v>
      </c>
      <c r="D4986" s="10">
        <v>0.89537596702575684</v>
      </c>
      <c r="E4986" s="10">
        <v>2.041771411895752</v>
      </c>
      <c r="F4986" s="11">
        <v>36.900001525878906</v>
      </c>
      <c r="G4986" s="11" t="s">
        <v>13</v>
      </c>
      <c r="H4986" s="10">
        <v>1.4177345037460327</v>
      </c>
      <c r="I4986" s="10">
        <v>0.14856506884098053</v>
      </c>
      <c r="J4986" s="11">
        <v>9.6700000762939453</v>
      </c>
      <c r="K4986" s="11">
        <v>29.200000762939453</v>
      </c>
      <c r="L4986" s="11">
        <v>100.80000305175781</v>
      </c>
      <c r="M4986" s="12">
        <v>65.800003051757813</v>
      </c>
    </row>
    <row r="4987" spans="1:13">
      <c r="A4987" s="9">
        <v>44548.3125</v>
      </c>
      <c r="B4987" s="10">
        <v>0.44186460971832275</v>
      </c>
      <c r="C4987" s="10">
        <v>8.8070735335350037E-2</v>
      </c>
      <c r="D4987" s="10">
        <v>0.76537662744522095</v>
      </c>
      <c r="E4987" s="10">
        <v>2.4246301651000977</v>
      </c>
      <c r="F4987" s="11">
        <v>33.400001525878906</v>
      </c>
      <c r="G4987" s="11" t="s">
        <v>13</v>
      </c>
      <c r="H4987" s="10">
        <v>1.4213948249816895</v>
      </c>
      <c r="I4987" s="10">
        <v>0.15213914215564728</v>
      </c>
      <c r="J4987" s="11">
        <v>9.6700000762939453</v>
      </c>
      <c r="K4987" s="11">
        <v>28.700000762939453</v>
      </c>
      <c r="L4987" s="11">
        <v>100.80000305175781</v>
      </c>
      <c r="M4987" s="12">
        <v>65.900001525878906</v>
      </c>
    </row>
    <row r="4988" spans="1:13">
      <c r="A4988" s="9">
        <v>44548.315972222219</v>
      </c>
      <c r="B4988" s="10">
        <v>0.71557736396789551</v>
      </c>
      <c r="C4988" s="10">
        <v>8.3890058100223541E-2</v>
      </c>
      <c r="D4988" s="10">
        <v>1.1807526350021362</v>
      </c>
      <c r="E4988" s="10">
        <v>3.0631718635559082</v>
      </c>
      <c r="F4988" s="11">
        <v>31.200000762939453</v>
      </c>
      <c r="G4988" s="11" t="s">
        <v>13</v>
      </c>
      <c r="H4988" s="10">
        <v>1.4318244457244873</v>
      </c>
      <c r="I4988" s="10">
        <v>0.20754429697990417</v>
      </c>
      <c r="J4988" s="11">
        <v>9.6899995803833008</v>
      </c>
      <c r="K4988" s="11">
        <v>29.399999618530273</v>
      </c>
      <c r="L4988" s="11">
        <v>100.69999694824219</v>
      </c>
      <c r="M4988" s="12">
        <v>66</v>
      </c>
    </row>
    <row r="4989" spans="1:13">
      <c r="A4989" s="9">
        <v>44548.319444444445</v>
      </c>
      <c r="B4989" s="10">
        <v>0.49394199252128601</v>
      </c>
      <c r="C4989" s="10">
        <v>9.6476651728153229E-2</v>
      </c>
      <c r="D4989" s="10">
        <v>0.85360860824584961</v>
      </c>
      <c r="E4989" s="10">
        <v>2.9356331825256348</v>
      </c>
      <c r="F4989" s="11">
        <v>29.600000381469727</v>
      </c>
      <c r="G4989" s="11" t="s">
        <v>13</v>
      </c>
      <c r="H4989" s="10">
        <v>1.4457223415374756</v>
      </c>
      <c r="I4989" s="10">
        <v>0.21291054785251617</v>
      </c>
      <c r="J4989" s="11">
        <v>9.6899995803833008</v>
      </c>
      <c r="K4989" s="11">
        <v>28.700000762939453</v>
      </c>
      <c r="L4989" s="11">
        <v>100.69999694824219</v>
      </c>
      <c r="M4989" s="12">
        <v>66.099998474121094</v>
      </c>
    </row>
    <row r="4990" spans="1:13">
      <c r="A4990" s="9">
        <v>44548.322916666664</v>
      </c>
      <c r="B4990" s="10">
        <v>0.45975977182388306</v>
      </c>
      <c r="C4990" s="10">
        <v>6.9215171039104462E-2</v>
      </c>
      <c r="D4990" s="10">
        <v>0.77395141124725342</v>
      </c>
      <c r="E4990" s="10">
        <v>2.1699304580688477</v>
      </c>
      <c r="F4990" s="11">
        <v>28.299999237060547</v>
      </c>
      <c r="G4990" s="11" t="s">
        <v>13</v>
      </c>
      <c r="H4990" s="10">
        <v>1.449444055557251</v>
      </c>
      <c r="I4990" s="10">
        <v>0.16646906733512878</v>
      </c>
      <c r="J4990" s="11">
        <v>9.6700000762939453</v>
      </c>
      <c r="K4990" s="11">
        <v>29.600000381469727</v>
      </c>
      <c r="L4990" s="11">
        <v>100.80000305175781</v>
      </c>
      <c r="M4990" s="12">
        <v>66.199996948242188</v>
      </c>
    </row>
    <row r="4991" spans="1:13">
      <c r="A4991" s="9">
        <v>44548.326388888891</v>
      </c>
      <c r="B4991" s="10">
        <v>0.51313036680221558</v>
      </c>
      <c r="C4991" s="10">
        <v>8.1800647079944611E-2</v>
      </c>
      <c r="D4991" s="10">
        <v>0.86834526062011719</v>
      </c>
      <c r="E4991" s="10">
        <v>2.2975988388061523</v>
      </c>
      <c r="F4991" s="11">
        <v>27.799999237060547</v>
      </c>
      <c r="G4991" s="11" t="s">
        <v>13</v>
      </c>
      <c r="H4991" s="10">
        <v>1.447272777557373</v>
      </c>
      <c r="I4991" s="10">
        <v>0.24389299750328064</v>
      </c>
      <c r="J4991" s="11">
        <v>9.7100000381469727</v>
      </c>
      <c r="K4991" s="11">
        <v>30</v>
      </c>
      <c r="L4991" s="11">
        <v>100.80000305175781</v>
      </c>
      <c r="M4991" s="12">
        <v>66.300003051757813</v>
      </c>
    </row>
    <row r="4992" spans="1:13">
      <c r="A4992" s="9">
        <v>44548.329861111109</v>
      </c>
      <c r="B4992" s="10">
        <v>0.71165370941162109</v>
      </c>
      <c r="C4992" s="10">
        <v>7.7618047595024109E-2</v>
      </c>
      <c r="D4992" s="10">
        <v>1.168466329574585</v>
      </c>
      <c r="E4992" s="10">
        <v>3.3192801475524902</v>
      </c>
      <c r="F4992" s="11">
        <v>28</v>
      </c>
      <c r="G4992" s="11" t="s">
        <v>13</v>
      </c>
      <c r="H4992" s="10">
        <v>1.4547945261001587</v>
      </c>
      <c r="I4992" s="10">
        <v>0.27788367867469788</v>
      </c>
      <c r="J4992" s="11">
        <v>9.7200002670288086</v>
      </c>
      <c r="K4992" s="11">
        <v>29.899999618530273</v>
      </c>
      <c r="L4992" s="11">
        <v>100.69999694824219</v>
      </c>
      <c r="M4992" s="12">
        <v>66.400001525878906</v>
      </c>
    </row>
    <row r="4993" spans="1:13">
      <c r="A4993" s="9">
        <v>44548.333333333336</v>
      </c>
      <c r="B4993" s="10">
        <v>0.73904871940612793</v>
      </c>
      <c r="C4993" s="10">
        <v>9.0207658708095551E-2</v>
      </c>
      <c r="D4993" s="10">
        <v>1.2230479717254639</v>
      </c>
      <c r="E4993" s="10">
        <v>2.9363806247711182</v>
      </c>
      <c r="F4993" s="11">
        <v>29.5</v>
      </c>
      <c r="G4993" s="11" t="s">
        <v>13</v>
      </c>
      <c r="H4993" s="10">
        <v>1.4460904598236084</v>
      </c>
      <c r="I4993" s="10">
        <v>0.19807305932044983</v>
      </c>
      <c r="J4993" s="11">
        <v>9.6899995803833008</v>
      </c>
      <c r="K4993" s="11">
        <v>29.399999618530273</v>
      </c>
      <c r="L4993" s="11">
        <v>100.80000305175781</v>
      </c>
      <c r="M4993" s="12">
        <v>66.5</v>
      </c>
    </row>
    <row r="4994" spans="1:13">
      <c r="A4994" s="9">
        <v>44548.336805555555</v>
      </c>
      <c r="B4994" s="10">
        <v>0.65833592414855957</v>
      </c>
      <c r="C4994" s="10">
        <v>0.10489822179079056</v>
      </c>
      <c r="D4994" s="10">
        <v>1.1140191555023193</v>
      </c>
      <c r="E4994" s="10">
        <v>2.5535106658935547</v>
      </c>
      <c r="F4994" s="11">
        <v>31.100000381469727</v>
      </c>
      <c r="G4994" s="11" t="s">
        <v>13</v>
      </c>
      <c r="H4994" s="10">
        <v>1.4483553171157837</v>
      </c>
      <c r="I4994" s="10">
        <v>0.21833743155002594</v>
      </c>
      <c r="J4994" s="11">
        <v>9.6400003433227539</v>
      </c>
      <c r="K4994" s="11">
        <v>29.5</v>
      </c>
      <c r="L4994" s="11">
        <v>100.69999694824219</v>
      </c>
      <c r="M4994" s="12">
        <v>66.599998474121094</v>
      </c>
    </row>
    <row r="4995" spans="1:13">
      <c r="A4995" s="9">
        <v>44548.340277777781</v>
      </c>
      <c r="B4995" s="10">
        <v>0.48039710521697998</v>
      </c>
      <c r="C4995" s="10">
        <v>0.10279806703329086</v>
      </c>
      <c r="D4995" s="10">
        <v>0.83916795253753662</v>
      </c>
      <c r="E4995" s="10">
        <v>1.9150923490524292</v>
      </c>
      <c r="F4995" s="11">
        <v>32.799999237060547</v>
      </c>
      <c r="G4995" s="11" t="s">
        <v>13</v>
      </c>
      <c r="H4995" s="10">
        <v>1.4454073905944824</v>
      </c>
      <c r="I4995" s="10">
        <v>0.17246486246585846</v>
      </c>
      <c r="J4995" s="11">
        <v>9.6099996566772461</v>
      </c>
      <c r="K4995" s="11">
        <v>29.600000381469727</v>
      </c>
      <c r="L4995" s="11">
        <v>100.69999694824219</v>
      </c>
      <c r="M4995" s="12">
        <v>66.599998474121094</v>
      </c>
    </row>
    <row r="4996" spans="1:13">
      <c r="A4996" s="9">
        <v>44548.34375</v>
      </c>
      <c r="B4996" s="10">
        <v>0.4914354681968689</v>
      </c>
      <c r="C4996" s="10">
        <v>7.5538814067840576E-2</v>
      </c>
      <c r="D4996" s="10">
        <v>0.82882875204086304</v>
      </c>
      <c r="E4996" s="10">
        <v>2.0431358814239502</v>
      </c>
      <c r="F4996" s="11">
        <v>33.799999237060547</v>
      </c>
      <c r="G4996" s="11" t="s">
        <v>13</v>
      </c>
      <c r="H4996" s="10">
        <v>1.4281641244888306</v>
      </c>
      <c r="I4996" s="10">
        <v>0.18381629884243011</v>
      </c>
      <c r="J4996" s="11">
        <v>9.7100000381469727</v>
      </c>
      <c r="K4996" s="11">
        <v>30</v>
      </c>
      <c r="L4996" s="11">
        <v>100.69999694824219</v>
      </c>
      <c r="M4996" s="12">
        <v>66.699996948242188</v>
      </c>
    </row>
    <row r="4997" spans="1:13">
      <c r="A4997" s="9">
        <v>44548.347222222219</v>
      </c>
      <c r="B4997" s="10">
        <v>0.49280980229377747</v>
      </c>
      <c r="C4997" s="10">
        <v>8.6031265556812286E-2</v>
      </c>
      <c r="D4997" s="10">
        <v>0.84142774343490601</v>
      </c>
      <c r="E4997" s="10">
        <v>2.0431582927703857</v>
      </c>
      <c r="F4997" s="11">
        <v>33.599998474121094</v>
      </c>
      <c r="G4997" s="11" t="s">
        <v>13</v>
      </c>
      <c r="H4997" s="10">
        <v>1.4238033294677734</v>
      </c>
      <c r="I4997" s="10">
        <v>0.17428548634052277</v>
      </c>
      <c r="J4997" s="11">
        <v>9.6700000762939453</v>
      </c>
      <c r="K4997" s="11">
        <v>29.899999618530273</v>
      </c>
      <c r="L4997" s="11">
        <v>100.69999694824219</v>
      </c>
      <c r="M4997" s="12">
        <v>66.800003051757813</v>
      </c>
    </row>
    <row r="4998" spans="1:13">
      <c r="A4998" s="9">
        <v>44548.350694444445</v>
      </c>
      <c r="B4998" s="10">
        <v>0.4134259819984436</v>
      </c>
      <c r="C4998" s="10">
        <v>7.973887026309967E-2</v>
      </c>
      <c r="D4998" s="10">
        <v>0.71345311403274536</v>
      </c>
      <c r="E4998" s="10">
        <v>2.1709258556365967</v>
      </c>
      <c r="F4998" s="11">
        <v>35.200000762939453</v>
      </c>
      <c r="G4998" s="11" t="s">
        <v>13</v>
      </c>
      <c r="H4998" s="10">
        <v>1.420202374458313</v>
      </c>
      <c r="I4998" s="10">
        <v>0.20110304653644562</v>
      </c>
      <c r="J4998" s="11">
        <v>9.7399997711181641</v>
      </c>
      <c r="K4998" s="11">
        <v>30</v>
      </c>
      <c r="L4998" s="11">
        <v>100.69999694824219</v>
      </c>
      <c r="M4998" s="12">
        <v>66.900001525878906</v>
      </c>
    </row>
    <row r="4999" spans="1:13">
      <c r="A4999" s="9">
        <v>44548.354166666664</v>
      </c>
      <c r="B4999" s="10">
        <v>0.48188436031341553</v>
      </c>
      <c r="C4999" s="10">
        <v>7.7642150223255157E-2</v>
      </c>
      <c r="D4999" s="10">
        <v>0.81629174947738647</v>
      </c>
      <c r="E4999" s="10">
        <v>2.2986767292022705</v>
      </c>
      <c r="F4999" s="11">
        <v>34.700000762939453</v>
      </c>
      <c r="G4999" s="11" t="s">
        <v>13</v>
      </c>
      <c r="H4999" s="10">
        <v>1.4253389835357666</v>
      </c>
      <c r="I4999" s="10">
        <v>0.22434490919113159</v>
      </c>
      <c r="J4999" s="11">
        <v>9.7299995422363281</v>
      </c>
      <c r="K4999" s="11">
        <v>30.700000762939453</v>
      </c>
      <c r="L4999" s="11">
        <v>100.80000305175781</v>
      </c>
      <c r="M4999" s="12">
        <v>66.900001525878906</v>
      </c>
    </row>
    <row r="5000" spans="1:13">
      <c r="A5000" s="9">
        <v>44548.357638888891</v>
      </c>
      <c r="B5000" s="10">
        <v>0.40933233499526978</v>
      </c>
      <c r="C5000" s="10">
        <v>9.4430670142173767E-2</v>
      </c>
      <c r="D5000" s="10">
        <v>0.72187000513076782</v>
      </c>
      <c r="E5000" s="10">
        <v>2.6818187236785889</v>
      </c>
      <c r="F5000" s="11">
        <v>34.400001525878906</v>
      </c>
      <c r="G5000" s="11" t="s">
        <v>13</v>
      </c>
      <c r="H5000" s="10">
        <v>1.4304605722427368</v>
      </c>
      <c r="I5000" s="10">
        <v>0.2654603123664856</v>
      </c>
      <c r="J5000" s="11">
        <v>9.6899995803833008</v>
      </c>
      <c r="K5000" s="11">
        <v>31.200000762939453</v>
      </c>
      <c r="L5000" s="11">
        <v>100.80000305175781</v>
      </c>
      <c r="M5000" s="12">
        <v>67</v>
      </c>
    </row>
    <row r="5001" spans="1:13">
      <c r="A5001" s="9">
        <v>44548.361111111109</v>
      </c>
      <c r="B5001" s="10">
        <v>0.64627468585968018</v>
      </c>
      <c r="C5001" s="10">
        <v>8.6050741374492645E-2</v>
      </c>
      <c r="D5001" s="10">
        <v>1.0766836404800415</v>
      </c>
      <c r="E5001" s="10">
        <v>2.809978723526001</v>
      </c>
      <c r="F5001" s="11">
        <v>39</v>
      </c>
      <c r="G5001" s="11" t="s">
        <v>13</v>
      </c>
      <c r="H5001" s="10">
        <v>1.4387171268463135</v>
      </c>
      <c r="I5001" s="10">
        <v>0.28695696592330933</v>
      </c>
      <c r="J5001" s="11">
        <v>9.6700000762939453</v>
      </c>
      <c r="K5001" s="11">
        <v>30.399999618530273</v>
      </c>
      <c r="L5001" s="11">
        <v>100.69999694824219</v>
      </c>
      <c r="M5001" s="12">
        <v>67.099998474121094</v>
      </c>
    </row>
    <row r="5002" spans="1:13">
      <c r="A5002" s="9">
        <v>44548.364583333336</v>
      </c>
      <c r="B5002" s="10">
        <v>0.56001341342926025</v>
      </c>
      <c r="C5002" s="10">
        <v>0.10074233263731003</v>
      </c>
      <c r="D5002" s="10">
        <v>0.95915091037750244</v>
      </c>
      <c r="E5002" s="10">
        <v>2.5545260906219482</v>
      </c>
      <c r="F5002" s="11">
        <v>43.700000762939453</v>
      </c>
      <c r="G5002" s="11" t="s">
        <v>13</v>
      </c>
      <c r="H5002" s="10">
        <v>1.4350694417953491</v>
      </c>
      <c r="I5002" s="10">
        <v>0.24822106957435608</v>
      </c>
      <c r="J5002" s="11">
        <v>9.75</v>
      </c>
      <c r="K5002" s="11">
        <v>30.5</v>
      </c>
      <c r="L5002" s="11">
        <v>100.69999694824219</v>
      </c>
      <c r="M5002" s="12">
        <v>67.099998474121094</v>
      </c>
    </row>
    <row r="5003" spans="1:13">
      <c r="A5003" s="9">
        <v>44548.368055555555</v>
      </c>
      <c r="B5003" s="10">
        <v>0.51494085788726807</v>
      </c>
      <c r="C5003" s="10">
        <v>0.10076423734426498</v>
      </c>
      <c r="D5003" s="10">
        <v>0.89008408784866333</v>
      </c>
      <c r="E5003" s="10">
        <v>2.5550816059112549</v>
      </c>
      <c r="F5003" s="11">
        <v>46.400001525878906</v>
      </c>
      <c r="G5003" s="11" t="s">
        <v>13</v>
      </c>
      <c r="H5003" s="10">
        <v>1.4295434951782227</v>
      </c>
      <c r="I5003" s="10">
        <v>0.23456554114818573</v>
      </c>
      <c r="J5003" s="11">
        <v>9.7200002670288086</v>
      </c>
      <c r="K5003" s="11">
        <v>30.299999237060547</v>
      </c>
      <c r="L5003" s="11">
        <v>100.80000305175781</v>
      </c>
      <c r="M5003" s="12">
        <v>67.300003051757813</v>
      </c>
    </row>
    <row r="5004" spans="1:13">
      <c r="A5004" s="9">
        <v>44548.371527777781</v>
      </c>
      <c r="B5004" s="10">
        <v>0.57930856943130493</v>
      </c>
      <c r="C5004" s="10">
        <v>8.3970196545124054E-2</v>
      </c>
      <c r="D5004" s="10">
        <v>0.9719550609588623</v>
      </c>
      <c r="E5004" s="10">
        <v>3.0660977363586426</v>
      </c>
      <c r="F5004" s="11">
        <v>46.5</v>
      </c>
      <c r="G5004" s="11" t="s">
        <v>13</v>
      </c>
      <c r="H5004" s="10">
        <v>1.4288138151168823</v>
      </c>
      <c r="I5004" s="10">
        <v>0.23754587769508362</v>
      </c>
      <c r="J5004" s="11">
        <v>9.6899995803833008</v>
      </c>
      <c r="K5004" s="11">
        <v>30.100000381469727</v>
      </c>
      <c r="L5004" s="11">
        <v>100.80000305175781</v>
      </c>
      <c r="M5004" s="12">
        <v>67.300003051757813</v>
      </c>
    </row>
    <row r="5005" spans="1:13">
      <c r="A5005" s="9">
        <v>44548.375</v>
      </c>
      <c r="B5005" s="10">
        <v>0.55053651332855225</v>
      </c>
      <c r="C5005" s="10">
        <v>8.8166788220405579E-2</v>
      </c>
      <c r="D5005" s="10">
        <v>0.93204891681671143</v>
      </c>
      <c r="E5005" s="10">
        <v>2.8105282783508301</v>
      </c>
      <c r="F5005" s="11">
        <v>45.5</v>
      </c>
      <c r="G5005" s="11" t="s">
        <v>13</v>
      </c>
      <c r="H5005" s="10">
        <v>1.426593542098999</v>
      </c>
      <c r="I5005" s="10">
        <v>0.2280038446187973</v>
      </c>
      <c r="J5005" s="11">
        <v>9.7399997711181641</v>
      </c>
      <c r="K5005" s="11">
        <v>30.700000762939453</v>
      </c>
      <c r="L5005" s="11">
        <v>100.69999694824219</v>
      </c>
      <c r="M5005" s="12">
        <v>67.300003051757813</v>
      </c>
    </row>
    <row r="5006" spans="1:13">
      <c r="A5006" s="9">
        <v>44548.378472222219</v>
      </c>
      <c r="B5006" s="10">
        <v>0.81774002313613892</v>
      </c>
      <c r="C5006" s="10">
        <v>9.2382393777370453E-2</v>
      </c>
      <c r="D5006" s="10">
        <v>1.3479431867599487</v>
      </c>
      <c r="E5006" s="10">
        <v>3.4499268531799316</v>
      </c>
      <c r="F5006" s="11">
        <v>45.700000762939453</v>
      </c>
      <c r="G5006" s="11" t="s">
        <v>13</v>
      </c>
      <c r="H5006" s="10">
        <v>1.4261293411254883</v>
      </c>
      <c r="I5006" s="10">
        <v>0.22625777125358582</v>
      </c>
      <c r="J5006" s="11">
        <v>9.7299995422363281</v>
      </c>
      <c r="K5006" s="11">
        <v>30.200000762939453</v>
      </c>
      <c r="L5006" s="11">
        <v>100.69999694824219</v>
      </c>
      <c r="M5006" s="12">
        <v>67.400001525878906</v>
      </c>
    </row>
    <row r="5007" spans="1:13">
      <c r="A5007" s="9">
        <v>44548.381944444445</v>
      </c>
      <c r="B5007" s="10">
        <v>0.89033669233322144</v>
      </c>
      <c r="C5007" s="10">
        <v>0.11757759749889374</v>
      </c>
      <c r="D5007" s="10">
        <v>1.4823174476623535</v>
      </c>
      <c r="E5007" s="10">
        <v>3.705477237701416</v>
      </c>
      <c r="F5007" s="11">
        <v>47.799999237060547</v>
      </c>
      <c r="G5007" s="11" t="s">
        <v>13</v>
      </c>
      <c r="H5007" s="10">
        <v>1.4363471269607544</v>
      </c>
      <c r="I5007" s="10">
        <v>0.30316299200057983</v>
      </c>
      <c r="J5007" s="11">
        <v>9.7200002670288086</v>
      </c>
      <c r="K5007" s="11">
        <v>30.700000762939453</v>
      </c>
      <c r="L5007" s="11">
        <v>100.80000305175781</v>
      </c>
      <c r="M5007" s="12">
        <v>67.400001525878906</v>
      </c>
    </row>
    <row r="5008" spans="1:13">
      <c r="A5008" s="9">
        <v>44548.385416666664</v>
      </c>
      <c r="B5008" s="10">
        <v>0.66294378042221069</v>
      </c>
      <c r="C5008" s="10">
        <v>0.11757501214742661</v>
      </c>
      <c r="D5008" s="10">
        <v>1.1337590217590332</v>
      </c>
      <c r="E5008" s="10">
        <v>3.7053954601287842</v>
      </c>
      <c r="F5008" s="11">
        <v>49.400001525878906</v>
      </c>
      <c r="G5008" s="11" t="s">
        <v>13</v>
      </c>
      <c r="H5008" s="10">
        <v>1.4312067031860352</v>
      </c>
      <c r="I5008" s="10">
        <v>0.38900211453437805</v>
      </c>
      <c r="J5008" s="11">
        <v>9.7200002670288086</v>
      </c>
      <c r="K5008" s="11">
        <v>30.600000381469727</v>
      </c>
      <c r="L5008" s="11">
        <v>100.80000305175781</v>
      </c>
      <c r="M5008" s="12">
        <v>67.400001525878906</v>
      </c>
    </row>
    <row r="5009" spans="1:13">
      <c r="A5009" s="9">
        <v>44548.388888888891</v>
      </c>
      <c r="B5009" s="10">
        <v>0.6725466251373291</v>
      </c>
      <c r="C5009" s="10">
        <v>9.2382393777370453E-2</v>
      </c>
      <c r="D5009" s="10">
        <v>1.1232860088348389</v>
      </c>
      <c r="E5009" s="10">
        <v>3.4499268531799316</v>
      </c>
      <c r="F5009" s="11">
        <v>50</v>
      </c>
      <c r="G5009" s="11" t="s">
        <v>13</v>
      </c>
      <c r="H5009" s="10">
        <v>1.4268591403961182</v>
      </c>
      <c r="I5009" s="10">
        <v>0.64178431034088135</v>
      </c>
      <c r="J5009" s="11">
        <v>9.7899999618530273</v>
      </c>
      <c r="K5009" s="11">
        <v>30.100000381469727</v>
      </c>
      <c r="L5009" s="11">
        <v>100.69999694824219</v>
      </c>
      <c r="M5009" s="12">
        <v>67.400001525878906</v>
      </c>
    </row>
    <row r="5010" spans="1:13">
      <c r="A5010" s="9">
        <v>44548.392361111109</v>
      </c>
      <c r="B5010" s="10">
        <v>0.90690356492996216</v>
      </c>
      <c r="C5010" s="10">
        <v>0.12599404156208038</v>
      </c>
      <c r="D5010" s="10">
        <v>1.5140284299850464</v>
      </c>
      <c r="E5010" s="10">
        <v>3.3226275444030762</v>
      </c>
      <c r="F5010" s="11">
        <v>49.299999237060547</v>
      </c>
      <c r="G5010" s="11" t="s">
        <v>13</v>
      </c>
      <c r="H5010" s="10">
        <v>1.4241435527801514</v>
      </c>
      <c r="I5010" s="10">
        <v>0.56615257263183594</v>
      </c>
      <c r="J5010" s="11">
        <v>9.7200002670288086</v>
      </c>
      <c r="K5010" s="11">
        <v>30.799999237060547</v>
      </c>
      <c r="L5010" s="11">
        <v>100.80000305175781</v>
      </c>
      <c r="M5010" s="12">
        <v>67.5</v>
      </c>
    </row>
    <row r="5011" spans="1:13">
      <c r="A5011" s="9">
        <v>44548.395833333336</v>
      </c>
      <c r="B5011" s="10">
        <v>0.61921513080596924</v>
      </c>
      <c r="C5011" s="10">
        <v>8.6095929145812988E-2</v>
      </c>
      <c r="D5011" s="10">
        <v>1.0331511497497559</v>
      </c>
      <c r="E5011" s="10">
        <v>2.9392476081848145</v>
      </c>
      <c r="F5011" s="11">
        <v>48.5</v>
      </c>
      <c r="G5011" s="11" t="s">
        <v>13</v>
      </c>
      <c r="H5011" s="10">
        <v>1.4263335466384888</v>
      </c>
      <c r="I5011" s="10">
        <v>0.43736255168914795</v>
      </c>
      <c r="J5011" s="11">
        <v>9.8500003814697266</v>
      </c>
      <c r="K5011" s="11">
        <v>30.600000381469727</v>
      </c>
      <c r="L5011" s="11">
        <v>100.69999694824219</v>
      </c>
      <c r="M5011" s="12">
        <v>67.5</v>
      </c>
    </row>
    <row r="5012" spans="1:13">
      <c r="A5012" s="9">
        <v>44548.399305555555</v>
      </c>
      <c r="B5012" s="10">
        <v>0.67537552118301392</v>
      </c>
      <c r="C5012" s="10">
        <v>0.11339341104030609</v>
      </c>
      <c r="D5012" s="10">
        <v>1.1486332416534424</v>
      </c>
      <c r="E5012" s="10">
        <v>2.6836316585540771</v>
      </c>
      <c r="F5012" s="11">
        <v>46.400001525878906</v>
      </c>
      <c r="G5012" s="11" t="s">
        <v>13</v>
      </c>
      <c r="H5012" s="10">
        <v>1.4131789207458496</v>
      </c>
      <c r="I5012" s="10">
        <v>0.35090258717536926</v>
      </c>
      <c r="J5012" s="11">
        <v>9.8000001907348633</v>
      </c>
      <c r="K5012" s="11">
        <v>30.799999237060547</v>
      </c>
      <c r="L5012" s="11">
        <v>100.69999694824219</v>
      </c>
      <c r="M5012" s="12">
        <v>67.400001525878906</v>
      </c>
    </row>
    <row r="5013" spans="1:13">
      <c r="A5013" s="9">
        <v>44548.402777777781</v>
      </c>
      <c r="B5013" s="10">
        <v>0.67409521341323853</v>
      </c>
      <c r="C5013" s="10">
        <v>9.4507068395614624E-2</v>
      </c>
      <c r="D5013" s="10">
        <v>1.1277843713760376</v>
      </c>
      <c r="E5013" s="10">
        <v>3.1952242851257324</v>
      </c>
      <c r="F5013" s="11">
        <v>45.200000762939453</v>
      </c>
      <c r="G5013" s="11" t="s">
        <v>13</v>
      </c>
      <c r="H5013" s="10">
        <v>1.4075264930725098</v>
      </c>
      <c r="I5013" s="10">
        <v>0.29489490389823914</v>
      </c>
      <c r="J5013" s="11">
        <v>9.8599996566772461</v>
      </c>
      <c r="K5013" s="11">
        <v>30.799999237060547</v>
      </c>
      <c r="L5013" s="11">
        <v>100.69999694824219</v>
      </c>
      <c r="M5013" s="12">
        <v>67.400001525878906</v>
      </c>
    </row>
    <row r="5014" spans="1:13">
      <c r="A5014" s="9">
        <v>44548.40625</v>
      </c>
      <c r="B5014" s="10">
        <v>0.56721377372741699</v>
      </c>
      <c r="C5014" s="10">
        <v>9.8705179989337921E-2</v>
      </c>
      <c r="D5014" s="10">
        <v>0.96815085411071777</v>
      </c>
      <c r="E5014" s="10">
        <v>3.1951532363891602</v>
      </c>
      <c r="F5014" s="11">
        <v>44.200000762939453</v>
      </c>
      <c r="G5014" s="11" t="s">
        <v>13</v>
      </c>
      <c r="H5014" s="10">
        <v>1.4067651033401489</v>
      </c>
      <c r="I5014" s="10">
        <v>0.22213861346244812</v>
      </c>
      <c r="J5014" s="11">
        <v>9.7700004577636719</v>
      </c>
      <c r="K5014" s="11">
        <v>30.200000762939453</v>
      </c>
      <c r="L5014" s="11">
        <v>100.80000305175781</v>
      </c>
      <c r="M5014" s="12">
        <v>67.400001525878906</v>
      </c>
    </row>
    <row r="5015" spans="1:13">
      <c r="A5015" s="9">
        <v>44548.409722222219</v>
      </c>
      <c r="B5015" s="10">
        <v>0.60146588087081909</v>
      </c>
      <c r="C5015" s="10">
        <v>9.0304747223854065E-2</v>
      </c>
      <c r="D5015" s="10">
        <v>1.0143532752990723</v>
      </c>
      <c r="E5015" s="10">
        <v>2.9395408630371094</v>
      </c>
      <c r="F5015" s="11">
        <v>46.5</v>
      </c>
      <c r="G5015" s="11" t="s">
        <v>13</v>
      </c>
      <c r="H5015" s="10">
        <v>1.4191756248474121</v>
      </c>
      <c r="I5015" s="10">
        <v>0.20544196665287018</v>
      </c>
      <c r="J5015" s="11">
        <v>9.7899999618530273</v>
      </c>
      <c r="K5015" s="11">
        <v>30.299999237060547</v>
      </c>
      <c r="L5015" s="11">
        <v>100.80000305175781</v>
      </c>
      <c r="M5015" s="12">
        <v>67.400001525878906</v>
      </c>
    </row>
    <row r="5016" spans="1:13">
      <c r="A5016" s="9">
        <v>44548.413194444445</v>
      </c>
      <c r="B5016" s="10">
        <v>0.66048967838287354</v>
      </c>
      <c r="C5016" s="10">
        <v>8.821936696767807E-2</v>
      </c>
      <c r="D5016" s="10">
        <v>1.1006416082382202</v>
      </c>
      <c r="E5016" s="10">
        <v>3.5791695117950439</v>
      </c>
      <c r="F5016" s="11">
        <v>54.5</v>
      </c>
      <c r="G5016" s="11" t="s">
        <v>13</v>
      </c>
      <c r="H5016" s="10">
        <v>1.4274443387985229</v>
      </c>
      <c r="I5016" s="10">
        <v>0.21084395051002502</v>
      </c>
      <c r="J5016" s="11">
        <v>9.6999998092651367</v>
      </c>
      <c r="K5016" s="11">
        <v>30.799999237060547</v>
      </c>
      <c r="L5016" s="11">
        <v>100.69999694824219</v>
      </c>
      <c r="M5016" s="12">
        <v>67.5</v>
      </c>
    </row>
    <row r="5017" spans="1:13">
      <c r="A5017" s="9">
        <v>44548.416666666664</v>
      </c>
      <c r="B5017" s="10">
        <v>0.72354030609130859</v>
      </c>
      <c r="C5017" s="10">
        <v>8.6120843887329102E-2</v>
      </c>
      <c r="D5017" s="10">
        <v>1.1951892375946045</v>
      </c>
      <c r="E5017" s="10">
        <v>3.9627411365509033</v>
      </c>
      <c r="F5017" s="11">
        <v>60.099998474121094</v>
      </c>
      <c r="G5017" s="11" t="s">
        <v>13</v>
      </c>
      <c r="H5017" s="10">
        <v>1.4260162115097046</v>
      </c>
      <c r="I5017" s="10">
        <v>0.33311527967453003</v>
      </c>
      <c r="J5017" s="11">
        <v>9.7600002288818359</v>
      </c>
      <c r="K5017" s="11">
        <v>30.200000762939453</v>
      </c>
      <c r="L5017" s="11">
        <v>100.69999694824219</v>
      </c>
      <c r="M5017" s="12">
        <v>67.5</v>
      </c>
    </row>
    <row r="5018" spans="1:13">
      <c r="A5018" s="9">
        <v>44548.420138888891</v>
      </c>
      <c r="B5018" s="10">
        <v>0.77972424030303955</v>
      </c>
      <c r="C5018" s="10">
        <v>8.6120843887329102E-2</v>
      </c>
      <c r="D5018" s="10">
        <v>1.2813102006912231</v>
      </c>
      <c r="E5018" s="10">
        <v>4.6018929481506348</v>
      </c>
      <c r="F5018" s="11">
        <v>62.200000762939453</v>
      </c>
      <c r="G5018" s="11" t="s">
        <v>13</v>
      </c>
      <c r="H5018" s="10">
        <v>1.4333177804946899</v>
      </c>
      <c r="I5018" s="10">
        <v>0.36353281140327454</v>
      </c>
      <c r="J5018" s="11">
        <v>9.7399997711181641</v>
      </c>
      <c r="K5018" s="11">
        <v>30.5</v>
      </c>
      <c r="L5018" s="11">
        <v>100.80000305175781</v>
      </c>
      <c r="M5018" s="12">
        <v>67.5</v>
      </c>
    </row>
    <row r="5019" spans="1:13">
      <c r="A5019" s="9">
        <v>44548.423611111109</v>
      </c>
      <c r="B5019" s="10">
        <v>0.96886390447616577</v>
      </c>
      <c r="C5019" s="10">
        <v>8.6123734712600708E-2</v>
      </c>
      <c r="D5019" s="10">
        <v>1.573333740234375</v>
      </c>
      <c r="E5019" s="10">
        <v>4.474212646484375</v>
      </c>
      <c r="F5019" s="11">
        <v>61.599998474121094</v>
      </c>
      <c r="G5019" s="11" t="s">
        <v>13</v>
      </c>
      <c r="H5019" s="10">
        <v>1.4355565309524536</v>
      </c>
      <c r="I5019" s="10">
        <v>0.3927706778049469</v>
      </c>
      <c r="J5019" s="11">
        <v>9.8100004196166992</v>
      </c>
      <c r="K5019" s="11">
        <v>30.899999618530273</v>
      </c>
      <c r="L5019" s="11">
        <v>100.69999694824219</v>
      </c>
      <c r="M5019" s="12">
        <v>67.599998474121094</v>
      </c>
    </row>
    <row r="5020" spans="1:13">
      <c r="A5020" s="9">
        <v>44548.427083333336</v>
      </c>
      <c r="B5020" s="10">
        <v>0.75244408845901489</v>
      </c>
      <c r="C5020" s="10">
        <v>0.12395086139440536</v>
      </c>
      <c r="D5020" s="10">
        <v>1.2773240804672241</v>
      </c>
      <c r="E5020" s="10">
        <v>3.9634079933166504</v>
      </c>
      <c r="F5020" s="11">
        <v>59</v>
      </c>
      <c r="G5020" s="11" t="s">
        <v>13</v>
      </c>
      <c r="H5020" s="10">
        <v>1.4291772842407227</v>
      </c>
      <c r="I5020" s="10">
        <v>0.45068633556365967</v>
      </c>
      <c r="J5020" s="11">
        <v>9.7600002288818359</v>
      </c>
      <c r="K5020" s="11">
        <v>31</v>
      </c>
      <c r="L5020" s="11">
        <v>100.80000305175781</v>
      </c>
      <c r="M5020" s="12">
        <v>67.599998474121094</v>
      </c>
    </row>
    <row r="5021" spans="1:13">
      <c r="A5021" s="9">
        <v>44548.430555555555</v>
      </c>
      <c r="B5021" s="10">
        <v>0.73052310943603516</v>
      </c>
      <c r="C5021" s="10">
        <v>9.8741620779037476E-2</v>
      </c>
      <c r="D5021" s="10">
        <v>1.2185134887695313</v>
      </c>
      <c r="E5021" s="10">
        <v>3.4520392417907715</v>
      </c>
      <c r="F5021" s="11">
        <v>53.5</v>
      </c>
      <c r="G5021" s="11" t="s">
        <v>13</v>
      </c>
      <c r="H5021" s="10">
        <v>1.4357661008834839</v>
      </c>
      <c r="I5021" s="10">
        <v>0.3564397394657135</v>
      </c>
      <c r="J5021" s="11">
        <v>9.7200002670288086</v>
      </c>
      <c r="K5021" s="11">
        <v>30</v>
      </c>
      <c r="L5021" s="11">
        <v>100.80000305175781</v>
      </c>
      <c r="M5021" s="12">
        <v>67.699996948242188</v>
      </c>
    </row>
    <row r="5022" spans="1:13">
      <c r="A5022" s="9">
        <v>44548.434027777781</v>
      </c>
      <c r="B5022" s="10">
        <v>0.62635838985443115</v>
      </c>
      <c r="C5022" s="10">
        <v>9.0338081121444702E-2</v>
      </c>
      <c r="D5022" s="10">
        <v>1.0504426956176758</v>
      </c>
      <c r="E5022" s="10">
        <v>3.1963326930999756</v>
      </c>
      <c r="F5022" s="11">
        <v>48.900001525878906</v>
      </c>
      <c r="G5022" s="11" t="s">
        <v>13</v>
      </c>
      <c r="H5022" s="10">
        <v>1.4313843250274658</v>
      </c>
      <c r="I5022" s="10">
        <v>0.26039847731590271</v>
      </c>
      <c r="J5022" s="11">
        <v>9.6499996185302734</v>
      </c>
      <c r="K5022" s="11">
        <v>30.299999237060547</v>
      </c>
      <c r="L5022" s="11">
        <v>100.69999694824219</v>
      </c>
      <c r="M5022" s="12">
        <v>67.699996948242188</v>
      </c>
    </row>
    <row r="5023" spans="1:13">
      <c r="A5023" s="9">
        <v>44548.4375</v>
      </c>
      <c r="B5023" s="10">
        <v>0.54971122741699219</v>
      </c>
      <c r="C5023" s="10">
        <v>9.8760604858398438E-2</v>
      </c>
      <c r="D5023" s="10">
        <v>0.94137769937515259</v>
      </c>
      <c r="E5023" s="10">
        <v>3.4527029991149902</v>
      </c>
      <c r="F5023" s="11">
        <v>46.5</v>
      </c>
      <c r="G5023" s="11" t="s">
        <v>13</v>
      </c>
      <c r="H5023" s="10">
        <v>1.424355149269104</v>
      </c>
      <c r="I5023" s="10">
        <v>0.24672575294971466</v>
      </c>
      <c r="J5023" s="11">
        <v>9.6899995803833008</v>
      </c>
      <c r="K5023" s="11">
        <v>31.200000762939453</v>
      </c>
      <c r="L5023" s="11">
        <v>100.69999694824219</v>
      </c>
      <c r="M5023" s="12">
        <v>67.800003051757813</v>
      </c>
    </row>
    <row r="5024" spans="1:13">
      <c r="A5024" s="9">
        <v>44548.440972222219</v>
      </c>
      <c r="B5024" s="10">
        <v>0.5990481972694397</v>
      </c>
      <c r="C5024" s="10">
        <v>0.10296083241701126</v>
      </c>
      <c r="D5024" s="10">
        <v>1.0212033987045288</v>
      </c>
      <c r="E5024" s="10">
        <v>3.324749231338501</v>
      </c>
      <c r="F5024" s="11">
        <v>45.700000762939453</v>
      </c>
      <c r="G5024" s="11" t="s">
        <v>13</v>
      </c>
      <c r="H5024" s="10">
        <v>1.4235920906066895</v>
      </c>
      <c r="I5024" s="10">
        <v>0.25387966632843018</v>
      </c>
      <c r="J5024" s="11">
        <v>9.7700004577636719</v>
      </c>
      <c r="K5024" s="11">
        <v>30.600000381469727</v>
      </c>
      <c r="L5024" s="11">
        <v>100.69999694824219</v>
      </c>
      <c r="M5024" s="12">
        <v>67.800003051757813</v>
      </c>
    </row>
    <row r="5025" spans="1:13">
      <c r="A5025" s="9">
        <v>44548.444444444445</v>
      </c>
      <c r="B5025" s="10">
        <v>0.6636052131652832</v>
      </c>
      <c r="C5025" s="10">
        <v>9.0370893478393555E-2</v>
      </c>
      <c r="D5025" s="10">
        <v>1.1075687408447266</v>
      </c>
      <c r="E5025" s="10">
        <v>3.9648919105529785</v>
      </c>
      <c r="F5025" s="11">
        <v>44.200000762939453</v>
      </c>
      <c r="G5025" s="11" t="s">
        <v>13</v>
      </c>
      <c r="H5025" s="10">
        <v>1.4319040775299072</v>
      </c>
      <c r="I5025" s="10">
        <v>0.2587028443813324</v>
      </c>
      <c r="J5025" s="11">
        <v>9.7700004577636719</v>
      </c>
      <c r="K5025" s="11">
        <v>31.200000762939453</v>
      </c>
      <c r="L5025" s="11">
        <v>100.69999694824219</v>
      </c>
      <c r="M5025" s="12">
        <v>67.900001525878906</v>
      </c>
    </row>
    <row r="5026" spans="1:13">
      <c r="A5026" s="9">
        <v>44548.447916666664</v>
      </c>
      <c r="B5026" s="10">
        <v>0.58681100606918335</v>
      </c>
      <c r="C5026" s="10">
        <v>9.0368814766407013E-2</v>
      </c>
      <c r="D5026" s="10">
        <v>0.98775213956832886</v>
      </c>
      <c r="E5026" s="10">
        <v>3.5811104774475098</v>
      </c>
      <c r="F5026" s="11">
        <v>43.400001525878906</v>
      </c>
      <c r="G5026" s="11" t="s">
        <v>13</v>
      </c>
      <c r="H5026" s="10">
        <v>1.4296795129776001</v>
      </c>
      <c r="I5026" s="10">
        <v>0.32374069094657898</v>
      </c>
      <c r="J5026" s="11">
        <v>9.6899995803833008</v>
      </c>
      <c r="K5026" s="11">
        <v>30.399999618530273</v>
      </c>
      <c r="L5026" s="11">
        <v>100.80000305175781</v>
      </c>
      <c r="M5026" s="12">
        <v>67.900001525878906</v>
      </c>
    </row>
    <row r="5027" spans="1:13">
      <c r="A5027" s="9">
        <v>44548.451388888891</v>
      </c>
      <c r="B5027" s="10">
        <v>0.62933510541915894</v>
      </c>
      <c r="C5027" s="10">
        <v>0.10298192501068115</v>
      </c>
      <c r="D5027" s="10">
        <v>1.0655477046966553</v>
      </c>
      <c r="E5027" s="10">
        <v>3.1975290775299072</v>
      </c>
      <c r="F5027" s="11">
        <v>43</v>
      </c>
      <c r="G5027" s="11" t="s">
        <v>13</v>
      </c>
      <c r="H5027" s="10">
        <v>1.4311894178390503</v>
      </c>
      <c r="I5027" s="10">
        <v>0.30405893921852112</v>
      </c>
      <c r="J5027" s="11">
        <v>9.8100004196166992</v>
      </c>
      <c r="K5027" s="11">
        <v>31</v>
      </c>
      <c r="L5027" s="11">
        <v>100.69999694824219</v>
      </c>
      <c r="M5027" s="12">
        <v>68</v>
      </c>
    </row>
    <row r="5028" spans="1:13">
      <c r="A5028" s="9">
        <v>44548.454861111109</v>
      </c>
      <c r="B5028" s="10">
        <v>0.93377286195755005</v>
      </c>
      <c r="C5028" s="10">
        <v>8.1969901919364929E-2</v>
      </c>
      <c r="D5028" s="10">
        <v>1.5132904052734375</v>
      </c>
      <c r="E5028" s="10">
        <v>4.093071460723877</v>
      </c>
      <c r="F5028" s="11">
        <v>45.599998474121094</v>
      </c>
      <c r="G5028" s="11" t="s">
        <v>13</v>
      </c>
      <c r="H5028" s="10">
        <v>1.4341938495635986</v>
      </c>
      <c r="I5028" s="10">
        <v>0.32735097408294678</v>
      </c>
      <c r="J5028" s="11">
        <v>9.8299999237060547</v>
      </c>
      <c r="K5028" s="11">
        <v>31.600000381469727</v>
      </c>
      <c r="L5028" s="11">
        <v>100.80000305175781</v>
      </c>
      <c r="M5028" s="12">
        <v>68.099998474121094</v>
      </c>
    </row>
    <row r="5029" spans="1:13">
      <c r="A5029" s="9">
        <v>44548.458333333336</v>
      </c>
      <c r="B5029" s="10">
        <v>0.8680761456489563</v>
      </c>
      <c r="C5029" s="10">
        <v>0.11771661043167114</v>
      </c>
      <c r="D5029" s="10">
        <v>1.4504368305206299</v>
      </c>
      <c r="E5029" s="10">
        <v>4.9891195297241211</v>
      </c>
      <c r="F5029" s="11">
        <v>49.799999237060547</v>
      </c>
      <c r="G5029" s="11" t="s">
        <v>13</v>
      </c>
      <c r="H5029" s="10">
        <v>1.4395067691802979</v>
      </c>
      <c r="I5029" s="10">
        <v>0.33038052916526794</v>
      </c>
      <c r="J5029" s="11">
        <v>9.8000001907348633</v>
      </c>
      <c r="K5029" s="11">
        <v>31.5</v>
      </c>
      <c r="L5029" s="11">
        <v>100.69999694824219</v>
      </c>
      <c r="M5029" s="12">
        <v>68.099998474121094</v>
      </c>
    </row>
    <row r="5030" spans="1:13">
      <c r="A5030" s="9">
        <v>44548.461805555555</v>
      </c>
      <c r="B5030" s="10">
        <v>0.84064865112304688</v>
      </c>
      <c r="C5030" s="10">
        <v>0.11351244896650314</v>
      </c>
      <c r="D5030" s="10">
        <v>1.4020888805389404</v>
      </c>
      <c r="E5030" s="10">
        <v>5.500823974609375</v>
      </c>
      <c r="F5030" s="11">
        <v>58.299999237060547</v>
      </c>
      <c r="G5030" s="11" t="s">
        <v>13</v>
      </c>
      <c r="H5030" s="10">
        <v>1.4431602954864502</v>
      </c>
      <c r="I5030" s="10">
        <v>0.7350577712059021</v>
      </c>
      <c r="J5030" s="11">
        <v>9.7700004577636719</v>
      </c>
      <c r="K5030" s="11">
        <v>31</v>
      </c>
      <c r="L5030" s="11">
        <v>100.80000305175781</v>
      </c>
      <c r="M5030" s="12">
        <v>68.099998474121094</v>
      </c>
    </row>
    <row r="5031" spans="1:13">
      <c r="A5031" s="9">
        <v>44548.465277777781</v>
      </c>
      <c r="B5031" s="10">
        <v>0.71449077129364014</v>
      </c>
      <c r="C5031" s="10">
        <v>0.10300317406654358</v>
      </c>
      <c r="D5031" s="10">
        <v>1.1982001066207886</v>
      </c>
      <c r="E5031" s="10">
        <v>5.500885009765625</v>
      </c>
      <c r="F5031" s="11">
        <v>65.099998474121094</v>
      </c>
      <c r="G5031" s="11" t="s">
        <v>13</v>
      </c>
      <c r="H5031" s="10">
        <v>1.4607137441635132</v>
      </c>
      <c r="I5031" s="10">
        <v>0.81564420461654663</v>
      </c>
      <c r="J5031" s="11">
        <v>9.7100000381469727</v>
      </c>
      <c r="K5031" s="11">
        <v>30.700000762939453</v>
      </c>
      <c r="L5031" s="11">
        <v>100.80000305175781</v>
      </c>
      <c r="M5031" s="12">
        <v>68.199996948242188</v>
      </c>
    </row>
    <row r="5032" spans="1:13">
      <c r="A5032" s="9">
        <v>44548.46875</v>
      </c>
      <c r="B5032" s="10">
        <v>0.73107409477233887</v>
      </c>
      <c r="C5032" s="10">
        <v>0.10302103310823441</v>
      </c>
      <c r="D5032" s="10">
        <v>1.2236377000808716</v>
      </c>
      <c r="E5032" s="10">
        <v>5.1179895401000977</v>
      </c>
      <c r="F5032" s="11">
        <v>67.400001525878906</v>
      </c>
      <c r="G5032" s="11" t="s">
        <v>13</v>
      </c>
      <c r="H5032" s="10">
        <v>1.4573127031326294</v>
      </c>
      <c r="I5032" s="10">
        <v>0.51610201597213745</v>
      </c>
      <c r="J5032" s="11">
        <v>9.6999998092651367</v>
      </c>
      <c r="K5032" s="11">
        <v>30.899999618530273</v>
      </c>
      <c r="L5032" s="11">
        <v>100.69999694824219</v>
      </c>
      <c r="M5032" s="12">
        <v>68.300003051757813</v>
      </c>
    </row>
    <row r="5033" spans="1:13">
      <c r="A5033" s="9">
        <v>44548.472222222219</v>
      </c>
      <c r="B5033" s="10">
        <v>0.7201429009437561</v>
      </c>
      <c r="C5033" s="10">
        <v>0.12405294179916382</v>
      </c>
      <c r="D5033" s="10">
        <v>1.2279137372970581</v>
      </c>
      <c r="E5033" s="10">
        <v>4.3505434989929199</v>
      </c>
      <c r="F5033" s="11">
        <v>65.099998474121094</v>
      </c>
      <c r="G5033" s="11" t="s">
        <v>13</v>
      </c>
      <c r="H5033" s="10">
        <v>1.4661680459976196</v>
      </c>
      <c r="I5033" s="10">
        <v>0.45583361387252808</v>
      </c>
      <c r="J5033" s="11">
        <v>9.7899999618530273</v>
      </c>
      <c r="K5033" s="11">
        <v>31.100000381469727</v>
      </c>
      <c r="L5033" s="11">
        <v>100.80000305175781</v>
      </c>
      <c r="M5033" s="12">
        <v>68.400001525878906</v>
      </c>
    </row>
    <row r="5034" spans="1:13">
      <c r="A5034" s="9">
        <v>44548.475694444445</v>
      </c>
      <c r="B5034" s="10">
        <v>0.61322176456451416</v>
      </c>
      <c r="C5034" s="10">
        <v>0.10093618929386139</v>
      </c>
      <c r="D5034" s="10">
        <v>1.0409044027328491</v>
      </c>
      <c r="E5034" s="10">
        <v>4.351050853729248</v>
      </c>
      <c r="F5034" s="11">
        <v>58.799999237060547</v>
      </c>
      <c r="G5034" s="11" t="s">
        <v>13</v>
      </c>
      <c r="H5034" s="10">
        <v>1.4714556932449341</v>
      </c>
      <c r="I5034" s="10">
        <v>0.38483381271362305</v>
      </c>
      <c r="J5034" s="11">
        <v>9.880000114440918</v>
      </c>
      <c r="K5034" s="11">
        <v>31.700000762939453</v>
      </c>
      <c r="L5034" s="11">
        <v>100.80000305175781</v>
      </c>
      <c r="M5034" s="12">
        <v>68.400001525878906</v>
      </c>
    </row>
    <row r="5035" spans="1:13">
      <c r="A5035" s="9">
        <v>44548.479166666664</v>
      </c>
      <c r="B5035" s="10">
        <v>0.68730223178863525</v>
      </c>
      <c r="C5035" s="10">
        <v>0.10724470019340515</v>
      </c>
      <c r="D5035" s="10">
        <v>1.1607661247253418</v>
      </c>
      <c r="E5035" s="10">
        <v>3.8391623497009277</v>
      </c>
      <c r="F5035" s="11">
        <v>51.5</v>
      </c>
      <c r="G5035" s="11" t="s">
        <v>13</v>
      </c>
      <c r="H5035" s="10">
        <v>1.4487953186035156</v>
      </c>
      <c r="I5035" s="10">
        <v>0.3430379331111908</v>
      </c>
      <c r="J5035" s="11">
        <v>9.8900003433227539</v>
      </c>
      <c r="K5035" s="11">
        <v>31.600000381469727</v>
      </c>
      <c r="L5035" s="11">
        <v>100.69999694824219</v>
      </c>
      <c r="M5035" s="12">
        <v>68.400001525878906</v>
      </c>
    </row>
    <row r="5036" spans="1:13">
      <c r="A5036" s="9">
        <v>44548.482638888891</v>
      </c>
      <c r="B5036" s="10">
        <v>0.72847521305084229</v>
      </c>
      <c r="C5036" s="10">
        <v>9.2527009546756744E-2</v>
      </c>
      <c r="D5036" s="10">
        <v>1.2091598510742188</v>
      </c>
      <c r="E5036" s="10">
        <v>3.5833024978637695</v>
      </c>
      <c r="F5036" s="11">
        <v>47.400001525878906</v>
      </c>
      <c r="G5036" s="11" t="s">
        <v>13</v>
      </c>
      <c r="H5036" s="10">
        <v>1.429823637008667</v>
      </c>
      <c r="I5036" s="10">
        <v>0.29109850525856018</v>
      </c>
      <c r="J5036" s="11">
        <v>9.7899999618530273</v>
      </c>
      <c r="K5036" s="11">
        <v>31.799999237060547</v>
      </c>
      <c r="L5036" s="11">
        <v>100.69999694824219</v>
      </c>
      <c r="M5036" s="12">
        <v>68.400001525878906</v>
      </c>
    </row>
    <row r="5037" spans="1:13">
      <c r="A5037" s="9">
        <v>44548.486111111109</v>
      </c>
      <c r="B5037" s="10">
        <v>0.62978756427764893</v>
      </c>
      <c r="C5037" s="10">
        <v>0.10095278173685074</v>
      </c>
      <c r="D5037" s="10">
        <v>1.0663137435913086</v>
      </c>
      <c r="E5037" s="10">
        <v>3.3278212547302246</v>
      </c>
      <c r="F5037" s="11">
        <v>46.299999237060547</v>
      </c>
      <c r="G5037" s="11" t="s">
        <v>13</v>
      </c>
      <c r="H5037" s="10">
        <v>1.4241764545440674</v>
      </c>
      <c r="I5037" s="10">
        <v>0.28457051515579224</v>
      </c>
      <c r="J5037" s="11">
        <v>9.7799997329711914</v>
      </c>
      <c r="K5037" s="11">
        <v>31.200000762939453</v>
      </c>
      <c r="L5037" s="11">
        <v>100.80000305175781</v>
      </c>
      <c r="M5037" s="12">
        <v>68.400001525878906</v>
      </c>
    </row>
    <row r="5038" spans="1:13">
      <c r="A5038" s="9">
        <v>44548.489583333336</v>
      </c>
      <c r="B5038" s="10">
        <v>0.7313045859336853</v>
      </c>
      <c r="C5038" s="10">
        <v>0.10725978761911392</v>
      </c>
      <c r="D5038" s="10">
        <v>1.2282296419143677</v>
      </c>
      <c r="E5038" s="10">
        <v>3.7117123603820801</v>
      </c>
      <c r="F5038" s="11">
        <v>46.299999237060547</v>
      </c>
      <c r="G5038" s="11" t="s">
        <v>13</v>
      </c>
      <c r="H5038" s="10">
        <v>1.4182940721511841</v>
      </c>
      <c r="I5038" s="10">
        <v>0.2690373957157135</v>
      </c>
      <c r="J5038" s="11">
        <v>9.8100004196166992</v>
      </c>
      <c r="K5038" s="11">
        <v>31.399999618530273</v>
      </c>
      <c r="L5038" s="11">
        <v>100.69999694824219</v>
      </c>
      <c r="M5038" s="12">
        <v>68.400001525878906</v>
      </c>
    </row>
    <row r="5039" spans="1:13">
      <c r="A5039" s="9">
        <v>44548.493055555555</v>
      </c>
      <c r="B5039" s="10">
        <v>0.76434195041656494</v>
      </c>
      <c r="C5039" s="10">
        <v>0.10517153143882751</v>
      </c>
      <c r="D5039" s="10">
        <v>1.2767823934555054</v>
      </c>
      <c r="E5039" s="10">
        <v>4.4802865982055664</v>
      </c>
      <c r="F5039" s="11">
        <v>46.5</v>
      </c>
      <c r="G5039" s="11" t="s">
        <v>13</v>
      </c>
      <c r="H5039" s="10">
        <v>1.4250751733779907</v>
      </c>
      <c r="I5039" s="10">
        <v>0.3329814076423645</v>
      </c>
      <c r="J5039" s="11">
        <v>9.9300003051757813</v>
      </c>
      <c r="K5039" s="11">
        <v>32</v>
      </c>
      <c r="L5039" s="11">
        <v>100.80000305175781</v>
      </c>
      <c r="M5039" s="12">
        <v>68.400001525878906</v>
      </c>
    </row>
    <row r="5040" spans="1:13">
      <c r="A5040" s="9">
        <v>44548.496527777781</v>
      </c>
      <c r="B5040" s="10">
        <v>0.67651814222335815</v>
      </c>
      <c r="C5040" s="10">
        <v>0.1093783900141716</v>
      </c>
      <c r="D5040" s="10">
        <v>1.1484731435775757</v>
      </c>
      <c r="E5040" s="10">
        <v>3.9682538509368896</v>
      </c>
      <c r="F5040" s="11">
        <v>47.799999237060547</v>
      </c>
      <c r="G5040" s="11" t="s">
        <v>13</v>
      </c>
      <c r="H5040" s="10">
        <v>1.4250751733779907</v>
      </c>
      <c r="I5040" s="10">
        <v>0.32880064845085144</v>
      </c>
      <c r="J5040" s="11">
        <v>9.8299999237060547</v>
      </c>
      <c r="K5040" s="11">
        <v>31.600000381469727</v>
      </c>
      <c r="L5040" s="11">
        <v>100.80000305175781</v>
      </c>
      <c r="M5040" s="12">
        <v>68.400001525878906</v>
      </c>
    </row>
    <row r="5041" spans="1:13">
      <c r="A5041" s="9">
        <v>44548.5</v>
      </c>
      <c r="B5041" s="10">
        <v>0.70815551280975342</v>
      </c>
      <c r="C5041" s="10">
        <v>0.10307910293340683</v>
      </c>
      <c r="D5041" s="10">
        <v>1.1885651350021362</v>
      </c>
      <c r="E5041" s="10">
        <v>3.840656042098999</v>
      </c>
      <c r="F5041" s="11">
        <v>49.5</v>
      </c>
      <c r="G5041" s="11" t="s">
        <v>13</v>
      </c>
      <c r="H5041" s="10">
        <v>1.4318087100982666</v>
      </c>
      <c r="I5041" s="10">
        <v>0.3431713879108429</v>
      </c>
      <c r="J5041" s="11">
        <v>9.8000001907348633</v>
      </c>
      <c r="K5041" s="11">
        <v>32.200000762939453</v>
      </c>
      <c r="L5041" s="11">
        <v>100.80000305175781</v>
      </c>
      <c r="M5041" s="12">
        <v>68.300003051757813</v>
      </c>
    </row>
    <row r="5042" spans="1:13">
      <c r="A5042" s="9">
        <v>44548.503472222219</v>
      </c>
      <c r="B5042" s="10">
        <v>0.74945241212844849</v>
      </c>
      <c r="C5042" s="10">
        <v>9.4680294394493103E-2</v>
      </c>
      <c r="D5042" s="10">
        <v>1.2434678077697754</v>
      </c>
      <c r="E5042" s="10">
        <v>3.7132537364959717</v>
      </c>
      <c r="F5042" s="11">
        <v>50.099998474121094</v>
      </c>
      <c r="G5042" s="11" t="s">
        <v>13</v>
      </c>
      <c r="H5042" s="10">
        <v>1.4320477247238159</v>
      </c>
      <c r="I5042" s="10">
        <v>0.33665710687637329</v>
      </c>
      <c r="J5042" s="11">
        <v>9.880000114440918</v>
      </c>
      <c r="K5042" s="11">
        <v>32.200000762939453</v>
      </c>
      <c r="L5042" s="11">
        <v>100.69999694824219</v>
      </c>
      <c r="M5042" s="12">
        <v>68.300003051757813</v>
      </c>
    </row>
    <row r="5043" spans="1:13">
      <c r="A5043" s="9">
        <v>44548.506944444445</v>
      </c>
      <c r="B5043" s="10">
        <v>0.88666188716888428</v>
      </c>
      <c r="C5043" s="10">
        <v>9.6778519451618195E-2</v>
      </c>
      <c r="D5043" s="10">
        <v>1.4558854103088379</v>
      </c>
      <c r="E5043" s="10">
        <v>4.0971388816833496</v>
      </c>
      <c r="F5043" s="11">
        <v>54.900001525878906</v>
      </c>
      <c r="G5043" s="11" t="s">
        <v>13</v>
      </c>
      <c r="H5043" s="10">
        <v>1.423186182975769</v>
      </c>
      <c r="I5043" s="10">
        <v>0.39279070496559143</v>
      </c>
      <c r="J5043" s="11">
        <v>9.7799997329711914</v>
      </c>
      <c r="K5043" s="11">
        <v>31.600000381469727</v>
      </c>
      <c r="L5043" s="11">
        <v>100.80000305175781</v>
      </c>
      <c r="M5043" s="12">
        <v>68.199996948242188</v>
      </c>
    </row>
    <row r="5044" spans="1:13">
      <c r="A5044" s="9">
        <v>44548.510416666664</v>
      </c>
      <c r="B5044" s="10">
        <v>0.77012473344802856</v>
      </c>
      <c r="C5044" s="10">
        <v>0.10521166026592255</v>
      </c>
      <c r="D5044" s="10">
        <v>1.2856864929199219</v>
      </c>
      <c r="E5044" s="10">
        <v>4.4819960594177246</v>
      </c>
      <c r="F5044" s="11">
        <v>65.300003051757813</v>
      </c>
      <c r="G5044" s="11" t="s">
        <v>13</v>
      </c>
      <c r="H5044" s="10">
        <v>1.4373222589492798</v>
      </c>
      <c r="I5044" s="10">
        <v>0.43348509073257446</v>
      </c>
      <c r="J5044" s="11">
        <v>9.7899999618530273</v>
      </c>
      <c r="K5044" s="11">
        <v>31.700000762939453</v>
      </c>
      <c r="L5044" s="11">
        <v>100.69999694824219</v>
      </c>
      <c r="M5044" s="12">
        <v>68.199996948242188</v>
      </c>
    </row>
    <row r="5045" spans="1:13">
      <c r="A5045" s="9">
        <v>44548.513888888891</v>
      </c>
      <c r="B5045" s="10">
        <v>0.64508712291717529</v>
      </c>
      <c r="C5045" s="10">
        <v>0.10729668289422989</v>
      </c>
      <c r="D5045" s="10">
        <v>1.0982131958007813</v>
      </c>
      <c r="E5045" s="10">
        <v>3.3288869857788086</v>
      </c>
      <c r="F5045" s="11">
        <v>73</v>
      </c>
      <c r="G5045" s="11" t="s">
        <v>13</v>
      </c>
      <c r="H5045" s="10">
        <v>1.4136624336242676</v>
      </c>
      <c r="I5045" s="10">
        <v>0.30198550224304199</v>
      </c>
      <c r="J5045" s="11">
        <v>9.7399997711181641</v>
      </c>
      <c r="K5045" s="11">
        <v>32</v>
      </c>
      <c r="L5045" s="11">
        <v>100.69999694824219</v>
      </c>
      <c r="M5045" s="12">
        <v>68.099998474121094</v>
      </c>
    </row>
    <row r="5046" spans="1:13">
      <c r="A5046" s="9">
        <v>44548.517361111109</v>
      </c>
      <c r="B5046" s="10">
        <v>0.63129425048828125</v>
      </c>
      <c r="C5046" s="10">
        <v>0.11990698426961899</v>
      </c>
      <c r="D5046" s="10">
        <v>1.0875774621963501</v>
      </c>
      <c r="E5046" s="10">
        <v>3.2005100250244141</v>
      </c>
      <c r="F5046" s="11">
        <v>75</v>
      </c>
      <c r="G5046" s="11" t="s">
        <v>13</v>
      </c>
      <c r="H5046" s="10">
        <v>1.4047361612319946</v>
      </c>
      <c r="I5046" s="10">
        <v>0.24222226440906525</v>
      </c>
      <c r="J5046" s="11">
        <v>9.7299995422363281</v>
      </c>
      <c r="K5046" s="11">
        <v>32.099998474121094</v>
      </c>
      <c r="L5046" s="11">
        <v>100.59999847412109</v>
      </c>
      <c r="M5046" s="12">
        <v>68.199996948242188</v>
      </c>
    </row>
    <row r="5047" spans="1:13">
      <c r="A5047" s="9">
        <v>44548.520833333336</v>
      </c>
      <c r="B5047" s="10">
        <v>0.61486929655075073</v>
      </c>
      <c r="C5047" s="10">
        <v>0.1030852347612381</v>
      </c>
      <c r="D5047" s="10">
        <v>1.0455788373947144</v>
      </c>
      <c r="E5047" s="10">
        <v>2.8166484832763672</v>
      </c>
      <c r="F5047" s="11">
        <v>71</v>
      </c>
      <c r="G5047" s="11" t="s">
        <v>13</v>
      </c>
      <c r="H5047" s="10">
        <v>1.4011790752410889</v>
      </c>
      <c r="I5047" s="10">
        <v>0.29301425814628601</v>
      </c>
      <c r="J5047" s="11">
        <v>9.7899999618530273</v>
      </c>
      <c r="K5047" s="11">
        <v>32</v>
      </c>
      <c r="L5047" s="11">
        <v>100.40000152587891</v>
      </c>
      <c r="M5047" s="12">
        <v>68.400001525878906</v>
      </c>
    </row>
    <row r="5048" spans="1:13">
      <c r="A5048" s="9">
        <v>44548.524305555555</v>
      </c>
      <c r="B5048" s="10">
        <v>0.5970693826675415</v>
      </c>
      <c r="C5048" s="10">
        <v>0.10730040818452835</v>
      </c>
      <c r="D5048" s="10">
        <v>1.0225096940994263</v>
      </c>
      <c r="E5048" s="10">
        <v>3.3290023803710938</v>
      </c>
      <c r="F5048" s="11">
        <v>64.099998474121094</v>
      </c>
      <c r="G5048" s="11" t="s">
        <v>13</v>
      </c>
      <c r="H5048" s="10">
        <v>1.3946963548660278</v>
      </c>
      <c r="I5048" s="10">
        <v>0.35576140880584717</v>
      </c>
      <c r="J5048" s="11">
        <v>9.7399997711181641</v>
      </c>
      <c r="K5048" s="11">
        <v>31.399999618530273</v>
      </c>
      <c r="L5048" s="11">
        <v>100.30000305175781</v>
      </c>
      <c r="M5048" s="12">
        <v>68.599998474121094</v>
      </c>
    </row>
    <row r="5049" spans="1:13">
      <c r="A5049" s="9">
        <v>44548.527777777781</v>
      </c>
      <c r="B5049" s="10">
        <v>0.64650487899780273</v>
      </c>
      <c r="C5049" s="10">
        <v>0.10309619456529617</v>
      </c>
      <c r="D5049" s="10">
        <v>1.0919780731201172</v>
      </c>
      <c r="E5049" s="10">
        <v>3.3291201591491699</v>
      </c>
      <c r="F5049" s="11">
        <v>57.799999237060547</v>
      </c>
      <c r="G5049" s="11" t="s">
        <v>13</v>
      </c>
      <c r="H5049" s="10">
        <v>1.3881633281707764</v>
      </c>
      <c r="I5049" s="10">
        <v>0.24286255240440369</v>
      </c>
      <c r="J5049" s="11">
        <v>9.8000001907348633</v>
      </c>
      <c r="K5049" s="11">
        <v>31.899999618530273</v>
      </c>
      <c r="L5049" s="11">
        <v>100.30000305175781</v>
      </c>
      <c r="M5049" s="12">
        <v>68.699996948242188</v>
      </c>
    </row>
    <row r="5050" spans="1:13">
      <c r="A5050" s="9">
        <v>44548.53125</v>
      </c>
      <c r="B5050" s="10">
        <v>0.74810546636581421</v>
      </c>
      <c r="C5050" s="10">
        <v>0.11572432518005371</v>
      </c>
      <c r="D5050" s="10">
        <v>1.2624472379684448</v>
      </c>
      <c r="E5050" s="10">
        <v>3.5853335857391357</v>
      </c>
      <c r="F5050" s="11">
        <v>54</v>
      </c>
      <c r="G5050" s="11" t="s">
        <v>13</v>
      </c>
      <c r="H5050" s="10">
        <v>1.3816298246383667</v>
      </c>
      <c r="I5050" s="10">
        <v>0.35339686274528503</v>
      </c>
      <c r="J5050" s="11">
        <v>9.8000001907348633</v>
      </c>
      <c r="K5050" s="11">
        <v>32.400001525878906</v>
      </c>
      <c r="L5050" s="11">
        <v>100.30000305175781</v>
      </c>
      <c r="M5050" s="12">
        <v>68.800003051757813</v>
      </c>
    </row>
    <row r="5051" spans="1:13">
      <c r="A5051" s="9">
        <v>44548.534722222219</v>
      </c>
      <c r="B5051" s="10">
        <v>0.61633598804473877</v>
      </c>
      <c r="C5051" s="10">
        <v>0.10730921477079391</v>
      </c>
      <c r="D5051" s="10">
        <v>1.0541551113128662</v>
      </c>
      <c r="E5051" s="10">
        <v>4.0975699424743652</v>
      </c>
      <c r="F5051" s="11">
        <v>52.299999237060547</v>
      </c>
      <c r="G5051" s="11" t="s">
        <v>13</v>
      </c>
      <c r="H5051" s="10">
        <v>1.3933479785919189</v>
      </c>
      <c r="I5051" s="10">
        <v>0.32532098889350891</v>
      </c>
      <c r="J5051" s="11">
        <v>9.8599996566772461</v>
      </c>
      <c r="K5051" s="11">
        <v>32.5</v>
      </c>
      <c r="L5051" s="11">
        <v>100.30000305175781</v>
      </c>
      <c r="M5051" s="12">
        <v>68.900001525878906</v>
      </c>
    </row>
    <row r="5052" spans="1:13">
      <c r="A5052" s="9">
        <v>44548.538194444445</v>
      </c>
      <c r="B5052" s="10">
        <v>0.52163326740264893</v>
      </c>
      <c r="C5052" s="10">
        <v>0.10099934786558151</v>
      </c>
      <c r="D5052" s="10">
        <v>0.90268164873123169</v>
      </c>
      <c r="E5052" s="10">
        <v>4.2257213592529297</v>
      </c>
      <c r="F5052" s="11">
        <v>53.099998474121094</v>
      </c>
      <c r="G5052" s="11" t="s">
        <v>13</v>
      </c>
      <c r="H5052" s="10">
        <v>1.390455961227417</v>
      </c>
      <c r="I5052" s="10">
        <v>0.35161700844764709</v>
      </c>
      <c r="J5052" s="11">
        <v>9.8100004196166992</v>
      </c>
      <c r="K5052" s="11">
        <v>32</v>
      </c>
      <c r="L5052" s="11">
        <v>100.19999694824219</v>
      </c>
      <c r="M5052" s="12">
        <v>68.900001525878906</v>
      </c>
    </row>
    <row r="5053" spans="1:13">
      <c r="A5053" s="9">
        <v>44548.541666666664</v>
      </c>
      <c r="B5053" s="10">
        <v>0.5216517448425293</v>
      </c>
      <c r="C5053" s="10">
        <v>7.5752191245555878E-2</v>
      </c>
      <c r="D5053" s="10">
        <v>0.87746292352676392</v>
      </c>
      <c r="E5053" s="10">
        <v>5.1222681999206543</v>
      </c>
      <c r="F5053" s="11">
        <v>54</v>
      </c>
      <c r="G5053" s="11" t="s">
        <v>13</v>
      </c>
      <c r="H5053" s="10">
        <v>1.4102547168731689</v>
      </c>
      <c r="I5053" s="10">
        <v>0.95448511838912964</v>
      </c>
      <c r="J5053" s="11">
        <v>9.8500003814697266</v>
      </c>
      <c r="K5053" s="11">
        <v>32.200000762939453</v>
      </c>
      <c r="L5053" s="11">
        <v>100.30000305175781</v>
      </c>
      <c r="M5053" s="12">
        <v>69</v>
      </c>
    </row>
    <row r="5054" spans="1:13">
      <c r="A5054" s="9">
        <v>44548.545138888891</v>
      </c>
      <c r="B5054" s="10">
        <v>0.58334904909133911</v>
      </c>
      <c r="C5054" s="10">
        <v>8.4157951176166534E-2</v>
      </c>
      <c r="D5054" s="10">
        <v>0.97833627462387085</v>
      </c>
      <c r="E5054" s="10">
        <v>4.6094303131103516</v>
      </c>
      <c r="F5054" s="11">
        <v>53.599998474121094</v>
      </c>
      <c r="G5054" s="11" t="s">
        <v>13</v>
      </c>
      <c r="H5054" s="10">
        <v>1.3998286724090576</v>
      </c>
      <c r="I5054" s="10">
        <v>0.49495866894721985</v>
      </c>
      <c r="J5054" s="11">
        <v>9.7799997329711914</v>
      </c>
      <c r="K5054" s="11">
        <v>33.299999237060547</v>
      </c>
      <c r="L5054" s="11">
        <v>100.30000305175781</v>
      </c>
      <c r="M5054" s="12">
        <v>69.099998474121094</v>
      </c>
    </row>
    <row r="5055" spans="1:13">
      <c r="A5055" s="9">
        <v>44548.548611111109</v>
      </c>
      <c r="B5055" s="10">
        <v>0.67672502994537354</v>
      </c>
      <c r="C5055" s="10">
        <v>0.10309961438179016</v>
      </c>
      <c r="D5055" s="10">
        <v>1.1404080390930176</v>
      </c>
      <c r="E5055" s="10">
        <v>3.7133727073669434</v>
      </c>
      <c r="F5055" s="11">
        <v>56.900001525878906</v>
      </c>
      <c r="G5055" s="11" t="s">
        <v>13</v>
      </c>
      <c r="H5055" s="10">
        <v>1.3750438690185547</v>
      </c>
      <c r="I5055" s="10">
        <v>0.2852884829044342</v>
      </c>
      <c r="J5055" s="11">
        <v>9.7799997329711914</v>
      </c>
      <c r="K5055" s="11">
        <v>32.900001525878906</v>
      </c>
      <c r="L5055" s="11">
        <v>100.30000305175781</v>
      </c>
      <c r="M5055" s="12">
        <v>69.199996948242188</v>
      </c>
    </row>
    <row r="5056" spans="1:13">
      <c r="A5056" s="9">
        <v>44548.552083333336</v>
      </c>
      <c r="B5056" s="10">
        <v>0.75087553262710571</v>
      </c>
      <c r="C5056" s="10">
        <v>0.11151983588933945</v>
      </c>
      <c r="D5056" s="10">
        <v>1.2603845596313477</v>
      </c>
      <c r="E5056" s="10">
        <v>4.2257108688354492</v>
      </c>
      <c r="F5056" s="11">
        <v>65.400001525878906</v>
      </c>
      <c r="G5056" s="11" t="s">
        <v>13</v>
      </c>
      <c r="H5056" s="10">
        <v>1.3699723482131958</v>
      </c>
      <c r="I5056" s="10">
        <v>0.27753162384033203</v>
      </c>
      <c r="J5056" s="11">
        <v>9.8100004196166992</v>
      </c>
      <c r="K5056" s="11">
        <v>32.599998474121094</v>
      </c>
      <c r="L5056" s="11">
        <v>100.19999694824219</v>
      </c>
      <c r="M5056" s="12">
        <v>69.300003051757813</v>
      </c>
    </row>
    <row r="5057" spans="1:13">
      <c r="A5057" s="9">
        <v>44548.555555555555</v>
      </c>
      <c r="B5057" s="10">
        <v>0.61646014451980591</v>
      </c>
      <c r="C5057" s="10">
        <v>0.1052263006567955</v>
      </c>
      <c r="D5057" s="10">
        <v>1.0522629022598267</v>
      </c>
      <c r="E5057" s="10">
        <v>4.6106948852539063</v>
      </c>
      <c r="F5057" s="11">
        <v>71.800003051757813</v>
      </c>
      <c r="G5057" s="11" t="s">
        <v>13</v>
      </c>
      <c r="H5057" s="10">
        <v>1.369486927986145</v>
      </c>
      <c r="I5057" s="10">
        <v>0.28415468335151672</v>
      </c>
      <c r="J5057" s="11">
        <v>9.7899999618530273</v>
      </c>
      <c r="K5057" s="11">
        <v>33.099998474121094</v>
      </c>
      <c r="L5057" s="11">
        <v>100.19999694824219</v>
      </c>
      <c r="M5057" s="12">
        <v>69.400001525878906</v>
      </c>
    </row>
    <row r="5058" spans="1:13">
      <c r="A5058" s="9">
        <v>44548.559027777781</v>
      </c>
      <c r="B5058" s="10">
        <v>0.69471895694732666</v>
      </c>
      <c r="C5058" s="10">
        <v>9.470367431640625E-2</v>
      </c>
      <c r="D5058" s="10">
        <v>1.1595938205718994</v>
      </c>
      <c r="E5058" s="10">
        <v>4.3545451164245605</v>
      </c>
      <c r="F5058" s="11">
        <v>72.900001525878906</v>
      </c>
      <c r="G5058" s="11" t="s">
        <v>13</v>
      </c>
      <c r="H5058" s="10">
        <v>1.3607081174850464</v>
      </c>
      <c r="I5058" s="10">
        <v>0.33434998989105225</v>
      </c>
      <c r="J5058" s="11">
        <v>9.7700004577636719</v>
      </c>
      <c r="K5058" s="11">
        <v>32.900001525878906</v>
      </c>
      <c r="L5058" s="11">
        <v>100.19999694824219</v>
      </c>
      <c r="M5058" s="12">
        <v>69.400001525878906</v>
      </c>
    </row>
    <row r="5059" spans="1:13">
      <c r="A5059" s="9">
        <v>44548.5625</v>
      </c>
      <c r="B5059" s="10">
        <v>0.49017694592475891</v>
      </c>
      <c r="C5059" s="10">
        <v>9.8918646574020386E-2</v>
      </c>
      <c r="D5059" s="10">
        <v>0.8481748104095459</v>
      </c>
      <c r="E5059" s="10">
        <v>3.2020633220672607</v>
      </c>
      <c r="F5059" s="11">
        <v>69.900001525878906</v>
      </c>
      <c r="G5059" s="11" t="s">
        <v>13</v>
      </c>
      <c r="H5059" s="10">
        <v>1.3542053699493408</v>
      </c>
      <c r="I5059" s="10">
        <v>0.24712057411670685</v>
      </c>
      <c r="J5059" s="11">
        <v>9.8100004196166992</v>
      </c>
      <c r="K5059" s="11">
        <v>33.200000762939453</v>
      </c>
      <c r="L5059" s="11">
        <v>100.19999694824219</v>
      </c>
      <c r="M5059" s="12">
        <v>69.5</v>
      </c>
    </row>
    <row r="5060" spans="1:13">
      <c r="A5060" s="9">
        <v>44548.565972222219</v>
      </c>
      <c r="B5060" s="10">
        <v>0.56024962663650513</v>
      </c>
      <c r="C5060" s="10">
        <v>7.7878721058368683E-2</v>
      </c>
      <c r="D5060" s="10">
        <v>0.93664944171905518</v>
      </c>
      <c r="E5060" s="10">
        <v>3.2023344039916992</v>
      </c>
      <c r="F5060" s="11">
        <v>63.599998474121094</v>
      </c>
      <c r="G5060" s="11" t="s">
        <v>13</v>
      </c>
      <c r="H5060" s="10">
        <v>1.355783224105835</v>
      </c>
      <c r="I5060" s="10">
        <v>0.25072741508483887</v>
      </c>
      <c r="J5060" s="11">
        <v>9.8500003814697266</v>
      </c>
      <c r="K5060" s="11">
        <v>32.799999237060547</v>
      </c>
      <c r="L5060" s="11">
        <v>100.30000305175781</v>
      </c>
      <c r="M5060" s="12">
        <v>69.599998474121094</v>
      </c>
    </row>
    <row r="5061" spans="1:13">
      <c r="A5061" s="9">
        <v>44548.569444444445</v>
      </c>
      <c r="B5061" s="10">
        <v>0.6879536509513855</v>
      </c>
      <c r="C5061" s="10">
        <v>9.2612534761428833E-2</v>
      </c>
      <c r="D5061" s="10">
        <v>1.1471326351165771</v>
      </c>
      <c r="E5061" s="10">
        <v>3.7147078514099121</v>
      </c>
      <c r="F5061" s="11">
        <v>55.900001525878906</v>
      </c>
      <c r="G5061" s="11" t="s">
        <v>13</v>
      </c>
      <c r="H5061" s="10">
        <v>1.3609049320220947</v>
      </c>
      <c r="I5061" s="10">
        <v>0.45153766870498657</v>
      </c>
      <c r="J5061" s="11">
        <v>9.8199996948242188</v>
      </c>
      <c r="K5061" s="11">
        <v>33.099998474121094</v>
      </c>
      <c r="L5061" s="11">
        <v>100.19999694824219</v>
      </c>
      <c r="M5061" s="12">
        <v>69.599998474121094</v>
      </c>
    </row>
    <row r="5062" spans="1:13">
      <c r="A5062" s="9">
        <v>44548.572916666664</v>
      </c>
      <c r="B5062" s="10">
        <v>0.67010986804962158</v>
      </c>
      <c r="C5062" s="10">
        <v>9.8928108811378479E-2</v>
      </c>
      <c r="D5062" s="10">
        <v>1.1282014846801758</v>
      </c>
      <c r="E5062" s="10">
        <v>4.0990328788757324</v>
      </c>
      <c r="F5062" s="11">
        <v>51.799999237060547</v>
      </c>
      <c r="G5062" s="11" t="s">
        <v>13</v>
      </c>
      <c r="H5062" s="10">
        <v>1.3601881265640259</v>
      </c>
      <c r="I5062" s="10">
        <v>0.66430813074111938</v>
      </c>
      <c r="J5062" s="11">
        <v>9.7799997329711914</v>
      </c>
      <c r="K5062" s="11">
        <v>33.099998474121094</v>
      </c>
      <c r="L5062" s="11">
        <v>100.30000305175781</v>
      </c>
      <c r="M5062" s="12">
        <v>69.699996948242188</v>
      </c>
    </row>
    <row r="5063" spans="1:13">
      <c r="A5063" s="9">
        <v>44548.576388888891</v>
      </c>
      <c r="B5063" s="10">
        <v>0.56033772230148315</v>
      </c>
      <c r="C5063" s="10">
        <v>0.10315289348363876</v>
      </c>
      <c r="D5063" s="10">
        <v>0.96205860376358032</v>
      </c>
      <c r="E5063" s="10">
        <v>3.7152917385101318</v>
      </c>
      <c r="F5063" s="11">
        <v>50.099998474121094</v>
      </c>
      <c r="G5063" s="11" t="s">
        <v>13</v>
      </c>
      <c r="H5063" s="10">
        <v>1.3530693054199219</v>
      </c>
      <c r="I5063" s="10">
        <v>0.37569516897201538</v>
      </c>
      <c r="J5063" s="11">
        <v>9.880000114440918</v>
      </c>
      <c r="K5063" s="11">
        <v>33.299999237060547</v>
      </c>
      <c r="L5063" s="11">
        <v>100.30000305175781</v>
      </c>
      <c r="M5063" s="12">
        <v>69.699996948242188</v>
      </c>
    </row>
    <row r="5064" spans="1:13">
      <c r="A5064" s="9">
        <v>44548.579861111109</v>
      </c>
      <c r="B5064" s="10">
        <v>0.49435558915138245</v>
      </c>
      <c r="C5064" s="10">
        <v>9.8930545151233673E-2</v>
      </c>
      <c r="D5064" s="10">
        <v>0.85459154844284058</v>
      </c>
      <c r="E5064" s="10">
        <v>3.2024483680725098</v>
      </c>
      <c r="F5064" s="11">
        <v>48.900001525878906</v>
      </c>
      <c r="G5064" s="11" t="s">
        <v>13</v>
      </c>
      <c r="H5064" s="10">
        <v>1.3419293165206909</v>
      </c>
      <c r="I5064" s="10">
        <v>0.29078027606010437</v>
      </c>
      <c r="J5064" s="11">
        <v>9.8100004196166992</v>
      </c>
      <c r="K5064" s="11">
        <v>33.400001525878906</v>
      </c>
      <c r="L5064" s="11">
        <v>100.19999694824219</v>
      </c>
      <c r="M5064" s="12">
        <v>69.699996948242188</v>
      </c>
    </row>
    <row r="5065" spans="1:13">
      <c r="A5065" s="9">
        <v>44548.583333333336</v>
      </c>
      <c r="B5065" s="10">
        <v>0.46690797805786133</v>
      </c>
      <c r="C5065" s="10">
        <v>8.8409170508384705E-2</v>
      </c>
      <c r="D5065" s="10">
        <v>0.80410242080688477</v>
      </c>
      <c r="E5065" s="10">
        <v>3.0744600296020508</v>
      </c>
      <c r="F5065" s="11">
        <v>49.5</v>
      </c>
      <c r="G5065" s="11" t="s">
        <v>13</v>
      </c>
      <c r="H5065" s="10">
        <v>1.3397818803787231</v>
      </c>
      <c r="I5065" s="10">
        <v>0.28182521462440491</v>
      </c>
      <c r="J5065" s="11">
        <v>9.7899999618530273</v>
      </c>
      <c r="K5065" s="11">
        <v>33.599998474121094</v>
      </c>
      <c r="L5065" s="11">
        <v>100.30000305175781</v>
      </c>
      <c r="M5065" s="12">
        <v>69.800003051757813</v>
      </c>
    </row>
    <row r="5066" spans="1:13">
      <c r="A5066" s="9">
        <v>44548.586805555555</v>
      </c>
      <c r="B5066" s="10">
        <v>0.4751761257648468</v>
      </c>
      <c r="C5066" s="10">
        <v>7.3678754270076752E-2</v>
      </c>
      <c r="D5066" s="10">
        <v>0.80415087938308716</v>
      </c>
      <c r="E5066" s="10">
        <v>3.7151961326599121</v>
      </c>
      <c r="F5066" s="11">
        <v>51.099998474121094</v>
      </c>
      <c r="G5066" s="11" t="s">
        <v>13</v>
      </c>
      <c r="H5066" s="10">
        <v>1.3405945301055908</v>
      </c>
      <c r="I5066" s="10">
        <v>0.27048540115356445</v>
      </c>
      <c r="J5066" s="11">
        <v>9.8199996948242188</v>
      </c>
      <c r="K5066" s="11">
        <v>33.900001525878906</v>
      </c>
      <c r="L5066" s="11">
        <v>100.19999694824219</v>
      </c>
      <c r="M5066" s="12">
        <v>69.900001525878906</v>
      </c>
    </row>
    <row r="5067" spans="1:13">
      <c r="A5067" s="9">
        <v>44548.590277777781</v>
      </c>
      <c r="B5067" s="10">
        <v>0.54933661222457886</v>
      </c>
      <c r="C5067" s="10">
        <v>7.5783848762512207E-2</v>
      </c>
      <c r="D5067" s="10">
        <v>0.91782665252685547</v>
      </c>
      <c r="E5067" s="10">
        <v>4.0995268821716309</v>
      </c>
      <c r="F5067" s="11">
        <v>56.799999237060547</v>
      </c>
      <c r="G5067" s="11" t="s">
        <v>13</v>
      </c>
      <c r="H5067" s="10">
        <v>1.3391309976577759</v>
      </c>
      <c r="I5067" s="10">
        <v>0.26211720705032349</v>
      </c>
      <c r="J5067" s="11">
        <v>9.7700004577636719</v>
      </c>
      <c r="K5067" s="11">
        <v>33.700000762939453</v>
      </c>
      <c r="L5067" s="11">
        <v>100.19999694824219</v>
      </c>
      <c r="M5067" s="12">
        <v>69.900001525878906</v>
      </c>
    </row>
    <row r="5068" spans="1:13">
      <c r="A5068" s="9">
        <v>44548.59375</v>
      </c>
      <c r="B5068" s="10">
        <v>0.5823175311088562</v>
      </c>
      <c r="C5068" s="10">
        <v>9.4733193516731262E-2</v>
      </c>
      <c r="D5068" s="10">
        <v>0.98733037710189819</v>
      </c>
      <c r="E5068" s="10">
        <v>4.4840168952941895</v>
      </c>
      <c r="F5068" s="11">
        <v>63.900001525878906</v>
      </c>
      <c r="G5068" s="11" t="s">
        <v>13</v>
      </c>
      <c r="H5068" s="10">
        <v>1.3450329303741455</v>
      </c>
      <c r="I5068" s="10">
        <v>0.30038243532180786</v>
      </c>
      <c r="J5068" s="11">
        <v>9.7799997329711914</v>
      </c>
      <c r="K5068" s="11">
        <v>34.099998474121094</v>
      </c>
      <c r="L5068" s="11">
        <v>100.30000305175781</v>
      </c>
      <c r="M5068" s="12">
        <v>70</v>
      </c>
    </row>
    <row r="5069" spans="1:13">
      <c r="A5069" s="9">
        <v>44548.597222222219</v>
      </c>
      <c r="B5069" s="10">
        <v>0.62351924180984497</v>
      </c>
      <c r="C5069" s="10">
        <v>7.5786545872688293E-2</v>
      </c>
      <c r="D5069" s="10">
        <v>1.0315392017364502</v>
      </c>
      <c r="E5069" s="10">
        <v>4.6121320724487305</v>
      </c>
      <c r="F5069" s="11">
        <v>65.800003051757813</v>
      </c>
      <c r="G5069" s="11" t="s">
        <v>13</v>
      </c>
      <c r="H5069" s="10">
        <v>1.3384467363357544</v>
      </c>
      <c r="I5069" s="10">
        <v>0.26929950714111328</v>
      </c>
      <c r="J5069" s="11">
        <v>9.7399997711181641</v>
      </c>
      <c r="K5069" s="11">
        <v>33.099998474121094</v>
      </c>
      <c r="L5069" s="11">
        <v>100.19999694824219</v>
      </c>
      <c r="M5069" s="12">
        <v>70</v>
      </c>
    </row>
    <row r="5070" spans="1:13">
      <c r="A5070" s="9">
        <v>44548.600694444445</v>
      </c>
      <c r="B5070" s="10">
        <v>0.67573213577270508</v>
      </c>
      <c r="C5070" s="10">
        <v>7.9999759793281555E-2</v>
      </c>
      <c r="D5070" s="10">
        <v>1.115786075592041</v>
      </c>
      <c r="E5070" s="10">
        <v>4.6122961044311523</v>
      </c>
      <c r="F5070" s="11">
        <v>63.099998474121094</v>
      </c>
      <c r="G5070" s="11" t="s">
        <v>13</v>
      </c>
      <c r="H5070" s="10">
        <v>1.3428854942321777</v>
      </c>
      <c r="I5070" s="10">
        <v>0.31653296947479248</v>
      </c>
      <c r="J5070" s="11">
        <v>9.8000001907348633</v>
      </c>
      <c r="K5070" s="11">
        <v>33.099998474121094</v>
      </c>
      <c r="L5070" s="11">
        <v>100.19999694824219</v>
      </c>
      <c r="M5070" s="12">
        <v>70.099998474121094</v>
      </c>
    </row>
    <row r="5071" spans="1:13">
      <c r="A5071" s="9">
        <v>44548.604166666664</v>
      </c>
      <c r="B5071" s="10">
        <v>0.53292673826217651</v>
      </c>
      <c r="C5071" s="10">
        <v>7.5793832540512085E-2</v>
      </c>
      <c r="D5071" s="10">
        <v>0.89057761430740356</v>
      </c>
      <c r="E5071" s="10">
        <v>3.7156858444213867</v>
      </c>
      <c r="F5071" s="11">
        <v>59.200000762939453</v>
      </c>
      <c r="G5071" s="11" t="s">
        <v>13</v>
      </c>
      <c r="H5071" s="10">
        <v>1.3415030241012573</v>
      </c>
      <c r="I5071" s="10">
        <v>0.30937847495079041</v>
      </c>
      <c r="J5071" s="11">
        <v>9.7200002670288086</v>
      </c>
      <c r="K5071" s="11">
        <v>33.400001525878906</v>
      </c>
      <c r="L5071" s="11">
        <v>100.19999694824219</v>
      </c>
      <c r="M5071" s="12">
        <v>70.199996948242188</v>
      </c>
    </row>
    <row r="5072" spans="1:13">
      <c r="A5072" s="9">
        <v>44548.607638888891</v>
      </c>
      <c r="B5072" s="10">
        <v>0.49996751546859741</v>
      </c>
      <c r="C5072" s="10">
        <v>8.6321689188480377E-2</v>
      </c>
      <c r="D5072" s="10">
        <v>0.85268986225128174</v>
      </c>
      <c r="E5072" s="10">
        <v>3.3313403129577637</v>
      </c>
      <c r="F5072" s="11">
        <v>54</v>
      </c>
      <c r="G5072" s="11" t="s">
        <v>13</v>
      </c>
      <c r="H5072" s="10">
        <v>1.334930419921875</v>
      </c>
      <c r="I5072" s="10">
        <v>0.24601356685161591</v>
      </c>
      <c r="J5072" s="11">
        <v>9.8599996566772461</v>
      </c>
      <c r="K5072" s="11">
        <v>33.900001525878906</v>
      </c>
      <c r="L5072" s="11">
        <v>100.30000305175781</v>
      </c>
      <c r="M5072" s="12">
        <v>70.300003051757813</v>
      </c>
    </row>
    <row r="5073" spans="1:13">
      <c r="A5073" s="9">
        <v>44548.611111111109</v>
      </c>
      <c r="B5073" s="10">
        <v>0.50272709131240845</v>
      </c>
      <c r="C5073" s="10">
        <v>6.737469881772995E-2</v>
      </c>
      <c r="D5073" s="10">
        <v>0.83797287940979004</v>
      </c>
      <c r="E5073" s="10">
        <v>4.2283449172973633</v>
      </c>
      <c r="F5073" s="11">
        <v>47.5</v>
      </c>
      <c r="G5073" s="11" t="s">
        <v>13</v>
      </c>
      <c r="H5073" s="10">
        <v>1.3327679634094238</v>
      </c>
      <c r="I5073" s="10">
        <v>0.25020450353622437</v>
      </c>
      <c r="J5073" s="11">
        <v>9.8100004196166992</v>
      </c>
      <c r="K5073" s="11">
        <v>33.599998474121094</v>
      </c>
      <c r="L5073" s="11">
        <v>100.30000305175781</v>
      </c>
      <c r="M5073" s="12">
        <v>70.300003051757813</v>
      </c>
    </row>
    <row r="5074" spans="1:13">
      <c r="A5074" s="9">
        <v>44548.614583333336</v>
      </c>
      <c r="B5074" s="10">
        <v>0.57287019491195679</v>
      </c>
      <c r="C5074" s="10">
        <v>8.0020159482955933E-2</v>
      </c>
      <c r="D5074" s="10">
        <v>0.95813614130020142</v>
      </c>
      <c r="E5074" s="10">
        <v>3.7164080142974854</v>
      </c>
      <c r="F5074" s="11">
        <v>42</v>
      </c>
      <c r="G5074" s="11" t="s">
        <v>13</v>
      </c>
      <c r="H5074" s="10">
        <v>1.3329795598983765</v>
      </c>
      <c r="I5074" s="10">
        <v>0.23708991706371307</v>
      </c>
      <c r="J5074" s="11">
        <v>9.869999885559082</v>
      </c>
      <c r="K5074" s="11">
        <v>33.799999237060547</v>
      </c>
      <c r="L5074" s="11">
        <v>100.19999694824219</v>
      </c>
      <c r="M5074" s="12">
        <v>70.400001525878906</v>
      </c>
    </row>
    <row r="5075" spans="1:13">
      <c r="A5075" s="9">
        <v>44548.618055555555</v>
      </c>
      <c r="B5075" s="10">
        <v>0.71576231718063354</v>
      </c>
      <c r="C5075" s="10">
        <v>6.7387089133262634E-2</v>
      </c>
      <c r="D5075" s="10">
        <v>1.1645331382751465</v>
      </c>
      <c r="E5075" s="10">
        <v>3.7165012359619141</v>
      </c>
      <c r="F5075" s="11">
        <v>39</v>
      </c>
      <c r="G5075" s="11" t="s">
        <v>13</v>
      </c>
      <c r="H5075" s="10">
        <v>1.3271570205688477</v>
      </c>
      <c r="I5075" s="10">
        <v>0.31901338696479797</v>
      </c>
      <c r="J5075" s="11">
        <v>9.869999885559082</v>
      </c>
      <c r="K5075" s="11">
        <v>33.900001525878906</v>
      </c>
      <c r="L5075" s="11">
        <v>100.19999694824219</v>
      </c>
      <c r="M5075" s="12">
        <v>70.400001525878906</v>
      </c>
    </row>
    <row r="5076" spans="1:13">
      <c r="A5076" s="9">
        <v>44548.621527777781</v>
      </c>
      <c r="B5076" s="10">
        <v>0.67730242013931274</v>
      </c>
      <c r="C5076" s="10">
        <v>6.9493681192398071E-2</v>
      </c>
      <c r="D5076" s="10">
        <v>1.1076871156692505</v>
      </c>
      <c r="E5076" s="10">
        <v>4.101010799407959</v>
      </c>
      <c r="F5076" s="11">
        <v>39.299999237060547</v>
      </c>
      <c r="G5076" s="11" t="s">
        <v>13</v>
      </c>
      <c r="H5076" s="10">
        <v>1.3271712064743042</v>
      </c>
      <c r="I5076" s="10">
        <v>0.26759359240531921</v>
      </c>
      <c r="J5076" s="11">
        <v>9.75</v>
      </c>
      <c r="K5076" s="11">
        <v>33.799999237060547</v>
      </c>
      <c r="L5076" s="11">
        <v>100.30000305175781</v>
      </c>
      <c r="M5076" s="12">
        <v>70.5</v>
      </c>
    </row>
    <row r="5077" spans="1:13">
      <c r="A5077" s="9">
        <v>44548.625</v>
      </c>
      <c r="B5077" s="10">
        <v>0.44788262248039246</v>
      </c>
      <c r="C5077" s="10">
        <v>7.1601353585720062E-2</v>
      </c>
      <c r="D5077" s="10">
        <v>0.75813192129135132</v>
      </c>
      <c r="E5077" s="10">
        <v>4.6137528419494629</v>
      </c>
      <c r="F5077" s="11">
        <v>40.799999237060547</v>
      </c>
      <c r="G5077" s="11" t="s">
        <v>13</v>
      </c>
      <c r="H5077" s="10">
        <v>1.3272044658660889</v>
      </c>
      <c r="I5077" s="10">
        <v>0.37343910336494446</v>
      </c>
      <c r="J5077" s="11">
        <v>9.8299999237060547</v>
      </c>
      <c r="K5077" s="11">
        <v>34.400001525878906</v>
      </c>
      <c r="L5077" s="11">
        <v>100.19999694824219</v>
      </c>
      <c r="M5077" s="12">
        <v>70.5</v>
      </c>
    </row>
    <row r="5078" spans="1:13">
      <c r="A5078" s="9">
        <v>44548.628472222219</v>
      </c>
      <c r="B5078" s="10">
        <v>0.56468212604522705</v>
      </c>
      <c r="C5078" s="10">
        <v>7.1603924036026001E-2</v>
      </c>
      <c r="D5078" s="10">
        <v>0.93716889619827271</v>
      </c>
      <c r="E5078" s="10">
        <v>3.7167677879333496</v>
      </c>
      <c r="F5078" s="11">
        <v>44.299999237060547</v>
      </c>
      <c r="G5078" s="11" t="s">
        <v>13</v>
      </c>
      <c r="H5078" s="10">
        <v>1.3228596448898315</v>
      </c>
      <c r="I5078" s="10">
        <v>0.38242220878601074</v>
      </c>
      <c r="J5078" s="11">
        <v>9.7899999618530273</v>
      </c>
      <c r="K5078" s="11">
        <v>34.299999237060547</v>
      </c>
      <c r="L5078" s="11">
        <v>100.30000305175781</v>
      </c>
      <c r="M5078" s="12">
        <v>70.599998474121094</v>
      </c>
    </row>
    <row r="5079" spans="1:13">
      <c r="A5079" s="9">
        <v>44548.631944444445</v>
      </c>
      <c r="B5079" s="10">
        <v>0.56466788053512573</v>
      </c>
      <c r="C5079" s="10">
        <v>7.5813993811607361E-2</v>
      </c>
      <c r="D5079" s="10">
        <v>0.94135713577270508</v>
      </c>
      <c r="E5079" s="10">
        <v>3.7166740894317627</v>
      </c>
      <c r="F5079" s="11">
        <v>51.700000762939453</v>
      </c>
      <c r="G5079" s="11" t="s">
        <v>13</v>
      </c>
      <c r="H5079" s="10">
        <v>1.3228262662887573</v>
      </c>
      <c r="I5079" s="10">
        <v>0.35251429677009583</v>
      </c>
      <c r="J5079" s="11">
        <v>9.9600000381469727</v>
      </c>
      <c r="K5079" s="11">
        <v>33.700000762939453</v>
      </c>
      <c r="L5079" s="11">
        <v>100.30000305175781</v>
      </c>
      <c r="M5079" s="12">
        <v>70.599998474121094</v>
      </c>
    </row>
    <row r="5080" spans="1:13">
      <c r="A5080" s="9">
        <v>44548.635416666664</v>
      </c>
      <c r="B5080" s="10">
        <v>0.50560349225997925</v>
      </c>
      <c r="C5080" s="10">
        <v>9.0557903051376343E-2</v>
      </c>
      <c r="D5080" s="10">
        <v>0.86556506156921387</v>
      </c>
      <c r="E5080" s="10">
        <v>3.3322746753692627</v>
      </c>
      <c r="F5080" s="11">
        <v>56.299999237060547</v>
      </c>
      <c r="G5080" s="11" t="s">
        <v>13</v>
      </c>
      <c r="H5080" s="10">
        <v>1.3133426904678345</v>
      </c>
      <c r="I5080" s="10">
        <v>0.24249473214149475</v>
      </c>
      <c r="J5080" s="11">
        <v>10.050000190734863</v>
      </c>
      <c r="K5080" s="11">
        <v>33.700000762939453</v>
      </c>
      <c r="L5080" s="11">
        <v>100.19999694824219</v>
      </c>
      <c r="M5080" s="12">
        <v>70.599998474121094</v>
      </c>
    </row>
    <row r="5081" spans="1:13">
      <c r="A5081" s="9">
        <v>44548.638888888891</v>
      </c>
      <c r="B5081" s="10">
        <v>0.37233692407608032</v>
      </c>
      <c r="C5081" s="10">
        <v>7.1604683995246887E-2</v>
      </c>
      <c r="D5081" s="10">
        <v>0.64233607053756714</v>
      </c>
      <c r="E5081" s="10">
        <v>3.844973087310791</v>
      </c>
      <c r="F5081" s="11">
        <v>55.299999237060547</v>
      </c>
      <c r="G5081" s="11" t="s">
        <v>13</v>
      </c>
      <c r="H5081" s="10">
        <v>1.3140888214111328</v>
      </c>
      <c r="I5081" s="10">
        <v>0.77709788084030151</v>
      </c>
      <c r="J5081" s="11">
        <v>9.9700002670288086</v>
      </c>
      <c r="K5081" s="11">
        <v>33.799999237060547</v>
      </c>
      <c r="L5081" s="11">
        <v>100.19999694824219</v>
      </c>
      <c r="M5081" s="12">
        <v>70.699996948242188</v>
      </c>
    </row>
    <row r="5082" spans="1:13">
      <c r="A5082" s="9">
        <v>44548.642361111109</v>
      </c>
      <c r="B5082" s="10">
        <v>0.40943324565887451</v>
      </c>
      <c r="C5082" s="10">
        <v>7.3710702359676361E-2</v>
      </c>
      <c r="D5082" s="10">
        <v>0.70130461454391479</v>
      </c>
      <c r="E5082" s="10">
        <v>2.947812557220459</v>
      </c>
      <c r="F5082" s="11">
        <v>51</v>
      </c>
      <c r="G5082" s="11" t="s">
        <v>13</v>
      </c>
      <c r="H5082" s="10">
        <v>1.3067678213119507</v>
      </c>
      <c r="I5082" s="10">
        <v>0.57677215337753296</v>
      </c>
      <c r="J5082" s="11">
        <v>9.9200000762939453</v>
      </c>
      <c r="K5082" s="11">
        <v>34.599998474121094</v>
      </c>
      <c r="L5082" s="11">
        <v>100.19999694824219</v>
      </c>
      <c r="M5082" s="12">
        <v>70.699996948242188</v>
      </c>
    </row>
    <row r="5083" spans="1:13">
      <c r="A5083" s="9">
        <v>44548.645833333336</v>
      </c>
      <c r="B5083" s="10">
        <v>0.3957180380821228</v>
      </c>
      <c r="C5083" s="10">
        <v>8.6352095007896423E-2</v>
      </c>
      <c r="D5083" s="10">
        <v>0.69292289018630981</v>
      </c>
      <c r="E5083" s="10">
        <v>3.2043402194976807</v>
      </c>
      <c r="F5083" s="11">
        <v>45.200000762939453</v>
      </c>
      <c r="G5083" s="11" t="s">
        <v>13</v>
      </c>
      <c r="H5083" s="10">
        <v>1.3039193153381348</v>
      </c>
      <c r="I5083" s="10">
        <v>0.25925678014755249</v>
      </c>
      <c r="J5083" s="11">
        <v>9.9499998092651367</v>
      </c>
      <c r="K5083" s="11">
        <v>34</v>
      </c>
      <c r="L5083" s="11">
        <v>100.19999694824219</v>
      </c>
      <c r="M5083" s="12">
        <v>70.800003051757813</v>
      </c>
    </row>
    <row r="5084" spans="1:13">
      <c r="A5084" s="9">
        <v>44548.649305555555</v>
      </c>
      <c r="B5084" s="10">
        <v>0.4822813868522644</v>
      </c>
      <c r="C5084" s="10">
        <v>7.37152099609375E-2</v>
      </c>
      <c r="D5084" s="10">
        <v>0.81297338008880615</v>
      </c>
      <c r="E5084" s="10">
        <v>3.0761666297912598</v>
      </c>
      <c r="F5084" s="11">
        <v>38.400001525878906</v>
      </c>
      <c r="G5084" s="11" t="s">
        <v>13</v>
      </c>
      <c r="H5084" s="10">
        <v>1.2995263338088989</v>
      </c>
      <c r="I5084" s="10">
        <v>0.2765994668006897</v>
      </c>
      <c r="J5084" s="11">
        <v>9.880000114440918</v>
      </c>
      <c r="K5084" s="11">
        <v>33.900001525878906</v>
      </c>
      <c r="L5084" s="11">
        <v>100.30000305175781</v>
      </c>
      <c r="M5084" s="12">
        <v>70.800003051757813</v>
      </c>
    </row>
    <row r="5085" spans="1:13">
      <c r="A5085" s="9">
        <v>44548.652777777781</v>
      </c>
      <c r="B5085" s="10">
        <v>0.45076268911361694</v>
      </c>
      <c r="C5085" s="10">
        <v>7.1622371673583984E-2</v>
      </c>
      <c r="D5085" s="10">
        <v>0.76256752014160156</v>
      </c>
      <c r="E5085" s="10">
        <v>3.3331332206726074</v>
      </c>
      <c r="F5085" s="11">
        <v>33</v>
      </c>
      <c r="G5085" s="11" t="s">
        <v>13</v>
      </c>
      <c r="H5085" s="10">
        <v>1.3034294843673706</v>
      </c>
      <c r="I5085" s="10">
        <v>0.3466326892375946</v>
      </c>
      <c r="J5085" s="11">
        <v>9.9300003051757813</v>
      </c>
      <c r="K5085" s="11">
        <v>33.900001525878906</v>
      </c>
      <c r="L5085" s="11">
        <v>100.30000305175781</v>
      </c>
      <c r="M5085" s="12">
        <v>70.900001525878906</v>
      </c>
    </row>
    <row r="5086" spans="1:13">
      <c r="A5086" s="9">
        <v>44548.65625</v>
      </c>
      <c r="B5086" s="10">
        <v>0.39441734552383423</v>
      </c>
      <c r="C5086" s="10">
        <v>7.3728911578655243E-2</v>
      </c>
      <c r="D5086" s="10">
        <v>0.68041247129440308</v>
      </c>
      <c r="E5086" s="10">
        <v>3.0767383575439453</v>
      </c>
      <c r="F5086" s="11">
        <v>30.600000381469727</v>
      </c>
      <c r="G5086" s="11" t="s">
        <v>13</v>
      </c>
      <c r="H5086" s="10">
        <v>1.3012325763702393</v>
      </c>
      <c r="I5086" s="10">
        <v>0.36038979887962341</v>
      </c>
      <c r="J5086" s="11">
        <v>9.9700002670288086</v>
      </c>
      <c r="K5086" s="11">
        <v>34.099998474121094</v>
      </c>
      <c r="L5086" s="11">
        <v>100.19999694824219</v>
      </c>
      <c r="M5086" s="12">
        <v>70.900001525878906</v>
      </c>
    </row>
    <row r="5087" spans="1:13">
      <c r="A5087" s="9">
        <v>44548.659722222219</v>
      </c>
      <c r="B5087" s="10">
        <v>0.48926007747650146</v>
      </c>
      <c r="C5087" s="10">
        <v>5.687863752245903E-2</v>
      </c>
      <c r="D5087" s="10">
        <v>0.80472731590270996</v>
      </c>
      <c r="E5087" s="10">
        <v>3.8460614681243896</v>
      </c>
      <c r="F5087" s="11">
        <v>31.100000381469727</v>
      </c>
      <c r="G5087" s="11" t="s">
        <v>13</v>
      </c>
      <c r="H5087" s="10">
        <v>1.3086024522781372</v>
      </c>
      <c r="I5087" s="10">
        <v>0.35501936078071594</v>
      </c>
      <c r="J5087" s="11">
        <v>10</v>
      </c>
      <c r="K5087" s="11">
        <v>34</v>
      </c>
      <c r="L5087" s="11">
        <v>100.19999694824219</v>
      </c>
      <c r="M5087" s="12">
        <v>71</v>
      </c>
    </row>
    <row r="5088" spans="1:13">
      <c r="A5088" s="9">
        <v>44548.663194444445</v>
      </c>
      <c r="B5088" s="10">
        <v>0.57034528255462646</v>
      </c>
      <c r="C5088" s="10">
        <v>7.162494957447052E-2</v>
      </c>
      <c r="D5088" s="10">
        <v>0.94587057828903198</v>
      </c>
      <c r="E5088" s="10">
        <v>3.7178595066070557</v>
      </c>
      <c r="F5088" s="11">
        <v>33.200000762939453</v>
      </c>
      <c r="G5088" s="11" t="s">
        <v>13</v>
      </c>
      <c r="H5088" s="10">
        <v>1.3064055442810059</v>
      </c>
      <c r="I5088" s="10">
        <v>0.36758062243461609</v>
      </c>
      <c r="J5088" s="11">
        <v>9.9099998474121094</v>
      </c>
      <c r="K5088" s="11">
        <v>34.200000762939453</v>
      </c>
      <c r="L5088" s="11">
        <v>100.30000305175781</v>
      </c>
      <c r="M5088" s="12">
        <v>71</v>
      </c>
    </row>
    <row r="5089" spans="1:13">
      <c r="A5089" s="9">
        <v>44548.666666666664</v>
      </c>
      <c r="B5089" s="10">
        <v>0.75865525007247925</v>
      </c>
      <c r="C5089" s="10">
        <v>9.6907831728458405E-2</v>
      </c>
      <c r="D5089" s="10">
        <v>1.2598018646240234</v>
      </c>
      <c r="E5089" s="10">
        <v>3.4615800380706787</v>
      </c>
      <c r="F5089" s="11">
        <v>38.599998474121094</v>
      </c>
      <c r="G5089" s="11" t="s">
        <v>13</v>
      </c>
      <c r="H5089" s="10">
        <v>1.296200156211853</v>
      </c>
      <c r="I5089" s="10">
        <v>0.2551364004611969</v>
      </c>
      <c r="J5089" s="11">
        <v>9.8900003433227539</v>
      </c>
      <c r="K5089" s="11">
        <v>34.299999237060547</v>
      </c>
      <c r="L5089" s="11">
        <v>100.19999694824219</v>
      </c>
      <c r="M5089" s="12">
        <v>71.099998474121094</v>
      </c>
    </row>
    <row r="5090" spans="1:13">
      <c r="A5090" s="9">
        <v>44548.670138888891</v>
      </c>
      <c r="B5090" s="10">
        <v>0.56897687911987305</v>
      </c>
      <c r="C5090" s="10">
        <v>7.7945612370967865E-2</v>
      </c>
      <c r="D5090" s="10">
        <v>0.95009380578994751</v>
      </c>
      <c r="E5090" s="10">
        <v>2.9486780166625977</v>
      </c>
      <c r="F5090" s="11">
        <v>47.5</v>
      </c>
      <c r="G5090" s="11" t="s">
        <v>13</v>
      </c>
      <c r="H5090" s="10">
        <v>1.2932378053665161</v>
      </c>
      <c r="I5090" s="10">
        <v>0.21206216514110565</v>
      </c>
      <c r="J5090" s="11">
        <v>9.880000114440918</v>
      </c>
      <c r="K5090" s="11">
        <v>33.5</v>
      </c>
      <c r="L5090" s="11">
        <v>100.30000305175781</v>
      </c>
      <c r="M5090" s="12">
        <v>71.099998474121094</v>
      </c>
    </row>
    <row r="5091" spans="1:13">
      <c r="A5091" s="9">
        <v>44548.673611111109</v>
      </c>
      <c r="B5091" s="10">
        <v>0.54012960195541382</v>
      </c>
      <c r="C5091" s="10">
        <v>7.7947601675987244E-2</v>
      </c>
      <c r="D5091" s="10">
        <v>0.90798425674438477</v>
      </c>
      <c r="E5091" s="10">
        <v>3.2051668167114258</v>
      </c>
      <c r="F5091" s="11">
        <v>53.5</v>
      </c>
      <c r="G5091" s="11" t="s">
        <v>13</v>
      </c>
      <c r="H5091" s="10">
        <v>1.2976648807525635</v>
      </c>
      <c r="I5091" s="10">
        <v>0.22283479571342468</v>
      </c>
      <c r="J5091" s="11">
        <v>9.9300003051757813</v>
      </c>
      <c r="K5091" s="11">
        <v>34.200000762939453</v>
      </c>
      <c r="L5091" s="11">
        <v>100.19999694824219</v>
      </c>
      <c r="M5091" s="12">
        <v>71.099998474121094</v>
      </c>
    </row>
    <row r="5092" spans="1:13">
      <c r="A5092" s="9">
        <v>44548.677083333336</v>
      </c>
      <c r="B5092" s="10">
        <v>0.46179014444351196</v>
      </c>
      <c r="C5092" s="10">
        <v>6.9520838558673859E-2</v>
      </c>
      <c r="D5092" s="10">
        <v>0.77736932039260864</v>
      </c>
      <c r="E5092" s="10">
        <v>3.0769600868225098</v>
      </c>
      <c r="F5092" s="11">
        <v>56.5</v>
      </c>
      <c r="G5092" s="11" t="s">
        <v>13</v>
      </c>
      <c r="H5092" s="10">
        <v>1.2918062210083008</v>
      </c>
      <c r="I5092" s="10">
        <v>0.19890765845775604</v>
      </c>
      <c r="J5092" s="11">
        <v>9.9799995422363281</v>
      </c>
      <c r="K5092" s="11">
        <v>33.599998474121094</v>
      </c>
      <c r="L5092" s="11">
        <v>100.30000305175781</v>
      </c>
      <c r="M5092" s="12">
        <v>71.099998474121094</v>
      </c>
    </row>
    <row r="5093" spans="1:13">
      <c r="A5093" s="9">
        <v>44548.680555555555</v>
      </c>
      <c r="B5093" s="10">
        <v>0.41781014204025269</v>
      </c>
      <c r="C5093" s="10">
        <v>7.584090530872345E-2</v>
      </c>
      <c r="D5093" s="10">
        <v>0.71838200092315674</v>
      </c>
      <c r="E5093" s="10">
        <v>2.8205466270446777</v>
      </c>
      <c r="F5093" s="11">
        <v>55.400001525878906</v>
      </c>
      <c r="G5093" s="11" t="s">
        <v>13</v>
      </c>
      <c r="H5093" s="10">
        <v>1.2910740375518799</v>
      </c>
      <c r="I5093" s="10">
        <v>0.2138621062040329</v>
      </c>
      <c r="J5093" s="11">
        <v>9.8599996566772461</v>
      </c>
      <c r="K5093" s="11">
        <v>33.900001525878906</v>
      </c>
      <c r="L5093" s="11">
        <v>100.19999694824219</v>
      </c>
      <c r="M5093" s="12">
        <v>71.099998474121094</v>
      </c>
    </row>
    <row r="5094" spans="1:13">
      <c r="A5094" s="9">
        <v>44548.684027777781</v>
      </c>
      <c r="B5094" s="10">
        <v>0.45904138684272766</v>
      </c>
      <c r="C5094" s="10">
        <v>7.373422384262085E-2</v>
      </c>
      <c r="D5094" s="10">
        <v>0.77526265382766724</v>
      </c>
      <c r="E5094" s="10">
        <v>2.9487533569335938</v>
      </c>
      <c r="F5094" s="11">
        <v>50.700000762939453</v>
      </c>
      <c r="G5094" s="11" t="s">
        <v>13</v>
      </c>
      <c r="H5094" s="10">
        <v>1.2903414964675903</v>
      </c>
      <c r="I5094" s="10">
        <v>0.2940179705619812</v>
      </c>
      <c r="J5094" s="11">
        <v>9.9200000762939453</v>
      </c>
      <c r="K5094" s="11">
        <v>33.5</v>
      </c>
      <c r="L5094" s="11">
        <v>100.19999694824219</v>
      </c>
      <c r="M5094" s="12">
        <v>71.099998474121094</v>
      </c>
    </row>
    <row r="5095" spans="1:13">
      <c r="A5095" s="9">
        <v>44548.6875</v>
      </c>
      <c r="B5095" s="10">
        <v>0.38344100117683411</v>
      </c>
      <c r="C5095" s="10">
        <v>7.3732338845729828E-2</v>
      </c>
      <c r="D5095" s="10">
        <v>0.65937769412994385</v>
      </c>
      <c r="E5095" s="10">
        <v>3.2050848007202148</v>
      </c>
      <c r="F5095" s="11">
        <v>45.200000762939453</v>
      </c>
      <c r="G5095" s="11" t="s">
        <v>13</v>
      </c>
      <c r="H5095" s="10">
        <v>1.2917732000350952</v>
      </c>
      <c r="I5095" s="10">
        <v>0.26888763904571533</v>
      </c>
      <c r="J5095" s="11">
        <v>9.9399995803833008</v>
      </c>
      <c r="K5095" s="11">
        <v>34.200000762939453</v>
      </c>
      <c r="L5095" s="11">
        <v>100.19999694824219</v>
      </c>
      <c r="M5095" s="12">
        <v>71.099998474121094</v>
      </c>
    </row>
    <row r="5096" spans="1:13">
      <c r="A5096" s="9">
        <v>44548.690972222219</v>
      </c>
      <c r="B5096" s="10">
        <v>0.37384366989135742</v>
      </c>
      <c r="C5096" s="10">
        <v>6.7416585981845856E-2</v>
      </c>
      <c r="D5096" s="10">
        <v>0.64045751094818115</v>
      </c>
      <c r="E5096" s="10">
        <v>3.3334939479827881</v>
      </c>
      <c r="F5096" s="11">
        <v>39.299999237060547</v>
      </c>
      <c r="G5096" s="11" t="s">
        <v>13</v>
      </c>
      <c r="H5096" s="10">
        <v>1.2955148220062256</v>
      </c>
      <c r="I5096" s="10">
        <v>0.20788784325122833</v>
      </c>
      <c r="J5096" s="11">
        <v>9.9600000381469727</v>
      </c>
      <c r="K5096" s="11">
        <v>34.200000762939453</v>
      </c>
      <c r="L5096" s="11">
        <v>100.30000305175781</v>
      </c>
      <c r="M5096" s="12">
        <v>71.199996948242188</v>
      </c>
    </row>
    <row r="5097" spans="1:13">
      <c r="A5097" s="9">
        <v>44548.694444444445</v>
      </c>
      <c r="B5097" s="10">
        <v>0.40684452652931213</v>
      </c>
      <c r="C5097" s="10">
        <v>5.2671104669570923E-2</v>
      </c>
      <c r="D5097" s="10">
        <v>0.67629694938659668</v>
      </c>
      <c r="E5097" s="10">
        <v>3.3336141109466553</v>
      </c>
      <c r="F5097" s="11">
        <v>35</v>
      </c>
      <c r="G5097" s="11" t="s">
        <v>13</v>
      </c>
      <c r="H5097" s="10">
        <v>1.3021526336669922</v>
      </c>
      <c r="I5097" s="10">
        <v>0.20310957729816437</v>
      </c>
      <c r="J5097" s="11">
        <v>9.8900003433227539</v>
      </c>
      <c r="K5097" s="11">
        <v>33.599998474121094</v>
      </c>
      <c r="L5097" s="11">
        <v>100.30000305175781</v>
      </c>
      <c r="M5097" s="12">
        <v>71.300003051757813</v>
      </c>
    </row>
    <row r="5098" spans="1:13">
      <c r="A5098" s="9">
        <v>44548.697916666664</v>
      </c>
      <c r="B5098" s="10">
        <v>0.42065748572349548</v>
      </c>
      <c r="C5098" s="10">
        <v>7.3751509189605713E-2</v>
      </c>
      <c r="D5098" s="10">
        <v>0.71855038404464722</v>
      </c>
      <c r="E5098" s="10">
        <v>3.4623916149139404</v>
      </c>
      <c r="F5098" s="11">
        <v>34.700000762939453</v>
      </c>
      <c r="G5098" s="11" t="s">
        <v>13</v>
      </c>
      <c r="H5098" s="10">
        <v>1.3133513927459717</v>
      </c>
      <c r="I5098" s="10">
        <v>0.22528031468391418</v>
      </c>
      <c r="J5098" s="11">
        <v>9.9300003051757813</v>
      </c>
      <c r="K5098" s="11">
        <v>34.099998474121094</v>
      </c>
      <c r="L5098" s="11">
        <v>100.30000305175781</v>
      </c>
      <c r="M5098" s="12">
        <v>71.400001525878906</v>
      </c>
    </row>
    <row r="5099" spans="1:13">
      <c r="A5099" s="9">
        <v>44548.701388888891</v>
      </c>
      <c r="B5099" s="10">
        <v>0.52514803409576416</v>
      </c>
      <c r="C5099" s="10">
        <v>5.9002727270126343E-2</v>
      </c>
      <c r="D5099" s="10">
        <v>0.86396849155426025</v>
      </c>
      <c r="E5099" s="10">
        <v>3.8472011089324951</v>
      </c>
      <c r="F5099" s="11">
        <v>36.400001525878906</v>
      </c>
      <c r="G5099" s="11" t="s">
        <v>13</v>
      </c>
      <c r="H5099" s="10">
        <v>1.3251053094863892</v>
      </c>
      <c r="I5099" s="10">
        <v>0.33717453479766846</v>
      </c>
      <c r="J5099" s="11">
        <v>9.7799997329711914</v>
      </c>
      <c r="K5099" s="11">
        <v>34.200000762939453</v>
      </c>
      <c r="L5099" s="11">
        <v>100.19999694824219</v>
      </c>
      <c r="M5099" s="12">
        <v>71.400001525878906</v>
      </c>
    </row>
    <row r="5100" spans="1:13">
      <c r="A5100" s="9">
        <v>44548.704861111109</v>
      </c>
      <c r="B5100" s="10">
        <v>0.46605148911476135</v>
      </c>
      <c r="C5100" s="10">
        <v>7.7970728278160095E-2</v>
      </c>
      <c r="D5100" s="10">
        <v>0.7923511266708374</v>
      </c>
      <c r="E5100" s="10">
        <v>3.7190961837768555</v>
      </c>
      <c r="F5100" s="11">
        <v>40.799999237060547</v>
      </c>
      <c r="G5100" s="11" t="s">
        <v>13</v>
      </c>
      <c r="H5100" s="10">
        <v>1.3244208097457886</v>
      </c>
      <c r="I5100" s="10">
        <v>0.46882498264312744</v>
      </c>
      <c r="J5100" s="11">
        <v>9.8599996566772461</v>
      </c>
      <c r="K5100" s="11">
        <v>34.299999237060547</v>
      </c>
      <c r="L5100" s="11">
        <v>100.19999694824219</v>
      </c>
      <c r="M5100" s="12">
        <v>71.5</v>
      </c>
    </row>
    <row r="5101" spans="1:13">
      <c r="A5101" s="9">
        <v>44548.708333333336</v>
      </c>
      <c r="B5101" s="10">
        <v>0.49765858054161072</v>
      </c>
      <c r="C5101" s="10">
        <v>6.7432396113872528E-2</v>
      </c>
      <c r="D5101" s="10">
        <v>0.83026134967803955</v>
      </c>
      <c r="E5101" s="10">
        <v>3.8472411632537842</v>
      </c>
      <c r="F5101" s="11">
        <v>48.900001525878906</v>
      </c>
      <c r="G5101" s="11" t="s">
        <v>13</v>
      </c>
      <c r="H5101" s="10">
        <v>1.3207240104675293</v>
      </c>
      <c r="I5101" s="10">
        <v>0.50052481889724731</v>
      </c>
      <c r="J5101" s="11">
        <v>9.9600000381469727</v>
      </c>
      <c r="K5101" s="11">
        <v>33.799999237060547</v>
      </c>
      <c r="L5101" s="11">
        <v>100.19999694824219</v>
      </c>
      <c r="M5101" s="12">
        <v>71.5</v>
      </c>
    </row>
    <row r="5102" spans="1:13">
      <c r="A5102" s="9">
        <v>44548.711805555555</v>
      </c>
      <c r="B5102" s="10">
        <v>0.57193052768707275</v>
      </c>
      <c r="C5102" s="10">
        <v>7.5866155326366425E-2</v>
      </c>
      <c r="D5102" s="10">
        <v>0.95254170894622803</v>
      </c>
      <c r="E5102" s="10">
        <v>4.1039791107177734</v>
      </c>
      <c r="F5102" s="11">
        <v>56.799999237060547</v>
      </c>
      <c r="G5102" s="11" t="s">
        <v>13</v>
      </c>
      <c r="H5102" s="10">
        <v>1.3061549663543701</v>
      </c>
      <c r="I5102" s="10">
        <v>0.56936931610107422</v>
      </c>
      <c r="J5102" s="11">
        <v>9.9099998474121094</v>
      </c>
      <c r="K5102" s="11">
        <v>34.400001525878906</v>
      </c>
      <c r="L5102" s="11">
        <v>100.30000305175781</v>
      </c>
      <c r="M5102" s="12">
        <v>71.599998474121094</v>
      </c>
    </row>
    <row r="5103" spans="1:13">
      <c r="A5103" s="9">
        <v>44548.715277777781</v>
      </c>
      <c r="B5103" s="10">
        <v>0.37806928157806396</v>
      </c>
      <c r="C5103" s="10">
        <v>6.5327495336532593E-2</v>
      </c>
      <c r="D5103" s="10">
        <v>0.64484566450119019</v>
      </c>
      <c r="E5103" s="10">
        <v>3.5908887386322021</v>
      </c>
      <c r="F5103" s="11">
        <v>59.299999237060547</v>
      </c>
      <c r="G5103" s="11" t="s">
        <v>13</v>
      </c>
      <c r="H5103" s="10">
        <v>1.3024582862854004</v>
      </c>
      <c r="I5103" s="10">
        <v>0.45805937051773071</v>
      </c>
      <c r="J5103" s="11">
        <v>9.8299999237060547</v>
      </c>
      <c r="K5103" s="11">
        <v>34</v>
      </c>
      <c r="L5103" s="11">
        <v>100.19999694824219</v>
      </c>
      <c r="M5103" s="12">
        <v>71.599998474121094</v>
      </c>
    </row>
    <row r="5104" spans="1:13">
      <c r="A5104" s="9">
        <v>44548.71875</v>
      </c>
      <c r="B5104" s="10">
        <v>0.32038849592208862</v>
      </c>
      <c r="C5104" s="10">
        <v>7.166309654712677E-2</v>
      </c>
      <c r="D5104" s="10">
        <v>0.56276601552963257</v>
      </c>
      <c r="E5104" s="10">
        <v>3.591569185256958</v>
      </c>
      <c r="F5104" s="11">
        <v>56.099998474121094</v>
      </c>
      <c r="G5104" s="11" t="s">
        <v>13</v>
      </c>
      <c r="H5104" s="10">
        <v>1.2975764274597168</v>
      </c>
      <c r="I5104" s="10">
        <v>0.26842951774597168</v>
      </c>
      <c r="J5104" s="11">
        <v>9.8999996185302734</v>
      </c>
      <c r="K5104" s="11">
        <v>34.099998474121094</v>
      </c>
      <c r="L5104" s="11">
        <v>100.30000305175781</v>
      </c>
      <c r="M5104" s="12">
        <v>71.699996948242188</v>
      </c>
    </row>
    <row r="5105" spans="1:13">
      <c r="A5105" s="9">
        <v>44548.722222222219</v>
      </c>
      <c r="B5105" s="10">
        <v>0.50052106380462646</v>
      </c>
      <c r="C5105" s="10">
        <v>6.7447617650032043E-2</v>
      </c>
      <c r="D5105" s="10">
        <v>0.83466428518295288</v>
      </c>
      <c r="E5105" s="10">
        <v>3.591569185256958</v>
      </c>
      <c r="F5105" s="11">
        <v>49.299999237060547</v>
      </c>
      <c r="G5105" s="11" t="s">
        <v>13</v>
      </c>
      <c r="H5105" s="10">
        <v>1.3041706085205078</v>
      </c>
      <c r="I5105" s="10">
        <v>0.33904960751533508</v>
      </c>
      <c r="J5105" s="11">
        <v>9.9600000381469727</v>
      </c>
      <c r="K5105" s="11">
        <v>34.200000762939453</v>
      </c>
      <c r="L5105" s="11">
        <v>100.19999694824219</v>
      </c>
      <c r="M5105" s="12">
        <v>71.699996948242188</v>
      </c>
    </row>
    <row r="5106" spans="1:13">
      <c r="A5106" s="9">
        <v>44548.725694444445</v>
      </c>
      <c r="B5106" s="10">
        <v>0.39326658844947815</v>
      </c>
      <c r="C5106" s="10">
        <v>6.3232138752937317E-2</v>
      </c>
      <c r="D5106" s="10">
        <v>0.66393744945526123</v>
      </c>
      <c r="E5106" s="10">
        <v>2.9502174854278564</v>
      </c>
      <c r="F5106" s="11">
        <v>42.299999237060547</v>
      </c>
      <c r="G5106" s="11" t="s">
        <v>13</v>
      </c>
      <c r="H5106" s="10">
        <v>1.2983092069625854</v>
      </c>
      <c r="I5106" s="10">
        <v>0.24867984652519226</v>
      </c>
      <c r="J5106" s="11">
        <v>9.8900003433227539</v>
      </c>
      <c r="K5106" s="11">
        <v>34.299999237060547</v>
      </c>
      <c r="L5106" s="11">
        <v>100.30000305175781</v>
      </c>
      <c r="M5106" s="12">
        <v>71.699996948242188</v>
      </c>
    </row>
    <row r="5107" spans="1:13">
      <c r="A5107" s="9">
        <v>44548.729166666664</v>
      </c>
      <c r="B5107" s="10">
        <v>0.35471975803375244</v>
      </c>
      <c r="C5107" s="10">
        <v>6.9546498358249664E-2</v>
      </c>
      <c r="D5107" s="10">
        <v>0.61327368021011353</v>
      </c>
      <c r="E5107" s="10">
        <v>3.0780959129333496</v>
      </c>
      <c r="F5107" s="11">
        <v>36.5</v>
      </c>
      <c r="G5107" s="11" t="s">
        <v>13</v>
      </c>
      <c r="H5107" s="10">
        <v>1.2966786623001099</v>
      </c>
      <c r="I5107" s="10">
        <v>0.24864818155765533</v>
      </c>
      <c r="J5107" s="11">
        <v>9.9300003051757813</v>
      </c>
      <c r="K5107" s="11">
        <v>34.299999237060547</v>
      </c>
      <c r="L5107" s="11">
        <v>100.19999694824219</v>
      </c>
      <c r="M5107" s="12">
        <v>71.699996948242188</v>
      </c>
    </row>
    <row r="5108" spans="1:13">
      <c r="A5108" s="9">
        <v>44548.732638888891</v>
      </c>
      <c r="B5108" s="10">
        <v>0.35333573818206787</v>
      </c>
      <c r="C5108" s="10">
        <v>4.2148299515247345E-2</v>
      </c>
      <c r="D5108" s="10">
        <v>0.58375400304794312</v>
      </c>
      <c r="E5108" s="10">
        <v>2.9497654438018799</v>
      </c>
      <c r="F5108" s="11">
        <v>33.299999237060547</v>
      </c>
      <c r="G5108" s="11" t="s">
        <v>13</v>
      </c>
      <c r="H5108" s="10">
        <v>1.2995752096176147</v>
      </c>
      <c r="I5108" s="10">
        <v>0.24086275696754456</v>
      </c>
      <c r="J5108" s="11">
        <v>10</v>
      </c>
      <c r="K5108" s="11">
        <v>33.799999237060547</v>
      </c>
      <c r="L5108" s="11">
        <v>100.30000305175781</v>
      </c>
      <c r="M5108" s="12">
        <v>71.699996948242188</v>
      </c>
    </row>
    <row r="5109" spans="1:13">
      <c r="A5109" s="9">
        <v>44548.736111111109</v>
      </c>
      <c r="B5109" s="10">
        <v>0.3684590756893158</v>
      </c>
      <c r="C5109" s="10">
        <v>6.9544695317745209E-2</v>
      </c>
      <c r="D5109" s="10">
        <v>0.63433194160461426</v>
      </c>
      <c r="E5109" s="10">
        <v>2.9497654438018799</v>
      </c>
      <c r="F5109" s="11">
        <v>33.700000762939453</v>
      </c>
      <c r="G5109" s="11" t="s">
        <v>13</v>
      </c>
      <c r="H5109" s="10">
        <v>1.3039708137512207</v>
      </c>
      <c r="I5109" s="10">
        <v>0.21453391015529633</v>
      </c>
      <c r="J5109" s="11">
        <v>10</v>
      </c>
      <c r="K5109" s="11">
        <v>34.200000762939453</v>
      </c>
      <c r="L5109" s="11">
        <v>100.30000305175781</v>
      </c>
      <c r="M5109" s="12">
        <v>71.699996948242188</v>
      </c>
    </row>
    <row r="5110" spans="1:13">
      <c r="A5110" s="9">
        <v>44548.739583333336</v>
      </c>
      <c r="B5110" s="10">
        <v>0.35198283195495605</v>
      </c>
      <c r="C5110" s="10">
        <v>6.1118841171264648E-2</v>
      </c>
      <c r="D5110" s="10">
        <v>0.60065066814422607</v>
      </c>
      <c r="E5110" s="10">
        <v>3.3347251415252686</v>
      </c>
      <c r="F5110" s="11">
        <v>37.299999237060547</v>
      </c>
      <c r="G5110" s="11" t="s">
        <v>13</v>
      </c>
      <c r="H5110" s="10">
        <v>1.3128434419631958</v>
      </c>
      <c r="I5110" s="10">
        <v>0.21753935515880585</v>
      </c>
      <c r="J5110" s="11">
        <v>9.8100004196166992</v>
      </c>
      <c r="K5110" s="11">
        <v>34.099998474121094</v>
      </c>
      <c r="L5110" s="11">
        <v>100.30000305175781</v>
      </c>
      <c r="M5110" s="12">
        <v>71.800003051757813</v>
      </c>
    </row>
    <row r="5111" spans="1:13">
      <c r="A5111" s="9">
        <v>44548.743055555555</v>
      </c>
      <c r="B5111" s="10">
        <v>0.36023607850074768</v>
      </c>
      <c r="C5111" s="10">
        <v>6.111946702003479E-2</v>
      </c>
      <c r="D5111" s="10">
        <v>0.61540979146957397</v>
      </c>
      <c r="E5111" s="10">
        <v>3.4630191326141357</v>
      </c>
      <c r="F5111" s="11">
        <v>45.099998474121094</v>
      </c>
      <c r="G5111" s="11" t="s">
        <v>13</v>
      </c>
      <c r="H5111" s="10">
        <v>1.3187177181243896</v>
      </c>
      <c r="I5111" s="10">
        <v>0.22771485149860382</v>
      </c>
      <c r="J5111" s="11">
        <v>9.8400001525878906</v>
      </c>
      <c r="K5111" s="11">
        <v>34.400001525878906</v>
      </c>
      <c r="L5111" s="11">
        <v>100.30000305175781</v>
      </c>
      <c r="M5111" s="12">
        <v>71.900001525878906</v>
      </c>
    </row>
    <row r="5112" spans="1:13">
      <c r="A5112" s="9">
        <v>44548.746527777781</v>
      </c>
      <c r="B5112" s="10">
        <v>0.35199922323226929</v>
      </c>
      <c r="C5112" s="10">
        <v>7.587520033121109E-2</v>
      </c>
      <c r="D5112" s="10">
        <v>0.61543220281600952</v>
      </c>
      <c r="E5112" s="10">
        <v>3.3348805904388428</v>
      </c>
      <c r="F5112" s="11">
        <v>56.599998474121094</v>
      </c>
      <c r="G5112" s="11" t="s">
        <v>13</v>
      </c>
      <c r="H5112" s="10">
        <v>1.3202309608459473</v>
      </c>
      <c r="I5112" s="10">
        <v>0.23849520087242126</v>
      </c>
      <c r="J5112" s="11">
        <v>9.869999885559082</v>
      </c>
      <c r="K5112" s="11">
        <v>34</v>
      </c>
      <c r="L5112" s="11">
        <v>100.19999694824219</v>
      </c>
      <c r="M5112" s="12">
        <v>72</v>
      </c>
    </row>
    <row r="5113" spans="1:13">
      <c r="A5113" s="9">
        <v>44548.75</v>
      </c>
      <c r="B5113" s="10">
        <v>0.3492492139339447</v>
      </c>
      <c r="C5113" s="10">
        <v>6.3229329884052277E-2</v>
      </c>
      <c r="D5113" s="10">
        <v>0.59646332263946533</v>
      </c>
      <c r="E5113" s="10">
        <v>2.9500865936279297</v>
      </c>
      <c r="F5113" s="11">
        <v>64.5</v>
      </c>
      <c r="G5113" s="11" t="s">
        <v>13</v>
      </c>
      <c r="H5113" s="10">
        <v>1.3202309608459473</v>
      </c>
      <c r="I5113" s="10">
        <v>0.24627502262592316</v>
      </c>
      <c r="J5113" s="11">
        <v>9.9099998474121094</v>
      </c>
      <c r="K5113" s="11">
        <v>33.5</v>
      </c>
      <c r="L5113" s="11">
        <v>100.19999694824219</v>
      </c>
      <c r="M5113" s="12">
        <v>72</v>
      </c>
    </row>
    <row r="5114" spans="1:13">
      <c r="A5114" s="9">
        <v>44548.753472222219</v>
      </c>
      <c r="B5114" s="10">
        <v>0.39049911499023438</v>
      </c>
      <c r="C5114" s="10">
        <v>6.533697247505188E-2</v>
      </c>
      <c r="D5114" s="10">
        <v>0.66601568460464478</v>
      </c>
      <c r="E5114" s="10">
        <v>2.6935572624206543</v>
      </c>
      <c r="F5114" s="11">
        <v>66.199996948242188</v>
      </c>
      <c r="G5114" s="11" t="s">
        <v>13</v>
      </c>
      <c r="H5114" s="10">
        <v>1.3238941431045532</v>
      </c>
      <c r="I5114" s="10">
        <v>0.22114020586013794</v>
      </c>
      <c r="J5114" s="11">
        <v>9.869999885559082</v>
      </c>
      <c r="K5114" s="11">
        <v>33.5</v>
      </c>
      <c r="L5114" s="11">
        <v>100.30000305175781</v>
      </c>
      <c r="M5114" s="12">
        <v>72</v>
      </c>
    </row>
    <row r="5115" spans="1:13">
      <c r="A5115" s="9">
        <v>44548.756944444445</v>
      </c>
      <c r="B5115" s="10">
        <v>0.33276998996734619</v>
      </c>
      <c r="C5115" s="10">
        <v>6.1125501990318298E-2</v>
      </c>
      <c r="D5115" s="10">
        <v>0.57120728492736816</v>
      </c>
      <c r="E5115" s="10">
        <v>3.7199065685272217</v>
      </c>
      <c r="F5115" s="11">
        <v>64</v>
      </c>
      <c r="G5115" s="11" t="s">
        <v>13</v>
      </c>
      <c r="H5115" s="10">
        <v>1.3232440948486328</v>
      </c>
      <c r="I5115" s="10">
        <v>0.35162389278411865</v>
      </c>
      <c r="J5115" s="11">
        <v>9.8299999237060547</v>
      </c>
      <c r="K5115" s="11">
        <v>33.5</v>
      </c>
      <c r="L5115" s="11">
        <v>100.30000305175781</v>
      </c>
      <c r="M5115" s="12">
        <v>72.099998474121094</v>
      </c>
    </row>
    <row r="5116" spans="1:13">
      <c r="A5116" s="9">
        <v>44548.760416666664</v>
      </c>
      <c r="B5116" s="10">
        <v>0.40833684802055359</v>
      </c>
      <c r="C5116" s="10">
        <v>5.0578858703374863E-2</v>
      </c>
      <c r="D5116" s="10">
        <v>0.67649227380752563</v>
      </c>
      <c r="E5116" s="10">
        <v>3.7193355560302734</v>
      </c>
      <c r="F5116" s="11">
        <v>57.5</v>
      </c>
      <c r="G5116" s="11" t="s">
        <v>13</v>
      </c>
      <c r="H5116" s="10">
        <v>1.3201106786727905</v>
      </c>
      <c r="I5116" s="10">
        <v>0.37012016773223877</v>
      </c>
      <c r="J5116" s="11">
        <v>9.9300003051757813</v>
      </c>
      <c r="K5116" s="11">
        <v>33.599998474121094</v>
      </c>
      <c r="L5116" s="11">
        <v>100.19999694824219</v>
      </c>
      <c r="M5116" s="12">
        <v>72.099998474121094</v>
      </c>
    </row>
    <row r="5117" spans="1:13">
      <c r="A5117" s="9">
        <v>44548.763888888891</v>
      </c>
      <c r="B5117" s="10">
        <v>0.34784603118896484</v>
      </c>
      <c r="C5117" s="10">
        <v>5.6901793926954269E-2</v>
      </c>
      <c r="D5117" s="10">
        <v>0.59009271860122681</v>
      </c>
      <c r="E5117" s="10">
        <v>3.0781021118164063</v>
      </c>
      <c r="F5117" s="11">
        <v>49.599998474121094</v>
      </c>
      <c r="G5117" s="11" t="s">
        <v>13</v>
      </c>
      <c r="H5117" s="10">
        <v>1.3149960041046143</v>
      </c>
      <c r="I5117" s="10">
        <v>0.24027109146118164</v>
      </c>
      <c r="J5117" s="11">
        <v>9.869999885559082</v>
      </c>
      <c r="K5117" s="11">
        <v>33.299999237060547</v>
      </c>
      <c r="L5117" s="11">
        <v>100.30000305175781</v>
      </c>
      <c r="M5117" s="12">
        <v>72.199996948242188</v>
      </c>
    </row>
    <row r="5118" spans="1:13">
      <c r="A5118" s="9">
        <v>44548.767361111109</v>
      </c>
      <c r="B5118" s="10">
        <v>0.29973283410072327</v>
      </c>
      <c r="C5118" s="10">
        <v>6.1118330806493759E-2</v>
      </c>
      <c r="D5118" s="10">
        <v>0.52055954933166504</v>
      </c>
      <c r="E5118" s="10">
        <v>2.9499244689941406</v>
      </c>
      <c r="F5118" s="11">
        <v>42.799999237060547</v>
      </c>
      <c r="G5118" s="11" t="s">
        <v>13</v>
      </c>
      <c r="H5118" s="10">
        <v>1.3142975568771362</v>
      </c>
      <c r="I5118" s="10">
        <v>0.32166188955307007</v>
      </c>
      <c r="J5118" s="11">
        <v>9.869999885559082</v>
      </c>
      <c r="K5118" s="11">
        <v>33.299999237060547</v>
      </c>
      <c r="L5118" s="11">
        <v>100.30000305175781</v>
      </c>
      <c r="M5118" s="12">
        <v>72.199996948242188</v>
      </c>
    </row>
    <row r="5119" spans="1:13">
      <c r="A5119" s="9">
        <v>44548.770833333336</v>
      </c>
      <c r="B5119" s="10">
        <v>0.31624329090118408</v>
      </c>
      <c r="C5119" s="10">
        <v>5.9012927114963531E-2</v>
      </c>
      <c r="D5119" s="10">
        <v>0.5437619686126709</v>
      </c>
      <c r="E5119" s="10">
        <v>2.6935062408447266</v>
      </c>
      <c r="F5119" s="11">
        <v>38.200000762939453</v>
      </c>
      <c r="G5119" s="11" t="s">
        <v>13</v>
      </c>
      <c r="H5119" s="10">
        <v>1.30335533618927</v>
      </c>
      <c r="I5119" s="10">
        <v>0.2283172607421875</v>
      </c>
      <c r="J5119" s="11">
        <v>9.9300003051757813</v>
      </c>
      <c r="K5119" s="11">
        <v>33.299999237060547</v>
      </c>
      <c r="L5119" s="11">
        <v>100.30000305175781</v>
      </c>
      <c r="M5119" s="12">
        <v>72.300003051757813</v>
      </c>
    </row>
    <row r="5120" spans="1:13">
      <c r="A5120" s="9">
        <v>44548.774305555555</v>
      </c>
      <c r="B5120" s="10">
        <v>0.33273428678512573</v>
      </c>
      <c r="C5120" s="10">
        <v>5.268874391913414E-2</v>
      </c>
      <c r="D5120" s="10">
        <v>0.56060826778411865</v>
      </c>
      <c r="E5120" s="10">
        <v>2.82169508934021</v>
      </c>
      <c r="F5120" s="11">
        <v>35</v>
      </c>
      <c r="G5120" s="11" t="s">
        <v>13</v>
      </c>
      <c r="H5120" s="10">
        <v>1.2967278957366943</v>
      </c>
      <c r="I5120" s="10">
        <v>0.24147659540176392</v>
      </c>
      <c r="J5120" s="11">
        <v>9.9700002670288086</v>
      </c>
      <c r="K5120" s="11">
        <v>33</v>
      </c>
      <c r="L5120" s="11">
        <v>100.30000305175781</v>
      </c>
      <c r="M5120" s="12">
        <v>72.300003051757813</v>
      </c>
    </row>
    <row r="5121" spans="1:13">
      <c r="A5121" s="9">
        <v>44548.777777777781</v>
      </c>
      <c r="B5121" s="10">
        <v>0.3135046660900116</v>
      </c>
      <c r="C5121" s="10">
        <v>6.1122741550207138E-2</v>
      </c>
      <c r="D5121" s="10">
        <v>0.54167395830154419</v>
      </c>
      <c r="E5121" s="10">
        <v>3.5914716720581055</v>
      </c>
      <c r="F5121" s="11">
        <v>33.599998474121094</v>
      </c>
      <c r="G5121" s="11" t="s">
        <v>13</v>
      </c>
      <c r="H5121" s="10">
        <v>1.2997391223907471</v>
      </c>
      <c r="I5121" s="10">
        <v>0.23071934282779694</v>
      </c>
      <c r="J5121" s="11">
        <v>9.9799995422363281</v>
      </c>
      <c r="K5121" s="11">
        <v>33.099998474121094</v>
      </c>
      <c r="L5121" s="11">
        <v>100.19999694824219</v>
      </c>
      <c r="M5121" s="12">
        <v>72.400001525878906</v>
      </c>
    </row>
    <row r="5122" spans="1:13">
      <c r="A5122" s="9">
        <v>44548.78125</v>
      </c>
      <c r="B5122" s="10">
        <v>0.40555837750434875</v>
      </c>
      <c r="C5122" s="10">
        <v>5.2682582288980484E-2</v>
      </c>
      <c r="D5122" s="10">
        <v>0.67433696985244751</v>
      </c>
      <c r="E5122" s="10">
        <v>3.2060966491699219</v>
      </c>
      <c r="F5122" s="11">
        <v>34.599998474121094</v>
      </c>
      <c r="G5122" s="11" t="s">
        <v>13</v>
      </c>
      <c r="H5122" s="10">
        <v>1.2987737655639648</v>
      </c>
      <c r="I5122" s="10">
        <v>0.21691590547561646</v>
      </c>
      <c r="J5122" s="11">
        <v>9.9099998474121094</v>
      </c>
      <c r="K5122" s="11">
        <v>33.099998474121094</v>
      </c>
      <c r="L5122" s="11">
        <v>100.19999694824219</v>
      </c>
      <c r="M5122" s="12">
        <v>72.400001525878906</v>
      </c>
    </row>
    <row r="5123" spans="1:13">
      <c r="A5123" s="9">
        <v>44548.784722222219</v>
      </c>
      <c r="B5123" s="10">
        <v>0.38220089673995972</v>
      </c>
      <c r="C5123" s="10">
        <v>5.6899223476648331E-2</v>
      </c>
      <c r="D5123" s="10">
        <v>0.64275050163269043</v>
      </c>
      <c r="E5123" s="10">
        <v>3.3344597816467285</v>
      </c>
      <c r="F5123" s="11">
        <v>41.599998474121094</v>
      </c>
      <c r="G5123" s="11" t="s">
        <v>13</v>
      </c>
      <c r="H5123" s="10">
        <v>1.2922272682189941</v>
      </c>
      <c r="I5123" s="10">
        <v>0.19298875331878662</v>
      </c>
      <c r="J5123" s="11">
        <v>9.9499998092651367</v>
      </c>
      <c r="K5123" s="11">
        <v>33.299999237060547</v>
      </c>
      <c r="L5123" s="11">
        <v>100.30000305175781</v>
      </c>
      <c r="M5123" s="12">
        <v>72.5</v>
      </c>
    </row>
    <row r="5124" spans="1:13">
      <c r="A5124" s="9">
        <v>44548.788194444445</v>
      </c>
      <c r="B5124" s="10">
        <v>0.3217170238494873</v>
      </c>
      <c r="C5124" s="10">
        <v>5.6900698691606522E-2</v>
      </c>
      <c r="D5124" s="10">
        <v>0.55004006624221802</v>
      </c>
      <c r="E5124" s="10">
        <v>3.2062942981719971</v>
      </c>
      <c r="F5124" s="11">
        <v>48.599998474121094</v>
      </c>
      <c r="G5124" s="11" t="s">
        <v>13</v>
      </c>
      <c r="H5124" s="10">
        <v>1.2761440277099609</v>
      </c>
      <c r="I5124" s="10">
        <v>0.17145179212093353</v>
      </c>
      <c r="J5124" s="11">
        <v>9.9200000762939453</v>
      </c>
      <c r="K5124" s="11">
        <v>32.599998474121094</v>
      </c>
      <c r="L5124" s="11">
        <v>100.19999694824219</v>
      </c>
      <c r="M5124" s="12">
        <v>72.5</v>
      </c>
    </row>
    <row r="5125" spans="1:13">
      <c r="A5125" s="9">
        <v>44548.791666666664</v>
      </c>
      <c r="B5125" s="10">
        <v>0.30105111002922058</v>
      </c>
      <c r="C5125" s="10">
        <v>6.953536719083786E-2</v>
      </c>
      <c r="D5125" s="10">
        <v>0.53099733591079712</v>
      </c>
      <c r="E5125" s="10">
        <v>2.8211362361907959</v>
      </c>
      <c r="F5125" s="11">
        <v>49.799999237060547</v>
      </c>
      <c r="G5125" s="11" t="s">
        <v>13</v>
      </c>
      <c r="H5125" s="10">
        <v>1.2744970321655273</v>
      </c>
      <c r="I5125" s="10">
        <v>0.21390680968761444</v>
      </c>
      <c r="J5125" s="11">
        <v>9.8999996185302734</v>
      </c>
      <c r="K5125" s="11">
        <v>32.799999237060547</v>
      </c>
      <c r="L5125" s="11">
        <v>100.30000305175781</v>
      </c>
      <c r="M5125" s="12">
        <v>72.599998474121094</v>
      </c>
    </row>
    <row r="5126" spans="1:13">
      <c r="A5126" s="9">
        <v>44548.795138888891</v>
      </c>
      <c r="B5126" s="10">
        <v>0.23783124983310699</v>
      </c>
      <c r="C5126" s="10">
        <v>5.4788805544376373E-2</v>
      </c>
      <c r="D5126" s="10">
        <v>0.41934511065483093</v>
      </c>
      <c r="E5126" s="10">
        <v>2.4365856647491455</v>
      </c>
      <c r="F5126" s="11">
        <v>48.5</v>
      </c>
      <c r="G5126" s="11" t="s">
        <v>13</v>
      </c>
      <c r="H5126" s="10">
        <v>1.2738429307937622</v>
      </c>
      <c r="I5126" s="10">
        <v>0.17801958322525024</v>
      </c>
      <c r="J5126" s="11">
        <v>9.9799995422363281</v>
      </c>
      <c r="K5126" s="11">
        <v>32.799999237060547</v>
      </c>
      <c r="L5126" s="11">
        <v>100.30000305175781</v>
      </c>
      <c r="M5126" s="12">
        <v>72.699996948242188</v>
      </c>
    </row>
    <row r="5127" spans="1:13">
      <c r="A5127" s="9">
        <v>44548.798611111109</v>
      </c>
      <c r="B5127" s="10">
        <v>0.23096576333045959</v>
      </c>
      <c r="C5127" s="10">
        <v>5.2683424204587936E-2</v>
      </c>
      <c r="D5127" s="10">
        <v>0.40460869669914246</v>
      </c>
      <c r="E5127" s="10">
        <v>2.180180549621582</v>
      </c>
      <c r="F5127" s="11">
        <v>43.5</v>
      </c>
      <c r="G5127" s="11" t="s">
        <v>13</v>
      </c>
      <c r="H5127" s="10">
        <v>1.2782834768295288</v>
      </c>
      <c r="I5127" s="10">
        <v>0.17084558308124542</v>
      </c>
      <c r="J5127" s="11">
        <v>9.9200000762939453</v>
      </c>
      <c r="K5127" s="11">
        <v>32.400001525878906</v>
      </c>
      <c r="L5127" s="11">
        <v>100.19999694824219</v>
      </c>
      <c r="M5127" s="12">
        <v>72.800003051757813</v>
      </c>
    </row>
    <row r="5128" spans="1:13">
      <c r="A5128" s="9">
        <v>44548.802083333336</v>
      </c>
      <c r="B5128" s="10">
        <v>0.23372370004653931</v>
      </c>
      <c r="C5128" s="10">
        <v>5.0577890127897263E-2</v>
      </c>
      <c r="D5128" s="10">
        <v>0.4109453558921814</v>
      </c>
      <c r="E5128" s="10">
        <v>2.3085088729858398</v>
      </c>
      <c r="F5128" s="11">
        <v>36.299999237060547</v>
      </c>
      <c r="G5128" s="11" t="s">
        <v>13</v>
      </c>
      <c r="H5128" s="10">
        <v>1.2834570407867432</v>
      </c>
      <c r="I5128" s="10">
        <v>0.17922903597354889</v>
      </c>
      <c r="J5128" s="11">
        <v>9.9200000762939453</v>
      </c>
      <c r="K5128" s="11">
        <v>32.5</v>
      </c>
      <c r="L5128" s="11">
        <v>100.30000305175781</v>
      </c>
      <c r="M5128" s="12">
        <v>72.900001525878906</v>
      </c>
    </row>
    <row r="5129" spans="1:13">
      <c r="A5129" s="9">
        <v>44548.805555555555</v>
      </c>
      <c r="B5129" s="10">
        <v>0.24609732627868652</v>
      </c>
      <c r="C5129" s="10">
        <v>5.6900128722190857E-2</v>
      </c>
      <c r="D5129" s="10">
        <v>0.43412691354751587</v>
      </c>
      <c r="E5129" s="10">
        <v>3.4627633094787598</v>
      </c>
      <c r="F5129" s="11">
        <v>28.299999237060547</v>
      </c>
      <c r="G5129" s="11" t="s">
        <v>13</v>
      </c>
      <c r="H5129" s="10">
        <v>1.2907825708389282</v>
      </c>
      <c r="I5129" s="10">
        <v>0.3240375816822052</v>
      </c>
      <c r="J5129" s="11">
        <v>9.8900003433227539</v>
      </c>
      <c r="K5129" s="11">
        <v>32.900001525878906</v>
      </c>
      <c r="L5129" s="11">
        <v>100.30000305175781</v>
      </c>
      <c r="M5129" s="12">
        <v>72.900001525878906</v>
      </c>
    </row>
    <row r="5130" spans="1:13">
      <c r="A5130" s="9">
        <v>44548.809027777781</v>
      </c>
      <c r="B5130" s="10">
        <v>0.21169589459896088</v>
      </c>
      <c r="C5130" s="10">
        <v>5.4784879088401794E-2</v>
      </c>
      <c r="D5130" s="10">
        <v>0.37927994132041931</v>
      </c>
      <c r="E5130" s="10">
        <v>2.3081786632537842</v>
      </c>
      <c r="F5130" s="11">
        <v>22</v>
      </c>
      <c r="G5130" s="11" t="s">
        <v>13</v>
      </c>
      <c r="H5130" s="10">
        <v>1.285470724105835</v>
      </c>
      <c r="I5130" s="10">
        <v>0.28450366854667664</v>
      </c>
      <c r="J5130" s="11">
        <v>9.9099998474121094</v>
      </c>
      <c r="K5130" s="11">
        <v>32.400001525878906</v>
      </c>
      <c r="L5130" s="11">
        <v>100.19999694824219</v>
      </c>
      <c r="M5130" s="12">
        <v>73</v>
      </c>
    </row>
    <row r="5131" spans="1:13">
      <c r="A5131" s="9">
        <v>44548.8125</v>
      </c>
      <c r="B5131" s="10">
        <v>0.2103266716003418</v>
      </c>
      <c r="C5131" s="10">
        <v>5.9000622481107712E-2</v>
      </c>
      <c r="D5131" s="10">
        <v>0.38139685988426208</v>
      </c>
      <c r="E5131" s="10">
        <v>1.9235318899154663</v>
      </c>
      <c r="F5131" s="11">
        <v>18.600000381469727</v>
      </c>
      <c r="G5131" s="11" t="s">
        <v>13</v>
      </c>
      <c r="H5131" s="10">
        <v>1.2855039834976196</v>
      </c>
      <c r="I5131" s="10">
        <v>0.16784007847309113</v>
      </c>
      <c r="J5131" s="11">
        <v>9.9099998474121094</v>
      </c>
      <c r="K5131" s="11">
        <v>32.299999237060547</v>
      </c>
      <c r="L5131" s="11">
        <v>100.30000305175781</v>
      </c>
      <c r="M5131" s="12">
        <v>73</v>
      </c>
    </row>
    <row r="5132" spans="1:13">
      <c r="A5132" s="9">
        <v>44548.815972222219</v>
      </c>
      <c r="B5132" s="10">
        <v>0.26118996739387512</v>
      </c>
      <c r="C5132" s="10">
        <v>4.6357631683349609E-2</v>
      </c>
      <c r="D5132" s="10">
        <v>0.44671899080276489</v>
      </c>
      <c r="E5132" s="10">
        <v>2.1800026893615723</v>
      </c>
      <c r="F5132" s="11">
        <v>20.100000381469727</v>
      </c>
      <c r="G5132" s="11" t="s">
        <v>13</v>
      </c>
      <c r="H5132" s="10">
        <v>1.2898988723754883</v>
      </c>
      <c r="I5132" s="10">
        <v>0.16245529055595398</v>
      </c>
      <c r="J5132" s="11">
        <v>9.880000114440918</v>
      </c>
      <c r="K5132" s="11">
        <v>32.099998474121094</v>
      </c>
      <c r="L5132" s="11">
        <v>100.19999694824219</v>
      </c>
      <c r="M5132" s="12">
        <v>73</v>
      </c>
    </row>
    <row r="5133" spans="1:13">
      <c r="A5133" s="9">
        <v>44548.819444444445</v>
      </c>
      <c r="B5133" s="10">
        <v>0.29968112707138062</v>
      </c>
      <c r="C5133" s="10">
        <v>5.267912894487381E-2</v>
      </c>
      <c r="D5133" s="10">
        <v>0.51204109191894531</v>
      </c>
      <c r="E5133" s="10">
        <v>2.3082382678985596</v>
      </c>
      <c r="F5133" s="11">
        <v>24.899999618530273</v>
      </c>
      <c r="G5133" s="11" t="s">
        <v>13</v>
      </c>
      <c r="H5133" s="10">
        <v>1.2898988723754883</v>
      </c>
      <c r="I5133" s="10">
        <v>0.21750001609325409</v>
      </c>
      <c r="J5133" s="11">
        <v>9.8299999237060547</v>
      </c>
      <c r="K5133" s="11">
        <v>32.299999237060547</v>
      </c>
      <c r="L5133" s="11">
        <v>100.19999694824219</v>
      </c>
      <c r="M5133" s="12">
        <v>73</v>
      </c>
    </row>
    <row r="5134" spans="1:13">
      <c r="A5134" s="9">
        <v>44548.822916666664</v>
      </c>
      <c r="B5134" s="10">
        <v>0.2818102240562439</v>
      </c>
      <c r="C5134" s="10">
        <v>5.4786290973424911E-2</v>
      </c>
      <c r="D5134" s="10">
        <v>0.4867551326751709</v>
      </c>
      <c r="E5134" s="10">
        <v>2.3082382678985596</v>
      </c>
      <c r="F5134" s="11">
        <v>29.600000381469727</v>
      </c>
      <c r="G5134" s="11" t="s">
        <v>13</v>
      </c>
      <c r="H5134" s="10">
        <v>1.2906312942504883</v>
      </c>
      <c r="I5134" s="10">
        <v>0.21450845897197723</v>
      </c>
      <c r="J5134" s="11">
        <v>9.8199996948242188</v>
      </c>
      <c r="K5134" s="11">
        <v>32.5</v>
      </c>
      <c r="L5134" s="11">
        <v>100.19999694824219</v>
      </c>
      <c r="M5134" s="12">
        <v>73</v>
      </c>
    </row>
    <row r="5135" spans="1:13">
      <c r="A5135" s="9">
        <v>44548.826388888891</v>
      </c>
      <c r="B5135" s="10">
        <v>0.34093374013900757</v>
      </c>
      <c r="C5135" s="10">
        <v>6.532442569732666E-2</v>
      </c>
      <c r="D5135" s="10">
        <v>0.58581268787384033</v>
      </c>
      <c r="E5135" s="10">
        <v>3.2060000896453857</v>
      </c>
      <c r="F5135" s="11">
        <v>37.599998474121094</v>
      </c>
      <c r="G5135" s="11" t="s">
        <v>13</v>
      </c>
      <c r="H5135" s="10">
        <v>1.2914097309112549</v>
      </c>
      <c r="I5135" s="10">
        <v>0.19596771895885468</v>
      </c>
      <c r="J5135" s="11">
        <v>9.7700004577636719</v>
      </c>
      <c r="K5135" s="11">
        <v>32.400001525878906</v>
      </c>
      <c r="L5135" s="11">
        <v>100.30000305175781</v>
      </c>
      <c r="M5135" s="12">
        <v>73.099998474121094</v>
      </c>
    </row>
    <row r="5136" spans="1:13">
      <c r="A5136" s="9">
        <v>44548.829861111109</v>
      </c>
      <c r="B5136" s="10">
        <v>0.25570937991142273</v>
      </c>
      <c r="C5136" s="10">
        <v>5.2682861685752869E-2</v>
      </c>
      <c r="D5136" s="10">
        <v>0.44464331865310669</v>
      </c>
      <c r="E5136" s="10">
        <v>2.1801574230194092</v>
      </c>
      <c r="F5136" s="11">
        <v>46.900001525878906</v>
      </c>
      <c r="G5136" s="11" t="s">
        <v>13</v>
      </c>
      <c r="H5136" s="10">
        <v>1.301710844039917</v>
      </c>
      <c r="I5136" s="10">
        <v>0.16186845302581787</v>
      </c>
      <c r="J5136" s="11">
        <v>9.8000001907348633</v>
      </c>
      <c r="K5136" s="11">
        <v>31.799999237060547</v>
      </c>
      <c r="L5136" s="11">
        <v>100.30000305175781</v>
      </c>
      <c r="M5136" s="12">
        <v>73.199996948242188</v>
      </c>
    </row>
    <row r="5137" spans="1:13">
      <c r="A5137" s="9">
        <v>44548.833333333336</v>
      </c>
      <c r="B5137" s="10">
        <v>0.19384604692459106</v>
      </c>
      <c r="C5137" s="10">
        <v>4.8468694090843201E-2</v>
      </c>
      <c r="D5137" s="10">
        <v>0.34560286998748779</v>
      </c>
      <c r="E5137" s="10">
        <v>2.180178165435791</v>
      </c>
      <c r="F5137" s="11">
        <v>50.700000762939453</v>
      </c>
      <c r="G5137" s="11" t="s">
        <v>13</v>
      </c>
      <c r="H5137" s="10">
        <v>1.3031883239746094</v>
      </c>
      <c r="I5137" s="10">
        <v>0.15229623019695282</v>
      </c>
      <c r="J5137" s="11">
        <v>9.7700004577636719</v>
      </c>
      <c r="K5137" s="11">
        <v>31.799999237060547</v>
      </c>
      <c r="L5137" s="11">
        <v>100.30000305175781</v>
      </c>
      <c r="M5137" s="12">
        <v>73.300003051757813</v>
      </c>
    </row>
    <row r="5138" spans="1:13">
      <c r="A5138" s="9">
        <v>44548.836805555555</v>
      </c>
      <c r="B5138" s="10">
        <v>0.1677308976650238</v>
      </c>
      <c r="C5138" s="10">
        <v>4.6362999826669693E-2</v>
      </c>
      <c r="D5138" s="10">
        <v>0.30557432770729065</v>
      </c>
      <c r="E5138" s="10">
        <v>1.7955044507980347</v>
      </c>
      <c r="F5138" s="11">
        <v>48.599998474121094</v>
      </c>
      <c r="G5138" s="11" t="s">
        <v>13</v>
      </c>
      <c r="H5138" s="10">
        <v>1.3061648607254028</v>
      </c>
      <c r="I5138" s="10">
        <v>0.13614532351493835</v>
      </c>
      <c r="J5138" s="11">
        <v>9.7299995422363281</v>
      </c>
      <c r="K5138" s="11">
        <v>32.299999237060547</v>
      </c>
      <c r="L5138" s="11">
        <v>100.30000305175781</v>
      </c>
      <c r="M5138" s="12">
        <v>73.400001525878906</v>
      </c>
    </row>
    <row r="5139" spans="1:13">
      <c r="A5139" s="9">
        <v>44548.840277777781</v>
      </c>
      <c r="B5139" s="10">
        <v>0.20074136555194855</v>
      </c>
      <c r="C5139" s="10">
        <v>4.2151167988777161E-2</v>
      </c>
      <c r="D5139" s="10">
        <v>0.34985470771789551</v>
      </c>
      <c r="E5139" s="10">
        <v>0.89781582355499268</v>
      </c>
      <c r="F5139" s="11">
        <v>45.599998474121094</v>
      </c>
      <c r="G5139" s="11" t="s">
        <v>13</v>
      </c>
      <c r="H5139" s="10">
        <v>1.3047921657562256</v>
      </c>
      <c r="I5139" s="10">
        <v>0.10144635289907455</v>
      </c>
      <c r="J5139" s="11">
        <v>9.7100000381469727</v>
      </c>
      <c r="K5139" s="11">
        <v>32.400001525878906</v>
      </c>
      <c r="L5139" s="11">
        <v>100.19999694824219</v>
      </c>
      <c r="M5139" s="12">
        <v>73.599998474121094</v>
      </c>
    </row>
    <row r="5140" spans="1:13">
      <c r="A5140" s="9">
        <v>44548.84375</v>
      </c>
      <c r="B5140" s="10">
        <v>0.19524160027503967</v>
      </c>
      <c r="C5140" s="10">
        <v>5.0581403076648712E-2</v>
      </c>
      <c r="D5140" s="10">
        <v>0.34985470771789551</v>
      </c>
      <c r="E5140" s="10">
        <v>2.0521504878997803</v>
      </c>
      <c r="F5140" s="11">
        <v>41.700000762939453</v>
      </c>
      <c r="G5140" s="11" t="s">
        <v>13</v>
      </c>
      <c r="H5140" s="10">
        <v>1.3062573671340942</v>
      </c>
      <c r="I5140" s="10">
        <v>0.15530452132225037</v>
      </c>
      <c r="J5140" s="11">
        <v>9.8500003814697266</v>
      </c>
      <c r="K5140" s="11">
        <v>31.799999237060547</v>
      </c>
      <c r="L5140" s="11">
        <v>100.30000305175781</v>
      </c>
      <c r="M5140" s="12">
        <v>73.599998474121094</v>
      </c>
    </row>
    <row r="5141" spans="1:13">
      <c r="A5141" s="9">
        <v>44548.847222222219</v>
      </c>
      <c r="B5141" s="10">
        <v>0.14022740721702576</v>
      </c>
      <c r="C5141" s="10">
        <v>5.2682746201753616E-2</v>
      </c>
      <c r="D5141" s="10">
        <v>0.26762834191322327</v>
      </c>
      <c r="E5141" s="10">
        <v>1.4106869697570801</v>
      </c>
      <c r="F5141" s="11">
        <v>34.5</v>
      </c>
      <c r="G5141" s="11" t="s">
        <v>13</v>
      </c>
      <c r="H5141" s="10">
        <v>1.2995103597640991</v>
      </c>
      <c r="I5141" s="10">
        <v>0.12177841365337372</v>
      </c>
      <c r="J5141" s="11">
        <v>9.9399995803833008</v>
      </c>
      <c r="K5141" s="11">
        <v>31.399999618530273</v>
      </c>
      <c r="L5141" s="11">
        <v>100.19999694824219</v>
      </c>
      <c r="M5141" s="12">
        <v>73.699996948242188</v>
      </c>
    </row>
    <row r="5142" spans="1:13">
      <c r="A5142" s="9">
        <v>44548.850694444445</v>
      </c>
      <c r="B5142" s="10">
        <v>0.12373007833957672</v>
      </c>
      <c r="C5142" s="10">
        <v>4.2146194726228714E-2</v>
      </c>
      <c r="D5142" s="10">
        <v>0.23180407285690308</v>
      </c>
      <c r="E5142" s="10">
        <v>0.89770984649658203</v>
      </c>
      <c r="F5142" s="11">
        <v>28.200000762939453</v>
      </c>
      <c r="G5142" s="11" t="s">
        <v>13</v>
      </c>
      <c r="H5142" s="10">
        <v>1.2958477735519409</v>
      </c>
      <c r="I5142" s="10">
        <v>8.5278846323490143E-2</v>
      </c>
      <c r="J5142" s="11">
        <v>9.880000114440918</v>
      </c>
      <c r="K5142" s="11">
        <v>31.799999237060547</v>
      </c>
      <c r="L5142" s="11">
        <v>100.30000305175781</v>
      </c>
      <c r="M5142" s="12">
        <v>73.699996948242188</v>
      </c>
    </row>
    <row r="5143" spans="1:13">
      <c r="A5143" s="9">
        <v>44548.854166666664</v>
      </c>
      <c r="B5143" s="10">
        <v>9.8973847925662994E-2</v>
      </c>
      <c r="C5143" s="10">
        <v>4.6356037259101868E-2</v>
      </c>
      <c r="D5143" s="10">
        <v>0.19806669652462006</v>
      </c>
      <c r="E5143" s="10">
        <v>0.76938629150390625</v>
      </c>
      <c r="F5143" s="11">
        <v>24.600000381469727</v>
      </c>
      <c r="G5143" s="11" t="s">
        <v>13</v>
      </c>
      <c r="H5143" s="10">
        <v>1.2942491769790649</v>
      </c>
      <c r="I5143" s="10">
        <v>8.4073469042778015E-2</v>
      </c>
      <c r="J5143" s="11">
        <v>9.8900003433227539</v>
      </c>
      <c r="K5143" s="11">
        <v>31.799999237060547</v>
      </c>
      <c r="L5143" s="11">
        <v>100.19999694824219</v>
      </c>
      <c r="M5143" s="12">
        <v>73.699996948242188</v>
      </c>
    </row>
    <row r="5144" spans="1:13">
      <c r="A5144" s="9">
        <v>44548.857638888891</v>
      </c>
      <c r="B5144" s="10">
        <v>9.2100672423839569E-2</v>
      </c>
      <c r="C5144" s="10">
        <v>4.2141851037740707E-2</v>
      </c>
      <c r="D5144" s="10">
        <v>0.18331705033779144</v>
      </c>
      <c r="E5144" s="10">
        <v>0.89761734008789063</v>
      </c>
      <c r="F5144" s="11">
        <v>23.100000381469727</v>
      </c>
      <c r="G5144" s="11" t="s">
        <v>13</v>
      </c>
      <c r="H5144" s="10">
        <v>1.2949815988540649</v>
      </c>
      <c r="I5144" s="10">
        <v>7.6295673847198486E-2</v>
      </c>
      <c r="J5144" s="11">
        <v>9.8400001525878906</v>
      </c>
      <c r="K5144" s="11">
        <v>32.5</v>
      </c>
      <c r="L5144" s="11">
        <v>100.19999694824219</v>
      </c>
      <c r="M5144" s="12">
        <v>73.699996948242188</v>
      </c>
    </row>
    <row r="5145" spans="1:13">
      <c r="A5145" s="9">
        <v>44548.861111111109</v>
      </c>
      <c r="B5145" s="10">
        <v>0.10722167044878006</v>
      </c>
      <c r="C5145" s="10">
        <v>4.4248946011066437E-2</v>
      </c>
      <c r="D5145" s="10">
        <v>0.20860216021537781</v>
      </c>
      <c r="E5145" s="10">
        <v>0.76938629150390625</v>
      </c>
      <c r="F5145" s="11">
        <v>23.299999237060547</v>
      </c>
      <c r="G5145" s="11" t="s">
        <v>13</v>
      </c>
      <c r="H5145" s="10">
        <v>1.2905868291854858</v>
      </c>
      <c r="I5145" s="10">
        <v>7.2107627987861633E-2</v>
      </c>
      <c r="J5145" s="11">
        <v>9.7600002288818359</v>
      </c>
      <c r="K5145" s="11">
        <v>32</v>
      </c>
      <c r="L5145" s="11">
        <v>100.30000305175781</v>
      </c>
      <c r="M5145" s="12">
        <v>73.699996948242188</v>
      </c>
    </row>
    <row r="5146" spans="1:13">
      <c r="A5146" s="9">
        <v>44548.864583333336</v>
      </c>
      <c r="B5146" s="10">
        <v>0.11409885436296463</v>
      </c>
      <c r="C5146" s="10">
        <v>3.7928994745016098E-2</v>
      </c>
      <c r="D5146" s="10">
        <v>0.21493098139762878</v>
      </c>
      <c r="E5146" s="10">
        <v>0.89764881134033203</v>
      </c>
      <c r="F5146" s="11">
        <v>25.799999237060547</v>
      </c>
      <c r="G5146" s="11" t="s">
        <v>13</v>
      </c>
      <c r="H5146" s="10">
        <v>1.2869699001312256</v>
      </c>
      <c r="I5146" s="10">
        <v>0.1104021891951561</v>
      </c>
      <c r="J5146" s="11">
        <v>9.7399997711181641</v>
      </c>
      <c r="K5146" s="11">
        <v>32.400001525878906</v>
      </c>
      <c r="L5146" s="11">
        <v>100.30000305175781</v>
      </c>
      <c r="M5146" s="12">
        <v>73.800003051757813</v>
      </c>
    </row>
    <row r="5147" spans="1:13">
      <c r="A5147" s="9">
        <v>44548.868055555555</v>
      </c>
      <c r="B5147" s="10">
        <v>0.14161555469036102</v>
      </c>
      <c r="C5147" s="10">
        <v>4.0042668581008911E-2</v>
      </c>
      <c r="D5147" s="10">
        <v>0.25711607933044434</v>
      </c>
      <c r="E5147" s="10">
        <v>2.0521020889282227</v>
      </c>
      <c r="F5147" s="11">
        <v>30.799999237060547</v>
      </c>
      <c r="G5147" s="11" t="s">
        <v>13</v>
      </c>
      <c r="H5147" s="10">
        <v>1.2959702014923096</v>
      </c>
      <c r="I5147" s="10">
        <v>0.27318763732910156</v>
      </c>
      <c r="J5147" s="11">
        <v>9.75</v>
      </c>
      <c r="K5147" s="11">
        <v>32.200000762939453</v>
      </c>
      <c r="L5147" s="11">
        <v>100.30000305175781</v>
      </c>
      <c r="M5147" s="12">
        <v>73.900001525878906</v>
      </c>
    </row>
    <row r="5148" spans="1:13">
      <c r="A5148" s="9">
        <v>44548.871527777781</v>
      </c>
      <c r="B5148" s="10">
        <v>0.14299550652503967</v>
      </c>
      <c r="C5148" s="10">
        <v>3.5828914493322372E-2</v>
      </c>
      <c r="D5148" s="10">
        <v>0.25501754879951477</v>
      </c>
      <c r="E5148" s="10">
        <v>1.410869836807251</v>
      </c>
      <c r="F5148" s="11">
        <v>41.299999237060547</v>
      </c>
      <c r="G5148" s="11" t="s">
        <v>13</v>
      </c>
      <c r="H5148" s="10">
        <v>1.2960158586502075</v>
      </c>
      <c r="I5148" s="10">
        <v>0.14573143422603607</v>
      </c>
      <c r="J5148" s="11">
        <v>9.7100000381469727</v>
      </c>
      <c r="K5148" s="11">
        <v>31.899999618530273</v>
      </c>
      <c r="L5148" s="11">
        <v>100.69999694824219</v>
      </c>
      <c r="M5148" s="12">
        <v>74</v>
      </c>
    </row>
    <row r="5149" spans="1:13">
      <c r="A5149" s="9">
        <v>44548.875</v>
      </c>
      <c r="B5149" s="10">
        <v>0.12650050222873688</v>
      </c>
      <c r="C5149" s="10">
        <v>4.426080733537674E-2</v>
      </c>
      <c r="D5149" s="10">
        <v>0.23816528916358948</v>
      </c>
      <c r="E5149" s="10">
        <v>2.9501047134399414</v>
      </c>
      <c r="F5149" s="11">
        <v>47.900001525878906</v>
      </c>
      <c r="G5149" s="11" t="s">
        <v>13</v>
      </c>
      <c r="H5149" s="10">
        <v>1.3048534393310547</v>
      </c>
      <c r="I5149" s="10">
        <v>0.13616135716438293</v>
      </c>
      <c r="J5149" s="11">
        <v>9.6599998474121094</v>
      </c>
      <c r="K5149" s="11">
        <v>31.799999237060547</v>
      </c>
      <c r="L5149" s="11">
        <v>100.80000305175781</v>
      </c>
      <c r="M5149" s="12">
        <v>74.099998474121094</v>
      </c>
    </row>
    <row r="5150" spans="1:13">
      <c r="A5150" s="9">
        <v>44548.878472222219</v>
      </c>
      <c r="B5150" s="10">
        <v>8.7986834347248077E-2</v>
      </c>
      <c r="C5150" s="10">
        <v>4.2146675288677216E-2</v>
      </c>
      <c r="D5150" s="10">
        <v>0.17912337183952332</v>
      </c>
      <c r="E5150" s="10">
        <v>0.76947438716888428</v>
      </c>
      <c r="F5150" s="11">
        <v>46.700000762939453</v>
      </c>
      <c r="G5150" s="11" t="s">
        <v>13</v>
      </c>
      <c r="H5150" s="10">
        <v>1.2973275184631348</v>
      </c>
      <c r="I5150" s="10">
        <v>9.605029970407486E-2</v>
      </c>
      <c r="J5150" s="11">
        <v>9.6999998092651367</v>
      </c>
      <c r="K5150" s="11">
        <v>31.600000381469727</v>
      </c>
      <c r="L5150" s="11">
        <v>100.69999694824219</v>
      </c>
      <c r="M5150" s="12">
        <v>74.099998474121094</v>
      </c>
    </row>
    <row r="5151" spans="1:13">
      <c r="A5151" s="9">
        <v>44548.881944444445</v>
      </c>
      <c r="B5151" s="10">
        <v>0.10311318188905716</v>
      </c>
      <c r="C5151" s="10">
        <v>4.0040746331214905E-2</v>
      </c>
      <c r="D5151" s="10">
        <v>0.20020371675491333</v>
      </c>
      <c r="E5151" s="10">
        <v>0.76950132846832275</v>
      </c>
      <c r="F5151" s="11">
        <v>41.799999237060547</v>
      </c>
      <c r="G5151" s="11" t="s">
        <v>13</v>
      </c>
      <c r="H5151" s="10">
        <v>1.3017685413360596</v>
      </c>
      <c r="I5151" s="10">
        <v>0.10024233907461166</v>
      </c>
      <c r="J5151" s="11">
        <v>9.7700004577636719</v>
      </c>
      <c r="K5151" s="11">
        <v>31.600000381469727</v>
      </c>
      <c r="L5151" s="11">
        <v>100.69999694824219</v>
      </c>
      <c r="M5151" s="12">
        <v>74.199996948242188</v>
      </c>
    </row>
    <row r="5152" spans="1:13">
      <c r="A5152" s="9">
        <v>44548.885416666664</v>
      </c>
      <c r="B5152" s="10">
        <v>0.13336315751075745</v>
      </c>
      <c r="C5152" s="10">
        <v>4.8471629619598389E-2</v>
      </c>
      <c r="D5152" s="10">
        <v>0.25289544463157654</v>
      </c>
      <c r="E5152" s="10">
        <v>1.0260282754898071</v>
      </c>
      <c r="F5152" s="11">
        <v>35.5</v>
      </c>
      <c r="G5152" s="11" t="s">
        <v>13</v>
      </c>
      <c r="H5152" s="10">
        <v>1.3127909898757935</v>
      </c>
      <c r="I5152" s="10">
        <v>0.17743811011314392</v>
      </c>
      <c r="J5152" s="11">
        <v>9.8100004196166992</v>
      </c>
      <c r="K5152" s="11">
        <v>31.899999618530273</v>
      </c>
      <c r="L5152" s="11">
        <v>100.69999694824219</v>
      </c>
      <c r="M5152" s="12">
        <v>74.199996948242188</v>
      </c>
    </row>
    <row r="5153" spans="1:13">
      <c r="A5153" s="9">
        <v>44548.888888888891</v>
      </c>
      <c r="B5153" s="10">
        <v>0.12924304604530334</v>
      </c>
      <c r="C5153" s="10">
        <v>4.2150717228651047E-2</v>
      </c>
      <c r="D5153" s="10">
        <v>0.23815156519412994</v>
      </c>
      <c r="E5153" s="10">
        <v>1.0260642766952515</v>
      </c>
      <c r="F5153" s="11">
        <v>28.200000762939453</v>
      </c>
      <c r="G5153" s="11" t="s">
        <v>13</v>
      </c>
      <c r="H5153" s="10">
        <v>1.3121042251586914</v>
      </c>
      <c r="I5153" s="10">
        <v>0.14393293857574463</v>
      </c>
      <c r="J5153" s="11">
        <v>9.8000001907348633</v>
      </c>
      <c r="K5153" s="11">
        <v>31.600000381469727</v>
      </c>
      <c r="L5153" s="11">
        <v>100.69999694824219</v>
      </c>
      <c r="M5153" s="12">
        <v>74.300003051757813</v>
      </c>
    </row>
    <row r="5154" spans="1:13">
      <c r="A5154" s="9">
        <v>44548.892361111109</v>
      </c>
      <c r="B5154" s="10">
        <v>0.13746799528598785</v>
      </c>
      <c r="C5154" s="10">
        <v>4.2143173515796661E-2</v>
      </c>
      <c r="D5154" s="10">
        <v>0.25285902619361877</v>
      </c>
      <c r="E5154" s="10">
        <v>1.1541156768798828</v>
      </c>
      <c r="F5154" s="11">
        <v>22.399999618530273</v>
      </c>
      <c r="G5154" s="11" t="s">
        <v>13</v>
      </c>
      <c r="H5154" s="10">
        <v>1.3147993087768555</v>
      </c>
      <c r="I5154" s="10">
        <v>0.13732576370239258</v>
      </c>
      <c r="J5154" s="11">
        <v>9.8599996566772461</v>
      </c>
      <c r="K5154" s="11">
        <v>31.799999237060547</v>
      </c>
      <c r="L5154" s="11">
        <v>100.69999694824219</v>
      </c>
      <c r="M5154" s="12">
        <v>74.300003051757813</v>
      </c>
    </row>
    <row r="5155" spans="1:13">
      <c r="A5155" s="9">
        <v>44548.895833333336</v>
      </c>
      <c r="B5155" s="10">
        <v>0.10035513341426849</v>
      </c>
      <c r="C5155" s="10">
        <v>4.8466339707374573E-2</v>
      </c>
      <c r="D5155" s="10">
        <v>0.20229429006576538</v>
      </c>
      <c r="E5155" s="10">
        <v>1.4106349945068359</v>
      </c>
      <c r="F5155" s="11">
        <v>18.399999618530273</v>
      </c>
      <c r="G5155" s="11" t="s">
        <v>13</v>
      </c>
      <c r="H5155" s="10">
        <v>1.314112663269043</v>
      </c>
      <c r="I5155" s="10">
        <v>0.17382876574993134</v>
      </c>
      <c r="J5155" s="11">
        <v>9.7799997329711914</v>
      </c>
      <c r="K5155" s="11">
        <v>32</v>
      </c>
      <c r="L5155" s="11">
        <v>100.80000305175781</v>
      </c>
      <c r="M5155" s="12">
        <v>74.400001525878906</v>
      </c>
    </row>
    <row r="5156" spans="1:13">
      <c r="A5156" s="9">
        <v>44548.899305555555</v>
      </c>
      <c r="B5156" s="10">
        <v>7.6984770596027374E-2</v>
      </c>
      <c r="C5156" s="10">
        <v>4.4251874089241028E-2</v>
      </c>
      <c r="D5156" s="10">
        <v>0.1622568815946579</v>
      </c>
      <c r="E5156" s="10">
        <v>0.64119768142700195</v>
      </c>
      <c r="F5156" s="11">
        <v>17.5</v>
      </c>
      <c r="G5156" s="11" t="s">
        <v>13</v>
      </c>
      <c r="H5156" s="10">
        <v>1.3075200319290161</v>
      </c>
      <c r="I5156" s="10">
        <v>9.1857343912124634E-2</v>
      </c>
      <c r="J5156" s="11">
        <v>9.8400001525878906</v>
      </c>
      <c r="K5156" s="11">
        <v>31.899999618530273</v>
      </c>
      <c r="L5156" s="11">
        <v>100.80000305175781</v>
      </c>
      <c r="M5156" s="12">
        <v>74.400001525878906</v>
      </c>
    </row>
    <row r="5157" spans="1:13">
      <c r="A5157" s="9">
        <v>44548.902777777781</v>
      </c>
      <c r="B5157" s="10">
        <v>6.1864916235208511E-2</v>
      </c>
      <c r="C5157" s="10">
        <v>4.2146109044551849E-2</v>
      </c>
      <c r="D5157" s="10">
        <v>0.13697485625743866</v>
      </c>
      <c r="E5157" s="10">
        <v>0.51297605037689209</v>
      </c>
      <c r="F5157" s="11">
        <v>18.299999237060547</v>
      </c>
      <c r="G5157" s="11" t="s">
        <v>13</v>
      </c>
      <c r="H5157" s="10">
        <v>1.3075655698776245</v>
      </c>
      <c r="I5157" s="10">
        <v>8.2885272800922394E-2</v>
      </c>
      <c r="J5157" s="11">
        <v>9.75</v>
      </c>
      <c r="K5157" s="11">
        <v>31.700000762939453</v>
      </c>
      <c r="L5157" s="11">
        <v>100.80000305175781</v>
      </c>
      <c r="M5157" s="12">
        <v>74.5</v>
      </c>
    </row>
    <row r="5158" spans="1:13">
      <c r="A5158" s="9">
        <v>44548.90625</v>
      </c>
      <c r="B5158" s="10">
        <v>6.4616702497005463E-2</v>
      </c>
      <c r="C5158" s="10">
        <v>4.0040198713541031E-2</v>
      </c>
      <c r="D5158" s="10">
        <v>0.1390870064496994</v>
      </c>
      <c r="E5158" s="10">
        <v>0.51299387216567993</v>
      </c>
      <c r="F5158" s="11">
        <v>21.299999237060547</v>
      </c>
      <c r="G5158" s="11" t="s">
        <v>13</v>
      </c>
      <c r="H5158" s="10">
        <v>1.301750659942627</v>
      </c>
      <c r="I5158" s="10">
        <v>7.8699536621570587E-2</v>
      </c>
      <c r="J5158" s="11">
        <v>9.7600002288818359</v>
      </c>
      <c r="K5158" s="11">
        <v>31.700000762939453</v>
      </c>
      <c r="L5158" s="11">
        <v>100.69999694824219</v>
      </c>
      <c r="M5158" s="12">
        <v>74.599998474121094</v>
      </c>
    </row>
    <row r="5159" spans="1:13">
      <c r="A5159" s="9">
        <v>44548.909722222219</v>
      </c>
      <c r="B5159" s="10">
        <v>0.11826024949550629</v>
      </c>
      <c r="C5159" s="10">
        <v>3.7940971553325653E-2</v>
      </c>
      <c r="D5159" s="10">
        <v>0.21921451389789581</v>
      </c>
      <c r="E5159" s="10">
        <v>0.76965618133544922</v>
      </c>
      <c r="F5159" s="11">
        <v>25.5</v>
      </c>
      <c r="G5159" s="11" t="s">
        <v>13</v>
      </c>
      <c r="H5159" s="10">
        <v>1.304228663444519</v>
      </c>
      <c r="I5159" s="10">
        <v>0.13198311626911163</v>
      </c>
      <c r="J5159" s="11">
        <v>9.75</v>
      </c>
      <c r="K5159" s="11">
        <v>32</v>
      </c>
      <c r="L5159" s="11">
        <v>100.80000305175781</v>
      </c>
      <c r="M5159" s="12">
        <v>74.699996948242188</v>
      </c>
    </row>
    <row r="5160" spans="1:13">
      <c r="A5160" s="9">
        <v>44548.913194444445</v>
      </c>
      <c r="B5160" s="10">
        <v>9.7630918025970459E-2</v>
      </c>
      <c r="C5160" s="10">
        <v>3.7939984351396561E-2</v>
      </c>
      <c r="D5160" s="10">
        <v>0.18759214878082275</v>
      </c>
      <c r="E5160" s="10">
        <v>0.64136350154876709</v>
      </c>
      <c r="F5160" s="11">
        <v>29.299999237060547</v>
      </c>
      <c r="G5160" s="11" t="s">
        <v>13</v>
      </c>
      <c r="H5160" s="10">
        <v>1.3027292490005493</v>
      </c>
      <c r="I5160" s="10">
        <v>9.666898101568222E-2</v>
      </c>
      <c r="J5160" s="11">
        <v>9.7600002288818359</v>
      </c>
      <c r="K5160" s="11">
        <v>32.200000762939453</v>
      </c>
      <c r="L5160" s="11">
        <v>100.69999694824219</v>
      </c>
      <c r="M5160" s="12">
        <v>74.699996948242188</v>
      </c>
    </row>
    <row r="5161" spans="1:13">
      <c r="A5161" s="9">
        <v>44548.916666666664</v>
      </c>
      <c r="B5161" s="10">
        <v>6.0507360845804214E-2</v>
      </c>
      <c r="C5161" s="10">
        <v>4.4266022741794586E-2</v>
      </c>
      <c r="D5161" s="10">
        <v>0.13701386749744415</v>
      </c>
      <c r="E5161" s="10">
        <v>0.51312214136123657</v>
      </c>
      <c r="F5161" s="11">
        <v>36.5</v>
      </c>
      <c r="G5161" s="11" t="s">
        <v>13</v>
      </c>
      <c r="H5161" s="10">
        <v>1.3072053194046021</v>
      </c>
      <c r="I5161" s="10">
        <v>9.5477841794490814E-2</v>
      </c>
      <c r="J5161" s="11">
        <v>9.7799997329711914</v>
      </c>
      <c r="K5161" s="11">
        <v>32.299999237060547</v>
      </c>
      <c r="L5161" s="11">
        <v>100.69999694824219</v>
      </c>
      <c r="M5161" s="12">
        <v>74.800003051757813</v>
      </c>
    </row>
    <row r="5162" spans="1:13">
      <c r="A5162" s="9">
        <v>44548.920138888891</v>
      </c>
      <c r="B5162" s="10">
        <v>9.4886548817157745E-2</v>
      </c>
      <c r="C5162" s="10">
        <v>3.5834401845932007E-2</v>
      </c>
      <c r="D5162" s="10">
        <v>0.18127991259098053</v>
      </c>
      <c r="E5162" s="10">
        <v>0.64140266180038452</v>
      </c>
      <c r="F5162" s="11">
        <v>39.5</v>
      </c>
      <c r="G5162" s="11" t="s">
        <v>13</v>
      </c>
      <c r="H5162" s="10">
        <v>1.3167308568954468</v>
      </c>
      <c r="I5162" s="10">
        <v>8.9492626488208771E-2</v>
      </c>
      <c r="J5162" s="11">
        <v>9.6899995803833008</v>
      </c>
      <c r="K5162" s="11">
        <v>31.799999237060547</v>
      </c>
      <c r="L5162" s="11">
        <v>100.80000305175781</v>
      </c>
      <c r="M5162" s="12">
        <v>74.800003051757813</v>
      </c>
    </row>
    <row r="5163" spans="1:13">
      <c r="A5163" s="9">
        <v>44548.923611111109</v>
      </c>
      <c r="B5163" s="10">
        <v>8.8010713458061218E-2</v>
      </c>
      <c r="C5163" s="10">
        <v>4.0050208568572998E-2</v>
      </c>
      <c r="D5163" s="10">
        <v>0.17495617270469666</v>
      </c>
      <c r="E5163" s="10">
        <v>1.282805323600769</v>
      </c>
      <c r="F5163" s="11">
        <v>38.799999237060547</v>
      </c>
      <c r="G5163" s="11" t="s">
        <v>13</v>
      </c>
      <c r="H5163" s="10">
        <v>1.3167308568954468</v>
      </c>
      <c r="I5163" s="10">
        <v>0.19722670316696167</v>
      </c>
      <c r="J5163" s="11">
        <v>9.6499996185302734</v>
      </c>
      <c r="K5163" s="11">
        <v>31.5</v>
      </c>
      <c r="L5163" s="11">
        <v>100.69999694824219</v>
      </c>
      <c r="M5163" s="12">
        <v>74.800003051757813</v>
      </c>
    </row>
    <row r="5164" spans="1:13">
      <c r="A5164" s="9">
        <v>44548.927083333336</v>
      </c>
      <c r="B5164" s="10">
        <v>7.4259698390960693E-2</v>
      </c>
      <c r="C5164" s="10">
        <v>4.2158491909503937E-2</v>
      </c>
      <c r="D5164" s="10">
        <v>0.15598642826080322</v>
      </c>
      <c r="E5164" s="10">
        <v>1.6676619052886963</v>
      </c>
      <c r="F5164" s="11">
        <v>44.200000762939453</v>
      </c>
      <c r="G5164" s="11" t="s">
        <v>13</v>
      </c>
      <c r="H5164" s="10">
        <v>1.322604775428772</v>
      </c>
      <c r="I5164" s="10">
        <v>0.18825055658817291</v>
      </c>
      <c r="J5164" s="11">
        <v>9.4799995422363281</v>
      </c>
      <c r="K5164" s="11">
        <v>31.5</v>
      </c>
      <c r="L5164" s="11">
        <v>100.80000305175781</v>
      </c>
      <c r="M5164" s="12">
        <v>74.900001525878906</v>
      </c>
    </row>
    <row r="5165" spans="1:13">
      <c r="A5165" s="9">
        <v>44548.930555555555</v>
      </c>
      <c r="B5165" s="10">
        <v>7.1511209011077881E-2</v>
      </c>
      <c r="C5165" s="10">
        <v>3.5835657268762589E-2</v>
      </c>
      <c r="D5165" s="10">
        <v>0.14755858480930328</v>
      </c>
      <c r="E5165" s="10">
        <v>1.1545653343200684</v>
      </c>
      <c r="F5165" s="11">
        <v>58</v>
      </c>
      <c r="G5165" s="11" t="s">
        <v>13</v>
      </c>
      <c r="H5165" s="10">
        <v>1.327035665512085</v>
      </c>
      <c r="I5165" s="10">
        <v>0.16191954910755157</v>
      </c>
      <c r="J5165" s="11">
        <v>9.4799995422363281</v>
      </c>
      <c r="K5165" s="11">
        <v>31.899999618530273</v>
      </c>
      <c r="L5165" s="11">
        <v>100.69999694824219</v>
      </c>
      <c r="M5165" s="12">
        <v>74.900001525878906</v>
      </c>
    </row>
    <row r="5166" spans="1:13">
      <c r="A5166" s="9">
        <v>44548.934027777781</v>
      </c>
      <c r="B5166" s="10">
        <v>0.1017659530043602</v>
      </c>
      <c r="C5166" s="10">
        <v>4.2159590870141983E-2</v>
      </c>
      <c r="D5166" s="10">
        <v>0.19815009832382202</v>
      </c>
      <c r="E5166" s="10">
        <v>1.5394203662872314</v>
      </c>
      <c r="F5166" s="11">
        <v>61.5</v>
      </c>
      <c r="G5166" s="11" t="s">
        <v>13</v>
      </c>
      <c r="H5166" s="10">
        <v>1.3219063282012939</v>
      </c>
      <c r="I5166" s="10">
        <v>0.15294139087200165</v>
      </c>
      <c r="J5166" s="11">
        <v>9.4899997711181641</v>
      </c>
      <c r="K5166" s="11">
        <v>31.899999618530273</v>
      </c>
      <c r="L5166" s="11">
        <v>100.69999694824219</v>
      </c>
      <c r="M5166" s="12">
        <v>74.900001525878906</v>
      </c>
    </row>
    <row r="5167" spans="1:13">
      <c r="A5167" s="9">
        <v>44548.9375</v>
      </c>
      <c r="B5167" s="10">
        <v>0.15673941373825073</v>
      </c>
      <c r="C5167" s="10">
        <v>4.0042631328105927E-2</v>
      </c>
      <c r="D5167" s="10">
        <v>0.28029841184616089</v>
      </c>
      <c r="E5167" s="10">
        <v>2.180356502532959</v>
      </c>
      <c r="F5167" s="11">
        <v>56.299999237060547</v>
      </c>
      <c r="G5167" s="11" t="s">
        <v>13</v>
      </c>
      <c r="H5167" s="10">
        <v>1.3457857370376587</v>
      </c>
      <c r="I5167" s="10">
        <v>0.2618175745010376</v>
      </c>
      <c r="J5167" s="11">
        <v>9.5200004577636719</v>
      </c>
      <c r="K5167" s="11">
        <v>31.899999618530273</v>
      </c>
      <c r="L5167" s="11">
        <v>100.69999694824219</v>
      </c>
      <c r="M5167" s="12">
        <v>74.699996948242188</v>
      </c>
    </row>
    <row r="5168" spans="1:13">
      <c r="A5168" s="9">
        <v>44548.940972222219</v>
      </c>
      <c r="B5168" s="10">
        <v>0.10991313308477402</v>
      </c>
      <c r="C5168" s="10">
        <v>4.4225681573152542E-2</v>
      </c>
      <c r="D5168" s="10">
        <v>0.21270447969436646</v>
      </c>
      <c r="E5168" s="10">
        <v>2.5632727146148682</v>
      </c>
      <c r="F5168" s="11">
        <v>47.099998474121094</v>
      </c>
      <c r="G5168" s="11" t="s">
        <v>13</v>
      </c>
      <c r="H5168" s="10">
        <v>1.3470100164413452</v>
      </c>
      <c r="I5168" s="10">
        <v>0.2909294068813324</v>
      </c>
      <c r="J5168" s="11">
        <v>9.5500001907348633</v>
      </c>
      <c r="K5168" s="11">
        <v>31.899999618530273</v>
      </c>
      <c r="L5168" s="11">
        <v>100.80000305175781</v>
      </c>
      <c r="M5168" s="12">
        <v>74</v>
      </c>
    </row>
    <row r="5169" spans="1:13">
      <c r="A5169" s="9">
        <v>44548.944444444445</v>
      </c>
      <c r="B5169" s="10">
        <v>0.13452339172363281</v>
      </c>
      <c r="C5169" s="10">
        <v>4.208209365606308E-2</v>
      </c>
      <c r="D5169" s="10">
        <v>0.24828438460826874</v>
      </c>
      <c r="E5169" s="10">
        <v>2.6890337467193604</v>
      </c>
      <c r="F5169" s="11">
        <v>38</v>
      </c>
      <c r="G5169" s="11" t="s">
        <v>13</v>
      </c>
      <c r="H5169" s="10">
        <v>1.3319106101989746</v>
      </c>
      <c r="I5169" s="10">
        <v>0.31277507543563843</v>
      </c>
      <c r="J5169" s="11">
        <v>9.5799999237060547</v>
      </c>
      <c r="K5169" s="11">
        <v>31.5</v>
      </c>
      <c r="L5169" s="11">
        <v>100.80000305175781</v>
      </c>
      <c r="M5169" s="12">
        <v>73.099998474121094</v>
      </c>
    </row>
    <row r="5170" spans="1:13">
      <c r="A5170" s="9">
        <v>44548.947916666664</v>
      </c>
      <c r="B5170" s="10">
        <v>9.6051968634128571E-2</v>
      </c>
      <c r="C5170" s="10">
        <v>4.8376195132732391E-2</v>
      </c>
      <c r="D5170" s="10">
        <v>0.19771139323711395</v>
      </c>
      <c r="E5170" s="10">
        <v>1.2800102233886719</v>
      </c>
      <c r="F5170" s="11">
        <v>31.200000762939453</v>
      </c>
      <c r="G5170" s="11" t="s">
        <v>13</v>
      </c>
      <c r="H5170" s="10">
        <v>1.3197110891342163</v>
      </c>
      <c r="I5170" s="10">
        <v>0.22844953835010529</v>
      </c>
      <c r="J5170" s="11">
        <v>9.6800003051757813</v>
      </c>
      <c r="K5170" s="11">
        <v>32.099998474121094</v>
      </c>
      <c r="L5170" s="11">
        <v>100.69999694824219</v>
      </c>
      <c r="M5170" s="12">
        <v>72.400001525878906</v>
      </c>
    </row>
    <row r="5171" spans="1:13">
      <c r="A5171" s="9">
        <v>44548.951388888891</v>
      </c>
      <c r="B5171" s="10">
        <v>0.10150614380836487</v>
      </c>
      <c r="C5171" s="10">
        <v>4.6257153153419495E-2</v>
      </c>
      <c r="D5171" s="10">
        <v>0.20184940099716187</v>
      </c>
      <c r="E5171" s="10">
        <v>1.1516177654266357</v>
      </c>
      <c r="F5171" s="11">
        <v>26.700000762939453</v>
      </c>
      <c r="G5171" s="11" t="s">
        <v>13</v>
      </c>
      <c r="H5171" s="10">
        <v>1.3192626237869263</v>
      </c>
      <c r="I5171" s="10">
        <v>0.1274762898683548</v>
      </c>
      <c r="J5171" s="11">
        <v>9.7399997711181641</v>
      </c>
      <c r="K5171" s="11">
        <v>31.5</v>
      </c>
      <c r="L5171" s="11">
        <v>100.80000305175781</v>
      </c>
      <c r="M5171" s="12">
        <v>71.800003051757813</v>
      </c>
    </row>
    <row r="5172" spans="1:13">
      <c r="A5172" s="9">
        <v>44548.954861111109</v>
      </c>
      <c r="B5172" s="10">
        <v>5.2123483270406723E-2</v>
      </c>
      <c r="C5172" s="10">
        <v>4.6256005764007568E-2</v>
      </c>
      <c r="D5172" s="10">
        <v>0.12615273892879486</v>
      </c>
      <c r="E5172" s="10">
        <v>0.38386303186416626</v>
      </c>
      <c r="F5172" s="11">
        <v>23.899999618530273</v>
      </c>
      <c r="G5172" s="11" t="s">
        <v>13</v>
      </c>
      <c r="H5172" s="10">
        <v>1.3119211196899414</v>
      </c>
      <c r="I5172" s="10">
        <v>9.5235064625740051E-2</v>
      </c>
      <c r="J5172" s="11">
        <v>9.7600002288818359</v>
      </c>
      <c r="K5172" s="11">
        <v>32.099998474121094</v>
      </c>
      <c r="L5172" s="11">
        <v>100.69999694824219</v>
      </c>
      <c r="M5172" s="12">
        <v>71.300003051757813</v>
      </c>
    </row>
    <row r="5173" spans="1:13">
      <c r="A5173" s="9">
        <v>44548.958333333336</v>
      </c>
      <c r="B5173" s="10">
        <v>5.8972064405679703E-2</v>
      </c>
      <c r="C5173" s="10">
        <v>5.4657131433486938E-2</v>
      </c>
      <c r="D5173" s="10">
        <v>0.14505162835121155</v>
      </c>
      <c r="E5173" s="10">
        <v>0.38379943370819092</v>
      </c>
      <c r="F5173" s="11">
        <v>22.899999618530273</v>
      </c>
      <c r="G5173" s="11" t="s">
        <v>13</v>
      </c>
      <c r="H5173" s="10">
        <v>1.3241264820098877</v>
      </c>
      <c r="I5173" s="10">
        <v>6.3583493232727051E-2</v>
      </c>
      <c r="J5173" s="11">
        <v>9.7299995422363281</v>
      </c>
      <c r="K5173" s="11">
        <v>31.299999237060547</v>
      </c>
      <c r="L5173" s="11">
        <v>100.69999694824219</v>
      </c>
      <c r="M5173" s="12">
        <v>70.800003051757813</v>
      </c>
    </row>
    <row r="5174" spans="1:13">
      <c r="A5174" s="9">
        <v>44548.961805555555</v>
      </c>
      <c r="B5174" s="10">
        <v>7.2701990604400635E-2</v>
      </c>
      <c r="C5174" s="10">
        <v>5.0463490188121796E-2</v>
      </c>
      <c r="D5174" s="10">
        <v>0.16190370917320251</v>
      </c>
      <c r="E5174" s="10">
        <v>1.0236833095550537</v>
      </c>
      <c r="F5174" s="11">
        <v>23.799999237060547</v>
      </c>
      <c r="G5174" s="11" t="s">
        <v>13</v>
      </c>
      <c r="H5174" s="10">
        <v>1.3295251131057739</v>
      </c>
      <c r="I5174" s="10">
        <v>8.9269295334815979E-2</v>
      </c>
      <c r="J5174" s="11">
        <v>9.7100000381469727</v>
      </c>
      <c r="K5174" s="11">
        <v>30.799999237060547</v>
      </c>
      <c r="L5174" s="11">
        <v>100.80000305175781</v>
      </c>
      <c r="M5174" s="12">
        <v>70.599998474121094</v>
      </c>
    </row>
    <row r="5175" spans="1:13">
      <c r="A5175" s="9">
        <v>44548.965277777781</v>
      </c>
      <c r="B5175" s="10">
        <v>4.2538274079561234E-2</v>
      </c>
      <c r="C5175" s="10">
        <v>4.2067218571901321E-2</v>
      </c>
      <c r="D5175" s="10">
        <v>0.10727141052484512</v>
      </c>
      <c r="E5175" s="10">
        <v>0.64001977443695068</v>
      </c>
      <c r="F5175" s="11">
        <v>21.899999618530273</v>
      </c>
      <c r="G5175" s="11" t="s">
        <v>13</v>
      </c>
      <c r="H5175" s="10">
        <v>1.3241280317306519</v>
      </c>
      <c r="I5175" s="10">
        <v>6.4215913414955139E-2</v>
      </c>
      <c r="J5175" s="11">
        <v>9.75</v>
      </c>
      <c r="K5175" s="11">
        <v>31.799999237060547</v>
      </c>
      <c r="L5175" s="11">
        <v>100.80000305175781</v>
      </c>
      <c r="M5175" s="12">
        <v>70.699996948242188</v>
      </c>
    </row>
    <row r="5176" spans="1:13">
      <c r="A5176" s="9">
        <v>44548.96875</v>
      </c>
      <c r="B5176" s="10">
        <v>0.10291867703199387</v>
      </c>
      <c r="C5176" s="10">
        <v>5.0482377409934998E-2</v>
      </c>
      <c r="D5176" s="10">
        <v>0.20823980867862701</v>
      </c>
      <c r="E5176" s="10">
        <v>1.1520748138427734</v>
      </c>
      <c r="F5176" s="11">
        <v>21.200000762939453</v>
      </c>
      <c r="G5176" s="11" t="s">
        <v>13</v>
      </c>
      <c r="H5176" s="10">
        <v>1.3307538032531738</v>
      </c>
      <c r="I5176" s="10">
        <v>0.11976258456707001</v>
      </c>
      <c r="J5176" s="11">
        <v>9.6000003814697266</v>
      </c>
      <c r="K5176" s="11">
        <v>31.399999618530273</v>
      </c>
      <c r="L5176" s="11">
        <v>100.69999694824219</v>
      </c>
      <c r="M5176" s="12">
        <v>70.800003051757813</v>
      </c>
    </row>
    <row r="5177" spans="1:13">
      <c r="A5177" s="9">
        <v>44548.972222222219</v>
      </c>
      <c r="B5177" s="10">
        <v>6.1749737709760666E-2</v>
      </c>
      <c r="C5177" s="10">
        <v>4.4171027839183807E-2</v>
      </c>
      <c r="D5177" s="10">
        <v>0.13882322609424591</v>
      </c>
      <c r="E5177" s="10">
        <v>0.51202100515365601</v>
      </c>
      <c r="F5177" s="11">
        <v>20.5</v>
      </c>
      <c r="G5177" s="11" t="s">
        <v>13</v>
      </c>
      <c r="H5177" s="10">
        <v>1.326335072517395</v>
      </c>
      <c r="I5177" s="10">
        <v>8.3328194916248322E-2</v>
      </c>
      <c r="J5177" s="11">
        <v>9.4300003051757813</v>
      </c>
      <c r="K5177" s="11">
        <v>31.600000381469727</v>
      </c>
      <c r="L5177" s="11">
        <v>100.69999694824219</v>
      </c>
      <c r="M5177" s="12">
        <v>70.800003051757813</v>
      </c>
    </row>
    <row r="5178" spans="1:13">
      <c r="A5178" s="9">
        <v>44548.975694444445</v>
      </c>
      <c r="B5178" s="10">
        <v>6.7236311733722687E-2</v>
      </c>
      <c r="C5178" s="10">
        <v>4.837615042924881E-2</v>
      </c>
      <c r="D5178" s="10">
        <v>0.15143837034702301</v>
      </c>
      <c r="E5178" s="10">
        <v>0.51200360059738159</v>
      </c>
      <c r="F5178" s="11">
        <v>19.5</v>
      </c>
      <c r="G5178" s="11" t="s">
        <v>13</v>
      </c>
      <c r="H5178" s="10">
        <v>1.3219031095504761</v>
      </c>
      <c r="I5178" s="10">
        <v>7.6158739626407623E-2</v>
      </c>
      <c r="J5178" s="11">
        <v>9.5500001907348633</v>
      </c>
      <c r="K5178" s="11">
        <v>31.5</v>
      </c>
      <c r="L5178" s="11">
        <v>100.69999694824219</v>
      </c>
      <c r="M5178" s="12">
        <v>70.699996948242188</v>
      </c>
    </row>
    <row r="5179" spans="1:13">
      <c r="A5179" s="9">
        <v>44548.979166666664</v>
      </c>
      <c r="B5179" s="10">
        <v>6.4480647444725037E-2</v>
      </c>
      <c r="C5179" s="10">
        <v>5.0470598042011261E-2</v>
      </c>
      <c r="D5179" s="10">
        <v>0.14930884540081024</v>
      </c>
      <c r="E5179" s="10">
        <v>0.5119137167930603</v>
      </c>
      <c r="F5179" s="11">
        <v>15.699999809265137</v>
      </c>
      <c r="G5179" s="11" t="s">
        <v>13</v>
      </c>
      <c r="H5179" s="10">
        <v>1.3187469244003296</v>
      </c>
      <c r="I5179" s="10">
        <v>0.11018082499504089</v>
      </c>
      <c r="J5179" s="11">
        <v>9.5399999618530273</v>
      </c>
      <c r="K5179" s="11">
        <v>31.5</v>
      </c>
      <c r="L5179" s="11">
        <v>100.80000305175781</v>
      </c>
      <c r="M5179" s="12">
        <v>70.599998474121094</v>
      </c>
    </row>
    <row r="5180" spans="1:13">
      <c r="A5180" s="9">
        <v>44548.982638888891</v>
      </c>
      <c r="B5180" s="10">
        <v>2.3322790861129761E-2</v>
      </c>
      <c r="C5180" s="10">
        <v>4.4161774218082428E-2</v>
      </c>
      <c r="D5180" s="10">
        <v>7.7808834612369537E-2</v>
      </c>
      <c r="E5180" s="10">
        <v>0.38393527269363403</v>
      </c>
      <c r="F5180" s="11">
        <v>9.8999996185302734</v>
      </c>
      <c r="G5180" s="11" t="s">
        <v>13</v>
      </c>
      <c r="H5180" s="10">
        <v>1.3194781541824341</v>
      </c>
      <c r="I5180" s="10">
        <v>0.10719525814056396</v>
      </c>
      <c r="J5180" s="11">
        <v>9.6099996566772461</v>
      </c>
      <c r="K5180" s="11">
        <v>31</v>
      </c>
      <c r="L5180" s="11">
        <v>100.69999694824219</v>
      </c>
      <c r="M5180" s="12">
        <v>70.599998474121094</v>
      </c>
    </row>
    <row r="5181" spans="1:13">
      <c r="A5181" s="9">
        <v>44548.986111111109</v>
      </c>
      <c r="B5181" s="10">
        <v>4.2522378265857697E-2</v>
      </c>
      <c r="C5181" s="10">
        <v>4.4154074043035507E-2</v>
      </c>
      <c r="D5181" s="10">
        <v>0.10933390259742737</v>
      </c>
      <c r="E5181" s="10">
        <v>0.25591224431991577</v>
      </c>
      <c r="F5181" s="11">
        <v>2.4000000953674316</v>
      </c>
      <c r="G5181" s="11" t="s">
        <v>13</v>
      </c>
      <c r="H5181" s="10">
        <v>1.3119392395019531</v>
      </c>
      <c r="I5181" s="10">
        <v>4.7475665807723999E-2</v>
      </c>
      <c r="J5181" s="11">
        <v>9.619999885559082</v>
      </c>
      <c r="K5181" s="11">
        <v>31.799999237060547</v>
      </c>
      <c r="L5181" s="11">
        <v>100.69999694824219</v>
      </c>
      <c r="M5181" s="12">
        <v>70.5</v>
      </c>
    </row>
    <row r="5182" spans="1:13">
      <c r="A5182" s="9">
        <v>44548.989583333336</v>
      </c>
      <c r="B5182" s="10">
        <v>7.1317166090011597E-2</v>
      </c>
      <c r="C5182" s="10">
        <v>4.2045194655656815E-2</v>
      </c>
      <c r="D5182" s="10">
        <v>0.14926044642925262</v>
      </c>
      <c r="E5182" s="10">
        <v>0.38381081819534302</v>
      </c>
      <c r="F5182" s="11">
        <v>0</v>
      </c>
      <c r="G5182" s="11" t="s">
        <v>13</v>
      </c>
      <c r="H5182" s="10">
        <v>1.3044347763061523</v>
      </c>
      <c r="I5182" s="10">
        <v>9.1640591621398926E-2</v>
      </c>
      <c r="J5182" s="11">
        <v>9.6700000762939453</v>
      </c>
      <c r="K5182" s="11">
        <v>30.299999237060547</v>
      </c>
      <c r="L5182" s="11">
        <v>100.80000305175781</v>
      </c>
      <c r="M5182" s="12">
        <v>70.400001525878906</v>
      </c>
    </row>
    <row r="5183" spans="1:13">
      <c r="A5183" s="9">
        <v>44548.993055555555</v>
      </c>
      <c r="B5183" s="10">
        <v>5.0752516835927963E-2</v>
      </c>
      <c r="C5183" s="10">
        <v>3.9948925375938416E-2</v>
      </c>
      <c r="D5183" s="10">
        <v>0.11774419993162155</v>
      </c>
      <c r="E5183" s="10">
        <v>0.51182448863983154</v>
      </c>
      <c r="F5183" s="11">
        <v>0</v>
      </c>
      <c r="G5183" s="11" t="s">
        <v>13</v>
      </c>
      <c r="H5183" s="10">
        <v>1.3024377822875977</v>
      </c>
      <c r="I5183" s="10">
        <v>7.7326118946075439E-2</v>
      </c>
      <c r="J5183" s="11">
        <v>9.6999998092651367</v>
      </c>
      <c r="K5183" s="11">
        <v>30.799999237060547</v>
      </c>
      <c r="L5183" s="11">
        <v>100.80000305175781</v>
      </c>
      <c r="M5183" s="12">
        <v>70.5</v>
      </c>
    </row>
    <row r="5184" spans="1:13">
      <c r="A5184" s="9">
        <v>44548.996527777781</v>
      </c>
      <c r="B5184" s="10">
        <v>4.1151653975248337E-2</v>
      </c>
      <c r="C5184" s="10">
        <v>4.8360362648963928E-2</v>
      </c>
      <c r="D5184" s="10">
        <v>0.11143909394741058</v>
      </c>
      <c r="E5184" s="10">
        <v>0.51183652877807617</v>
      </c>
      <c r="F5184" s="11">
        <v>0</v>
      </c>
      <c r="G5184" s="11" t="s">
        <v>13</v>
      </c>
      <c r="H5184" s="10">
        <v>1.3368207216262817</v>
      </c>
      <c r="I5184" s="10">
        <v>0.11732847988605499</v>
      </c>
      <c r="J5184" s="11">
        <v>9.7200002670288086</v>
      </c>
      <c r="K5184" s="11">
        <v>30.700000762939453</v>
      </c>
      <c r="L5184" s="11">
        <v>100.80000305175781</v>
      </c>
      <c r="M5184" s="12">
        <v>70.5</v>
      </c>
    </row>
    <row r="5185" spans="1:13">
      <c r="A5185" s="9">
        <v>44549</v>
      </c>
      <c r="B5185" s="10">
        <v>3.2922428101301193E-2</v>
      </c>
      <c r="C5185" s="10">
        <v>4.4156596064567566E-2</v>
      </c>
      <c r="D5185" s="10">
        <v>9.4621278345584869E-2</v>
      </c>
      <c r="E5185" s="10">
        <v>0.38389027118682861</v>
      </c>
      <c r="F5185" s="11">
        <v>0</v>
      </c>
      <c r="G5185" s="11" t="s">
        <v>13</v>
      </c>
      <c r="H5185" s="10">
        <v>1.2959336042404175</v>
      </c>
      <c r="I5185" s="10">
        <v>8.5689127445220947E-2</v>
      </c>
      <c r="J5185" s="11">
        <v>9.6700000762939453</v>
      </c>
      <c r="K5185" s="11">
        <v>30.899999618530273</v>
      </c>
      <c r="L5185" s="11">
        <v>100.80000305175781</v>
      </c>
      <c r="M5185" s="12">
        <v>70.599998474121094</v>
      </c>
    </row>
    <row r="5186" spans="1:13">
      <c r="A5186" s="9">
        <v>44549.003472222219</v>
      </c>
      <c r="B5186" s="10">
        <v>0.12894617021083832</v>
      </c>
      <c r="C5186" s="10">
        <v>3.784850612282753E-2</v>
      </c>
      <c r="D5186" s="10">
        <v>0.2376045286655426</v>
      </c>
      <c r="E5186" s="10">
        <v>0.25592684745788574</v>
      </c>
      <c r="F5186" s="11">
        <v>0</v>
      </c>
      <c r="G5186" s="11" t="s">
        <v>13</v>
      </c>
      <c r="H5186" s="10">
        <v>1.2988573312759399</v>
      </c>
      <c r="I5186" s="10">
        <v>6.7180804908275604E-2</v>
      </c>
      <c r="J5186" s="11">
        <v>9.6499996185302734</v>
      </c>
      <c r="K5186" s="11">
        <v>30.5</v>
      </c>
      <c r="L5186" s="11">
        <v>100.69999694824219</v>
      </c>
      <c r="M5186" s="12">
        <v>70.599998474121094</v>
      </c>
    </row>
    <row r="5187" spans="1:13">
      <c r="A5187" s="9">
        <v>44549.006944444445</v>
      </c>
      <c r="B5187" s="10">
        <v>4.6640578657388687E-2</v>
      </c>
      <c r="C5187" s="10">
        <v>4.4157035648822784E-2</v>
      </c>
      <c r="D5187" s="10">
        <v>0.11564938724040985</v>
      </c>
      <c r="E5187" s="10">
        <v>0.12796470522880554</v>
      </c>
      <c r="F5187" s="11">
        <v>0</v>
      </c>
      <c r="G5187" s="11" t="s">
        <v>13</v>
      </c>
      <c r="H5187" s="10">
        <v>1.2996013164520264</v>
      </c>
      <c r="I5187" s="10">
        <v>6.5390326082706451E-2</v>
      </c>
      <c r="J5187" s="11">
        <v>9.6700000762939453</v>
      </c>
      <c r="K5187" s="11">
        <v>30.5</v>
      </c>
      <c r="L5187" s="11">
        <v>100.69999694824219</v>
      </c>
      <c r="M5187" s="12">
        <v>70.699996948242188</v>
      </c>
    </row>
    <row r="5188" spans="1:13">
      <c r="A5188" s="9">
        <v>44549.010416666664</v>
      </c>
      <c r="B5188" s="10">
        <v>2.4692067876458168E-2</v>
      </c>
      <c r="C5188" s="10">
        <v>4.2054317891597748E-2</v>
      </c>
      <c r="D5188" s="10">
        <v>7.9903207719326019E-2</v>
      </c>
      <c r="E5188" s="10">
        <v>0.12796470522880554</v>
      </c>
      <c r="F5188" s="11">
        <v>0</v>
      </c>
      <c r="G5188" s="11" t="s">
        <v>13</v>
      </c>
      <c r="H5188" s="10">
        <v>1.301794171333313</v>
      </c>
      <c r="I5188" s="10">
        <v>6.4196221530437469E-2</v>
      </c>
      <c r="J5188" s="11">
        <v>9.6599998474121094</v>
      </c>
      <c r="K5188" s="11">
        <v>31.100000381469727</v>
      </c>
      <c r="L5188" s="11">
        <v>100.80000305175781</v>
      </c>
      <c r="M5188" s="12">
        <v>70.699996948242188</v>
      </c>
    </row>
    <row r="5189" spans="1:13">
      <c r="A5189" s="9">
        <v>44549.013888888891</v>
      </c>
      <c r="B5189" s="10">
        <v>2.606472373008728E-2</v>
      </c>
      <c r="C5189" s="10">
        <v>4.2055729776620865E-2</v>
      </c>
      <c r="D5189" s="10">
        <v>8.2008682191371918E-2</v>
      </c>
      <c r="E5189" s="10">
        <v>0.25593799352645874</v>
      </c>
      <c r="F5189" s="11">
        <v>3.0999999046325684</v>
      </c>
      <c r="G5189" s="11" t="s">
        <v>13</v>
      </c>
      <c r="H5189" s="10">
        <v>1.3076854944229126</v>
      </c>
      <c r="I5189" s="10">
        <v>8.3304591476917267E-2</v>
      </c>
      <c r="J5189" s="11">
        <v>9.7299995422363281</v>
      </c>
      <c r="K5189" s="11">
        <v>30.700000762939453</v>
      </c>
      <c r="L5189" s="11">
        <v>100.69999694824219</v>
      </c>
      <c r="M5189" s="12">
        <v>70.800003051757813</v>
      </c>
    </row>
    <row r="5190" spans="1:13">
      <c r="A5190" s="9">
        <v>44549.017361111109</v>
      </c>
      <c r="B5190" s="10">
        <v>1.6461931169033051E-2</v>
      </c>
      <c r="C5190" s="10">
        <v>4.2055729776620865E-2</v>
      </c>
      <c r="D5190" s="10">
        <v>6.7289173603057861E-2</v>
      </c>
      <c r="E5190" s="10">
        <v>0.12796899676322937</v>
      </c>
      <c r="F5190" s="11">
        <v>6.1999998092651367</v>
      </c>
      <c r="G5190" s="11" t="s">
        <v>13</v>
      </c>
      <c r="H5190" s="10">
        <v>1.3091473579406738</v>
      </c>
      <c r="I5190" s="10">
        <v>6.2407169491052628E-2</v>
      </c>
      <c r="J5190" s="11">
        <v>9.7200002670288086</v>
      </c>
      <c r="K5190" s="11">
        <v>31</v>
      </c>
      <c r="L5190" s="11">
        <v>100.80000305175781</v>
      </c>
      <c r="M5190" s="12">
        <v>70.800003051757813</v>
      </c>
    </row>
    <row r="5191" spans="1:13">
      <c r="A5191" s="9">
        <v>44549.020833333336</v>
      </c>
      <c r="B5191" s="10">
        <v>2.0575692877173424E-2</v>
      </c>
      <c r="C5191" s="10">
        <v>3.5744383931159973E-2</v>
      </c>
      <c r="D5191" s="10">
        <v>6.7283548414707184E-2</v>
      </c>
      <c r="E5191" s="10">
        <v>0.25591659545898438</v>
      </c>
      <c r="F5191" s="11">
        <v>5.8000001907348633</v>
      </c>
      <c r="G5191" s="11" t="s">
        <v>13</v>
      </c>
      <c r="H5191" s="10">
        <v>1.3068451881408691</v>
      </c>
      <c r="I5191" s="10">
        <v>6.5387055277824402E-2</v>
      </c>
      <c r="J5191" s="11">
        <v>9.8000001907348633</v>
      </c>
      <c r="K5191" s="11">
        <v>30.700000762939453</v>
      </c>
      <c r="L5191" s="11">
        <v>100.80000305175781</v>
      </c>
      <c r="M5191" s="12">
        <v>70.900001525878906</v>
      </c>
    </row>
    <row r="5192" spans="1:13">
      <c r="A5192" s="9">
        <v>44549.024305555555</v>
      </c>
      <c r="B5192" s="10">
        <v>3.566453605890274E-2</v>
      </c>
      <c r="C5192" s="10">
        <v>3.7846989929676056E-2</v>
      </c>
      <c r="D5192" s="10">
        <v>9.2514872550964355E-2</v>
      </c>
      <c r="E5192" s="10">
        <v>1.0236663818359375</v>
      </c>
      <c r="F5192" s="11">
        <v>3.7999999523162842</v>
      </c>
      <c r="G5192" s="11" t="s">
        <v>13</v>
      </c>
      <c r="H5192" s="10">
        <v>1.3170778751373291</v>
      </c>
      <c r="I5192" s="10">
        <v>0.15673099458217621</v>
      </c>
      <c r="J5192" s="11">
        <v>9.8199996948242188</v>
      </c>
      <c r="K5192" s="11">
        <v>30.399999618530273</v>
      </c>
      <c r="L5192" s="11">
        <v>100.69999694824219</v>
      </c>
      <c r="M5192" s="12">
        <v>70.900001525878906</v>
      </c>
    </row>
    <row r="5193" spans="1:13">
      <c r="A5193" s="9">
        <v>44549.027777777781</v>
      </c>
      <c r="B5193" s="10">
        <v>1.6457865014672279E-2</v>
      </c>
      <c r="C5193" s="10">
        <v>3.7840805947780609E-2</v>
      </c>
      <c r="D5193" s="10">
        <v>6.3068009912967682E-2</v>
      </c>
      <c r="E5193" s="10">
        <v>0.38381218910217285</v>
      </c>
      <c r="F5193" s="11">
        <v>0</v>
      </c>
      <c r="G5193" s="11" t="s">
        <v>13</v>
      </c>
      <c r="H5193" s="10">
        <v>1.3197858333587646</v>
      </c>
      <c r="I5193" s="10">
        <v>0.1196962371468544</v>
      </c>
      <c r="J5193" s="11">
        <v>9.7700004577636719</v>
      </c>
      <c r="K5193" s="11">
        <v>30.5</v>
      </c>
      <c r="L5193" s="11">
        <v>100.80000305175781</v>
      </c>
      <c r="M5193" s="12">
        <v>70.900001525878906</v>
      </c>
    </row>
    <row r="5194" spans="1:13">
      <c r="A5194" s="9">
        <v>44549.03125</v>
      </c>
      <c r="B5194" s="10">
        <v>1.6458794474601746E-2</v>
      </c>
      <c r="C5194" s="10">
        <v>3.9945334196090698E-2</v>
      </c>
      <c r="D5194" s="10">
        <v>6.5173961222171783E-2</v>
      </c>
      <c r="E5194" s="10">
        <v>0.25588923692703247</v>
      </c>
      <c r="F5194" s="11">
        <v>0</v>
      </c>
      <c r="G5194" s="11" t="s">
        <v>13</v>
      </c>
      <c r="H5194" s="10">
        <v>1.3147445917129517</v>
      </c>
      <c r="I5194" s="10">
        <v>6.717093288898468E-2</v>
      </c>
      <c r="J5194" s="11">
        <v>9.7299995422363281</v>
      </c>
      <c r="K5194" s="11">
        <v>30.399999618530273</v>
      </c>
      <c r="L5194" s="11">
        <v>100.69999694824219</v>
      </c>
      <c r="M5194" s="12">
        <v>71</v>
      </c>
    </row>
    <row r="5195" spans="1:13">
      <c r="A5195" s="9">
        <v>44549.034722222219</v>
      </c>
      <c r="B5195" s="10">
        <v>1.7830360680818558E-2</v>
      </c>
      <c r="C5195" s="10">
        <v>3.9945334196090698E-2</v>
      </c>
      <c r="D5195" s="10">
        <v>6.7276351153850555E-2</v>
      </c>
      <c r="E5195" s="10">
        <v>0.12794461846351624</v>
      </c>
      <c r="F5195" s="11">
        <v>0</v>
      </c>
      <c r="G5195" s="11" t="s">
        <v>13</v>
      </c>
      <c r="H5195" s="10">
        <v>1.3081670999526978</v>
      </c>
      <c r="I5195" s="10">
        <v>5.1053132861852646E-2</v>
      </c>
      <c r="J5195" s="11">
        <v>9.8100004196166992</v>
      </c>
      <c r="K5195" s="11">
        <v>30.700000762939453</v>
      </c>
      <c r="L5195" s="11">
        <v>100.80000305175781</v>
      </c>
      <c r="M5195" s="12">
        <v>71</v>
      </c>
    </row>
    <row r="5196" spans="1:13">
      <c r="A5196" s="9">
        <v>44549.038194444445</v>
      </c>
      <c r="B5196" s="10">
        <v>1.9199250265955925E-2</v>
      </c>
      <c r="C5196" s="10">
        <v>3.3633481711149216E-2</v>
      </c>
      <c r="D5196" s="10">
        <v>6.3062779605388641E-2</v>
      </c>
      <c r="E5196" s="10">
        <v>0.12792676687240601</v>
      </c>
      <c r="F5196" s="11">
        <v>0</v>
      </c>
      <c r="G5196" s="11" t="s">
        <v>13</v>
      </c>
      <c r="H5196" s="10">
        <v>1.3079845905303955</v>
      </c>
      <c r="I5196" s="10">
        <v>6.3580319285392761E-2</v>
      </c>
      <c r="J5196" s="11">
        <v>9.8100004196166992</v>
      </c>
      <c r="K5196" s="11">
        <v>30.399999618530273</v>
      </c>
      <c r="L5196" s="11">
        <v>100.40000152587891</v>
      </c>
      <c r="M5196" s="12">
        <v>71</v>
      </c>
    </row>
    <row r="5197" spans="1:13">
      <c r="A5197" s="9">
        <v>44549.041666666664</v>
      </c>
      <c r="B5197" s="10">
        <v>9.5996251329779625E-3</v>
      </c>
      <c r="C5197" s="10">
        <v>3.7837665528059006E-2</v>
      </c>
      <c r="D5197" s="10">
        <v>5.2552316337823868E-2</v>
      </c>
      <c r="E5197" s="10">
        <v>0.12792676687240601</v>
      </c>
      <c r="F5197" s="11">
        <v>0</v>
      </c>
      <c r="G5197" s="11" t="s">
        <v>13</v>
      </c>
      <c r="H5197" s="10">
        <v>1.3065232038497925</v>
      </c>
      <c r="I5197" s="10">
        <v>4.5077282935380936E-2</v>
      </c>
      <c r="J5197" s="11">
        <v>9.8100004196166992</v>
      </c>
      <c r="K5197" s="11">
        <v>30.399999618530273</v>
      </c>
      <c r="L5197" s="11">
        <v>100.30000305175781</v>
      </c>
      <c r="M5197" s="12">
        <v>71</v>
      </c>
    </row>
    <row r="5198" spans="1:13">
      <c r="A5198" s="9">
        <v>44549.045138888891</v>
      </c>
      <c r="B5198" s="10">
        <v>1.6458036378026009E-2</v>
      </c>
      <c r="C5198" s="10">
        <v>3.7841200828552246E-2</v>
      </c>
      <c r="D5198" s="10">
        <v>6.3068665564060211E-2</v>
      </c>
      <c r="E5198" s="10">
        <v>0.12793871760368347</v>
      </c>
      <c r="F5198" s="11">
        <v>0</v>
      </c>
      <c r="G5198" s="11" t="s">
        <v>13</v>
      </c>
      <c r="H5198" s="10">
        <v>1.3015297651290894</v>
      </c>
      <c r="I5198" s="10">
        <v>5.2244633436203003E-2</v>
      </c>
      <c r="J5198" s="11">
        <v>9.9200000762939453</v>
      </c>
      <c r="K5198" s="11">
        <v>30.100000381469727</v>
      </c>
      <c r="L5198" s="11">
        <v>100.30000305175781</v>
      </c>
      <c r="M5198" s="12">
        <v>71</v>
      </c>
    </row>
    <row r="5199" spans="1:13">
      <c r="A5199" s="9">
        <v>44549.048611111109</v>
      </c>
      <c r="B5199" s="10">
        <v>5.486011877655983E-2</v>
      </c>
      <c r="C5199" s="10">
        <v>3.7841200828552246E-2</v>
      </c>
      <c r="D5199" s="10">
        <v>0.12193275988101959</v>
      </c>
      <c r="E5199" s="10">
        <v>0.25587743520736694</v>
      </c>
      <c r="F5199" s="11">
        <v>0</v>
      </c>
      <c r="G5199" s="11" t="s">
        <v>13</v>
      </c>
      <c r="H5199" s="10">
        <v>1.3000681400299072</v>
      </c>
      <c r="I5199" s="10">
        <v>6.895861029624939E-2</v>
      </c>
      <c r="J5199" s="11">
        <v>9.869999885559082</v>
      </c>
      <c r="K5199" s="11">
        <v>30.799999237060547</v>
      </c>
      <c r="L5199" s="11">
        <v>100.30000305175781</v>
      </c>
      <c r="M5199" s="12">
        <v>71</v>
      </c>
    </row>
    <row r="5200" spans="1:13">
      <c r="A5200" s="9">
        <v>44549.052083333336</v>
      </c>
      <c r="B5200" s="10">
        <v>4.3884001672267914E-2</v>
      </c>
      <c r="C5200" s="10">
        <v>4.2041849344968796E-2</v>
      </c>
      <c r="D5200" s="10">
        <v>0.11141090840101242</v>
      </c>
      <c r="E5200" s="10">
        <v>0.25585353374481201</v>
      </c>
      <c r="F5200" s="11">
        <v>0</v>
      </c>
      <c r="G5200" s="11" t="s">
        <v>13</v>
      </c>
      <c r="H5200" s="10">
        <v>1.2962930202484131</v>
      </c>
      <c r="I5200" s="10">
        <v>6.5967805683612823E-2</v>
      </c>
      <c r="J5200" s="11">
        <v>9.6099996566772461</v>
      </c>
      <c r="K5200" s="11">
        <v>30.899999618530273</v>
      </c>
      <c r="L5200" s="11">
        <v>100.5</v>
      </c>
      <c r="M5200" s="12">
        <v>71</v>
      </c>
    </row>
    <row r="5201" spans="1:13">
      <c r="A5201" s="9">
        <v>44549.055555555555</v>
      </c>
      <c r="B5201" s="10">
        <v>1.7826110124588013E-2</v>
      </c>
      <c r="C5201" s="10">
        <v>4.4139578938484192E-2</v>
      </c>
      <c r="D5201" s="10">
        <v>7.1464084088802338E-2</v>
      </c>
      <c r="E5201" s="10">
        <v>0.25582823157310486</v>
      </c>
      <c r="F5201" s="11">
        <v>7.8000001907348633</v>
      </c>
      <c r="G5201" s="11" t="s">
        <v>13</v>
      </c>
      <c r="H5201" s="10">
        <v>1.2947037220001221</v>
      </c>
      <c r="I5201" s="10">
        <v>4.8653706908226013E-2</v>
      </c>
      <c r="J5201" s="11">
        <v>9.6499996185302734</v>
      </c>
      <c r="K5201" s="11">
        <v>30.5</v>
      </c>
      <c r="L5201" s="11">
        <v>100.80000305175781</v>
      </c>
      <c r="M5201" s="12">
        <v>70.699996948242188</v>
      </c>
    </row>
    <row r="5202" spans="1:13">
      <c r="A5202" s="9">
        <v>44549.059027777781</v>
      </c>
      <c r="B5202" s="10">
        <v>2.8789214789867401E-2</v>
      </c>
      <c r="C5202" s="10">
        <v>3.992636501789093E-2</v>
      </c>
      <c r="D5202" s="10">
        <v>8.4055505692958832E-2</v>
      </c>
      <c r="E5202" s="10">
        <v>0.12788386642932892</v>
      </c>
      <c r="F5202" s="11">
        <v>19.5</v>
      </c>
      <c r="G5202" s="11" t="s">
        <v>13</v>
      </c>
      <c r="H5202" s="10">
        <v>1.2943975925445557</v>
      </c>
      <c r="I5202" s="10">
        <v>4.2078811675310135E-2</v>
      </c>
      <c r="J5202" s="11">
        <v>9.7100000381469727</v>
      </c>
      <c r="K5202" s="11">
        <v>30.399999618530273</v>
      </c>
      <c r="L5202" s="11">
        <v>100.69999694824219</v>
      </c>
      <c r="M5202" s="12">
        <v>70.400001525878906</v>
      </c>
    </row>
    <row r="5203" spans="1:13">
      <c r="A5203" s="9">
        <v>44549.0625</v>
      </c>
      <c r="B5203" s="10">
        <v>6.4430892467498779E-2</v>
      </c>
      <c r="C5203" s="10">
        <v>3.992505744099617E-2</v>
      </c>
      <c r="D5203" s="10">
        <v>0.13868704438209534</v>
      </c>
      <c r="E5203" s="10">
        <v>0.12787967920303345</v>
      </c>
      <c r="F5203" s="11">
        <v>21</v>
      </c>
      <c r="G5203" s="11" t="s">
        <v>13</v>
      </c>
      <c r="H5203" s="10">
        <v>1.3016597032546997</v>
      </c>
      <c r="I5203" s="10">
        <v>9.2792890965938568E-2</v>
      </c>
      <c r="J5203" s="11">
        <v>9.7399997711181641</v>
      </c>
      <c r="K5203" s="11">
        <v>30.100000381469727</v>
      </c>
      <c r="L5203" s="11">
        <v>100.80000305175781</v>
      </c>
      <c r="M5203" s="12">
        <v>70.300003051757813</v>
      </c>
    </row>
    <row r="5204" spans="1:13">
      <c r="A5204" s="9">
        <v>44549.065972222219</v>
      </c>
      <c r="B5204" s="10" t="s">
        <v>13</v>
      </c>
      <c r="C5204" s="10" t="s">
        <v>13</v>
      </c>
      <c r="D5204" s="10" t="s">
        <v>13</v>
      </c>
      <c r="E5204" s="10" t="s">
        <v>13</v>
      </c>
      <c r="F5204" s="11">
        <v>17.700000762939453</v>
      </c>
      <c r="G5204" s="11" t="s">
        <v>13</v>
      </c>
      <c r="H5204" s="10" t="s">
        <v>13</v>
      </c>
      <c r="I5204" s="10" t="s">
        <v>13</v>
      </c>
      <c r="J5204" s="11">
        <v>9.7700004577636719</v>
      </c>
      <c r="K5204" s="11">
        <v>30.100000381469727</v>
      </c>
      <c r="L5204" s="11">
        <v>100.69999694824219</v>
      </c>
      <c r="M5204" s="12">
        <v>70.199996948242188</v>
      </c>
    </row>
    <row r="5205" spans="1:13">
      <c r="A5205" s="9">
        <v>44549.069444444445</v>
      </c>
      <c r="B5205" s="10" t="s">
        <v>13</v>
      </c>
      <c r="C5205" s="10" t="s">
        <v>13</v>
      </c>
      <c r="D5205" s="10" t="s">
        <v>13</v>
      </c>
      <c r="E5205" s="10" t="s">
        <v>13</v>
      </c>
      <c r="F5205" s="11">
        <v>14.100000381469727</v>
      </c>
      <c r="G5205" s="11" t="s">
        <v>13</v>
      </c>
      <c r="H5205" s="10" t="s">
        <v>13</v>
      </c>
      <c r="I5205" s="10" t="s">
        <v>13</v>
      </c>
      <c r="J5205" s="11">
        <v>9.75</v>
      </c>
      <c r="K5205" s="11">
        <v>30.399999618530273</v>
      </c>
      <c r="L5205" s="11">
        <v>100.69999694824219</v>
      </c>
      <c r="M5205" s="12">
        <v>70.199996948242188</v>
      </c>
    </row>
    <row r="5206" spans="1:13">
      <c r="A5206" s="9">
        <v>44549.072916666664</v>
      </c>
      <c r="B5206" s="10" t="s">
        <v>13</v>
      </c>
      <c r="C5206" s="10" t="s">
        <v>13</v>
      </c>
      <c r="D5206" s="10" t="s">
        <v>13</v>
      </c>
      <c r="E5206" s="10" t="s">
        <v>13</v>
      </c>
      <c r="F5206" s="11">
        <v>20</v>
      </c>
      <c r="G5206" s="11" t="s">
        <v>13</v>
      </c>
      <c r="H5206" s="10" t="s">
        <v>13</v>
      </c>
      <c r="I5206" s="10" t="s">
        <v>13</v>
      </c>
      <c r="J5206" s="11">
        <v>9.7100000381469727</v>
      </c>
      <c r="K5206" s="11">
        <v>30.299999237060547</v>
      </c>
      <c r="L5206" s="11">
        <v>100.80000305175781</v>
      </c>
      <c r="M5206" s="12">
        <v>70.099998474121094</v>
      </c>
    </row>
    <row r="5207" spans="1:13">
      <c r="A5207" s="9">
        <v>44549.076388888891</v>
      </c>
      <c r="B5207" s="10" t="s">
        <v>13</v>
      </c>
      <c r="C5207" s="10" t="s">
        <v>13</v>
      </c>
      <c r="D5207" s="10" t="s">
        <v>13</v>
      </c>
      <c r="E5207" s="10" t="s">
        <v>13</v>
      </c>
      <c r="F5207" s="11">
        <v>25.700000762939453</v>
      </c>
      <c r="G5207" s="11" t="s">
        <v>13</v>
      </c>
      <c r="H5207" s="10" t="s">
        <v>13</v>
      </c>
      <c r="I5207" s="10" t="s">
        <v>13</v>
      </c>
      <c r="J5207" s="11">
        <v>9.7799997329711914</v>
      </c>
      <c r="K5207" s="11">
        <v>30</v>
      </c>
      <c r="L5207" s="11">
        <v>100.80000305175781</v>
      </c>
      <c r="M5207" s="12">
        <v>70.099998474121094</v>
      </c>
    </row>
    <row r="5208" spans="1:13">
      <c r="A5208" s="9">
        <v>44549.079861111109</v>
      </c>
      <c r="B5208" s="10" t="s">
        <v>13</v>
      </c>
      <c r="C5208" s="10" t="s">
        <v>13</v>
      </c>
      <c r="D5208" s="10" t="s">
        <v>13</v>
      </c>
      <c r="E5208" s="10" t="s">
        <v>13</v>
      </c>
      <c r="F5208" s="11">
        <v>24.700000762939453</v>
      </c>
      <c r="G5208" s="11" t="s">
        <v>13</v>
      </c>
      <c r="H5208" s="10" t="s">
        <v>13</v>
      </c>
      <c r="I5208" s="10" t="s">
        <v>13</v>
      </c>
      <c r="J5208" s="11">
        <v>9.7899999618530273</v>
      </c>
      <c r="K5208" s="11">
        <v>30.100000381469727</v>
      </c>
      <c r="L5208" s="11">
        <v>100.69999694824219</v>
      </c>
      <c r="M5208" s="12">
        <v>70</v>
      </c>
    </row>
    <row r="5209" spans="1:13">
      <c r="A5209" s="9">
        <v>44549.083333333336</v>
      </c>
      <c r="B5209" s="10" t="s">
        <v>13</v>
      </c>
      <c r="C5209" s="10" t="s">
        <v>13</v>
      </c>
      <c r="D5209" s="10" t="s">
        <v>13</v>
      </c>
      <c r="E5209" s="10" t="s">
        <v>13</v>
      </c>
      <c r="F5209" s="11">
        <v>18.399999618530273</v>
      </c>
      <c r="G5209" s="11" t="s">
        <v>13</v>
      </c>
      <c r="H5209" s="10" t="s">
        <v>13</v>
      </c>
      <c r="I5209" s="10" t="s">
        <v>13</v>
      </c>
      <c r="J5209" s="11">
        <v>9.7399997711181641</v>
      </c>
      <c r="K5209" s="11">
        <v>30</v>
      </c>
      <c r="L5209" s="11">
        <v>100.80000305175781</v>
      </c>
      <c r="M5209" s="12">
        <v>70</v>
      </c>
    </row>
    <row r="5210" spans="1:13">
      <c r="A5210" s="9">
        <v>44549.086805555555</v>
      </c>
      <c r="B5210" s="10" t="s">
        <v>13</v>
      </c>
      <c r="C5210" s="10" t="s">
        <v>13</v>
      </c>
      <c r="D5210" s="10" t="s">
        <v>13</v>
      </c>
      <c r="E5210" s="10" t="s">
        <v>13</v>
      </c>
      <c r="F5210" s="11">
        <v>15.899999618530273</v>
      </c>
      <c r="G5210" s="11" t="s">
        <v>13</v>
      </c>
      <c r="H5210" s="10" t="s">
        <v>13</v>
      </c>
      <c r="I5210" s="10" t="s">
        <v>13</v>
      </c>
      <c r="J5210" s="11">
        <v>9.6499996185302734</v>
      </c>
      <c r="K5210" s="11">
        <v>30.899999618530273</v>
      </c>
      <c r="L5210" s="11">
        <v>100.80000305175781</v>
      </c>
      <c r="M5210" s="12">
        <v>69.900001525878906</v>
      </c>
    </row>
    <row r="5211" spans="1:13">
      <c r="A5211" s="9">
        <v>44549.090277777781</v>
      </c>
      <c r="B5211" s="10" t="s">
        <v>13</v>
      </c>
      <c r="C5211" s="10" t="s">
        <v>13</v>
      </c>
      <c r="D5211" s="10" t="s">
        <v>13</v>
      </c>
      <c r="E5211" s="10" t="s">
        <v>13</v>
      </c>
      <c r="F5211" s="11">
        <v>10.899999618530273</v>
      </c>
      <c r="G5211" s="11" t="s">
        <v>13</v>
      </c>
      <c r="H5211" s="10" t="s">
        <v>13</v>
      </c>
      <c r="I5211" s="10" t="s">
        <v>13</v>
      </c>
      <c r="J5211" s="11">
        <v>9.6899995803833008</v>
      </c>
      <c r="K5211" s="11">
        <v>30.700000762939453</v>
      </c>
      <c r="L5211" s="11">
        <v>100.69999694824219</v>
      </c>
      <c r="M5211" s="12">
        <v>69.900001525878906</v>
      </c>
    </row>
    <row r="5212" spans="1:13">
      <c r="A5212" s="9">
        <v>44549.09375</v>
      </c>
      <c r="B5212" s="10" t="s">
        <v>13</v>
      </c>
      <c r="C5212" s="10" t="s">
        <v>13</v>
      </c>
      <c r="D5212" s="10" t="s">
        <v>13</v>
      </c>
      <c r="E5212" s="10" t="s">
        <v>13</v>
      </c>
      <c r="F5212" s="11">
        <v>6</v>
      </c>
      <c r="G5212" s="11" t="s">
        <v>13</v>
      </c>
      <c r="H5212" s="10" t="s">
        <v>13</v>
      </c>
      <c r="I5212" s="10" t="s">
        <v>13</v>
      </c>
      <c r="J5212" s="11">
        <v>9.7200002670288086</v>
      </c>
      <c r="K5212" s="11">
        <v>30.299999237060547</v>
      </c>
      <c r="L5212" s="11">
        <v>100.80000305175781</v>
      </c>
      <c r="M5212" s="12">
        <v>70</v>
      </c>
    </row>
    <row r="5213" spans="1:13">
      <c r="A5213" s="9">
        <v>44549.097222222219</v>
      </c>
      <c r="B5213" s="10">
        <v>5.0718870013952255E-2</v>
      </c>
      <c r="C5213" s="10">
        <v>3.7821255624294281E-2</v>
      </c>
      <c r="D5213" s="10">
        <v>0.11346378177404404</v>
      </c>
      <c r="E5213" s="10">
        <v>0.12787128984928131</v>
      </c>
      <c r="F5213" s="11">
        <v>1.2000000476837158</v>
      </c>
      <c r="G5213" s="11" t="s">
        <v>13</v>
      </c>
      <c r="H5213" s="10">
        <v>1.3256775140762329</v>
      </c>
      <c r="I5213" s="10">
        <v>5.1023870706558228E-2</v>
      </c>
      <c r="J5213" s="11">
        <v>9.7399997711181641</v>
      </c>
      <c r="K5213" s="11">
        <v>30.100000381469727</v>
      </c>
      <c r="L5213" s="11">
        <v>100.80000305175781</v>
      </c>
      <c r="M5213" s="12">
        <v>70.099998474121094</v>
      </c>
    </row>
    <row r="5214" spans="1:13">
      <c r="A5214" s="9">
        <v>44549.100694444445</v>
      </c>
      <c r="B5214" s="10">
        <v>3.7011437118053436E-2</v>
      </c>
      <c r="C5214" s="10">
        <v>4.8327647149562836E-2</v>
      </c>
      <c r="D5214" s="10">
        <v>0.10506010800600052</v>
      </c>
      <c r="E5214" s="10">
        <v>0.25574514269828796</v>
      </c>
      <c r="F5214" s="11">
        <v>0</v>
      </c>
      <c r="G5214" s="11" t="s">
        <v>13</v>
      </c>
      <c r="H5214" s="10">
        <v>1.3249602317810059</v>
      </c>
      <c r="I5214" s="10">
        <v>7.9065479338169098E-2</v>
      </c>
      <c r="J5214" s="11">
        <v>9.7299995422363281</v>
      </c>
      <c r="K5214" s="11">
        <v>30</v>
      </c>
      <c r="L5214" s="11">
        <v>100.80000305175781</v>
      </c>
      <c r="M5214" s="12">
        <v>70.199996948242188</v>
      </c>
    </row>
    <row r="5215" spans="1:13">
      <c r="A5215" s="9">
        <v>44549.104166666664</v>
      </c>
      <c r="B5215" s="10">
        <v>1.7821311950683594E-2</v>
      </c>
      <c r="C5215" s="10">
        <v>4.2026374489068985E-2</v>
      </c>
      <c r="D5215" s="10">
        <v>7.144484668970108E-2</v>
      </c>
      <c r="E5215" s="10">
        <v>0.12787967920303345</v>
      </c>
      <c r="F5215" s="11">
        <v>0</v>
      </c>
      <c r="G5215" s="11" t="s">
        <v>13</v>
      </c>
      <c r="H5215" s="10">
        <v>1.3301470279693604</v>
      </c>
      <c r="I5215" s="10">
        <v>4.8043951392173767E-2</v>
      </c>
      <c r="J5215" s="11">
        <v>9.6700000762939453</v>
      </c>
      <c r="K5215" s="11">
        <v>29.5</v>
      </c>
      <c r="L5215" s="11">
        <v>100.80000305175781</v>
      </c>
      <c r="M5215" s="12">
        <v>70.300003051757813</v>
      </c>
    </row>
    <row r="5216" spans="1:13">
      <c r="A5216" s="9">
        <v>44549.107638888891</v>
      </c>
      <c r="B5216" s="10">
        <v>1.5079719014465809E-2</v>
      </c>
      <c r="C5216" s="10">
        <v>4.412812739610672E-2</v>
      </c>
      <c r="D5216" s="10">
        <v>6.5141521394252777E-2</v>
      </c>
      <c r="E5216" s="10">
        <v>0.12788093090057373</v>
      </c>
      <c r="F5216" s="11">
        <v>0</v>
      </c>
      <c r="G5216" s="11" t="s">
        <v>13</v>
      </c>
      <c r="H5216" s="10">
        <v>1.3301600217819214</v>
      </c>
      <c r="I5216" s="10">
        <v>4.7447767108678818E-2</v>
      </c>
      <c r="J5216" s="11">
        <v>9.6700000762939453</v>
      </c>
      <c r="K5216" s="11">
        <v>30</v>
      </c>
      <c r="L5216" s="11">
        <v>100.80000305175781</v>
      </c>
      <c r="M5216" s="12">
        <v>70.400001525878906</v>
      </c>
    </row>
    <row r="5217" spans="1:13">
      <c r="A5217" s="9">
        <v>44549.111111111109</v>
      </c>
      <c r="B5217" s="10">
        <v>1.9193440675735474E-2</v>
      </c>
      <c r="C5217" s="10">
        <v>3.7826213985681534E-2</v>
      </c>
      <c r="D5217" s="10">
        <v>6.7246608436107635E-2</v>
      </c>
      <c r="E5217" s="10">
        <v>0.12788805365562439</v>
      </c>
      <c r="F5217" s="11">
        <v>0</v>
      </c>
      <c r="G5217" s="11" t="s">
        <v>13</v>
      </c>
      <c r="H5217" s="10">
        <v>1.3397306203842163</v>
      </c>
      <c r="I5217" s="10">
        <v>4.8643793910741806E-2</v>
      </c>
      <c r="J5217" s="11">
        <v>9.7299995422363281</v>
      </c>
      <c r="K5217" s="11">
        <v>30.399999618530273</v>
      </c>
      <c r="L5217" s="11">
        <v>100.69999694824219</v>
      </c>
      <c r="M5217" s="12">
        <v>70.5</v>
      </c>
    </row>
    <row r="5218" spans="1:13">
      <c r="A5218" s="9">
        <v>44549.114583333336</v>
      </c>
      <c r="B5218" s="10">
        <v>2.6049090549349785E-2</v>
      </c>
      <c r="C5218" s="10">
        <v>3.992898017168045E-2</v>
      </c>
      <c r="D5218" s="10">
        <v>7.9857960343360901E-2</v>
      </c>
      <c r="E5218" s="10">
        <v>0.12789224088191986</v>
      </c>
      <c r="F5218" s="11">
        <v>0</v>
      </c>
      <c r="G5218" s="11" t="s">
        <v>13</v>
      </c>
      <c r="H5218" s="10">
        <v>1.3485407829284668</v>
      </c>
      <c r="I5218" s="10">
        <v>5.9982895851135254E-2</v>
      </c>
      <c r="J5218" s="11">
        <v>9.7399997711181641</v>
      </c>
      <c r="K5218" s="11">
        <v>29.600000381469727</v>
      </c>
      <c r="L5218" s="11">
        <v>100.69999694824219</v>
      </c>
      <c r="M5218" s="12">
        <v>70.599998474121094</v>
      </c>
    </row>
    <row r="5219" spans="1:13">
      <c r="A5219" s="9">
        <v>44549.118055555555</v>
      </c>
      <c r="B5219" s="10">
        <v>1.0968038812279701E-2</v>
      </c>
      <c r="C5219" s="10">
        <v>3.992898017168045E-2</v>
      </c>
      <c r="D5219" s="10">
        <v>5.8842707425355911E-2</v>
      </c>
      <c r="E5219" s="10">
        <v>0.12789224088191986</v>
      </c>
      <c r="F5219" s="11">
        <v>0</v>
      </c>
      <c r="G5219" s="11" t="s">
        <v>13</v>
      </c>
      <c r="H5219" s="10">
        <v>1.3426966667175293</v>
      </c>
      <c r="I5219" s="10">
        <v>4.4468410313129425E-2</v>
      </c>
      <c r="J5219" s="11">
        <v>9.7299995422363281</v>
      </c>
      <c r="K5219" s="11">
        <v>30.5</v>
      </c>
      <c r="L5219" s="11">
        <v>100.80000305175781</v>
      </c>
      <c r="M5219" s="12">
        <v>70.599998474121094</v>
      </c>
    </row>
    <row r="5220" spans="1:13">
      <c r="A5220" s="9">
        <v>44549.121527777781</v>
      </c>
      <c r="B5220" s="10">
        <v>1.507863961160183E-2</v>
      </c>
      <c r="C5220" s="10">
        <v>3.7821400910615921E-2</v>
      </c>
      <c r="D5220" s="10">
        <v>6.0934484004974365E-2</v>
      </c>
      <c r="E5220" s="10">
        <v>0.12787178158760071</v>
      </c>
      <c r="F5220" s="11">
        <v>0</v>
      </c>
      <c r="G5220" s="11" t="s">
        <v>13</v>
      </c>
      <c r="H5220" s="10">
        <v>1.3439425230026245</v>
      </c>
      <c r="I5220" s="10">
        <v>5.8780070394277573E-2</v>
      </c>
      <c r="J5220" s="11">
        <v>9.8999996185302734</v>
      </c>
      <c r="K5220" s="11">
        <v>30.700000762939453</v>
      </c>
      <c r="L5220" s="11">
        <v>100.69999694824219</v>
      </c>
      <c r="M5220" s="12">
        <v>70.599998474121094</v>
      </c>
    </row>
    <row r="5221" spans="1:13">
      <c r="A5221" s="9">
        <v>44549.125</v>
      </c>
      <c r="B5221" s="10">
        <v>1.507849246263504E-2</v>
      </c>
      <c r="C5221" s="10">
        <v>3.7821032106876373E-2</v>
      </c>
      <c r="D5221" s="10">
        <v>6.0933887958526611E-2</v>
      </c>
      <c r="E5221" s="10">
        <v>0.12787052989006042</v>
      </c>
      <c r="F5221" s="11">
        <v>0</v>
      </c>
      <c r="G5221" s="11" t="s">
        <v>13</v>
      </c>
      <c r="H5221" s="10">
        <v>1.3556158542633057</v>
      </c>
      <c r="I5221" s="10">
        <v>5.6393053382635117E-2</v>
      </c>
      <c r="J5221" s="11">
        <v>9.8000001907348633</v>
      </c>
      <c r="K5221" s="11">
        <v>30.299999237060547</v>
      </c>
      <c r="L5221" s="11">
        <v>100.59999847412109</v>
      </c>
      <c r="M5221" s="12">
        <v>70.5</v>
      </c>
    </row>
    <row r="5222" spans="1:13">
      <c r="A5222" s="9">
        <v>44549.128472222219</v>
      </c>
      <c r="B5222" s="10">
        <v>2.3303886875510216E-2</v>
      </c>
      <c r="C5222" s="10">
        <v>4.202473908662796E-2</v>
      </c>
      <c r="D5222" s="10">
        <v>7.7745772898197174E-2</v>
      </c>
      <c r="E5222" s="10">
        <v>0.1278747022151947</v>
      </c>
      <c r="F5222" s="11">
        <v>0.5</v>
      </c>
      <c r="G5222" s="11" t="s">
        <v>13</v>
      </c>
      <c r="H5222" s="10">
        <v>1.3695380687713623</v>
      </c>
      <c r="I5222" s="10">
        <v>4.5058935880661011E-2</v>
      </c>
      <c r="J5222" s="11">
        <v>9.8000001907348633</v>
      </c>
      <c r="K5222" s="11">
        <v>29.600000381469727</v>
      </c>
      <c r="L5222" s="11">
        <v>100.40000152587891</v>
      </c>
      <c r="M5222" s="12">
        <v>70.599998474121094</v>
      </c>
    </row>
    <row r="5223" spans="1:13">
      <c r="A5223" s="9">
        <v>44549.131944444445</v>
      </c>
      <c r="B5223" s="10">
        <v>1.6450336202979088E-2</v>
      </c>
      <c r="C5223" s="10">
        <v>3.9924804121255875E-2</v>
      </c>
      <c r="D5223" s="10">
        <v>6.5140463411808014E-2</v>
      </c>
      <c r="E5223" s="10">
        <v>0.12787885963916779</v>
      </c>
      <c r="F5223" s="11">
        <v>3.5</v>
      </c>
      <c r="G5223" s="11" t="s">
        <v>13</v>
      </c>
      <c r="H5223" s="10">
        <v>1.3571649789810181</v>
      </c>
      <c r="I5223" s="10">
        <v>3.9690565317869186E-2</v>
      </c>
      <c r="J5223" s="11">
        <v>9.7799997329711914</v>
      </c>
      <c r="K5223" s="11">
        <v>30.200000762939453</v>
      </c>
      <c r="L5223" s="11">
        <v>100.40000152587891</v>
      </c>
      <c r="M5223" s="12">
        <v>70.699996948242188</v>
      </c>
    </row>
    <row r="5224" spans="1:13">
      <c r="A5224" s="9">
        <v>44549.135416666664</v>
      </c>
      <c r="B5224" s="10">
        <v>1.2337470427155495E-2</v>
      </c>
      <c r="C5224" s="10">
        <v>3.3620119094848633E-2</v>
      </c>
      <c r="D5224" s="10">
        <v>5.0430178642272949E-2</v>
      </c>
      <c r="E5224" s="10">
        <v>0.12787593901157379</v>
      </c>
      <c r="F5224" s="11">
        <v>6.0999999046325684</v>
      </c>
      <c r="G5224" s="11" t="s">
        <v>13</v>
      </c>
      <c r="H5224" s="10">
        <v>1.354942798614502</v>
      </c>
      <c r="I5224" s="10">
        <v>4.1479568928480148E-2</v>
      </c>
      <c r="J5224" s="11">
        <v>9.8100004196166992</v>
      </c>
      <c r="K5224" s="11">
        <v>30.100000381469727</v>
      </c>
      <c r="L5224" s="11">
        <v>100.30000305175781</v>
      </c>
      <c r="M5224" s="12">
        <v>70.699996948242188</v>
      </c>
    </row>
    <row r="5225" spans="1:13">
      <c r="A5225" s="9">
        <v>44549.138888888891</v>
      </c>
      <c r="B5225" s="10">
        <v>6.0316521674394608E-2</v>
      </c>
      <c r="C5225" s="10">
        <v>3.5721380263566971E-2</v>
      </c>
      <c r="D5225" s="10">
        <v>0.12817670404911041</v>
      </c>
      <c r="E5225" s="10">
        <v>0.12787593901157379</v>
      </c>
      <c r="F5225" s="11">
        <v>7.5</v>
      </c>
      <c r="G5225" s="11" t="s">
        <v>13</v>
      </c>
      <c r="H5225" s="10">
        <v>1.3417950868606567</v>
      </c>
      <c r="I5225" s="10">
        <v>3.8496393710374832E-2</v>
      </c>
      <c r="J5225" s="11">
        <v>9.7200002670288086</v>
      </c>
      <c r="K5225" s="11">
        <v>29.899999618530273</v>
      </c>
      <c r="L5225" s="11">
        <v>100.19999694824219</v>
      </c>
      <c r="M5225" s="12">
        <v>70.699996948242188</v>
      </c>
    </row>
    <row r="5226" spans="1:13">
      <c r="A5226" s="9">
        <v>44549.142361111109</v>
      </c>
      <c r="B5226" s="10">
        <v>2.3303886875510216E-2</v>
      </c>
      <c r="C5226" s="10">
        <v>4.202473908662796E-2</v>
      </c>
      <c r="D5226" s="10">
        <v>7.9847007989883423E-2</v>
      </c>
      <c r="E5226" s="10">
        <v>0.1278747022151947</v>
      </c>
      <c r="F5226" s="11">
        <v>7.5999999046325684</v>
      </c>
      <c r="G5226" s="11" t="s">
        <v>13</v>
      </c>
      <c r="H5226" s="10">
        <v>1.343242883682251</v>
      </c>
      <c r="I5226" s="10">
        <v>4.3865684419870377E-2</v>
      </c>
      <c r="J5226" s="11">
        <v>9.6599998474121094</v>
      </c>
      <c r="K5226" s="11">
        <v>29.600000381469727</v>
      </c>
      <c r="L5226" s="11">
        <v>100.30000305175781</v>
      </c>
      <c r="M5226" s="12">
        <v>70.599998474121094</v>
      </c>
    </row>
    <row r="5227" spans="1:13">
      <c r="A5227" s="9">
        <v>44549.145833333336</v>
      </c>
      <c r="B5227" s="10">
        <v>1.3705541379749775E-2</v>
      </c>
      <c r="C5227" s="10">
        <v>3.3613353967666626E-2</v>
      </c>
      <c r="D5227" s="10">
        <v>5.4621696472167969E-2</v>
      </c>
      <c r="E5227" s="10">
        <v>0.12785020470619202</v>
      </c>
      <c r="F5227" s="11">
        <v>7.4000000953674316</v>
      </c>
      <c r="G5227" s="11" t="s">
        <v>13</v>
      </c>
      <c r="H5227" s="10">
        <v>1.3415249586105347</v>
      </c>
      <c r="I5227" s="10">
        <v>3.7892129272222519E-2</v>
      </c>
      <c r="J5227" s="11">
        <v>9.7700004577636719</v>
      </c>
      <c r="K5227" s="11">
        <v>29.700000762939453</v>
      </c>
      <c r="L5227" s="11">
        <v>100.19999694824219</v>
      </c>
      <c r="M5227" s="12">
        <v>70.5</v>
      </c>
    </row>
    <row r="5228" spans="1:13">
      <c r="A5228" s="9">
        <v>44549.149305555555</v>
      </c>
      <c r="B5228" s="10">
        <v>1.6446489840745926E-2</v>
      </c>
      <c r="C5228" s="10">
        <v>3.5713844001293182E-2</v>
      </c>
      <c r="D5228" s="10">
        <v>6.0923609882593155E-2</v>
      </c>
      <c r="E5228" s="10">
        <v>0.12784896790981293</v>
      </c>
      <c r="F5228" s="11">
        <v>5.9000000953674316</v>
      </c>
      <c r="G5228" s="11" t="s">
        <v>13</v>
      </c>
      <c r="H5228" s="10">
        <v>1.3385909795761108</v>
      </c>
      <c r="I5228" s="10">
        <v>3.2523181289434433E-2</v>
      </c>
      <c r="J5228" s="11">
        <v>9.7299995422363281</v>
      </c>
      <c r="K5228" s="11">
        <v>29.200000762939453</v>
      </c>
      <c r="L5228" s="11">
        <v>100.30000305175781</v>
      </c>
      <c r="M5228" s="12">
        <v>70.400001525878906</v>
      </c>
    </row>
    <row r="5229" spans="1:13">
      <c r="A5229" s="9">
        <v>44549.152777777781</v>
      </c>
      <c r="B5229" s="10">
        <v>2.3299196735024452E-2</v>
      </c>
      <c r="C5229" s="10">
        <v>3.5713844001293182E-2</v>
      </c>
      <c r="D5229" s="10">
        <v>7.1427688002586365E-2</v>
      </c>
      <c r="E5229" s="10">
        <v>0.12784896790981293</v>
      </c>
      <c r="F5229" s="11">
        <v>4.5</v>
      </c>
      <c r="G5229" s="11" t="s">
        <v>13</v>
      </c>
      <c r="H5229" s="10">
        <v>1.3312880992889404</v>
      </c>
      <c r="I5229" s="10">
        <v>4.5049868524074554E-2</v>
      </c>
      <c r="J5229" s="11">
        <v>9.8599996566772461</v>
      </c>
      <c r="K5229" s="11">
        <v>29.899999618530273</v>
      </c>
      <c r="L5229" s="11">
        <v>100.19999694824219</v>
      </c>
      <c r="M5229" s="12">
        <v>70.400001525878906</v>
      </c>
    </row>
    <row r="5230" spans="1:13">
      <c r="A5230" s="9">
        <v>44549.15625</v>
      </c>
      <c r="B5230" s="10">
        <v>1.6445586457848549E-2</v>
      </c>
      <c r="C5230" s="10">
        <v>3.5711880773305893E-2</v>
      </c>
      <c r="D5230" s="10">
        <v>6.0920260846614838E-2</v>
      </c>
      <c r="E5230" s="10">
        <v>0.12784193456172943</v>
      </c>
      <c r="F5230" s="11">
        <v>4.5</v>
      </c>
      <c r="G5230" s="11" t="s">
        <v>13</v>
      </c>
      <c r="H5230" s="10">
        <v>1.3246427774429321</v>
      </c>
      <c r="I5230" s="10">
        <v>3.6696728318929672E-2</v>
      </c>
      <c r="J5230" s="11">
        <v>9.8400001525878906</v>
      </c>
      <c r="K5230" s="11">
        <v>30</v>
      </c>
      <c r="L5230" s="11">
        <v>100.19999694824219</v>
      </c>
      <c r="M5230" s="12">
        <v>70.300003051757813</v>
      </c>
    </row>
    <row r="5231" spans="1:13">
      <c r="A5231" s="9">
        <v>44549.159722222219</v>
      </c>
      <c r="B5231" s="10">
        <v>2.3301608860492706E-2</v>
      </c>
      <c r="C5231" s="10">
        <v>3.7818565964698792E-2</v>
      </c>
      <c r="D5231" s="10">
        <v>7.3536112904548645E-2</v>
      </c>
      <c r="E5231" s="10">
        <v>0.25572440028190613</v>
      </c>
      <c r="F5231" s="11">
        <v>5.0999999046325684</v>
      </c>
      <c r="G5231" s="11" t="s">
        <v>13</v>
      </c>
      <c r="H5231" s="10">
        <v>1.3190101385116577</v>
      </c>
      <c r="I5231" s="10">
        <v>9.7552768886089325E-2</v>
      </c>
      <c r="J5231" s="11">
        <v>9.75</v>
      </c>
      <c r="K5231" s="11">
        <v>29.700000762939453</v>
      </c>
      <c r="L5231" s="11">
        <v>100.5</v>
      </c>
      <c r="M5231" s="12">
        <v>70.300003051757813</v>
      </c>
    </row>
    <row r="5232" spans="1:13">
      <c r="A5232" s="9">
        <v>44549.163194444445</v>
      </c>
      <c r="B5232" s="10">
        <v>1.3707720674574375E-2</v>
      </c>
      <c r="C5232" s="10">
        <v>3.5719867795705795E-2</v>
      </c>
      <c r="D5232" s="10">
        <v>5.6731551885604858E-2</v>
      </c>
      <c r="E5232" s="10">
        <v>0.12787052989006042</v>
      </c>
      <c r="F5232" s="11">
        <v>9.6999998092651367</v>
      </c>
      <c r="G5232" s="11" t="s">
        <v>13</v>
      </c>
      <c r="H5232" s="10">
        <v>1.3074096441268921</v>
      </c>
      <c r="I5232" s="10">
        <v>5.8779492974281311E-2</v>
      </c>
      <c r="J5232" s="11">
        <v>9.6999998092651367</v>
      </c>
      <c r="K5232" s="11">
        <v>30.299999237060547</v>
      </c>
      <c r="L5232" s="11">
        <v>100.69999694824219</v>
      </c>
      <c r="M5232" s="12">
        <v>70.5</v>
      </c>
    </row>
    <row r="5233" spans="1:13">
      <c r="A5233" s="9">
        <v>44549.166666666664</v>
      </c>
      <c r="B5233" s="10">
        <v>2.0564598962664604E-2</v>
      </c>
      <c r="C5233" s="10">
        <v>3.572511300444603E-2</v>
      </c>
      <c r="D5233" s="10">
        <v>6.7247264087200165E-2</v>
      </c>
      <c r="E5233" s="10">
        <v>0.12788930535316467</v>
      </c>
      <c r="F5233" s="11">
        <v>12</v>
      </c>
      <c r="G5233" s="11" t="s">
        <v>13</v>
      </c>
      <c r="H5233" s="10">
        <v>1.2966439723968506</v>
      </c>
      <c r="I5233" s="10">
        <v>3.3130139112472534E-2</v>
      </c>
      <c r="J5233" s="11">
        <v>9.7899999618530273</v>
      </c>
      <c r="K5233" s="11">
        <v>29.799999237060547</v>
      </c>
      <c r="L5233" s="11">
        <v>100.69999694824219</v>
      </c>
      <c r="M5233" s="12">
        <v>70.599998474121094</v>
      </c>
    </row>
    <row r="5234" spans="1:13">
      <c r="A5234" s="9">
        <v>44549.170138888891</v>
      </c>
      <c r="B5234" s="10">
        <v>1.5077657997608185E-2</v>
      </c>
      <c r="C5234" s="10">
        <v>3.5717889666557312E-2</v>
      </c>
      <c r="D5234" s="10">
        <v>5.8829464018344879E-2</v>
      </c>
      <c r="E5234" s="10">
        <v>0.12786345183849335</v>
      </c>
      <c r="F5234" s="11">
        <v>9.3999996185302734</v>
      </c>
      <c r="G5234" s="11" t="s">
        <v>13</v>
      </c>
      <c r="H5234" s="10">
        <v>1.2927302122116089</v>
      </c>
      <c r="I5234" s="10">
        <v>3.9089210331439972E-2</v>
      </c>
      <c r="J5234" s="11">
        <v>9.8299999237060547</v>
      </c>
      <c r="K5234" s="11">
        <v>30.200000762939453</v>
      </c>
      <c r="L5234" s="11">
        <v>100.80000305175781</v>
      </c>
      <c r="M5234" s="12">
        <v>70.400001525878906</v>
      </c>
    </row>
    <row r="5235" spans="1:13">
      <c r="A5235" s="9">
        <v>44549.173611111109</v>
      </c>
      <c r="B5235" s="10">
        <v>1.9187876954674721E-2</v>
      </c>
      <c r="C5235" s="10">
        <v>3.3613558858633041E-2</v>
      </c>
      <c r="D5235" s="10">
        <v>6.3025414943695068E-2</v>
      </c>
      <c r="E5235" s="10">
        <v>0.1278509795665741</v>
      </c>
      <c r="F5235" s="11">
        <v>5.1999998092651367</v>
      </c>
      <c r="G5235" s="11" t="s">
        <v>13</v>
      </c>
      <c r="H5235" s="10">
        <v>1.2904131412506104</v>
      </c>
      <c r="I5235" s="10">
        <v>3.1330656260251999E-2</v>
      </c>
      <c r="J5235" s="11">
        <v>9.9600000381469727</v>
      </c>
      <c r="K5235" s="11">
        <v>29.899999618530273</v>
      </c>
      <c r="L5235" s="11">
        <v>100.59999847412109</v>
      </c>
      <c r="M5235" s="12">
        <v>70.099998474121094</v>
      </c>
    </row>
    <row r="5236" spans="1:13">
      <c r="A5236" s="9">
        <v>44549.177083333336</v>
      </c>
      <c r="B5236" s="10">
        <v>2.6039578020572662E-2</v>
      </c>
      <c r="C5236" s="10">
        <v>3.9914399385452271E-2</v>
      </c>
      <c r="D5236" s="10">
        <v>7.9828798770904541E-2</v>
      </c>
      <c r="E5236" s="10">
        <v>0.12784554064273834</v>
      </c>
      <c r="F5236" s="11">
        <v>1.7999999523162842</v>
      </c>
      <c r="G5236" s="11" t="s">
        <v>13</v>
      </c>
      <c r="H5236" s="10">
        <v>1.2932792901992798</v>
      </c>
      <c r="I5236" s="10">
        <v>3.490828350186348E-2</v>
      </c>
      <c r="J5236" s="11">
        <v>9.9300003051757813</v>
      </c>
      <c r="K5236" s="11">
        <v>29.5</v>
      </c>
      <c r="L5236" s="11">
        <v>100.59999847412109</v>
      </c>
      <c r="M5236" s="12">
        <v>69.900001525878906</v>
      </c>
    </row>
    <row r="5237" spans="1:13">
      <c r="A5237" s="9">
        <v>44549.180555555555</v>
      </c>
      <c r="B5237" s="10">
        <v>1.0963429696857929E-2</v>
      </c>
      <c r="C5237" s="10">
        <v>3.571091964840889E-2</v>
      </c>
      <c r="D5237" s="10">
        <v>5.251605436205864E-2</v>
      </c>
      <c r="E5237" s="10">
        <v>0</v>
      </c>
      <c r="F5237" s="11">
        <v>1.5</v>
      </c>
      <c r="G5237" s="11" t="s">
        <v>13</v>
      </c>
      <c r="H5237" s="10">
        <v>1.2917476892471313</v>
      </c>
      <c r="I5237" s="10">
        <v>3.0134676024317741E-2</v>
      </c>
      <c r="J5237" s="11">
        <v>9.9499998092651367</v>
      </c>
      <c r="K5237" s="11">
        <v>30</v>
      </c>
      <c r="L5237" s="11">
        <v>100.59999847412109</v>
      </c>
      <c r="M5237" s="12">
        <v>69.800003051757813</v>
      </c>
    </row>
    <row r="5238" spans="1:13">
      <c r="A5238" s="9">
        <v>44549.184027777781</v>
      </c>
      <c r="B5238" s="10">
        <v>1.3704149052500725E-2</v>
      </c>
      <c r="C5238" s="10">
        <v>3.3609937876462936E-2</v>
      </c>
      <c r="D5238" s="10">
        <v>5.461614578962326E-2</v>
      </c>
      <c r="E5238" s="10">
        <v>0</v>
      </c>
      <c r="F5238" s="11">
        <v>3.9000000953674316</v>
      </c>
      <c r="G5238" s="11" t="s">
        <v>13</v>
      </c>
      <c r="H5238" s="10">
        <v>1.2931950092315674</v>
      </c>
      <c r="I5238" s="10">
        <v>2.8345013037323952E-2</v>
      </c>
      <c r="J5238" s="11">
        <v>9.9399995803833008</v>
      </c>
      <c r="K5238" s="11">
        <v>30.299999237060547</v>
      </c>
      <c r="L5238" s="11">
        <v>100.69999694824219</v>
      </c>
      <c r="M5238" s="12">
        <v>69.699996948242188</v>
      </c>
    </row>
    <row r="5239" spans="1:13">
      <c r="A5239" s="9">
        <v>44549.1875</v>
      </c>
      <c r="B5239" s="10">
        <v>1.7815571278333664E-2</v>
      </c>
      <c r="C5239" s="10">
        <v>3.1509630382061005E-2</v>
      </c>
      <c r="D5239" s="10">
        <v>5.8817978948354721E-2</v>
      </c>
      <c r="E5239" s="10">
        <v>0</v>
      </c>
      <c r="F5239" s="11">
        <v>8.1000003814697266</v>
      </c>
      <c r="G5239" s="11" t="s">
        <v>13</v>
      </c>
      <c r="H5239" s="10">
        <v>1.2968591451644897</v>
      </c>
      <c r="I5239" s="10">
        <v>3.7888661026954651E-2</v>
      </c>
      <c r="J5239" s="11">
        <v>9.9399995803833008</v>
      </c>
      <c r="K5239" s="11">
        <v>30.5</v>
      </c>
      <c r="L5239" s="11">
        <v>100.69999694824219</v>
      </c>
      <c r="M5239" s="12">
        <v>69.800003051757813</v>
      </c>
    </row>
    <row r="5240" spans="1:13">
      <c r="A5240" s="9">
        <v>44549.190972222219</v>
      </c>
      <c r="B5240" s="10">
        <v>1.370517909526825E-2</v>
      </c>
      <c r="C5240" s="10">
        <v>3.1511683017015457E-2</v>
      </c>
      <c r="D5240" s="10">
        <v>5.2519474178552628E-2</v>
      </c>
      <c r="E5240" s="10">
        <v>0</v>
      </c>
      <c r="F5240" s="11">
        <v>14.399999618530273</v>
      </c>
      <c r="G5240" s="11" t="s">
        <v>13</v>
      </c>
      <c r="H5240" s="10">
        <v>1.299864649772644</v>
      </c>
      <c r="I5240" s="10">
        <v>3.5505130887031555E-2</v>
      </c>
      <c r="J5240" s="11">
        <v>9.6800003051757813</v>
      </c>
      <c r="K5240" s="11">
        <v>29.799999237060547</v>
      </c>
      <c r="L5240" s="11">
        <v>100.80000305175781</v>
      </c>
      <c r="M5240" s="12">
        <v>70</v>
      </c>
    </row>
    <row r="5241" spans="1:13">
      <c r="A5241" s="9">
        <v>44549.194444444445</v>
      </c>
      <c r="B5241" s="10">
        <v>1.6450066119432449E-2</v>
      </c>
      <c r="C5241" s="10">
        <v>3.3620335161685944E-2</v>
      </c>
      <c r="D5241" s="10">
        <v>5.8835584670305252E-2</v>
      </c>
      <c r="E5241" s="10">
        <v>0</v>
      </c>
      <c r="F5241" s="11">
        <v>22.399999618530273</v>
      </c>
      <c r="G5241" s="11" t="s">
        <v>13</v>
      </c>
      <c r="H5241" s="10">
        <v>1.3001691102981567</v>
      </c>
      <c r="I5241" s="10">
        <v>2.3580670356750488E-2</v>
      </c>
      <c r="J5241" s="11">
        <v>9.7299995422363281</v>
      </c>
      <c r="K5241" s="11">
        <v>29.799999237060547</v>
      </c>
      <c r="L5241" s="11">
        <v>100.80000305175781</v>
      </c>
      <c r="M5241" s="12">
        <v>70.300003051757813</v>
      </c>
    </row>
    <row r="5242" spans="1:13">
      <c r="A5242" s="9">
        <v>44549.197916666664</v>
      </c>
      <c r="B5242" s="10">
        <v>1.5080212615430355E-2</v>
      </c>
      <c r="C5242" s="10">
        <v>3.3622533082962036E-2</v>
      </c>
      <c r="D5242" s="10">
        <v>5.6738026440143585E-2</v>
      </c>
      <c r="E5242" s="10">
        <v>0</v>
      </c>
      <c r="F5242" s="11">
        <v>28.799999237060547</v>
      </c>
      <c r="G5242" s="11" t="s">
        <v>13</v>
      </c>
      <c r="H5242" s="10">
        <v>1.3017150163650513</v>
      </c>
      <c r="I5242" s="10">
        <v>2.9548987746238708E-2</v>
      </c>
      <c r="J5242" s="11">
        <v>9.7600002288818359</v>
      </c>
      <c r="K5242" s="11">
        <v>30.399999618530273</v>
      </c>
      <c r="L5242" s="11">
        <v>100.69999694824219</v>
      </c>
      <c r="M5242" s="12">
        <v>70.5</v>
      </c>
    </row>
    <row r="5243" spans="1:13">
      <c r="A5243" s="9">
        <v>44549.201388888891</v>
      </c>
      <c r="B5243" s="10">
        <v>8.2261087372899055E-3</v>
      </c>
      <c r="C5243" s="10">
        <v>3.3624734729528427E-2</v>
      </c>
      <c r="D5243" s="10">
        <v>4.6234007924795151E-2</v>
      </c>
      <c r="E5243" s="10">
        <v>0.12789349257946014</v>
      </c>
      <c r="F5243" s="11">
        <v>31.399999618530273</v>
      </c>
      <c r="G5243" s="11" t="s">
        <v>13</v>
      </c>
      <c r="H5243" s="10">
        <v>1.3061833381652832</v>
      </c>
      <c r="I5243" s="10">
        <v>3.1937789171934128E-2</v>
      </c>
      <c r="J5243" s="11">
        <v>9.7399997711181641</v>
      </c>
      <c r="K5243" s="11">
        <v>30.5</v>
      </c>
      <c r="L5243" s="11">
        <v>100.80000305175781</v>
      </c>
      <c r="M5243" s="12">
        <v>70.699996948242188</v>
      </c>
    </row>
    <row r="5244" spans="1:13">
      <c r="A5244" s="9">
        <v>44549.204861111109</v>
      </c>
      <c r="B5244" s="10">
        <v>2.8792988508939743E-2</v>
      </c>
      <c r="C5244" s="10">
        <v>3.5728275775909424E-2</v>
      </c>
      <c r="D5244" s="10">
        <v>7.9863198101520538E-2</v>
      </c>
      <c r="E5244" s="10">
        <v>0.127900630235672</v>
      </c>
      <c r="F5244" s="11">
        <v>33.400001525878906</v>
      </c>
      <c r="G5244" s="11" t="s">
        <v>13</v>
      </c>
      <c r="H5244" s="10">
        <v>1.3084479570388794</v>
      </c>
      <c r="I5244" s="10">
        <v>3.3133070915937424E-2</v>
      </c>
      <c r="J5244" s="11">
        <v>9.7399997711181641</v>
      </c>
      <c r="K5244" s="11">
        <v>30</v>
      </c>
      <c r="L5244" s="11">
        <v>100.69999694824219</v>
      </c>
      <c r="M5244" s="12">
        <v>70.800003051757813</v>
      </c>
    </row>
    <row r="5245" spans="1:13">
      <c r="A5245" s="9">
        <v>44549.208333333336</v>
      </c>
      <c r="B5245" s="10">
        <v>3.7019923329353333E-2</v>
      </c>
      <c r="C5245" s="10">
        <v>4.2033672332763672E-2</v>
      </c>
      <c r="D5245" s="10">
        <v>9.8779134452342987E-2</v>
      </c>
      <c r="E5245" s="10">
        <v>0.12790188193321228</v>
      </c>
      <c r="F5245" s="11">
        <v>35</v>
      </c>
      <c r="G5245" s="11" t="s">
        <v>13</v>
      </c>
      <c r="H5245" s="10">
        <v>1.3113831281661987</v>
      </c>
      <c r="I5245" s="10">
        <v>3.313339501619339E-2</v>
      </c>
      <c r="J5245" s="11">
        <v>9.6400003433227539</v>
      </c>
      <c r="K5245" s="11">
        <v>30.399999618530273</v>
      </c>
      <c r="L5245" s="11">
        <v>100.69999694824219</v>
      </c>
      <c r="M5245" s="12">
        <v>70.900001525878906</v>
      </c>
    </row>
    <row r="5246" spans="1:13">
      <c r="A5246" s="9">
        <v>44549.211805555555</v>
      </c>
      <c r="B5246" s="10">
        <v>2.0564457401633263E-2</v>
      </c>
      <c r="C5246" s="10">
        <v>3.5724867135286331E-2</v>
      </c>
      <c r="D5246" s="10">
        <v>6.7246802151203156E-2</v>
      </c>
      <c r="E5246" s="10">
        <v>0.12788842618465424</v>
      </c>
      <c r="F5246" s="11">
        <v>32.599998474121094</v>
      </c>
      <c r="G5246" s="11" t="s">
        <v>13</v>
      </c>
      <c r="H5246" s="10">
        <v>1.3200111389160156</v>
      </c>
      <c r="I5246" s="10">
        <v>4.0886919945478439E-2</v>
      </c>
      <c r="J5246" s="11">
        <v>9.7399997711181641</v>
      </c>
      <c r="K5246" s="11">
        <v>30</v>
      </c>
      <c r="L5246" s="11">
        <v>100.69999694824219</v>
      </c>
      <c r="M5246" s="12">
        <v>71</v>
      </c>
    </row>
    <row r="5247" spans="1:13">
      <c r="A5247" s="9">
        <v>44549.215277777781</v>
      </c>
      <c r="B5247" s="10">
        <v>1.6451943665742874E-2</v>
      </c>
      <c r="C5247" s="10">
        <v>3.7827193737030029E-2</v>
      </c>
      <c r="D5247" s="10">
        <v>6.3045322895050049E-2</v>
      </c>
      <c r="E5247" s="10">
        <v>0.12789136171340942</v>
      </c>
      <c r="F5247" s="11">
        <v>27.200000762939453</v>
      </c>
      <c r="G5247" s="11" t="s">
        <v>13</v>
      </c>
      <c r="H5247" s="10">
        <v>1.3229633569717407</v>
      </c>
      <c r="I5247" s="10">
        <v>4.2081277817487717E-2</v>
      </c>
      <c r="J5247" s="11">
        <v>9.7399997711181641</v>
      </c>
      <c r="K5247" s="11">
        <v>30</v>
      </c>
      <c r="L5247" s="11">
        <v>100.80000305175781</v>
      </c>
      <c r="M5247" s="12">
        <v>71</v>
      </c>
    </row>
    <row r="5248" spans="1:13">
      <c r="A5248" s="9">
        <v>44549.21875</v>
      </c>
      <c r="B5248" s="10">
        <v>3.0160225927829742E-2</v>
      </c>
      <c r="C5248" s="10">
        <v>4.2027883231639862E-2</v>
      </c>
      <c r="D5248" s="10">
        <v>8.8258564472198486E-2</v>
      </c>
      <c r="E5248" s="10">
        <v>0.12788426876068115</v>
      </c>
      <c r="F5248" s="11">
        <v>19.899999618530273</v>
      </c>
      <c r="G5248" s="11" t="s">
        <v>13</v>
      </c>
      <c r="H5248" s="10">
        <v>1.3243510723114014</v>
      </c>
      <c r="I5248" s="10">
        <v>4.4465638697147369E-2</v>
      </c>
      <c r="J5248" s="11">
        <v>9.7100000381469727</v>
      </c>
      <c r="K5248" s="11">
        <v>29.700000762939453</v>
      </c>
      <c r="L5248" s="11">
        <v>100.80000305175781</v>
      </c>
      <c r="M5248" s="12">
        <v>70.900001525878906</v>
      </c>
    </row>
    <row r="5249" spans="1:13">
      <c r="A5249" s="9">
        <v>44549.222222222219</v>
      </c>
      <c r="B5249" s="10">
        <v>3.838011622428894E-2</v>
      </c>
      <c r="C5249" s="10">
        <v>3.7819549441337585E-2</v>
      </c>
      <c r="D5249" s="10">
        <v>9.6649967133998871E-2</v>
      </c>
      <c r="E5249" s="10">
        <v>0.12786552309989929</v>
      </c>
      <c r="F5249" s="11">
        <v>10.199999809265137</v>
      </c>
      <c r="G5249" s="11" t="s">
        <v>13</v>
      </c>
      <c r="H5249" s="10">
        <v>1.3329213857650757</v>
      </c>
      <c r="I5249" s="10">
        <v>5.1021568477153778E-2</v>
      </c>
      <c r="J5249" s="11">
        <v>9.9099998474121094</v>
      </c>
      <c r="K5249" s="11">
        <v>29.899999618530273</v>
      </c>
      <c r="L5249" s="11">
        <v>100.69999694824219</v>
      </c>
      <c r="M5249" s="12">
        <v>70.800003051757813</v>
      </c>
    </row>
    <row r="5250" spans="1:13">
      <c r="A5250" s="9">
        <v>44549.225694444445</v>
      </c>
      <c r="B5250" s="10">
        <v>4.2488552629947662E-2</v>
      </c>
      <c r="C5250" s="10">
        <v>3.5715345293283463E-2</v>
      </c>
      <c r="D5250" s="10">
        <v>9.874241054058075E-2</v>
      </c>
      <c r="E5250" s="10">
        <v>0.12785433232784271</v>
      </c>
      <c r="F5250" s="11">
        <v>0.89999997615814209</v>
      </c>
      <c r="G5250" s="11" t="s">
        <v>13</v>
      </c>
      <c r="H5250" s="10">
        <v>1.3306137323379517</v>
      </c>
      <c r="I5250" s="10">
        <v>4.7437898814678192E-2</v>
      </c>
      <c r="J5250" s="11">
        <v>9.8100004196166992</v>
      </c>
      <c r="K5250" s="11">
        <v>29.799999237060547</v>
      </c>
      <c r="L5250" s="11">
        <v>100.69999694824219</v>
      </c>
      <c r="M5250" s="12">
        <v>70.599998474121094</v>
      </c>
    </row>
    <row r="5251" spans="1:13">
      <c r="A5251" s="9">
        <v>44549.229166666664</v>
      </c>
      <c r="B5251" s="10">
        <v>5.2079375833272934E-2</v>
      </c>
      <c r="C5251" s="10">
        <v>3.3612269908189774E-2</v>
      </c>
      <c r="D5251" s="10">
        <v>0.11344140768051147</v>
      </c>
      <c r="E5251" s="10">
        <v>1.1506147384643555</v>
      </c>
      <c r="F5251" s="11">
        <v>0</v>
      </c>
      <c r="G5251" s="11" t="s">
        <v>13</v>
      </c>
      <c r="H5251" s="10">
        <v>1.3268765211105347</v>
      </c>
      <c r="I5251" s="10">
        <v>0.14883908629417419</v>
      </c>
      <c r="J5251" s="11">
        <v>9.8199996948242188</v>
      </c>
      <c r="K5251" s="11">
        <v>29.399999618530273</v>
      </c>
      <c r="L5251" s="11">
        <v>100.80000305175781</v>
      </c>
      <c r="M5251" s="12">
        <v>70.400001525878906</v>
      </c>
    </row>
    <row r="5252" spans="1:13">
      <c r="A5252" s="9">
        <v>44549.232638888891</v>
      </c>
      <c r="B5252" s="10">
        <v>7.8129686415195465E-2</v>
      </c>
      <c r="C5252" s="10">
        <v>4.6223148703575134E-2</v>
      </c>
      <c r="D5252" s="10">
        <v>0.16598312556743622</v>
      </c>
      <c r="E5252" s="10">
        <v>3.8359036445617676</v>
      </c>
      <c r="F5252" s="11">
        <v>0</v>
      </c>
      <c r="G5252" s="11" t="s">
        <v>13</v>
      </c>
      <c r="H5252" s="10">
        <v>1.3460462093353271</v>
      </c>
      <c r="I5252" s="10">
        <v>0.54856568574905396</v>
      </c>
      <c r="J5252" s="11">
        <v>9.7399997711181641</v>
      </c>
      <c r="K5252" s="11">
        <v>29.899999618530273</v>
      </c>
      <c r="L5252" s="11">
        <v>100.80000305175781</v>
      </c>
      <c r="M5252" s="12">
        <v>70.400001525878906</v>
      </c>
    </row>
    <row r="5253" spans="1:13">
      <c r="A5253" s="9">
        <v>44549.236111111109</v>
      </c>
      <c r="B5253" s="10">
        <v>2.6039687916636467E-2</v>
      </c>
      <c r="C5253" s="10">
        <v>3.9914567023515701E-2</v>
      </c>
      <c r="D5253" s="10">
        <v>7.772836834192276E-2</v>
      </c>
      <c r="E5253" s="10">
        <v>0.63923037052154541</v>
      </c>
      <c r="F5253" s="11">
        <v>0</v>
      </c>
      <c r="G5253" s="11" t="s">
        <v>13</v>
      </c>
      <c r="H5253" s="10">
        <v>1.3203041553497314</v>
      </c>
      <c r="I5253" s="10">
        <v>0.28126108646392822</v>
      </c>
      <c r="J5253" s="11">
        <v>9.8000001907348633</v>
      </c>
      <c r="K5253" s="11">
        <v>29.700000762939453</v>
      </c>
      <c r="L5253" s="11">
        <v>100.80000305175781</v>
      </c>
      <c r="M5253" s="12">
        <v>70.400001525878906</v>
      </c>
    </row>
    <row r="5254" spans="1:13">
      <c r="A5254" s="9">
        <v>44549.239583333336</v>
      </c>
      <c r="B5254" s="10">
        <v>4.2483061552047729E-2</v>
      </c>
      <c r="C5254" s="10">
        <v>3.9911985397338867E-2</v>
      </c>
      <c r="D5254" s="10">
        <v>0.10503154247999191</v>
      </c>
      <c r="E5254" s="10">
        <v>0.12783780694007874</v>
      </c>
      <c r="F5254" s="11">
        <v>0</v>
      </c>
      <c r="G5254" s="11" t="s">
        <v>13</v>
      </c>
      <c r="H5254" s="10">
        <v>1.3063448667526245</v>
      </c>
      <c r="I5254" s="10">
        <v>7.7851079404354095E-2</v>
      </c>
      <c r="J5254" s="11">
        <v>9.7399997711181641</v>
      </c>
      <c r="K5254" s="11">
        <v>30.299999237060547</v>
      </c>
      <c r="L5254" s="11">
        <v>100.69999694824219</v>
      </c>
      <c r="M5254" s="12">
        <v>70.199996948242188</v>
      </c>
    </row>
    <row r="5255" spans="1:13">
      <c r="A5255" s="9">
        <v>44549.243055555555</v>
      </c>
      <c r="B5255" s="10">
        <v>8.7703265249729156E-2</v>
      </c>
      <c r="C5255" s="10">
        <v>5.4614096879959106E-2</v>
      </c>
      <c r="D5255" s="10">
        <v>0.1869482547044754</v>
      </c>
      <c r="E5255" s="10">
        <v>0.12783241271972656</v>
      </c>
      <c r="F5255" s="11">
        <v>0</v>
      </c>
      <c r="G5255" s="11" t="s">
        <v>13</v>
      </c>
      <c r="H5255" s="10">
        <v>1.3040993213653564</v>
      </c>
      <c r="I5255" s="10">
        <v>4.5640476047992706E-2</v>
      </c>
      <c r="J5255" s="11">
        <v>9.8299999237060547</v>
      </c>
      <c r="K5255" s="11">
        <v>29.399999618530273</v>
      </c>
      <c r="L5255" s="11">
        <v>100.80000305175781</v>
      </c>
      <c r="M5255" s="12">
        <v>70</v>
      </c>
    </row>
    <row r="5256" spans="1:13">
      <c r="A5256" s="9">
        <v>44549.246527777781</v>
      </c>
      <c r="B5256" s="10">
        <v>3.9735794067382813E-2</v>
      </c>
      <c r="C5256" s="10">
        <v>4.4106114655733109E-2</v>
      </c>
      <c r="D5256" s="10">
        <v>0.10291426628828049</v>
      </c>
      <c r="E5256" s="10">
        <v>0.12781713902950287</v>
      </c>
      <c r="F5256" s="11">
        <v>0</v>
      </c>
      <c r="G5256" s="11" t="s">
        <v>13</v>
      </c>
      <c r="H5256" s="10">
        <v>1.3054035902023315</v>
      </c>
      <c r="I5256" s="10">
        <v>4.3249573558568954E-2</v>
      </c>
      <c r="J5256" s="11">
        <v>9.869999885559082</v>
      </c>
      <c r="K5256" s="11">
        <v>30.200000762939453</v>
      </c>
      <c r="L5256" s="11">
        <v>100.69999694824219</v>
      </c>
      <c r="M5256" s="12">
        <v>69.699996948242188</v>
      </c>
    </row>
    <row r="5257" spans="1:13">
      <c r="A5257" s="9">
        <v>44549.25</v>
      </c>
      <c r="B5257" s="10">
        <v>6.0286227613687515E-2</v>
      </c>
      <c r="C5257" s="10">
        <v>4.6204444020986557E-2</v>
      </c>
      <c r="D5257" s="10">
        <v>0.13861334323883057</v>
      </c>
      <c r="E5257" s="10">
        <v>0.12781171500682831</v>
      </c>
      <c r="F5257" s="11">
        <v>0</v>
      </c>
      <c r="G5257" s="11" t="s">
        <v>13</v>
      </c>
      <c r="H5257" s="10">
        <v>1.3046181201934814</v>
      </c>
      <c r="I5257" s="10">
        <v>5.0403766334056854E-2</v>
      </c>
      <c r="J5257" s="11">
        <v>9.8500003814697266</v>
      </c>
      <c r="K5257" s="11">
        <v>30.200000762939453</v>
      </c>
      <c r="L5257" s="11">
        <v>100.69999694824219</v>
      </c>
      <c r="M5257" s="12">
        <v>69.5</v>
      </c>
    </row>
    <row r="5258" spans="1:13">
      <c r="A5258" s="9">
        <v>44549.253472222219</v>
      </c>
      <c r="B5258" s="10">
        <v>4.7950785607099533E-2</v>
      </c>
      <c r="C5258" s="10">
        <v>4.4100407510995865E-2</v>
      </c>
      <c r="D5258" s="10">
        <v>0.11970110982656479</v>
      </c>
      <c r="E5258" s="10">
        <v>0.1278005987405777</v>
      </c>
      <c r="F5258" s="11">
        <v>0</v>
      </c>
      <c r="G5258" s="11" t="s">
        <v>13</v>
      </c>
      <c r="H5258" s="10">
        <v>1.3015847206115723</v>
      </c>
      <c r="I5258" s="10">
        <v>4.3243974447250366E-2</v>
      </c>
      <c r="J5258" s="11">
        <v>9.9099998474121094</v>
      </c>
      <c r="K5258" s="11">
        <v>29.600000381469727</v>
      </c>
      <c r="L5258" s="11">
        <v>100.69999694824219</v>
      </c>
      <c r="M5258" s="12">
        <v>69.300003051757813</v>
      </c>
    </row>
    <row r="5259" spans="1:13">
      <c r="A5259" s="9">
        <v>44549.256944444445</v>
      </c>
      <c r="B5259" s="10">
        <v>8.7692283093929291E-2</v>
      </c>
      <c r="C5259" s="10">
        <v>4.4105865061283112E-2</v>
      </c>
      <c r="D5259" s="10">
        <v>0.17852373421192169</v>
      </c>
      <c r="E5259" s="10">
        <v>0.12781640887260437</v>
      </c>
      <c r="F5259" s="11">
        <v>0</v>
      </c>
      <c r="G5259" s="11" t="s">
        <v>13</v>
      </c>
      <c r="H5259" s="10">
        <v>1.3105068206787109</v>
      </c>
      <c r="I5259" s="10">
        <v>4.2056616395711899E-2</v>
      </c>
      <c r="J5259" s="11">
        <v>9.9300003051757813</v>
      </c>
      <c r="K5259" s="11">
        <v>29.399999618530273</v>
      </c>
      <c r="L5259" s="11">
        <v>100.69999694824219</v>
      </c>
      <c r="M5259" s="12">
        <v>69.199996948242188</v>
      </c>
    </row>
    <row r="5260" spans="1:13">
      <c r="A5260" s="9">
        <v>44549.260416666664</v>
      </c>
      <c r="B5260" s="10">
        <v>5.6174784898757935E-2</v>
      </c>
      <c r="C5260" s="10">
        <v>4.8303771764039993E-2</v>
      </c>
      <c r="D5260" s="10">
        <v>0.13651064038276672</v>
      </c>
      <c r="E5260" s="10">
        <v>0.12780939042568207</v>
      </c>
      <c r="F5260" s="11">
        <v>0.5</v>
      </c>
      <c r="G5260" s="11" t="s">
        <v>13</v>
      </c>
      <c r="H5260" s="10">
        <v>1.3031342029571533</v>
      </c>
      <c r="I5260" s="10">
        <v>3.4302089363336563E-2</v>
      </c>
      <c r="J5260" s="11">
        <v>9.8299999237060547</v>
      </c>
      <c r="K5260" s="11">
        <v>29.899999618530273</v>
      </c>
      <c r="L5260" s="11">
        <v>100.80000305175781</v>
      </c>
      <c r="M5260" s="12">
        <v>69.099998474121094</v>
      </c>
    </row>
    <row r="5261" spans="1:13">
      <c r="A5261" s="9">
        <v>44549.263888888891</v>
      </c>
      <c r="B5261" s="10">
        <v>3.2884605228900909E-2</v>
      </c>
      <c r="C5261" s="10">
        <v>4.8306424170732498E-2</v>
      </c>
      <c r="D5261" s="10">
        <v>9.8713122308254242E-2</v>
      </c>
      <c r="E5261" s="10">
        <v>0.12781640887260437</v>
      </c>
      <c r="F5261" s="11">
        <v>4.6999998092651367</v>
      </c>
      <c r="G5261" s="11" t="s">
        <v>13</v>
      </c>
      <c r="H5261" s="10">
        <v>1.3010156154632568</v>
      </c>
      <c r="I5261" s="10">
        <v>3.3111251890659332E-2</v>
      </c>
      <c r="J5261" s="11">
        <v>9.8199996948242188</v>
      </c>
      <c r="K5261" s="11">
        <v>30.299999237060547</v>
      </c>
      <c r="L5261" s="11">
        <v>100.69999694824219</v>
      </c>
      <c r="M5261" s="12">
        <v>69.199996948242188</v>
      </c>
    </row>
    <row r="5262" spans="1:13">
      <c r="A5262" s="9">
        <v>44549.267361111109</v>
      </c>
      <c r="B5262" s="10">
        <v>6.7146919667720795E-2</v>
      </c>
      <c r="C5262" s="10">
        <v>4.6211313456296921E-2</v>
      </c>
      <c r="D5262" s="10">
        <v>0.14913651347160339</v>
      </c>
      <c r="E5262" s="10">
        <v>0.12783071398735046</v>
      </c>
      <c r="F5262" s="11">
        <v>8</v>
      </c>
      <c r="G5262" s="11" t="s">
        <v>13</v>
      </c>
      <c r="H5262" s="10">
        <v>1.3033516407012939</v>
      </c>
      <c r="I5262" s="10">
        <v>3.7289932370185852E-2</v>
      </c>
      <c r="J5262" s="11">
        <v>9.8500003814697266</v>
      </c>
      <c r="K5262" s="11">
        <v>30.399999618530273</v>
      </c>
      <c r="L5262" s="11">
        <v>100.69999694824219</v>
      </c>
      <c r="M5262" s="12">
        <v>69.199996948242188</v>
      </c>
    </row>
    <row r="5263" spans="1:13">
      <c r="A5263" s="9">
        <v>44549.270833333336</v>
      </c>
      <c r="B5263" s="10">
        <v>5.3446419537067413E-2</v>
      </c>
      <c r="C5263" s="10">
        <v>4.8314500600099564E-2</v>
      </c>
      <c r="D5263" s="10">
        <v>0.12813845276832581</v>
      </c>
      <c r="E5263" s="10">
        <v>0.38351333141326904</v>
      </c>
      <c r="F5263" s="11">
        <v>10.199999809265137</v>
      </c>
      <c r="G5263" s="11" t="s">
        <v>13</v>
      </c>
      <c r="H5263" s="10">
        <v>1.3114560842514038</v>
      </c>
      <c r="I5263" s="10">
        <v>4.6835299581289291E-2</v>
      </c>
      <c r="J5263" s="11">
        <v>9.7600002288818359</v>
      </c>
      <c r="K5263" s="11">
        <v>30.700000762939453</v>
      </c>
      <c r="L5263" s="11">
        <v>100.69999694824219</v>
      </c>
      <c r="M5263" s="12">
        <v>69.300003051757813</v>
      </c>
    </row>
    <row r="5264" spans="1:13">
      <c r="A5264" s="9">
        <v>44549.274305555555</v>
      </c>
      <c r="B5264" s="10">
        <v>3.4266296774148941E-2</v>
      </c>
      <c r="C5264" s="10">
        <v>4.6221651136875153E-2</v>
      </c>
      <c r="D5264" s="10">
        <v>9.8746255040168762E-2</v>
      </c>
      <c r="E5264" s="10">
        <v>0.12785930931568146</v>
      </c>
      <c r="F5264" s="11">
        <v>13.5</v>
      </c>
      <c r="G5264" s="11" t="s">
        <v>13</v>
      </c>
      <c r="H5264" s="10">
        <v>1.31898033618927</v>
      </c>
      <c r="I5264" s="10">
        <v>3.3122368156909943E-2</v>
      </c>
      <c r="J5264" s="11">
        <v>9.7399997711181641</v>
      </c>
      <c r="K5264" s="11">
        <v>29.799999237060547</v>
      </c>
      <c r="L5264" s="11">
        <v>100.69999694824219</v>
      </c>
      <c r="M5264" s="12">
        <v>69.400001525878906</v>
      </c>
    </row>
    <row r="5265" spans="1:13">
      <c r="A5265" s="9">
        <v>44549.277777777781</v>
      </c>
      <c r="B5265" s="10">
        <v>2.7414217591285706E-2</v>
      </c>
      <c r="C5265" s="10">
        <v>4.622364416718483E-2</v>
      </c>
      <c r="D5265" s="10">
        <v>8.824513852596283E-2</v>
      </c>
      <c r="E5265" s="10">
        <v>0.12786482274532318</v>
      </c>
      <c r="F5265" s="11">
        <v>17.899999618530273</v>
      </c>
      <c r="G5265" s="11" t="s">
        <v>13</v>
      </c>
      <c r="H5265" s="10">
        <v>1.3153852224349976</v>
      </c>
      <c r="I5265" s="10">
        <v>4.2669128626585007E-2</v>
      </c>
      <c r="J5265" s="11">
        <v>9.6999998092651367</v>
      </c>
      <c r="K5265" s="11">
        <v>29.799999237060547</v>
      </c>
      <c r="L5265" s="11">
        <v>100.80000305175781</v>
      </c>
      <c r="M5265" s="12">
        <v>69.599998474121094</v>
      </c>
    </row>
    <row r="5266" spans="1:13">
      <c r="A5266" s="9">
        <v>44549.28125</v>
      </c>
      <c r="B5266" s="10">
        <v>3.5641644150018692E-2</v>
      </c>
      <c r="C5266" s="10">
        <v>4.2025219649076462E-2</v>
      </c>
      <c r="D5266" s="10">
        <v>9.4556756317615509E-2</v>
      </c>
      <c r="E5266" s="10">
        <v>0.1278761625289917</v>
      </c>
      <c r="F5266" s="11">
        <v>19.100000381469727</v>
      </c>
      <c r="G5266" s="11" t="s">
        <v>13</v>
      </c>
      <c r="H5266" s="10">
        <v>1.3140411376953125</v>
      </c>
      <c r="I5266" s="10">
        <v>4.9832545220851898E-2</v>
      </c>
      <c r="J5266" s="11">
        <v>9.7299995422363281</v>
      </c>
      <c r="K5266" s="11">
        <v>30.100000381469727</v>
      </c>
      <c r="L5266" s="11">
        <v>100.69999694824219</v>
      </c>
      <c r="M5266" s="12">
        <v>69.800003051757813</v>
      </c>
    </row>
    <row r="5267" spans="1:13">
      <c r="A5267" s="9">
        <v>44549.284722222219</v>
      </c>
      <c r="B5267" s="10">
        <v>6.4444370567798615E-2</v>
      </c>
      <c r="C5267" s="10">
        <v>4.4136926531791687E-2</v>
      </c>
      <c r="D5267" s="10">
        <v>0.14081782102584839</v>
      </c>
      <c r="E5267" s="10">
        <v>0.25581285357475281</v>
      </c>
      <c r="F5267" s="11">
        <v>18.299999237060547</v>
      </c>
      <c r="G5267" s="11" t="s">
        <v>13</v>
      </c>
      <c r="H5267" s="10">
        <v>1.3180049657821655</v>
      </c>
      <c r="I5267" s="10">
        <v>7.0134766399860382E-2</v>
      </c>
      <c r="J5267" s="11">
        <v>9.6899995803833008</v>
      </c>
      <c r="K5267" s="11">
        <v>30.299999237060547</v>
      </c>
      <c r="L5267" s="11">
        <v>100.69999694824219</v>
      </c>
      <c r="M5267" s="12">
        <v>70.099998474121094</v>
      </c>
    </row>
    <row r="5268" spans="1:13">
      <c r="A5268" s="9">
        <v>44549.288194444445</v>
      </c>
      <c r="B5268" s="10">
        <v>5.4852280765771866E-2</v>
      </c>
      <c r="C5268" s="10">
        <v>4.8345737159252167E-2</v>
      </c>
      <c r="D5268" s="10">
        <v>0.13242527842521667</v>
      </c>
      <c r="E5268" s="10">
        <v>0.38376128673553467</v>
      </c>
      <c r="F5268" s="11">
        <v>17.299999237060547</v>
      </c>
      <c r="G5268" s="11" t="s">
        <v>13</v>
      </c>
      <c r="H5268" s="10">
        <v>1.3144961595535278</v>
      </c>
      <c r="I5268" s="10">
        <v>0.15131302177906036</v>
      </c>
      <c r="J5268" s="11">
        <v>9.7100000381469727</v>
      </c>
      <c r="K5268" s="11">
        <v>29.899999618530273</v>
      </c>
      <c r="L5268" s="11">
        <v>100.69999694824219</v>
      </c>
      <c r="M5268" s="12">
        <v>70.5</v>
      </c>
    </row>
    <row r="5269" spans="1:13">
      <c r="A5269" s="9">
        <v>44549.291666666664</v>
      </c>
      <c r="B5269" s="10">
        <v>4.5256134122610092E-2</v>
      </c>
      <c r="C5269" s="10">
        <v>4.6246811747550964E-2</v>
      </c>
      <c r="D5269" s="10">
        <v>0.11351490765810013</v>
      </c>
      <c r="E5269" s="10">
        <v>0.38378673791885376</v>
      </c>
      <c r="F5269" s="11">
        <v>15.5</v>
      </c>
      <c r="G5269" s="11" t="s">
        <v>13</v>
      </c>
      <c r="H5269" s="10">
        <v>1.3145831823348999</v>
      </c>
      <c r="I5269" s="10">
        <v>9.7006790339946747E-2</v>
      </c>
      <c r="J5269" s="11">
        <v>9.6899995803833008</v>
      </c>
      <c r="K5269" s="11">
        <v>30</v>
      </c>
      <c r="L5269" s="11">
        <v>100.69999694824219</v>
      </c>
      <c r="M5269" s="12">
        <v>70.699996948242188</v>
      </c>
    </row>
    <row r="5270" spans="1:13">
      <c r="A5270" s="9">
        <v>44549.295138888891</v>
      </c>
      <c r="B5270" s="10">
        <v>6.8578317761421204E-2</v>
      </c>
      <c r="C5270" s="10">
        <v>4.2047716677188873E-2</v>
      </c>
      <c r="D5270" s="10">
        <v>0.14716702699661255</v>
      </c>
      <c r="E5270" s="10">
        <v>0.38383385539054871</v>
      </c>
      <c r="F5270" s="11">
        <v>12.899999618530273</v>
      </c>
      <c r="G5270" s="11" t="s">
        <v>13</v>
      </c>
      <c r="H5270" s="10">
        <v>1.3140136003494263</v>
      </c>
      <c r="I5270" s="10">
        <v>7.6722204685211182E-2</v>
      </c>
      <c r="J5270" s="11">
        <v>9.6000003814697266</v>
      </c>
      <c r="K5270" s="11">
        <v>29.899999618530273</v>
      </c>
      <c r="L5270" s="11">
        <v>100.69999694824219</v>
      </c>
      <c r="M5270" s="12">
        <v>71</v>
      </c>
    </row>
    <row r="5271" spans="1:13">
      <c r="A5271" s="9">
        <v>44549.298611111109</v>
      </c>
      <c r="B5271" s="10">
        <v>5.3492862731218338E-2</v>
      </c>
      <c r="C5271" s="10">
        <v>4.8356484621763229E-2</v>
      </c>
      <c r="D5271" s="10">
        <v>0.13035224378108978</v>
      </c>
      <c r="E5271" s="10">
        <v>0.38384658098220825</v>
      </c>
      <c r="F5271" s="11">
        <v>10.300000190734863</v>
      </c>
      <c r="G5271" s="11" t="s">
        <v>13</v>
      </c>
      <c r="H5271" s="10">
        <v>1.3118648529052734</v>
      </c>
      <c r="I5271" s="10">
        <v>9.0455189347267151E-2</v>
      </c>
      <c r="J5271" s="11">
        <v>9.6800003051757813</v>
      </c>
      <c r="K5271" s="11">
        <v>29.799999237060547</v>
      </c>
      <c r="L5271" s="11">
        <v>100.69999694824219</v>
      </c>
      <c r="M5271" s="12">
        <v>71.099998474121094</v>
      </c>
    </row>
    <row r="5272" spans="1:13">
      <c r="A5272" s="9">
        <v>44549.302083333336</v>
      </c>
      <c r="B5272" s="10">
        <v>8.7788991630077362E-2</v>
      </c>
      <c r="C5272" s="10">
        <v>5.0462286919355392E-2</v>
      </c>
      <c r="D5272" s="10">
        <v>0.18502838909626007</v>
      </c>
      <c r="E5272" s="10">
        <v>0.38387209177017212</v>
      </c>
      <c r="F5272" s="11">
        <v>7.0999999046325684</v>
      </c>
      <c r="G5272" s="11" t="s">
        <v>13</v>
      </c>
      <c r="H5272" s="10">
        <v>1.3134136199951172</v>
      </c>
      <c r="I5272" s="10">
        <v>0.14120744168758392</v>
      </c>
      <c r="J5272" s="11">
        <v>9.7100000381469727</v>
      </c>
      <c r="K5272" s="11">
        <v>29.600000381469727</v>
      </c>
      <c r="L5272" s="11">
        <v>100.59999847412109</v>
      </c>
      <c r="M5272" s="12">
        <v>71.300003051757813</v>
      </c>
    </row>
    <row r="5273" spans="1:13">
      <c r="A5273" s="9">
        <v>44549.305555555555</v>
      </c>
      <c r="B5273" s="10">
        <v>8.5033662617206573E-2</v>
      </c>
      <c r="C5273" s="10">
        <v>4.2046014219522476E-2</v>
      </c>
      <c r="D5273" s="10">
        <v>0.17028635740280151</v>
      </c>
      <c r="E5273" s="10">
        <v>0.25587886571884155</v>
      </c>
      <c r="F5273" s="11">
        <v>5.3000001907348633</v>
      </c>
      <c r="G5273" s="11" t="s">
        <v>13</v>
      </c>
      <c r="H5273" s="10">
        <v>1.3103065490722656</v>
      </c>
      <c r="I5273" s="10">
        <v>7.3137521743774414E-2</v>
      </c>
      <c r="J5273" s="11">
        <v>9.6099996566772461</v>
      </c>
      <c r="K5273" s="11">
        <v>30.299999237060547</v>
      </c>
      <c r="L5273" s="11">
        <v>100.5</v>
      </c>
      <c r="M5273" s="12">
        <v>71.300003051757813</v>
      </c>
    </row>
    <row r="5274" spans="1:13">
      <c r="A5274" s="9">
        <v>44549.309027777781</v>
      </c>
      <c r="B5274" s="10">
        <v>6.4463123679161072E-2</v>
      </c>
      <c r="C5274" s="10">
        <v>3.9945032447576523E-2</v>
      </c>
      <c r="D5274" s="10">
        <v>0.13665404915809631</v>
      </c>
      <c r="E5274" s="10">
        <v>0.25588729977607727</v>
      </c>
      <c r="F5274" s="11">
        <v>4.5999999046325684</v>
      </c>
      <c r="G5274" s="11" t="s">
        <v>13</v>
      </c>
      <c r="H5274" s="10">
        <v>1.3110805749893188</v>
      </c>
      <c r="I5274" s="10">
        <v>0.10119660943746567</v>
      </c>
      <c r="J5274" s="11">
        <v>9.7100000381469727</v>
      </c>
      <c r="K5274" s="11">
        <v>30.100000381469727</v>
      </c>
      <c r="L5274" s="11">
        <v>100.40000152587891</v>
      </c>
      <c r="M5274" s="12">
        <v>71.400001525878906</v>
      </c>
    </row>
    <row r="5275" spans="1:13">
      <c r="A5275" s="9">
        <v>44549.3125</v>
      </c>
      <c r="B5275" s="10">
        <v>6.1720021069049835E-2</v>
      </c>
      <c r="C5275" s="10">
        <v>4.4149771332740784E-2</v>
      </c>
      <c r="D5275" s="10">
        <v>0.14085879921913147</v>
      </c>
      <c r="E5275" s="10">
        <v>0.3838309645652771</v>
      </c>
      <c r="F5275" s="11">
        <v>4.3000001907348633</v>
      </c>
      <c r="G5275" s="11" t="s">
        <v>13</v>
      </c>
      <c r="H5275" s="10">
        <v>1.3154654502868652</v>
      </c>
      <c r="I5275" s="10">
        <v>9.8211854696273804E-2</v>
      </c>
      <c r="J5275" s="11">
        <v>9.7600002288818359</v>
      </c>
      <c r="K5275" s="11">
        <v>30.5</v>
      </c>
      <c r="L5275" s="11">
        <v>100.19999694824219</v>
      </c>
      <c r="M5275" s="12">
        <v>71.400001525878906</v>
      </c>
    </row>
    <row r="5276" spans="1:13">
      <c r="A5276" s="9">
        <v>44549.315972222219</v>
      </c>
      <c r="B5276" s="10">
        <v>6.8578451871871948E-2</v>
      </c>
      <c r="C5276" s="10">
        <v>4.8354972153902054E-2</v>
      </c>
      <c r="D5276" s="10">
        <v>0.15347447991371155</v>
      </c>
      <c r="E5276" s="10">
        <v>0.3838346004486084</v>
      </c>
      <c r="F5276" s="11">
        <v>3.9000000953674316</v>
      </c>
      <c r="G5276" s="11" t="s">
        <v>13</v>
      </c>
      <c r="H5276" s="10">
        <v>1.317670464515686</v>
      </c>
      <c r="I5276" s="10">
        <v>6.65740966796875E-2</v>
      </c>
      <c r="J5276" s="11">
        <v>9.7200002670288086</v>
      </c>
      <c r="K5276" s="11">
        <v>31.100000381469727</v>
      </c>
      <c r="L5276" s="11">
        <v>100.19999694824219</v>
      </c>
      <c r="M5276" s="12">
        <v>71.5</v>
      </c>
    </row>
    <row r="5277" spans="1:13">
      <c r="A5277" s="9">
        <v>44549.319444444445</v>
      </c>
      <c r="B5277" s="10">
        <v>0.13855119049549103</v>
      </c>
      <c r="C5277" s="10">
        <v>3.7849225103855133E-2</v>
      </c>
      <c r="D5277" s="10">
        <v>0.25022545456886292</v>
      </c>
      <c r="E5277" s="10">
        <v>0.51186341047286987</v>
      </c>
      <c r="F5277" s="11">
        <v>4.4000000953674316</v>
      </c>
      <c r="G5277" s="11" t="s">
        <v>13</v>
      </c>
      <c r="H5277" s="10">
        <v>1.3186173439025879</v>
      </c>
      <c r="I5277" s="10">
        <v>9.8825961351394653E-2</v>
      </c>
      <c r="J5277" s="11">
        <v>9.7200002670288086</v>
      </c>
      <c r="K5277" s="11">
        <v>30.899999618530273</v>
      </c>
      <c r="L5277" s="11">
        <v>100.19999694824219</v>
      </c>
      <c r="M5277" s="12">
        <v>71.5</v>
      </c>
    </row>
    <row r="5278" spans="1:13">
      <c r="A5278" s="9">
        <v>44549.322916666664</v>
      </c>
      <c r="B5278" s="10">
        <v>0.16872668266296387</v>
      </c>
      <c r="C5278" s="10">
        <v>4.8361767083406448E-2</v>
      </c>
      <c r="D5278" s="10">
        <v>0.30488938093185425</v>
      </c>
      <c r="E5278" s="10">
        <v>0.25592568516731262</v>
      </c>
      <c r="F5278" s="11">
        <v>6.3000001907348633</v>
      </c>
      <c r="G5278" s="11" t="s">
        <v>13</v>
      </c>
      <c r="H5278" s="10">
        <v>1.3178554773330688</v>
      </c>
      <c r="I5278" s="10">
        <v>0.114943727850914</v>
      </c>
      <c r="J5278" s="11">
        <v>9.6899995803833008</v>
      </c>
      <c r="K5278" s="11">
        <v>31</v>
      </c>
      <c r="L5278" s="11">
        <v>100.30000305175781</v>
      </c>
      <c r="M5278" s="12">
        <v>71.5</v>
      </c>
    </row>
    <row r="5279" spans="1:13">
      <c r="A5279" s="9">
        <v>44549.326388888891</v>
      </c>
      <c r="B5279" s="10">
        <v>0.12482909858226776</v>
      </c>
      <c r="C5279" s="10">
        <v>4.8361297696828842E-2</v>
      </c>
      <c r="D5279" s="10">
        <v>0.24180649220943451</v>
      </c>
      <c r="E5279" s="10">
        <v>0.76776963472366333</v>
      </c>
      <c r="F5279" s="11">
        <v>8.6000003814697266</v>
      </c>
      <c r="G5279" s="11" t="s">
        <v>13</v>
      </c>
      <c r="H5279" s="10">
        <v>1.3214973211288452</v>
      </c>
      <c r="I5279" s="10">
        <v>0.12330109626054764</v>
      </c>
      <c r="J5279" s="11">
        <v>9.7600002288818359</v>
      </c>
      <c r="K5279" s="11">
        <v>31.799999237060547</v>
      </c>
      <c r="L5279" s="11">
        <v>100.30000305175781</v>
      </c>
      <c r="M5279" s="12">
        <v>71.400001525878906</v>
      </c>
    </row>
    <row r="5280" spans="1:13">
      <c r="A5280" s="9">
        <v>44549.329861111109</v>
      </c>
      <c r="B5280" s="10">
        <v>9.876587986946106E-2</v>
      </c>
      <c r="C5280" s="10">
        <v>4.8361297696828842E-2</v>
      </c>
      <c r="D5280" s="10">
        <v>0.19765052199363708</v>
      </c>
      <c r="E5280" s="10">
        <v>0.51184642314910889</v>
      </c>
      <c r="F5280" s="11">
        <v>11.399999618530273</v>
      </c>
      <c r="G5280" s="11" t="s">
        <v>13</v>
      </c>
      <c r="H5280" s="10">
        <v>1.3229591846466064</v>
      </c>
      <c r="I5280" s="10">
        <v>9.4643436372280121E-2</v>
      </c>
      <c r="J5280" s="11">
        <v>9.6499996185302734</v>
      </c>
      <c r="K5280" s="11">
        <v>32.599998474121094</v>
      </c>
      <c r="L5280" s="11">
        <v>100.19999694824219</v>
      </c>
      <c r="M5280" s="12">
        <v>71.400001525878906</v>
      </c>
    </row>
    <row r="5281" spans="1:13">
      <c r="A5281" s="9">
        <v>44549.333333333336</v>
      </c>
      <c r="B5281" s="10">
        <v>0.14815932512283325</v>
      </c>
      <c r="C5281" s="10">
        <v>5.467316135764122E-2</v>
      </c>
      <c r="D5281" s="10">
        <v>0.28177708387374878</v>
      </c>
      <c r="E5281" s="10">
        <v>0.76782399415969849</v>
      </c>
      <c r="F5281" s="11">
        <v>14.399999618530273</v>
      </c>
      <c r="G5281" s="11" t="s">
        <v>13</v>
      </c>
      <c r="H5281" s="10">
        <v>1.3303625583648682</v>
      </c>
      <c r="I5281" s="10">
        <v>0.1024121418595314</v>
      </c>
      <c r="J5281" s="11">
        <v>9.6700000762939453</v>
      </c>
      <c r="K5281" s="11">
        <v>31.899999618530273</v>
      </c>
      <c r="L5281" s="11">
        <v>100.30000305175781</v>
      </c>
      <c r="M5281" s="12">
        <v>71.400001525878906</v>
      </c>
    </row>
    <row r="5282" spans="1:13">
      <c r="A5282" s="9">
        <v>44549.336805555555</v>
      </c>
      <c r="B5282" s="10">
        <v>0.12486156076192856</v>
      </c>
      <c r="C5282" s="10">
        <v>5.0477083772420883E-2</v>
      </c>
      <c r="D5282" s="10">
        <v>0.24186937510967255</v>
      </c>
      <c r="E5282" s="10">
        <v>0.76796925067901611</v>
      </c>
      <c r="F5282" s="11">
        <v>15.399999618530273</v>
      </c>
      <c r="G5282" s="11" t="s">
        <v>13</v>
      </c>
      <c r="H5282" s="10">
        <v>1.3306142091751099</v>
      </c>
      <c r="I5282" s="10">
        <v>9.2876479029655457E-2</v>
      </c>
      <c r="J5282" s="11">
        <v>9.6800003051757813</v>
      </c>
      <c r="K5282" s="11">
        <v>31.600000381469727</v>
      </c>
      <c r="L5282" s="11">
        <v>100.30000305175781</v>
      </c>
      <c r="M5282" s="12">
        <v>71.400001525878906</v>
      </c>
    </row>
    <row r="5283" spans="1:13">
      <c r="A5283" s="9">
        <v>44549.340277777781</v>
      </c>
      <c r="B5283" s="10">
        <v>0.14818382263183594</v>
      </c>
      <c r="C5283" s="10">
        <v>5.047588050365448E-2</v>
      </c>
      <c r="D5283" s="10">
        <v>0.27761733531951904</v>
      </c>
      <c r="E5283" s="10">
        <v>1.1519263982772827</v>
      </c>
      <c r="F5283" s="11">
        <v>15</v>
      </c>
      <c r="G5283" s="11" t="s">
        <v>13</v>
      </c>
      <c r="H5283" s="10">
        <v>1.3305824995040894</v>
      </c>
      <c r="I5283" s="10">
        <v>0.13646808266639709</v>
      </c>
      <c r="J5283" s="11">
        <v>9.6800003051757813</v>
      </c>
      <c r="K5283" s="11">
        <v>31.200000762939453</v>
      </c>
      <c r="L5283" s="11">
        <v>100.19999694824219</v>
      </c>
      <c r="M5283" s="12">
        <v>71.400001525878906</v>
      </c>
    </row>
    <row r="5284" spans="1:13">
      <c r="A5284" s="9">
        <v>44549.34375</v>
      </c>
      <c r="B5284" s="10">
        <v>9.3303151428699493E-2</v>
      </c>
      <c r="C5284" s="10">
        <v>4.837387427687645E-2</v>
      </c>
      <c r="D5284" s="10">
        <v>0.19139227271080017</v>
      </c>
      <c r="E5284" s="10">
        <v>1.7919282913208008</v>
      </c>
      <c r="F5284" s="11">
        <v>12.399999618530273</v>
      </c>
      <c r="G5284" s="11" t="s">
        <v>13</v>
      </c>
      <c r="H5284" s="10">
        <v>1.3342698812484741</v>
      </c>
      <c r="I5284" s="10">
        <v>0.18842685222625732</v>
      </c>
      <c r="J5284" s="11">
        <v>9.7100000381469727</v>
      </c>
      <c r="K5284" s="11">
        <v>31.200000762939453</v>
      </c>
      <c r="L5284" s="11">
        <v>100.30000305175781</v>
      </c>
      <c r="M5284" s="12">
        <v>71.400001525878906</v>
      </c>
    </row>
    <row r="5285" spans="1:13">
      <c r="A5285" s="9">
        <v>44549.347222222219</v>
      </c>
      <c r="B5285" s="10">
        <v>0.12761659920215607</v>
      </c>
      <c r="C5285" s="10">
        <v>5.4688144475221634E-2</v>
      </c>
      <c r="D5285" s="10">
        <v>0.25030344724655151</v>
      </c>
      <c r="E5285" s="10">
        <v>1.4080630540847778</v>
      </c>
      <c r="F5285" s="11">
        <v>8.6000003814697266</v>
      </c>
      <c r="G5285" s="11" t="s">
        <v>13</v>
      </c>
      <c r="H5285" s="10">
        <v>1.3380388021469116</v>
      </c>
      <c r="I5285" s="10">
        <v>0.17172010242938995</v>
      </c>
      <c r="J5285" s="11">
        <v>9.6899995803833008</v>
      </c>
      <c r="K5285" s="11">
        <v>31.700000762939453</v>
      </c>
      <c r="L5285" s="11">
        <v>100.19999694824219</v>
      </c>
      <c r="M5285" s="12">
        <v>71.300003051757813</v>
      </c>
    </row>
    <row r="5286" spans="1:13">
      <c r="A5286" s="9">
        <v>44549.350694444445</v>
      </c>
      <c r="B5286" s="10">
        <v>0.1385943740606308</v>
      </c>
      <c r="C5286" s="10">
        <v>5.8894924819469452E-2</v>
      </c>
      <c r="D5286" s="10">
        <v>0.26923394203186035</v>
      </c>
      <c r="E5286" s="10">
        <v>0.76803433895111084</v>
      </c>
      <c r="F5286" s="11">
        <v>5.0999999046325684</v>
      </c>
      <c r="G5286" s="11" t="s">
        <v>13</v>
      </c>
      <c r="H5286" s="10">
        <v>1.3380388021469116</v>
      </c>
      <c r="I5286" s="10">
        <v>0.1239408552646637</v>
      </c>
      <c r="J5286" s="11">
        <v>9.6899995803833008</v>
      </c>
      <c r="K5286" s="11">
        <v>31.700000762939453</v>
      </c>
      <c r="L5286" s="11">
        <v>100.30000305175781</v>
      </c>
      <c r="M5286" s="12">
        <v>71.300003051757813</v>
      </c>
    </row>
    <row r="5287" spans="1:13">
      <c r="A5287" s="9">
        <v>44549.354166666664</v>
      </c>
      <c r="B5287" s="10">
        <v>0.14271445572376251</v>
      </c>
      <c r="C5287" s="10">
        <v>5.8896344155073166E-2</v>
      </c>
      <c r="D5287" s="10">
        <v>0.27765417098999023</v>
      </c>
      <c r="E5287" s="10">
        <v>0.51203525066375732</v>
      </c>
      <c r="F5287" s="11">
        <v>3.0999999046325684</v>
      </c>
      <c r="G5287" s="11" t="s">
        <v>13</v>
      </c>
      <c r="H5287" s="10">
        <v>1.3358774185180664</v>
      </c>
      <c r="I5287" s="10">
        <v>0.10065090656280518</v>
      </c>
      <c r="J5287" s="11">
        <v>9.6400003433227539</v>
      </c>
      <c r="K5287" s="11">
        <v>31.5</v>
      </c>
      <c r="L5287" s="11">
        <v>100.30000305175781</v>
      </c>
      <c r="M5287" s="12">
        <v>71.300003051757813</v>
      </c>
    </row>
    <row r="5288" spans="1:13">
      <c r="A5288" s="9">
        <v>44549.357638888891</v>
      </c>
      <c r="B5288" s="10">
        <v>0.21409717202186584</v>
      </c>
      <c r="C5288" s="10">
        <v>5.8903351426124573E-2</v>
      </c>
      <c r="D5288" s="10">
        <v>0.3870791494846344</v>
      </c>
      <c r="E5288" s="10">
        <v>0.64012020826339722</v>
      </c>
      <c r="F5288" s="11">
        <v>2.7000000476837158</v>
      </c>
      <c r="G5288" s="11" t="s">
        <v>13</v>
      </c>
      <c r="H5288" s="10">
        <v>1.3433490991592407</v>
      </c>
      <c r="I5288" s="10">
        <v>0.14964361488819122</v>
      </c>
      <c r="J5288" s="11">
        <v>9.6999998092651367</v>
      </c>
      <c r="K5288" s="11">
        <v>32</v>
      </c>
      <c r="L5288" s="11">
        <v>100.30000305175781</v>
      </c>
      <c r="M5288" s="12">
        <v>71.300003051757813</v>
      </c>
    </row>
    <row r="5289" spans="1:13">
      <c r="A5289" s="9">
        <v>44549.361111111109</v>
      </c>
      <c r="B5289" s="10">
        <v>0.20175711810588837</v>
      </c>
      <c r="C5289" s="10">
        <v>5.4699145257472992E-2</v>
      </c>
      <c r="D5289" s="10">
        <v>0.3639596700668335</v>
      </c>
      <c r="E5289" s="10">
        <v>0.89622032642364502</v>
      </c>
      <c r="F5289" s="11">
        <v>2.4000000953674316</v>
      </c>
      <c r="G5289" s="11" t="s">
        <v>13</v>
      </c>
      <c r="H5289" s="10">
        <v>1.3470838069915771</v>
      </c>
      <c r="I5289" s="10">
        <v>0.17474144697189331</v>
      </c>
      <c r="J5289" s="11">
        <v>9.6599998474121094</v>
      </c>
      <c r="K5289" s="11">
        <v>31.5</v>
      </c>
      <c r="L5289" s="11">
        <v>100.30000305175781</v>
      </c>
      <c r="M5289" s="12">
        <v>71.400001525878906</v>
      </c>
    </row>
    <row r="5290" spans="1:13">
      <c r="A5290" s="9">
        <v>44549.364583333336</v>
      </c>
      <c r="B5290" s="10">
        <v>0.18805466592311859</v>
      </c>
      <c r="C5290" s="10">
        <v>5.4705694317817688E-2</v>
      </c>
      <c r="D5290" s="10">
        <v>0.34296262264251709</v>
      </c>
      <c r="E5290" s="10">
        <v>1.152421236038208</v>
      </c>
      <c r="F5290" s="11">
        <v>5.0999999046325684</v>
      </c>
      <c r="G5290" s="11" t="s">
        <v>13</v>
      </c>
      <c r="H5290" s="10">
        <v>1.3530962467193604</v>
      </c>
      <c r="I5290" s="10">
        <v>0.15265738964080811</v>
      </c>
      <c r="J5290" s="11">
        <v>9.75</v>
      </c>
      <c r="K5290" s="11">
        <v>32.400001525878906</v>
      </c>
      <c r="L5290" s="11">
        <v>100.30000305175781</v>
      </c>
      <c r="M5290" s="12">
        <v>71.400001525878906</v>
      </c>
    </row>
    <row r="5291" spans="1:13">
      <c r="A5291" s="9">
        <v>44549.368055555555</v>
      </c>
      <c r="B5291" s="10">
        <v>0.19355002045631409</v>
      </c>
      <c r="C5291" s="10">
        <v>5.4707024246454239E-2</v>
      </c>
      <c r="D5291" s="10">
        <v>0.35138744115829468</v>
      </c>
      <c r="E5291" s="10">
        <v>2.1768486499786377</v>
      </c>
      <c r="F5291" s="11">
        <v>9.8999996185302734</v>
      </c>
      <c r="G5291" s="11" t="s">
        <v>13</v>
      </c>
      <c r="H5291" s="10">
        <v>1.3677575588226318</v>
      </c>
      <c r="I5291" s="10">
        <v>0.17416918277740479</v>
      </c>
      <c r="J5291" s="11">
        <v>9.6999998092651367</v>
      </c>
      <c r="K5291" s="11">
        <v>32.5</v>
      </c>
      <c r="L5291" s="11">
        <v>100.30000305175781</v>
      </c>
      <c r="M5291" s="12">
        <v>71.400001525878906</v>
      </c>
    </row>
    <row r="5292" spans="1:13">
      <c r="A5292" s="9">
        <v>44549.371527777781</v>
      </c>
      <c r="B5292" s="10">
        <v>0.14551819860935211</v>
      </c>
      <c r="C5292" s="10">
        <v>6.3128918409347534E-2</v>
      </c>
      <c r="D5292" s="10">
        <v>0.2840801477432251</v>
      </c>
      <c r="E5292" s="10">
        <v>1.6647921800613403</v>
      </c>
      <c r="F5292" s="11">
        <v>15.800000190734863</v>
      </c>
      <c r="G5292" s="11" t="s">
        <v>13</v>
      </c>
      <c r="H5292" s="10">
        <v>1.3708012104034424</v>
      </c>
      <c r="I5292" s="10">
        <v>0.12817680835723877</v>
      </c>
      <c r="J5292" s="11">
        <v>9.7899999618530273</v>
      </c>
      <c r="K5292" s="11">
        <v>33</v>
      </c>
      <c r="L5292" s="11">
        <v>100.19999694824219</v>
      </c>
      <c r="M5292" s="12">
        <v>71.300003051757813</v>
      </c>
    </row>
    <row r="5293" spans="1:13">
      <c r="A5293" s="9">
        <v>44549.375</v>
      </c>
      <c r="B5293" s="10">
        <v>0.15375509858131409</v>
      </c>
      <c r="C5293" s="10">
        <v>5.6816030293703079E-2</v>
      </c>
      <c r="D5293" s="10">
        <v>0.29039302468299866</v>
      </c>
      <c r="E5293" s="10">
        <v>0.89642655849456787</v>
      </c>
      <c r="F5293" s="11">
        <v>19.799999237060547</v>
      </c>
      <c r="G5293" s="11" t="s">
        <v>13</v>
      </c>
      <c r="H5293" s="10">
        <v>1.3737270832061768</v>
      </c>
      <c r="I5293" s="10">
        <v>9.8899394273757935E-2</v>
      </c>
      <c r="J5293" s="11">
        <v>9.7200002670288086</v>
      </c>
      <c r="K5293" s="11">
        <v>33.5</v>
      </c>
      <c r="L5293" s="11">
        <v>100.30000305175781</v>
      </c>
      <c r="M5293" s="12">
        <v>71.300003051757813</v>
      </c>
    </row>
    <row r="5294" spans="1:13">
      <c r="A5294" s="9">
        <v>44549.378472222219</v>
      </c>
      <c r="B5294" s="10">
        <v>0.27456265687942505</v>
      </c>
      <c r="C5294" s="10">
        <v>6.3128918409347534E-2</v>
      </c>
      <c r="D5294" s="10">
        <v>0.48398840427398682</v>
      </c>
      <c r="E5294" s="10">
        <v>1.1525484323501587</v>
      </c>
      <c r="F5294" s="11">
        <v>24.399999618530273</v>
      </c>
      <c r="G5294" s="11" t="s">
        <v>13</v>
      </c>
      <c r="H5294" s="10">
        <v>1.3744585514068604</v>
      </c>
      <c r="I5294" s="10">
        <v>0.17537915706634521</v>
      </c>
      <c r="J5294" s="11">
        <v>9.6499996185302734</v>
      </c>
      <c r="K5294" s="11">
        <v>33.400001525878906</v>
      </c>
      <c r="L5294" s="11">
        <v>100.30000305175781</v>
      </c>
      <c r="M5294" s="12">
        <v>71.300003051757813</v>
      </c>
    </row>
    <row r="5295" spans="1:13">
      <c r="A5295" s="9">
        <v>44549.381944444445</v>
      </c>
      <c r="B5295" s="10">
        <v>0.21007095277309418</v>
      </c>
      <c r="C5295" s="10">
        <v>6.1033491045236588E-2</v>
      </c>
      <c r="D5295" s="10">
        <v>0.38303777575492859</v>
      </c>
      <c r="E5295" s="10">
        <v>1.7931137084960938</v>
      </c>
      <c r="F5295" s="11">
        <v>31.399999618530273</v>
      </c>
      <c r="G5295" s="11" t="s">
        <v>13</v>
      </c>
      <c r="H5295" s="10">
        <v>1.3783164024353027</v>
      </c>
      <c r="I5295" s="10">
        <v>0.20169836282730103</v>
      </c>
      <c r="J5295" s="11">
        <v>9.7299995422363281</v>
      </c>
      <c r="K5295" s="11">
        <v>32.900001525878906</v>
      </c>
      <c r="L5295" s="11">
        <v>100.19999694824219</v>
      </c>
      <c r="M5295" s="12">
        <v>71.300003051757813</v>
      </c>
    </row>
    <row r="5296" spans="1:13">
      <c r="A5296" s="9">
        <v>44549.385416666664</v>
      </c>
      <c r="B5296" s="10">
        <v>0.13318550586700439</v>
      </c>
      <c r="C5296" s="10">
        <v>6.3139639794826508E-2</v>
      </c>
      <c r="D5296" s="10">
        <v>0.26939582824707031</v>
      </c>
      <c r="E5296" s="10">
        <v>1.793157696723938</v>
      </c>
      <c r="F5296" s="11">
        <v>35.099998474121094</v>
      </c>
      <c r="G5296" s="11" t="s">
        <v>13</v>
      </c>
      <c r="H5296" s="10">
        <v>1.3871293067932129</v>
      </c>
      <c r="I5296" s="10">
        <v>0.17421375215053558</v>
      </c>
      <c r="J5296" s="11">
        <v>9.7399997711181641</v>
      </c>
      <c r="K5296" s="11">
        <v>32.400001525878906</v>
      </c>
      <c r="L5296" s="11">
        <v>100.30000305175781</v>
      </c>
      <c r="M5296" s="12">
        <v>71.300003051757813</v>
      </c>
    </row>
    <row r="5297" spans="1:13">
      <c r="A5297" s="9">
        <v>44549.388888888891</v>
      </c>
      <c r="B5297" s="10">
        <v>0.15788941085338593</v>
      </c>
      <c r="C5297" s="10">
        <v>5.4717235267162323E-2</v>
      </c>
      <c r="D5297" s="10">
        <v>0.29673576354980469</v>
      </c>
      <c r="E5297" s="10">
        <v>0.89651679992675781</v>
      </c>
      <c r="F5297" s="11">
        <v>34.799999237060547</v>
      </c>
      <c r="G5297" s="11" t="s">
        <v>13</v>
      </c>
      <c r="H5297" s="10">
        <v>1.3738653659820557</v>
      </c>
      <c r="I5297" s="10">
        <v>0.12281167507171631</v>
      </c>
      <c r="J5297" s="11">
        <v>9.6700000762939453</v>
      </c>
      <c r="K5297" s="11">
        <v>32.5</v>
      </c>
      <c r="L5297" s="11">
        <v>100.19999694824219</v>
      </c>
      <c r="M5297" s="12">
        <v>71.099998474121094</v>
      </c>
    </row>
    <row r="5298" spans="1:13">
      <c r="A5298" s="9">
        <v>44549.392361111109</v>
      </c>
      <c r="B5298" s="10">
        <v>0.12078268080949783</v>
      </c>
      <c r="C5298" s="10">
        <v>6.9427512586116791E-2</v>
      </c>
      <c r="D5298" s="10">
        <v>0.25456753373146057</v>
      </c>
      <c r="E5298" s="10">
        <v>0.7682073712348938</v>
      </c>
      <c r="F5298" s="11">
        <v>31.799999237060547</v>
      </c>
      <c r="G5298" s="11" t="s">
        <v>13</v>
      </c>
      <c r="H5298" s="10">
        <v>1.3441908359527588</v>
      </c>
      <c r="I5298" s="10">
        <v>0.10963177680969238</v>
      </c>
      <c r="J5298" s="11">
        <v>9.6700000762939453</v>
      </c>
      <c r="K5298" s="11">
        <v>32.799999237060547</v>
      </c>
      <c r="L5298" s="11">
        <v>100.19999694824219</v>
      </c>
      <c r="M5298" s="12">
        <v>70.699996948242188</v>
      </c>
    </row>
    <row r="5299" spans="1:13">
      <c r="A5299" s="9">
        <v>44549.395833333336</v>
      </c>
      <c r="B5299" s="10">
        <v>0.14272356033325195</v>
      </c>
      <c r="C5299" s="10">
        <v>6.5210819244384766E-2</v>
      </c>
      <c r="D5299" s="10">
        <v>0.28398263454437256</v>
      </c>
      <c r="E5299" s="10">
        <v>0.64008486270904541</v>
      </c>
      <c r="F5299" s="11">
        <v>27.600000381469727</v>
      </c>
      <c r="G5299" s="11" t="s">
        <v>13</v>
      </c>
      <c r="H5299" s="10">
        <v>1.3352314233779907</v>
      </c>
      <c r="I5299" s="10">
        <v>9.8865441977977753E-2</v>
      </c>
      <c r="J5299" s="11">
        <v>9.7200002670288086</v>
      </c>
      <c r="K5299" s="11">
        <v>32.700000762939453</v>
      </c>
      <c r="L5299" s="11">
        <v>100.30000305175781</v>
      </c>
      <c r="M5299" s="12">
        <v>70.300003051757813</v>
      </c>
    </row>
    <row r="5300" spans="1:13">
      <c r="A5300" s="9">
        <v>44549.399305555555</v>
      </c>
      <c r="B5300" s="10">
        <v>0.19346700608730316</v>
      </c>
      <c r="C5300" s="10">
        <v>8.2025341689586639E-2</v>
      </c>
      <c r="D5300" s="10">
        <v>0.37857851386070251</v>
      </c>
      <c r="E5300" s="10">
        <v>0.76796996593475342</v>
      </c>
      <c r="F5300" s="11">
        <v>23.100000381469727</v>
      </c>
      <c r="G5300" s="11" t="s">
        <v>13</v>
      </c>
      <c r="H5300" s="10">
        <v>1.3269599676132202</v>
      </c>
      <c r="I5300" s="10">
        <v>0.11318103969097137</v>
      </c>
      <c r="J5300" s="11">
        <v>9.6999998092651367</v>
      </c>
      <c r="K5300" s="11">
        <v>32.700000762939453</v>
      </c>
      <c r="L5300" s="11">
        <v>100.30000305175781</v>
      </c>
      <c r="M5300" s="12">
        <v>69.800003051757813</v>
      </c>
    </row>
    <row r="5301" spans="1:13">
      <c r="A5301" s="9">
        <v>44549.402777777781</v>
      </c>
      <c r="B5301" s="10">
        <v>0.1646188497543335</v>
      </c>
      <c r="C5301" s="10">
        <v>7.9905666410923004E-2</v>
      </c>
      <c r="D5301" s="10">
        <v>0.33434209227561951</v>
      </c>
      <c r="E5301" s="10">
        <v>1.0237491130828857</v>
      </c>
      <c r="F5301" s="11">
        <v>21</v>
      </c>
      <c r="G5301" s="11" t="s">
        <v>13</v>
      </c>
      <c r="H5301" s="10">
        <v>1.3244938850402832</v>
      </c>
      <c r="I5301" s="10">
        <v>0.11793427169322968</v>
      </c>
      <c r="J5301" s="11">
        <v>9.6499996185302734</v>
      </c>
      <c r="K5301" s="11">
        <v>33.299999237060547</v>
      </c>
      <c r="L5301" s="11">
        <v>100.30000305175781</v>
      </c>
      <c r="M5301" s="12">
        <v>69.199996948242188</v>
      </c>
    </row>
    <row r="5302" spans="1:13">
      <c r="A5302" s="9">
        <v>44549.40625</v>
      </c>
      <c r="B5302" s="10">
        <v>0.20024974644184113</v>
      </c>
      <c r="C5302" s="10">
        <v>6.7276716232299805E-2</v>
      </c>
      <c r="D5302" s="10">
        <v>0.3721243143081665</v>
      </c>
      <c r="E5302" s="10">
        <v>2.3030154705047607</v>
      </c>
      <c r="F5302" s="11">
        <v>18.299999237060547</v>
      </c>
      <c r="G5302" s="11" t="s">
        <v>13</v>
      </c>
      <c r="H5302" s="10">
        <v>1.32132887840271</v>
      </c>
      <c r="I5302" s="10">
        <v>0.24984061717987061</v>
      </c>
      <c r="J5302" s="11">
        <v>9.6599998474121094</v>
      </c>
      <c r="K5302" s="11">
        <v>33.200000762939453</v>
      </c>
      <c r="L5302" s="11">
        <v>100.19999694824219</v>
      </c>
      <c r="M5302" s="12">
        <v>68.599998474121094</v>
      </c>
    </row>
    <row r="5303" spans="1:13">
      <c r="A5303" s="9">
        <v>44549.409722222219</v>
      </c>
      <c r="B5303" s="10">
        <v>0.17552526295185089</v>
      </c>
      <c r="C5303" s="10">
        <v>7.3568746447563171E-2</v>
      </c>
      <c r="D5303" s="10">
        <v>0.3426201343536377</v>
      </c>
      <c r="E5303" s="10">
        <v>2.1746220588684082</v>
      </c>
      <c r="F5303" s="11">
        <v>16.799999237060547</v>
      </c>
      <c r="G5303" s="11" t="s">
        <v>13</v>
      </c>
      <c r="H5303" s="10">
        <v>1.3210567235946655</v>
      </c>
      <c r="I5303" s="10">
        <v>0.39123916625976563</v>
      </c>
      <c r="J5303" s="11">
        <v>9.6499996185302734</v>
      </c>
      <c r="K5303" s="11">
        <v>33.099998474121094</v>
      </c>
      <c r="L5303" s="11">
        <v>100.30000305175781</v>
      </c>
      <c r="M5303" s="12">
        <v>68</v>
      </c>
    </row>
    <row r="5304" spans="1:13">
      <c r="A5304" s="9">
        <v>44549.413194444445</v>
      </c>
      <c r="B5304" s="10">
        <v>0.16863594949245453</v>
      </c>
      <c r="C5304" s="10">
        <v>7.145286351442337E-2</v>
      </c>
      <c r="D5304" s="10">
        <v>0.32994407415390015</v>
      </c>
      <c r="E5304" s="10">
        <v>2.1741983890533447</v>
      </c>
      <c r="F5304" s="11">
        <v>16.700000762939453</v>
      </c>
      <c r="G5304" s="11" t="s">
        <v>13</v>
      </c>
      <c r="H5304" s="10">
        <v>1.3222604990005493</v>
      </c>
      <c r="I5304" s="10">
        <v>0.28315678238868713</v>
      </c>
      <c r="J5304" s="11">
        <v>9.630000114440918</v>
      </c>
      <c r="K5304" s="11">
        <v>33.599998474121094</v>
      </c>
      <c r="L5304" s="11">
        <v>100.19999694824219</v>
      </c>
      <c r="M5304" s="12">
        <v>67.5</v>
      </c>
    </row>
    <row r="5305" spans="1:13">
      <c r="A5305" s="9">
        <v>44549.416666666664</v>
      </c>
      <c r="B5305" s="10">
        <v>0.16726289689540863</v>
      </c>
      <c r="C5305" s="10">
        <v>6.514739990234375E-2</v>
      </c>
      <c r="D5305" s="10">
        <v>0.32153397798538208</v>
      </c>
      <c r="E5305" s="10">
        <v>2.3020646572113037</v>
      </c>
      <c r="F5305" s="11">
        <v>18.299999237060547</v>
      </c>
      <c r="G5305" s="11" t="s">
        <v>13</v>
      </c>
      <c r="H5305" s="10">
        <v>1.3193224668502808</v>
      </c>
      <c r="I5305" s="10">
        <v>0.33745411038398743</v>
      </c>
      <c r="J5305" s="11">
        <v>9.7100000381469727</v>
      </c>
      <c r="K5305" s="11">
        <v>34.200000762939453</v>
      </c>
      <c r="L5305" s="11">
        <v>100.30000305175781</v>
      </c>
      <c r="M5305" s="12">
        <v>67</v>
      </c>
    </row>
    <row r="5306" spans="1:13">
      <c r="A5306" s="9">
        <v>44549.420138888891</v>
      </c>
      <c r="B5306" s="10">
        <v>0.41404825448989868</v>
      </c>
      <c r="C5306" s="10">
        <v>5.6741844862699509E-2</v>
      </c>
      <c r="D5306" s="10">
        <v>0.6914098858833313</v>
      </c>
      <c r="E5306" s="10">
        <v>5.2436428070068359</v>
      </c>
      <c r="F5306" s="11">
        <v>23.299999237060547</v>
      </c>
      <c r="G5306" s="11" t="s">
        <v>13</v>
      </c>
      <c r="H5306" s="10">
        <v>1.335407018661499</v>
      </c>
      <c r="I5306" s="10">
        <v>0.65192782878875732</v>
      </c>
      <c r="J5306" s="11">
        <v>9.6899995803833008</v>
      </c>
      <c r="K5306" s="11">
        <v>34.400001525878906</v>
      </c>
      <c r="L5306" s="11">
        <v>100.30000305175781</v>
      </c>
      <c r="M5306" s="12">
        <v>66.699996948242188</v>
      </c>
    </row>
    <row r="5307" spans="1:13">
      <c r="A5307" s="9">
        <v>44549.423611111109</v>
      </c>
      <c r="B5307" s="10">
        <v>0.48536831140518188</v>
      </c>
      <c r="C5307" s="10">
        <v>8.6168333888053894E-2</v>
      </c>
      <c r="D5307" s="10">
        <v>0.8301582932472229</v>
      </c>
      <c r="E5307" s="10">
        <v>9.5925626754760742</v>
      </c>
      <c r="F5307" s="11">
        <v>31.600000381469727</v>
      </c>
      <c r="G5307" s="11" t="s">
        <v>13</v>
      </c>
      <c r="H5307" s="10">
        <v>1.3844293355941772</v>
      </c>
      <c r="I5307" s="10">
        <v>1.2934715747833252</v>
      </c>
      <c r="J5307" s="11">
        <v>9.7100000381469727</v>
      </c>
      <c r="K5307" s="11">
        <v>34.099998474121094</v>
      </c>
      <c r="L5307" s="11">
        <v>100.30000305175781</v>
      </c>
      <c r="M5307" s="12">
        <v>66.400001525878906</v>
      </c>
    </row>
    <row r="5308" spans="1:13">
      <c r="A5308" s="9">
        <v>44549.427083333336</v>
      </c>
      <c r="B5308" s="10">
        <v>0.27968317270278931</v>
      </c>
      <c r="C5308" s="10">
        <v>9.0365014970302582E-2</v>
      </c>
      <c r="D5308" s="10">
        <v>0.51907342672348022</v>
      </c>
      <c r="E5308" s="10">
        <v>5.2435483932495117</v>
      </c>
      <c r="F5308" s="11">
        <v>38.5</v>
      </c>
      <c r="G5308" s="11" t="s">
        <v>13</v>
      </c>
      <c r="H5308" s="10">
        <v>1.3470710515975952</v>
      </c>
      <c r="I5308" s="10">
        <v>0.80168956518173218</v>
      </c>
      <c r="J5308" s="11">
        <v>9.7100000381469727</v>
      </c>
      <c r="K5308" s="11">
        <v>33.700000762939453</v>
      </c>
      <c r="L5308" s="11">
        <v>100.19999694824219</v>
      </c>
      <c r="M5308" s="12">
        <v>65.800003051757813</v>
      </c>
    </row>
    <row r="5309" spans="1:13">
      <c r="A5309" s="9">
        <v>44549.430555555555</v>
      </c>
      <c r="B5309" s="10">
        <v>0.25223666429519653</v>
      </c>
      <c r="C5309" s="10">
        <v>7.5646445155143738E-2</v>
      </c>
      <c r="D5309" s="10">
        <v>0.46228384971618652</v>
      </c>
      <c r="E5309" s="10">
        <v>3.8363380432128906</v>
      </c>
      <c r="F5309" s="11">
        <v>40.5</v>
      </c>
      <c r="G5309" s="11" t="s">
        <v>13</v>
      </c>
      <c r="H5309" s="10">
        <v>1.3308594226837158</v>
      </c>
      <c r="I5309" s="10">
        <v>0.34875199198722839</v>
      </c>
      <c r="J5309" s="11">
        <v>9.7399997711181641</v>
      </c>
      <c r="K5309" s="11">
        <v>33.900001525878906</v>
      </c>
      <c r="L5309" s="11">
        <v>100.30000305175781</v>
      </c>
      <c r="M5309" s="12">
        <v>65.5</v>
      </c>
    </row>
    <row r="5310" spans="1:13">
      <c r="A5310" s="9">
        <v>44549.434027777781</v>
      </c>
      <c r="B5310" s="10">
        <v>0.17955219745635986</v>
      </c>
      <c r="C5310" s="10">
        <v>8.1936933100223541E-2</v>
      </c>
      <c r="D5310" s="10">
        <v>0.35716098546981812</v>
      </c>
      <c r="E5310" s="10">
        <v>2.1735696792602539</v>
      </c>
      <c r="F5310" s="11">
        <v>39.599998474121094</v>
      </c>
      <c r="G5310" s="11" t="s">
        <v>13</v>
      </c>
      <c r="H5310" s="10">
        <v>1.3174961805343628</v>
      </c>
      <c r="I5310" s="10">
        <v>0.21089270710945129</v>
      </c>
      <c r="J5310" s="11">
        <v>9.619999885559082</v>
      </c>
      <c r="K5310" s="11">
        <v>33.599998474121094</v>
      </c>
      <c r="L5310" s="11">
        <v>100.19999694824219</v>
      </c>
      <c r="M5310" s="12">
        <v>65.099998474121094</v>
      </c>
    </row>
    <row r="5311" spans="1:13">
      <c r="A5311" s="9">
        <v>44549.4375</v>
      </c>
      <c r="B5311" s="10">
        <v>0.13567782938480377</v>
      </c>
      <c r="C5311" s="10">
        <v>8.1928305327892303E-2</v>
      </c>
      <c r="D5311" s="10">
        <v>0.2877994179725647</v>
      </c>
      <c r="E5311" s="10">
        <v>1.2784357070922852</v>
      </c>
      <c r="F5311" s="11">
        <v>35.700000762939453</v>
      </c>
      <c r="G5311" s="11" t="s">
        <v>13</v>
      </c>
      <c r="H5311" s="10">
        <v>1.3122457265853882</v>
      </c>
      <c r="I5311" s="10">
        <v>0.14645025134086609</v>
      </c>
      <c r="J5311" s="11">
        <v>9.7200002670288086</v>
      </c>
      <c r="K5311" s="11">
        <v>33.5</v>
      </c>
      <c r="L5311" s="11">
        <v>100.19999694824219</v>
      </c>
      <c r="M5311" s="12">
        <v>64.800003051757813</v>
      </c>
    </row>
    <row r="5312" spans="1:13">
      <c r="A5312" s="9">
        <v>44549.440972222219</v>
      </c>
      <c r="B5312" s="10">
        <v>0.1109999418258667</v>
      </c>
      <c r="C5312" s="10">
        <v>7.9820968210697174E-2</v>
      </c>
      <c r="D5312" s="10">
        <v>0.24996566772460938</v>
      </c>
      <c r="E5312" s="10">
        <v>1.022663950920105</v>
      </c>
      <c r="F5312" s="11">
        <v>29.899999618530273</v>
      </c>
      <c r="G5312" s="11" t="s">
        <v>13</v>
      </c>
      <c r="H5312" s="10">
        <v>1.3114069700241089</v>
      </c>
      <c r="I5312" s="10">
        <v>0.17089194059371948</v>
      </c>
      <c r="J5312" s="11">
        <v>9.6899995803833008</v>
      </c>
      <c r="K5312" s="11">
        <v>33.700000762939453</v>
      </c>
      <c r="L5312" s="11">
        <v>100.19999694824219</v>
      </c>
      <c r="M5312" s="12">
        <v>64.5</v>
      </c>
    </row>
    <row r="5313" spans="1:13">
      <c r="A5313" s="9">
        <v>44549.444444444445</v>
      </c>
      <c r="B5313" s="10">
        <v>0.13291652500629425</v>
      </c>
      <c r="C5313" s="10">
        <v>7.351415604352951E-2</v>
      </c>
      <c r="D5313" s="10">
        <v>0.2793537974357605</v>
      </c>
      <c r="E5313" s="10">
        <v>0.89476817846298218</v>
      </c>
      <c r="F5313" s="11">
        <v>23.100000381469727</v>
      </c>
      <c r="G5313" s="11" t="s">
        <v>13</v>
      </c>
      <c r="H5313" s="10">
        <v>1.3083945512771606</v>
      </c>
      <c r="I5313" s="10">
        <v>0.23827230930328369</v>
      </c>
      <c r="J5313" s="11">
        <v>9.6599998474121094</v>
      </c>
      <c r="K5313" s="11">
        <v>33.799999237060547</v>
      </c>
      <c r="L5313" s="11">
        <v>100.19999694824219</v>
      </c>
      <c r="M5313" s="12">
        <v>64.300003051757813</v>
      </c>
    </row>
    <row r="5314" spans="1:13">
      <c r="A5314" s="9">
        <v>44549.447916666664</v>
      </c>
      <c r="B5314" s="10">
        <v>0.19458669424057007</v>
      </c>
      <c r="C5314" s="10">
        <v>7.5617603957653046E-2</v>
      </c>
      <c r="D5314" s="10">
        <v>0.37388706207275391</v>
      </c>
      <c r="E5314" s="10">
        <v>1.4061210155487061</v>
      </c>
      <c r="F5314" s="11">
        <v>19.200000762939453</v>
      </c>
      <c r="G5314" s="11" t="s">
        <v>13</v>
      </c>
      <c r="H5314" s="10">
        <v>1.3106377124786377</v>
      </c>
      <c r="I5314" s="10">
        <v>0.15359073877334595</v>
      </c>
      <c r="J5314" s="11">
        <v>9.6000003814697266</v>
      </c>
      <c r="K5314" s="11">
        <v>34</v>
      </c>
      <c r="L5314" s="11">
        <v>100.19999694824219</v>
      </c>
      <c r="M5314" s="12">
        <v>64.099998474121094</v>
      </c>
    </row>
    <row r="5315" spans="1:13">
      <c r="A5315" s="9">
        <v>44549.451388888891</v>
      </c>
      <c r="B5315" s="10">
        <v>0.26720124483108521</v>
      </c>
      <c r="C5315" s="10">
        <v>8.4015510976314545E-2</v>
      </c>
      <c r="D5315" s="10">
        <v>0.49569156765937805</v>
      </c>
      <c r="E5315" s="10">
        <v>2.4286375045776367</v>
      </c>
      <c r="F5315" s="11">
        <v>18</v>
      </c>
      <c r="G5315" s="11" t="s">
        <v>13</v>
      </c>
      <c r="H5315" s="10">
        <v>1.317875862121582</v>
      </c>
      <c r="I5315" s="10">
        <v>0.16133640706539154</v>
      </c>
      <c r="J5315" s="11">
        <v>9.6800003051757813</v>
      </c>
      <c r="K5315" s="11">
        <v>34</v>
      </c>
      <c r="L5315" s="11">
        <v>100.19999694824219</v>
      </c>
      <c r="M5315" s="12">
        <v>63.900001525878906</v>
      </c>
    </row>
    <row r="5316" spans="1:13">
      <c r="A5316" s="9">
        <v>44549.454861111109</v>
      </c>
      <c r="B5316" s="10">
        <v>0.24941223859786987</v>
      </c>
      <c r="C5316" s="10">
        <v>7.3520779609680176E-2</v>
      </c>
      <c r="D5316" s="10">
        <v>0.45792940258979797</v>
      </c>
      <c r="E5316" s="10">
        <v>1.7896976470947266</v>
      </c>
      <c r="F5316" s="11">
        <v>21.5</v>
      </c>
      <c r="G5316" s="11" t="s">
        <v>13</v>
      </c>
      <c r="H5316" s="10">
        <v>1.3187351226806641</v>
      </c>
      <c r="I5316" s="10">
        <v>0.12258318066596985</v>
      </c>
      <c r="J5316" s="11">
        <v>9.6000003814697266</v>
      </c>
      <c r="K5316" s="11">
        <v>34.900001525878906</v>
      </c>
      <c r="L5316" s="11">
        <v>100.30000305175781</v>
      </c>
      <c r="M5316" s="12">
        <v>63.799999237060547</v>
      </c>
    </row>
    <row r="5317" spans="1:13">
      <c r="A5317" s="9">
        <v>44549.458333333336</v>
      </c>
      <c r="B5317" s="10">
        <v>0.2123991847038269</v>
      </c>
      <c r="C5317" s="10">
        <v>8.8219799101352692E-2</v>
      </c>
      <c r="D5317" s="10">
        <v>0.41379287838935852</v>
      </c>
      <c r="E5317" s="10">
        <v>1.7895934581756592</v>
      </c>
      <c r="F5317" s="11">
        <v>25.299999237060547</v>
      </c>
      <c r="G5317" s="11" t="s">
        <v>13</v>
      </c>
      <c r="H5317" s="10">
        <v>1.3128169775009155</v>
      </c>
      <c r="I5317" s="10">
        <v>0.1345042884349823</v>
      </c>
      <c r="J5317" s="11">
        <v>9.6800003051757813</v>
      </c>
      <c r="K5317" s="11">
        <v>35.200000762939453</v>
      </c>
      <c r="L5317" s="11">
        <v>100.19999694824219</v>
      </c>
      <c r="M5317" s="12">
        <v>63.700000762939453</v>
      </c>
    </row>
    <row r="5318" spans="1:13">
      <c r="A5318" s="9">
        <v>44549.461805555555</v>
      </c>
      <c r="B5318" s="10">
        <v>0.28232306241989136</v>
      </c>
      <c r="C5318" s="10">
        <v>7.7727824449539185E-2</v>
      </c>
      <c r="D5318" s="10">
        <v>0.51048272848129272</v>
      </c>
      <c r="E5318" s="10">
        <v>1.406296968460083</v>
      </c>
      <c r="F5318" s="11">
        <v>31.899999618530273</v>
      </c>
      <c r="G5318" s="11" t="s">
        <v>13</v>
      </c>
      <c r="H5318" s="10">
        <v>1.3108018636703491</v>
      </c>
      <c r="I5318" s="10">
        <v>0.16971524059772491</v>
      </c>
      <c r="J5318" s="11">
        <v>9.6599998474121094</v>
      </c>
      <c r="K5318" s="11">
        <v>34.799999237060547</v>
      </c>
      <c r="L5318" s="11">
        <v>100.30000305175781</v>
      </c>
      <c r="M5318" s="12">
        <v>63.700000762939453</v>
      </c>
    </row>
    <row r="5319" spans="1:13">
      <c r="A5319" s="9">
        <v>44549.465277777781</v>
      </c>
      <c r="B5319" s="10">
        <v>0.31798318028450012</v>
      </c>
      <c r="C5319" s="10">
        <v>9.0340040624141693E-2</v>
      </c>
      <c r="D5319" s="10">
        <v>0.5798569917678833</v>
      </c>
      <c r="E5319" s="10">
        <v>2.5571215152740479</v>
      </c>
      <c r="F5319" s="11">
        <v>38.900001525878906</v>
      </c>
      <c r="G5319" s="11" t="s">
        <v>13</v>
      </c>
      <c r="H5319" s="10">
        <v>1.3123739957809448</v>
      </c>
      <c r="I5319" s="10">
        <v>0.16674698889255524</v>
      </c>
      <c r="J5319" s="11">
        <v>9.6599998474121094</v>
      </c>
      <c r="K5319" s="11">
        <v>35.099998474121094</v>
      </c>
      <c r="L5319" s="11">
        <v>100.30000305175781</v>
      </c>
      <c r="M5319" s="12">
        <v>63.5</v>
      </c>
    </row>
    <row r="5320" spans="1:13">
      <c r="A5320" s="9">
        <v>44549.46875</v>
      </c>
      <c r="B5320" s="10">
        <v>0.28918978571891785</v>
      </c>
      <c r="C5320" s="10">
        <v>0.10294190794229507</v>
      </c>
      <c r="D5320" s="10">
        <v>0.54622238874435425</v>
      </c>
      <c r="E5320" s="10">
        <v>2.3013265132904053</v>
      </c>
      <c r="F5320" s="11">
        <v>41.400001525878906</v>
      </c>
      <c r="G5320" s="11" t="s">
        <v>13</v>
      </c>
      <c r="H5320" s="10">
        <v>1.3123267889022827</v>
      </c>
      <c r="I5320" s="10">
        <v>0.20074266195297241</v>
      </c>
      <c r="J5320" s="11">
        <v>9.6800003051757813</v>
      </c>
      <c r="K5320" s="11">
        <v>34.599998474121094</v>
      </c>
      <c r="L5320" s="11">
        <v>100.30000305175781</v>
      </c>
      <c r="M5320" s="12">
        <v>63.400001525878906</v>
      </c>
    </row>
    <row r="5321" spans="1:13">
      <c r="A5321" s="9">
        <v>44549.472222222219</v>
      </c>
      <c r="B5321" s="10">
        <v>0.26591628789901733</v>
      </c>
      <c r="C5321" s="10">
        <v>9.6648856997489929E-2</v>
      </c>
      <c r="D5321" s="10">
        <v>0.50425487756729126</v>
      </c>
      <c r="E5321" s="10">
        <v>1.9179607629776001</v>
      </c>
      <c r="F5321" s="11">
        <v>40.700000762939453</v>
      </c>
      <c r="G5321" s="11" t="s">
        <v>13</v>
      </c>
      <c r="H5321" s="10">
        <v>1.3102648258209229</v>
      </c>
      <c r="I5321" s="10">
        <v>0.19956927001476288</v>
      </c>
      <c r="J5321" s="11">
        <v>9.5699996948242188</v>
      </c>
      <c r="K5321" s="11">
        <v>34.5</v>
      </c>
      <c r="L5321" s="11">
        <v>100.19999694824219</v>
      </c>
      <c r="M5321" s="12">
        <v>63.299999237060547</v>
      </c>
    </row>
    <row r="5322" spans="1:13">
      <c r="A5322" s="9">
        <v>44549.475694444445</v>
      </c>
      <c r="B5322" s="10">
        <v>0.26866826415061951</v>
      </c>
      <c r="C5322" s="10">
        <v>9.2450357973575592E-2</v>
      </c>
      <c r="D5322" s="10">
        <v>0.50427466630935669</v>
      </c>
      <c r="E5322" s="10">
        <v>1.5344288349151611</v>
      </c>
      <c r="F5322" s="11">
        <v>36.5</v>
      </c>
      <c r="G5322" s="11" t="s">
        <v>13</v>
      </c>
      <c r="H5322" s="10">
        <v>1.3103163242340088</v>
      </c>
      <c r="I5322" s="10">
        <v>0.1954008936882019</v>
      </c>
      <c r="J5322" s="11">
        <v>9.6099996566772461</v>
      </c>
      <c r="K5322" s="11">
        <v>34.200000762939453</v>
      </c>
      <c r="L5322" s="11">
        <v>100.19999694824219</v>
      </c>
      <c r="M5322" s="12">
        <v>63.099998474121094</v>
      </c>
    </row>
    <row r="5323" spans="1:13">
      <c r="A5323" s="9">
        <v>44549.479166666664</v>
      </c>
      <c r="B5323" s="10">
        <v>0.29194989800453186</v>
      </c>
      <c r="C5323" s="10">
        <v>9.2443637549877167E-2</v>
      </c>
      <c r="D5323" s="10">
        <v>0.54205584526062012</v>
      </c>
      <c r="E5323" s="10">
        <v>2.6850552558898926</v>
      </c>
      <c r="F5323" s="11">
        <v>29.5</v>
      </c>
      <c r="G5323" s="11" t="s">
        <v>13</v>
      </c>
      <c r="H5323" s="10">
        <v>1.3131421804428101</v>
      </c>
      <c r="I5323" s="10">
        <v>0.15839999914169312</v>
      </c>
      <c r="J5323" s="11">
        <v>9.6999998092651367</v>
      </c>
      <c r="K5323" s="11">
        <v>34.299999237060547</v>
      </c>
      <c r="L5323" s="11">
        <v>100.19999694824219</v>
      </c>
      <c r="M5323" s="12">
        <v>62.900001525878906</v>
      </c>
    </row>
    <row r="5324" spans="1:13">
      <c r="A5324" s="9">
        <v>44549.482638888891</v>
      </c>
      <c r="B5324" s="10">
        <v>0.22341951727867126</v>
      </c>
      <c r="C5324" s="10">
        <v>9.2444658279418945E-2</v>
      </c>
      <c r="D5324" s="10">
        <v>0.43491008877754211</v>
      </c>
      <c r="E5324" s="10">
        <v>2.0457789897918701</v>
      </c>
      <c r="F5324" s="11">
        <v>22.899999618530273</v>
      </c>
      <c r="G5324" s="11" t="s">
        <v>13</v>
      </c>
      <c r="H5324" s="10">
        <v>1.3160783052444458</v>
      </c>
      <c r="I5324" s="10">
        <v>0.14169788360595703</v>
      </c>
      <c r="J5324" s="11">
        <v>9.5900001525878906</v>
      </c>
      <c r="K5324" s="11">
        <v>34.299999237060547</v>
      </c>
      <c r="L5324" s="11">
        <v>100.30000305175781</v>
      </c>
      <c r="M5324" s="12">
        <v>62.5</v>
      </c>
    </row>
    <row r="5325" spans="1:13">
      <c r="A5325" s="9">
        <v>44549.486111111109</v>
      </c>
      <c r="B5325" s="10">
        <v>0.26999273896217346</v>
      </c>
      <c r="C5325" s="10">
        <v>8.8232941925525665E-2</v>
      </c>
      <c r="D5325" s="10">
        <v>0.50208741426467896</v>
      </c>
      <c r="E5325" s="10">
        <v>2.1734015941619873</v>
      </c>
      <c r="F5325" s="11">
        <v>19.299999237060547</v>
      </c>
      <c r="G5325" s="11" t="s">
        <v>13</v>
      </c>
      <c r="H5325" s="10">
        <v>1.3005982637405396</v>
      </c>
      <c r="I5325" s="10">
        <v>0.19715689122676849</v>
      </c>
      <c r="J5325" s="11">
        <v>9.6999998092651367</v>
      </c>
      <c r="K5325" s="11">
        <v>34.400001525878906</v>
      </c>
      <c r="L5325" s="11">
        <v>100.30000305175781</v>
      </c>
      <c r="M5325" s="12">
        <v>62.200000762939453</v>
      </c>
    </row>
    <row r="5326" spans="1:13">
      <c r="A5326" s="9">
        <v>44549.489583333336</v>
      </c>
      <c r="B5326" s="10">
        <v>0.25076299905776978</v>
      </c>
      <c r="C5326" s="10">
        <v>8.8218018412590027E-2</v>
      </c>
      <c r="D5326" s="10">
        <v>0.47259652614593506</v>
      </c>
      <c r="E5326" s="10">
        <v>2.6843361854553223</v>
      </c>
      <c r="F5326" s="11">
        <v>19.100000381469727</v>
      </c>
      <c r="G5326" s="11" t="s">
        <v>13</v>
      </c>
      <c r="H5326" s="10">
        <v>1.3003783226013184</v>
      </c>
      <c r="I5326" s="10">
        <v>0.19414153695106506</v>
      </c>
      <c r="J5326" s="11">
        <v>9.6000003814697266</v>
      </c>
      <c r="K5326" s="11">
        <v>35.200000762939453</v>
      </c>
      <c r="L5326" s="11">
        <v>100.30000305175781</v>
      </c>
      <c r="M5326" s="12">
        <v>61.799999237060547</v>
      </c>
    </row>
    <row r="5327" spans="1:13">
      <c r="A5327" s="9">
        <v>44549.493055555555</v>
      </c>
      <c r="B5327" s="10">
        <v>0.23703931272029877</v>
      </c>
      <c r="C5327" s="10">
        <v>9.2410773038864136E-2</v>
      </c>
      <c r="D5327" s="10">
        <v>0.45785340666770935</v>
      </c>
      <c r="E5327" s="10">
        <v>2.1728434562683105</v>
      </c>
      <c r="F5327" s="11">
        <v>22</v>
      </c>
      <c r="G5327" s="11" t="s">
        <v>13</v>
      </c>
      <c r="H5327" s="10">
        <v>1.2893131971359253</v>
      </c>
      <c r="I5327" s="10">
        <v>0.15655463933944702</v>
      </c>
      <c r="J5327" s="11">
        <v>9.6499996185302734</v>
      </c>
      <c r="K5327" s="11">
        <v>36</v>
      </c>
      <c r="L5327" s="11">
        <v>100.30000305175781</v>
      </c>
      <c r="M5327" s="12">
        <v>61.200000762939453</v>
      </c>
    </row>
    <row r="5328" spans="1:13">
      <c r="A5328" s="9">
        <v>44549.496527777781</v>
      </c>
      <c r="B5328" s="10">
        <v>0.29315805435180664</v>
      </c>
      <c r="C5328" s="10">
        <v>9.0292610228061676E-2</v>
      </c>
      <c r="D5328" s="10">
        <v>0.53965574502944946</v>
      </c>
      <c r="E5328" s="10">
        <v>1.7890452146530151</v>
      </c>
      <c r="F5328" s="11">
        <v>27.299999237060547</v>
      </c>
      <c r="G5328" s="11" t="s">
        <v>13</v>
      </c>
      <c r="H5328" s="10">
        <v>1.3007360696792603</v>
      </c>
      <c r="I5328" s="10">
        <v>0.15831224620342255</v>
      </c>
      <c r="J5328" s="11">
        <v>9.7200002670288086</v>
      </c>
      <c r="K5328" s="11">
        <v>36.299999237060547</v>
      </c>
      <c r="L5328" s="11">
        <v>100.30000305175781</v>
      </c>
      <c r="M5328" s="12">
        <v>60.599998474121094</v>
      </c>
    </row>
    <row r="5329" spans="1:13">
      <c r="A5329" s="9">
        <v>44549.5</v>
      </c>
      <c r="B5329" s="10">
        <v>0.27255344390869141</v>
      </c>
      <c r="C5329" s="10">
        <v>0.10287036746740341</v>
      </c>
      <c r="D5329" s="10">
        <v>0.52064996957778931</v>
      </c>
      <c r="E5329" s="10">
        <v>1.6609139442443848</v>
      </c>
      <c r="F5329" s="11">
        <v>33.400001525878906</v>
      </c>
      <c r="G5329" s="11" t="s">
        <v>13</v>
      </c>
      <c r="H5329" s="10">
        <v>1.2917107343673706</v>
      </c>
      <c r="I5329" s="10">
        <v>0.19464209675788879</v>
      </c>
      <c r="J5329" s="11">
        <v>9.6400003433227539</v>
      </c>
      <c r="K5329" s="11">
        <v>36.200000762939453</v>
      </c>
      <c r="L5329" s="11">
        <v>100.19999694824219</v>
      </c>
      <c r="M5329" s="12">
        <v>60.099998474121094</v>
      </c>
    </row>
    <row r="5330" spans="1:13">
      <c r="A5330" s="9">
        <v>44549.503472222219</v>
      </c>
      <c r="B5330" s="10">
        <v>0.26155412197113037</v>
      </c>
      <c r="C5330" s="10">
        <v>9.4457484781742096E-2</v>
      </c>
      <c r="D5330" s="10">
        <v>0.49537703394889832</v>
      </c>
      <c r="E5330" s="10">
        <v>2.1716125011444092</v>
      </c>
      <c r="F5330" s="11">
        <v>39.400001525878906</v>
      </c>
      <c r="G5330" s="11" t="s">
        <v>13</v>
      </c>
      <c r="H5330" s="10">
        <v>1.2987980842590332</v>
      </c>
      <c r="I5330" s="10">
        <v>0.27209183573722839</v>
      </c>
      <c r="J5330" s="11">
        <v>9.5900001525878906</v>
      </c>
      <c r="K5330" s="11">
        <v>35.900001525878906</v>
      </c>
      <c r="L5330" s="11">
        <v>100.30000305175781</v>
      </c>
      <c r="M5330" s="12">
        <v>59.599998474121094</v>
      </c>
    </row>
    <row r="5331" spans="1:13">
      <c r="A5331" s="9">
        <v>44549.506944444445</v>
      </c>
      <c r="B5331" s="10">
        <v>0.20810949802398682</v>
      </c>
      <c r="C5331" s="10">
        <v>9.2341437935829163E-2</v>
      </c>
      <c r="D5331" s="10">
        <v>0.41133913397789001</v>
      </c>
      <c r="E5331" s="10">
        <v>3.1929605007171631</v>
      </c>
      <c r="F5331" s="11">
        <v>40.900001525878906</v>
      </c>
      <c r="G5331" s="11" t="s">
        <v>13</v>
      </c>
      <c r="H5331" s="10">
        <v>1.3051248788833618</v>
      </c>
      <c r="I5331" s="10">
        <v>0.39360535144805908</v>
      </c>
      <c r="J5331" s="11">
        <v>9.7100000381469727</v>
      </c>
      <c r="K5331" s="11">
        <v>35.5</v>
      </c>
      <c r="L5331" s="11">
        <v>100.30000305175781</v>
      </c>
      <c r="M5331" s="12">
        <v>59.099998474121094</v>
      </c>
    </row>
    <row r="5332" spans="1:13">
      <c r="A5332" s="9">
        <v>44549.510416666664</v>
      </c>
      <c r="B5332" s="10">
        <v>0.19984623789787292</v>
      </c>
      <c r="C5332" s="10">
        <v>9.6515394747257233E-2</v>
      </c>
      <c r="D5332" s="10">
        <v>0.40284684300422668</v>
      </c>
      <c r="E5332" s="10">
        <v>2.4260621070861816</v>
      </c>
      <c r="F5332" s="11">
        <v>37.299999237060547</v>
      </c>
      <c r="G5332" s="11" t="s">
        <v>13</v>
      </c>
      <c r="H5332" s="10">
        <v>1.2902218103408813</v>
      </c>
      <c r="I5332" s="10">
        <v>0.24397535622119904</v>
      </c>
      <c r="J5332" s="11">
        <v>9.6499996185302734</v>
      </c>
      <c r="K5332" s="11">
        <v>35.400001525878906</v>
      </c>
      <c r="L5332" s="11">
        <v>100.30000305175781</v>
      </c>
      <c r="M5332" s="12">
        <v>58.5</v>
      </c>
    </row>
    <row r="5333" spans="1:13">
      <c r="A5333" s="9">
        <v>44549.513888888891</v>
      </c>
      <c r="B5333" s="10">
        <v>0.25865751504898071</v>
      </c>
      <c r="C5333" s="10">
        <v>9.6497669816017151E-2</v>
      </c>
      <c r="D5333" s="10">
        <v>0.49297720193862915</v>
      </c>
      <c r="E5333" s="10">
        <v>2.0426244735717773</v>
      </c>
      <c r="F5333" s="11">
        <v>30.799999237060547</v>
      </c>
      <c r="G5333" s="11" t="s">
        <v>13</v>
      </c>
      <c r="H5333" s="10">
        <v>1.2856094837188721</v>
      </c>
      <c r="I5333" s="10">
        <v>0.21295693516731262</v>
      </c>
      <c r="J5333" s="11">
        <v>9.7200002670288086</v>
      </c>
      <c r="K5333" s="11">
        <v>35.799999237060547</v>
      </c>
      <c r="L5333" s="11">
        <v>100.19999694824219</v>
      </c>
      <c r="M5333" s="12">
        <v>58</v>
      </c>
    </row>
    <row r="5334" spans="1:13">
      <c r="A5334" s="9">
        <v>44549.517361111109</v>
      </c>
      <c r="B5334" s="10">
        <v>0.25177773833274841</v>
      </c>
      <c r="C5334" s="10">
        <v>9.22885462641716E-2</v>
      </c>
      <c r="D5334" s="10">
        <v>0.47822248935699463</v>
      </c>
      <c r="E5334" s="10">
        <v>1.1488074064254761</v>
      </c>
      <c r="F5334" s="11">
        <v>23.5</v>
      </c>
      <c r="G5334" s="11" t="s">
        <v>13</v>
      </c>
      <c r="H5334" s="10">
        <v>1.2941696643829346</v>
      </c>
      <c r="I5334" s="10">
        <v>0.13550302386283875</v>
      </c>
      <c r="J5334" s="11">
        <v>9.5500001907348633</v>
      </c>
      <c r="K5334" s="11">
        <v>35.299999237060547</v>
      </c>
      <c r="L5334" s="11">
        <v>100.30000305175781</v>
      </c>
      <c r="M5334" s="12">
        <v>57.599998474121094</v>
      </c>
    </row>
    <row r="5335" spans="1:13">
      <c r="A5335" s="9">
        <v>44549.520833333336</v>
      </c>
      <c r="B5335" s="10">
        <v>0.28734445571899414</v>
      </c>
      <c r="C5335" s="10">
        <v>9.8577328026294708E-2</v>
      </c>
      <c r="D5335" s="10">
        <v>0.53902918100357056</v>
      </c>
      <c r="E5335" s="10">
        <v>1.5316869020462036</v>
      </c>
      <c r="F5335" s="11">
        <v>19.299999237060547</v>
      </c>
      <c r="G5335" s="11" t="s">
        <v>13</v>
      </c>
      <c r="H5335" s="10">
        <v>1.2897478342056274</v>
      </c>
      <c r="I5335" s="10">
        <v>0.19862493872642517</v>
      </c>
      <c r="J5335" s="11">
        <v>9.5799999237060547</v>
      </c>
      <c r="K5335" s="11">
        <v>35.400001525878906</v>
      </c>
      <c r="L5335" s="11">
        <v>100.30000305175781</v>
      </c>
      <c r="M5335" s="12">
        <v>57.5</v>
      </c>
    </row>
    <row r="5336" spans="1:13">
      <c r="A5336" s="9">
        <v>44549.524305555555</v>
      </c>
      <c r="B5336" s="10">
        <v>0.25998726487159729</v>
      </c>
      <c r="C5336" s="10">
        <v>9.0190880000591278E-2</v>
      </c>
      <c r="D5336" s="10">
        <v>0.48870867490768433</v>
      </c>
      <c r="E5336" s="10">
        <v>2.2976095676422119</v>
      </c>
      <c r="F5336" s="11">
        <v>17.5</v>
      </c>
      <c r="G5336" s="11" t="s">
        <v>13</v>
      </c>
      <c r="H5336" s="10">
        <v>1.2912503480911255</v>
      </c>
      <c r="I5336" s="10">
        <v>0.22304961085319519</v>
      </c>
      <c r="J5336" s="11">
        <v>9.5399999618530273</v>
      </c>
      <c r="K5336" s="11">
        <v>35.599998474121094</v>
      </c>
      <c r="L5336" s="11">
        <v>100.30000305175781</v>
      </c>
      <c r="M5336" s="12">
        <v>57.200000762939453</v>
      </c>
    </row>
    <row r="5337" spans="1:13">
      <c r="A5337" s="9">
        <v>44549.527777777781</v>
      </c>
      <c r="B5337" s="10">
        <v>0.23942150175571442</v>
      </c>
      <c r="C5337" s="10">
        <v>0.10066117346286774</v>
      </c>
      <c r="D5337" s="10">
        <v>0.46765506267547607</v>
      </c>
      <c r="E5337" s="10">
        <v>2.169597864151001</v>
      </c>
      <c r="F5337" s="11">
        <v>19.200000762939453</v>
      </c>
      <c r="G5337" s="11" t="s">
        <v>13</v>
      </c>
      <c r="H5337" s="10">
        <v>1.2888451814651489</v>
      </c>
      <c r="I5337" s="10">
        <v>0.19681185483932495</v>
      </c>
      <c r="J5337" s="11">
        <v>9.6700000762939453</v>
      </c>
      <c r="K5337" s="11">
        <v>36.5</v>
      </c>
      <c r="L5337" s="11">
        <v>100.19999694824219</v>
      </c>
      <c r="M5337" s="12">
        <v>56.799999237060547</v>
      </c>
    </row>
    <row r="5338" spans="1:13">
      <c r="A5338" s="9">
        <v>44549.53125</v>
      </c>
      <c r="B5338" s="10">
        <v>0.20105662941932678</v>
      </c>
      <c r="C5338" s="10">
        <v>8.5956871509552002E-2</v>
      </c>
      <c r="D5338" s="10">
        <v>0.39414367079734802</v>
      </c>
      <c r="E5338" s="10">
        <v>1.531043529510498</v>
      </c>
      <c r="F5338" s="11">
        <v>22.200000762939453</v>
      </c>
      <c r="G5338" s="11" t="s">
        <v>13</v>
      </c>
      <c r="H5338" s="10">
        <v>1.2862908840179443</v>
      </c>
      <c r="I5338" s="10">
        <v>0.16103845834732056</v>
      </c>
      <c r="J5338" s="11">
        <v>9.7200002670288086</v>
      </c>
      <c r="K5338" s="11">
        <v>36.900001525878906</v>
      </c>
      <c r="L5338" s="11">
        <v>100.30000305175781</v>
      </c>
      <c r="M5338" s="12">
        <v>56.299999237060547</v>
      </c>
    </row>
    <row r="5339" spans="1:13">
      <c r="A5339" s="9">
        <v>44549.534722222219</v>
      </c>
      <c r="B5339" s="10">
        <v>0.17094768583774567</v>
      </c>
      <c r="C5339" s="10">
        <v>7.9658553004264832E-2</v>
      </c>
      <c r="D5339" s="10">
        <v>0.34169328212738037</v>
      </c>
      <c r="E5339" s="10">
        <v>1.7860205173492432</v>
      </c>
      <c r="F5339" s="11">
        <v>28.5</v>
      </c>
      <c r="G5339" s="11" t="s">
        <v>13</v>
      </c>
      <c r="H5339" s="10">
        <v>1.2817769050598145</v>
      </c>
      <c r="I5339" s="10">
        <v>0.14494971930980682</v>
      </c>
      <c r="J5339" s="11">
        <v>9.6899995803833008</v>
      </c>
      <c r="K5339" s="11">
        <v>36.900001525878906</v>
      </c>
      <c r="L5339" s="11">
        <v>100.19999694824219</v>
      </c>
      <c r="M5339" s="12">
        <v>56</v>
      </c>
    </row>
    <row r="5340" spans="1:13">
      <c r="A5340" s="9">
        <v>44549.538194444445</v>
      </c>
      <c r="B5340" s="10">
        <v>0.24066285789012909</v>
      </c>
      <c r="C5340" s="10">
        <v>9.012816846370697E-2</v>
      </c>
      <c r="D5340" s="10">
        <v>0.45902484655380249</v>
      </c>
      <c r="E5340" s="10">
        <v>2.2960119247436523</v>
      </c>
      <c r="F5340" s="11">
        <v>34.099998474121094</v>
      </c>
      <c r="G5340" s="11" t="s">
        <v>13</v>
      </c>
      <c r="H5340" s="10">
        <v>1.2859809398651123</v>
      </c>
      <c r="I5340" s="10">
        <v>0.19135196506977081</v>
      </c>
      <c r="J5340" s="11">
        <v>9.6599998474121094</v>
      </c>
      <c r="K5340" s="11">
        <v>36.299999237060547</v>
      </c>
      <c r="L5340" s="11">
        <v>100.30000305175781</v>
      </c>
      <c r="M5340" s="12">
        <v>55.700000762939453</v>
      </c>
    </row>
    <row r="5341" spans="1:13">
      <c r="A5341" s="9">
        <v>44549.541666666664</v>
      </c>
      <c r="B5341" s="10">
        <v>0.21739748120307922</v>
      </c>
      <c r="C5341" s="10">
        <v>9.8503328859806061E-2</v>
      </c>
      <c r="D5341" s="10">
        <v>0.43173801898956299</v>
      </c>
      <c r="E5341" s="10">
        <v>1.4029923677444458</v>
      </c>
      <c r="F5341" s="11">
        <v>36.900001525878906</v>
      </c>
      <c r="G5341" s="11" t="s">
        <v>13</v>
      </c>
      <c r="H5341" s="10">
        <v>1.2844084501266479</v>
      </c>
      <c r="I5341" s="10">
        <v>0.1330159604549408</v>
      </c>
      <c r="J5341" s="11">
        <v>9.7700004577636719</v>
      </c>
      <c r="K5341" s="11">
        <v>35.799999237060547</v>
      </c>
      <c r="L5341" s="11">
        <v>100.30000305175781</v>
      </c>
      <c r="M5341" s="12">
        <v>55.400001525878906</v>
      </c>
    </row>
    <row r="5342" spans="1:13">
      <c r="A5342" s="9">
        <v>44549.545138888891</v>
      </c>
      <c r="B5342" s="10">
        <v>0.1736254096031189</v>
      </c>
      <c r="C5342" s="10">
        <v>9.6396893262863159E-2</v>
      </c>
      <c r="D5342" s="10">
        <v>0.36463171243667603</v>
      </c>
      <c r="E5342" s="10">
        <v>1.0202456712722778</v>
      </c>
      <c r="F5342" s="11">
        <v>33.099998474121094</v>
      </c>
      <c r="G5342" s="11" t="s">
        <v>13</v>
      </c>
      <c r="H5342" s="10">
        <v>1.2755254507064819</v>
      </c>
      <c r="I5342" s="10">
        <v>0.10622522234916687</v>
      </c>
      <c r="J5342" s="11">
        <v>9.6499996185302734</v>
      </c>
      <c r="K5342" s="11">
        <v>36.200000762939453</v>
      </c>
      <c r="L5342" s="11">
        <v>100.19999694824219</v>
      </c>
      <c r="M5342" s="12">
        <v>55.099998474121094</v>
      </c>
    </row>
    <row r="5343" spans="1:13">
      <c r="A5343" s="9">
        <v>44549.548611111109</v>
      </c>
      <c r="B5343" s="10">
        <v>0.23785422742366791</v>
      </c>
      <c r="C5343" s="10">
        <v>9.2195548117160797E-2</v>
      </c>
      <c r="D5343" s="10">
        <v>0.45678704977035522</v>
      </c>
      <c r="E5343" s="10">
        <v>1.4026830196380615</v>
      </c>
      <c r="F5343" s="11">
        <v>26.399999618530273</v>
      </c>
      <c r="G5343" s="11" t="s">
        <v>13</v>
      </c>
      <c r="H5343" s="10">
        <v>1.2761130332946777</v>
      </c>
      <c r="I5343" s="10">
        <v>0.13953119516372681</v>
      </c>
      <c r="J5343" s="11">
        <v>9.75</v>
      </c>
      <c r="K5343" s="11">
        <v>35.799999237060547</v>
      </c>
      <c r="L5343" s="11">
        <v>100.19999694824219</v>
      </c>
      <c r="M5343" s="12">
        <v>54.799999237060547</v>
      </c>
    </row>
    <row r="5344" spans="1:13">
      <c r="A5344" s="9">
        <v>44549.552083333336</v>
      </c>
      <c r="B5344" s="10">
        <v>0.24054807424545288</v>
      </c>
      <c r="C5344" s="10">
        <v>9.2180177569389343E-2</v>
      </c>
      <c r="D5344" s="10">
        <v>0.46090090274810791</v>
      </c>
      <c r="E5344" s="10">
        <v>1.2749538421630859</v>
      </c>
      <c r="F5344" s="11">
        <v>20.700000762939453</v>
      </c>
      <c r="G5344" s="11" t="s">
        <v>13</v>
      </c>
      <c r="H5344" s="10">
        <v>1.2839111089706421</v>
      </c>
      <c r="I5344" s="10">
        <v>0.15497426688671112</v>
      </c>
      <c r="J5344" s="11">
        <v>9.7200002670288086</v>
      </c>
      <c r="K5344" s="11">
        <v>36</v>
      </c>
      <c r="L5344" s="11">
        <v>100.30000305175781</v>
      </c>
      <c r="M5344" s="12">
        <v>54.400001525878906</v>
      </c>
    </row>
    <row r="5345" spans="1:13">
      <c r="A5345" s="9">
        <v>44549.555555555555</v>
      </c>
      <c r="B5345" s="10">
        <v>0.17083127796649933</v>
      </c>
      <c r="C5345" s="10">
        <v>9.0078569948673248E-2</v>
      </c>
      <c r="D5345" s="10">
        <v>0.35193485021591187</v>
      </c>
      <c r="E5345" s="10">
        <v>1.147374153137207</v>
      </c>
      <c r="F5345" s="11">
        <v>16.600000381469727</v>
      </c>
      <c r="G5345" s="11" t="s">
        <v>13</v>
      </c>
      <c r="H5345" s="10">
        <v>1.2801758050918579</v>
      </c>
      <c r="I5345" s="10">
        <v>0.16507475078105927</v>
      </c>
      <c r="J5345" s="11">
        <v>9.6899995803833008</v>
      </c>
      <c r="K5345" s="11">
        <v>35.900001525878906</v>
      </c>
      <c r="L5345" s="11">
        <v>100.30000305175781</v>
      </c>
      <c r="M5345" s="12">
        <v>54.200000762939453</v>
      </c>
    </row>
    <row r="5346" spans="1:13">
      <c r="A5346" s="9">
        <v>44549.559027777781</v>
      </c>
      <c r="B5346" s="10">
        <v>0.22824038565158844</v>
      </c>
      <c r="C5346" s="10">
        <v>9.21773761510849E-2</v>
      </c>
      <c r="D5346" s="10">
        <v>0.44203239679336548</v>
      </c>
      <c r="E5346" s="10">
        <v>3.0597960948944092</v>
      </c>
      <c r="F5346" s="11">
        <v>13.600000381469727</v>
      </c>
      <c r="G5346" s="11" t="s">
        <v>13</v>
      </c>
      <c r="H5346" s="10">
        <v>1.2795027494430542</v>
      </c>
      <c r="I5346" s="10">
        <v>0.20493622124195099</v>
      </c>
      <c r="J5346" s="11">
        <v>9.619999885559082</v>
      </c>
      <c r="K5346" s="11">
        <v>36.700000762939453</v>
      </c>
      <c r="L5346" s="11">
        <v>100.19999694824219</v>
      </c>
      <c r="M5346" s="12">
        <v>54</v>
      </c>
    </row>
    <row r="5347" spans="1:13">
      <c r="A5347" s="9">
        <v>44549.5625</v>
      </c>
      <c r="B5347" s="10">
        <v>0.22824491560459137</v>
      </c>
      <c r="C5347" s="10">
        <v>9.8464153707027435E-2</v>
      </c>
      <c r="D5347" s="10">
        <v>0.44832614064216614</v>
      </c>
      <c r="E5347" s="10">
        <v>2.1673986911773682</v>
      </c>
      <c r="F5347" s="11">
        <v>12.699999809265137</v>
      </c>
      <c r="G5347" s="11" t="s">
        <v>13</v>
      </c>
      <c r="H5347" s="10">
        <v>1.2780715227127075</v>
      </c>
      <c r="I5347" s="10">
        <v>0.17341308295726776</v>
      </c>
      <c r="J5347" s="11">
        <v>9.5299997329711914</v>
      </c>
      <c r="K5347" s="11">
        <v>36.900001525878906</v>
      </c>
      <c r="L5347" s="11">
        <v>100.19999694824219</v>
      </c>
      <c r="M5347" s="12">
        <v>54</v>
      </c>
    </row>
    <row r="5348" spans="1:13">
      <c r="A5348" s="9">
        <v>44549.565972222219</v>
      </c>
      <c r="B5348" s="10">
        <v>0.27334180474281311</v>
      </c>
      <c r="C5348" s="10">
        <v>9.4272322952747345E-2</v>
      </c>
      <c r="D5348" s="10">
        <v>0.51535534858703613</v>
      </c>
      <c r="E5348" s="10">
        <v>2.0398640632629395</v>
      </c>
      <c r="F5348" s="11">
        <v>17.600000381469727</v>
      </c>
      <c r="G5348" s="11" t="s">
        <v>13</v>
      </c>
      <c r="H5348" s="10">
        <v>1.2765897512435913</v>
      </c>
      <c r="I5348" s="10">
        <v>0.16270247101783752</v>
      </c>
      <c r="J5348" s="11">
        <v>9.5</v>
      </c>
      <c r="K5348" s="11">
        <v>37.5</v>
      </c>
      <c r="L5348" s="11">
        <v>100.19999694824219</v>
      </c>
      <c r="M5348" s="12">
        <v>54</v>
      </c>
    </row>
    <row r="5349" spans="1:13">
      <c r="A5349" s="9">
        <v>44549.569444444445</v>
      </c>
      <c r="B5349" s="10">
        <v>0.24737143516540527</v>
      </c>
      <c r="C5349" s="10">
        <v>9.217631071805954E-2</v>
      </c>
      <c r="D5349" s="10">
        <v>0.47135612368583679</v>
      </c>
      <c r="E5349" s="10">
        <v>2.4223105907440186</v>
      </c>
      <c r="F5349" s="11">
        <v>26.799999237060547</v>
      </c>
      <c r="G5349" s="11" t="s">
        <v>13</v>
      </c>
      <c r="H5349" s="10">
        <v>1.2787597179412842</v>
      </c>
      <c r="I5349" s="10">
        <v>0.17935594916343689</v>
      </c>
      <c r="J5349" s="11">
        <v>9.4399995803833008</v>
      </c>
      <c r="K5349" s="11">
        <v>37.099998474121094</v>
      </c>
      <c r="L5349" s="11">
        <v>100.19999694824219</v>
      </c>
      <c r="M5349" s="12">
        <v>53.599998474121094</v>
      </c>
    </row>
    <row r="5350" spans="1:13">
      <c r="A5350" s="9">
        <v>44549.572916666664</v>
      </c>
      <c r="B5350" s="10">
        <v>0.19950360059738159</v>
      </c>
      <c r="C5350" s="10">
        <v>9.6349924802780151E-2</v>
      </c>
      <c r="D5350" s="10">
        <v>0.40215620398521423</v>
      </c>
      <c r="E5350" s="10">
        <v>1.6570913791656494</v>
      </c>
      <c r="F5350" s="11">
        <v>36.900001525878906</v>
      </c>
      <c r="G5350" s="11" t="s">
        <v>13</v>
      </c>
      <c r="H5350" s="10">
        <v>1.2749038934707642</v>
      </c>
      <c r="I5350" s="10">
        <v>0.19835728406906128</v>
      </c>
      <c r="J5350" s="11">
        <v>9.5900001525878906</v>
      </c>
      <c r="K5350" s="11">
        <v>36.799999237060547</v>
      </c>
      <c r="L5350" s="11">
        <v>100.30000305175781</v>
      </c>
      <c r="M5350" s="12">
        <v>53.200000762939453</v>
      </c>
    </row>
    <row r="5351" spans="1:13">
      <c r="A5351" s="9">
        <v>44549.576388888891</v>
      </c>
      <c r="B5351" s="10">
        <v>0.20495425164699554</v>
      </c>
      <c r="C5351" s="10">
        <v>8.7965138256549835E-2</v>
      </c>
      <c r="D5351" s="10">
        <v>0.4000319242477417</v>
      </c>
      <c r="E5351" s="10">
        <v>1.2745910882949829</v>
      </c>
      <c r="F5351" s="11">
        <v>42.5</v>
      </c>
      <c r="G5351" s="11" t="s">
        <v>13</v>
      </c>
      <c r="H5351" s="10">
        <v>1.2726250886917114</v>
      </c>
      <c r="I5351" s="10">
        <v>0.12579034268856049</v>
      </c>
      <c r="J5351" s="11">
        <v>9.4799995422363281</v>
      </c>
      <c r="K5351" s="11">
        <v>36.5</v>
      </c>
      <c r="L5351" s="11">
        <v>100.30000305175781</v>
      </c>
      <c r="M5351" s="12">
        <v>53</v>
      </c>
    </row>
    <row r="5352" spans="1:13">
      <c r="A5352" s="9">
        <v>44549.579861111109</v>
      </c>
      <c r="B5352" s="10">
        <v>0.23501501977443695</v>
      </c>
      <c r="C5352" s="10">
        <v>0.1005319282412529</v>
      </c>
      <c r="D5352" s="10">
        <v>0.4607713520526886</v>
      </c>
      <c r="E5352" s="10">
        <v>1.147135853767395</v>
      </c>
      <c r="F5352" s="11">
        <v>41</v>
      </c>
      <c r="G5352" s="11" t="s">
        <v>13</v>
      </c>
      <c r="H5352" s="10">
        <v>1.2726293802261353</v>
      </c>
      <c r="I5352" s="10">
        <v>0.16147232055664063</v>
      </c>
      <c r="J5352" s="11">
        <v>9.3100004196166992</v>
      </c>
      <c r="K5352" s="11">
        <v>36.5</v>
      </c>
      <c r="L5352" s="11">
        <v>100.19999694824219</v>
      </c>
      <c r="M5352" s="12">
        <v>52.700000762939453</v>
      </c>
    </row>
    <row r="5353" spans="1:13">
      <c r="A5353" s="9">
        <v>44549.583333333336</v>
      </c>
      <c r="B5353" s="10">
        <v>0.24320413172245026</v>
      </c>
      <c r="C5353" s="10">
        <v>9.6339508891105652E-2</v>
      </c>
      <c r="D5353" s="10">
        <v>0.46913149952888489</v>
      </c>
      <c r="E5353" s="10">
        <v>1.0196382999420166</v>
      </c>
      <c r="F5353" s="11">
        <v>35</v>
      </c>
      <c r="G5353" s="11" t="s">
        <v>13</v>
      </c>
      <c r="H5353" s="10">
        <v>1.2711260318756104</v>
      </c>
      <c r="I5353" s="10">
        <v>0.15314090251922607</v>
      </c>
      <c r="J5353" s="11">
        <v>9.3000001907348633</v>
      </c>
      <c r="K5353" s="11">
        <v>36.099998474121094</v>
      </c>
      <c r="L5353" s="11">
        <v>100.19999694824219</v>
      </c>
      <c r="M5353" s="12">
        <v>52.599998474121094</v>
      </c>
    </row>
    <row r="5354" spans="1:13">
      <c r="A5354" s="9">
        <v>44549.586805555555</v>
      </c>
      <c r="B5354" s="10">
        <v>0.42227023839950562</v>
      </c>
      <c r="C5354" s="10">
        <v>0.11521004885435104</v>
      </c>
      <c r="D5354" s="10">
        <v>0.76248103380203247</v>
      </c>
      <c r="E5354" s="10">
        <v>2.5495717525482178</v>
      </c>
      <c r="F5354" s="11">
        <v>27.399999618530273</v>
      </c>
      <c r="G5354" s="11" t="s">
        <v>13</v>
      </c>
      <c r="H5354" s="10">
        <v>1.2815574407577515</v>
      </c>
      <c r="I5354" s="10">
        <v>0.18766678869724274</v>
      </c>
      <c r="J5354" s="11">
        <v>9.3299999237060547</v>
      </c>
      <c r="K5354" s="11">
        <v>36.400001525878906</v>
      </c>
      <c r="L5354" s="11">
        <v>100.30000305175781</v>
      </c>
      <c r="M5354" s="12">
        <v>53.099998474121094</v>
      </c>
    </row>
    <row r="5355" spans="1:13">
      <c r="A5355" s="9">
        <v>44549.590277777781</v>
      </c>
      <c r="B5355" s="10">
        <v>0.34714174270629883</v>
      </c>
      <c r="C5355" s="10">
        <v>0.11522094160318375</v>
      </c>
      <c r="D5355" s="10">
        <v>0.64733219146728516</v>
      </c>
      <c r="E5355" s="10">
        <v>2.6773033142089844</v>
      </c>
      <c r="F5355" s="11">
        <v>23.299999237060547</v>
      </c>
      <c r="G5355" s="11" t="s">
        <v>13</v>
      </c>
      <c r="H5355" s="10">
        <v>1.2875044345855713</v>
      </c>
      <c r="I5355" s="10">
        <v>0.20255547761917114</v>
      </c>
      <c r="J5355" s="11">
        <v>9.5</v>
      </c>
      <c r="K5355" s="11">
        <v>36.299999237060547</v>
      </c>
      <c r="L5355" s="11">
        <v>100.19999694824219</v>
      </c>
      <c r="M5355" s="12">
        <v>53.299999237060547</v>
      </c>
    </row>
    <row r="5356" spans="1:13">
      <c r="A5356" s="9">
        <v>44549.59375</v>
      </c>
      <c r="B5356" s="10">
        <v>0.36766970157623291</v>
      </c>
      <c r="C5356" s="10">
        <v>0.12360989302396774</v>
      </c>
      <c r="D5356" s="10">
        <v>0.68718719482421875</v>
      </c>
      <c r="E5356" s="10">
        <v>2.5500035285949707</v>
      </c>
      <c r="F5356" s="11">
        <v>21.899999618530273</v>
      </c>
      <c r="G5356" s="11" t="s">
        <v>13</v>
      </c>
      <c r="H5356" s="10">
        <v>1.2868725061416626</v>
      </c>
      <c r="I5356" s="10">
        <v>0.17461119592189789</v>
      </c>
      <c r="J5356" s="11">
        <v>9.4399995803833008</v>
      </c>
      <c r="K5356" s="11">
        <v>36.900001525878906</v>
      </c>
      <c r="L5356" s="11">
        <v>100.30000305175781</v>
      </c>
      <c r="M5356" s="12">
        <v>53.5</v>
      </c>
    </row>
    <row r="5357" spans="1:13">
      <c r="A5357" s="9">
        <v>44549.597222222219</v>
      </c>
      <c r="B5357" s="10">
        <v>0.31436991691589355</v>
      </c>
      <c r="C5357" s="10">
        <v>0.11942180246114731</v>
      </c>
      <c r="D5357" s="10">
        <v>0.6012992262840271</v>
      </c>
      <c r="E5357" s="10">
        <v>2.6775503158569336</v>
      </c>
      <c r="F5357" s="11">
        <v>25.399999618530273</v>
      </c>
      <c r="G5357" s="11" t="s">
        <v>13</v>
      </c>
      <c r="H5357" s="10">
        <v>1.2854382991790771</v>
      </c>
      <c r="I5357" s="10">
        <v>0.22220560908317566</v>
      </c>
      <c r="J5357" s="11">
        <v>9.1700000762939453</v>
      </c>
      <c r="K5357" s="11">
        <v>37.299999237060547</v>
      </c>
      <c r="L5357" s="11">
        <v>100.19999694824219</v>
      </c>
      <c r="M5357" s="12">
        <v>53.599998474121094</v>
      </c>
    </row>
    <row r="5358" spans="1:13">
      <c r="A5358" s="9">
        <v>44549.600694444445</v>
      </c>
      <c r="B5358" s="10">
        <v>0.36218893527984619</v>
      </c>
      <c r="C5358" s="10">
        <v>9.2180199921131134E-2</v>
      </c>
      <c r="D5358" s="10">
        <v>0.64526140689849854</v>
      </c>
      <c r="E5358" s="10">
        <v>2.0399265289306641</v>
      </c>
      <c r="F5358" s="11">
        <v>35.700000762939453</v>
      </c>
      <c r="G5358" s="11" t="s">
        <v>13</v>
      </c>
      <c r="H5358" s="10">
        <v>1.2795418500900269</v>
      </c>
      <c r="I5358" s="10">
        <v>0.17044064402580261</v>
      </c>
      <c r="J5358" s="11">
        <v>9.2299995422363281</v>
      </c>
      <c r="K5358" s="11">
        <v>36.700000762939453</v>
      </c>
      <c r="L5358" s="11">
        <v>100.19999694824219</v>
      </c>
      <c r="M5358" s="12">
        <v>53.400001525878906</v>
      </c>
    </row>
    <row r="5359" spans="1:13">
      <c r="A5359" s="9">
        <v>44549.604166666664</v>
      </c>
      <c r="B5359" s="10">
        <v>0.40051192045211792</v>
      </c>
      <c r="C5359" s="10">
        <v>0.12152662128210068</v>
      </c>
      <c r="D5359" s="10">
        <v>0.7375408411026001</v>
      </c>
      <c r="E5359" s="10">
        <v>1.7851760387420654</v>
      </c>
      <c r="F5359" s="11">
        <v>48.099998474121094</v>
      </c>
      <c r="G5359" s="11" t="s">
        <v>13</v>
      </c>
      <c r="H5359" s="10">
        <v>1.2840843200683594</v>
      </c>
      <c r="I5359" s="10">
        <v>0.15915974974632263</v>
      </c>
      <c r="J5359" s="11">
        <v>9.369999885559082</v>
      </c>
      <c r="K5359" s="11">
        <v>33.700000762939453</v>
      </c>
      <c r="L5359" s="11">
        <v>100.30000305175781</v>
      </c>
      <c r="M5359" s="12">
        <v>53.5</v>
      </c>
    </row>
    <row r="5360" spans="1:13">
      <c r="A5360" s="9">
        <v>44549.607638888891</v>
      </c>
      <c r="B5360" s="10">
        <v>0.4265403151512146</v>
      </c>
      <c r="C5360" s="10">
        <v>0.10687381774187088</v>
      </c>
      <c r="D5360" s="10">
        <v>0.76069009304046631</v>
      </c>
      <c r="E5360" s="10">
        <v>2.0404722690582275</v>
      </c>
      <c r="F5360" s="11">
        <v>51.799999237060547</v>
      </c>
      <c r="G5360" s="11" t="s">
        <v>13</v>
      </c>
      <c r="H5360" s="10">
        <v>1.2842549085617065</v>
      </c>
      <c r="I5360" s="10">
        <v>0.19666706025600433</v>
      </c>
      <c r="J5360" s="11">
        <v>9.5900001525878906</v>
      </c>
      <c r="K5360" s="11">
        <v>29.799999237060547</v>
      </c>
      <c r="L5360" s="11">
        <v>100.19999694824219</v>
      </c>
      <c r="M5360" s="12">
        <v>53.799999237060547</v>
      </c>
    </row>
    <row r="5361" spans="1:13">
      <c r="A5361" s="9">
        <v>44549.611111111109</v>
      </c>
      <c r="B5361" s="10">
        <v>0.3611014187335968</v>
      </c>
      <c r="C5361" s="10">
        <v>0.11741103976964951</v>
      </c>
      <c r="D5361" s="10">
        <v>0.66882359981536865</v>
      </c>
      <c r="E5361" s="10">
        <v>1.913910984992981</v>
      </c>
      <c r="F5361" s="11">
        <v>48.099998474121094</v>
      </c>
      <c r="G5361" s="11" t="s">
        <v>13</v>
      </c>
      <c r="H5361" s="10">
        <v>1.2834471464157104</v>
      </c>
      <c r="I5361" s="10">
        <v>0.16878658533096313</v>
      </c>
      <c r="J5361" s="11">
        <v>9.5600004196166992</v>
      </c>
      <c r="K5361" s="11">
        <v>29</v>
      </c>
      <c r="L5361" s="11">
        <v>100.19999694824219</v>
      </c>
      <c r="M5361" s="12">
        <v>55.200000762939453</v>
      </c>
    </row>
    <row r="5362" spans="1:13">
      <c r="A5362" s="9">
        <v>44549.614583333336</v>
      </c>
      <c r="B5362" s="10">
        <v>0.48850959539413452</v>
      </c>
      <c r="C5362" s="10">
        <v>9.438718855381012E-2</v>
      </c>
      <c r="D5362" s="10">
        <v>0.84319221973419189</v>
      </c>
      <c r="E5362" s="10">
        <v>2.5529370307922363</v>
      </c>
      <c r="F5362" s="11">
        <v>43.799999237060547</v>
      </c>
      <c r="G5362" s="11" t="s">
        <v>13</v>
      </c>
      <c r="H5362" s="10">
        <v>1.2817908525466919</v>
      </c>
      <c r="I5362" s="10">
        <v>0.19387015700340271</v>
      </c>
      <c r="J5362" s="11">
        <v>9.5600004196166992</v>
      </c>
      <c r="K5362" s="11">
        <v>29.399999618530273</v>
      </c>
      <c r="L5362" s="11">
        <v>100.19999694824219</v>
      </c>
      <c r="M5362" s="12">
        <v>56.299999237060547</v>
      </c>
    </row>
    <row r="5363" spans="1:13">
      <c r="A5363" s="9">
        <v>44549.618055555555</v>
      </c>
      <c r="B5363" s="10">
        <v>0.5776059627532959</v>
      </c>
      <c r="C5363" s="10">
        <v>0.11539249867200851</v>
      </c>
      <c r="D5363" s="10">
        <v>1.0028656721115112</v>
      </c>
      <c r="E5363" s="10">
        <v>3.5750529766082764</v>
      </c>
      <c r="F5363" s="11">
        <v>37.799999237060547</v>
      </c>
      <c r="G5363" s="11" t="s">
        <v>13</v>
      </c>
      <c r="H5363" s="10">
        <v>1.2865042686462402</v>
      </c>
      <c r="I5363" s="10">
        <v>0.27196091413497925</v>
      </c>
      <c r="J5363" s="11">
        <v>9.5900001525878906</v>
      </c>
      <c r="K5363" s="11">
        <v>30.700000762939453</v>
      </c>
      <c r="L5363" s="11">
        <v>100.30000305175781</v>
      </c>
      <c r="M5363" s="12">
        <v>57</v>
      </c>
    </row>
    <row r="5364" spans="1:13">
      <c r="A5364" s="9">
        <v>44549.621527777781</v>
      </c>
      <c r="B5364" s="10">
        <v>0.42983117699623108</v>
      </c>
      <c r="C5364" s="10">
        <v>0.1049141138792038</v>
      </c>
      <c r="D5364" s="10">
        <v>0.76377469301223755</v>
      </c>
      <c r="E5364" s="10">
        <v>2.9369821548461914</v>
      </c>
      <c r="F5364" s="11">
        <v>33</v>
      </c>
      <c r="G5364" s="11" t="s">
        <v>13</v>
      </c>
      <c r="H5364" s="10">
        <v>1.2873787879943848</v>
      </c>
      <c r="I5364" s="10">
        <v>0.20585891604423523</v>
      </c>
      <c r="J5364" s="11">
        <v>9.630000114440918</v>
      </c>
      <c r="K5364" s="11">
        <v>31.100000381469727</v>
      </c>
      <c r="L5364" s="11">
        <v>100.30000305175781</v>
      </c>
      <c r="M5364" s="12">
        <v>57.299999237060547</v>
      </c>
    </row>
    <row r="5365" spans="1:13">
      <c r="A5365" s="9">
        <v>44549.625</v>
      </c>
      <c r="B5365" s="10">
        <v>0.51753741502761841</v>
      </c>
      <c r="C5365" s="10">
        <v>0.11122988909482956</v>
      </c>
      <c r="D5365" s="10">
        <v>0.90452980995178223</v>
      </c>
      <c r="E5365" s="10">
        <v>3.3206915855407715</v>
      </c>
      <c r="F5365" s="11">
        <v>30.700000762939453</v>
      </c>
      <c r="G5365" s="11" t="s">
        <v>13</v>
      </c>
      <c r="H5365" s="10">
        <v>1.2883507013320923</v>
      </c>
      <c r="I5365" s="10">
        <v>0.23986408114433289</v>
      </c>
      <c r="J5365" s="11">
        <v>9.7299995422363281</v>
      </c>
      <c r="K5365" s="11">
        <v>31.899999618530273</v>
      </c>
      <c r="L5365" s="11">
        <v>100.30000305175781</v>
      </c>
      <c r="M5365" s="12">
        <v>57.799999237060547</v>
      </c>
    </row>
    <row r="5366" spans="1:13">
      <c r="A5366" s="9">
        <v>44549.628472222219</v>
      </c>
      <c r="B5366" s="10">
        <v>0.40401357412338257</v>
      </c>
      <c r="C5366" s="10">
        <v>9.6566714346408844E-2</v>
      </c>
      <c r="D5366" s="10">
        <v>0.71795254945755005</v>
      </c>
      <c r="E5366" s="10">
        <v>2.6828627586364746</v>
      </c>
      <c r="F5366" s="11">
        <v>29.399999618530273</v>
      </c>
      <c r="G5366" s="11" t="s">
        <v>13</v>
      </c>
      <c r="H5366" s="10">
        <v>1.2857993841171265</v>
      </c>
      <c r="I5366" s="10">
        <v>0.21191717684268951</v>
      </c>
      <c r="J5366" s="11">
        <v>9.6400003433227539</v>
      </c>
      <c r="K5366" s="11">
        <v>31.299999237060547</v>
      </c>
      <c r="L5366" s="11">
        <v>100.30000305175781</v>
      </c>
      <c r="M5366" s="12">
        <v>58.5</v>
      </c>
    </row>
    <row r="5367" spans="1:13">
      <c r="A5367" s="9">
        <v>44549.631944444445</v>
      </c>
      <c r="B5367" s="10">
        <v>0.44384723901748657</v>
      </c>
      <c r="C5367" s="10">
        <v>0.10499151051044464</v>
      </c>
      <c r="D5367" s="10">
        <v>0.78533655405044556</v>
      </c>
      <c r="E5367" s="10">
        <v>2.5557816028594971</v>
      </c>
      <c r="F5367" s="11">
        <v>30.5</v>
      </c>
      <c r="G5367" s="11" t="s">
        <v>13</v>
      </c>
      <c r="H5367" s="10">
        <v>1.2868688106536865</v>
      </c>
      <c r="I5367" s="10">
        <v>0.20243340730667114</v>
      </c>
      <c r="J5367" s="11">
        <v>9.5200004577636719</v>
      </c>
      <c r="K5367" s="11">
        <v>30.799999237060547</v>
      </c>
      <c r="L5367" s="11">
        <v>100.19999694824219</v>
      </c>
      <c r="M5367" s="12">
        <v>59.200000762939453</v>
      </c>
    </row>
    <row r="5368" spans="1:13">
      <c r="A5368" s="9">
        <v>44549.635416666664</v>
      </c>
      <c r="B5368" s="10">
        <v>0.39315402507781982</v>
      </c>
      <c r="C5368" s="10">
        <v>0.10079006105661392</v>
      </c>
      <c r="D5368" s="10">
        <v>0.7034306526184082</v>
      </c>
      <c r="E5368" s="10">
        <v>2.5557363033294678</v>
      </c>
      <c r="F5368" s="11">
        <v>34.099998474121094</v>
      </c>
      <c r="G5368" s="11" t="s">
        <v>13</v>
      </c>
      <c r="H5368" s="10">
        <v>1.2846561670303345</v>
      </c>
      <c r="I5368" s="10">
        <v>0.17858104407787323</v>
      </c>
      <c r="J5368" s="11">
        <v>9.5200004577636719</v>
      </c>
      <c r="K5368" s="11">
        <v>32.700000762939453</v>
      </c>
      <c r="L5368" s="11">
        <v>100.19999694824219</v>
      </c>
      <c r="M5368" s="12">
        <v>59.5</v>
      </c>
    </row>
    <row r="5369" spans="1:13">
      <c r="A5369" s="9">
        <v>44549.638888888891</v>
      </c>
      <c r="B5369" s="10">
        <v>0.38084518909454346</v>
      </c>
      <c r="C5369" s="10">
        <v>0.10499516874551773</v>
      </c>
      <c r="D5369" s="10">
        <v>0.68876832723617554</v>
      </c>
      <c r="E5369" s="10">
        <v>3.578218936920166</v>
      </c>
      <c r="F5369" s="11">
        <v>39.299999237060547</v>
      </c>
      <c r="G5369" s="11" t="s">
        <v>13</v>
      </c>
      <c r="H5369" s="10">
        <v>1.2883734703063965</v>
      </c>
      <c r="I5369" s="10">
        <v>0.19647796452045441</v>
      </c>
      <c r="J5369" s="11">
        <v>9.2700004577636719</v>
      </c>
      <c r="K5369" s="11">
        <v>34.200000762939453</v>
      </c>
      <c r="L5369" s="11">
        <v>100.19999694824219</v>
      </c>
      <c r="M5369" s="12">
        <v>59.700000762939453</v>
      </c>
    </row>
    <row r="5370" spans="1:13">
      <c r="A5370" s="9">
        <v>44549.642361111109</v>
      </c>
      <c r="B5370" s="10">
        <v>0.34244203567504883</v>
      </c>
      <c r="C5370" s="10">
        <v>0.10078222304582596</v>
      </c>
      <c r="D5370" s="10">
        <v>0.62568962574005127</v>
      </c>
      <c r="E5370" s="10">
        <v>2.683314323425293</v>
      </c>
      <c r="F5370" s="11">
        <v>47.400001525878906</v>
      </c>
      <c r="G5370" s="11" t="s">
        <v>13</v>
      </c>
      <c r="H5370" s="10">
        <v>1.283826470375061</v>
      </c>
      <c r="I5370" s="10">
        <v>0.1755862832069397</v>
      </c>
      <c r="J5370" s="11">
        <v>9.1000003814697266</v>
      </c>
      <c r="K5370" s="11">
        <v>34.099998474121094</v>
      </c>
      <c r="L5370" s="11">
        <v>100.30000305175781</v>
      </c>
      <c r="M5370" s="12">
        <v>59.700000762939453</v>
      </c>
    </row>
    <row r="5371" spans="1:13">
      <c r="A5371" s="9">
        <v>44549.645833333336</v>
      </c>
      <c r="B5371" s="10">
        <v>0.30541285872459412</v>
      </c>
      <c r="C5371" s="10">
        <v>9.6568591892719269E-2</v>
      </c>
      <c r="D5371" s="10">
        <v>0.56681567430496216</v>
      </c>
      <c r="E5371" s="10">
        <v>2.4273993968963623</v>
      </c>
      <c r="F5371" s="11">
        <v>54.099998474121094</v>
      </c>
      <c r="G5371" s="11" t="s">
        <v>13</v>
      </c>
      <c r="H5371" s="10">
        <v>1.2792568206787109</v>
      </c>
      <c r="I5371" s="10">
        <v>0.17913666367530823</v>
      </c>
      <c r="J5371" s="11">
        <v>9.2200002670288086</v>
      </c>
      <c r="K5371" s="11">
        <v>33.700000762939453</v>
      </c>
      <c r="L5371" s="11">
        <v>100.19999694824219</v>
      </c>
      <c r="M5371" s="12">
        <v>59.299999237060547</v>
      </c>
    </row>
    <row r="5372" spans="1:13">
      <c r="A5372" s="9">
        <v>44549.649305555555</v>
      </c>
      <c r="B5372" s="10">
        <v>0.309486985206604</v>
      </c>
      <c r="C5372" s="10">
        <v>9.8656892776489258E-2</v>
      </c>
      <c r="D5372" s="10">
        <v>0.57095056772232056</v>
      </c>
      <c r="E5372" s="10">
        <v>2.5548720359802246</v>
      </c>
      <c r="F5372" s="11">
        <v>53.599998474121094</v>
      </c>
      <c r="G5372" s="11" t="s">
        <v>13</v>
      </c>
      <c r="H5372" s="10">
        <v>1.2907888889312744</v>
      </c>
      <c r="I5372" s="10">
        <v>0.21666577458381653</v>
      </c>
      <c r="J5372" s="11">
        <v>9.1700000762939453</v>
      </c>
      <c r="K5372" s="11">
        <v>34</v>
      </c>
      <c r="L5372" s="11">
        <v>100.19999694824219</v>
      </c>
      <c r="M5372" s="12">
        <v>59</v>
      </c>
    </row>
    <row r="5373" spans="1:13">
      <c r="A5373" s="9">
        <v>44549.652777777781</v>
      </c>
      <c r="B5373" s="10">
        <v>0.32587853074073792</v>
      </c>
      <c r="C5373" s="10">
        <v>9.8644360899925232E-2</v>
      </c>
      <c r="D5373" s="10">
        <v>0.59816259145736694</v>
      </c>
      <c r="E5373" s="10">
        <v>2.6822748184204102</v>
      </c>
      <c r="F5373" s="11">
        <v>47.799999237060547</v>
      </c>
      <c r="G5373" s="11" t="s">
        <v>13</v>
      </c>
      <c r="H5373" s="10">
        <v>1.2950021028518677</v>
      </c>
      <c r="I5373" s="10">
        <v>0.21723420917987823</v>
      </c>
      <c r="J5373" s="11">
        <v>9.2100000381469727</v>
      </c>
      <c r="K5373" s="11">
        <v>34.099998474121094</v>
      </c>
      <c r="L5373" s="11">
        <v>100.30000305175781</v>
      </c>
      <c r="M5373" s="12">
        <v>58.599998474121094</v>
      </c>
    </row>
    <row r="5374" spans="1:13">
      <c r="A5374" s="9">
        <v>44549.65625</v>
      </c>
      <c r="B5374" s="10">
        <v>0.32987567782402039</v>
      </c>
      <c r="C5374" s="10">
        <v>0.10700377821922302</v>
      </c>
      <c r="D5374" s="10">
        <v>0.61055094003677368</v>
      </c>
      <c r="E5374" s="10">
        <v>2.2983226776123047</v>
      </c>
      <c r="F5374" s="11">
        <v>41.299999237060547</v>
      </c>
      <c r="G5374" s="11" t="s">
        <v>13</v>
      </c>
      <c r="H5374" s="10">
        <v>1.2770645618438721</v>
      </c>
      <c r="I5374" s="10">
        <v>0.19988492131233215</v>
      </c>
      <c r="J5374" s="11">
        <v>9.25</v>
      </c>
      <c r="K5374" s="11">
        <v>33.700000762939453</v>
      </c>
      <c r="L5374" s="11">
        <v>100.19999694824219</v>
      </c>
      <c r="M5374" s="12">
        <v>57.700000762939453</v>
      </c>
    </row>
    <row r="5375" spans="1:13">
      <c r="A5375" s="9">
        <v>44549.659722222219</v>
      </c>
      <c r="B5375" s="10">
        <v>0.25173464417457581</v>
      </c>
      <c r="C5375" s="10">
        <v>9.0175643563270569E-2</v>
      </c>
      <c r="D5375" s="10">
        <v>0.47814059257507324</v>
      </c>
      <c r="E5375" s="10">
        <v>1.4038574695587158</v>
      </c>
      <c r="F5375" s="11">
        <v>35</v>
      </c>
      <c r="G5375" s="11" t="s">
        <v>13</v>
      </c>
      <c r="H5375" s="10">
        <v>1.2757235765457153</v>
      </c>
      <c r="I5375" s="10">
        <v>0.15512989461421967</v>
      </c>
      <c r="J5375" s="11">
        <v>9.2399997711181641</v>
      </c>
      <c r="K5375" s="11">
        <v>33.799999237060547</v>
      </c>
      <c r="L5375" s="11">
        <v>100.19999694824219</v>
      </c>
      <c r="M5375" s="12">
        <v>56.799999237060547</v>
      </c>
    </row>
    <row r="5376" spans="1:13">
      <c r="A5376" s="9">
        <v>44549.663194444445</v>
      </c>
      <c r="B5376" s="10">
        <v>0.2352389395236969</v>
      </c>
      <c r="C5376" s="10">
        <v>9.224206954240799E-2</v>
      </c>
      <c r="D5376" s="10">
        <v>0.45282474160194397</v>
      </c>
      <c r="E5376" s="10">
        <v>1.1482288837432861</v>
      </c>
      <c r="F5376" s="11">
        <v>28.799999237060547</v>
      </c>
      <c r="G5376" s="11" t="s">
        <v>13</v>
      </c>
      <c r="H5376" s="10">
        <v>1.2738419771194458</v>
      </c>
      <c r="I5376" s="10">
        <v>0.15329253673553467</v>
      </c>
      <c r="J5376" s="11">
        <v>9.5100002288818359</v>
      </c>
      <c r="K5376" s="11">
        <v>33.799999237060547</v>
      </c>
      <c r="L5376" s="11">
        <v>100.30000305175781</v>
      </c>
      <c r="M5376" s="12">
        <v>55.900001525878906</v>
      </c>
    </row>
    <row r="5377" spans="1:13">
      <c r="A5377" s="9">
        <v>44549.666666666664</v>
      </c>
      <c r="B5377" s="10">
        <v>0.3199581503868103</v>
      </c>
      <c r="C5377" s="10">
        <v>8.8028281927108765E-2</v>
      </c>
      <c r="D5377" s="10">
        <v>0.5784716010093689</v>
      </c>
      <c r="E5377" s="10">
        <v>1.7857084274291992</v>
      </c>
      <c r="F5377" s="11">
        <v>26.200000762939453</v>
      </c>
      <c r="G5377" s="11" t="s">
        <v>13</v>
      </c>
      <c r="H5377" s="10">
        <v>1.274267315864563</v>
      </c>
      <c r="I5377" s="10">
        <v>0.16872908174991608</v>
      </c>
      <c r="J5377" s="11">
        <v>9.5</v>
      </c>
      <c r="K5377" s="11">
        <v>34.099998474121094</v>
      </c>
      <c r="L5377" s="11">
        <v>100.19999694824219</v>
      </c>
      <c r="M5377" s="12">
        <v>55.200000762939453</v>
      </c>
    </row>
    <row r="5378" spans="1:13">
      <c r="A5378" s="9">
        <v>44549.670138888891</v>
      </c>
      <c r="B5378" s="10">
        <v>0.33355501294136047</v>
      </c>
      <c r="C5378" s="10">
        <v>9.848523885011673E-2</v>
      </c>
      <c r="D5378" s="10">
        <v>0.60977029800415039</v>
      </c>
      <c r="E5378" s="10">
        <v>2.2953839302062988</v>
      </c>
      <c r="F5378" s="11">
        <v>29.899999618530273</v>
      </c>
      <c r="G5378" s="11" t="s">
        <v>13</v>
      </c>
      <c r="H5378" s="10">
        <v>1.2790737152099609</v>
      </c>
      <c r="I5378" s="10">
        <v>0.15560080111026764</v>
      </c>
      <c r="J5378" s="11">
        <v>9.6599998474121094</v>
      </c>
      <c r="K5378" s="11">
        <v>34</v>
      </c>
      <c r="L5378" s="11">
        <v>100.30000305175781</v>
      </c>
      <c r="M5378" s="12">
        <v>54.900001525878906</v>
      </c>
    </row>
    <row r="5379" spans="1:13">
      <c r="A5379" s="9">
        <v>44549.673611111109</v>
      </c>
      <c r="B5379" s="10">
        <v>0.36224925518035889</v>
      </c>
      <c r="C5379" s="10">
        <v>9.2195548117160797E-2</v>
      </c>
      <c r="D5379" s="10">
        <v>0.64746421575546265</v>
      </c>
      <c r="E5379" s="10">
        <v>2.55033278465271</v>
      </c>
      <c r="F5379" s="11">
        <v>37.700000762939453</v>
      </c>
      <c r="G5379" s="11" t="s">
        <v>13</v>
      </c>
      <c r="H5379" s="10">
        <v>1.2812117338180542</v>
      </c>
      <c r="I5379" s="10">
        <v>0.17106398940086365</v>
      </c>
      <c r="J5379" s="11">
        <v>9.5900001525878906</v>
      </c>
      <c r="K5379" s="11">
        <v>34.599998474121094</v>
      </c>
      <c r="L5379" s="11">
        <v>100.30000305175781</v>
      </c>
      <c r="M5379" s="12">
        <v>54.799999237060547</v>
      </c>
    </row>
    <row r="5380" spans="1:13">
      <c r="A5380" s="9">
        <v>44549.677083333336</v>
      </c>
      <c r="B5380" s="10">
        <v>0.4811667799949646</v>
      </c>
      <c r="C5380" s="10">
        <v>9.4289027154445648E-2</v>
      </c>
      <c r="D5380" s="10">
        <v>0.83393400907516479</v>
      </c>
      <c r="E5380" s="10">
        <v>2.8053100109100342</v>
      </c>
      <c r="F5380" s="11">
        <v>49.099998474121094</v>
      </c>
      <c r="G5380" s="11" t="s">
        <v>13</v>
      </c>
      <c r="H5380" s="10">
        <v>1.2848279476165771</v>
      </c>
      <c r="I5380" s="10">
        <v>0.20140285789966583</v>
      </c>
      <c r="J5380" s="11">
        <v>9.5100002288818359</v>
      </c>
      <c r="K5380" s="11">
        <v>34.700000762939453</v>
      </c>
      <c r="L5380" s="11">
        <v>100.19999694824219</v>
      </c>
      <c r="M5380" s="12">
        <v>54.799999237060547</v>
      </c>
    </row>
    <row r="5381" spans="1:13">
      <c r="A5381" s="9">
        <v>44549.680555555555</v>
      </c>
      <c r="B5381" s="10">
        <v>0.54269951581954956</v>
      </c>
      <c r="C5381" s="10">
        <v>0.11315098404884338</v>
      </c>
      <c r="D5381" s="10">
        <v>0.94502019882202148</v>
      </c>
      <c r="E5381" s="10">
        <v>3.8255631923675537</v>
      </c>
      <c r="F5381" s="11">
        <v>57.200000762939453</v>
      </c>
      <c r="G5381" s="11" t="s">
        <v>13</v>
      </c>
      <c r="H5381" s="10">
        <v>1.2936156988143921</v>
      </c>
      <c r="I5381" s="10">
        <v>0.31088444590568542</v>
      </c>
      <c r="J5381" s="11">
        <v>9.5699996948242188</v>
      </c>
      <c r="K5381" s="11">
        <v>34.299999237060547</v>
      </c>
      <c r="L5381" s="11">
        <v>100.30000305175781</v>
      </c>
      <c r="M5381" s="12">
        <v>54.900001525878906</v>
      </c>
    </row>
    <row r="5382" spans="1:13">
      <c r="A5382" s="9">
        <v>44549.684027777781</v>
      </c>
      <c r="B5382" s="10">
        <v>0.67526257038116455</v>
      </c>
      <c r="C5382" s="10">
        <v>0.11943076550960541</v>
      </c>
      <c r="D5382" s="10">
        <v>1.1565927267074585</v>
      </c>
      <c r="E5382" s="10">
        <v>2.9327752590179443</v>
      </c>
      <c r="F5382" s="11">
        <v>60.099998474121094</v>
      </c>
      <c r="G5382" s="11" t="s">
        <v>13</v>
      </c>
      <c r="H5382" s="10">
        <v>1.2833496332168579</v>
      </c>
      <c r="I5382" s="10">
        <v>0.23769061267375946</v>
      </c>
      <c r="J5382" s="11">
        <v>9.6000003814697266</v>
      </c>
      <c r="K5382" s="11">
        <v>34.299999237060547</v>
      </c>
      <c r="L5382" s="11">
        <v>100.19999694824219</v>
      </c>
      <c r="M5382" s="12">
        <v>54.700000762939453</v>
      </c>
    </row>
    <row r="5383" spans="1:13">
      <c r="A5383" s="9">
        <v>44549.6875</v>
      </c>
      <c r="B5383" s="10">
        <v>0.49614027142524719</v>
      </c>
      <c r="C5383" s="10">
        <v>0.10684733092784882</v>
      </c>
      <c r="D5383" s="10">
        <v>0.86734890937805176</v>
      </c>
      <c r="E5383" s="10">
        <v>2.4224603176116943</v>
      </c>
      <c r="F5383" s="11">
        <v>60.900001525878906</v>
      </c>
      <c r="G5383" s="11" t="s">
        <v>13</v>
      </c>
      <c r="H5383" s="10">
        <v>1.2795670032501221</v>
      </c>
      <c r="I5383" s="10">
        <v>0.17758244276046753</v>
      </c>
      <c r="J5383" s="11">
        <v>9.6899995803833008</v>
      </c>
      <c r="K5383" s="11">
        <v>34.200000762939453</v>
      </c>
      <c r="L5383" s="11">
        <v>100.30000305175781</v>
      </c>
      <c r="M5383" s="12">
        <v>54.400001525878906</v>
      </c>
    </row>
    <row r="5384" spans="1:13">
      <c r="A5384" s="9">
        <v>44549.690972222219</v>
      </c>
      <c r="B5384" s="10">
        <v>0.38270416855812073</v>
      </c>
      <c r="C5384" s="10">
        <v>0.11103928834199905</v>
      </c>
      <c r="D5384" s="10">
        <v>0.69766199588775635</v>
      </c>
      <c r="E5384" s="10">
        <v>2.2950010299682617</v>
      </c>
      <c r="F5384" s="11">
        <v>58.599998474121094</v>
      </c>
      <c r="G5384" s="11" t="s">
        <v>13</v>
      </c>
      <c r="H5384" s="10">
        <v>1.2839581966400146</v>
      </c>
      <c r="I5384" s="10">
        <v>0.19007794559001923</v>
      </c>
      <c r="J5384" s="11">
        <v>9.5600004196166992</v>
      </c>
      <c r="K5384" s="11">
        <v>34.099998474121094</v>
      </c>
      <c r="L5384" s="11">
        <v>100.30000305175781</v>
      </c>
      <c r="M5384" s="12">
        <v>54.5</v>
      </c>
    </row>
    <row r="5385" spans="1:13">
      <c r="A5385" s="9">
        <v>44549.694444444445</v>
      </c>
      <c r="B5385" s="10">
        <v>0.35948175191879272</v>
      </c>
      <c r="C5385" s="10">
        <v>0.10056757181882858</v>
      </c>
      <c r="D5385" s="10">
        <v>0.65368926525115967</v>
      </c>
      <c r="E5385" s="10">
        <v>2.2950851917266846</v>
      </c>
      <c r="F5385" s="11">
        <v>50.700000762939453</v>
      </c>
      <c r="G5385" s="11" t="s">
        <v>13</v>
      </c>
      <c r="H5385" s="10">
        <v>1.2854619026184082</v>
      </c>
      <c r="I5385" s="10">
        <v>0.1859205961227417</v>
      </c>
      <c r="J5385" s="11">
        <v>9.5299997329711914</v>
      </c>
      <c r="K5385" s="11">
        <v>34.099998474121094</v>
      </c>
      <c r="L5385" s="11">
        <v>100.19999694824219</v>
      </c>
      <c r="M5385" s="12">
        <v>54.599998474121094</v>
      </c>
    </row>
    <row r="5386" spans="1:13">
      <c r="A5386" s="9">
        <v>44549.697916666664</v>
      </c>
      <c r="B5386" s="10">
        <v>0.33489072322845459</v>
      </c>
      <c r="C5386" s="10">
        <v>0.11733314394950867</v>
      </c>
      <c r="D5386" s="10">
        <v>0.63066565990447998</v>
      </c>
      <c r="E5386" s="10">
        <v>2.1676599979400635</v>
      </c>
      <c r="F5386" s="11">
        <v>42.700000762939453</v>
      </c>
      <c r="G5386" s="11" t="s">
        <v>13</v>
      </c>
      <c r="H5386" s="10">
        <v>1.2862374782562256</v>
      </c>
      <c r="I5386" s="10">
        <v>0.1603456437587738</v>
      </c>
      <c r="J5386" s="11">
        <v>9.619999885559082</v>
      </c>
      <c r="K5386" s="11">
        <v>33.799999237060547</v>
      </c>
      <c r="L5386" s="11">
        <v>100.19999694824219</v>
      </c>
      <c r="M5386" s="12">
        <v>54.700000762939453</v>
      </c>
    </row>
    <row r="5387" spans="1:13">
      <c r="A5387" s="9">
        <v>44549.701388888891</v>
      </c>
      <c r="B5387" s="10">
        <v>0.43060541152954102</v>
      </c>
      <c r="C5387" s="10">
        <v>0.10896020382642746</v>
      </c>
      <c r="D5387" s="10">
        <v>0.76900762319564819</v>
      </c>
      <c r="E5387" s="10">
        <v>1.9127815961837769</v>
      </c>
      <c r="F5387" s="11">
        <v>36</v>
      </c>
      <c r="G5387" s="11" t="s">
        <v>13</v>
      </c>
      <c r="H5387" s="10">
        <v>1.2790480852127075</v>
      </c>
      <c r="I5387" s="10">
        <v>0.15440772473812103</v>
      </c>
      <c r="J5387" s="11">
        <v>9.630000114440918</v>
      </c>
      <c r="K5387" s="11">
        <v>34.700000762939453</v>
      </c>
      <c r="L5387" s="11">
        <v>100.30000305175781</v>
      </c>
      <c r="M5387" s="12">
        <v>54.900001525878906</v>
      </c>
    </row>
    <row r="5388" spans="1:13">
      <c r="A5388" s="9">
        <v>44549.704861111109</v>
      </c>
      <c r="B5388" s="10">
        <v>0.41967785358428955</v>
      </c>
      <c r="C5388" s="10">
        <v>0.10267609357833862</v>
      </c>
      <c r="D5388" s="10">
        <v>0.7438778281211853</v>
      </c>
      <c r="E5388" s="10">
        <v>3.6981186866760254</v>
      </c>
      <c r="F5388" s="11">
        <v>33.299999237060547</v>
      </c>
      <c r="G5388" s="11" t="s">
        <v>13</v>
      </c>
      <c r="H5388" s="10">
        <v>1.2819873094558716</v>
      </c>
      <c r="I5388" s="10">
        <v>0.23056833446025848</v>
      </c>
      <c r="J5388" s="11">
        <v>9.6899995803833008</v>
      </c>
      <c r="K5388" s="11">
        <v>34</v>
      </c>
      <c r="L5388" s="11">
        <v>100.19999694824219</v>
      </c>
      <c r="M5388" s="12">
        <v>54.900001525878906</v>
      </c>
    </row>
    <row r="5389" spans="1:13">
      <c r="A5389" s="9">
        <v>44549.708333333336</v>
      </c>
      <c r="B5389" s="10">
        <v>0.36907064914703369</v>
      </c>
      <c r="C5389" s="10">
        <v>0.10685910284519196</v>
      </c>
      <c r="D5389" s="10">
        <v>0.67258375883102417</v>
      </c>
      <c r="E5389" s="10">
        <v>3.1877989768981934</v>
      </c>
      <c r="F5389" s="11">
        <v>33.599998474121094</v>
      </c>
      <c r="G5389" s="11" t="s">
        <v>13</v>
      </c>
      <c r="H5389" s="10">
        <v>1.2920898199081421</v>
      </c>
      <c r="I5389" s="10">
        <v>0.42926028370857239</v>
      </c>
      <c r="J5389" s="11">
        <v>9.5799999237060547</v>
      </c>
      <c r="K5389" s="11">
        <v>33.900001525878906</v>
      </c>
      <c r="L5389" s="11">
        <v>100.30000305175781</v>
      </c>
      <c r="M5389" s="12">
        <v>54.700000762939453</v>
      </c>
    </row>
    <row r="5390" spans="1:13">
      <c r="A5390" s="9">
        <v>44549.711805555555</v>
      </c>
      <c r="B5390" s="10">
        <v>0.35943961143493652</v>
      </c>
      <c r="C5390" s="10">
        <v>0.10474561154842377</v>
      </c>
      <c r="D5390" s="10">
        <v>0.65361267328262329</v>
      </c>
      <c r="E5390" s="10">
        <v>2.1673264503479004</v>
      </c>
      <c r="F5390" s="11">
        <v>36.400001525878906</v>
      </c>
      <c r="G5390" s="11" t="s">
        <v>13</v>
      </c>
      <c r="H5390" s="10">
        <v>1.281670093536377</v>
      </c>
      <c r="I5390" s="10">
        <v>0.14961397647857666</v>
      </c>
      <c r="J5390" s="11">
        <v>9.5500001907348633</v>
      </c>
      <c r="K5390" s="11">
        <v>33.599998474121094</v>
      </c>
      <c r="L5390" s="11">
        <v>100.19999694824219</v>
      </c>
      <c r="M5390" s="12">
        <v>54.599998474121094</v>
      </c>
    </row>
    <row r="5391" spans="1:13">
      <c r="A5391" s="9">
        <v>44549.715277777781</v>
      </c>
      <c r="B5391" s="10">
        <v>0.32804819941520691</v>
      </c>
      <c r="C5391" s="10">
        <v>0.10685436427593231</v>
      </c>
      <c r="D5391" s="10">
        <v>0.60969841480255127</v>
      </c>
      <c r="E5391" s="10">
        <v>2.4226198196411133</v>
      </c>
      <c r="F5391" s="11">
        <v>42</v>
      </c>
      <c r="G5391" s="11" t="s">
        <v>13</v>
      </c>
      <c r="H5391" s="10">
        <v>1.2803794145584106</v>
      </c>
      <c r="I5391" s="10">
        <v>0.170455202460289</v>
      </c>
      <c r="J5391" s="11">
        <v>9.6599998474121094</v>
      </c>
      <c r="K5391" s="11">
        <v>32.700000762939453</v>
      </c>
      <c r="L5391" s="11">
        <v>100.30000305175781</v>
      </c>
      <c r="M5391" s="12">
        <v>54.900001525878906</v>
      </c>
    </row>
    <row r="5392" spans="1:13">
      <c r="A5392" s="9">
        <v>44549.71875</v>
      </c>
      <c r="B5392" s="10">
        <v>0.3936786949634552</v>
      </c>
      <c r="C5392" s="10">
        <v>0.10686001926660538</v>
      </c>
      <c r="D5392" s="10">
        <v>0.71030479669570923</v>
      </c>
      <c r="E5392" s="10">
        <v>3.0603132247924805</v>
      </c>
      <c r="F5392" s="11">
        <v>46.799999237060547</v>
      </c>
      <c r="G5392" s="11" t="s">
        <v>13</v>
      </c>
      <c r="H5392" s="10">
        <v>1.3008413314819336</v>
      </c>
      <c r="I5392" s="10">
        <v>0.26208525896072388</v>
      </c>
      <c r="J5392" s="11">
        <v>9.6499996185302734</v>
      </c>
      <c r="K5392" s="11">
        <v>33.5</v>
      </c>
      <c r="L5392" s="11">
        <v>100.19999694824219</v>
      </c>
      <c r="M5392" s="12">
        <v>55.099998474121094</v>
      </c>
    </row>
    <row r="5393" spans="1:13">
      <c r="A5393" s="9">
        <v>44549.722222222219</v>
      </c>
      <c r="B5393" s="10">
        <v>0.41414234042167664</v>
      </c>
      <c r="C5393" s="10">
        <v>9.6374131739139557E-2</v>
      </c>
      <c r="D5393" s="10">
        <v>0.73328137397766113</v>
      </c>
      <c r="E5393" s="10">
        <v>2.8050131797790527</v>
      </c>
      <c r="F5393" s="11">
        <v>47.200000762939453</v>
      </c>
      <c r="G5393" s="11" t="s">
        <v>13</v>
      </c>
      <c r="H5393" s="10">
        <v>1.2905181646347046</v>
      </c>
      <c r="I5393" s="10">
        <v>0.20316615700721741</v>
      </c>
      <c r="J5393" s="11">
        <v>9.6599998474121094</v>
      </c>
      <c r="K5393" s="11">
        <v>33.599998474121094</v>
      </c>
      <c r="L5393" s="11">
        <v>100.30000305175781</v>
      </c>
      <c r="M5393" s="12">
        <v>55.099998474121094</v>
      </c>
    </row>
    <row r="5394" spans="1:13">
      <c r="A5394" s="9">
        <v>44549.725694444445</v>
      </c>
      <c r="B5394" s="10">
        <v>0.36493727564811707</v>
      </c>
      <c r="C5394" s="10">
        <v>8.7993770837783813E-2</v>
      </c>
      <c r="D5394" s="10">
        <v>0.64738273620605469</v>
      </c>
      <c r="E5394" s="10">
        <v>3.3150153160095215</v>
      </c>
      <c r="F5394" s="11">
        <v>44.5</v>
      </c>
      <c r="G5394" s="11" t="s">
        <v>13</v>
      </c>
      <c r="H5394" s="10">
        <v>1.2941595315933228</v>
      </c>
      <c r="I5394" s="10">
        <v>0.21387407183647156</v>
      </c>
      <c r="J5394" s="11">
        <v>9.6400003433227539</v>
      </c>
      <c r="K5394" s="11">
        <v>33.599998474121094</v>
      </c>
      <c r="L5394" s="11">
        <v>100.30000305175781</v>
      </c>
      <c r="M5394" s="12">
        <v>55.099998474121094</v>
      </c>
    </row>
    <row r="5395" spans="1:13">
      <c r="A5395" s="9">
        <v>44549.729166666664</v>
      </c>
      <c r="B5395" s="10">
        <v>0.27196931838989258</v>
      </c>
      <c r="C5395" s="10">
        <v>8.3795838057994843E-2</v>
      </c>
      <c r="D5395" s="10">
        <v>0.50068014860153198</v>
      </c>
      <c r="E5395" s="10">
        <v>2.2947986125946045</v>
      </c>
      <c r="F5395" s="11">
        <v>40.299999237060547</v>
      </c>
      <c r="G5395" s="11" t="s">
        <v>13</v>
      </c>
      <c r="H5395" s="10">
        <v>1.2962245941162109</v>
      </c>
      <c r="I5395" s="10">
        <v>0.19065597653388977</v>
      </c>
      <c r="J5395" s="11">
        <v>9.6000003814697266</v>
      </c>
      <c r="K5395" s="11">
        <v>32.700000762939453</v>
      </c>
      <c r="L5395" s="11">
        <v>100.19999694824219</v>
      </c>
      <c r="M5395" s="12">
        <v>54.900001525878906</v>
      </c>
    </row>
    <row r="5396" spans="1:13">
      <c r="A5396" s="9">
        <v>44549.732638888891</v>
      </c>
      <c r="B5396" s="10">
        <v>0.31705823540687561</v>
      </c>
      <c r="C5396" s="10">
        <v>9.8456539213657379E-2</v>
      </c>
      <c r="D5396" s="10">
        <v>0.58235996961593628</v>
      </c>
      <c r="E5396" s="10">
        <v>2.2947151660919189</v>
      </c>
      <c r="F5396" s="11">
        <v>36.900001525878906</v>
      </c>
      <c r="G5396" s="11" t="s">
        <v>13</v>
      </c>
      <c r="H5396" s="10">
        <v>1.2954492568969727</v>
      </c>
      <c r="I5396" s="10">
        <v>0.21146731078624725</v>
      </c>
      <c r="J5396" s="11">
        <v>9.5699996948242188</v>
      </c>
      <c r="K5396" s="11">
        <v>33.400001525878906</v>
      </c>
      <c r="L5396" s="11">
        <v>100.30000305175781</v>
      </c>
      <c r="M5396" s="12">
        <v>54.799999237060547</v>
      </c>
    </row>
    <row r="5397" spans="1:13">
      <c r="A5397" s="9">
        <v>44549.736111111109</v>
      </c>
      <c r="B5397" s="10">
        <v>0.368936687707901</v>
      </c>
      <c r="C5397" s="10">
        <v>0.10472580790519714</v>
      </c>
      <c r="D5397" s="10">
        <v>0.67024511098861694</v>
      </c>
      <c r="E5397" s="10">
        <v>2.1669166088104248</v>
      </c>
      <c r="F5397" s="11">
        <v>40</v>
      </c>
      <c r="G5397" s="11" t="s">
        <v>13</v>
      </c>
      <c r="H5397" s="10">
        <v>1.2938051223754883</v>
      </c>
      <c r="I5397" s="10">
        <v>0.16921144723892212</v>
      </c>
      <c r="J5397" s="11">
        <v>9.5500001907348633</v>
      </c>
      <c r="K5397" s="11">
        <v>33</v>
      </c>
      <c r="L5397" s="11">
        <v>100.30000305175781</v>
      </c>
      <c r="M5397" s="12">
        <v>54.400001525878906</v>
      </c>
    </row>
    <row r="5398" spans="1:13">
      <c r="A5398" s="9">
        <v>44549.739583333336</v>
      </c>
      <c r="B5398" s="10">
        <v>0.28145360946655273</v>
      </c>
      <c r="C5398" s="10">
        <v>9.424271434545517E-2</v>
      </c>
      <c r="D5398" s="10">
        <v>0.52566486597061157</v>
      </c>
      <c r="E5398" s="10">
        <v>1.5294175148010254</v>
      </c>
      <c r="F5398" s="11">
        <v>44.200000762939453</v>
      </c>
      <c r="G5398" s="11" t="s">
        <v>13</v>
      </c>
      <c r="H5398" s="10">
        <v>1.2929329872131348</v>
      </c>
      <c r="I5398" s="10">
        <v>0.14897434413433075</v>
      </c>
      <c r="J5398" s="11">
        <v>9.2899999618530273</v>
      </c>
      <c r="K5398" s="11">
        <v>33.400001525878906</v>
      </c>
      <c r="L5398" s="11">
        <v>100.30000305175781</v>
      </c>
      <c r="M5398" s="12">
        <v>54.200000762939453</v>
      </c>
    </row>
    <row r="5399" spans="1:13">
      <c r="A5399" s="9">
        <v>44549.743055555555</v>
      </c>
      <c r="B5399" s="10">
        <v>0.27185943722724915</v>
      </c>
      <c r="C5399" s="10">
        <v>8.7950080633163452E-2</v>
      </c>
      <c r="D5399" s="10">
        <v>0.50466591119766235</v>
      </c>
      <c r="E5399" s="10">
        <v>1.274372935295105</v>
      </c>
      <c r="F5399" s="11">
        <v>53</v>
      </c>
      <c r="G5399" s="11" t="s">
        <v>13</v>
      </c>
      <c r="H5399" s="10">
        <v>1.2891495227813721</v>
      </c>
      <c r="I5399" s="10">
        <v>0.15847119688987732</v>
      </c>
      <c r="J5399" s="11">
        <v>9.3100004196166992</v>
      </c>
      <c r="K5399" s="11">
        <v>33.099998474121094</v>
      </c>
      <c r="L5399" s="11">
        <v>100.30000305175781</v>
      </c>
      <c r="M5399" s="12">
        <v>54</v>
      </c>
    </row>
    <row r="5400" spans="1:13">
      <c r="A5400" s="9">
        <v>44549.746527777781</v>
      </c>
      <c r="B5400" s="10">
        <v>0.2964232861995697</v>
      </c>
      <c r="C5400" s="10">
        <v>8.5848383605480194E-2</v>
      </c>
      <c r="D5400" s="10">
        <v>0.54021662473678589</v>
      </c>
      <c r="E5400" s="10">
        <v>1.5291112661361694</v>
      </c>
      <c r="F5400" s="11">
        <v>53.099998474121094</v>
      </c>
      <c r="G5400" s="11" t="s">
        <v>13</v>
      </c>
      <c r="H5400" s="10">
        <v>1.2941296100616455</v>
      </c>
      <c r="I5400" s="10">
        <v>0.15845707058906555</v>
      </c>
      <c r="J5400" s="11">
        <v>9.5299997329711914</v>
      </c>
      <c r="K5400" s="11">
        <v>33.200000762939453</v>
      </c>
      <c r="L5400" s="11">
        <v>100.30000305175781</v>
      </c>
      <c r="M5400" s="12">
        <v>53.700000762939453</v>
      </c>
    </row>
    <row r="5401" spans="1:13">
      <c r="A5401" s="9">
        <v>44549.75</v>
      </c>
      <c r="B5401" s="10">
        <v>0.3100721538066864</v>
      </c>
      <c r="C5401" s="10">
        <v>8.7939068675041199E-2</v>
      </c>
      <c r="D5401" s="10">
        <v>0.5632287859916687</v>
      </c>
      <c r="E5401" s="10">
        <v>1.401634693145752</v>
      </c>
      <c r="F5401" s="11">
        <v>50.599998474121094</v>
      </c>
      <c r="G5401" s="11" t="s">
        <v>13</v>
      </c>
      <c r="H5401" s="10">
        <v>1.2940828800201416</v>
      </c>
      <c r="I5401" s="10">
        <v>0.14893911778926849</v>
      </c>
      <c r="J5401" s="11">
        <v>9.4499998092651367</v>
      </c>
      <c r="K5401" s="11">
        <v>32.900001525878906</v>
      </c>
      <c r="L5401" s="11">
        <v>100.19999694824219</v>
      </c>
      <c r="M5401" s="12">
        <v>53.599998474121094</v>
      </c>
    </row>
    <row r="5402" spans="1:13">
      <c r="A5402" s="9">
        <v>44549.753472222219</v>
      </c>
      <c r="B5402" s="10">
        <v>0.25411388278007507</v>
      </c>
      <c r="C5402" s="10">
        <v>0.10680246353149414</v>
      </c>
      <c r="D5402" s="10">
        <v>0.49631732702255249</v>
      </c>
      <c r="E5402" s="10">
        <v>1.1469993591308594</v>
      </c>
      <c r="F5402" s="11">
        <v>49.799999237060547</v>
      </c>
      <c r="G5402" s="11" t="s">
        <v>13</v>
      </c>
      <c r="H5402" s="10">
        <v>1.2877652645111084</v>
      </c>
      <c r="I5402" s="10">
        <v>0.14480368793010712</v>
      </c>
      <c r="J5402" s="11">
        <v>9.5200004577636719</v>
      </c>
      <c r="K5402" s="11">
        <v>32.799999237060547</v>
      </c>
      <c r="L5402" s="11">
        <v>100.30000305175781</v>
      </c>
      <c r="M5402" s="12">
        <v>54.099998474121094</v>
      </c>
    </row>
    <row r="5403" spans="1:13">
      <c r="A5403" s="9">
        <v>44549.756944444445</v>
      </c>
      <c r="B5403" s="10">
        <v>0.19130308926105499</v>
      </c>
      <c r="C5403" s="10">
        <v>9.0065419673919678E-2</v>
      </c>
      <c r="D5403" s="10">
        <v>0.38330164551734924</v>
      </c>
      <c r="E5403" s="10">
        <v>0.89227187633514404</v>
      </c>
      <c r="F5403" s="11">
        <v>47.400001525878906</v>
      </c>
      <c r="G5403" s="11" t="s">
        <v>13</v>
      </c>
      <c r="H5403" s="10">
        <v>1.2843575477600098</v>
      </c>
      <c r="I5403" s="10">
        <v>0.1269880086183548</v>
      </c>
      <c r="J5403" s="11">
        <v>9.3900003433227539</v>
      </c>
      <c r="K5403" s="11">
        <v>33.099998474121094</v>
      </c>
      <c r="L5403" s="11">
        <v>100.19999694824219</v>
      </c>
      <c r="M5403" s="12">
        <v>54.599998474121094</v>
      </c>
    </row>
    <row r="5404" spans="1:13">
      <c r="A5404" s="9">
        <v>44549.760416666664</v>
      </c>
      <c r="B5404" s="10">
        <v>0.26922398805618286</v>
      </c>
      <c r="C5404" s="10">
        <v>9.0076528489589691E-2</v>
      </c>
      <c r="D5404" s="10">
        <v>0.50275266170501709</v>
      </c>
      <c r="E5404" s="10">
        <v>1.0198650360107422</v>
      </c>
      <c r="F5404" s="11">
        <v>41</v>
      </c>
      <c r="G5404" s="11" t="s">
        <v>13</v>
      </c>
      <c r="H5404" s="10">
        <v>1.2830593585968018</v>
      </c>
      <c r="I5404" s="10">
        <v>0.11986604332923889</v>
      </c>
      <c r="J5404" s="11">
        <v>9.5299997329711914</v>
      </c>
      <c r="K5404" s="11">
        <v>33.299999237060547</v>
      </c>
      <c r="L5404" s="11">
        <v>100.30000305175781</v>
      </c>
      <c r="M5404" s="12">
        <v>55.099998474121094</v>
      </c>
    </row>
    <row r="5405" spans="1:13">
      <c r="A5405" s="9">
        <v>44549.763888888891</v>
      </c>
      <c r="B5405" s="10">
        <v>0.25286605954170227</v>
      </c>
      <c r="C5405" s="10">
        <v>8.5901021957397461E-2</v>
      </c>
      <c r="D5405" s="10">
        <v>0.47350317239761353</v>
      </c>
      <c r="E5405" s="10">
        <v>1.4025447368621826</v>
      </c>
      <c r="F5405" s="11">
        <v>29.299999237060547</v>
      </c>
      <c r="G5405" s="11" t="s">
        <v>13</v>
      </c>
      <c r="H5405" s="10">
        <v>1.2796287536621094</v>
      </c>
      <c r="I5405" s="10">
        <v>0.13713783025741577</v>
      </c>
      <c r="J5405" s="11">
        <v>9.7200002670288086</v>
      </c>
      <c r="K5405" s="11">
        <v>33.599998474121094</v>
      </c>
      <c r="L5405" s="11">
        <v>100.30000305175781</v>
      </c>
      <c r="M5405" s="12">
        <v>55.5</v>
      </c>
    </row>
    <row r="5406" spans="1:13">
      <c r="A5406" s="9">
        <v>44549.767361111109</v>
      </c>
      <c r="B5406" s="10">
        <v>0.18180622160434723</v>
      </c>
      <c r="C5406" s="10">
        <v>8.3813250064849854E-2</v>
      </c>
      <c r="D5406" s="10">
        <v>0.36039704084396362</v>
      </c>
      <c r="E5406" s="10">
        <v>1.0201224088668823</v>
      </c>
      <c r="F5406" s="11">
        <v>18.899999618530273</v>
      </c>
      <c r="G5406" s="11" t="s">
        <v>13</v>
      </c>
      <c r="H5406" s="10">
        <v>1.2797415256500244</v>
      </c>
      <c r="I5406" s="10">
        <v>0.12168114632368088</v>
      </c>
      <c r="J5406" s="11">
        <v>9.619999885559082</v>
      </c>
      <c r="K5406" s="11">
        <v>32.700000762939453</v>
      </c>
      <c r="L5406" s="11">
        <v>100.19999694824219</v>
      </c>
      <c r="M5406" s="12">
        <v>55.799999237060547</v>
      </c>
    </row>
    <row r="5407" spans="1:13">
      <c r="A5407" s="9">
        <v>44549.770833333336</v>
      </c>
      <c r="B5407" s="10">
        <v>0.21324080228805542</v>
      </c>
      <c r="C5407" s="10">
        <v>7.9620510339736938E-2</v>
      </c>
      <c r="D5407" s="10">
        <v>0.40438836812973022</v>
      </c>
      <c r="E5407" s="10">
        <v>1.9126794338226318</v>
      </c>
      <c r="F5407" s="11">
        <v>11.399999618530273</v>
      </c>
      <c r="G5407" s="11" t="s">
        <v>13</v>
      </c>
      <c r="H5407" s="10">
        <v>1.286263108253479</v>
      </c>
      <c r="I5407" s="10">
        <v>0.21329821646213531</v>
      </c>
      <c r="J5407" s="11">
        <v>9.5799999237060547</v>
      </c>
      <c r="K5407" s="11">
        <v>33.200000762939453</v>
      </c>
      <c r="L5407" s="11">
        <v>100.30000305175781</v>
      </c>
      <c r="M5407" s="12">
        <v>56</v>
      </c>
    </row>
    <row r="5408" spans="1:13">
      <c r="A5408" s="9">
        <v>44549.774305555555</v>
      </c>
      <c r="B5408" s="10">
        <v>0.31709825992584229</v>
      </c>
      <c r="C5408" s="10">
        <v>7.9613208770751953E-2</v>
      </c>
      <c r="D5408" s="10">
        <v>0.56776785850524902</v>
      </c>
      <c r="E5408" s="10">
        <v>1.5300031900405884</v>
      </c>
      <c r="F5408" s="11">
        <v>6.8000001907348633</v>
      </c>
      <c r="G5408" s="11" t="s">
        <v>13</v>
      </c>
      <c r="H5408" s="10">
        <v>1.2803188562393188</v>
      </c>
      <c r="I5408" s="10">
        <v>0.19781170785427094</v>
      </c>
      <c r="J5408" s="11">
        <v>9.6899995803833008</v>
      </c>
      <c r="K5408" s="11">
        <v>33.200000762939453</v>
      </c>
      <c r="L5408" s="11">
        <v>100.19999694824219</v>
      </c>
      <c r="M5408" s="12">
        <v>55.799999237060547</v>
      </c>
    </row>
    <row r="5409" spans="1:13">
      <c r="A5409" s="9">
        <v>44549.777777777781</v>
      </c>
      <c r="B5409" s="10">
        <v>0.20502042770385742</v>
      </c>
      <c r="C5409" s="10">
        <v>8.3803370594978333E-2</v>
      </c>
      <c r="D5409" s="10">
        <v>0.39806601405143738</v>
      </c>
      <c r="E5409" s="10">
        <v>1.0200021266937256</v>
      </c>
      <c r="F5409" s="11">
        <v>3.4000000953674316</v>
      </c>
      <c r="G5409" s="11" t="s">
        <v>13</v>
      </c>
      <c r="H5409" s="10">
        <v>1.2781339883804321</v>
      </c>
      <c r="I5409" s="10">
        <v>0.15973924100399017</v>
      </c>
      <c r="J5409" s="11">
        <v>9.5399999618530273</v>
      </c>
      <c r="K5409" s="11">
        <v>33</v>
      </c>
      <c r="L5409" s="11">
        <v>100.30000305175781</v>
      </c>
      <c r="M5409" s="12">
        <v>55.799999237060547</v>
      </c>
    </row>
    <row r="5410" spans="1:13">
      <c r="A5410" s="9">
        <v>44549.78125</v>
      </c>
      <c r="B5410" s="10">
        <v>0.11208811402320862</v>
      </c>
      <c r="C5410" s="10">
        <v>8.5906341671943665E-2</v>
      </c>
      <c r="D5410" s="10">
        <v>0.25771903991699219</v>
      </c>
      <c r="E5410" s="10">
        <v>0.89258372783660889</v>
      </c>
      <c r="F5410" s="11">
        <v>3.7999999523162842</v>
      </c>
      <c r="G5410" s="11" t="s">
        <v>13</v>
      </c>
      <c r="H5410" s="10">
        <v>1.2789797782897949</v>
      </c>
      <c r="I5410" s="10">
        <v>0.138336181640625</v>
      </c>
      <c r="J5410" s="11">
        <v>9.7100000381469727</v>
      </c>
      <c r="K5410" s="11">
        <v>33.200000762939453</v>
      </c>
      <c r="L5410" s="11">
        <v>100.19999694824219</v>
      </c>
      <c r="M5410" s="12">
        <v>56</v>
      </c>
    </row>
    <row r="5411" spans="1:13">
      <c r="A5411" s="9">
        <v>44549.784722222219</v>
      </c>
      <c r="B5411" s="10">
        <v>0.18727883696556091</v>
      </c>
      <c r="C5411" s="10">
        <v>7.3338471353054047E-2</v>
      </c>
      <c r="D5411" s="10">
        <v>0.36040621995925903</v>
      </c>
      <c r="E5411" s="10">
        <v>1.7852597236633301</v>
      </c>
      <c r="F5411" s="11">
        <v>5.9000000953674316</v>
      </c>
      <c r="G5411" s="11" t="s">
        <v>13</v>
      </c>
      <c r="H5411" s="10">
        <v>1.2805024385452271</v>
      </c>
      <c r="I5411" s="10">
        <v>0.14607791602611542</v>
      </c>
      <c r="J5411" s="11">
        <v>9.6899995803833008</v>
      </c>
      <c r="K5411" s="11">
        <v>32.900001525878906</v>
      </c>
      <c r="L5411" s="11">
        <v>100.30000305175781</v>
      </c>
      <c r="M5411" s="12">
        <v>56.200000762939453</v>
      </c>
    </row>
    <row r="5412" spans="1:13">
      <c r="A5412" s="9">
        <v>44549.788194444445</v>
      </c>
      <c r="B5412" s="10">
        <v>0.16264954209327698</v>
      </c>
      <c r="C5412" s="10">
        <v>8.170829713344574E-2</v>
      </c>
      <c r="D5412" s="10">
        <v>0.33102333545684814</v>
      </c>
      <c r="E5412" s="10">
        <v>1.5300031900405884</v>
      </c>
      <c r="F5412" s="11">
        <v>10</v>
      </c>
      <c r="G5412" s="11" t="s">
        <v>13</v>
      </c>
      <c r="H5412" s="10">
        <v>1.2759491205215454</v>
      </c>
      <c r="I5412" s="10">
        <v>0.14070302248001099</v>
      </c>
      <c r="J5412" s="11">
        <v>9.6800003051757813</v>
      </c>
      <c r="K5412" s="11">
        <v>33</v>
      </c>
      <c r="L5412" s="11">
        <v>100.30000305175781</v>
      </c>
      <c r="M5412" s="12">
        <v>55.799999237060547</v>
      </c>
    </row>
    <row r="5413" spans="1:13">
      <c r="A5413" s="9">
        <v>44549.791666666664</v>
      </c>
      <c r="B5413" s="10">
        <v>0.13117431104183197</v>
      </c>
      <c r="C5413" s="10">
        <v>7.9589694738388062E-2</v>
      </c>
      <c r="D5413" s="10">
        <v>0.28065839409828186</v>
      </c>
      <c r="E5413" s="10">
        <v>1.1471635103225708</v>
      </c>
      <c r="F5413" s="11">
        <v>17.600000381469727</v>
      </c>
      <c r="G5413" s="11" t="s">
        <v>13</v>
      </c>
      <c r="H5413" s="10">
        <v>1.2763004302978516</v>
      </c>
      <c r="I5413" s="10">
        <v>0.12103616446256638</v>
      </c>
      <c r="J5413" s="11">
        <v>9.7799997329711914</v>
      </c>
      <c r="K5413" s="11">
        <v>33.099998474121094</v>
      </c>
      <c r="L5413" s="11">
        <v>100.30000305175781</v>
      </c>
      <c r="M5413" s="12">
        <v>55.299999237060547</v>
      </c>
    </row>
    <row r="5414" spans="1:13">
      <c r="A5414" s="9">
        <v>44549.795138888891</v>
      </c>
      <c r="B5414" s="10">
        <v>0.18168433010578156</v>
      </c>
      <c r="C5414" s="10">
        <v>7.9569213092327118E-2</v>
      </c>
      <c r="D5414" s="10">
        <v>0.35596755146980286</v>
      </c>
      <c r="E5414" s="10">
        <v>0.63714909553527832</v>
      </c>
      <c r="F5414" s="11">
        <v>22</v>
      </c>
      <c r="G5414" s="11" t="s">
        <v>13</v>
      </c>
      <c r="H5414" s="10">
        <v>1.2839787006378174</v>
      </c>
      <c r="I5414" s="10">
        <v>9.9601097404956818E-2</v>
      </c>
      <c r="J5414" s="11">
        <v>9.7899999618530273</v>
      </c>
      <c r="K5414" s="11">
        <v>32.400001525878906</v>
      </c>
      <c r="L5414" s="11">
        <v>100.19999694824219</v>
      </c>
      <c r="M5414" s="12">
        <v>54.900001525878906</v>
      </c>
    </row>
    <row r="5415" spans="1:13">
      <c r="A5415" s="9">
        <v>44549.798611111109</v>
      </c>
      <c r="B5415" s="10">
        <v>0.1926058828830719</v>
      </c>
      <c r="C5415" s="10">
        <v>8.3754092454910278E-2</v>
      </c>
      <c r="D5415" s="10">
        <v>0.37898728251457214</v>
      </c>
      <c r="E5415" s="10">
        <v>0.63712650537490845</v>
      </c>
      <c r="F5415" s="11">
        <v>23.399999618530273</v>
      </c>
      <c r="G5415" s="11" t="s">
        <v>13</v>
      </c>
      <c r="H5415" s="10">
        <v>1.2897560596466064</v>
      </c>
      <c r="I5415" s="10">
        <v>0.10732648521661758</v>
      </c>
      <c r="J5415" s="11">
        <v>9.8000001907348633</v>
      </c>
      <c r="K5415" s="11">
        <v>32</v>
      </c>
      <c r="L5415" s="11">
        <v>100.19999694824219</v>
      </c>
      <c r="M5415" s="12">
        <v>54.799999237060547</v>
      </c>
    </row>
    <row r="5416" spans="1:13">
      <c r="A5416" s="9">
        <v>44549.802083333336</v>
      </c>
      <c r="B5416" s="10">
        <v>0.12567436695098877</v>
      </c>
      <c r="C5416" s="10">
        <v>7.5380146503448486E-2</v>
      </c>
      <c r="D5416" s="10">
        <v>0.26592442393302917</v>
      </c>
      <c r="E5416" s="10">
        <v>0.38228332996368408</v>
      </c>
      <c r="F5416" s="11">
        <v>23.299999237060547</v>
      </c>
      <c r="G5416" s="11" t="s">
        <v>13</v>
      </c>
      <c r="H5416" s="10">
        <v>1.2926925420761108</v>
      </c>
      <c r="I5416" s="10">
        <v>9.7815856337547302E-2</v>
      </c>
      <c r="J5416" s="11">
        <v>9.8000001907348633</v>
      </c>
      <c r="K5416" s="11">
        <v>31.899999618530273</v>
      </c>
      <c r="L5416" s="11">
        <v>100.19999694824219</v>
      </c>
      <c r="M5416" s="12">
        <v>54.799999237060547</v>
      </c>
    </row>
    <row r="5417" spans="1:13">
      <c r="A5417" s="9">
        <v>44549.805555555555</v>
      </c>
      <c r="B5417" s="10">
        <v>0.11611120402812958</v>
      </c>
      <c r="C5417" s="10">
        <v>8.5848897695541382E-2</v>
      </c>
      <c r="D5417" s="10">
        <v>0.26382830739021301</v>
      </c>
      <c r="E5417" s="10">
        <v>0.38228011131286621</v>
      </c>
      <c r="F5417" s="11">
        <v>21.200000762939453</v>
      </c>
      <c r="G5417" s="11" t="s">
        <v>13</v>
      </c>
      <c r="H5417" s="10">
        <v>1.2919536828994751</v>
      </c>
      <c r="I5417" s="10">
        <v>7.462802529335022E-2</v>
      </c>
      <c r="J5417" s="11">
        <v>9.6700000762939453</v>
      </c>
      <c r="K5417" s="11">
        <v>32.099998474121094</v>
      </c>
      <c r="L5417" s="11">
        <v>100.30000305175781</v>
      </c>
      <c r="M5417" s="12">
        <v>55.099998474121094</v>
      </c>
    </row>
    <row r="5418" spans="1:13">
      <c r="A5418" s="9">
        <v>44549.809027777781</v>
      </c>
      <c r="B5418" s="10">
        <v>0.13389037549495697</v>
      </c>
      <c r="C5418" s="10">
        <v>7.9579733312129974E-2</v>
      </c>
      <c r="D5418" s="10">
        <v>0.28690588474273682</v>
      </c>
      <c r="E5418" s="10">
        <v>0.50978666543960571</v>
      </c>
      <c r="F5418" s="11">
        <v>15.600000381469727</v>
      </c>
      <c r="G5418" s="11" t="s">
        <v>13</v>
      </c>
      <c r="H5418" s="10">
        <v>1.2892442941665649</v>
      </c>
      <c r="I5418" s="10">
        <v>8.5343092679977417E-2</v>
      </c>
      <c r="J5418" s="11">
        <v>9.75</v>
      </c>
      <c r="K5418" s="11">
        <v>32</v>
      </c>
      <c r="L5418" s="11">
        <v>100.30000305175781</v>
      </c>
      <c r="M5418" s="12">
        <v>55.599998474121094</v>
      </c>
    </row>
    <row r="5419" spans="1:13">
      <c r="A5419" s="9">
        <v>44549.8125</v>
      </c>
      <c r="B5419" s="10">
        <v>0.10387109965085983</v>
      </c>
      <c r="C5419" s="10">
        <v>7.5418740510940552E-2</v>
      </c>
      <c r="D5419" s="10">
        <v>0.2346360981464386</v>
      </c>
      <c r="E5419" s="10">
        <v>0.50997203588485718</v>
      </c>
      <c r="F5419" s="11">
        <v>11.5</v>
      </c>
      <c r="G5419" s="11" t="s">
        <v>13</v>
      </c>
      <c r="H5419" s="10">
        <v>1.2889848947525024</v>
      </c>
      <c r="I5419" s="10">
        <v>0.10262472927570343</v>
      </c>
      <c r="J5419" s="11">
        <v>9.7200002670288086</v>
      </c>
      <c r="K5419" s="11">
        <v>33</v>
      </c>
      <c r="L5419" s="11">
        <v>100.30000305175781</v>
      </c>
      <c r="M5419" s="12">
        <v>56.299999237060547</v>
      </c>
    </row>
    <row r="5420" spans="1:13">
      <c r="A5420" s="9">
        <v>44549.815972222219</v>
      </c>
      <c r="B5420" s="10">
        <v>0.16812841594219208</v>
      </c>
      <c r="C5420" s="10">
        <v>6.7047357559204102E-2</v>
      </c>
      <c r="D5420" s="10">
        <v>0.32266539335250854</v>
      </c>
      <c r="E5420" s="10">
        <v>1.4026002883911133</v>
      </c>
      <c r="F5420" s="11">
        <v>12.100000381469727</v>
      </c>
      <c r="G5420" s="11" t="s">
        <v>13</v>
      </c>
      <c r="H5420" s="10">
        <v>1.2971594333648682</v>
      </c>
      <c r="I5420" s="10">
        <v>0.17819295823574066</v>
      </c>
      <c r="J5420" s="11">
        <v>9.6800003051757813</v>
      </c>
      <c r="K5420" s="11">
        <v>32</v>
      </c>
      <c r="L5420" s="11">
        <v>100.19999694824219</v>
      </c>
      <c r="M5420" s="12">
        <v>56.599998474121094</v>
      </c>
    </row>
    <row r="5421" spans="1:13">
      <c r="A5421" s="9">
        <v>44549.819444444445</v>
      </c>
      <c r="B5421" s="10">
        <v>0.14215736091136932</v>
      </c>
      <c r="C5421" s="10">
        <v>7.3333047330379486E-2</v>
      </c>
      <c r="D5421" s="10">
        <v>0.29123696684837341</v>
      </c>
      <c r="E5421" s="10">
        <v>0.63754558563232422</v>
      </c>
      <c r="F5421" s="11">
        <v>13.800000190734863</v>
      </c>
      <c r="G5421" s="11" t="s">
        <v>13</v>
      </c>
      <c r="H5421" s="10">
        <v>1.2898761034011841</v>
      </c>
      <c r="I5421" s="10">
        <v>0.13476355373859406</v>
      </c>
      <c r="J5421" s="11">
        <v>9.6700000762939453</v>
      </c>
      <c r="K5421" s="11">
        <v>31.700000762939453</v>
      </c>
      <c r="L5421" s="11">
        <v>100.30000305175781</v>
      </c>
      <c r="M5421" s="12">
        <v>56.599998474121094</v>
      </c>
    </row>
    <row r="5422" spans="1:13">
      <c r="A5422" s="9">
        <v>44549.822916666664</v>
      </c>
      <c r="B5422" s="10">
        <v>0.17906360328197479</v>
      </c>
      <c r="C5422" s="10">
        <v>7.7523507177829742E-2</v>
      </c>
      <c r="D5422" s="10">
        <v>0.35199859738349915</v>
      </c>
      <c r="E5422" s="10">
        <v>1.0200729370117188</v>
      </c>
      <c r="F5422" s="11">
        <v>17.600000381469727</v>
      </c>
      <c r="G5422" s="11" t="s">
        <v>13</v>
      </c>
      <c r="H5422" s="10">
        <v>1.2884194850921631</v>
      </c>
      <c r="I5422" s="10">
        <v>0.18414221704006195</v>
      </c>
      <c r="J5422" s="11">
        <v>9.6700000762939453</v>
      </c>
      <c r="K5422" s="11">
        <v>32.200000762939453</v>
      </c>
      <c r="L5422" s="11">
        <v>100.30000305175781</v>
      </c>
      <c r="M5422" s="12">
        <v>56.599998474121094</v>
      </c>
    </row>
    <row r="5423" spans="1:13">
      <c r="A5423" s="9">
        <v>44549.826388888891</v>
      </c>
      <c r="B5423" s="10">
        <v>0.12026433646678925</v>
      </c>
      <c r="C5423" s="10">
        <v>6.912955641746521E-2</v>
      </c>
      <c r="D5423" s="10">
        <v>0.25347504019737244</v>
      </c>
      <c r="E5423" s="10">
        <v>0.38245528936386108</v>
      </c>
      <c r="F5423" s="11">
        <v>23.799999237060547</v>
      </c>
      <c r="G5423" s="11" t="s">
        <v>13</v>
      </c>
      <c r="H5423" s="10">
        <v>1.2867202758789063</v>
      </c>
      <c r="I5423" s="10">
        <v>0.14901365339756012</v>
      </c>
      <c r="J5423" s="11">
        <v>9.6700000762939453</v>
      </c>
      <c r="K5423" s="11">
        <v>31.899999618530273</v>
      </c>
      <c r="L5423" s="11">
        <v>100.19999694824219</v>
      </c>
      <c r="M5423" s="12">
        <v>56.400001525878906</v>
      </c>
    </row>
    <row r="5424" spans="1:13">
      <c r="A5424" s="9">
        <v>44549.829861111109</v>
      </c>
      <c r="B5424" s="10">
        <v>0.18312333524227142</v>
      </c>
      <c r="C5424" s="10">
        <v>8.5885211825370789E-2</v>
      </c>
      <c r="D5424" s="10">
        <v>0.36448842287063599</v>
      </c>
      <c r="E5424" s="10">
        <v>0.63740301132202148</v>
      </c>
      <c r="F5424" s="11">
        <v>29.600000381469727</v>
      </c>
      <c r="G5424" s="11" t="s">
        <v>13</v>
      </c>
      <c r="H5424" s="10">
        <v>1.2866748571395874</v>
      </c>
      <c r="I5424" s="10">
        <v>8.6555391550064087E-2</v>
      </c>
      <c r="J5424" s="11">
        <v>9.6700000762939453</v>
      </c>
      <c r="K5424" s="11">
        <v>31.899999618530273</v>
      </c>
      <c r="L5424" s="11">
        <v>100.19999694824219</v>
      </c>
      <c r="M5424" s="12">
        <v>56.299999237060547</v>
      </c>
    </row>
    <row r="5425" spans="1:13">
      <c r="A5425" s="9">
        <v>44549.833333333336</v>
      </c>
      <c r="B5425" s="10">
        <v>0.16124081611633301</v>
      </c>
      <c r="C5425" s="10">
        <v>7.5403429567813873E-2</v>
      </c>
      <c r="D5425" s="10">
        <v>0.32255914807319641</v>
      </c>
      <c r="E5425" s="10">
        <v>0.76480275392532349</v>
      </c>
      <c r="F5425" s="11">
        <v>32.5</v>
      </c>
      <c r="G5425" s="11" t="s">
        <v>13</v>
      </c>
      <c r="H5425" s="10">
        <v>1.2887232303619385</v>
      </c>
      <c r="I5425" s="10">
        <v>0.11211953312158585</v>
      </c>
      <c r="J5425" s="11">
        <v>9.6700000762939453</v>
      </c>
      <c r="K5425" s="11">
        <v>31.399999618530273</v>
      </c>
      <c r="L5425" s="11">
        <v>100.30000305175781</v>
      </c>
      <c r="M5425" s="12">
        <v>56</v>
      </c>
    </row>
    <row r="5426" spans="1:13">
      <c r="A5426" s="9">
        <v>44549.836805555555</v>
      </c>
      <c r="B5426" s="10">
        <v>0.17625585198402405</v>
      </c>
      <c r="C5426" s="10">
        <v>7.749098539352417E-2</v>
      </c>
      <c r="D5426" s="10">
        <v>0.34766227006912231</v>
      </c>
      <c r="E5426" s="10">
        <v>1.019645094871521</v>
      </c>
      <c r="F5426" s="11">
        <v>31.799999237060547</v>
      </c>
      <c r="G5426" s="11" t="s">
        <v>13</v>
      </c>
      <c r="H5426" s="10">
        <v>1.2907911539077759</v>
      </c>
      <c r="I5426" s="10">
        <v>0.10735204070806503</v>
      </c>
      <c r="J5426" s="11">
        <v>9.7600002288818359</v>
      </c>
      <c r="K5426" s="11">
        <v>31.399999618530273</v>
      </c>
      <c r="L5426" s="11">
        <v>100.30000305175781</v>
      </c>
      <c r="M5426" s="12">
        <v>55.799999237060547</v>
      </c>
    </row>
    <row r="5427" spans="1:13">
      <c r="A5427" s="9">
        <v>44549.840277777781</v>
      </c>
      <c r="B5427" s="10">
        <v>0.13660234212875366</v>
      </c>
      <c r="C5427" s="10">
        <v>7.9567797482013702E-2</v>
      </c>
      <c r="D5427" s="10">
        <v>0.28895676136016846</v>
      </c>
      <c r="E5427" s="10">
        <v>0.89199280738830566</v>
      </c>
      <c r="F5427" s="11">
        <v>31.5</v>
      </c>
      <c r="G5427" s="11" t="s">
        <v>13</v>
      </c>
      <c r="H5427" s="10">
        <v>1.2905066013336182</v>
      </c>
      <c r="I5427" s="10">
        <v>0.10970655083656311</v>
      </c>
      <c r="J5427" s="11">
        <v>9.7100000381469727</v>
      </c>
      <c r="K5427" s="11">
        <v>32</v>
      </c>
      <c r="L5427" s="11">
        <v>100.30000305175781</v>
      </c>
      <c r="M5427" s="12">
        <v>55.5</v>
      </c>
    </row>
    <row r="5428" spans="1:13">
      <c r="A5428" s="9">
        <v>44549.84375</v>
      </c>
      <c r="B5428" s="10">
        <v>9.834868460893631E-2</v>
      </c>
      <c r="C5428" s="10">
        <v>6.9094844162464142E-2</v>
      </c>
      <c r="D5428" s="10">
        <v>0.21984723210334778</v>
      </c>
      <c r="E5428" s="10">
        <v>0.76452648639678955</v>
      </c>
      <c r="F5428" s="11">
        <v>27.5</v>
      </c>
      <c r="G5428" s="11" t="s">
        <v>13</v>
      </c>
      <c r="H5428" s="10">
        <v>1.2918967008590698</v>
      </c>
      <c r="I5428" s="10">
        <v>9.1271080076694489E-2</v>
      </c>
      <c r="J5428" s="11">
        <v>9.7399997711181641</v>
      </c>
      <c r="K5428" s="11">
        <v>31.399999618530273</v>
      </c>
      <c r="L5428" s="11">
        <v>100.19999694824219</v>
      </c>
      <c r="M5428" s="12">
        <v>55.299999237060547</v>
      </c>
    </row>
    <row r="5429" spans="1:13">
      <c r="A5429" s="9">
        <v>44549.847222222219</v>
      </c>
      <c r="B5429" s="10">
        <v>0.12154337018728256</v>
      </c>
      <c r="C5429" s="10">
        <v>7.954639196395874E-2</v>
      </c>
      <c r="D5429" s="10">
        <v>0.2658524215221405</v>
      </c>
      <c r="E5429" s="10">
        <v>0.50957304239273071</v>
      </c>
      <c r="F5429" s="11">
        <v>22.100000381469727</v>
      </c>
      <c r="G5429" s="11" t="s">
        <v>13</v>
      </c>
      <c r="H5429" s="10">
        <v>1.2865209579467773</v>
      </c>
      <c r="I5429" s="10">
        <v>8.827923983335495E-2</v>
      </c>
      <c r="J5429" s="11">
        <v>9.6899995803833008</v>
      </c>
      <c r="K5429" s="11">
        <v>31.799999237060547</v>
      </c>
      <c r="L5429" s="11">
        <v>100.19999694824219</v>
      </c>
      <c r="M5429" s="12">
        <v>55</v>
      </c>
    </row>
    <row r="5430" spans="1:13">
      <c r="A5430" s="9">
        <v>44549.850694444445</v>
      </c>
      <c r="B5430" s="10">
        <v>0.12700158357620239</v>
      </c>
      <c r="C5430" s="10">
        <v>6.9077357649803162E-2</v>
      </c>
      <c r="D5430" s="10">
        <v>0.26165664196014404</v>
      </c>
      <c r="E5430" s="10">
        <v>0.89172184467315674</v>
      </c>
      <c r="F5430" s="11">
        <v>16.5</v>
      </c>
      <c r="G5430" s="11" t="s">
        <v>13</v>
      </c>
      <c r="H5430" s="10">
        <v>1.2937527894973755</v>
      </c>
      <c r="I5430" s="10">
        <v>8.8276177644729614E-2</v>
      </c>
      <c r="J5430" s="11">
        <v>9.7200002670288086</v>
      </c>
      <c r="K5430" s="11">
        <v>31.799999237060547</v>
      </c>
      <c r="L5430" s="11">
        <v>100.19999694824219</v>
      </c>
      <c r="M5430" s="12">
        <v>54.900001525878906</v>
      </c>
    </row>
    <row r="5431" spans="1:13">
      <c r="A5431" s="9">
        <v>44549.854166666664</v>
      </c>
      <c r="B5431" s="10">
        <v>0.13518323004245758</v>
      </c>
      <c r="C5431" s="10">
        <v>7.3257371783256531E-2</v>
      </c>
      <c r="D5431" s="10">
        <v>0.27837800979614258</v>
      </c>
      <c r="E5431" s="10">
        <v>0.50951015949249268</v>
      </c>
      <c r="F5431" s="11">
        <v>13.300000190734863</v>
      </c>
      <c r="G5431" s="11" t="s">
        <v>13</v>
      </c>
      <c r="H5431" s="10">
        <v>1.2900002002716064</v>
      </c>
      <c r="I5431" s="10">
        <v>8.7079733610153198E-2</v>
      </c>
      <c r="J5431" s="11">
        <v>9.7200002670288086</v>
      </c>
      <c r="K5431" s="11">
        <v>31.899999618530273</v>
      </c>
      <c r="L5431" s="11">
        <v>100.30000305175781</v>
      </c>
      <c r="M5431" s="12">
        <v>54.700000762939453</v>
      </c>
    </row>
    <row r="5432" spans="1:13">
      <c r="A5432" s="9">
        <v>44549.857638888891</v>
      </c>
      <c r="B5432" s="10">
        <v>0.12698149681091309</v>
      </c>
      <c r="C5432" s="10">
        <v>6.9066435098648071E-2</v>
      </c>
      <c r="D5432" s="10">
        <v>0.2637082040309906</v>
      </c>
      <c r="E5432" s="10">
        <v>0.89158082008361816</v>
      </c>
      <c r="F5432" s="11">
        <v>10.300000190734863</v>
      </c>
      <c r="G5432" s="11" t="s">
        <v>13</v>
      </c>
      <c r="H5432" s="10">
        <v>1.2891830205917358</v>
      </c>
      <c r="I5432" s="10">
        <v>9.0045027434825897E-2</v>
      </c>
      <c r="J5432" s="11">
        <v>9.7100000381469727</v>
      </c>
      <c r="K5432" s="11">
        <v>32</v>
      </c>
      <c r="L5432" s="11">
        <v>100.19999694824219</v>
      </c>
      <c r="M5432" s="12">
        <v>54.5</v>
      </c>
    </row>
    <row r="5433" spans="1:13">
      <c r="A5433" s="9">
        <v>44549.861111111109</v>
      </c>
      <c r="B5433" s="10">
        <v>0.11878500133752823</v>
      </c>
      <c r="C5433" s="10">
        <v>7.7435433864593506E-2</v>
      </c>
      <c r="D5433" s="10">
        <v>0.25951331853866577</v>
      </c>
      <c r="E5433" s="10">
        <v>1.1462783813476563</v>
      </c>
      <c r="F5433" s="11">
        <v>10.399999618530273</v>
      </c>
      <c r="G5433" s="11" t="s">
        <v>13</v>
      </c>
      <c r="H5433" s="10">
        <v>1.2927757501602173</v>
      </c>
      <c r="I5433" s="10">
        <v>0.10252109915018082</v>
      </c>
      <c r="J5433" s="11">
        <v>9.7600002288818359</v>
      </c>
      <c r="K5433" s="11">
        <v>31.700000762939453</v>
      </c>
      <c r="L5433" s="11">
        <v>100.30000305175781</v>
      </c>
      <c r="M5433" s="12">
        <v>54.400001525878906</v>
      </c>
    </row>
    <row r="5434" spans="1:13">
      <c r="A5434" s="9">
        <v>44549.864583333336</v>
      </c>
      <c r="B5434" s="10">
        <v>9.1471746563911438E-2</v>
      </c>
      <c r="C5434" s="10">
        <v>7.9522743821144104E-2</v>
      </c>
      <c r="D5434" s="10">
        <v>0.22182661294937134</v>
      </c>
      <c r="E5434" s="10">
        <v>0.76413238048553467</v>
      </c>
      <c r="F5434" s="11">
        <v>11.100000381469727</v>
      </c>
      <c r="G5434" s="11" t="s">
        <v>13</v>
      </c>
      <c r="H5434" s="10">
        <v>1.2919583320617676</v>
      </c>
      <c r="I5434" s="10">
        <v>8.8253006339073181E-2</v>
      </c>
      <c r="J5434" s="11">
        <v>9.7399997711181641</v>
      </c>
      <c r="K5434" s="11">
        <v>31.700000762939453</v>
      </c>
      <c r="L5434" s="11">
        <v>100.30000305175781</v>
      </c>
      <c r="M5434" s="12">
        <v>54.200000762939453</v>
      </c>
    </row>
    <row r="5435" spans="1:13">
      <c r="A5435" s="9">
        <v>44549.868055555555</v>
      </c>
      <c r="B5435" s="10">
        <v>0.12424007058143616</v>
      </c>
      <c r="C5435" s="10">
        <v>8.3709731698036194E-2</v>
      </c>
      <c r="D5435" s="10">
        <v>0.27414935827255249</v>
      </c>
      <c r="E5435" s="10">
        <v>0.63678896427154541</v>
      </c>
      <c r="F5435" s="11">
        <v>14.399999618530273</v>
      </c>
      <c r="G5435" s="11" t="s">
        <v>13</v>
      </c>
      <c r="H5435" s="10">
        <v>1.2927100658416748</v>
      </c>
      <c r="I5435" s="10">
        <v>7.8747190535068512E-2</v>
      </c>
      <c r="J5435" s="11">
        <v>9.6800003051757813</v>
      </c>
      <c r="K5435" s="11">
        <v>31.700000762939453</v>
      </c>
      <c r="L5435" s="11">
        <v>100.30000305175781</v>
      </c>
      <c r="M5435" s="12">
        <v>54.200000762939453</v>
      </c>
    </row>
    <row r="5436" spans="1:13">
      <c r="A5436" s="9">
        <v>44549.871527777781</v>
      </c>
      <c r="B5436" s="10">
        <v>9.0109623968601227E-2</v>
      </c>
      <c r="C5436" s="10">
        <v>8.16182941198349E-2</v>
      </c>
      <c r="D5436" s="10">
        <v>0.21974153816699982</v>
      </c>
      <c r="E5436" s="10">
        <v>0.63679909706115723</v>
      </c>
      <c r="F5436" s="11">
        <v>20.399999618530273</v>
      </c>
      <c r="G5436" s="11" t="s">
        <v>13</v>
      </c>
      <c r="H5436" s="10">
        <v>1.2949131727218628</v>
      </c>
      <c r="I5436" s="10">
        <v>8.0531127750873566E-2</v>
      </c>
      <c r="J5436" s="11">
        <v>9.7200002670288086</v>
      </c>
      <c r="K5436" s="11">
        <v>31.100000381469727</v>
      </c>
      <c r="L5436" s="11">
        <v>100.19999694824219</v>
      </c>
      <c r="M5436" s="12">
        <v>54.299999237060547</v>
      </c>
    </row>
    <row r="5437" spans="1:13">
      <c r="A5437" s="9">
        <v>44549.875</v>
      </c>
      <c r="B5437" s="10">
        <v>0.13106608390808105</v>
      </c>
      <c r="C5437" s="10">
        <v>8.1616766750812531E-2</v>
      </c>
      <c r="D5437" s="10">
        <v>0.28042683005332947</v>
      </c>
      <c r="E5437" s="10">
        <v>0.50942975282669067</v>
      </c>
      <c r="F5437" s="11">
        <v>28.399999618530273</v>
      </c>
      <c r="G5437" s="11" t="s">
        <v>13</v>
      </c>
      <c r="H5437" s="10">
        <v>1.2956163883209229</v>
      </c>
      <c r="I5437" s="10">
        <v>9.7761869430541992E-2</v>
      </c>
      <c r="J5437" s="11">
        <v>9.7399997711181641</v>
      </c>
      <c r="K5437" s="11">
        <v>31.399999618530273</v>
      </c>
      <c r="L5437" s="11">
        <v>100.30000305175781</v>
      </c>
      <c r="M5437" s="12">
        <v>54.299999237060547</v>
      </c>
    </row>
    <row r="5438" spans="1:13">
      <c r="A5438" s="9">
        <v>44549.878472222219</v>
      </c>
      <c r="B5438" s="10">
        <v>0.1583564430475235</v>
      </c>
      <c r="C5438" s="10">
        <v>8.3701521158218384E-2</v>
      </c>
      <c r="D5438" s="10">
        <v>0.32643595337867737</v>
      </c>
      <c r="E5438" s="10">
        <v>1.1461077928543091</v>
      </c>
      <c r="F5438" s="11">
        <v>31.700000762939453</v>
      </c>
      <c r="G5438" s="11" t="s">
        <v>13</v>
      </c>
      <c r="H5438" s="10">
        <v>1.2962204217910767</v>
      </c>
      <c r="I5438" s="10">
        <v>0.10904158651828766</v>
      </c>
      <c r="J5438" s="11">
        <v>9.7200002670288086</v>
      </c>
      <c r="K5438" s="11">
        <v>31.399999618530273</v>
      </c>
      <c r="L5438" s="11">
        <v>100.30000305175781</v>
      </c>
      <c r="M5438" s="12">
        <v>54.400001525878906</v>
      </c>
    </row>
    <row r="5439" spans="1:13">
      <c r="A5439" s="9">
        <v>44549.881944444445</v>
      </c>
      <c r="B5439" s="10">
        <v>0.17747734487056732</v>
      </c>
      <c r="C5439" s="10">
        <v>7.1149878203868866E-2</v>
      </c>
      <c r="D5439" s="10">
        <v>0.34319353103637695</v>
      </c>
      <c r="E5439" s="10">
        <v>0.89146202802658081</v>
      </c>
      <c r="F5439" s="11">
        <v>30.100000381469727</v>
      </c>
      <c r="G5439" s="11" t="s">
        <v>13</v>
      </c>
      <c r="H5439" s="10">
        <v>1.2970130443572998</v>
      </c>
      <c r="I5439" s="10">
        <v>0.1001342386007309</v>
      </c>
      <c r="J5439" s="11">
        <v>9.7299995422363281</v>
      </c>
      <c r="K5439" s="11">
        <v>31.200000762939453</v>
      </c>
      <c r="L5439" s="11">
        <v>100.30000305175781</v>
      </c>
      <c r="M5439" s="12">
        <v>54.599998474121094</v>
      </c>
    </row>
    <row r="5440" spans="1:13">
      <c r="A5440" s="9">
        <v>44549.885416666664</v>
      </c>
      <c r="B5440" s="10">
        <v>0.18430286645889282</v>
      </c>
      <c r="C5440" s="10">
        <v>8.1612862646579742E-2</v>
      </c>
      <c r="D5440" s="10">
        <v>0.36411887407302856</v>
      </c>
      <c r="E5440" s="10">
        <v>0.76410806179046631</v>
      </c>
      <c r="F5440" s="11">
        <v>28.100000381469727</v>
      </c>
      <c r="G5440" s="11" t="s">
        <v>13</v>
      </c>
      <c r="H5440" s="10">
        <v>1.2999190092086792</v>
      </c>
      <c r="I5440" s="10">
        <v>9.1815315186977386E-2</v>
      </c>
      <c r="J5440" s="11">
        <v>9.7700004577636719</v>
      </c>
      <c r="K5440" s="11">
        <v>30.899999618530273</v>
      </c>
      <c r="L5440" s="11">
        <v>100.30000305175781</v>
      </c>
      <c r="M5440" s="12">
        <v>54.700000762939453</v>
      </c>
    </row>
    <row r="5441" spans="1:13">
      <c r="A5441" s="9">
        <v>44549.888888888891</v>
      </c>
      <c r="B5441" s="10">
        <v>0.18158835172653198</v>
      </c>
      <c r="C5441" s="10">
        <v>7.115589827299118E-2</v>
      </c>
      <c r="D5441" s="10">
        <v>0.34950101375579834</v>
      </c>
      <c r="E5441" s="10">
        <v>0.89153742790222168</v>
      </c>
      <c r="F5441" s="11">
        <v>25.399999618530273</v>
      </c>
      <c r="G5441" s="11" t="s">
        <v>13</v>
      </c>
      <c r="H5441" s="10">
        <v>1.2978502511978149</v>
      </c>
      <c r="I5441" s="10">
        <v>9.835999459028244E-2</v>
      </c>
      <c r="J5441" s="11">
        <v>9.7100000381469727</v>
      </c>
      <c r="K5441" s="11">
        <v>31.100000381469727</v>
      </c>
      <c r="L5441" s="11">
        <v>100.30000305175781</v>
      </c>
      <c r="M5441" s="12">
        <v>54.900001525878906</v>
      </c>
    </row>
    <row r="5442" spans="1:13">
      <c r="A5442" s="9">
        <v>44549.892361111109</v>
      </c>
      <c r="B5442" s="10">
        <v>0.1761297732591629</v>
      </c>
      <c r="C5442" s="10">
        <v>8.1621274352073669E-2</v>
      </c>
      <c r="D5442" s="10">
        <v>0.3515993058681488</v>
      </c>
      <c r="E5442" s="10">
        <v>2.0378315448760986</v>
      </c>
      <c r="F5442" s="11">
        <v>21.799999237060547</v>
      </c>
      <c r="G5442" s="11" t="s">
        <v>13</v>
      </c>
      <c r="H5442" s="10">
        <v>1.3007804155349731</v>
      </c>
      <c r="I5442" s="10">
        <v>0.13698768615722656</v>
      </c>
      <c r="J5442" s="11">
        <v>9.7399997711181641</v>
      </c>
      <c r="K5442" s="11">
        <v>31.600000381469727</v>
      </c>
      <c r="L5442" s="11">
        <v>100.19999694824219</v>
      </c>
      <c r="M5442" s="12">
        <v>55</v>
      </c>
    </row>
    <row r="5443" spans="1:13">
      <c r="A5443" s="9">
        <v>44549.895833333336</v>
      </c>
      <c r="B5443" s="10">
        <v>0.15019616484642029</v>
      </c>
      <c r="C5443" s="10">
        <v>7.7439680695533752E-2</v>
      </c>
      <c r="D5443" s="10">
        <v>0.30766576528549194</v>
      </c>
      <c r="E5443" s="10">
        <v>1.6558263301849365</v>
      </c>
      <c r="F5443" s="11">
        <v>18.600000381469727</v>
      </c>
      <c r="G5443" s="11" t="s">
        <v>13</v>
      </c>
      <c r="H5443" s="10">
        <v>1.3015773296356201</v>
      </c>
      <c r="I5443" s="10">
        <v>0.13461785018444061</v>
      </c>
      <c r="J5443" s="11">
        <v>9.6999998092651367</v>
      </c>
      <c r="K5443" s="11">
        <v>31.200000762939453</v>
      </c>
      <c r="L5443" s="11">
        <v>100.19999694824219</v>
      </c>
      <c r="M5443" s="12">
        <v>55.099998474121094</v>
      </c>
    </row>
    <row r="5444" spans="1:13">
      <c r="A5444" s="9">
        <v>44549.899305555555</v>
      </c>
      <c r="B5444" s="10">
        <v>0.10241001099348068</v>
      </c>
      <c r="C5444" s="10">
        <v>7.5349308550357819E-2</v>
      </c>
      <c r="D5444" s="10">
        <v>0.23232704401016235</v>
      </c>
      <c r="E5444" s="10">
        <v>1.4011319875717163</v>
      </c>
      <c r="F5444" s="11">
        <v>17.200000762939453</v>
      </c>
      <c r="G5444" s="11" t="s">
        <v>13</v>
      </c>
      <c r="H5444" s="10">
        <v>1.3001669645309448</v>
      </c>
      <c r="I5444" s="10">
        <v>0.13818827271461487</v>
      </c>
      <c r="J5444" s="11">
        <v>9.8000001907348633</v>
      </c>
      <c r="K5444" s="11">
        <v>30.899999618530273</v>
      </c>
      <c r="L5444" s="11">
        <v>100.30000305175781</v>
      </c>
      <c r="M5444" s="12">
        <v>55.200000762939453</v>
      </c>
    </row>
    <row r="5445" spans="1:13">
      <c r="A5445" s="9">
        <v>44549.902777777781</v>
      </c>
      <c r="B5445" s="10">
        <v>4.7790437936782837E-2</v>
      </c>
      <c r="C5445" s="10">
        <v>6.6975906491279602E-2</v>
      </c>
      <c r="D5445" s="10">
        <v>0.14023080468177795</v>
      </c>
      <c r="E5445" s="10">
        <v>0.76423943042755127</v>
      </c>
      <c r="F5445" s="11">
        <v>16.799999237060547</v>
      </c>
      <c r="G5445" s="11" t="s">
        <v>13</v>
      </c>
      <c r="H5445" s="10">
        <v>1.2979596853256226</v>
      </c>
      <c r="I5445" s="10">
        <v>0.13521423935890198</v>
      </c>
      <c r="J5445" s="11">
        <v>9.7399997711181641</v>
      </c>
      <c r="K5445" s="11">
        <v>31.700000762939453</v>
      </c>
      <c r="L5445" s="11">
        <v>100.30000305175781</v>
      </c>
      <c r="M5445" s="12">
        <v>55.200000762939453</v>
      </c>
    </row>
    <row r="5446" spans="1:13">
      <c r="A5446" s="9">
        <v>44549.90625</v>
      </c>
      <c r="B5446" s="10">
        <v>8.0565325915813446E-2</v>
      </c>
      <c r="C5446" s="10">
        <v>6.2793254852294922E-2</v>
      </c>
      <c r="D5446" s="10">
        <v>0.18837977945804596</v>
      </c>
      <c r="E5446" s="10">
        <v>0.50952011346817017</v>
      </c>
      <c r="F5446" s="11">
        <v>16.899999618530273</v>
      </c>
      <c r="G5446" s="11" t="s">
        <v>13</v>
      </c>
      <c r="H5446" s="10">
        <v>1.2973014116287231</v>
      </c>
      <c r="I5446" s="10">
        <v>0.16137158870697021</v>
      </c>
      <c r="J5446" s="11">
        <v>9.7399997711181641</v>
      </c>
      <c r="K5446" s="11">
        <v>31.100000381469727</v>
      </c>
      <c r="L5446" s="11">
        <v>100.59999847412109</v>
      </c>
      <c r="M5446" s="12">
        <v>55.299999237060547</v>
      </c>
    </row>
    <row r="5447" spans="1:13">
      <c r="A5447" s="9">
        <v>44549.909722222219</v>
      </c>
      <c r="B5447" s="10">
        <v>7.2372235357761383E-2</v>
      </c>
      <c r="C5447" s="10">
        <v>7.5351908802986145E-2</v>
      </c>
      <c r="D5447" s="10">
        <v>0.18419355154037476</v>
      </c>
      <c r="E5447" s="10">
        <v>0.50952011346817017</v>
      </c>
      <c r="F5447" s="11">
        <v>17.399999618530273</v>
      </c>
      <c r="G5447" s="11" t="s">
        <v>13</v>
      </c>
      <c r="H5447" s="10">
        <v>1.2951186895370483</v>
      </c>
      <c r="I5447" s="10">
        <v>0.10431674867868423</v>
      </c>
      <c r="J5447" s="11">
        <v>9.7600002288818359</v>
      </c>
      <c r="K5447" s="11">
        <v>30.899999618530273</v>
      </c>
      <c r="L5447" s="11">
        <v>100.69999694824219</v>
      </c>
      <c r="M5447" s="12">
        <v>55.299999237060547</v>
      </c>
    </row>
    <row r="5448" spans="1:13">
      <c r="A5448" s="9">
        <v>44549.913194444445</v>
      </c>
      <c r="B5448" s="10">
        <v>7.2370864450931549E-2</v>
      </c>
      <c r="C5448" s="10">
        <v>7.5350478291511536E-2</v>
      </c>
      <c r="D5448" s="10">
        <v>0.18628314137458801</v>
      </c>
      <c r="E5448" s="10">
        <v>0.38213282823562622</v>
      </c>
      <c r="F5448" s="11">
        <v>17.600000381469727</v>
      </c>
      <c r="G5448" s="11" t="s">
        <v>13</v>
      </c>
      <c r="H5448" s="10">
        <v>1.2950941324234009</v>
      </c>
      <c r="I5448" s="10">
        <v>7.3410660028457642E-2</v>
      </c>
      <c r="J5448" s="11">
        <v>9.7600002288818359</v>
      </c>
      <c r="K5448" s="11">
        <v>30.899999618530273</v>
      </c>
      <c r="L5448" s="11">
        <v>100.69999694824219</v>
      </c>
      <c r="M5448" s="12">
        <v>55.299999237060547</v>
      </c>
    </row>
    <row r="5449" spans="1:13">
      <c r="A5449" s="9">
        <v>44549.916666666664</v>
      </c>
      <c r="B5449" s="10">
        <v>7.0999853312969208E-2</v>
      </c>
      <c r="C5449" s="10">
        <v>6.6973000764846802E-2</v>
      </c>
      <c r="D5449" s="10">
        <v>0.17580410838127136</v>
      </c>
      <c r="E5449" s="10">
        <v>0.38210311532020569</v>
      </c>
      <c r="F5449" s="11">
        <v>17.899999618530273</v>
      </c>
      <c r="G5449" s="11" t="s">
        <v>13</v>
      </c>
      <c r="H5449" s="10">
        <v>1.2964483499526978</v>
      </c>
      <c r="I5449" s="10">
        <v>8.3507426083087921E-2</v>
      </c>
      <c r="J5449" s="11">
        <v>9.6999998092651367</v>
      </c>
      <c r="K5449" s="11">
        <v>31.399999618530273</v>
      </c>
      <c r="L5449" s="11">
        <v>100.69999694824219</v>
      </c>
      <c r="M5449" s="12">
        <v>55.400001525878906</v>
      </c>
    </row>
    <row r="5450" spans="1:13">
      <c r="A5450" s="9">
        <v>44549.920138888891</v>
      </c>
      <c r="B5450" s="10">
        <v>8.8757559657096863E-2</v>
      </c>
      <c r="C5450" s="10">
        <v>7.1165025234222412E-2</v>
      </c>
      <c r="D5450" s="10">
        <v>0.20721578598022461</v>
      </c>
      <c r="E5450" s="10">
        <v>0.50951528549194336</v>
      </c>
      <c r="F5450" s="11">
        <v>21.399999618530273</v>
      </c>
      <c r="G5450" s="11" t="s">
        <v>13</v>
      </c>
      <c r="H5450" s="10">
        <v>1.3031096458435059</v>
      </c>
      <c r="I5450" s="10">
        <v>9.1835126280784607E-2</v>
      </c>
      <c r="J5450" s="11">
        <v>9.7200002670288086</v>
      </c>
      <c r="K5450" s="11">
        <v>31.399999618530273</v>
      </c>
      <c r="L5450" s="11">
        <v>100.80000305175781</v>
      </c>
      <c r="M5450" s="12">
        <v>55.599998474121094</v>
      </c>
    </row>
    <row r="5451" spans="1:13">
      <c r="A5451" s="9">
        <v>44549.923611111109</v>
      </c>
      <c r="B5451" s="10">
        <v>9.2848218977451324E-2</v>
      </c>
      <c r="C5451" s="10">
        <v>7.7439405024051666E-2</v>
      </c>
      <c r="D5451" s="10">
        <v>0.21976044774055481</v>
      </c>
      <c r="E5451" s="10">
        <v>0.76422476768493652</v>
      </c>
      <c r="F5451" s="11">
        <v>25.700000762939453</v>
      </c>
      <c r="G5451" s="11" t="s">
        <v>13</v>
      </c>
      <c r="H5451" s="10">
        <v>1.3117580413818359</v>
      </c>
      <c r="I5451" s="10">
        <v>8.0538064241409302E-2</v>
      </c>
      <c r="J5451" s="11">
        <v>9.7200002670288086</v>
      </c>
      <c r="K5451" s="11">
        <v>30.600000381469727</v>
      </c>
      <c r="L5451" s="11">
        <v>100.80000305175781</v>
      </c>
      <c r="M5451" s="12">
        <v>55.799999237060547</v>
      </c>
    </row>
    <row r="5452" spans="1:13">
      <c r="A5452" s="9">
        <v>44549.927083333336</v>
      </c>
      <c r="B5452" s="10">
        <v>9.4216831028461456E-2</v>
      </c>
      <c r="C5452" s="10">
        <v>6.4883865416049957E-2</v>
      </c>
      <c r="D5452" s="10">
        <v>0.20930281281471252</v>
      </c>
      <c r="E5452" s="10">
        <v>0.50950050354003906</v>
      </c>
      <c r="F5452" s="11">
        <v>26.700000762939453</v>
      </c>
      <c r="G5452" s="11" t="s">
        <v>13</v>
      </c>
      <c r="H5452" s="10">
        <v>1.3125302791595459</v>
      </c>
      <c r="I5452" s="10">
        <v>7.5192123651504517E-2</v>
      </c>
      <c r="J5452" s="11">
        <v>9.7100000381469727</v>
      </c>
      <c r="K5452" s="11">
        <v>30.899999618530273</v>
      </c>
      <c r="L5452" s="11">
        <v>100.80000305175781</v>
      </c>
      <c r="M5452" s="12">
        <v>55.900001525878906</v>
      </c>
    </row>
    <row r="5453" spans="1:13">
      <c r="A5453" s="9">
        <v>44549.930555555555</v>
      </c>
      <c r="B5453" s="10">
        <v>0.12426542490720749</v>
      </c>
      <c r="C5453" s="10">
        <v>7.1167796850204468E-2</v>
      </c>
      <c r="D5453" s="10">
        <v>0.26164627075195313</v>
      </c>
      <c r="E5453" s="10">
        <v>0.38215136528015137</v>
      </c>
      <c r="F5453" s="11">
        <v>24.5</v>
      </c>
      <c r="G5453" s="11" t="s">
        <v>13</v>
      </c>
      <c r="H5453" s="10">
        <v>1.311164379119873</v>
      </c>
      <c r="I5453" s="10">
        <v>9.5999076962471008E-2</v>
      </c>
      <c r="J5453" s="11">
        <v>9.6899995803833008</v>
      </c>
      <c r="K5453" s="11">
        <v>31.299999237060547</v>
      </c>
      <c r="L5453" s="11">
        <v>100.80000305175781</v>
      </c>
      <c r="M5453" s="12">
        <v>56.099998474121094</v>
      </c>
    </row>
    <row r="5454" spans="1:13">
      <c r="A5454" s="9">
        <v>44549.934027777781</v>
      </c>
      <c r="B5454" s="10">
        <v>9.695763885974884E-2</v>
      </c>
      <c r="C5454" s="10">
        <v>6.9076962769031525E-2</v>
      </c>
      <c r="D5454" s="10">
        <v>0.21769709885120392</v>
      </c>
      <c r="E5454" s="10">
        <v>0.38216429948806763</v>
      </c>
      <c r="F5454" s="11">
        <v>19.5</v>
      </c>
      <c r="G5454" s="11" t="s">
        <v>13</v>
      </c>
      <c r="H5454" s="10">
        <v>1.3082981109619141</v>
      </c>
      <c r="I5454" s="10">
        <v>9.421926736831665E-2</v>
      </c>
      <c r="J5454" s="11">
        <v>9.7399997711181641</v>
      </c>
      <c r="K5454" s="11">
        <v>30.799999237060547</v>
      </c>
      <c r="L5454" s="11">
        <v>100.80000305175781</v>
      </c>
      <c r="M5454" s="12">
        <v>56.200000762939453</v>
      </c>
    </row>
    <row r="5455" spans="1:13">
      <c r="A5455" s="9">
        <v>44549.9375</v>
      </c>
      <c r="B5455" s="10">
        <v>6.8283647298812866E-2</v>
      </c>
      <c r="C5455" s="10">
        <v>6.4893916249275208E-2</v>
      </c>
      <c r="D5455" s="10">
        <v>0.16746817529201508</v>
      </c>
      <c r="E5455" s="10">
        <v>0.38218456506729126</v>
      </c>
      <c r="F5455" s="11">
        <v>14</v>
      </c>
      <c r="G5455" s="11" t="s">
        <v>13</v>
      </c>
      <c r="H5455" s="10">
        <v>1.3054568767547607</v>
      </c>
      <c r="I5455" s="10">
        <v>6.8665467202663422E-2</v>
      </c>
      <c r="J5455" s="11">
        <v>9.7100000381469727</v>
      </c>
      <c r="K5455" s="11">
        <v>30.700000762939453</v>
      </c>
      <c r="L5455" s="11">
        <v>100.69999694824219</v>
      </c>
      <c r="M5455" s="12">
        <v>56.299999237060547</v>
      </c>
    </row>
    <row r="5456" spans="1:13">
      <c r="A5456" s="9">
        <v>44549.940972222219</v>
      </c>
      <c r="B5456" s="10">
        <v>8.1938818097114563E-2</v>
      </c>
      <c r="C5456" s="10">
        <v>7.1172632277011871E-2</v>
      </c>
      <c r="D5456" s="10">
        <v>0.19677138328552246</v>
      </c>
      <c r="E5456" s="10">
        <v>0.38217732310295105</v>
      </c>
      <c r="F5456" s="11">
        <v>8.5</v>
      </c>
      <c r="G5456" s="11" t="s">
        <v>13</v>
      </c>
      <c r="H5456" s="10">
        <v>1.3054320812225342</v>
      </c>
      <c r="I5456" s="10">
        <v>7.8768610954284668E-2</v>
      </c>
      <c r="J5456" s="11">
        <v>9.7100000381469727</v>
      </c>
      <c r="K5456" s="11">
        <v>30.700000762939453</v>
      </c>
      <c r="L5456" s="11">
        <v>100.40000152587891</v>
      </c>
      <c r="M5456" s="12">
        <v>56.299999237060547</v>
      </c>
    </row>
    <row r="5457" spans="1:13">
      <c r="A5457" s="9">
        <v>44549.944444444445</v>
      </c>
      <c r="B5457" s="10">
        <v>0.13657398521900177</v>
      </c>
      <c r="C5457" s="10">
        <v>6.6990554332733154E-2</v>
      </c>
      <c r="D5457" s="10">
        <v>0.27633604407310486</v>
      </c>
      <c r="E5457" s="10">
        <v>1.0192087888717651</v>
      </c>
      <c r="F5457" s="11">
        <v>6.0999999046325684</v>
      </c>
      <c r="G5457" s="11" t="s">
        <v>13</v>
      </c>
      <c r="H5457" s="10">
        <v>1.309887170791626</v>
      </c>
      <c r="I5457" s="10">
        <v>9.8984226584434509E-2</v>
      </c>
      <c r="J5457" s="11">
        <v>9.7100000381469727</v>
      </c>
      <c r="K5457" s="11">
        <v>30.100000381469727</v>
      </c>
      <c r="L5457" s="11">
        <v>100.69999694824219</v>
      </c>
      <c r="M5457" s="12">
        <v>56.5</v>
      </c>
    </row>
    <row r="5458" spans="1:13">
      <c r="A5458" s="9">
        <v>44549.947916666664</v>
      </c>
      <c r="B5458" s="10">
        <v>0.12429077178239822</v>
      </c>
      <c r="C5458" s="10">
        <v>6.490151584148407E-2</v>
      </c>
      <c r="D5458" s="10">
        <v>0.25541886687278748</v>
      </c>
      <c r="E5458" s="10">
        <v>1.1466879844665527</v>
      </c>
      <c r="F5458" s="11">
        <v>7.4000000953674316</v>
      </c>
      <c r="G5458" s="11" t="s">
        <v>13</v>
      </c>
      <c r="H5458" s="10">
        <v>1.3172538280487061</v>
      </c>
      <c r="I5458" s="10">
        <v>9.6613131463527679E-2</v>
      </c>
      <c r="J5458" s="11">
        <v>9.7200002670288086</v>
      </c>
      <c r="K5458" s="11">
        <v>31.299999237060547</v>
      </c>
      <c r="L5458" s="11">
        <v>100.69999694824219</v>
      </c>
      <c r="M5458" s="12">
        <v>56.700000762939453</v>
      </c>
    </row>
    <row r="5459" spans="1:13">
      <c r="A5459" s="9">
        <v>44549.951388888891</v>
      </c>
      <c r="B5459" s="10">
        <v>6.556219607591629E-2</v>
      </c>
      <c r="C5459" s="10">
        <v>6.6997386515140533E-2</v>
      </c>
      <c r="D5459" s="10">
        <v>0.16958713531494141</v>
      </c>
      <c r="E5459" s="10">
        <v>0.50965636968612671</v>
      </c>
      <c r="F5459" s="11">
        <v>7</v>
      </c>
      <c r="G5459" s="11" t="s">
        <v>13</v>
      </c>
      <c r="H5459" s="10">
        <v>1.3180263042449951</v>
      </c>
      <c r="I5459" s="10">
        <v>0.14774170517921448</v>
      </c>
      <c r="J5459" s="11">
        <v>9.7200002670288086</v>
      </c>
      <c r="K5459" s="11">
        <v>31.200000762939453</v>
      </c>
      <c r="L5459" s="11">
        <v>100.69999694824219</v>
      </c>
      <c r="M5459" s="12">
        <v>56.799999237060547</v>
      </c>
    </row>
    <row r="5460" spans="1:13">
      <c r="A5460" s="9">
        <v>44549.954861111109</v>
      </c>
      <c r="B5460" s="10">
        <v>4.7804147005081177E-2</v>
      </c>
      <c r="C5460" s="10">
        <v>6.490151584148407E-2</v>
      </c>
      <c r="D5460" s="10">
        <v>0.13608382642269135</v>
      </c>
      <c r="E5460" s="10">
        <v>0.38222932815551758</v>
      </c>
      <c r="F5460" s="11">
        <v>6</v>
      </c>
      <c r="G5460" s="11" t="s">
        <v>13</v>
      </c>
      <c r="H5460" s="10">
        <v>1.3136152029037476</v>
      </c>
      <c r="I5460" s="10">
        <v>0.16497603058815002</v>
      </c>
      <c r="J5460" s="11">
        <v>9.7899999618530273</v>
      </c>
      <c r="K5460" s="11">
        <v>31.399999618530273</v>
      </c>
      <c r="L5460" s="11">
        <v>100.59999847412109</v>
      </c>
      <c r="M5460" s="12">
        <v>56.700000762939453</v>
      </c>
    </row>
    <row r="5461" spans="1:13">
      <c r="A5461" s="9">
        <v>44549.958333333336</v>
      </c>
      <c r="B5461" s="10">
        <v>6.1463650315999985E-2</v>
      </c>
      <c r="C5461" s="10">
        <v>6.4902752637863159E-2</v>
      </c>
      <c r="D5461" s="10">
        <v>0.15911643207073212</v>
      </c>
      <c r="E5461" s="10">
        <v>0.38223659992218018</v>
      </c>
      <c r="F5461" s="11">
        <v>5.9000000953674316</v>
      </c>
      <c r="G5461" s="11" t="s">
        <v>13</v>
      </c>
      <c r="H5461" s="10">
        <v>1.3114567995071411</v>
      </c>
      <c r="I5461" s="10">
        <v>0.15487316250801086</v>
      </c>
      <c r="J5461" s="11">
        <v>9.75</v>
      </c>
      <c r="K5461" s="11">
        <v>31.100000381469727</v>
      </c>
      <c r="L5461" s="11">
        <v>100.59999847412109</v>
      </c>
      <c r="M5461" s="12">
        <v>56.700000762939453</v>
      </c>
    </row>
    <row r="5462" spans="1:13">
      <c r="A5462" s="9">
        <v>44549.961805555555</v>
      </c>
      <c r="B5462" s="10">
        <v>7.2383344173431396E-2</v>
      </c>
      <c r="C5462" s="10">
        <v>6.6989757120609283E-2</v>
      </c>
      <c r="D5462" s="10">
        <v>0.17794154584407806</v>
      </c>
      <c r="E5462" s="10">
        <v>0.3821987509727478</v>
      </c>
      <c r="F5462" s="11">
        <v>6.6999998092651367</v>
      </c>
      <c r="G5462" s="11" t="s">
        <v>13</v>
      </c>
      <c r="H5462" s="10">
        <v>1.3127822875976563</v>
      </c>
      <c r="I5462" s="10">
        <v>0.16258516907691956</v>
      </c>
      <c r="J5462" s="11">
        <v>9.7100000381469727</v>
      </c>
      <c r="K5462" s="11">
        <v>30.799999237060547</v>
      </c>
      <c r="L5462" s="11">
        <v>100.69999694824219</v>
      </c>
      <c r="M5462" s="12">
        <v>56.799999237060547</v>
      </c>
    </row>
    <row r="5463" spans="1:13">
      <c r="A5463" s="9">
        <v>44549.965277777781</v>
      </c>
      <c r="B5463" s="10">
        <v>6.2823280692100525E-2</v>
      </c>
      <c r="C5463" s="10">
        <v>6.2802895903587341E-2</v>
      </c>
      <c r="D5463" s="10">
        <v>0.1611941009759903</v>
      </c>
      <c r="E5463" s="10">
        <v>0.3821987509727478</v>
      </c>
      <c r="F5463" s="11">
        <v>9.6000003814697266</v>
      </c>
      <c r="G5463" s="11" t="s">
        <v>13</v>
      </c>
      <c r="H5463" s="10">
        <v>1.3098715543746948</v>
      </c>
      <c r="I5463" s="10">
        <v>0.32961505651473999</v>
      </c>
      <c r="J5463" s="11">
        <v>9.75</v>
      </c>
      <c r="K5463" s="11">
        <v>30.700000762939453</v>
      </c>
      <c r="L5463" s="11">
        <v>100.69999694824219</v>
      </c>
      <c r="M5463" s="12">
        <v>56.799999237060547</v>
      </c>
    </row>
    <row r="5464" spans="1:13">
      <c r="A5464" s="9">
        <v>44549.96875</v>
      </c>
      <c r="B5464" s="10">
        <v>4.5071259140968323E-2</v>
      </c>
      <c r="C5464" s="10">
        <v>6.4899750053882599E-2</v>
      </c>
      <c r="D5464" s="10">
        <v>0.13398659229278564</v>
      </c>
      <c r="E5464" s="10">
        <v>0.25481262803077698</v>
      </c>
      <c r="F5464" s="11">
        <v>13.600000381469727</v>
      </c>
      <c r="G5464" s="11" t="s">
        <v>13</v>
      </c>
      <c r="H5464" s="10">
        <v>1.3106684684753418</v>
      </c>
      <c r="I5464" s="10">
        <v>0.25294920802116394</v>
      </c>
      <c r="J5464" s="11">
        <v>9.6999998092651367</v>
      </c>
      <c r="K5464" s="11">
        <v>30.899999618530273</v>
      </c>
      <c r="L5464" s="11">
        <v>100.80000305175781</v>
      </c>
      <c r="M5464" s="12">
        <v>56.900001525878906</v>
      </c>
    </row>
    <row r="5465" spans="1:13">
      <c r="A5465" s="9">
        <v>44549.972222222219</v>
      </c>
      <c r="B5465" s="10">
        <v>3.0049538239836693E-2</v>
      </c>
      <c r="C5465" s="10">
        <v>6.2810465693473816E-2</v>
      </c>
      <c r="D5465" s="10">
        <v>0.10887148231267929</v>
      </c>
      <c r="E5465" s="10">
        <v>0.12741494178771973</v>
      </c>
      <c r="F5465" s="11">
        <v>18.399999618530273</v>
      </c>
      <c r="G5465" s="11" t="s">
        <v>13</v>
      </c>
      <c r="H5465" s="10">
        <v>1.3151240348815918</v>
      </c>
      <c r="I5465" s="10">
        <v>0.19530139863491058</v>
      </c>
      <c r="J5465" s="11">
        <v>9.7100000381469727</v>
      </c>
      <c r="K5465" s="11">
        <v>30.700000762939453</v>
      </c>
      <c r="L5465" s="11">
        <v>100.69999694824219</v>
      </c>
      <c r="M5465" s="12">
        <v>57.099998474121094</v>
      </c>
    </row>
    <row r="5466" spans="1:13">
      <c r="A5466" s="9">
        <v>44549.975694444445</v>
      </c>
      <c r="B5466" s="10">
        <v>2.7318162843585014E-2</v>
      </c>
      <c r="C5466" s="10">
        <v>6.490509957075119E-2</v>
      </c>
      <c r="D5466" s="10">
        <v>0.10677935928106308</v>
      </c>
      <c r="E5466" s="10">
        <v>0.12741680443286896</v>
      </c>
      <c r="F5466" s="11">
        <v>20.299999237060547</v>
      </c>
      <c r="G5466" s="11" t="s">
        <v>13</v>
      </c>
      <c r="H5466" s="10">
        <v>1.3187823295593262</v>
      </c>
      <c r="I5466" s="10">
        <v>0.17687498033046722</v>
      </c>
      <c r="J5466" s="11">
        <v>9.6800003051757813</v>
      </c>
      <c r="K5466" s="11">
        <v>30.799999237060547</v>
      </c>
      <c r="L5466" s="11">
        <v>100.69999694824219</v>
      </c>
      <c r="M5466" s="12">
        <v>57.200000762939453</v>
      </c>
    </row>
    <row r="5467" spans="1:13">
      <c r="A5467" s="9">
        <v>44549.979166666664</v>
      </c>
      <c r="B5467" s="10">
        <v>3.8247458636760712E-2</v>
      </c>
      <c r="C5467" s="10">
        <v>6.2814712524414063E-2</v>
      </c>
      <c r="D5467" s="10">
        <v>0.12144178152084351</v>
      </c>
      <c r="E5467" s="10">
        <v>0.12742355465888977</v>
      </c>
      <c r="F5467" s="11">
        <v>19.299999237060547</v>
      </c>
      <c r="G5467" s="11" t="s">
        <v>13</v>
      </c>
      <c r="H5467" s="10">
        <v>1.3130292892456055</v>
      </c>
      <c r="I5467" s="10">
        <v>0.15191434323787689</v>
      </c>
      <c r="J5467" s="11">
        <v>9.7399997711181641</v>
      </c>
      <c r="K5467" s="11">
        <v>30.5</v>
      </c>
      <c r="L5467" s="11">
        <v>100.69999694824219</v>
      </c>
      <c r="M5467" s="12">
        <v>57.299999237060547</v>
      </c>
    </row>
    <row r="5468" spans="1:13">
      <c r="A5468" s="9">
        <v>44549.982638888891</v>
      </c>
      <c r="B5468" s="10">
        <v>3.1421169638633728E-2</v>
      </c>
      <c r="C5468" s="10">
        <v>5.8633822947740555E-2</v>
      </c>
      <c r="D5468" s="10">
        <v>0.10679731518030167</v>
      </c>
      <c r="E5468" s="10">
        <v>0.12743823230266571</v>
      </c>
      <c r="F5468" s="11">
        <v>18</v>
      </c>
      <c r="G5468" s="11" t="s">
        <v>13</v>
      </c>
      <c r="H5468" s="10">
        <v>1.3226436376571655</v>
      </c>
      <c r="I5468" s="10">
        <v>8.9499600231647491E-2</v>
      </c>
      <c r="J5468" s="11">
        <v>9.6899995803833008</v>
      </c>
      <c r="K5468" s="11">
        <v>30.399999618530273</v>
      </c>
      <c r="L5468" s="11">
        <v>100.80000305175781</v>
      </c>
      <c r="M5468" s="12">
        <v>57.299999237060547</v>
      </c>
    </row>
    <row r="5469" spans="1:13">
      <c r="A5469" s="9">
        <v>44549.986111111109</v>
      </c>
      <c r="B5469" s="10">
        <v>3.278953954577446E-2</v>
      </c>
      <c r="C5469" s="10">
        <v>6.0732018202543259E-2</v>
      </c>
      <c r="D5469" s="10">
        <v>0.11099299788475037</v>
      </c>
      <c r="E5469" s="10">
        <v>0.38234072923660278</v>
      </c>
      <c r="F5469" s="11">
        <v>13.899999618530273</v>
      </c>
      <c r="G5469" s="11" t="s">
        <v>13</v>
      </c>
      <c r="H5469" s="10">
        <v>1.3285576105117798</v>
      </c>
      <c r="I5469" s="10">
        <v>6.869351863861084E-2</v>
      </c>
      <c r="J5469" s="11">
        <v>9.6899995803833008</v>
      </c>
      <c r="K5469" s="11">
        <v>30.399999618530273</v>
      </c>
      <c r="L5469" s="11">
        <v>100.5</v>
      </c>
      <c r="M5469" s="12">
        <v>57.5</v>
      </c>
    </row>
    <row r="5470" spans="1:13">
      <c r="A5470" s="9">
        <v>44549.989583333336</v>
      </c>
      <c r="B5470" s="10">
        <v>2.732461504638195E-2</v>
      </c>
      <c r="C5470" s="10">
        <v>6.0732018202543259E-2</v>
      </c>
      <c r="D5470" s="10">
        <v>0.10261616855859756</v>
      </c>
      <c r="E5470" s="10">
        <v>0.38234072923660278</v>
      </c>
      <c r="F5470" s="11">
        <v>8.3999996185302734</v>
      </c>
      <c r="G5470" s="11" t="s">
        <v>13</v>
      </c>
      <c r="H5470" s="10">
        <v>1.3321974277496338</v>
      </c>
      <c r="I5470" s="10">
        <v>6.215256080031395E-2</v>
      </c>
      <c r="J5470" s="11">
        <v>9.6999998092651367</v>
      </c>
      <c r="K5470" s="11">
        <v>30.5</v>
      </c>
      <c r="L5470" s="11">
        <v>100.40000152587891</v>
      </c>
      <c r="M5470" s="12">
        <v>57.5</v>
      </c>
    </row>
    <row r="5471" spans="1:13">
      <c r="A5471" s="9">
        <v>44549.993055555555</v>
      </c>
      <c r="B5471" s="10">
        <v>2.3223578929901123E-2</v>
      </c>
      <c r="C5471" s="10">
        <v>5.4443895816802979E-2</v>
      </c>
      <c r="D5471" s="10">
        <v>9.2135816812515259E-2</v>
      </c>
      <c r="E5471" s="10">
        <v>0.12743403017520905</v>
      </c>
      <c r="F5471" s="11">
        <v>2.7999999523162842</v>
      </c>
      <c r="G5471" s="11" t="s">
        <v>13</v>
      </c>
      <c r="H5471" s="10">
        <v>1.3196884393692017</v>
      </c>
      <c r="I5471" s="10">
        <v>6.2146283686161041E-2</v>
      </c>
      <c r="J5471" s="11">
        <v>9.7299995422363281</v>
      </c>
      <c r="K5471" s="11">
        <v>30.200000762939453</v>
      </c>
      <c r="L5471" s="11">
        <v>100.30000305175781</v>
      </c>
      <c r="M5471" s="12">
        <v>57.599998474121094</v>
      </c>
    </row>
    <row r="5472" spans="1:13">
      <c r="A5472" s="9">
        <v>44549.996527777781</v>
      </c>
      <c r="B5472" s="10">
        <v>6.1475373804569244E-2</v>
      </c>
      <c r="C5472" s="10">
        <v>6.491512805223465E-2</v>
      </c>
      <c r="D5472" s="10">
        <v>0.15705275535583496</v>
      </c>
      <c r="E5472" s="10">
        <v>0.12743650376796722</v>
      </c>
      <c r="F5472" s="11">
        <v>0</v>
      </c>
      <c r="G5472" s="11" t="s">
        <v>13</v>
      </c>
      <c r="H5472" s="10">
        <v>1.3517423868179321</v>
      </c>
      <c r="I5472" s="10">
        <v>0.12101137638092041</v>
      </c>
      <c r="J5472" s="11">
        <v>9.7399997711181641</v>
      </c>
      <c r="K5472" s="11">
        <v>30.600000381469727</v>
      </c>
      <c r="L5472" s="11">
        <v>100.30000305175781</v>
      </c>
      <c r="M5472" s="12">
        <v>57.599998474121094</v>
      </c>
    </row>
    <row r="5473" spans="1:13">
      <c r="A5473" s="9">
        <v>44550</v>
      </c>
      <c r="B5473" s="10">
        <v>3.0055057257413864E-2</v>
      </c>
      <c r="C5473" s="10">
        <v>5.8633867651224136E-2</v>
      </c>
      <c r="D5473" s="10">
        <v>0.10470333695411682</v>
      </c>
      <c r="E5473" s="10">
        <v>0.12743833661079407</v>
      </c>
      <c r="F5473" s="11">
        <v>0</v>
      </c>
      <c r="G5473" s="11" t="s">
        <v>13</v>
      </c>
      <c r="H5473" s="10">
        <v>1.3117258548736572</v>
      </c>
      <c r="I5473" s="10">
        <v>6.0959197580814362E-2</v>
      </c>
      <c r="J5473" s="11">
        <v>9.6700000762939453</v>
      </c>
      <c r="K5473" s="11">
        <v>30.5</v>
      </c>
      <c r="L5473" s="11">
        <v>100.30000305175781</v>
      </c>
      <c r="M5473" s="12">
        <v>57.700000762939453</v>
      </c>
    </row>
    <row r="5474" spans="1:13">
      <c r="A5474" s="9">
        <v>44550.003472222219</v>
      </c>
      <c r="B5474" s="10">
        <v>3.1422868371009827E-2</v>
      </c>
      <c r="C5474" s="10">
        <v>6.2825344502925873E-2</v>
      </c>
      <c r="D5474" s="10">
        <v>0.11099144071340561</v>
      </c>
      <c r="E5474" s="10">
        <v>0.12744511663913727</v>
      </c>
      <c r="F5474" s="11">
        <v>0</v>
      </c>
      <c r="G5474" s="11" t="s">
        <v>13</v>
      </c>
      <c r="H5474" s="10">
        <v>1.3147075176239014</v>
      </c>
      <c r="I5474" s="10">
        <v>5.7394690811634064E-2</v>
      </c>
      <c r="J5474" s="11">
        <v>9.8100004196166992</v>
      </c>
      <c r="K5474" s="11">
        <v>30.899999618530273</v>
      </c>
      <c r="L5474" s="11">
        <v>100.19999694824219</v>
      </c>
      <c r="M5474" s="12">
        <v>57.799999237060547</v>
      </c>
    </row>
    <row r="5475" spans="1:13">
      <c r="A5475" s="9">
        <v>44550.006944444445</v>
      </c>
      <c r="B5475" s="10">
        <v>3.9618231356143951E-2</v>
      </c>
      <c r="C5475" s="10">
        <v>5.654008686542511E-2</v>
      </c>
      <c r="D5475" s="10">
        <v>0.11726833134889603</v>
      </c>
      <c r="E5475" s="10">
        <v>0.1274389773607254</v>
      </c>
      <c r="F5475" s="11">
        <v>0</v>
      </c>
      <c r="G5475" s="11" t="s">
        <v>13</v>
      </c>
      <c r="H5475" s="10">
        <v>1.3139163255691528</v>
      </c>
      <c r="I5475" s="10">
        <v>5.5608134716749191E-2</v>
      </c>
      <c r="J5475" s="11">
        <v>9.6999998092651367</v>
      </c>
      <c r="K5475" s="11">
        <v>30.100000381469727</v>
      </c>
      <c r="L5475" s="11">
        <v>100.30000305175781</v>
      </c>
      <c r="M5475" s="12">
        <v>58</v>
      </c>
    </row>
    <row r="5476" spans="1:13">
      <c r="A5476" s="9">
        <v>44550.010416666664</v>
      </c>
      <c r="B5476" s="10">
        <v>5.6013867259025574E-2</v>
      </c>
      <c r="C5476" s="10">
        <v>5.8636140078306198E-2</v>
      </c>
      <c r="D5476" s="10">
        <v>0.14449620246887207</v>
      </c>
      <c r="E5476" s="10">
        <v>0.12744326889514923</v>
      </c>
      <c r="F5476" s="11">
        <v>0.60000002384185791</v>
      </c>
      <c r="G5476" s="11" t="s">
        <v>13</v>
      </c>
      <c r="H5476" s="10">
        <v>1.3146884441375732</v>
      </c>
      <c r="I5476" s="10">
        <v>5.5610004812479019E-2</v>
      </c>
      <c r="J5476" s="11">
        <v>9.75</v>
      </c>
      <c r="K5476" s="11">
        <v>30.600000381469727</v>
      </c>
      <c r="L5476" s="11">
        <v>100.40000152587891</v>
      </c>
      <c r="M5476" s="12">
        <v>58.099998474121094</v>
      </c>
    </row>
    <row r="5477" spans="1:13">
      <c r="A5477" s="9">
        <v>44550.013888888891</v>
      </c>
      <c r="B5477" s="10">
        <v>5.6022260338068008E-2</v>
      </c>
      <c r="C5477" s="10">
        <v>5.6550469249486923E-2</v>
      </c>
      <c r="D5477" s="10">
        <v>0.14242340624332428</v>
      </c>
      <c r="E5477" s="10">
        <v>0.12746237218379974</v>
      </c>
      <c r="F5477" s="11">
        <v>0.60000002384185791</v>
      </c>
      <c r="G5477" s="11" t="s">
        <v>13</v>
      </c>
      <c r="H5477" s="10">
        <v>1.3199819326400757</v>
      </c>
      <c r="I5477" s="10">
        <v>6.3944213092327118E-2</v>
      </c>
      <c r="J5477" s="11">
        <v>9.6700000762939453</v>
      </c>
      <c r="K5477" s="11">
        <v>31</v>
      </c>
      <c r="L5477" s="11">
        <v>100.19999694824219</v>
      </c>
      <c r="M5477" s="12">
        <v>58.200000762939453</v>
      </c>
    </row>
    <row r="5478" spans="1:13">
      <c r="A5478" s="9">
        <v>44550.017361111109</v>
      </c>
      <c r="B5478" s="10">
        <v>2.0496241748332977E-2</v>
      </c>
      <c r="C5478" s="10">
        <v>5.6551273912191391E-2</v>
      </c>
      <c r="D5478" s="10">
        <v>9.0063147246837616E-2</v>
      </c>
      <c r="E5478" s="10">
        <v>0.12746419012546539</v>
      </c>
      <c r="F5478" s="11">
        <v>3.2000000476837158</v>
      </c>
      <c r="G5478" s="11" t="s">
        <v>13</v>
      </c>
      <c r="H5478" s="10">
        <v>1.3214569091796875</v>
      </c>
      <c r="I5478" s="10">
        <v>5.6213852018117905E-2</v>
      </c>
      <c r="J5478" s="11">
        <v>9.7100000381469727</v>
      </c>
      <c r="K5478" s="11">
        <v>30.299999237060547</v>
      </c>
      <c r="L5478" s="11">
        <v>100.19999694824219</v>
      </c>
      <c r="M5478" s="12">
        <v>58.299999237060547</v>
      </c>
    </row>
    <row r="5479" spans="1:13">
      <c r="A5479" s="9">
        <v>44550.020833333336</v>
      </c>
      <c r="B5479" s="10">
        <v>1.6397314146161079E-2</v>
      </c>
      <c r="C5479" s="10">
        <v>5.0268784165382385E-2</v>
      </c>
      <c r="D5479" s="10">
        <v>7.5403168797492981E-2</v>
      </c>
      <c r="E5479" s="10">
        <v>0.12746669352054596</v>
      </c>
      <c r="F5479" s="11">
        <v>5.5999999046325684</v>
      </c>
      <c r="G5479" s="11" t="s">
        <v>13</v>
      </c>
      <c r="H5479" s="10">
        <v>1.3192986249923706</v>
      </c>
      <c r="I5479" s="10">
        <v>5.0267703831195831E-2</v>
      </c>
      <c r="J5479" s="11">
        <v>9.7700004577636719</v>
      </c>
      <c r="K5479" s="11">
        <v>30.799999237060547</v>
      </c>
      <c r="L5479" s="11">
        <v>100.30000305175781</v>
      </c>
      <c r="M5479" s="12">
        <v>58.299999237060547</v>
      </c>
    </row>
    <row r="5480" spans="1:13">
      <c r="A5480" s="9">
        <v>44550.024305555555</v>
      </c>
      <c r="B5480" s="10">
        <v>1.3664429076015949E-2</v>
      </c>
      <c r="C5480" s="10">
        <v>5.0268784165382385E-2</v>
      </c>
      <c r="D5480" s="10">
        <v>6.9119580090045929E-2</v>
      </c>
      <c r="E5480" s="10">
        <v>0</v>
      </c>
      <c r="F5480" s="11">
        <v>10</v>
      </c>
      <c r="G5480" s="11" t="s">
        <v>13</v>
      </c>
      <c r="H5480" s="10">
        <v>1.3258513212203979</v>
      </c>
      <c r="I5480" s="10">
        <v>4.610462486743927E-2</v>
      </c>
      <c r="J5480" s="11">
        <v>9.7399997711181641</v>
      </c>
      <c r="K5480" s="11">
        <v>30.899999618530273</v>
      </c>
      <c r="L5480" s="11">
        <v>100.19999694824219</v>
      </c>
      <c r="M5480" s="12">
        <v>58.299999237060547</v>
      </c>
    </row>
    <row r="5481" spans="1:13">
      <c r="A5481" s="9">
        <v>44550.027777777781</v>
      </c>
      <c r="B5481" s="10">
        <v>1.6397548839449883E-2</v>
      </c>
      <c r="C5481" s="10">
        <v>5.026949942111969E-2</v>
      </c>
      <c r="D5481" s="10">
        <v>7.5404249131679535E-2</v>
      </c>
      <c r="E5481" s="10">
        <v>0</v>
      </c>
      <c r="F5481" s="11">
        <v>13.199999809265137</v>
      </c>
      <c r="G5481" s="11" t="s">
        <v>13</v>
      </c>
      <c r="H5481" s="10">
        <v>1.3098522424697876</v>
      </c>
      <c r="I5481" s="10">
        <v>3.8373738527297974E-2</v>
      </c>
      <c r="J5481" s="11">
        <v>9.75</v>
      </c>
      <c r="K5481" s="11">
        <v>30.899999618530273</v>
      </c>
      <c r="L5481" s="11">
        <v>100.19999694824219</v>
      </c>
      <c r="M5481" s="12">
        <v>58.400001525878906</v>
      </c>
    </row>
    <row r="5482" spans="1:13">
      <c r="A5482" s="9">
        <v>44550.03125</v>
      </c>
      <c r="B5482" s="10">
        <v>1.6398102045059204E-2</v>
      </c>
      <c r="C5482" s="10">
        <v>5.0271198153495789E-2</v>
      </c>
      <c r="D5482" s="10">
        <v>7.5406797230243683E-2</v>
      </c>
      <c r="E5482" s="10">
        <v>0</v>
      </c>
      <c r="F5482" s="11">
        <v>16</v>
      </c>
      <c r="G5482" s="11" t="s">
        <v>13</v>
      </c>
      <c r="H5482" s="10">
        <v>1.3004308938980103</v>
      </c>
      <c r="I5482" s="10">
        <v>4.3727822601795197E-2</v>
      </c>
      <c r="J5482" s="11">
        <v>9.75</v>
      </c>
      <c r="K5482" s="11">
        <v>30.700000762939453</v>
      </c>
      <c r="L5482" s="11">
        <v>100.19999694824219</v>
      </c>
      <c r="M5482" s="12">
        <v>58.5</v>
      </c>
    </row>
    <row r="5483" spans="1:13">
      <c r="A5483" s="9">
        <v>44550.034722222219</v>
      </c>
      <c r="B5483" s="10">
        <v>1.5032399445772171E-2</v>
      </c>
      <c r="C5483" s="10">
        <v>5.6558128446340561E-2</v>
      </c>
      <c r="D5483" s="10">
        <v>7.9600326716899872E-2</v>
      </c>
      <c r="E5483" s="10">
        <v>0</v>
      </c>
      <c r="F5483" s="11">
        <v>15</v>
      </c>
      <c r="G5483" s="11" t="s">
        <v>13</v>
      </c>
      <c r="H5483" s="10">
        <v>1.2990440130233765</v>
      </c>
      <c r="I5483" s="10">
        <v>4.2540591210126877E-2</v>
      </c>
      <c r="J5483" s="11">
        <v>9.6999998092651367</v>
      </c>
      <c r="K5483" s="11">
        <v>29.799999237060547</v>
      </c>
      <c r="L5483" s="11">
        <v>100.19999694824219</v>
      </c>
      <c r="M5483" s="12">
        <v>58.599998474121094</v>
      </c>
    </row>
    <row r="5484" spans="1:13">
      <c r="A5484" s="9">
        <v>44550.038194444445</v>
      </c>
      <c r="B5484" s="10">
        <v>1.3663948513567448E-2</v>
      </c>
      <c r="C5484" s="10">
        <v>5.2361477166414261E-2</v>
      </c>
      <c r="D5484" s="10">
        <v>7.3306068778038025E-2</v>
      </c>
      <c r="E5484" s="10">
        <v>0.12746220827102661</v>
      </c>
      <c r="F5484" s="11">
        <v>14.800000190734863</v>
      </c>
      <c r="G5484" s="11" t="s">
        <v>13</v>
      </c>
      <c r="H5484" s="10">
        <v>1.3003226518630981</v>
      </c>
      <c r="I5484" s="10">
        <v>4.3724182993173599E-2</v>
      </c>
      <c r="J5484" s="11">
        <v>9.75</v>
      </c>
      <c r="K5484" s="11">
        <v>30</v>
      </c>
      <c r="L5484" s="11">
        <v>100.30000305175781</v>
      </c>
      <c r="M5484" s="12">
        <v>58.599998474121094</v>
      </c>
    </row>
    <row r="5485" spans="1:13">
      <c r="A5485" s="9">
        <v>44550.041666666664</v>
      </c>
      <c r="B5485" s="10">
        <v>1.5031143091619015E-2</v>
      </c>
      <c r="C5485" s="10">
        <v>4.6080548316240311E-2</v>
      </c>
      <c r="D5485" s="10">
        <v>6.9120824337005615E-2</v>
      </c>
      <c r="E5485" s="10">
        <v>0</v>
      </c>
      <c r="F5485" s="11">
        <v>13.699999809265137</v>
      </c>
      <c r="G5485" s="11" t="s">
        <v>13</v>
      </c>
      <c r="H5485" s="10">
        <v>1.2974793910980225</v>
      </c>
      <c r="I5485" s="10">
        <v>4.0752824395895004E-2</v>
      </c>
      <c r="J5485" s="11">
        <v>9.7299995422363281</v>
      </c>
      <c r="K5485" s="11">
        <v>29.899999618530273</v>
      </c>
      <c r="L5485" s="11">
        <v>100.19999694824219</v>
      </c>
      <c r="M5485" s="12">
        <v>58.700000762939453</v>
      </c>
    </row>
    <row r="5486" spans="1:13">
      <c r="A5486" s="9">
        <v>44550.045138888891</v>
      </c>
      <c r="B5486" s="10">
        <v>2.1864218637347221E-2</v>
      </c>
      <c r="C5486" s="10">
        <v>4.817674309015274E-2</v>
      </c>
      <c r="D5486" s="10">
        <v>8.169100433588028E-2</v>
      </c>
      <c r="E5486" s="10">
        <v>0</v>
      </c>
      <c r="F5486" s="11">
        <v>9.6000003814697266</v>
      </c>
      <c r="G5486" s="11" t="s">
        <v>13</v>
      </c>
      <c r="H5486" s="10">
        <v>1.2967948913574219</v>
      </c>
      <c r="I5486" s="10">
        <v>4.2538467794656754E-2</v>
      </c>
      <c r="J5486" s="11">
        <v>9.6700000762939453</v>
      </c>
      <c r="K5486" s="11">
        <v>29.799999237060547</v>
      </c>
      <c r="L5486" s="11">
        <v>100.30000305175781</v>
      </c>
      <c r="M5486" s="12">
        <v>58.799999237060547</v>
      </c>
    </row>
    <row r="5487" spans="1:13">
      <c r="A5487" s="9">
        <v>44550.048611111109</v>
      </c>
      <c r="B5487" s="10">
        <v>3.4163989126682281E-2</v>
      </c>
      <c r="C5487" s="10">
        <v>4.8178363591432571E-2</v>
      </c>
      <c r="D5487" s="10">
        <v>0.10264085978269577</v>
      </c>
      <c r="E5487" s="10">
        <v>0</v>
      </c>
      <c r="F5487" s="11">
        <v>5.5999999046325684</v>
      </c>
      <c r="G5487" s="11" t="s">
        <v>13</v>
      </c>
      <c r="H5487" s="10">
        <v>1.2961103916168213</v>
      </c>
      <c r="I5487" s="10">
        <v>3.8971241563558578E-2</v>
      </c>
      <c r="J5487" s="11">
        <v>9.6999998092651367</v>
      </c>
      <c r="K5487" s="11">
        <v>30.100000381469727</v>
      </c>
      <c r="L5487" s="11">
        <v>100.30000305175781</v>
      </c>
      <c r="M5487" s="12">
        <v>58.900001525878906</v>
      </c>
    </row>
    <row r="5488" spans="1:13">
      <c r="A5488" s="9">
        <v>44550.052083333336</v>
      </c>
      <c r="B5488" s="10">
        <v>2.0499082282185555E-2</v>
      </c>
      <c r="C5488" s="10">
        <v>4.608520120382309E-2</v>
      </c>
      <c r="D5488" s="10">
        <v>7.7506937086582184E-2</v>
      </c>
      <c r="E5488" s="10">
        <v>0</v>
      </c>
      <c r="F5488" s="11">
        <v>2.5</v>
      </c>
      <c r="G5488" s="11" t="s">
        <v>13</v>
      </c>
      <c r="H5488" s="10">
        <v>1.2932412624359131</v>
      </c>
      <c r="I5488" s="10">
        <v>3.7782963365316391E-2</v>
      </c>
      <c r="J5488" s="11">
        <v>9.7299995422363281</v>
      </c>
      <c r="K5488" s="11">
        <v>30.200000762939453</v>
      </c>
      <c r="L5488" s="11">
        <v>100.30000305175781</v>
      </c>
      <c r="M5488" s="12">
        <v>59</v>
      </c>
    </row>
    <row r="5489" spans="1:13">
      <c r="A5489" s="9">
        <v>44550.055555555555</v>
      </c>
      <c r="B5489" s="10">
        <v>3.143131360411644E-2</v>
      </c>
      <c r="C5489" s="10">
        <v>5.2368521690368652E-2</v>
      </c>
      <c r="D5489" s="10">
        <v>0.10054755955934525</v>
      </c>
      <c r="E5489" s="10">
        <v>0.12747935950756073</v>
      </c>
      <c r="F5489" s="11">
        <v>0.80000001192092896</v>
      </c>
      <c r="G5489" s="11" t="s">
        <v>13</v>
      </c>
      <c r="H5489" s="10">
        <v>1.2939440011978149</v>
      </c>
      <c r="I5489" s="10">
        <v>4.7893553972244263E-2</v>
      </c>
      <c r="J5489" s="11">
        <v>9.6999998092651367</v>
      </c>
      <c r="K5489" s="11">
        <v>30.200000762939453</v>
      </c>
      <c r="L5489" s="11">
        <v>100.30000305175781</v>
      </c>
      <c r="M5489" s="12">
        <v>59</v>
      </c>
    </row>
    <row r="5490" spans="1:13">
      <c r="A5490" s="9">
        <v>44550.059027777781</v>
      </c>
      <c r="B5490" s="10">
        <v>4.0999546647071838E-2</v>
      </c>
      <c r="C5490" s="10">
        <v>5.0276458263397217E-2</v>
      </c>
      <c r="D5490" s="10">
        <v>0.11312203854322433</v>
      </c>
      <c r="E5490" s="10">
        <v>0.12748615443706512</v>
      </c>
      <c r="F5490" s="11">
        <v>2</v>
      </c>
      <c r="G5490" s="11" t="s">
        <v>13</v>
      </c>
      <c r="H5490" s="10">
        <v>1.2940130233764648</v>
      </c>
      <c r="I5490" s="10">
        <v>4.3137576431035995E-2</v>
      </c>
      <c r="J5490" s="11">
        <v>9.7100000381469727</v>
      </c>
      <c r="K5490" s="11">
        <v>30.200000762939453</v>
      </c>
      <c r="L5490" s="11">
        <v>100.19999694824219</v>
      </c>
      <c r="M5490" s="12">
        <v>59.099998474121094</v>
      </c>
    </row>
    <row r="5491" spans="1:13">
      <c r="A5491" s="9">
        <v>44550.0625</v>
      </c>
      <c r="B5491" s="10">
        <v>1.7766119912266731E-2</v>
      </c>
      <c r="C5491" s="10">
        <v>4.8180654644966125E-2</v>
      </c>
      <c r="D5491" s="10">
        <v>7.541319727897644E-2</v>
      </c>
      <c r="E5491" s="10">
        <v>0</v>
      </c>
      <c r="F5491" s="11">
        <v>0.5</v>
      </c>
      <c r="G5491" s="11" t="s">
        <v>13</v>
      </c>
      <c r="H5491" s="10">
        <v>1.2939873933792114</v>
      </c>
      <c r="I5491" s="10">
        <v>4.1947118937969208E-2</v>
      </c>
      <c r="J5491" s="11">
        <v>9.6999998092651367</v>
      </c>
      <c r="K5491" s="11">
        <v>30.5</v>
      </c>
      <c r="L5491" s="11">
        <v>100.30000305175781</v>
      </c>
      <c r="M5491" s="12">
        <v>59.099998474121094</v>
      </c>
    </row>
    <row r="5492" spans="1:13">
      <c r="A5492" s="9">
        <v>44550.065972222219</v>
      </c>
      <c r="B5492" s="10" t="s">
        <v>13</v>
      </c>
      <c r="C5492" s="10" t="s">
        <v>13</v>
      </c>
      <c r="D5492" s="10" t="s">
        <v>13</v>
      </c>
      <c r="E5492" s="10" t="s">
        <v>13</v>
      </c>
      <c r="F5492" s="11">
        <v>0.80000001192092896</v>
      </c>
      <c r="G5492" s="11" t="s">
        <v>13</v>
      </c>
      <c r="H5492" s="10" t="s">
        <v>13</v>
      </c>
      <c r="I5492" s="10" t="s">
        <v>13</v>
      </c>
      <c r="J5492" s="11">
        <v>9.7299995422363281</v>
      </c>
      <c r="K5492" s="11">
        <v>30</v>
      </c>
      <c r="L5492" s="11">
        <v>100.19999694824219</v>
      </c>
      <c r="M5492" s="12">
        <v>59</v>
      </c>
    </row>
    <row r="5493" spans="1:13">
      <c r="A5493" s="9">
        <v>44550.069444444445</v>
      </c>
      <c r="B5493" s="10" t="s">
        <v>13</v>
      </c>
      <c r="C5493" s="10" t="s">
        <v>13</v>
      </c>
      <c r="D5493" s="10" t="s">
        <v>13</v>
      </c>
      <c r="E5493" s="10" t="s">
        <v>13</v>
      </c>
      <c r="F5493" s="11">
        <v>3.0999999046325684</v>
      </c>
      <c r="G5493" s="11" t="s">
        <v>13</v>
      </c>
      <c r="H5493" s="10" t="s">
        <v>13</v>
      </c>
      <c r="I5493" s="10" t="s">
        <v>13</v>
      </c>
      <c r="J5493" s="11">
        <v>9.7799997329711914</v>
      </c>
      <c r="K5493" s="11">
        <v>30.200000762939453</v>
      </c>
      <c r="L5493" s="11">
        <v>100.30000305175781</v>
      </c>
      <c r="M5493" s="12">
        <v>58.700000762939453</v>
      </c>
    </row>
    <row r="5494" spans="1:13">
      <c r="A5494" s="9">
        <v>44550.072916666664</v>
      </c>
      <c r="B5494" s="10" t="s">
        <v>13</v>
      </c>
      <c r="C5494" s="10" t="s">
        <v>13</v>
      </c>
      <c r="D5494" s="10" t="s">
        <v>13</v>
      </c>
      <c r="E5494" s="10" t="s">
        <v>13</v>
      </c>
      <c r="F5494" s="11">
        <v>5.8000001907348633</v>
      </c>
      <c r="G5494" s="11" t="s">
        <v>13</v>
      </c>
      <c r="H5494" s="10" t="s">
        <v>13</v>
      </c>
      <c r="I5494" s="10" t="s">
        <v>13</v>
      </c>
      <c r="J5494" s="11">
        <v>9.6999998092651367</v>
      </c>
      <c r="K5494" s="11">
        <v>30.5</v>
      </c>
      <c r="L5494" s="11">
        <v>100.30000305175781</v>
      </c>
      <c r="M5494" s="12">
        <v>58.799999237060547</v>
      </c>
    </row>
    <row r="5495" spans="1:13">
      <c r="A5495" s="9">
        <v>44550.076388888891</v>
      </c>
      <c r="B5495" s="10" t="s">
        <v>13</v>
      </c>
      <c r="C5495" s="10" t="s">
        <v>13</v>
      </c>
      <c r="D5495" s="10" t="s">
        <v>13</v>
      </c>
      <c r="E5495" s="10" t="s">
        <v>13</v>
      </c>
      <c r="F5495" s="11">
        <v>8.3999996185302734</v>
      </c>
      <c r="G5495" s="11" t="s">
        <v>13</v>
      </c>
      <c r="H5495" s="10" t="s">
        <v>13</v>
      </c>
      <c r="I5495" s="10" t="s">
        <v>13</v>
      </c>
      <c r="J5495" s="11">
        <v>9.75</v>
      </c>
      <c r="K5495" s="11">
        <v>30.399999618530273</v>
      </c>
      <c r="L5495" s="11">
        <v>100.5</v>
      </c>
      <c r="M5495" s="12">
        <v>59</v>
      </c>
    </row>
    <row r="5496" spans="1:13">
      <c r="A5496" s="9">
        <v>44550.079861111109</v>
      </c>
      <c r="B5496" s="10" t="s">
        <v>13</v>
      </c>
      <c r="C5496" s="10" t="s">
        <v>13</v>
      </c>
      <c r="D5496" s="10" t="s">
        <v>13</v>
      </c>
      <c r="E5496" s="10" t="s">
        <v>13</v>
      </c>
      <c r="F5496" s="11">
        <v>11.899999618530273</v>
      </c>
      <c r="G5496" s="11" t="s">
        <v>13</v>
      </c>
      <c r="H5496" s="10" t="s">
        <v>13</v>
      </c>
      <c r="I5496" s="10" t="s">
        <v>13</v>
      </c>
      <c r="J5496" s="11">
        <v>9.6999998092651367</v>
      </c>
      <c r="K5496" s="11">
        <v>30</v>
      </c>
      <c r="L5496" s="11">
        <v>100.40000152587891</v>
      </c>
      <c r="M5496" s="12">
        <v>59.099998474121094</v>
      </c>
    </row>
    <row r="5497" spans="1:13">
      <c r="A5497" s="9">
        <v>44550.083333333336</v>
      </c>
      <c r="B5497" s="10" t="s">
        <v>13</v>
      </c>
      <c r="C5497" s="10" t="s">
        <v>13</v>
      </c>
      <c r="D5497" s="10" t="s">
        <v>13</v>
      </c>
      <c r="E5497" s="10" t="s">
        <v>13</v>
      </c>
      <c r="F5497" s="11">
        <v>13.100000381469727</v>
      </c>
      <c r="G5497" s="11" t="s">
        <v>13</v>
      </c>
      <c r="H5497" s="10" t="s">
        <v>13</v>
      </c>
      <c r="I5497" s="10" t="s">
        <v>13</v>
      </c>
      <c r="J5497" s="11">
        <v>9.6999998092651367</v>
      </c>
      <c r="K5497" s="11">
        <v>30.600000381469727</v>
      </c>
      <c r="L5497" s="11">
        <v>100.30000305175781</v>
      </c>
      <c r="M5497" s="12">
        <v>59.200000762939453</v>
      </c>
    </row>
    <row r="5498" spans="1:13">
      <c r="A5498" s="9">
        <v>44550.086805555555</v>
      </c>
      <c r="B5498" s="10" t="s">
        <v>13</v>
      </c>
      <c r="C5498" s="10" t="s">
        <v>13</v>
      </c>
      <c r="D5498" s="10" t="s">
        <v>13</v>
      </c>
      <c r="E5498" s="10" t="s">
        <v>13</v>
      </c>
      <c r="F5498" s="11">
        <v>14.100000381469727</v>
      </c>
      <c r="G5498" s="11" t="s">
        <v>13</v>
      </c>
      <c r="H5498" s="10" t="s">
        <v>13</v>
      </c>
      <c r="I5498" s="10" t="s">
        <v>13</v>
      </c>
      <c r="J5498" s="11">
        <v>9.7600002288818359</v>
      </c>
      <c r="K5498" s="11">
        <v>30.100000381469727</v>
      </c>
      <c r="L5498" s="11">
        <v>100.19999694824219</v>
      </c>
      <c r="M5498" s="12">
        <v>59.200000762939453</v>
      </c>
    </row>
    <row r="5499" spans="1:13">
      <c r="A5499" s="9">
        <v>44550.090277777781</v>
      </c>
      <c r="B5499" s="10" t="s">
        <v>13</v>
      </c>
      <c r="C5499" s="10" t="s">
        <v>13</v>
      </c>
      <c r="D5499" s="10" t="s">
        <v>13</v>
      </c>
      <c r="E5499" s="10" t="s">
        <v>13</v>
      </c>
      <c r="F5499" s="11">
        <v>16.600000381469727</v>
      </c>
      <c r="G5499" s="11" t="s">
        <v>13</v>
      </c>
      <c r="H5499" s="10" t="s">
        <v>13</v>
      </c>
      <c r="I5499" s="10" t="s">
        <v>13</v>
      </c>
      <c r="J5499" s="11">
        <v>9.7100000381469727</v>
      </c>
      <c r="K5499" s="11">
        <v>30.299999237060547</v>
      </c>
      <c r="L5499" s="11">
        <v>100.30000305175781</v>
      </c>
      <c r="M5499" s="12">
        <v>59.099998474121094</v>
      </c>
    </row>
    <row r="5500" spans="1:13">
      <c r="A5500" s="9">
        <v>44550.09375</v>
      </c>
      <c r="B5500" s="10" t="s">
        <v>13</v>
      </c>
      <c r="C5500" s="10" t="s">
        <v>13</v>
      </c>
      <c r="D5500" s="10" t="s">
        <v>13</v>
      </c>
      <c r="E5500" s="10" t="s">
        <v>13</v>
      </c>
      <c r="F5500" s="11">
        <v>16.100000381469727</v>
      </c>
      <c r="G5500" s="11" t="s">
        <v>13</v>
      </c>
      <c r="H5500" s="10" t="s">
        <v>13</v>
      </c>
      <c r="I5500" s="10" t="s">
        <v>13</v>
      </c>
      <c r="J5500" s="11">
        <v>9.7899999618530273</v>
      </c>
      <c r="K5500" s="11">
        <v>30.100000381469727</v>
      </c>
      <c r="L5500" s="11">
        <v>100.19999694824219</v>
      </c>
      <c r="M5500" s="12">
        <v>59</v>
      </c>
    </row>
    <row r="5501" spans="1:13">
      <c r="A5501" s="9">
        <v>44550.097222222219</v>
      </c>
      <c r="B5501" s="10">
        <v>1.2298006564378738E-2</v>
      </c>
      <c r="C5501" s="10">
        <v>5.2363403141498566E-2</v>
      </c>
      <c r="D5501" s="10">
        <v>6.9119691848754883E-2</v>
      </c>
      <c r="E5501" s="10">
        <v>0</v>
      </c>
      <c r="F5501" s="11">
        <v>14.100000381469727</v>
      </c>
      <c r="G5501" s="11" t="s">
        <v>13</v>
      </c>
      <c r="H5501" s="10">
        <v>1.3134759664535522</v>
      </c>
      <c r="I5501" s="10">
        <v>6.3351765275001526E-2</v>
      </c>
      <c r="J5501" s="11">
        <v>9.7899999618530273</v>
      </c>
      <c r="K5501" s="11">
        <v>29.799999237060547</v>
      </c>
      <c r="L5501" s="11">
        <v>100.30000305175781</v>
      </c>
      <c r="M5501" s="12">
        <v>59</v>
      </c>
    </row>
    <row r="5502" spans="1:13">
      <c r="A5502" s="9">
        <v>44550.100694444445</v>
      </c>
      <c r="B5502" s="10">
        <v>2.0497648045420647E-2</v>
      </c>
      <c r="C5502" s="10">
        <v>5.6555155664682388E-2</v>
      </c>
      <c r="D5502" s="10">
        <v>8.588004857301712E-2</v>
      </c>
      <c r="E5502" s="10">
        <v>0</v>
      </c>
      <c r="F5502" s="11">
        <v>12.100000381469727</v>
      </c>
      <c r="G5502" s="11" t="s">
        <v>13</v>
      </c>
      <c r="H5502" s="10">
        <v>1.3266444206237793</v>
      </c>
      <c r="I5502" s="10">
        <v>7.5249858200550079E-2</v>
      </c>
      <c r="J5502" s="11">
        <v>9.75</v>
      </c>
      <c r="K5502" s="11">
        <v>30.100000381469727</v>
      </c>
      <c r="L5502" s="11">
        <v>100.19999694824219</v>
      </c>
      <c r="M5502" s="12">
        <v>59.200000762939453</v>
      </c>
    </row>
    <row r="5503" spans="1:13">
      <c r="A5503" s="9">
        <v>44550.104166666664</v>
      </c>
      <c r="B5503" s="10">
        <v>3.6898229271173477E-2</v>
      </c>
      <c r="C5503" s="10">
        <v>5.2369378507137299E-2</v>
      </c>
      <c r="D5503" s="10">
        <v>0.10892830789089203</v>
      </c>
      <c r="E5503" s="10">
        <v>0</v>
      </c>
      <c r="F5503" s="11">
        <v>9.3000001907348633</v>
      </c>
      <c r="G5503" s="11" t="s">
        <v>13</v>
      </c>
      <c r="H5503" s="10">
        <v>1.3376556634902954</v>
      </c>
      <c r="I5503" s="10">
        <v>8.179762214422226E-2</v>
      </c>
      <c r="J5503" s="11">
        <v>9.7600002288818359</v>
      </c>
      <c r="K5503" s="11">
        <v>30</v>
      </c>
      <c r="L5503" s="11">
        <v>100.19999694824219</v>
      </c>
      <c r="M5503" s="12">
        <v>59.400001525878906</v>
      </c>
    </row>
    <row r="5504" spans="1:13">
      <c r="A5504" s="9">
        <v>44550.107638888891</v>
      </c>
      <c r="B5504" s="10">
        <v>5.0564240664243698E-2</v>
      </c>
      <c r="C5504" s="10">
        <v>5.655892938375473E-2</v>
      </c>
      <c r="D5504" s="10">
        <v>0.13406561315059662</v>
      </c>
      <c r="E5504" s="10">
        <v>0</v>
      </c>
      <c r="F5504" s="11">
        <v>6.5</v>
      </c>
      <c r="G5504" s="11" t="s">
        <v>13</v>
      </c>
      <c r="H5504" s="10">
        <v>1.3471219539642334</v>
      </c>
      <c r="I5504" s="10">
        <v>9.6072673797607422E-2</v>
      </c>
      <c r="J5504" s="11">
        <v>9.6899995803833008</v>
      </c>
      <c r="K5504" s="11">
        <v>29.600000381469727</v>
      </c>
      <c r="L5504" s="11">
        <v>100.19999694824219</v>
      </c>
      <c r="M5504" s="12">
        <v>59.400001525878906</v>
      </c>
    </row>
    <row r="5505" spans="1:13">
      <c r="A5505" s="9">
        <v>44550.111111111109</v>
      </c>
      <c r="B5505" s="10">
        <v>7.7897801995277405E-2</v>
      </c>
      <c r="C5505" s="10">
        <v>5.0275593996047974E-2</v>
      </c>
      <c r="D5505" s="10">
        <v>0.16758531332015991</v>
      </c>
      <c r="E5505" s="10">
        <v>0</v>
      </c>
      <c r="F5505" s="11">
        <v>4.5</v>
      </c>
      <c r="G5505" s="11" t="s">
        <v>13</v>
      </c>
      <c r="H5505" s="10">
        <v>1.3500611782073975</v>
      </c>
      <c r="I5505" s="10">
        <v>6.930830329656601E-2</v>
      </c>
      <c r="J5505" s="11">
        <v>9.7600002288818359</v>
      </c>
      <c r="K5505" s="11">
        <v>30.200000762939453</v>
      </c>
      <c r="L5505" s="11">
        <v>100.30000305175781</v>
      </c>
      <c r="M5505" s="12">
        <v>59.400001525878906</v>
      </c>
    </row>
    <row r="5506" spans="1:13">
      <c r="A5506" s="9">
        <v>44550.114583333336</v>
      </c>
      <c r="B5506" s="10">
        <v>6.1498269438743591E-2</v>
      </c>
      <c r="C5506" s="10">
        <v>5.8654863387346268E-2</v>
      </c>
      <c r="D5506" s="10">
        <v>0.15292160212993622</v>
      </c>
      <c r="E5506" s="10">
        <v>0</v>
      </c>
      <c r="F5506" s="11">
        <v>2.7000000476837158</v>
      </c>
      <c r="G5506" s="11" t="s">
        <v>13</v>
      </c>
      <c r="H5506" s="10">
        <v>1.3566149473190308</v>
      </c>
      <c r="I5506" s="10">
        <v>6.8713493645191193E-2</v>
      </c>
      <c r="J5506" s="11">
        <v>9.6899995803833008</v>
      </c>
      <c r="K5506" s="11">
        <v>30.100000381469727</v>
      </c>
      <c r="L5506" s="11">
        <v>100.19999694824219</v>
      </c>
      <c r="M5506" s="12">
        <v>59.400001525878906</v>
      </c>
    </row>
    <row r="5507" spans="1:13">
      <c r="A5507" s="9">
        <v>44550.118055555555</v>
      </c>
      <c r="B5507" s="10">
        <v>3.0066821724176407E-2</v>
      </c>
      <c r="C5507" s="10">
        <v>5.4467048496007919E-2</v>
      </c>
      <c r="D5507" s="10">
        <v>9.8459668457508087E-2</v>
      </c>
      <c r="E5507" s="10">
        <v>0.12748822569847107</v>
      </c>
      <c r="F5507" s="11">
        <v>2.0999999046325684</v>
      </c>
      <c r="G5507" s="11" t="s">
        <v>13</v>
      </c>
      <c r="H5507" s="10">
        <v>1.3588448762893677</v>
      </c>
      <c r="I5507" s="10">
        <v>6.6336490213871002E-2</v>
      </c>
      <c r="J5507" s="11">
        <v>9.7399997711181641</v>
      </c>
      <c r="K5507" s="11">
        <v>30</v>
      </c>
      <c r="L5507" s="11">
        <v>100.19999694824219</v>
      </c>
      <c r="M5507" s="12">
        <v>59.5</v>
      </c>
    </row>
    <row r="5508" spans="1:13">
      <c r="A5508" s="9">
        <v>44550.121527777781</v>
      </c>
      <c r="B5508" s="10">
        <v>1.9134074449539185E-2</v>
      </c>
      <c r="C5508" s="10">
        <v>5.2373915910720825E-2</v>
      </c>
      <c r="D5508" s="10">
        <v>8.3798259496688843E-2</v>
      </c>
      <c r="E5508" s="10">
        <v>0</v>
      </c>
      <c r="F5508" s="11">
        <v>0.80000001192092896</v>
      </c>
      <c r="G5508" s="11" t="s">
        <v>13</v>
      </c>
      <c r="H5508" s="10">
        <v>1.365444540977478</v>
      </c>
      <c r="I5508" s="10">
        <v>6.9312937557697296E-2</v>
      </c>
      <c r="J5508" s="11">
        <v>9.7200002670288086</v>
      </c>
      <c r="K5508" s="11">
        <v>30.200000762939453</v>
      </c>
      <c r="L5508" s="11">
        <v>100.30000305175781</v>
      </c>
      <c r="M5508" s="12">
        <v>59.599998474121094</v>
      </c>
    </row>
    <row r="5509" spans="1:13">
      <c r="A5509" s="9">
        <v>44550.125</v>
      </c>
      <c r="B5509" s="10">
        <v>8.8835008442401886E-2</v>
      </c>
      <c r="C5509" s="10">
        <v>4.399321973323822E-2</v>
      </c>
      <c r="D5509" s="10">
        <v>0.180162712931633</v>
      </c>
      <c r="E5509" s="10">
        <v>0</v>
      </c>
      <c r="F5509" s="11">
        <v>0</v>
      </c>
      <c r="G5509" s="11" t="s">
        <v>13</v>
      </c>
      <c r="H5509" s="10">
        <v>1.3763407468795776</v>
      </c>
      <c r="I5509" s="10">
        <v>8.4777258336544037E-2</v>
      </c>
      <c r="J5509" s="11">
        <v>9.7100000381469727</v>
      </c>
      <c r="K5509" s="11">
        <v>29.5</v>
      </c>
      <c r="L5509" s="11">
        <v>100.30000305175781</v>
      </c>
      <c r="M5509" s="12">
        <v>59.599998474121094</v>
      </c>
    </row>
    <row r="5510" spans="1:13">
      <c r="A5510" s="9">
        <v>44550.128472222219</v>
      </c>
      <c r="B5510" s="10">
        <v>0.105228491127491</v>
      </c>
      <c r="C5510" s="10">
        <v>5.6559041142463684E-2</v>
      </c>
      <c r="D5510" s="10">
        <v>0.21785704791545868</v>
      </c>
      <c r="E5510" s="10">
        <v>0.12748169898986816</v>
      </c>
      <c r="F5510" s="11">
        <v>2.2000000476837158</v>
      </c>
      <c r="G5510" s="11" t="s">
        <v>13</v>
      </c>
      <c r="H5510" s="10">
        <v>1.3893587589263916</v>
      </c>
      <c r="I5510" s="10">
        <v>8.6556136608123779E-2</v>
      </c>
      <c r="J5510" s="11">
        <v>9.75</v>
      </c>
      <c r="K5510" s="11">
        <v>30.299999237060547</v>
      </c>
      <c r="L5510" s="11">
        <v>100.30000305175781</v>
      </c>
      <c r="M5510" s="12">
        <v>59.700000762939453</v>
      </c>
    </row>
    <row r="5511" spans="1:13">
      <c r="A5511" s="9">
        <v>44550.131944444445</v>
      </c>
      <c r="B5511" s="10">
        <v>3.0065691098570824E-2</v>
      </c>
      <c r="C5511" s="10">
        <v>5.4464999586343765E-2</v>
      </c>
      <c r="D5511" s="10">
        <v>0.10055076330900192</v>
      </c>
      <c r="E5511" s="10">
        <v>0</v>
      </c>
      <c r="F5511" s="11">
        <v>4.5</v>
      </c>
      <c r="G5511" s="11" t="s">
        <v>13</v>
      </c>
      <c r="H5511" s="10">
        <v>1.3959313631057739</v>
      </c>
      <c r="I5511" s="10">
        <v>7.1092419326305389E-2</v>
      </c>
      <c r="J5511" s="11">
        <v>9.7200002670288086</v>
      </c>
      <c r="K5511" s="11">
        <v>30.299999237060547</v>
      </c>
      <c r="L5511" s="11">
        <v>100.19999694824219</v>
      </c>
      <c r="M5511" s="12">
        <v>59.799999237060547</v>
      </c>
    </row>
    <row r="5512" spans="1:13">
      <c r="A5512" s="9">
        <v>44550.135416666664</v>
      </c>
      <c r="B5512" s="10">
        <v>2.5966336950659752E-2</v>
      </c>
      <c r="C5512" s="10">
        <v>4.8181530088186264E-2</v>
      </c>
      <c r="D5512" s="10">
        <v>8.7983660399913788E-2</v>
      </c>
      <c r="E5512" s="10">
        <v>0</v>
      </c>
      <c r="F5512" s="11">
        <v>4.8000001907348633</v>
      </c>
      <c r="G5512" s="11" t="s">
        <v>13</v>
      </c>
      <c r="H5512" s="10">
        <v>1.3959589004516602</v>
      </c>
      <c r="I5512" s="10">
        <v>7.0499017834663391E-2</v>
      </c>
      <c r="J5512" s="11">
        <v>9.7700004577636719</v>
      </c>
      <c r="K5512" s="11">
        <v>29.799999237060547</v>
      </c>
      <c r="L5512" s="11">
        <v>100.30000305175781</v>
      </c>
      <c r="M5512" s="12">
        <v>59.799999237060547</v>
      </c>
    </row>
    <row r="5513" spans="1:13">
      <c r="A5513" s="9">
        <v>44550.138888888891</v>
      </c>
      <c r="B5513" s="10">
        <v>1.639946736395359E-2</v>
      </c>
      <c r="C5513" s="10">
        <v>5.2370194345712662E-2</v>
      </c>
      <c r="D5513" s="10">
        <v>7.7507883310317993E-2</v>
      </c>
      <c r="E5513" s="10">
        <v>0</v>
      </c>
      <c r="F5513" s="11">
        <v>4.5</v>
      </c>
      <c r="G5513" s="11" t="s">
        <v>13</v>
      </c>
      <c r="H5513" s="10">
        <v>1.3871930837631226</v>
      </c>
      <c r="I5513" s="10">
        <v>6.692880392074585E-2</v>
      </c>
      <c r="J5513" s="11">
        <v>9.75</v>
      </c>
      <c r="K5513" s="11">
        <v>29.799999237060547</v>
      </c>
      <c r="L5513" s="11">
        <v>100.19999694824219</v>
      </c>
      <c r="M5513" s="12">
        <v>59.799999237060547</v>
      </c>
    </row>
    <row r="5514" spans="1:13">
      <c r="A5514" s="9">
        <v>44550.142361111109</v>
      </c>
      <c r="B5514" s="10">
        <v>1.7767030745744705E-2</v>
      </c>
      <c r="C5514" s="10">
        <v>5.0278045237064362E-2</v>
      </c>
      <c r="D5514" s="10">
        <v>7.7511988580226898E-2</v>
      </c>
      <c r="E5514" s="10">
        <v>0</v>
      </c>
      <c r="F5514" s="11">
        <v>6.1999998092651367</v>
      </c>
      <c r="G5514" s="11" t="s">
        <v>13</v>
      </c>
      <c r="H5514" s="10">
        <v>1.387994647026062</v>
      </c>
      <c r="I5514" s="10">
        <v>6.8716846406459808E-2</v>
      </c>
      <c r="J5514" s="11">
        <v>9.7600002288818359</v>
      </c>
      <c r="K5514" s="11">
        <v>30</v>
      </c>
      <c r="L5514" s="11">
        <v>100.30000305175781</v>
      </c>
      <c r="M5514" s="12">
        <v>59.900001525878906</v>
      </c>
    </row>
    <row r="5515" spans="1:13">
      <c r="A5515" s="9">
        <v>44550.145833333336</v>
      </c>
      <c r="B5515" s="10">
        <v>1.9133985042572021E-2</v>
      </c>
      <c r="C5515" s="10">
        <v>5.0278719514608383E-2</v>
      </c>
      <c r="D5515" s="10">
        <v>7.7513031661510468E-2</v>
      </c>
      <c r="E5515" s="10">
        <v>0</v>
      </c>
      <c r="F5515" s="11">
        <v>11</v>
      </c>
      <c r="G5515" s="11" t="s">
        <v>13</v>
      </c>
      <c r="H5515" s="10">
        <v>1.3916546106338501</v>
      </c>
      <c r="I5515" s="10">
        <v>6.9312609732151031E-2</v>
      </c>
      <c r="J5515" s="11">
        <v>9.6899995803833008</v>
      </c>
      <c r="K5515" s="11">
        <v>29.899999618530273</v>
      </c>
      <c r="L5515" s="11">
        <v>100.5</v>
      </c>
      <c r="M5515" s="12">
        <v>60</v>
      </c>
    </row>
    <row r="5516" spans="1:13">
      <c r="A5516" s="9">
        <v>44550.149305555555</v>
      </c>
      <c r="B5516" s="10">
        <v>1.7767269164323807E-2</v>
      </c>
      <c r="C5516" s="10">
        <v>5.0278719514608383E-2</v>
      </c>
      <c r="D5516" s="10">
        <v>7.7513031661510468E-2</v>
      </c>
      <c r="E5516" s="10">
        <v>0</v>
      </c>
      <c r="F5516" s="11">
        <v>14.600000381469727</v>
      </c>
      <c r="G5516" s="11" t="s">
        <v>13</v>
      </c>
      <c r="H5516" s="10">
        <v>1.3872852325439453</v>
      </c>
      <c r="I5516" s="10">
        <v>6.9312609732151031E-2</v>
      </c>
      <c r="J5516" s="11">
        <v>9.75</v>
      </c>
      <c r="K5516" s="11">
        <v>29.700000762939453</v>
      </c>
      <c r="L5516" s="11">
        <v>100.30000305175781</v>
      </c>
      <c r="M5516" s="12">
        <v>60</v>
      </c>
    </row>
    <row r="5517" spans="1:13">
      <c r="A5517" s="9">
        <v>44550.152777777781</v>
      </c>
      <c r="B5517" s="10">
        <v>3.0068283900618553E-2</v>
      </c>
      <c r="C5517" s="10">
        <v>4.8184733837842941E-2</v>
      </c>
      <c r="D5517" s="10">
        <v>9.4274483621120453E-2</v>
      </c>
      <c r="E5517" s="10">
        <v>0</v>
      </c>
      <c r="F5517" s="11">
        <v>16.299999237060547</v>
      </c>
      <c r="G5517" s="11" t="s">
        <v>13</v>
      </c>
      <c r="H5517" s="10">
        <v>1.3800302743911743</v>
      </c>
      <c r="I5517" s="10">
        <v>5.8011755347251892E-2</v>
      </c>
      <c r="J5517" s="11">
        <v>9.7600002288818359</v>
      </c>
      <c r="K5517" s="11">
        <v>29.600000381469727</v>
      </c>
      <c r="L5517" s="11">
        <v>100.30000305175781</v>
      </c>
      <c r="M5517" s="12">
        <v>60</v>
      </c>
    </row>
    <row r="5518" spans="1:13">
      <c r="A5518" s="9">
        <v>44550.15625</v>
      </c>
      <c r="B5518" s="10">
        <v>7.7902644872665405E-2</v>
      </c>
      <c r="C5518" s="10">
        <v>5.6563563644886017E-2</v>
      </c>
      <c r="D5518" s="10">
        <v>0.17597553133964539</v>
      </c>
      <c r="E5518" s="10">
        <v>0.12749189138412476</v>
      </c>
      <c r="F5518" s="11">
        <v>20.399999618530273</v>
      </c>
      <c r="G5518" s="11" t="s">
        <v>13</v>
      </c>
      <c r="H5518" s="10">
        <v>1.3647099733352661</v>
      </c>
      <c r="I5518" s="10">
        <v>7.2881676256656647E-2</v>
      </c>
      <c r="J5518" s="11">
        <v>9.7200002670288086</v>
      </c>
      <c r="K5518" s="11">
        <v>30.200000762939453</v>
      </c>
      <c r="L5518" s="11">
        <v>100.30000305175781</v>
      </c>
      <c r="M5518" s="12">
        <v>60</v>
      </c>
    </row>
    <row r="5519" spans="1:13">
      <c r="A5519" s="9">
        <v>44550.159722222219</v>
      </c>
      <c r="B5519" s="10">
        <v>6.8335652351379395E-2</v>
      </c>
      <c r="C5519" s="10">
        <v>5.4468616843223572E-2</v>
      </c>
      <c r="D5519" s="10">
        <v>0.15921595692634583</v>
      </c>
      <c r="E5519" s="10">
        <v>0.12749189138412476</v>
      </c>
      <c r="F5519" s="11">
        <v>20.100000381469727</v>
      </c>
      <c r="G5519" s="11" t="s">
        <v>13</v>
      </c>
      <c r="H5519" s="10">
        <v>1.3792746067047119</v>
      </c>
      <c r="I5519" s="10">
        <v>7.7045582234859467E-2</v>
      </c>
      <c r="J5519" s="11">
        <v>9.75</v>
      </c>
      <c r="K5519" s="11">
        <v>29.5</v>
      </c>
      <c r="L5519" s="11">
        <v>100.30000305175781</v>
      </c>
      <c r="M5519" s="12">
        <v>60</v>
      </c>
    </row>
    <row r="5520" spans="1:13">
      <c r="A5520" s="9">
        <v>44550.163194444445</v>
      </c>
      <c r="B5520" s="10">
        <v>0.11207641661167145</v>
      </c>
      <c r="C5520" s="10">
        <v>5.8661621063947678E-2</v>
      </c>
      <c r="D5520" s="10">
        <v>0.23045638203620911</v>
      </c>
      <c r="E5520" s="10">
        <v>0.12749865651130676</v>
      </c>
      <c r="F5520" s="11">
        <v>18.299999237060547</v>
      </c>
      <c r="G5520" s="11" t="s">
        <v>13</v>
      </c>
      <c r="H5520" s="10">
        <v>1.3953696489334106</v>
      </c>
      <c r="I5520" s="10">
        <v>0.11571651697158813</v>
      </c>
      <c r="J5520" s="11">
        <v>9.7200002670288086</v>
      </c>
      <c r="K5520" s="11">
        <v>29.600000381469727</v>
      </c>
      <c r="L5520" s="11">
        <v>100.5</v>
      </c>
      <c r="M5520" s="12">
        <v>60.099998474121094</v>
      </c>
    </row>
    <row r="5521" spans="1:13">
      <c r="A5521" s="9">
        <v>44550.166666666664</v>
      </c>
      <c r="B5521" s="10">
        <v>0.14898458123207092</v>
      </c>
      <c r="C5521" s="10">
        <v>5.2378192543983459E-2</v>
      </c>
      <c r="D5521" s="10">
        <v>0.28074711561203003</v>
      </c>
      <c r="E5521" s="10">
        <v>0.12750290334224701</v>
      </c>
      <c r="F5521" s="11">
        <v>17</v>
      </c>
      <c r="G5521" s="11" t="s">
        <v>13</v>
      </c>
      <c r="H5521" s="10">
        <v>1.4012426137924194</v>
      </c>
      <c r="I5521" s="10">
        <v>8.8355220854282379E-2</v>
      </c>
      <c r="J5521" s="11">
        <v>9.7399997711181641</v>
      </c>
      <c r="K5521" s="11">
        <v>29.700000762939453</v>
      </c>
      <c r="L5521" s="11">
        <v>100.59999847412109</v>
      </c>
      <c r="M5521" s="12">
        <v>60.200000762939453</v>
      </c>
    </row>
    <row r="5522" spans="1:13">
      <c r="A5522" s="9">
        <v>44550.170138888891</v>
      </c>
      <c r="B5522" s="10">
        <v>0.16263042390346527</v>
      </c>
      <c r="C5522" s="10">
        <v>5.6560628116130829E-2</v>
      </c>
      <c r="D5522" s="10">
        <v>0.30584633350372314</v>
      </c>
      <c r="E5522" s="10">
        <v>0.12748527526855469</v>
      </c>
      <c r="F5522" s="11">
        <v>16.200000762939453</v>
      </c>
      <c r="G5522" s="11" t="s">
        <v>13</v>
      </c>
      <c r="H5522" s="10">
        <v>1.4083309173583984</v>
      </c>
      <c r="I5522" s="10">
        <v>0.10559255629777908</v>
      </c>
      <c r="J5522" s="11">
        <v>9.7299995422363281</v>
      </c>
      <c r="K5522" s="11">
        <v>29.5</v>
      </c>
      <c r="L5522" s="11">
        <v>100.80000305175781</v>
      </c>
      <c r="M5522" s="12">
        <v>60.200000762939453</v>
      </c>
    </row>
    <row r="5523" spans="1:13">
      <c r="A5523" s="9">
        <v>44550.173611111109</v>
      </c>
      <c r="B5523" s="10">
        <v>0.10523352026939392</v>
      </c>
      <c r="C5523" s="10">
        <v>5.4466865956783295E-2</v>
      </c>
      <c r="D5523" s="10">
        <v>0.21786746382713318</v>
      </c>
      <c r="E5523" s="10">
        <v>0.12748779356479645</v>
      </c>
      <c r="F5523" s="11">
        <v>15.600000381469727</v>
      </c>
      <c r="G5523" s="11" t="s">
        <v>13</v>
      </c>
      <c r="H5523" s="10">
        <v>1.4192817211151123</v>
      </c>
      <c r="I5523" s="10">
        <v>9.6077464520931244E-2</v>
      </c>
      <c r="J5523" s="11">
        <v>9.7299995422363281</v>
      </c>
      <c r="K5523" s="11">
        <v>29.299999237060547</v>
      </c>
      <c r="L5523" s="11">
        <v>100.80000305175781</v>
      </c>
      <c r="M5523" s="12">
        <v>60.200000762939453</v>
      </c>
    </row>
    <row r="5524" spans="1:13">
      <c r="A5524" s="9">
        <v>44550.177083333336</v>
      </c>
      <c r="B5524" s="10">
        <v>0.10249477624893188</v>
      </c>
      <c r="C5524" s="10">
        <v>5.6558758020401001E-2</v>
      </c>
      <c r="D5524" s="10">
        <v>0.2136664092540741</v>
      </c>
      <c r="E5524" s="10">
        <v>0.12748105823993683</v>
      </c>
      <c r="F5524" s="11">
        <v>14.100000381469727</v>
      </c>
      <c r="G5524" s="11" t="s">
        <v>13</v>
      </c>
      <c r="H5524" s="10">
        <v>1.4184787273406982</v>
      </c>
      <c r="I5524" s="10">
        <v>9.1908834874629974E-2</v>
      </c>
      <c r="J5524" s="11">
        <v>9.7399997711181641</v>
      </c>
      <c r="K5524" s="11">
        <v>29.399999618530273</v>
      </c>
      <c r="L5524" s="11">
        <v>100.69999694824219</v>
      </c>
      <c r="M5524" s="12">
        <v>60.099998474121094</v>
      </c>
    </row>
    <row r="5525" spans="1:13">
      <c r="A5525" s="9">
        <v>44550.180555555555</v>
      </c>
      <c r="B5525" s="10">
        <v>6.9698743522167206E-2</v>
      </c>
      <c r="C5525" s="10">
        <v>6.2845140695571899E-2</v>
      </c>
      <c r="D5525" s="10">
        <v>0.16968187689781189</v>
      </c>
      <c r="E5525" s="10">
        <v>0.12748527526855469</v>
      </c>
      <c r="F5525" s="11">
        <v>12.800000190734863</v>
      </c>
      <c r="G5525" s="11" t="s">
        <v>13</v>
      </c>
      <c r="H5525" s="10">
        <v>1.4199819564819336</v>
      </c>
      <c r="I5525" s="10">
        <v>8.8937826454639435E-2</v>
      </c>
      <c r="J5525" s="11">
        <v>9.6400003433227539</v>
      </c>
      <c r="K5525" s="11">
        <v>29.399999618530273</v>
      </c>
      <c r="L5525" s="11">
        <v>100.69999694824219</v>
      </c>
      <c r="M5525" s="12">
        <v>60.200000762939453</v>
      </c>
    </row>
    <row r="5526" spans="1:13">
      <c r="A5526" s="9">
        <v>44550.184027777781</v>
      </c>
      <c r="B5526" s="10">
        <v>9.5664948225021362E-2</v>
      </c>
      <c r="C5526" s="10">
        <v>5.027611181139946E-2</v>
      </c>
      <c r="D5526" s="10">
        <v>0.19691477715969086</v>
      </c>
      <c r="E5526" s="10">
        <v>0.12748527526855469</v>
      </c>
      <c r="F5526" s="11">
        <v>10.899999618530273</v>
      </c>
      <c r="G5526" s="11" t="s">
        <v>13</v>
      </c>
      <c r="H5526" s="10">
        <v>1.4214383363723755</v>
      </c>
      <c r="I5526" s="10">
        <v>7.4662335216999054E-2</v>
      </c>
      <c r="J5526" s="11">
        <v>9.7200002670288086</v>
      </c>
      <c r="K5526" s="11">
        <v>29.5</v>
      </c>
      <c r="L5526" s="11">
        <v>100.69999694824219</v>
      </c>
      <c r="M5526" s="12">
        <v>60.200000762939453</v>
      </c>
    </row>
    <row r="5527" spans="1:13">
      <c r="A5527" s="9">
        <v>44550.1875</v>
      </c>
      <c r="B5527" s="10">
        <v>0.16809143126010895</v>
      </c>
      <c r="C5527" s="10">
        <v>4.8179682344198227E-2</v>
      </c>
      <c r="D5527" s="10">
        <v>0.30583623051643372</v>
      </c>
      <c r="E5527" s="10">
        <v>0.12748105823993683</v>
      </c>
      <c r="F5527" s="11">
        <v>11.100000381469727</v>
      </c>
      <c r="G5527" s="11" t="s">
        <v>13</v>
      </c>
      <c r="H5527" s="10">
        <v>1.4286730289459229</v>
      </c>
      <c r="I5527" s="10">
        <v>9.0719260275363922E-2</v>
      </c>
      <c r="J5527" s="11">
        <v>9.7799997329711914</v>
      </c>
      <c r="K5527" s="11">
        <v>29.299999237060547</v>
      </c>
      <c r="L5527" s="11">
        <v>100.80000305175781</v>
      </c>
      <c r="M5527" s="12">
        <v>60.099998474121094</v>
      </c>
    </row>
    <row r="5528" spans="1:13">
      <c r="A5528" s="9">
        <v>44550.190972222219</v>
      </c>
      <c r="B5528" s="10">
        <v>0.24875496327877045</v>
      </c>
      <c r="C5528" s="10">
        <v>5.8661621063947678E-2</v>
      </c>
      <c r="D5528" s="10">
        <v>0.43996214866638184</v>
      </c>
      <c r="E5528" s="10">
        <v>0.12749865651130676</v>
      </c>
      <c r="F5528" s="11">
        <v>11.899999618530273</v>
      </c>
      <c r="G5528" s="11" t="s">
        <v>13</v>
      </c>
      <c r="H5528" s="10">
        <v>1.4266853332519531</v>
      </c>
      <c r="I5528" s="10">
        <v>0.12285500764846802</v>
      </c>
      <c r="J5528" s="11">
        <v>9.6899995803833008</v>
      </c>
      <c r="K5528" s="11">
        <v>29.399999618530273</v>
      </c>
      <c r="L5528" s="11">
        <v>100.80000305175781</v>
      </c>
      <c r="M5528" s="12">
        <v>60.099998474121094</v>
      </c>
    </row>
    <row r="5529" spans="1:13">
      <c r="A5529" s="9">
        <v>44550.194444444445</v>
      </c>
      <c r="B5529" s="10">
        <v>0.27746120095252991</v>
      </c>
      <c r="C5529" s="10">
        <v>5.2377153187990189E-2</v>
      </c>
      <c r="D5529" s="10">
        <v>0.47767961025238037</v>
      </c>
      <c r="E5529" s="10">
        <v>0.25500074028968811</v>
      </c>
      <c r="F5529" s="11">
        <v>14.100000381469727</v>
      </c>
      <c r="G5529" s="11" t="s">
        <v>13</v>
      </c>
      <c r="H5529" s="10">
        <v>1.416508674621582</v>
      </c>
      <c r="I5529" s="10">
        <v>0.11571807414293289</v>
      </c>
      <c r="J5529" s="11">
        <v>9.6999998092651367</v>
      </c>
      <c r="K5529" s="11">
        <v>29.799999237060547</v>
      </c>
      <c r="L5529" s="11">
        <v>100.69999694824219</v>
      </c>
      <c r="M5529" s="12">
        <v>60.200000762939453</v>
      </c>
    </row>
    <row r="5530" spans="1:13">
      <c r="A5530" s="9">
        <v>44550.197916666664</v>
      </c>
      <c r="B5530" s="10">
        <v>0.2760852575302124</v>
      </c>
      <c r="C5530" s="10">
        <v>6.9135546684265137E-2</v>
      </c>
      <c r="D5530" s="10">
        <v>0.49232888221740723</v>
      </c>
      <c r="E5530" s="10">
        <v>0.63748067617416382</v>
      </c>
      <c r="F5530" s="11">
        <v>20.399999618530273</v>
      </c>
      <c r="G5530" s="11" t="s">
        <v>13</v>
      </c>
      <c r="H5530" s="10">
        <v>1.4128204584121704</v>
      </c>
      <c r="I5530" s="10">
        <v>0.10798101127147675</v>
      </c>
      <c r="J5530" s="11">
        <v>9.7899999618530273</v>
      </c>
      <c r="K5530" s="11">
        <v>29.700000762939453</v>
      </c>
      <c r="L5530" s="11">
        <v>100.80000305175781</v>
      </c>
      <c r="M5530" s="12">
        <v>60.099998474121094</v>
      </c>
    </row>
    <row r="5531" spans="1:13">
      <c r="A5531" s="9">
        <v>44550.201388888891</v>
      </c>
      <c r="B5531" s="10">
        <v>0.28974318504333496</v>
      </c>
      <c r="C5531" s="10">
        <v>5.8658510446548462E-2</v>
      </c>
      <c r="D5531" s="10">
        <v>0.50278717279434204</v>
      </c>
      <c r="E5531" s="10">
        <v>0.38247567415237427</v>
      </c>
      <c r="F5531" s="11">
        <v>24.5</v>
      </c>
      <c r="G5531" s="11" t="s">
        <v>13</v>
      </c>
      <c r="H5531" s="10">
        <v>1.414958119392395</v>
      </c>
      <c r="I5531" s="10">
        <v>0.12463302165269852</v>
      </c>
      <c r="J5531" s="11">
        <v>9.8599996566772461</v>
      </c>
      <c r="K5531" s="11">
        <v>29.399999618530273</v>
      </c>
      <c r="L5531" s="11">
        <v>100.80000305175781</v>
      </c>
      <c r="M5531" s="12">
        <v>60</v>
      </c>
    </row>
    <row r="5532" spans="1:13">
      <c r="A5532" s="9">
        <v>44550.204861111109</v>
      </c>
      <c r="B5532" s="10">
        <v>0.36078339815139771</v>
      </c>
      <c r="C5532" s="10">
        <v>7.5412049889564514E-2</v>
      </c>
      <c r="D5532" s="10">
        <v>0.62843382358551025</v>
      </c>
      <c r="E5532" s="10">
        <v>1.1473352909088135</v>
      </c>
      <c r="F5532" s="11">
        <v>26.100000381469727</v>
      </c>
      <c r="G5532" s="11" t="s">
        <v>13</v>
      </c>
      <c r="H5532" s="10">
        <v>1.4352337121963501</v>
      </c>
      <c r="I5532" s="10">
        <v>0.18112863600254059</v>
      </c>
      <c r="J5532" s="11">
        <v>9.8400001525878906</v>
      </c>
      <c r="K5532" s="11">
        <v>29.299999237060547</v>
      </c>
      <c r="L5532" s="11">
        <v>100.69999694824219</v>
      </c>
      <c r="M5532" s="12">
        <v>59.700000762939453</v>
      </c>
    </row>
    <row r="5533" spans="1:13">
      <c r="A5533" s="9">
        <v>44550.208333333336</v>
      </c>
      <c r="B5533" s="10">
        <v>0.42909088730812073</v>
      </c>
      <c r="C5533" s="10">
        <v>9.0070746839046478E-2</v>
      </c>
      <c r="D5533" s="10">
        <v>0.74779659509658813</v>
      </c>
      <c r="E5533" s="10">
        <v>0.89232462644577026</v>
      </c>
      <c r="F5533" s="11">
        <v>28</v>
      </c>
      <c r="G5533" s="11" t="s">
        <v>13</v>
      </c>
      <c r="H5533" s="10">
        <v>1.4380702972412109</v>
      </c>
      <c r="I5533" s="10">
        <v>0.14721748232841492</v>
      </c>
      <c r="J5533" s="11">
        <v>9.880000114440918</v>
      </c>
      <c r="K5533" s="11">
        <v>29.299999237060547</v>
      </c>
      <c r="L5533" s="11">
        <v>100.80000305175781</v>
      </c>
      <c r="M5533" s="12">
        <v>59.599998474121094</v>
      </c>
    </row>
    <row r="5534" spans="1:13">
      <c r="A5534" s="9">
        <v>44550.211805555555</v>
      </c>
      <c r="B5534" s="10">
        <v>0.28970074653625488</v>
      </c>
      <c r="C5534" s="10">
        <v>6.9123119115829468E-2</v>
      </c>
      <c r="D5534" s="10">
        <v>0.51109212636947632</v>
      </c>
      <c r="E5534" s="10">
        <v>0.3824196457862854</v>
      </c>
      <c r="F5534" s="11">
        <v>29.399999618530273</v>
      </c>
      <c r="G5534" s="11" t="s">
        <v>13</v>
      </c>
      <c r="H5534" s="10">
        <v>1.4176633358001709</v>
      </c>
      <c r="I5534" s="10">
        <v>0.12639904022216797</v>
      </c>
      <c r="J5534" s="11">
        <v>9.9399995803833008</v>
      </c>
      <c r="K5534" s="11">
        <v>29.600000381469727</v>
      </c>
      <c r="L5534" s="11">
        <v>100.80000305175781</v>
      </c>
      <c r="M5534" s="12">
        <v>59.5</v>
      </c>
    </row>
    <row r="5535" spans="1:13">
      <c r="A5535" s="9">
        <v>44550.215277777781</v>
      </c>
      <c r="B5535" s="10">
        <v>0.43731319904327393</v>
      </c>
      <c r="C5535" s="10">
        <v>7.3317281901836395E-2</v>
      </c>
      <c r="D5535" s="10">
        <v>0.74364662170410156</v>
      </c>
      <c r="E5535" s="10">
        <v>0.38244509696960449</v>
      </c>
      <c r="F5535" s="11">
        <v>30.899999618530273</v>
      </c>
      <c r="G5535" s="11" t="s">
        <v>13</v>
      </c>
      <c r="H5535" s="10">
        <v>1.3886306285858154</v>
      </c>
      <c r="I5535" s="10">
        <v>0.11748551577329636</v>
      </c>
      <c r="J5535" s="11">
        <v>9.9200000762939453</v>
      </c>
      <c r="K5535" s="11">
        <v>29.899999618530273</v>
      </c>
      <c r="L5535" s="11">
        <v>100.69999694824219</v>
      </c>
      <c r="M5535" s="12">
        <v>59.700000762939453</v>
      </c>
    </row>
    <row r="5536" spans="1:13">
      <c r="A5536" s="9">
        <v>44550.21875</v>
      </c>
      <c r="B5536" s="10">
        <v>0.47980529069900513</v>
      </c>
      <c r="C5536" s="10">
        <v>9.4290092587471008E-2</v>
      </c>
      <c r="D5536" s="10">
        <v>0.82975280284881592</v>
      </c>
      <c r="E5536" s="10">
        <v>1.7852175235748291</v>
      </c>
      <c r="F5536" s="11">
        <v>32.599998474121094</v>
      </c>
      <c r="G5536" s="11" t="s">
        <v>13</v>
      </c>
      <c r="H5536" s="10">
        <v>1.3722468614578247</v>
      </c>
      <c r="I5536" s="10">
        <v>0.21627895534038544</v>
      </c>
      <c r="J5536" s="11">
        <v>9.869999885559082</v>
      </c>
      <c r="K5536" s="11">
        <v>29.299999237060547</v>
      </c>
      <c r="L5536" s="11">
        <v>100.69999694824219</v>
      </c>
      <c r="M5536" s="12">
        <v>60.200000762939453</v>
      </c>
    </row>
    <row r="5537" spans="1:13">
      <c r="A5537" s="9">
        <v>44550.222222222219</v>
      </c>
      <c r="B5537" s="10">
        <v>0.48950839042663574</v>
      </c>
      <c r="C5537" s="10">
        <v>9.0124160051345825E-2</v>
      </c>
      <c r="D5537" s="10">
        <v>0.83836424350738525</v>
      </c>
      <c r="E5537" s="10">
        <v>1.1479549407958984</v>
      </c>
      <c r="F5537" s="11">
        <v>35.900001525878906</v>
      </c>
      <c r="G5537" s="11" t="s">
        <v>13</v>
      </c>
      <c r="H5537" s="10">
        <v>1.3587806224822998</v>
      </c>
      <c r="I5537" s="10">
        <v>0.21038715541362762</v>
      </c>
      <c r="J5537" s="11">
        <v>9.7700004577636719</v>
      </c>
      <c r="K5537" s="11">
        <v>29.200000762939453</v>
      </c>
      <c r="L5537" s="11">
        <v>100.80000305175781</v>
      </c>
      <c r="M5537" s="12">
        <v>60.599998474121094</v>
      </c>
    </row>
    <row r="5538" spans="1:13">
      <c r="A5538" s="9">
        <v>44550.225694444445</v>
      </c>
      <c r="B5538" s="10">
        <v>0.56074225902557373</v>
      </c>
      <c r="C5538" s="10">
        <v>9.4338208436965942E-2</v>
      </c>
      <c r="D5538" s="10">
        <v>0.95386409759521484</v>
      </c>
      <c r="E5538" s="10">
        <v>1.9137091636657715</v>
      </c>
      <c r="F5538" s="11">
        <v>39.200000762939453</v>
      </c>
      <c r="G5538" s="11" t="s">
        <v>13</v>
      </c>
      <c r="H5538" s="10">
        <v>1.3576434850692749</v>
      </c>
      <c r="I5538" s="10">
        <v>0.16222095489501953</v>
      </c>
      <c r="J5538" s="11">
        <v>9.8400001525878906</v>
      </c>
      <c r="K5538" s="11">
        <v>29.399999618530273</v>
      </c>
      <c r="L5538" s="11">
        <v>100.69999694824219</v>
      </c>
      <c r="M5538" s="12">
        <v>61.299999237060547</v>
      </c>
    </row>
    <row r="5539" spans="1:13">
      <c r="A5539" s="9">
        <v>44550.229166666664</v>
      </c>
      <c r="B5539" s="10">
        <v>0.65516388416290283</v>
      </c>
      <c r="C5539" s="10">
        <v>8.3862930536270142E-2</v>
      </c>
      <c r="D5539" s="10">
        <v>1.0881215333938599</v>
      </c>
      <c r="E5539" s="10">
        <v>1.4034997224807739</v>
      </c>
      <c r="F5539" s="11">
        <v>44.599998474121094</v>
      </c>
      <c r="G5539" s="11" t="s">
        <v>13</v>
      </c>
      <c r="H5539" s="10">
        <v>1.3541086912155151</v>
      </c>
      <c r="I5539" s="10">
        <v>0.16044808924198151</v>
      </c>
      <c r="J5539" s="11">
        <v>9.8000001907348633</v>
      </c>
      <c r="K5539" s="11">
        <v>29.100000381469727</v>
      </c>
      <c r="L5539" s="11">
        <v>100.69999694824219</v>
      </c>
      <c r="M5539" s="12">
        <v>61.599998474121094</v>
      </c>
    </row>
    <row r="5540" spans="1:13">
      <c r="A5540" s="9">
        <v>44550.232638888891</v>
      </c>
      <c r="B5540" s="10">
        <v>0.77978003025054932</v>
      </c>
      <c r="C5540" s="10">
        <v>8.8072881102561951E-2</v>
      </c>
      <c r="D5540" s="10">
        <v>1.2833477258682251</v>
      </c>
      <c r="E5540" s="10">
        <v>1.5313827991485596</v>
      </c>
      <c r="F5540" s="11">
        <v>46.599998474121094</v>
      </c>
      <c r="G5540" s="11" t="s">
        <v>13</v>
      </c>
      <c r="H5540" s="10">
        <v>1.3412461280822754</v>
      </c>
      <c r="I5540" s="10">
        <v>0.15095199644565582</v>
      </c>
      <c r="J5540" s="11">
        <v>9.8199996948242188</v>
      </c>
      <c r="K5540" s="11">
        <v>29.899999618530273</v>
      </c>
      <c r="L5540" s="11">
        <v>100.69999694824219</v>
      </c>
      <c r="M5540" s="12">
        <v>61.799999237060547</v>
      </c>
    </row>
    <row r="5541" spans="1:13">
      <c r="A5541" s="9">
        <v>44550.236111111109</v>
      </c>
      <c r="B5541" s="10">
        <v>0.8688088059425354</v>
      </c>
      <c r="C5541" s="10">
        <v>9.4375364482402802E-2</v>
      </c>
      <c r="D5541" s="10">
        <v>1.4261167049407959</v>
      </c>
      <c r="E5541" s="10">
        <v>2.169724702835083</v>
      </c>
      <c r="F5541" s="11">
        <v>47</v>
      </c>
      <c r="G5541" s="11" t="s">
        <v>13</v>
      </c>
      <c r="H5541" s="10">
        <v>1.3282880783081055</v>
      </c>
      <c r="I5541" s="10">
        <v>0.18610450625419617</v>
      </c>
      <c r="J5541" s="11">
        <v>9.8100004196166992</v>
      </c>
      <c r="K5541" s="11">
        <v>29.600000381469727</v>
      </c>
      <c r="L5541" s="11">
        <v>100.69999694824219</v>
      </c>
      <c r="M5541" s="12">
        <v>62.099998474121094</v>
      </c>
    </row>
    <row r="5542" spans="1:13">
      <c r="A5542" s="9">
        <v>44550.239583333336</v>
      </c>
      <c r="B5542" s="10">
        <v>0.81687235832214355</v>
      </c>
      <c r="C5542" s="10">
        <v>0.1006738692522049</v>
      </c>
      <c r="D5542" s="10">
        <v>1.3528050184249878</v>
      </c>
      <c r="E5542" s="10">
        <v>1.7869529724121094</v>
      </c>
      <c r="F5542" s="11">
        <v>48.400001525878906</v>
      </c>
      <c r="G5542" s="11" t="s">
        <v>13</v>
      </c>
      <c r="H5542" s="10">
        <v>1.3225452899932861</v>
      </c>
      <c r="I5542" s="10">
        <v>0.19028583168983459</v>
      </c>
      <c r="J5542" s="11">
        <v>9.7700004577636719</v>
      </c>
      <c r="K5542" s="11">
        <v>29</v>
      </c>
      <c r="L5542" s="11">
        <v>100.80000305175781</v>
      </c>
      <c r="M5542" s="12">
        <v>62.299999237060547</v>
      </c>
    </row>
    <row r="5543" spans="1:13">
      <c r="A5543" s="9">
        <v>44550.243055555555</v>
      </c>
      <c r="B5543" s="10">
        <v>0.80049026012420654</v>
      </c>
      <c r="C5543" s="10">
        <v>0.11955581605434418</v>
      </c>
      <c r="D5543" s="10">
        <v>1.3465760946273804</v>
      </c>
      <c r="E5543" s="10">
        <v>2.0423276424407959</v>
      </c>
      <c r="F5543" s="11">
        <v>48.5</v>
      </c>
      <c r="G5543" s="11" t="s">
        <v>13</v>
      </c>
      <c r="H5543" s="10">
        <v>1.32187819480896</v>
      </c>
      <c r="I5543" s="10">
        <v>0.1891036182641983</v>
      </c>
      <c r="J5543" s="11">
        <v>9.8500003814697266</v>
      </c>
      <c r="K5543" s="11">
        <v>29.299999237060547</v>
      </c>
      <c r="L5543" s="11">
        <v>100.69999694824219</v>
      </c>
      <c r="M5543" s="12">
        <v>62.5</v>
      </c>
    </row>
    <row r="5544" spans="1:13">
      <c r="A5544" s="9">
        <v>44550.246527777781</v>
      </c>
      <c r="B5544" s="10">
        <v>1.0128167867660522</v>
      </c>
      <c r="C5544" s="10">
        <v>0.12168100476264954</v>
      </c>
      <c r="D5544" s="10">
        <v>1.6741628646850586</v>
      </c>
      <c r="E5544" s="10">
        <v>2.2981421947479248</v>
      </c>
      <c r="F5544" s="11">
        <v>48.799999237060547</v>
      </c>
      <c r="G5544" s="11" t="s">
        <v>13</v>
      </c>
      <c r="H5544" s="10">
        <v>1.3229086399078369</v>
      </c>
      <c r="I5544" s="10">
        <v>0.21178312599658966</v>
      </c>
      <c r="J5544" s="11">
        <v>9.8500003814697266</v>
      </c>
      <c r="K5544" s="11">
        <v>29.5</v>
      </c>
      <c r="L5544" s="11">
        <v>100.69999694824219</v>
      </c>
      <c r="M5544" s="12">
        <v>62.799999237060547</v>
      </c>
    </row>
    <row r="5545" spans="1:13">
      <c r="A5545" s="9">
        <v>44550.25</v>
      </c>
      <c r="B5545" s="10">
        <v>1.0347859859466553</v>
      </c>
      <c r="C5545" s="10">
        <v>0.12378739565610886</v>
      </c>
      <c r="D5545" s="10">
        <v>1.7120426893234253</v>
      </c>
      <c r="E5545" s="10">
        <v>3.0643982887268066</v>
      </c>
      <c r="F5545" s="11">
        <v>49.799999237060547</v>
      </c>
      <c r="G5545" s="11" t="s">
        <v>13</v>
      </c>
      <c r="H5545" s="10">
        <v>1.3244574069976807</v>
      </c>
      <c r="I5545" s="10">
        <v>0.24098861217498779</v>
      </c>
      <c r="J5545" s="11">
        <v>9.8000001907348633</v>
      </c>
      <c r="K5545" s="11">
        <v>29.299999237060547</v>
      </c>
      <c r="L5545" s="11">
        <v>100.69999694824219</v>
      </c>
      <c r="M5545" s="12">
        <v>63</v>
      </c>
    </row>
    <row r="5546" spans="1:13">
      <c r="A5546" s="9">
        <v>44550.253472222219</v>
      </c>
      <c r="B5546" s="10">
        <v>1.1854562759399414</v>
      </c>
      <c r="C5546" s="10">
        <v>0.10281568020582199</v>
      </c>
      <c r="D5546" s="10">
        <v>1.9178271293640137</v>
      </c>
      <c r="E5546" s="10">
        <v>3.0646727085113525</v>
      </c>
      <c r="F5546" s="11">
        <v>51.700000762939453</v>
      </c>
      <c r="G5546" s="11" t="s">
        <v>13</v>
      </c>
      <c r="H5546" s="10">
        <v>1.3245760202407837</v>
      </c>
      <c r="I5546" s="10">
        <v>0.27497017383575439</v>
      </c>
      <c r="J5546" s="11">
        <v>9.8400001525878906</v>
      </c>
      <c r="K5546" s="11">
        <v>29.799999237060547</v>
      </c>
      <c r="L5546" s="11">
        <v>100.69999694824219</v>
      </c>
      <c r="M5546" s="12">
        <v>63.200000762939453</v>
      </c>
    </row>
    <row r="5547" spans="1:13">
      <c r="A5547" s="9">
        <v>44550.256944444445</v>
      </c>
      <c r="B5547" s="10">
        <v>1.712499737739563</v>
      </c>
      <c r="C5547" s="10">
        <v>0.12589834630489349</v>
      </c>
      <c r="D5547" s="10">
        <v>2.7508792877197266</v>
      </c>
      <c r="E5547" s="10">
        <v>3.5754969120025635</v>
      </c>
      <c r="F5547" s="11">
        <v>54.599998474121094</v>
      </c>
      <c r="G5547" s="11" t="s">
        <v>13</v>
      </c>
      <c r="H5547" s="10">
        <v>1.3333457708358765</v>
      </c>
      <c r="I5547" s="10">
        <v>0.30297613143920898</v>
      </c>
      <c r="J5547" s="11">
        <v>9.8599996566772461</v>
      </c>
      <c r="K5547" s="11">
        <v>29.200000762939453</v>
      </c>
      <c r="L5547" s="11">
        <v>100.80000305175781</v>
      </c>
      <c r="M5547" s="12">
        <v>63.299999237060547</v>
      </c>
    </row>
    <row r="5548" spans="1:13">
      <c r="A5548" s="9">
        <v>44550.260416666664</v>
      </c>
      <c r="B5548" s="10">
        <v>1.4593333005905151</v>
      </c>
      <c r="C5548" s="10">
        <v>0.15108640491962433</v>
      </c>
      <c r="D5548" s="10">
        <v>2.3880047798156738</v>
      </c>
      <c r="E5548" s="10">
        <v>3.7033989429473877</v>
      </c>
      <c r="F5548" s="11">
        <v>59.400001525878906</v>
      </c>
      <c r="G5548" s="11" t="s">
        <v>13</v>
      </c>
      <c r="H5548" s="10">
        <v>1.3297724723815918</v>
      </c>
      <c r="I5548" s="10">
        <v>0.29882216453552246</v>
      </c>
      <c r="J5548" s="11">
        <v>9.7700004577636719</v>
      </c>
      <c r="K5548" s="11">
        <v>29.200000762939453</v>
      </c>
      <c r="L5548" s="11">
        <v>100.80000305175781</v>
      </c>
      <c r="M5548" s="12">
        <v>63.400001525878906</v>
      </c>
    </row>
    <row r="5549" spans="1:13">
      <c r="A5549" s="9">
        <v>44550.263888888891</v>
      </c>
      <c r="B5549" s="10">
        <v>1.0951982736587524</v>
      </c>
      <c r="C5549" s="10">
        <v>0.12800538539886475</v>
      </c>
      <c r="D5549" s="10">
        <v>1.8046661615371704</v>
      </c>
      <c r="E5549" s="10">
        <v>2.9372155666351318</v>
      </c>
      <c r="F5549" s="11">
        <v>64.5</v>
      </c>
      <c r="G5549" s="11" t="s">
        <v>13</v>
      </c>
      <c r="H5549" s="10">
        <v>1.3239537477493286</v>
      </c>
      <c r="I5549" s="10">
        <v>0.31372186541557312</v>
      </c>
      <c r="J5549" s="11">
        <v>9.8100004196166992</v>
      </c>
      <c r="K5549" s="11">
        <v>29</v>
      </c>
      <c r="L5549" s="11">
        <v>100.80000305175781</v>
      </c>
      <c r="M5549" s="12">
        <v>63.5</v>
      </c>
    </row>
    <row r="5550" spans="1:13">
      <c r="A5550" s="9">
        <v>44550.267361111109</v>
      </c>
      <c r="B5550" s="10">
        <v>0.97067338228225708</v>
      </c>
      <c r="C5550" s="10">
        <v>0.14060389995574951</v>
      </c>
      <c r="D5550" s="10">
        <v>1.6284868717193604</v>
      </c>
      <c r="E5550" s="10">
        <v>3.3205149173736572</v>
      </c>
      <c r="F5550" s="11">
        <v>67.5</v>
      </c>
      <c r="G5550" s="11" t="s">
        <v>13</v>
      </c>
      <c r="H5550" s="10">
        <v>1.331322193145752</v>
      </c>
      <c r="I5550" s="10">
        <v>0.38643547892570496</v>
      </c>
      <c r="J5550" s="11">
        <v>9.7799997329711914</v>
      </c>
      <c r="K5550" s="11">
        <v>29.5</v>
      </c>
      <c r="L5550" s="11">
        <v>100.80000305175781</v>
      </c>
      <c r="M5550" s="12">
        <v>63.599998474121094</v>
      </c>
    </row>
    <row r="5551" spans="1:13">
      <c r="A5551" s="9">
        <v>44550.270833333336</v>
      </c>
      <c r="B5551" s="10">
        <v>0.91323459148406982</v>
      </c>
      <c r="C5551" s="10">
        <v>0.10913285613059998</v>
      </c>
      <c r="D5551" s="10">
        <v>1.5089715719223022</v>
      </c>
      <c r="E5551" s="10">
        <v>3.7039041519165039</v>
      </c>
      <c r="F5551" s="11">
        <v>68.599998474121094</v>
      </c>
      <c r="G5551" s="11" t="s">
        <v>13</v>
      </c>
      <c r="H5551" s="10">
        <v>1.3255766630172729</v>
      </c>
      <c r="I5551" s="10">
        <v>0.34117260575294495</v>
      </c>
      <c r="J5551" s="11">
        <v>9.8299999237060547</v>
      </c>
      <c r="K5551" s="11">
        <v>29.399999618530273</v>
      </c>
      <c r="L5551" s="11">
        <v>100.80000305175781</v>
      </c>
      <c r="M5551" s="12">
        <v>63.799999237060547</v>
      </c>
    </row>
    <row r="5552" spans="1:13">
      <c r="A5552" s="9">
        <v>44550.274305555555</v>
      </c>
      <c r="B5552" s="10">
        <v>0.90633833408355713</v>
      </c>
      <c r="C5552" s="10">
        <v>0.11752115190029144</v>
      </c>
      <c r="D5552" s="10">
        <v>1.506788969039917</v>
      </c>
      <c r="E5552" s="10">
        <v>4.8531217575073242</v>
      </c>
      <c r="F5552" s="11">
        <v>69.099998474121094</v>
      </c>
      <c r="G5552" s="11" t="s">
        <v>13</v>
      </c>
      <c r="H5552" s="10">
        <v>1.3313390016555786</v>
      </c>
      <c r="I5552" s="10">
        <v>0.3036133348941803</v>
      </c>
      <c r="J5552" s="11">
        <v>9.75</v>
      </c>
      <c r="K5552" s="11">
        <v>30</v>
      </c>
      <c r="L5552" s="11">
        <v>100.80000305175781</v>
      </c>
      <c r="M5552" s="12">
        <v>63.700000762939453</v>
      </c>
    </row>
    <row r="5553" spans="1:13">
      <c r="A5553" s="9">
        <v>44550.277777777781</v>
      </c>
      <c r="B5553" s="10">
        <v>0.90503096580505371</v>
      </c>
      <c r="C5553" s="10">
        <v>0.11333169043064117</v>
      </c>
      <c r="D5553" s="10">
        <v>1.5005954504013062</v>
      </c>
      <c r="E5553" s="10">
        <v>4.0871176719665527</v>
      </c>
      <c r="F5553" s="11">
        <v>66.800003051757813</v>
      </c>
      <c r="G5553" s="11" t="s">
        <v>13</v>
      </c>
      <c r="H5553" s="10">
        <v>1.3299704790115356</v>
      </c>
      <c r="I5553" s="10">
        <v>0.25357681512832642</v>
      </c>
      <c r="J5553" s="11">
        <v>9.6700000762939453</v>
      </c>
      <c r="K5553" s="11">
        <v>29.799999237060547</v>
      </c>
      <c r="L5553" s="11">
        <v>100.69999694824219</v>
      </c>
      <c r="M5553" s="12">
        <v>63.900001525878906</v>
      </c>
    </row>
    <row r="5554" spans="1:13">
      <c r="A5554" s="9">
        <v>44550.28125</v>
      </c>
      <c r="B5554" s="10">
        <v>0.99402791261672974</v>
      </c>
      <c r="C5554" s="10">
        <v>0.11333169043064117</v>
      </c>
      <c r="D5554" s="10">
        <v>1.6370131969451904</v>
      </c>
      <c r="E5554" s="10">
        <v>4.4702849388122559</v>
      </c>
      <c r="F5554" s="11">
        <v>65.400001525878906</v>
      </c>
      <c r="G5554" s="11" t="s">
        <v>13</v>
      </c>
      <c r="H5554" s="10">
        <v>1.3285113573074341</v>
      </c>
      <c r="I5554" s="10">
        <v>0.30899727344512939</v>
      </c>
      <c r="J5554" s="11">
        <v>9.75</v>
      </c>
      <c r="K5554" s="11">
        <v>30.100000381469727</v>
      </c>
      <c r="L5554" s="11">
        <v>100.80000305175781</v>
      </c>
      <c r="M5554" s="12">
        <v>63.900001525878906</v>
      </c>
    </row>
    <row r="5555" spans="1:13">
      <c r="A5555" s="9">
        <v>44550.284722222219</v>
      </c>
      <c r="B5555" s="10">
        <v>0.9860079288482666</v>
      </c>
      <c r="C5555" s="10">
        <v>0.11545326560735703</v>
      </c>
      <c r="D5555" s="10">
        <v>1.6268413066864014</v>
      </c>
      <c r="E5555" s="10">
        <v>3.5769355297088623</v>
      </c>
      <c r="F5555" s="11">
        <v>65.099998474121094</v>
      </c>
      <c r="G5555" s="11" t="s">
        <v>13</v>
      </c>
      <c r="H5555" s="10">
        <v>1.3287742137908936</v>
      </c>
      <c r="I5555" s="10">
        <v>0.3054821789264679</v>
      </c>
      <c r="J5555" s="11">
        <v>9.8100004196166992</v>
      </c>
      <c r="K5555" s="11">
        <v>30.299999237060547</v>
      </c>
      <c r="L5555" s="11">
        <v>100.80000305175781</v>
      </c>
      <c r="M5555" s="12">
        <v>64.099998474121094</v>
      </c>
    </row>
    <row r="5556" spans="1:13">
      <c r="A5556" s="9">
        <v>44550.288194444445</v>
      </c>
      <c r="B5556" s="10">
        <v>1.003798246383667</v>
      </c>
      <c r="C5556" s="10">
        <v>0.12804655730724335</v>
      </c>
      <c r="D5556" s="10">
        <v>1.666704535484314</v>
      </c>
      <c r="E5556" s="10">
        <v>3.1936526298522949</v>
      </c>
      <c r="F5556" s="11">
        <v>66.599998474121094</v>
      </c>
      <c r="G5556" s="11" t="s">
        <v>13</v>
      </c>
      <c r="H5556" s="10">
        <v>1.3229202032089233</v>
      </c>
      <c r="I5556" s="10">
        <v>0.27090868353843689</v>
      </c>
      <c r="J5556" s="11">
        <v>9.8400001525878906</v>
      </c>
      <c r="K5556" s="11">
        <v>30.200000762939453</v>
      </c>
      <c r="L5556" s="11">
        <v>100.69999694824219</v>
      </c>
      <c r="M5556" s="12">
        <v>64</v>
      </c>
    </row>
    <row r="5557" spans="1:13">
      <c r="A5557" s="9">
        <v>44550.291666666664</v>
      </c>
      <c r="B5557" s="10">
        <v>1.0243526697158813</v>
      </c>
      <c r="C5557" s="10">
        <v>0.1322464644908905</v>
      </c>
      <c r="D5557" s="10">
        <v>1.7024108171463013</v>
      </c>
      <c r="E5557" s="10">
        <v>2.938197135925293</v>
      </c>
      <c r="F5557" s="11">
        <v>68.400001525878906</v>
      </c>
      <c r="G5557" s="11" t="s">
        <v>13</v>
      </c>
      <c r="H5557" s="10">
        <v>1.3236664533615112</v>
      </c>
      <c r="I5557" s="10">
        <v>0.28760108351707458</v>
      </c>
      <c r="J5557" s="11">
        <v>9.7700004577636719</v>
      </c>
      <c r="K5557" s="11">
        <v>30</v>
      </c>
      <c r="L5557" s="11">
        <v>100.80000305175781</v>
      </c>
      <c r="M5557" s="12">
        <v>64.099998474121094</v>
      </c>
    </row>
    <row r="5558" spans="1:13">
      <c r="A5558" s="9">
        <v>44550.295138888891</v>
      </c>
      <c r="B5558" s="10">
        <v>1.1188833713531494</v>
      </c>
      <c r="C5558" s="10">
        <v>0.13015176355838776</v>
      </c>
      <c r="D5558" s="10">
        <v>1.8452163934707642</v>
      </c>
      <c r="E5558" s="10">
        <v>3.1938021183013916</v>
      </c>
      <c r="F5558" s="11">
        <v>70</v>
      </c>
      <c r="G5558" s="11" t="s">
        <v>13</v>
      </c>
      <c r="H5558" s="10">
        <v>1.3244415521621704</v>
      </c>
      <c r="I5558" s="10">
        <v>0.32993102073669434</v>
      </c>
      <c r="J5558" s="11">
        <v>9.75</v>
      </c>
      <c r="K5558" s="11">
        <v>30.5</v>
      </c>
      <c r="L5558" s="11">
        <v>100.69999694824219</v>
      </c>
      <c r="M5558" s="12">
        <v>64.199996948242188</v>
      </c>
    </row>
    <row r="5559" spans="1:13">
      <c r="A5559" s="9">
        <v>44550.298611111109</v>
      </c>
      <c r="B5559" s="10">
        <v>0.80114883184432983</v>
      </c>
      <c r="C5559" s="10">
        <v>0.13854692876338959</v>
      </c>
      <c r="D5559" s="10">
        <v>1.3665766716003418</v>
      </c>
      <c r="E5559" s="10">
        <v>2.6827602386474609</v>
      </c>
      <c r="F5559" s="11">
        <v>73.400001525878906</v>
      </c>
      <c r="G5559" s="11" t="s">
        <v>13</v>
      </c>
      <c r="H5559" s="10">
        <v>1.3178577423095703</v>
      </c>
      <c r="I5559" s="10">
        <v>0.25959300994873047</v>
      </c>
      <c r="J5559" s="11">
        <v>9.7700004577636719</v>
      </c>
      <c r="K5559" s="11">
        <v>29.5</v>
      </c>
      <c r="L5559" s="11">
        <v>100.69999694824219</v>
      </c>
      <c r="M5559" s="12">
        <v>64.099998474121094</v>
      </c>
    </row>
    <row r="5560" spans="1:13">
      <c r="A5560" s="9">
        <v>44550.302083333336</v>
      </c>
      <c r="B5560" s="10">
        <v>0.81898021697998047</v>
      </c>
      <c r="C5560" s="10">
        <v>0.10496339946985245</v>
      </c>
      <c r="D5560" s="10">
        <v>1.3582264184951782</v>
      </c>
      <c r="E5560" s="10">
        <v>2.9383618831634521</v>
      </c>
      <c r="F5560" s="11">
        <v>75.400001525878906</v>
      </c>
      <c r="G5560" s="11" t="s">
        <v>13</v>
      </c>
      <c r="H5560" s="10">
        <v>1.31571364402771</v>
      </c>
      <c r="I5560" s="10">
        <v>0.26317834854125977</v>
      </c>
      <c r="J5560" s="11">
        <v>9.7299995422363281</v>
      </c>
      <c r="K5560" s="11">
        <v>30.399999618530273</v>
      </c>
      <c r="L5560" s="11">
        <v>100.69999694824219</v>
      </c>
      <c r="M5560" s="12">
        <v>64.199996948242188</v>
      </c>
    </row>
    <row r="5561" spans="1:13">
      <c r="A5561" s="9">
        <v>44550.305555555555</v>
      </c>
      <c r="B5561" s="10">
        <v>0.90936934947967529</v>
      </c>
      <c r="C5561" s="10">
        <v>0.11965827643871307</v>
      </c>
      <c r="D5561" s="10">
        <v>1.5114729404449463</v>
      </c>
      <c r="E5561" s="10">
        <v>2.6828522682189941</v>
      </c>
      <c r="F5561" s="11">
        <v>74</v>
      </c>
      <c r="G5561" s="11" t="s">
        <v>13</v>
      </c>
      <c r="H5561" s="10">
        <v>1.31571364402771</v>
      </c>
      <c r="I5561" s="10">
        <v>0.21608880162239075</v>
      </c>
      <c r="J5561" s="11">
        <v>9.7700004577636719</v>
      </c>
      <c r="K5561" s="11">
        <v>29.5</v>
      </c>
      <c r="L5561" s="11">
        <v>100.69999694824219</v>
      </c>
      <c r="M5561" s="12">
        <v>64.199996948242188</v>
      </c>
    </row>
    <row r="5562" spans="1:13">
      <c r="A5562" s="9">
        <v>44550.309027777781</v>
      </c>
      <c r="B5562" s="10">
        <v>0.8696637749671936</v>
      </c>
      <c r="C5562" s="10">
        <v>9.8666824400424957E-2</v>
      </c>
      <c r="D5562" s="10">
        <v>1.4317185878753662</v>
      </c>
      <c r="E5562" s="10">
        <v>3.066154956817627</v>
      </c>
      <c r="F5562" s="11">
        <v>72.300003051757813</v>
      </c>
      <c r="G5562" s="11" t="s">
        <v>13</v>
      </c>
      <c r="H5562" s="10">
        <v>1.323027491569519</v>
      </c>
      <c r="I5562" s="10">
        <v>0.23456992208957672</v>
      </c>
      <c r="J5562" s="11">
        <v>9.7799997329711914</v>
      </c>
      <c r="K5562" s="11">
        <v>30.100000381469727</v>
      </c>
      <c r="L5562" s="11">
        <v>100.80000305175781</v>
      </c>
      <c r="M5562" s="12">
        <v>64.300003051757813</v>
      </c>
    </row>
    <row r="5563" spans="1:13">
      <c r="A5563" s="9">
        <v>44550.3125</v>
      </c>
      <c r="B5563" s="10">
        <v>0.87508195638656616</v>
      </c>
      <c r="C5563" s="10">
        <v>0.12384986132383347</v>
      </c>
      <c r="D5563" s="10">
        <v>1.4652068614959717</v>
      </c>
      <c r="E5563" s="10">
        <v>3.5769355297088623</v>
      </c>
      <c r="F5563" s="11">
        <v>70.099998474121094</v>
      </c>
      <c r="G5563" s="11" t="s">
        <v>13</v>
      </c>
      <c r="H5563" s="10">
        <v>1.3324228525161743</v>
      </c>
      <c r="I5563" s="10">
        <v>0.26554772257804871</v>
      </c>
      <c r="J5563" s="11">
        <v>9.8299999237060547</v>
      </c>
      <c r="K5563" s="11">
        <v>30.399999618530273</v>
      </c>
      <c r="L5563" s="11">
        <v>100.69999694824219</v>
      </c>
      <c r="M5563" s="12">
        <v>64.099998474121094</v>
      </c>
    </row>
    <row r="5564" spans="1:13">
      <c r="A5564" s="9">
        <v>44550.315972222219</v>
      </c>
      <c r="B5564" s="10">
        <v>1.1094033718109131</v>
      </c>
      <c r="C5564" s="10">
        <v>0.125965416431427</v>
      </c>
      <c r="D5564" s="10">
        <v>1.8264986276626587</v>
      </c>
      <c r="E5564" s="10">
        <v>3.5774016380310059</v>
      </c>
      <c r="F5564" s="11">
        <v>65.900001525878906</v>
      </c>
      <c r="G5564" s="11" t="s">
        <v>13</v>
      </c>
      <c r="H5564" s="10">
        <v>1.3647071123123169</v>
      </c>
      <c r="I5564" s="10">
        <v>0.28108128905296326</v>
      </c>
      <c r="J5564" s="11">
        <v>9.7700004577636719</v>
      </c>
      <c r="K5564" s="11">
        <v>30.5</v>
      </c>
      <c r="L5564" s="11">
        <v>100.80000305175781</v>
      </c>
      <c r="M5564" s="12">
        <v>64.099998474121094</v>
      </c>
    </row>
    <row r="5565" spans="1:13">
      <c r="A5565" s="9">
        <v>44550.319444444445</v>
      </c>
      <c r="B5565" s="10">
        <v>0.8245195746421814</v>
      </c>
      <c r="C5565" s="10">
        <v>0.13646253943443298</v>
      </c>
      <c r="D5565" s="10">
        <v>1.4003156423568726</v>
      </c>
      <c r="E5565" s="10">
        <v>3.1941084861755371</v>
      </c>
      <c r="F5565" s="11">
        <v>63.400001525878906</v>
      </c>
      <c r="G5565" s="11" t="s">
        <v>13</v>
      </c>
      <c r="H5565" s="10">
        <v>1.3391646146774292</v>
      </c>
      <c r="I5565" s="10">
        <v>0.24054554104804993</v>
      </c>
      <c r="J5565" s="11">
        <v>9.75</v>
      </c>
      <c r="K5565" s="11">
        <v>30</v>
      </c>
      <c r="L5565" s="11">
        <v>100.69999694824219</v>
      </c>
      <c r="M5565" s="12">
        <v>64.099998474121094</v>
      </c>
    </row>
    <row r="5566" spans="1:13">
      <c r="A5566" s="9">
        <v>44550.322916666664</v>
      </c>
      <c r="B5566" s="10">
        <v>0.76164257526397705</v>
      </c>
      <c r="C5566" s="10">
        <v>0.10498858243227005</v>
      </c>
      <c r="D5566" s="10">
        <v>1.2745614051818848</v>
      </c>
      <c r="E5566" s="10">
        <v>2.6834959983825684</v>
      </c>
      <c r="F5566" s="11">
        <v>59.400001525878906</v>
      </c>
      <c r="G5566" s="11" t="s">
        <v>13</v>
      </c>
      <c r="H5566" s="10">
        <v>1.3218684196472168</v>
      </c>
      <c r="I5566" s="10">
        <v>0.23939298093318939</v>
      </c>
      <c r="J5566" s="11">
        <v>9.7399997711181641</v>
      </c>
      <c r="K5566" s="11">
        <v>30.100000381469727</v>
      </c>
      <c r="L5566" s="11">
        <v>100.69999694824219</v>
      </c>
      <c r="M5566" s="12">
        <v>64.199996948242188</v>
      </c>
    </row>
    <row r="5567" spans="1:13">
      <c r="A5567" s="9">
        <v>44550.326388888891</v>
      </c>
      <c r="B5567" s="10">
        <v>0.64518201351165771</v>
      </c>
      <c r="C5567" s="10">
        <v>0.11548343300819397</v>
      </c>
      <c r="D5567" s="10">
        <v>1.1044415235519409</v>
      </c>
      <c r="E5567" s="10">
        <v>2.8111836910247803</v>
      </c>
      <c r="F5567" s="11">
        <v>55.799999237060547</v>
      </c>
      <c r="G5567" s="11" t="s">
        <v>13</v>
      </c>
      <c r="H5567" s="10">
        <v>1.3262019157409668</v>
      </c>
      <c r="I5567" s="10">
        <v>0.25071230530738831</v>
      </c>
      <c r="J5567" s="11">
        <v>9.8100004196166992</v>
      </c>
      <c r="K5567" s="11">
        <v>30.399999618530273</v>
      </c>
      <c r="L5567" s="11">
        <v>100.69999694824219</v>
      </c>
      <c r="M5567" s="12">
        <v>64.099998474121094</v>
      </c>
    </row>
    <row r="5568" spans="1:13">
      <c r="A5568" s="9">
        <v>44550.329861111109</v>
      </c>
      <c r="B5568" s="10">
        <v>0.69177091121673584</v>
      </c>
      <c r="C5568" s="10">
        <v>9.238877147436142E-2</v>
      </c>
      <c r="D5568" s="10">
        <v>1.1527600288391113</v>
      </c>
      <c r="E5568" s="10">
        <v>1.7889745235443115</v>
      </c>
      <c r="F5568" s="11">
        <v>53.299999237060547</v>
      </c>
      <c r="G5568" s="11" t="s">
        <v>13</v>
      </c>
      <c r="H5568" s="10">
        <v>1.3269611597061157</v>
      </c>
      <c r="I5568" s="10">
        <v>0.2709888219833374</v>
      </c>
      <c r="J5568" s="11">
        <v>9.8500003814697266</v>
      </c>
      <c r="K5568" s="11">
        <v>31</v>
      </c>
      <c r="L5568" s="11">
        <v>100.69999694824219</v>
      </c>
      <c r="M5568" s="12">
        <v>64.099998474121094</v>
      </c>
    </row>
    <row r="5569" spans="1:13">
      <c r="A5569" s="9">
        <v>44550.333333333336</v>
      </c>
      <c r="B5569" s="10">
        <v>0.93149346113204956</v>
      </c>
      <c r="C5569" s="10">
        <v>0.11128648370504379</v>
      </c>
      <c r="D5569" s="10">
        <v>1.5391130447387695</v>
      </c>
      <c r="E5569" s="10">
        <v>2.1723260879516602</v>
      </c>
      <c r="F5569" s="11">
        <v>52.299999237060547</v>
      </c>
      <c r="G5569" s="11" t="s">
        <v>13</v>
      </c>
      <c r="H5569" s="10">
        <v>1.3218516111373901</v>
      </c>
      <c r="I5569" s="10">
        <v>0.44806185364723206</v>
      </c>
      <c r="J5569" s="11">
        <v>9.7799997329711914</v>
      </c>
      <c r="K5569" s="11">
        <v>30.799999237060547</v>
      </c>
      <c r="L5569" s="11">
        <v>100.69999694824219</v>
      </c>
      <c r="M5569" s="12">
        <v>64.099998474121094</v>
      </c>
    </row>
    <row r="5570" spans="1:13">
      <c r="A5570" s="9">
        <v>44550.336805555555</v>
      </c>
      <c r="B5570" s="10">
        <v>1.0739707946777344</v>
      </c>
      <c r="C5570" s="10">
        <v>0.14068470895290375</v>
      </c>
      <c r="D5570" s="10">
        <v>1.7869056463241577</v>
      </c>
      <c r="E5570" s="10">
        <v>2.3001394271850586</v>
      </c>
      <c r="F5570" s="11">
        <v>53.200000762939453</v>
      </c>
      <c r="G5570" s="11" t="s">
        <v>13</v>
      </c>
      <c r="H5570" s="10">
        <v>1.3269780874252319</v>
      </c>
      <c r="I5570" s="10">
        <v>0.43614330887794495</v>
      </c>
      <c r="J5570" s="11">
        <v>9.7399997711181641</v>
      </c>
      <c r="K5570" s="11">
        <v>30.799999237060547</v>
      </c>
      <c r="L5570" s="11">
        <v>100.69999694824219</v>
      </c>
      <c r="M5570" s="12">
        <v>64.199996948242188</v>
      </c>
    </row>
    <row r="5571" spans="1:13">
      <c r="A5571" s="9">
        <v>44550.340277777781</v>
      </c>
      <c r="B5571" s="10">
        <v>0.9068792462348938</v>
      </c>
      <c r="C5571" s="10">
        <v>0.128090500831604</v>
      </c>
      <c r="D5571" s="10">
        <v>1.518187403678894</v>
      </c>
      <c r="E5571" s="10">
        <v>2.5557990074157715</v>
      </c>
      <c r="F5571" s="11">
        <v>56.900001525878906</v>
      </c>
      <c r="G5571" s="11" t="s">
        <v>13</v>
      </c>
      <c r="H5571" s="10">
        <v>1.3248341083526611</v>
      </c>
      <c r="I5571" s="10">
        <v>0.36401411890983582</v>
      </c>
      <c r="J5571" s="11">
        <v>9.8199996948242188</v>
      </c>
      <c r="K5571" s="11">
        <v>30.5</v>
      </c>
      <c r="L5571" s="11">
        <v>100.80000305175781</v>
      </c>
      <c r="M5571" s="12">
        <v>64.300003051757813</v>
      </c>
    </row>
    <row r="5572" spans="1:13">
      <c r="A5572" s="9">
        <v>44550.34375</v>
      </c>
      <c r="B5572" s="10">
        <v>1.0576293468475342</v>
      </c>
      <c r="C5572" s="10">
        <v>0.13019774854183197</v>
      </c>
      <c r="D5572" s="10">
        <v>1.751369833946228</v>
      </c>
      <c r="E5572" s="10">
        <v>2.4281470775604248</v>
      </c>
      <c r="F5572" s="11">
        <v>59.900001525878906</v>
      </c>
      <c r="G5572" s="11" t="s">
        <v>13</v>
      </c>
      <c r="H5572" s="10">
        <v>1.3183397054672241</v>
      </c>
      <c r="I5572" s="10">
        <v>0.29069387912750244</v>
      </c>
      <c r="J5572" s="11">
        <v>9.8100004196166992</v>
      </c>
      <c r="K5572" s="11">
        <v>30.200000762939453</v>
      </c>
      <c r="L5572" s="11">
        <v>100.69999694824219</v>
      </c>
      <c r="M5572" s="12">
        <v>64.400001525878906</v>
      </c>
    </row>
    <row r="5573" spans="1:13">
      <c r="A5573" s="9">
        <v>44550.347222222219</v>
      </c>
      <c r="B5573" s="10">
        <v>0.84796249866485596</v>
      </c>
      <c r="C5573" s="10">
        <v>0.14488743245601654</v>
      </c>
      <c r="D5573" s="10">
        <v>1.4446748495101929</v>
      </c>
      <c r="E5573" s="10">
        <v>2.3001899719238281</v>
      </c>
      <c r="F5573" s="11">
        <v>63.900001525878906</v>
      </c>
      <c r="G5573" s="11" t="s">
        <v>13</v>
      </c>
      <c r="H5573" s="10">
        <v>1.3218976259231567</v>
      </c>
      <c r="I5573" s="10">
        <v>0.23283976316452026</v>
      </c>
      <c r="J5573" s="11">
        <v>9.8100004196166992</v>
      </c>
      <c r="K5573" s="11">
        <v>31.200000762939453</v>
      </c>
      <c r="L5573" s="11">
        <v>100.80000305175781</v>
      </c>
      <c r="M5573" s="12">
        <v>64.199996948242188</v>
      </c>
    </row>
    <row r="5574" spans="1:13">
      <c r="A5574" s="9">
        <v>44550.350694444445</v>
      </c>
      <c r="B5574" s="10">
        <v>0.78353315591812134</v>
      </c>
      <c r="C5574" s="10">
        <v>0.13228102028369904</v>
      </c>
      <c r="D5574" s="10">
        <v>1.3333085775375366</v>
      </c>
      <c r="E5574" s="10">
        <v>2.4278404712677002</v>
      </c>
      <c r="F5574" s="11">
        <v>69.699996948242188</v>
      </c>
      <c r="G5574" s="11" t="s">
        <v>13</v>
      </c>
      <c r="H5574" s="10">
        <v>1.3247421979904175</v>
      </c>
      <c r="I5574" s="10">
        <v>0.19407401978969574</v>
      </c>
      <c r="J5574" s="11">
        <v>9.7899999618530273</v>
      </c>
      <c r="K5574" s="11">
        <v>30.399999618530273</v>
      </c>
      <c r="L5574" s="11">
        <v>100.80000305175781</v>
      </c>
      <c r="M5574" s="12">
        <v>64.099998474121094</v>
      </c>
    </row>
    <row r="5575" spans="1:13">
      <c r="A5575" s="9">
        <v>44550.354166666664</v>
      </c>
      <c r="B5575" s="10">
        <v>0.79451924562454224</v>
      </c>
      <c r="C5575" s="10">
        <v>0.10498858243227005</v>
      </c>
      <c r="D5575" s="10">
        <v>1.322856068611145</v>
      </c>
      <c r="E5575" s="10">
        <v>2.9390668869018555</v>
      </c>
      <c r="F5575" s="11">
        <v>73.099998474121094</v>
      </c>
      <c r="G5575" s="11" t="s">
        <v>13</v>
      </c>
      <c r="H5575" s="10">
        <v>1.3211386203765869</v>
      </c>
      <c r="I5575" s="10">
        <v>0.51305484771728516</v>
      </c>
      <c r="J5575" s="11">
        <v>9.7700004577636719</v>
      </c>
      <c r="K5575" s="11">
        <v>30.399999618530273</v>
      </c>
      <c r="L5575" s="11">
        <v>100.69999694824219</v>
      </c>
      <c r="M5575" s="12">
        <v>64.199996948242188</v>
      </c>
    </row>
    <row r="5576" spans="1:13">
      <c r="A5576" s="9">
        <v>44550.357638888891</v>
      </c>
      <c r="B5576" s="10">
        <v>0.80013209581375122</v>
      </c>
      <c r="C5576" s="10">
        <v>0.11970694363117218</v>
      </c>
      <c r="D5576" s="10">
        <v>1.3461779356002808</v>
      </c>
      <c r="E5576" s="10">
        <v>2.6839432716369629</v>
      </c>
      <c r="F5576" s="11">
        <v>72.900001525878906</v>
      </c>
      <c r="G5576" s="11" t="s">
        <v>13</v>
      </c>
      <c r="H5576" s="10">
        <v>1.3228191137313843</v>
      </c>
      <c r="I5576" s="10">
        <v>0.49048048257827759</v>
      </c>
      <c r="J5576" s="11">
        <v>9.7899999618530273</v>
      </c>
      <c r="K5576" s="11">
        <v>30.700000762939453</v>
      </c>
      <c r="L5576" s="11">
        <v>100.69999694824219</v>
      </c>
      <c r="M5576" s="12">
        <v>64.300003051757813</v>
      </c>
    </row>
    <row r="5577" spans="1:13">
      <c r="A5577" s="9">
        <v>44550.361111111109</v>
      </c>
      <c r="B5577" s="10">
        <v>1.0413041114807129</v>
      </c>
      <c r="C5577" s="10">
        <v>0.12391152232885361</v>
      </c>
      <c r="D5577" s="10">
        <v>1.7200599908828735</v>
      </c>
      <c r="E5577" s="10">
        <v>3.0674710273742676</v>
      </c>
      <c r="F5577" s="11">
        <v>71.099998474121094</v>
      </c>
      <c r="G5577" s="11" t="s">
        <v>13</v>
      </c>
      <c r="H5577" s="10">
        <v>1.3214051723480225</v>
      </c>
      <c r="I5577" s="10">
        <v>0.32352426648139954</v>
      </c>
      <c r="J5577" s="11">
        <v>9.6999998092651367</v>
      </c>
      <c r="K5577" s="11">
        <v>30.600000381469727</v>
      </c>
      <c r="L5577" s="11">
        <v>100.69999694824219</v>
      </c>
      <c r="M5577" s="12">
        <v>64.400001525878906</v>
      </c>
    </row>
    <row r="5578" spans="1:13">
      <c r="A5578" s="9">
        <v>44550.364583333336</v>
      </c>
      <c r="B5578" s="10">
        <v>1.2564437389373779</v>
      </c>
      <c r="C5578" s="10">
        <v>0.1533176600933075</v>
      </c>
      <c r="D5578" s="10">
        <v>2.0792396068572998</v>
      </c>
      <c r="E5578" s="10">
        <v>2.6840970516204834</v>
      </c>
      <c r="F5578" s="11">
        <v>70.199996948242188</v>
      </c>
      <c r="G5578" s="11" t="s">
        <v>13</v>
      </c>
      <c r="H5578" s="10">
        <v>1.3170541524887085</v>
      </c>
      <c r="I5578" s="10">
        <v>0.2817872166633606</v>
      </c>
      <c r="J5578" s="11">
        <v>9.8000001907348633</v>
      </c>
      <c r="K5578" s="11">
        <v>31.200000762939453</v>
      </c>
      <c r="L5578" s="11">
        <v>100.69999694824219</v>
      </c>
      <c r="M5578" s="12">
        <v>64.400001525878906</v>
      </c>
    </row>
    <row r="5579" spans="1:13">
      <c r="A5579" s="9">
        <v>44550.368055555555</v>
      </c>
      <c r="B5579" s="10">
        <v>1.1289929151535034</v>
      </c>
      <c r="C5579" s="10">
        <v>0.13021209836006165</v>
      </c>
      <c r="D5579" s="10">
        <v>1.860772967338562</v>
      </c>
      <c r="E5579" s="10">
        <v>2.5562260150909424</v>
      </c>
      <c r="F5579" s="11">
        <v>68.199996948242188</v>
      </c>
      <c r="G5579" s="11" t="s">
        <v>13</v>
      </c>
      <c r="H5579" s="10">
        <v>1.3192150592803955</v>
      </c>
      <c r="I5579" s="10">
        <v>0.27999192476272583</v>
      </c>
      <c r="J5579" s="11">
        <v>9.7600002288818359</v>
      </c>
      <c r="K5579" s="11">
        <v>30.899999618530273</v>
      </c>
      <c r="L5579" s="11">
        <v>100.69999694824219</v>
      </c>
      <c r="M5579" s="12">
        <v>64.400001525878906</v>
      </c>
    </row>
    <row r="5580" spans="1:13">
      <c r="A5580" s="9">
        <v>44550.371527777781</v>
      </c>
      <c r="B5580" s="10">
        <v>1.0263330936431885</v>
      </c>
      <c r="C5580" s="10">
        <v>0.14912845194339752</v>
      </c>
      <c r="D5580" s="10">
        <v>1.7223285436630249</v>
      </c>
      <c r="E5580" s="10">
        <v>3.1955950260162354</v>
      </c>
      <c r="F5580" s="11">
        <v>65.300003051757813</v>
      </c>
      <c r="G5580" s="11" t="s">
        <v>13</v>
      </c>
      <c r="H5580" s="10">
        <v>1.3186140060424805</v>
      </c>
      <c r="I5580" s="10">
        <v>0.25556725263595581</v>
      </c>
      <c r="J5580" s="11">
        <v>9.8000001907348633</v>
      </c>
      <c r="K5580" s="11">
        <v>30.600000381469727</v>
      </c>
      <c r="L5580" s="11">
        <v>100.69999694824219</v>
      </c>
      <c r="M5580" s="12">
        <v>64.300003051757813</v>
      </c>
    </row>
    <row r="5581" spans="1:13">
      <c r="A5581" s="9">
        <v>44550.375</v>
      </c>
      <c r="B5581" s="10">
        <v>0.84681671857833862</v>
      </c>
      <c r="C5581" s="10">
        <v>0.13652430474758148</v>
      </c>
      <c r="D5581" s="10">
        <v>1.4345555305480957</v>
      </c>
      <c r="E5581" s="10">
        <v>2.556443452835083</v>
      </c>
      <c r="F5581" s="11">
        <v>61.799999237060547</v>
      </c>
      <c r="G5581" s="11" t="s">
        <v>13</v>
      </c>
      <c r="H5581" s="10">
        <v>1.3171368837356567</v>
      </c>
      <c r="I5581" s="10">
        <v>0.23528695106506348</v>
      </c>
      <c r="J5581" s="11">
        <v>9.7799997329711914</v>
      </c>
      <c r="K5581" s="11">
        <v>30.700000762939453</v>
      </c>
      <c r="L5581" s="11">
        <v>100.69999694824219</v>
      </c>
      <c r="M5581" s="12">
        <v>64.199996948242188</v>
      </c>
    </row>
    <row r="5582" spans="1:13">
      <c r="A5582" s="9">
        <v>44550.378472222219</v>
      </c>
      <c r="B5582" s="10">
        <v>0.91810232400894165</v>
      </c>
      <c r="C5582" s="10">
        <v>0.14073002338409424</v>
      </c>
      <c r="D5582" s="10">
        <v>1.5480301380157471</v>
      </c>
      <c r="E5582" s="10">
        <v>3.8348002433776855</v>
      </c>
      <c r="F5582" s="11">
        <v>57.400001525878906</v>
      </c>
      <c r="G5582" s="11" t="s">
        <v>13</v>
      </c>
      <c r="H5582" s="10">
        <v>1.3390876054763794</v>
      </c>
      <c r="I5582" s="10">
        <v>0.50606316328048706</v>
      </c>
      <c r="J5582" s="11">
        <v>9.6999998092651367</v>
      </c>
      <c r="K5582" s="11">
        <v>30.299999237060547</v>
      </c>
      <c r="L5582" s="11">
        <v>100.80000305175781</v>
      </c>
      <c r="M5582" s="12">
        <v>64.300003051757813</v>
      </c>
    </row>
    <row r="5583" spans="1:13">
      <c r="A5583" s="9">
        <v>44550.381944444445</v>
      </c>
      <c r="B5583" s="10">
        <v>0.8358842134475708</v>
      </c>
      <c r="C5583" s="10">
        <v>0.14703136682510376</v>
      </c>
      <c r="D5583" s="10">
        <v>1.4283046722412109</v>
      </c>
      <c r="E5583" s="10">
        <v>2.6843602657318115</v>
      </c>
      <c r="F5583" s="11">
        <v>55.700000762939453</v>
      </c>
      <c r="G5583" s="11" t="s">
        <v>13</v>
      </c>
      <c r="H5583" s="10">
        <v>1.3193737268447876</v>
      </c>
      <c r="I5583" s="10">
        <v>0.27107954025268555</v>
      </c>
      <c r="J5583" s="11">
        <v>9.8000001907348633</v>
      </c>
      <c r="K5583" s="11">
        <v>30.799999237060547</v>
      </c>
      <c r="L5583" s="11">
        <v>100.80000305175781</v>
      </c>
      <c r="M5583" s="12">
        <v>64.300003051757813</v>
      </c>
    </row>
    <row r="5584" spans="1:13">
      <c r="A5584" s="9">
        <v>44550.385416666664</v>
      </c>
      <c r="B5584" s="10">
        <v>0.70156997442245483</v>
      </c>
      <c r="C5584" s="10">
        <v>0.14072506129741669</v>
      </c>
      <c r="D5584" s="10">
        <v>1.2140161991119385</v>
      </c>
      <c r="E5584" s="10">
        <v>1.917332649230957</v>
      </c>
      <c r="F5584" s="11">
        <v>54.299999237060547</v>
      </c>
      <c r="G5584" s="11" t="s">
        <v>13</v>
      </c>
      <c r="H5584" s="10">
        <v>1.3149465322494507</v>
      </c>
      <c r="I5584" s="10">
        <v>0.21262437105178833</v>
      </c>
      <c r="J5584" s="11">
        <v>9.7899999618530273</v>
      </c>
      <c r="K5584" s="11">
        <v>30.700000762939453</v>
      </c>
      <c r="L5584" s="11">
        <v>100.80000305175781</v>
      </c>
      <c r="M5584" s="12">
        <v>64.199996948242188</v>
      </c>
    </row>
    <row r="5585" spans="1:13">
      <c r="A5585" s="9">
        <v>44550.388888888891</v>
      </c>
      <c r="B5585" s="10">
        <v>0.86874085664749146</v>
      </c>
      <c r="C5585" s="10">
        <v>0.13862468302249908</v>
      </c>
      <c r="D5585" s="10">
        <v>1.4702616930007935</v>
      </c>
      <c r="E5585" s="10">
        <v>2.556443452835083</v>
      </c>
      <c r="F5585" s="11">
        <v>53.299999237060547</v>
      </c>
      <c r="G5585" s="11" t="s">
        <v>13</v>
      </c>
      <c r="H5585" s="10">
        <v>1.3178671598434448</v>
      </c>
      <c r="I5585" s="10">
        <v>0.23767249286174774</v>
      </c>
      <c r="J5585" s="11">
        <v>9.7600002288818359</v>
      </c>
      <c r="K5585" s="11">
        <v>30.899999618530273</v>
      </c>
      <c r="L5585" s="11">
        <v>100.80000305175781</v>
      </c>
      <c r="M5585" s="12">
        <v>64.199996948242188</v>
      </c>
    </row>
    <row r="5586" spans="1:13">
      <c r="A5586" s="9">
        <v>44550.392361111109</v>
      </c>
      <c r="B5586" s="10">
        <v>0.83991718292236328</v>
      </c>
      <c r="C5586" s="10">
        <v>0.14491747319698334</v>
      </c>
      <c r="D5586" s="10">
        <v>1.4323726892471313</v>
      </c>
      <c r="E5586" s="10">
        <v>2.9397411346435547</v>
      </c>
      <c r="F5586" s="11">
        <v>53.200000762939453</v>
      </c>
      <c r="G5586" s="11" t="s">
        <v>13</v>
      </c>
      <c r="H5586" s="10">
        <v>1.322171688079834</v>
      </c>
      <c r="I5586" s="10">
        <v>0.21976836025714874</v>
      </c>
      <c r="J5586" s="11">
        <v>9.7399997711181641</v>
      </c>
      <c r="K5586" s="11">
        <v>30.799999237060547</v>
      </c>
      <c r="L5586" s="11">
        <v>100.80000305175781</v>
      </c>
      <c r="M5586" s="12">
        <v>64.099998474121094</v>
      </c>
    </row>
    <row r="5587" spans="1:13">
      <c r="A5587" s="9">
        <v>44550.395833333336</v>
      </c>
      <c r="B5587" s="10">
        <v>1.0113950967788696</v>
      </c>
      <c r="C5587" s="10">
        <v>0.14284631609916687</v>
      </c>
      <c r="D5587" s="10">
        <v>1.6931489706039429</v>
      </c>
      <c r="E5587" s="10">
        <v>3.4517033100128174</v>
      </c>
      <c r="F5587" s="11">
        <v>54.400001525878906</v>
      </c>
      <c r="G5587" s="11" t="s">
        <v>13</v>
      </c>
      <c r="H5587" s="10">
        <v>1.336315393447876</v>
      </c>
      <c r="I5587" s="10">
        <v>0.25023314356803894</v>
      </c>
      <c r="J5587" s="11">
        <v>9.7899999618530273</v>
      </c>
      <c r="K5587" s="11">
        <v>31.600000381469727</v>
      </c>
      <c r="L5587" s="11">
        <v>100.69999694824219</v>
      </c>
      <c r="M5587" s="12">
        <v>64.300003051757813</v>
      </c>
    </row>
    <row r="5588" spans="1:13">
      <c r="A5588" s="9">
        <v>44550.399305555555</v>
      </c>
      <c r="B5588" s="10">
        <v>0.90998142957687378</v>
      </c>
      <c r="C5588" s="10">
        <v>0.15965175628662109</v>
      </c>
      <c r="D5588" s="10">
        <v>1.5545040369033813</v>
      </c>
      <c r="E5588" s="10">
        <v>2.42897629737854</v>
      </c>
      <c r="F5588" s="11">
        <v>59.400001525878906</v>
      </c>
      <c r="G5588" s="11" t="s">
        <v>13</v>
      </c>
      <c r="H5588" s="10">
        <v>1.3275527954101563</v>
      </c>
      <c r="I5588" s="10">
        <v>0.25202256441116333</v>
      </c>
      <c r="J5588" s="11">
        <v>9.8599996566772461</v>
      </c>
      <c r="K5588" s="11">
        <v>31.5</v>
      </c>
      <c r="L5588" s="11">
        <v>100.69999694824219</v>
      </c>
      <c r="M5588" s="12">
        <v>64.300003051757813</v>
      </c>
    </row>
    <row r="5589" spans="1:13">
      <c r="A5589" s="9">
        <v>44550.402777777781</v>
      </c>
      <c r="B5589" s="10">
        <v>0.75102579593658447</v>
      </c>
      <c r="C5589" s="10">
        <v>0.13654734194278717</v>
      </c>
      <c r="D5589" s="10">
        <v>1.2877465486526489</v>
      </c>
      <c r="E5589" s="10">
        <v>1.7898125648498535</v>
      </c>
      <c r="F5589" s="11">
        <v>66.300003051757813</v>
      </c>
      <c r="G5589" s="11" t="s">
        <v>13</v>
      </c>
      <c r="H5589" s="10">
        <v>1.3261221647262573</v>
      </c>
      <c r="I5589" s="10">
        <v>0.28602790832519531</v>
      </c>
      <c r="J5589" s="11">
        <v>9.8100004196166992</v>
      </c>
      <c r="K5589" s="11">
        <v>30.700000762939453</v>
      </c>
      <c r="L5589" s="11">
        <v>100.80000305175781</v>
      </c>
      <c r="M5589" s="12">
        <v>64.300003051757813</v>
      </c>
    </row>
    <row r="5590" spans="1:13">
      <c r="A5590" s="9">
        <v>44550.40625</v>
      </c>
      <c r="B5590" s="10">
        <v>0.7098701000213623</v>
      </c>
      <c r="C5590" s="10">
        <v>0.11553338170051575</v>
      </c>
      <c r="D5590" s="10">
        <v>1.2057483196258545</v>
      </c>
      <c r="E5590" s="10">
        <v>2.684563159942627</v>
      </c>
      <c r="F5590" s="11">
        <v>68.900001525878906</v>
      </c>
      <c r="G5590" s="11" t="s">
        <v>13</v>
      </c>
      <c r="H5590" s="10">
        <v>1.3202036619186401</v>
      </c>
      <c r="I5590" s="10">
        <v>0.24127753078937531</v>
      </c>
      <c r="J5590" s="11">
        <v>9.7700004577636719</v>
      </c>
      <c r="K5590" s="11">
        <v>30.700000762939453</v>
      </c>
      <c r="L5590" s="11">
        <v>100.80000305175781</v>
      </c>
      <c r="M5590" s="12">
        <v>64.199996948242188</v>
      </c>
    </row>
    <row r="5591" spans="1:13">
      <c r="A5591" s="9">
        <v>44550.409722222219</v>
      </c>
      <c r="B5591" s="10">
        <v>0.97028142213821411</v>
      </c>
      <c r="C5591" s="10">
        <v>0.13024221360683441</v>
      </c>
      <c r="D5591" s="10">
        <v>1.617524266242981</v>
      </c>
      <c r="E5591" s="10">
        <v>3.4517033100128174</v>
      </c>
      <c r="F5591" s="11">
        <v>66.400001525878906</v>
      </c>
      <c r="G5591" s="11" t="s">
        <v>13</v>
      </c>
      <c r="H5591" s="10">
        <v>1.3224409818649292</v>
      </c>
      <c r="I5591" s="10">
        <v>0.27110964059829712</v>
      </c>
      <c r="J5591" s="11">
        <v>9.8000001907348633</v>
      </c>
      <c r="K5591" s="11">
        <v>31.200000762939453</v>
      </c>
      <c r="L5591" s="11">
        <v>100.80000305175781</v>
      </c>
      <c r="M5591" s="12">
        <v>64.300003051757813</v>
      </c>
    </row>
    <row r="5592" spans="1:13">
      <c r="A5592" s="9">
        <v>44550.413194444445</v>
      </c>
      <c r="B5592" s="10">
        <v>1.0129245519638062</v>
      </c>
      <c r="C5592" s="10">
        <v>0.1575758159160614</v>
      </c>
      <c r="D5592" s="10">
        <v>1.7102229595184326</v>
      </c>
      <c r="E5592" s="10">
        <v>3.3243842124938965</v>
      </c>
      <c r="F5592" s="11">
        <v>65.300003051757813</v>
      </c>
      <c r="G5592" s="11" t="s">
        <v>13</v>
      </c>
      <c r="H5592" s="10">
        <v>1.3219183683395386</v>
      </c>
      <c r="I5592" s="10">
        <v>0.24371020495891571</v>
      </c>
      <c r="J5592" s="11">
        <v>9.7200002670288086</v>
      </c>
      <c r="K5592" s="11">
        <v>31.5</v>
      </c>
      <c r="L5592" s="11">
        <v>100.69999694824219</v>
      </c>
      <c r="M5592" s="12">
        <v>64.300003051757813</v>
      </c>
    </row>
    <row r="5593" spans="1:13">
      <c r="A5593" s="9">
        <v>44550.416666666664</v>
      </c>
      <c r="B5593" s="10">
        <v>0.91144198179244995</v>
      </c>
      <c r="C5593" s="10">
        <v>0.14286042749881744</v>
      </c>
      <c r="D5593" s="10">
        <v>1.5399512052536011</v>
      </c>
      <c r="E5593" s="10">
        <v>3.1963369846343994</v>
      </c>
      <c r="F5593" s="11">
        <v>62.5</v>
      </c>
      <c r="G5593" s="11" t="s">
        <v>13</v>
      </c>
      <c r="H5593" s="10">
        <v>1.3145383596420288</v>
      </c>
      <c r="I5593" s="10">
        <v>0.21744868159294128</v>
      </c>
      <c r="J5593" s="11">
        <v>9.8199996948242188</v>
      </c>
      <c r="K5593" s="11">
        <v>31.200000762939453</v>
      </c>
      <c r="L5593" s="11">
        <v>100.69999694824219</v>
      </c>
      <c r="M5593" s="12">
        <v>64.199996948242188</v>
      </c>
    </row>
    <row r="5594" spans="1:13">
      <c r="A5594" s="9">
        <v>44550.420138888891</v>
      </c>
      <c r="B5594" s="10">
        <v>0.89225369691848755</v>
      </c>
      <c r="C5594" s="10">
        <v>0.14916308224201202</v>
      </c>
      <c r="D5594" s="10">
        <v>1.5168414115905762</v>
      </c>
      <c r="E5594" s="10">
        <v>4.9862856864929199</v>
      </c>
      <c r="F5594" s="11">
        <v>58.200000762939453</v>
      </c>
      <c r="G5594" s="11" t="s">
        <v>13</v>
      </c>
      <c r="H5594" s="10">
        <v>1.3327958583831787</v>
      </c>
      <c r="I5594" s="10">
        <v>0.24906478822231293</v>
      </c>
      <c r="J5594" s="11">
        <v>9.7700004577636719</v>
      </c>
      <c r="K5594" s="11">
        <v>31.299999237060547</v>
      </c>
      <c r="L5594" s="11">
        <v>100.80000305175781</v>
      </c>
      <c r="M5594" s="12">
        <v>64.199996948242188</v>
      </c>
    </row>
    <row r="5595" spans="1:13">
      <c r="A5595" s="9">
        <v>44550.423611111109</v>
      </c>
      <c r="B5595" s="10">
        <v>1.0965744256973267</v>
      </c>
      <c r="C5595" s="10">
        <v>0.12816621363162994</v>
      </c>
      <c r="D5595" s="10">
        <v>1.8090347051620483</v>
      </c>
      <c r="E5595" s="10">
        <v>2.4294440746307373</v>
      </c>
      <c r="F5595" s="11">
        <v>52.400001525878906</v>
      </c>
      <c r="G5595" s="11" t="s">
        <v>13</v>
      </c>
      <c r="H5595" s="10">
        <v>1.3226956129074097</v>
      </c>
      <c r="I5595" s="10">
        <v>0.19599199295043945</v>
      </c>
      <c r="J5595" s="11">
        <v>9.8000001907348633</v>
      </c>
      <c r="K5595" s="11">
        <v>31.100000381469727</v>
      </c>
      <c r="L5595" s="11">
        <v>100.69999694824219</v>
      </c>
      <c r="M5595" s="12">
        <v>64.400001525878906</v>
      </c>
    </row>
    <row r="5596" spans="1:13">
      <c r="A5596" s="9">
        <v>44550.427083333336</v>
      </c>
      <c r="B5596" s="10">
        <v>0.98154443502426147</v>
      </c>
      <c r="C5596" s="10">
        <v>0.14919385313987732</v>
      </c>
      <c r="D5596" s="10">
        <v>1.6516389846801758</v>
      </c>
      <c r="E5596" s="10">
        <v>3.8363957405090332</v>
      </c>
      <c r="F5596" s="11">
        <v>50.599998474121094</v>
      </c>
      <c r="G5596" s="11" t="s">
        <v>13</v>
      </c>
      <c r="H5596" s="10">
        <v>1.3367230892181396</v>
      </c>
      <c r="I5596" s="10">
        <v>0.26224252581596375</v>
      </c>
      <c r="J5596" s="11">
        <v>9.8400001525878906</v>
      </c>
      <c r="K5596" s="11">
        <v>31.700000762939453</v>
      </c>
      <c r="L5596" s="11">
        <v>100.69999694824219</v>
      </c>
      <c r="M5596" s="12">
        <v>64.400001525878906</v>
      </c>
    </row>
    <row r="5597" spans="1:13">
      <c r="A5597" s="9">
        <v>44550.430555555555</v>
      </c>
      <c r="B5597" s="10">
        <v>1.1241005659103394</v>
      </c>
      <c r="C5597" s="10">
        <v>0.14709062874317169</v>
      </c>
      <c r="D5597" s="10">
        <v>1.8701521158218384</v>
      </c>
      <c r="E5597" s="10">
        <v>5.1151280403137207</v>
      </c>
      <c r="F5597" s="11">
        <v>54.400001525878906</v>
      </c>
      <c r="G5597" s="11" t="s">
        <v>13</v>
      </c>
      <c r="H5597" s="10">
        <v>1.3410884141921997</v>
      </c>
      <c r="I5597" s="10">
        <v>0.44898918271064758</v>
      </c>
      <c r="J5597" s="11">
        <v>9.7600002288818359</v>
      </c>
      <c r="K5597" s="11">
        <v>30.899999618530273</v>
      </c>
      <c r="L5597" s="11">
        <v>100.69999694824219</v>
      </c>
      <c r="M5597" s="12">
        <v>64.300003051757813</v>
      </c>
    </row>
    <row r="5598" spans="1:13">
      <c r="A5598" s="9">
        <v>44550.434027777781</v>
      </c>
      <c r="B5598" s="10">
        <v>1.0253390073776245</v>
      </c>
      <c r="C5598" s="10">
        <v>0.14077849686145782</v>
      </c>
      <c r="D5598" s="10">
        <v>1.7124547958374023</v>
      </c>
      <c r="E5598" s="10">
        <v>3.9639918804168701</v>
      </c>
      <c r="F5598" s="11">
        <v>57.900001525878906</v>
      </c>
      <c r="G5598" s="11" t="s">
        <v>13</v>
      </c>
      <c r="H5598" s="10">
        <v>1.3841031789779663</v>
      </c>
      <c r="I5598" s="10">
        <v>0.48058325052261353</v>
      </c>
      <c r="J5598" s="11">
        <v>9.8100004196166992</v>
      </c>
      <c r="K5598" s="11">
        <v>31.399999618530273</v>
      </c>
      <c r="L5598" s="11">
        <v>100.69999694824219</v>
      </c>
      <c r="M5598" s="12">
        <v>64.199996948242188</v>
      </c>
    </row>
    <row r="5599" spans="1:13">
      <c r="A5599" s="9">
        <v>44550.4375</v>
      </c>
      <c r="B5599" s="10">
        <v>0.99658834934234619</v>
      </c>
      <c r="C5599" s="10">
        <v>0.14078353345394135</v>
      </c>
      <c r="D5599" s="10">
        <v>1.6683899164199829</v>
      </c>
      <c r="E5599" s="10">
        <v>3.4526326656341553</v>
      </c>
      <c r="F5599" s="11">
        <v>59.799999237060547</v>
      </c>
      <c r="G5599" s="11" t="s">
        <v>13</v>
      </c>
      <c r="H5599" s="10">
        <v>1.3417881727218628</v>
      </c>
      <c r="I5599" s="10">
        <v>0.42332378029823303</v>
      </c>
      <c r="J5599" s="11">
        <v>9.7799997329711914</v>
      </c>
      <c r="K5599" s="11">
        <v>31.399999618530273</v>
      </c>
      <c r="L5599" s="11">
        <v>100.80000305175781</v>
      </c>
      <c r="M5599" s="12">
        <v>64.300003051757813</v>
      </c>
    </row>
    <row r="5600" spans="1:13">
      <c r="A5600" s="9">
        <v>44550.440972222219</v>
      </c>
      <c r="B5600" s="10">
        <v>0.92275530099868774</v>
      </c>
      <c r="C5600" s="10">
        <v>0.13240601122379303</v>
      </c>
      <c r="D5600" s="10">
        <v>1.5468385219573975</v>
      </c>
      <c r="E5600" s="10">
        <v>3.4533491134643555</v>
      </c>
      <c r="F5600" s="11">
        <v>61.299999237060547</v>
      </c>
      <c r="G5600" s="11" t="s">
        <v>13</v>
      </c>
      <c r="H5600" s="10">
        <v>1.3274550437927246</v>
      </c>
      <c r="I5600" s="10">
        <v>0.42818567156791687</v>
      </c>
      <c r="J5600" s="11">
        <v>9.7899999618530273</v>
      </c>
      <c r="K5600" s="11">
        <v>31.399999618530273</v>
      </c>
      <c r="L5600" s="11">
        <v>100.69999694824219</v>
      </c>
      <c r="M5600" s="12">
        <v>64.5</v>
      </c>
    </row>
    <row r="5601" spans="1:13">
      <c r="A5601" s="9">
        <v>44550.444444444445</v>
      </c>
      <c r="B5601" s="10">
        <v>0.92140549421310425</v>
      </c>
      <c r="C5601" s="10">
        <v>0.14291773736476898</v>
      </c>
      <c r="D5601" s="10">
        <v>1.5552811622619629</v>
      </c>
      <c r="E5601" s="10">
        <v>3.0697145462036133</v>
      </c>
      <c r="F5601" s="11">
        <v>62.299999237060547</v>
      </c>
      <c r="G5601" s="11" t="s">
        <v>13</v>
      </c>
      <c r="H5601" s="10">
        <v>1.3172574043273926</v>
      </c>
      <c r="I5601" s="10">
        <v>0.29392239451408386</v>
      </c>
      <c r="J5601" s="11">
        <v>9.7100000381469727</v>
      </c>
      <c r="K5601" s="11">
        <v>31.799999237060547</v>
      </c>
      <c r="L5601" s="11">
        <v>100.80000305175781</v>
      </c>
      <c r="M5601" s="12">
        <v>64.5</v>
      </c>
    </row>
    <row r="5602" spans="1:13">
      <c r="A5602" s="9">
        <v>44550.447916666664</v>
      </c>
      <c r="B5602" s="10">
        <v>0.97354382276535034</v>
      </c>
      <c r="C5602" s="10">
        <v>0.14292287826538086</v>
      </c>
      <c r="D5602" s="10">
        <v>1.6352057456970215</v>
      </c>
      <c r="E5602" s="10">
        <v>3.1977343559265137</v>
      </c>
      <c r="F5602" s="11">
        <v>64.400001525878906</v>
      </c>
      <c r="G5602" s="11" t="s">
        <v>13</v>
      </c>
      <c r="H5602" s="10">
        <v>1.311460018157959</v>
      </c>
      <c r="I5602" s="10">
        <v>0.27781960368156433</v>
      </c>
      <c r="J5602" s="11">
        <v>9.8000001907348633</v>
      </c>
      <c r="K5602" s="11">
        <v>31.700000762939453</v>
      </c>
      <c r="L5602" s="11">
        <v>100.69999694824219</v>
      </c>
      <c r="M5602" s="12">
        <v>64.599998474121094</v>
      </c>
    </row>
    <row r="5603" spans="1:13">
      <c r="A5603" s="9">
        <v>44550.451388888891</v>
      </c>
      <c r="B5603" s="10">
        <v>0.93652176856994629</v>
      </c>
      <c r="C5603" s="10">
        <v>0.14292287826538086</v>
      </c>
      <c r="D5603" s="10">
        <v>1.5784569978713989</v>
      </c>
      <c r="E5603" s="10">
        <v>2.6860969066619873</v>
      </c>
      <c r="F5603" s="11">
        <v>68.900001525878906</v>
      </c>
      <c r="G5603" s="11" t="s">
        <v>13</v>
      </c>
      <c r="H5603" s="10">
        <v>1.3099987506866455</v>
      </c>
      <c r="I5603" s="10">
        <v>0.2402217835187912</v>
      </c>
      <c r="J5603" s="11">
        <v>9.7100000381469727</v>
      </c>
      <c r="K5603" s="11">
        <v>31.799999237060547</v>
      </c>
      <c r="L5603" s="11">
        <v>100.80000305175781</v>
      </c>
      <c r="M5603" s="12">
        <v>64.599998474121094</v>
      </c>
    </row>
    <row r="5604" spans="1:13">
      <c r="A5604" s="9">
        <v>44550.454861111109</v>
      </c>
      <c r="B5604" s="10">
        <v>0.8556525707244873</v>
      </c>
      <c r="C5604" s="10">
        <v>0.13872426748275757</v>
      </c>
      <c r="D5604" s="10">
        <v>1.4502991437911987</v>
      </c>
      <c r="E5604" s="10">
        <v>2.430366039276123</v>
      </c>
      <c r="F5604" s="11">
        <v>70.5</v>
      </c>
      <c r="G5604" s="11" t="s">
        <v>13</v>
      </c>
      <c r="H5604" s="10">
        <v>1.3071234226226807</v>
      </c>
      <c r="I5604" s="10">
        <v>0.23068147897720337</v>
      </c>
      <c r="J5604" s="11">
        <v>9.6400003433227539</v>
      </c>
      <c r="K5604" s="11">
        <v>31.299999237060547</v>
      </c>
      <c r="L5604" s="11">
        <v>100.80000305175781</v>
      </c>
      <c r="M5604" s="12">
        <v>64.699996948242188</v>
      </c>
    </row>
    <row r="5605" spans="1:13">
      <c r="A5605" s="9">
        <v>44550.458333333336</v>
      </c>
      <c r="B5605" s="10" t="s">
        <v>13</v>
      </c>
      <c r="C5605" s="10" t="s">
        <v>13</v>
      </c>
      <c r="D5605" s="10" t="s">
        <v>13</v>
      </c>
      <c r="E5605" s="10" t="s">
        <v>13</v>
      </c>
      <c r="F5605" s="11" t="s">
        <v>13</v>
      </c>
      <c r="G5605" s="11" t="s">
        <v>13</v>
      </c>
      <c r="H5605" s="10" t="s">
        <v>13</v>
      </c>
      <c r="I5605" s="10" t="s">
        <v>13</v>
      </c>
      <c r="J5605" s="11">
        <v>9.7100000381469727</v>
      </c>
      <c r="K5605" s="11">
        <v>31.600000381469727</v>
      </c>
      <c r="L5605" s="11">
        <v>100.80000305175781</v>
      </c>
      <c r="M5605" s="12">
        <v>64.599998474121094</v>
      </c>
    </row>
    <row r="5606" spans="1:13">
      <c r="A5606" s="9">
        <v>44550.461805555555</v>
      </c>
      <c r="B5606" s="10" t="s">
        <v>13</v>
      </c>
      <c r="C5606" s="10" t="s">
        <v>13</v>
      </c>
      <c r="D5606" s="10" t="s">
        <v>13</v>
      </c>
      <c r="E5606" s="10" t="s">
        <v>13</v>
      </c>
      <c r="F5606" s="11" t="s">
        <v>13</v>
      </c>
      <c r="G5606" s="11" t="s">
        <v>13</v>
      </c>
      <c r="H5606" s="10" t="s">
        <v>13</v>
      </c>
      <c r="I5606" s="10" t="s">
        <v>13</v>
      </c>
      <c r="J5606" s="11">
        <v>9.7200002670288086</v>
      </c>
      <c r="K5606" s="11">
        <v>31.799999237060547</v>
      </c>
      <c r="L5606" s="11">
        <v>100.80000305175781</v>
      </c>
      <c r="M5606" s="12">
        <v>64.5</v>
      </c>
    </row>
    <row r="5607" spans="1:13">
      <c r="A5607" s="9">
        <v>44550.465277777781</v>
      </c>
      <c r="B5607" s="10" t="s">
        <v>13</v>
      </c>
      <c r="C5607" s="10" t="s">
        <v>13</v>
      </c>
      <c r="D5607" s="10" t="s">
        <v>13</v>
      </c>
      <c r="E5607" s="10" t="s">
        <v>13</v>
      </c>
      <c r="F5607" s="11" t="s">
        <v>13</v>
      </c>
      <c r="G5607" s="11" t="s">
        <v>13</v>
      </c>
      <c r="H5607" s="10" t="s">
        <v>13</v>
      </c>
      <c r="I5607" s="10" t="s">
        <v>13</v>
      </c>
      <c r="J5607" s="11">
        <v>9.6899995803833008</v>
      </c>
      <c r="K5607" s="11">
        <v>31.799999237060547</v>
      </c>
      <c r="L5607" s="11">
        <v>100.69999694824219</v>
      </c>
      <c r="M5607" s="12">
        <v>64.699996948242188</v>
      </c>
    </row>
    <row r="5608" spans="1:13">
      <c r="A5608" s="9">
        <v>44550.46875</v>
      </c>
      <c r="B5608" s="10" t="s">
        <v>13</v>
      </c>
      <c r="C5608" s="10" t="s">
        <v>13</v>
      </c>
      <c r="D5608" s="10" t="s">
        <v>13</v>
      </c>
      <c r="E5608" s="10" t="s">
        <v>13</v>
      </c>
      <c r="F5608" s="11" t="s">
        <v>13</v>
      </c>
      <c r="G5608" s="11" t="s">
        <v>13</v>
      </c>
      <c r="H5608" s="10" t="s">
        <v>13</v>
      </c>
      <c r="I5608" s="10" t="s">
        <v>13</v>
      </c>
      <c r="J5608" s="11">
        <v>9.7399997711181641</v>
      </c>
      <c r="K5608" s="11">
        <v>32.299999237060547</v>
      </c>
      <c r="L5608" s="11">
        <v>100.80000305175781</v>
      </c>
      <c r="M5608" s="12">
        <v>64.699996948242188</v>
      </c>
    </row>
    <row r="5609" spans="1:13">
      <c r="A5609" s="9">
        <v>44550.472222222219</v>
      </c>
      <c r="B5609" s="10" t="s">
        <v>13</v>
      </c>
      <c r="C5609" s="10" t="s">
        <v>13</v>
      </c>
      <c r="D5609" s="10" t="s">
        <v>13</v>
      </c>
      <c r="E5609" s="10" t="s">
        <v>13</v>
      </c>
      <c r="F5609" s="11" t="s">
        <v>13</v>
      </c>
      <c r="G5609" s="11" t="s">
        <v>13</v>
      </c>
      <c r="H5609" s="10" t="s">
        <v>13</v>
      </c>
      <c r="I5609" s="10" t="s">
        <v>13</v>
      </c>
      <c r="J5609" s="11">
        <v>9.6800003051757813</v>
      </c>
      <c r="K5609" s="11">
        <v>32.700000762939453</v>
      </c>
      <c r="L5609" s="11">
        <v>100.80000305175781</v>
      </c>
      <c r="M5609" s="12">
        <v>64.800003051757813</v>
      </c>
    </row>
    <row r="5610" spans="1:13">
      <c r="A5610" s="9">
        <v>44550.475694444445</v>
      </c>
      <c r="B5610" s="10" t="s">
        <v>13</v>
      </c>
      <c r="C5610" s="10" t="s">
        <v>13</v>
      </c>
      <c r="D5610" s="10" t="s">
        <v>13</v>
      </c>
      <c r="E5610" s="10" t="s">
        <v>13</v>
      </c>
      <c r="F5610" s="11" t="s">
        <v>13</v>
      </c>
      <c r="G5610" s="11" t="s">
        <v>13</v>
      </c>
      <c r="H5610" s="10" t="s">
        <v>13</v>
      </c>
      <c r="I5610" s="10" t="s">
        <v>13</v>
      </c>
      <c r="J5610" s="11">
        <v>9.7799997329711914</v>
      </c>
      <c r="K5610" s="11">
        <v>32.299999237060547</v>
      </c>
      <c r="L5610" s="11">
        <v>100.80000305175781</v>
      </c>
      <c r="M5610" s="12">
        <v>64.699996948242188</v>
      </c>
    </row>
    <row r="5611" spans="1:13">
      <c r="A5611" s="9">
        <v>44550.479166666664</v>
      </c>
      <c r="B5611" s="10" t="s">
        <v>13</v>
      </c>
      <c r="C5611" s="10" t="s">
        <v>13</v>
      </c>
      <c r="D5611" s="10" t="s">
        <v>13</v>
      </c>
      <c r="E5611" s="10" t="s">
        <v>13</v>
      </c>
      <c r="F5611" s="11" t="s">
        <v>13</v>
      </c>
      <c r="G5611" s="11" t="s">
        <v>13</v>
      </c>
      <c r="H5611" s="10" t="s">
        <v>13</v>
      </c>
      <c r="I5611" s="10" t="s">
        <v>13</v>
      </c>
      <c r="J5611" s="11">
        <v>9.7600002288818359</v>
      </c>
      <c r="K5611" s="11">
        <v>32.5</v>
      </c>
      <c r="L5611" s="11">
        <v>100.80000305175781</v>
      </c>
      <c r="M5611" s="12">
        <v>64.099998474121094</v>
      </c>
    </row>
    <row r="5612" spans="1:13">
      <c r="A5612" s="9">
        <v>44550.482638888891</v>
      </c>
      <c r="B5612" s="10" t="s">
        <v>13</v>
      </c>
      <c r="C5612" s="10" t="s">
        <v>13</v>
      </c>
      <c r="D5612" s="10" t="s">
        <v>13</v>
      </c>
      <c r="E5612" s="10" t="s">
        <v>13</v>
      </c>
      <c r="F5612" s="11" t="s">
        <v>13</v>
      </c>
      <c r="G5612" s="11" t="s">
        <v>13</v>
      </c>
      <c r="H5612" s="10" t="s">
        <v>13</v>
      </c>
      <c r="I5612" s="10" t="s">
        <v>13</v>
      </c>
      <c r="J5612" s="11">
        <v>9.7600002288818359</v>
      </c>
      <c r="K5612" s="11">
        <v>31.799999237060547</v>
      </c>
      <c r="L5612" s="11">
        <v>100.69999694824219</v>
      </c>
      <c r="M5612" s="12">
        <v>63.700000762939453</v>
      </c>
    </row>
    <row r="5613" spans="1:13">
      <c r="A5613" s="9">
        <v>44550.486111111109</v>
      </c>
      <c r="B5613" s="10" t="s">
        <v>13</v>
      </c>
      <c r="C5613" s="10" t="s">
        <v>13</v>
      </c>
      <c r="D5613" s="10" t="s">
        <v>13</v>
      </c>
      <c r="E5613" s="10" t="s">
        <v>13</v>
      </c>
      <c r="F5613" s="11" t="s">
        <v>13</v>
      </c>
      <c r="G5613" s="11" t="s">
        <v>13</v>
      </c>
      <c r="H5613" s="10" t="s">
        <v>13</v>
      </c>
      <c r="I5613" s="10" t="s">
        <v>13</v>
      </c>
      <c r="J5613" s="11">
        <v>9.6599998474121094</v>
      </c>
      <c r="K5613" s="11">
        <v>31.799999237060547</v>
      </c>
      <c r="L5613" s="11">
        <v>100.80000305175781</v>
      </c>
      <c r="M5613" s="12">
        <v>63.5</v>
      </c>
    </row>
    <row r="5614" spans="1:13">
      <c r="A5614" s="9">
        <v>44550.489583333336</v>
      </c>
      <c r="B5614" s="10" t="s">
        <v>13</v>
      </c>
      <c r="C5614" s="10" t="s">
        <v>13</v>
      </c>
      <c r="D5614" s="10" t="s">
        <v>13</v>
      </c>
      <c r="E5614" s="10" t="s">
        <v>13</v>
      </c>
      <c r="F5614" s="11" t="s">
        <v>13</v>
      </c>
      <c r="G5614" s="11" t="s">
        <v>13</v>
      </c>
      <c r="H5614" s="10" t="s">
        <v>13</v>
      </c>
      <c r="I5614" s="10" t="s">
        <v>13</v>
      </c>
      <c r="J5614" s="11">
        <v>9.7299995422363281</v>
      </c>
      <c r="K5614" s="11">
        <v>31.600000381469727</v>
      </c>
      <c r="L5614" s="11">
        <v>100.69999694824219</v>
      </c>
      <c r="M5614" s="12">
        <v>63.200000762939453</v>
      </c>
    </row>
    <row r="5615" spans="1:13">
      <c r="A5615" s="9">
        <v>44550.493055555555</v>
      </c>
      <c r="B5615" s="10" t="s">
        <v>13</v>
      </c>
      <c r="C5615" s="10" t="s">
        <v>13</v>
      </c>
      <c r="D5615" s="10" t="s">
        <v>13</v>
      </c>
      <c r="E5615" s="10" t="s">
        <v>13</v>
      </c>
      <c r="F5615" s="11" t="s">
        <v>13</v>
      </c>
      <c r="G5615" s="11" t="s">
        <v>13</v>
      </c>
      <c r="H5615" s="10" t="s">
        <v>13</v>
      </c>
      <c r="I5615" s="10" t="s">
        <v>13</v>
      </c>
      <c r="J5615" s="11">
        <v>9.7799997329711914</v>
      </c>
      <c r="K5615" s="11">
        <v>31.600000381469727</v>
      </c>
      <c r="L5615" s="11">
        <v>100.80000305175781</v>
      </c>
      <c r="M5615" s="12">
        <v>62.700000762939453</v>
      </c>
    </row>
    <row r="5616" spans="1:13">
      <c r="A5616" s="9">
        <v>44550.496527777781</v>
      </c>
      <c r="B5616" s="10" t="s">
        <v>13</v>
      </c>
      <c r="C5616" s="10" t="s">
        <v>13</v>
      </c>
      <c r="D5616" s="10" t="s">
        <v>13</v>
      </c>
      <c r="E5616" s="10" t="s">
        <v>13</v>
      </c>
      <c r="F5616" s="11" t="s">
        <v>13</v>
      </c>
      <c r="G5616" s="11" t="s">
        <v>13</v>
      </c>
      <c r="H5616" s="10" t="s">
        <v>13</v>
      </c>
      <c r="I5616" s="10" t="s">
        <v>13</v>
      </c>
      <c r="J5616" s="11">
        <v>9.6599998474121094</v>
      </c>
      <c r="K5616" s="11">
        <v>31.700000762939453</v>
      </c>
      <c r="L5616" s="11">
        <v>100.69999694824219</v>
      </c>
      <c r="M5616" s="12">
        <v>62.599998474121094</v>
      </c>
    </row>
    <row r="5617" spans="1:13">
      <c r="A5617" s="9">
        <v>44550.5</v>
      </c>
      <c r="B5617" s="10" t="s">
        <v>13</v>
      </c>
      <c r="C5617" s="10" t="s">
        <v>13</v>
      </c>
      <c r="D5617" s="10" t="s">
        <v>13</v>
      </c>
      <c r="E5617" s="10" t="s">
        <v>13</v>
      </c>
      <c r="F5617" s="11" t="s">
        <v>13</v>
      </c>
      <c r="G5617" s="11" t="s">
        <v>13</v>
      </c>
      <c r="H5617" s="10" t="s">
        <v>13</v>
      </c>
      <c r="I5617" s="10" t="s">
        <v>13</v>
      </c>
      <c r="J5617" s="11">
        <v>9.6599998474121094</v>
      </c>
      <c r="K5617" s="11">
        <v>31.299999237060547</v>
      </c>
      <c r="L5617" s="11">
        <v>100.69999694824219</v>
      </c>
      <c r="M5617" s="12">
        <v>62.700000762939453</v>
      </c>
    </row>
    <row r="5618" spans="1:13">
      <c r="A5618" s="9">
        <v>44550.503472222219</v>
      </c>
      <c r="B5618" s="10" t="s">
        <v>13</v>
      </c>
      <c r="C5618" s="10" t="s">
        <v>13</v>
      </c>
      <c r="D5618" s="10" t="s">
        <v>13</v>
      </c>
      <c r="E5618" s="10" t="s">
        <v>13</v>
      </c>
      <c r="F5618" s="11" t="s">
        <v>13</v>
      </c>
      <c r="G5618" s="11" t="s">
        <v>13</v>
      </c>
      <c r="H5618" s="10" t="s">
        <v>13</v>
      </c>
      <c r="I5618" s="10" t="s">
        <v>13</v>
      </c>
      <c r="J5618" s="11">
        <v>9.6899995803833008</v>
      </c>
      <c r="K5618" s="11">
        <v>31.5</v>
      </c>
      <c r="L5618" s="11">
        <v>100.80000305175781</v>
      </c>
      <c r="M5618" s="12">
        <v>62.400001525878906</v>
      </c>
    </row>
    <row r="5619" spans="1:13">
      <c r="A5619" s="9">
        <v>44550.506944444445</v>
      </c>
      <c r="B5619" s="10" t="s">
        <v>13</v>
      </c>
      <c r="C5619" s="10" t="s">
        <v>13</v>
      </c>
      <c r="D5619" s="10" t="s">
        <v>13</v>
      </c>
      <c r="E5619" s="10" t="s">
        <v>13</v>
      </c>
      <c r="F5619" s="11" t="s">
        <v>13</v>
      </c>
      <c r="G5619" s="11" t="s">
        <v>13</v>
      </c>
      <c r="H5619" s="10" t="s">
        <v>13</v>
      </c>
      <c r="I5619" s="10" t="s">
        <v>13</v>
      </c>
      <c r="J5619" s="11">
        <v>9.7200002670288086</v>
      </c>
      <c r="K5619" s="11">
        <v>31.5</v>
      </c>
      <c r="L5619" s="11">
        <v>100.80000305175781</v>
      </c>
      <c r="M5619" s="12">
        <v>62.299999237060547</v>
      </c>
    </row>
    <row r="5620" spans="1:13">
      <c r="A5620" s="9">
        <v>44550.510416666664</v>
      </c>
      <c r="B5620" s="10" t="s">
        <v>13</v>
      </c>
      <c r="C5620" s="10" t="s">
        <v>13</v>
      </c>
      <c r="D5620" s="10" t="s">
        <v>13</v>
      </c>
      <c r="E5620" s="10" t="s">
        <v>13</v>
      </c>
      <c r="F5620" s="11" t="s">
        <v>13</v>
      </c>
      <c r="G5620" s="11" t="s">
        <v>13</v>
      </c>
      <c r="H5620" s="10" t="s">
        <v>13</v>
      </c>
      <c r="I5620" s="10" t="s">
        <v>13</v>
      </c>
      <c r="J5620" s="11">
        <v>9.6800003051757813</v>
      </c>
      <c r="K5620" s="11">
        <v>31.600000381469727</v>
      </c>
      <c r="L5620" s="11">
        <v>100.69999694824219</v>
      </c>
      <c r="M5620" s="12">
        <v>62.700000762939453</v>
      </c>
    </row>
    <row r="5621" spans="1:13">
      <c r="A5621" s="9">
        <v>44550.513888888891</v>
      </c>
      <c r="B5621" s="10" t="s">
        <v>13</v>
      </c>
      <c r="C5621" s="10" t="s">
        <v>13</v>
      </c>
      <c r="D5621" s="10" t="s">
        <v>13</v>
      </c>
      <c r="E5621" s="10" t="s">
        <v>13</v>
      </c>
      <c r="F5621" s="11" t="s">
        <v>13</v>
      </c>
      <c r="G5621" s="11" t="s">
        <v>13</v>
      </c>
      <c r="H5621" s="10" t="s">
        <v>13</v>
      </c>
      <c r="I5621" s="10" t="s">
        <v>13</v>
      </c>
      <c r="J5621" s="11">
        <v>9.7600002288818359</v>
      </c>
      <c r="K5621" s="11">
        <v>31.899999618530273</v>
      </c>
      <c r="L5621" s="11">
        <v>100.69999694824219</v>
      </c>
      <c r="M5621" s="12">
        <v>62.799999237060547</v>
      </c>
    </row>
    <row r="5622" spans="1:13">
      <c r="A5622" s="9">
        <v>44550.517361111109</v>
      </c>
      <c r="B5622" s="10" t="s">
        <v>13</v>
      </c>
      <c r="C5622" s="10" t="s">
        <v>13</v>
      </c>
      <c r="D5622" s="10" t="s">
        <v>13</v>
      </c>
      <c r="E5622" s="10" t="s">
        <v>13</v>
      </c>
      <c r="F5622" s="11" t="s">
        <v>13</v>
      </c>
      <c r="G5622" s="11" t="s">
        <v>13</v>
      </c>
      <c r="H5622" s="10" t="s">
        <v>13</v>
      </c>
      <c r="I5622" s="10" t="s">
        <v>13</v>
      </c>
      <c r="J5622" s="11">
        <v>9.6899995803833008</v>
      </c>
      <c r="K5622" s="11">
        <v>32</v>
      </c>
      <c r="L5622" s="11">
        <v>100.80000305175781</v>
      </c>
      <c r="M5622" s="12">
        <v>63.200000762939453</v>
      </c>
    </row>
    <row r="5623" spans="1:13">
      <c r="A5623" s="9">
        <v>44550.520833333336</v>
      </c>
      <c r="B5623" s="10" t="s">
        <v>13</v>
      </c>
      <c r="C5623" s="10" t="s">
        <v>13</v>
      </c>
      <c r="D5623" s="10" t="s">
        <v>13</v>
      </c>
      <c r="E5623" s="10" t="s">
        <v>13</v>
      </c>
      <c r="F5623" s="11" t="s">
        <v>13</v>
      </c>
      <c r="G5623" s="11" t="s">
        <v>13</v>
      </c>
      <c r="H5623" s="10" t="s">
        <v>13</v>
      </c>
      <c r="I5623" s="10" t="s">
        <v>13</v>
      </c>
      <c r="J5623" s="11">
        <v>9.6599998474121094</v>
      </c>
      <c r="K5623" s="11">
        <v>32</v>
      </c>
      <c r="L5623" s="11">
        <v>100.69999694824219</v>
      </c>
      <c r="M5623" s="12">
        <v>63.599998474121094</v>
      </c>
    </row>
    <row r="5624" spans="1:13">
      <c r="A5624" s="9">
        <v>44550.524305555555</v>
      </c>
      <c r="B5624" s="10" t="s">
        <v>13</v>
      </c>
      <c r="C5624" s="10" t="s">
        <v>13</v>
      </c>
      <c r="D5624" s="10" t="s">
        <v>13</v>
      </c>
      <c r="E5624" s="10" t="s">
        <v>13</v>
      </c>
      <c r="F5624" s="11" t="s">
        <v>13</v>
      </c>
      <c r="G5624" s="11" t="s">
        <v>13</v>
      </c>
      <c r="H5624" s="10" t="s">
        <v>13</v>
      </c>
      <c r="I5624" s="10" t="s">
        <v>13</v>
      </c>
      <c r="J5624" s="11">
        <v>9.7600002288818359</v>
      </c>
      <c r="K5624" s="11">
        <v>31.799999237060547</v>
      </c>
      <c r="L5624" s="11">
        <v>100.69999694824219</v>
      </c>
      <c r="M5624" s="12">
        <v>64.099998474121094</v>
      </c>
    </row>
    <row r="5625" spans="1:13">
      <c r="A5625" s="9">
        <v>44550.527777777781</v>
      </c>
      <c r="B5625" s="10" t="s">
        <v>13</v>
      </c>
      <c r="C5625" s="10" t="s">
        <v>13</v>
      </c>
      <c r="D5625" s="10" t="s">
        <v>13</v>
      </c>
      <c r="E5625" s="10" t="s">
        <v>13</v>
      </c>
      <c r="F5625" s="11" t="s">
        <v>13</v>
      </c>
      <c r="G5625" s="11" t="s">
        <v>13</v>
      </c>
      <c r="H5625" s="10" t="s">
        <v>13</v>
      </c>
      <c r="I5625" s="10" t="s">
        <v>13</v>
      </c>
      <c r="J5625" s="11">
        <v>9.6999998092651367</v>
      </c>
      <c r="K5625" s="11">
        <v>31.799999237060547</v>
      </c>
      <c r="L5625" s="11">
        <v>100.80000305175781</v>
      </c>
      <c r="M5625" s="12">
        <v>64.099998474121094</v>
      </c>
    </row>
    <row r="5626" spans="1:13">
      <c r="A5626" s="9">
        <v>44550.53125</v>
      </c>
      <c r="B5626" s="10" t="s">
        <v>13</v>
      </c>
      <c r="C5626" s="10" t="s">
        <v>13</v>
      </c>
      <c r="D5626" s="10" t="s">
        <v>13</v>
      </c>
      <c r="E5626" s="10" t="s">
        <v>13</v>
      </c>
      <c r="F5626" s="11" t="s">
        <v>13</v>
      </c>
      <c r="G5626" s="11" t="s">
        <v>13</v>
      </c>
      <c r="H5626" s="10" t="s">
        <v>13</v>
      </c>
      <c r="I5626" s="10" t="s">
        <v>13</v>
      </c>
      <c r="J5626" s="11">
        <v>9.7399997711181641</v>
      </c>
      <c r="K5626" s="11">
        <v>32.099998474121094</v>
      </c>
      <c r="L5626" s="11">
        <v>100.69999694824219</v>
      </c>
      <c r="M5626" s="12">
        <v>63.900001525878906</v>
      </c>
    </row>
    <row r="5627" spans="1:13">
      <c r="A5627" s="9">
        <v>44550.534722222219</v>
      </c>
      <c r="B5627" s="10" t="s">
        <v>13</v>
      </c>
      <c r="C5627" s="10" t="s">
        <v>13</v>
      </c>
      <c r="D5627" s="10" t="s">
        <v>13</v>
      </c>
      <c r="E5627" s="10" t="s">
        <v>13</v>
      </c>
      <c r="F5627" s="11" t="s">
        <v>13</v>
      </c>
      <c r="G5627" s="11" t="s">
        <v>13</v>
      </c>
      <c r="H5627" s="10" t="s">
        <v>13</v>
      </c>
      <c r="I5627" s="10" t="s">
        <v>13</v>
      </c>
      <c r="J5627" s="11">
        <v>9.6700000762939453</v>
      </c>
      <c r="K5627" s="11">
        <v>32.299999237060547</v>
      </c>
      <c r="L5627" s="11">
        <v>100.69999694824219</v>
      </c>
      <c r="M5627" s="12">
        <v>64.099998474121094</v>
      </c>
    </row>
    <row r="5628" spans="1:13">
      <c r="A5628" s="9">
        <v>44550.538194444445</v>
      </c>
      <c r="B5628" s="10" t="s">
        <v>13</v>
      </c>
      <c r="C5628" s="10" t="s">
        <v>13</v>
      </c>
      <c r="D5628" s="10" t="s">
        <v>13</v>
      </c>
      <c r="E5628" s="10" t="s">
        <v>13</v>
      </c>
      <c r="F5628" s="11" t="s">
        <v>13</v>
      </c>
      <c r="G5628" s="11" t="s">
        <v>13</v>
      </c>
      <c r="H5628" s="10" t="s">
        <v>13</v>
      </c>
      <c r="I5628" s="10" t="s">
        <v>13</v>
      </c>
      <c r="J5628" s="11">
        <v>9.6599998474121094</v>
      </c>
      <c r="K5628" s="11">
        <v>32.799999237060547</v>
      </c>
      <c r="L5628" s="11">
        <v>100.80000305175781</v>
      </c>
      <c r="M5628" s="12">
        <v>64.300003051757813</v>
      </c>
    </row>
    <row r="5629" spans="1:13">
      <c r="A5629" s="9">
        <v>44550.541666666664</v>
      </c>
      <c r="B5629" s="10" t="s">
        <v>13</v>
      </c>
      <c r="C5629" s="10" t="s">
        <v>13</v>
      </c>
      <c r="D5629" s="10" t="s">
        <v>13</v>
      </c>
      <c r="E5629" s="10" t="s">
        <v>13</v>
      </c>
      <c r="F5629" s="11" t="s">
        <v>13</v>
      </c>
      <c r="G5629" s="11" t="s">
        <v>13</v>
      </c>
      <c r="H5629" s="10" t="s">
        <v>13</v>
      </c>
      <c r="I5629" s="10" t="s">
        <v>13</v>
      </c>
      <c r="J5629" s="11">
        <v>9.6400003433227539</v>
      </c>
      <c r="K5629" s="11">
        <v>32.5</v>
      </c>
      <c r="L5629" s="11">
        <v>100.80000305175781</v>
      </c>
      <c r="M5629" s="12">
        <v>64.300003051757813</v>
      </c>
    </row>
    <row r="5630" spans="1:13">
      <c r="A5630" s="9">
        <v>44550.545138888891</v>
      </c>
      <c r="B5630" s="10" t="s">
        <v>13</v>
      </c>
      <c r="C5630" s="10" t="s">
        <v>13</v>
      </c>
      <c r="D5630" s="10" t="s">
        <v>13</v>
      </c>
      <c r="E5630" s="10" t="s">
        <v>13</v>
      </c>
      <c r="F5630" s="11" t="s">
        <v>13</v>
      </c>
      <c r="G5630" s="11" t="s">
        <v>13</v>
      </c>
      <c r="H5630" s="10" t="s">
        <v>13</v>
      </c>
      <c r="I5630" s="10" t="s">
        <v>13</v>
      </c>
      <c r="J5630" s="11">
        <v>9.6800003051757813</v>
      </c>
      <c r="K5630" s="11">
        <v>31.899999618530273</v>
      </c>
      <c r="L5630" s="11">
        <v>100.80000305175781</v>
      </c>
      <c r="M5630" s="12">
        <v>64.300003051757813</v>
      </c>
    </row>
    <row r="5631" spans="1:13">
      <c r="A5631" s="9">
        <v>44550.548611111109</v>
      </c>
      <c r="B5631" s="10" t="s">
        <v>13</v>
      </c>
      <c r="C5631" s="10" t="s">
        <v>13</v>
      </c>
      <c r="D5631" s="10" t="s">
        <v>13</v>
      </c>
      <c r="E5631" s="10" t="s">
        <v>13</v>
      </c>
      <c r="F5631" s="11" t="s">
        <v>13</v>
      </c>
      <c r="G5631" s="11" t="s">
        <v>13</v>
      </c>
      <c r="H5631" s="10" t="s">
        <v>13</v>
      </c>
      <c r="I5631" s="10" t="s">
        <v>13</v>
      </c>
      <c r="J5631" s="11">
        <v>9.7299995422363281</v>
      </c>
      <c r="K5631" s="11">
        <v>32.299999237060547</v>
      </c>
      <c r="L5631" s="11">
        <v>100.80000305175781</v>
      </c>
      <c r="M5631" s="12">
        <v>64.300003051757813</v>
      </c>
    </row>
    <row r="5632" spans="1:13">
      <c r="A5632" s="9">
        <v>44550.552083333336</v>
      </c>
      <c r="B5632" s="10" t="s">
        <v>13</v>
      </c>
      <c r="C5632" s="10" t="s">
        <v>13</v>
      </c>
      <c r="D5632" s="10" t="s">
        <v>13</v>
      </c>
      <c r="E5632" s="10" t="s">
        <v>13</v>
      </c>
      <c r="F5632" s="11" t="s">
        <v>13</v>
      </c>
      <c r="G5632" s="11" t="s">
        <v>13</v>
      </c>
      <c r="H5632" s="10" t="s">
        <v>13</v>
      </c>
      <c r="I5632" s="10" t="s">
        <v>13</v>
      </c>
      <c r="J5632" s="11">
        <v>9.7200002670288086</v>
      </c>
      <c r="K5632" s="11">
        <v>32.200000762939453</v>
      </c>
      <c r="L5632" s="11">
        <v>100.80000305175781</v>
      </c>
      <c r="M5632" s="12">
        <v>64.300003051757813</v>
      </c>
    </row>
    <row r="5633" spans="1:13">
      <c r="A5633" s="9">
        <v>44550.555555555555</v>
      </c>
      <c r="B5633" s="10" t="s">
        <v>13</v>
      </c>
      <c r="C5633" s="10" t="s">
        <v>13</v>
      </c>
      <c r="D5633" s="10" t="s">
        <v>13</v>
      </c>
      <c r="E5633" s="10" t="s">
        <v>13</v>
      </c>
      <c r="F5633" s="11" t="s">
        <v>13</v>
      </c>
      <c r="G5633" s="11" t="s">
        <v>13</v>
      </c>
      <c r="H5633" s="10" t="s">
        <v>13</v>
      </c>
      <c r="I5633" s="10" t="s">
        <v>13</v>
      </c>
      <c r="J5633" s="11">
        <v>9.7700004577636719</v>
      </c>
      <c r="K5633" s="11">
        <v>32.5</v>
      </c>
      <c r="L5633" s="11">
        <v>100.80000305175781</v>
      </c>
      <c r="M5633" s="12">
        <v>64</v>
      </c>
    </row>
    <row r="5634" spans="1:13">
      <c r="A5634" s="9">
        <v>44550.559027777781</v>
      </c>
      <c r="B5634" s="10" t="s">
        <v>13</v>
      </c>
      <c r="C5634" s="10" t="s">
        <v>13</v>
      </c>
      <c r="D5634" s="10" t="s">
        <v>13</v>
      </c>
      <c r="E5634" s="10" t="s">
        <v>13</v>
      </c>
      <c r="F5634" s="11" t="s">
        <v>13</v>
      </c>
      <c r="G5634" s="11" t="s">
        <v>13</v>
      </c>
      <c r="H5634" s="10" t="s">
        <v>13</v>
      </c>
      <c r="I5634" s="10" t="s">
        <v>13</v>
      </c>
      <c r="J5634" s="11">
        <v>9.7100000381469727</v>
      </c>
      <c r="K5634" s="11">
        <v>32.799999237060547</v>
      </c>
      <c r="L5634" s="11">
        <v>100.69999694824219</v>
      </c>
      <c r="M5634" s="12">
        <v>64.099998474121094</v>
      </c>
    </row>
    <row r="5635" spans="1:13">
      <c r="A5635" s="9">
        <v>44550.5625</v>
      </c>
      <c r="B5635" s="10" t="s">
        <v>13</v>
      </c>
      <c r="C5635" s="10" t="s">
        <v>13</v>
      </c>
      <c r="D5635" s="10" t="s">
        <v>13</v>
      </c>
      <c r="E5635" s="10" t="s">
        <v>13</v>
      </c>
      <c r="F5635" s="11" t="s">
        <v>13</v>
      </c>
      <c r="G5635" s="11" t="s">
        <v>13</v>
      </c>
      <c r="H5635" s="10" t="s">
        <v>13</v>
      </c>
      <c r="I5635" s="10" t="s">
        <v>13</v>
      </c>
      <c r="J5635" s="11">
        <v>9.7200002670288086</v>
      </c>
      <c r="K5635" s="11">
        <v>32.799999237060547</v>
      </c>
      <c r="L5635" s="11">
        <v>100.80000305175781</v>
      </c>
      <c r="M5635" s="12">
        <v>64.099998474121094</v>
      </c>
    </row>
    <row r="5636" spans="1:13">
      <c r="A5636" s="9">
        <v>44550.565972222219</v>
      </c>
      <c r="B5636" s="10" t="s">
        <v>13</v>
      </c>
      <c r="C5636" s="10" t="s">
        <v>13</v>
      </c>
      <c r="D5636" s="10" t="s">
        <v>13</v>
      </c>
      <c r="E5636" s="10" t="s">
        <v>13</v>
      </c>
      <c r="F5636" s="11" t="s">
        <v>13</v>
      </c>
      <c r="G5636" s="11" t="s">
        <v>13</v>
      </c>
      <c r="H5636" s="10" t="s">
        <v>13</v>
      </c>
      <c r="I5636" s="10" t="s">
        <v>13</v>
      </c>
      <c r="J5636" s="11">
        <v>9.7600002288818359</v>
      </c>
      <c r="K5636" s="11">
        <v>33.299999237060547</v>
      </c>
      <c r="L5636" s="11">
        <v>100.80000305175781</v>
      </c>
      <c r="M5636" s="12">
        <v>64.300003051757813</v>
      </c>
    </row>
    <row r="5637" spans="1:13">
      <c r="A5637" s="9">
        <v>44550.569444444445</v>
      </c>
      <c r="B5637" s="10" t="s">
        <v>13</v>
      </c>
      <c r="C5637" s="10" t="s">
        <v>13</v>
      </c>
      <c r="D5637" s="10" t="s">
        <v>13</v>
      </c>
      <c r="E5637" s="10" t="s">
        <v>13</v>
      </c>
      <c r="F5637" s="11" t="s">
        <v>13</v>
      </c>
      <c r="G5637" s="11" t="s">
        <v>13</v>
      </c>
      <c r="H5637" s="10" t="s">
        <v>13</v>
      </c>
      <c r="I5637" s="10" t="s">
        <v>13</v>
      </c>
      <c r="J5637" s="11">
        <v>9.7200002670288086</v>
      </c>
      <c r="K5637" s="11">
        <v>32.900001525878906</v>
      </c>
      <c r="L5637" s="11">
        <v>100.69999694824219</v>
      </c>
      <c r="M5637" s="12">
        <v>64.599998474121094</v>
      </c>
    </row>
    <row r="5638" spans="1:13">
      <c r="A5638" s="9">
        <v>44550.572916666664</v>
      </c>
      <c r="B5638" s="10" t="s">
        <v>13</v>
      </c>
      <c r="C5638" s="10" t="s">
        <v>13</v>
      </c>
      <c r="D5638" s="10" t="s">
        <v>13</v>
      </c>
      <c r="E5638" s="10" t="s">
        <v>13</v>
      </c>
      <c r="F5638" s="11" t="s">
        <v>13</v>
      </c>
      <c r="G5638" s="11" t="s">
        <v>13</v>
      </c>
      <c r="H5638" s="10" t="s">
        <v>13</v>
      </c>
      <c r="I5638" s="10" t="s">
        <v>13</v>
      </c>
      <c r="J5638" s="11">
        <v>9.8199996948242188</v>
      </c>
      <c r="K5638" s="11">
        <v>33.299999237060547</v>
      </c>
      <c r="L5638" s="11">
        <v>100.69999694824219</v>
      </c>
      <c r="M5638" s="12">
        <v>64.800003051757813</v>
      </c>
    </row>
    <row r="5639" spans="1:13">
      <c r="A5639" s="9">
        <v>44550.576388888891</v>
      </c>
      <c r="B5639" s="10" t="s">
        <v>13</v>
      </c>
      <c r="C5639" s="10" t="s">
        <v>13</v>
      </c>
      <c r="D5639" s="10" t="s">
        <v>13</v>
      </c>
      <c r="E5639" s="10" t="s">
        <v>13</v>
      </c>
      <c r="F5639" s="11" t="s">
        <v>13</v>
      </c>
      <c r="G5639" s="11" t="s">
        <v>13</v>
      </c>
      <c r="H5639" s="10" t="s">
        <v>13</v>
      </c>
      <c r="I5639" s="10" t="s">
        <v>13</v>
      </c>
      <c r="J5639" s="11">
        <v>9.8000001907348633</v>
      </c>
      <c r="K5639" s="11">
        <v>33.700000762939453</v>
      </c>
      <c r="L5639" s="11">
        <v>100.80000305175781</v>
      </c>
      <c r="M5639" s="12">
        <v>65</v>
      </c>
    </row>
    <row r="5640" spans="1:13">
      <c r="A5640" s="9">
        <v>44550.579861111109</v>
      </c>
      <c r="B5640" s="10" t="s">
        <v>13</v>
      </c>
      <c r="C5640" s="10" t="s">
        <v>13</v>
      </c>
      <c r="D5640" s="10" t="s">
        <v>13</v>
      </c>
      <c r="E5640" s="10" t="s">
        <v>13</v>
      </c>
      <c r="F5640" s="11" t="s">
        <v>13</v>
      </c>
      <c r="G5640" s="11" t="s">
        <v>13</v>
      </c>
      <c r="H5640" s="10" t="s">
        <v>13</v>
      </c>
      <c r="I5640" s="10" t="s">
        <v>13</v>
      </c>
      <c r="J5640" s="11">
        <v>9.75</v>
      </c>
      <c r="K5640" s="11">
        <v>33.200000762939453</v>
      </c>
      <c r="L5640" s="11">
        <v>100.69999694824219</v>
      </c>
      <c r="M5640" s="12">
        <v>65.099998474121094</v>
      </c>
    </row>
    <row r="5641" spans="1:13">
      <c r="A5641" s="9">
        <v>44550.583333333336</v>
      </c>
      <c r="B5641" s="10" t="s">
        <v>13</v>
      </c>
      <c r="C5641" s="10" t="s">
        <v>13</v>
      </c>
      <c r="D5641" s="10" t="s">
        <v>13</v>
      </c>
      <c r="E5641" s="10" t="s">
        <v>13</v>
      </c>
      <c r="F5641" s="11" t="s">
        <v>13</v>
      </c>
      <c r="G5641" s="11" t="s">
        <v>13</v>
      </c>
      <c r="H5641" s="10" t="s">
        <v>13</v>
      </c>
      <c r="I5641" s="10" t="s">
        <v>13</v>
      </c>
      <c r="J5641" s="11">
        <v>9.7299995422363281</v>
      </c>
      <c r="K5641" s="11">
        <v>33.700000762939453</v>
      </c>
      <c r="L5641" s="11">
        <v>100.69999694824219</v>
      </c>
      <c r="M5641" s="12">
        <v>65.300003051757813</v>
      </c>
    </row>
    <row r="5642" spans="1:13">
      <c r="A5642" s="9">
        <v>44550.586805555555</v>
      </c>
      <c r="B5642" s="10" t="s">
        <v>13</v>
      </c>
      <c r="C5642" s="10" t="s">
        <v>13</v>
      </c>
      <c r="D5642" s="10" t="s">
        <v>13</v>
      </c>
      <c r="E5642" s="10" t="s">
        <v>13</v>
      </c>
      <c r="F5642" s="11" t="s">
        <v>13</v>
      </c>
      <c r="G5642" s="11" t="s">
        <v>13</v>
      </c>
      <c r="H5642" s="10" t="s">
        <v>13</v>
      </c>
      <c r="I5642" s="10" t="s">
        <v>13</v>
      </c>
      <c r="J5642" s="11">
        <v>9.9099998474121094</v>
      </c>
      <c r="K5642" s="11">
        <v>33.599998474121094</v>
      </c>
      <c r="L5642" s="11">
        <v>100.80000305175781</v>
      </c>
      <c r="M5642" s="12">
        <v>65.199996948242188</v>
      </c>
    </row>
    <row r="5643" spans="1:13">
      <c r="A5643" s="9">
        <v>44550.590277777781</v>
      </c>
      <c r="B5643" s="10" t="s">
        <v>13</v>
      </c>
      <c r="C5643" s="10" t="s">
        <v>13</v>
      </c>
      <c r="D5643" s="10" t="s">
        <v>13</v>
      </c>
      <c r="E5643" s="10" t="s">
        <v>13</v>
      </c>
      <c r="F5643" s="11" t="s">
        <v>13</v>
      </c>
      <c r="G5643" s="11" t="s">
        <v>13</v>
      </c>
      <c r="H5643" s="10" t="s">
        <v>13</v>
      </c>
      <c r="I5643" s="10" t="s">
        <v>13</v>
      </c>
      <c r="J5643" s="11">
        <v>9.8599996566772461</v>
      </c>
      <c r="K5643" s="11">
        <v>33.599998474121094</v>
      </c>
      <c r="L5643" s="11">
        <v>100.69999694824219</v>
      </c>
      <c r="M5643" s="12">
        <v>65.300003051757813</v>
      </c>
    </row>
    <row r="5644" spans="1:13">
      <c r="A5644" s="9">
        <v>44550.59375</v>
      </c>
      <c r="B5644" s="10" t="s">
        <v>13</v>
      </c>
      <c r="C5644" s="10" t="s">
        <v>13</v>
      </c>
      <c r="D5644" s="10" t="s">
        <v>13</v>
      </c>
      <c r="E5644" s="10" t="s">
        <v>13</v>
      </c>
      <c r="F5644" s="11" t="s">
        <v>13</v>
      </c>
      <c r="G5644" s="11" t="s">
        <v>13</v>
      </c>
      <c r="H5644" s="10" t="s">
        <v>13</v>
      </c>
      <c r="I5644" s="10" t="s">
        <v>13</v>
      </c>
      <c r="J5644" s="11">
        <v>9.869999885559082</v>
      </c>
      <c r="K5644" s="11">
        <v>33.700000762939453</v>
      </c>
      <c r="L5644" s="11">
        <v>100.80000305175781</v>
      </c>
      <c r="M5644" s="12">
        <v>65.300003051757813</v>
      </c>
    </row>
    <row r="5645" spans="1:13">
      <c r="A5645" s="9">
        <v>44550.597222222219</v>
      </c>
      <c r="B5645" s="10" t="s">
        <v>13</v>
      </c>
      <c r="C5645" s="10" t="s">
        <v>13</v>
      </c>
      <c r="D5645" s="10" t="s">
        <v>13</v>
      </c>
      <c r="E5645" s="10" t="s">
        <v>13</v>
      </c>
      <c r="F5645" s="11" t="s">
        <v>13</v>
      </c>
      <c r="G5645" s="11" t="s">
        <v>13</v>
      </c>
      <c r="H5645" s="10" t="s">
        <v>13</v>
      </c>
      <c r="I5645" s="10" t="s">
        <v>13</v>
      </c>
      <c r="J5645" s="11">
        <v>9.869999885559082</v>
      </c>
      <c r="K5645" s="11">
        <v>33.5</v>
      </c>
      <c r="L5645" s="11">
        <v>100.69999694824219</v>
      </c>
      <c r="M5645" s="12">
        <v>65.300003051757813</v>
      </c>
    </row>
    <row r="5646" spans="1:13">
      <c r="A5646" s="9">
        <v>44550.600694444445</v>
      </c>
      <c r="B5646" s="10" t="s">
        <v>13</v>
      </c>
      <c r="C5646" s="10" t="s">
        <v>13</v>
      </c>
      <c r="D5646" s="10" t="s">
        <v>13</v>
      </c>
      <c r="E5646" s="10" t="s">
        <v>13</v>
      </c>
      <c r="F5646" s="11" t="s">
        <v>13</v>
      </c>
      <c r="G5646" s="11" t="s">
        <v>13</v>
      </c>
      <c r="H5646" s="10" t="s">
        <v>13</v>
      </c>
      <c r="I5646" s="10" t="s">
        <v>13</v>
      </c>
      <c r="J5646" s="11">
        <v>9.9499998092651367</v>
      </c>
      <c r="K5646" s="11">
        <v>33.700000762939453</v>
      </c>
      <c r="L5646" s="11">
        <v>100.69999694824219</v>
      </c>
      <c r="M5646" s="12">
        <v>65.400001525878906</v>
      </c>
    </row>
    <row r="5647" spans="1:13">
      <c r="A5647" s="9">
        <v>44550.604166666664</v>
      </c>
      <c r="B5647" s="10" t="s">
        <v>13</v>
      </c>
      <c r="C5647" s="10" t="s">
        <v>13</v>
      </c>
      <c r="D5647" s="10" t="s">
        <v>13</v>
      </c>
      <c r="E5647" s="10" t="s">
        <v>13</v>
      </c>
      <c r="F5647" s="11" t="s">
        <v>13</v>
      </c>
      <c r="G5647" s="11" t="s">
        <v>13</v>
      </c>
      <c r="H5647" s="10" t="s">
        <v>13</v>
      </c>
      <c r="I5647" s="10" t="s">
        <v>13</v>
      </c>
      <c r="J5647" s="11">
        <v>9.9200000762939453</v>
      </c>
      <c r="K5647" s="11">
        <v>33.700000762939453</v>
      </c>
      <c r="L5647" s="11">
        <v>100.80000305175781</v>
      </c>
      <c r="M5647" s="12">
        <v>65.400001525878906</v>
      </c>
    </row>
    <row r="5648" spans="1:13">
      <c r="A5648" s="9">
        <v>44550.607638888891</v>
      </c>
      <c r="B5648" s="10" t="s">
        <v>13</v>
      </c>
      <c r="C5648" s="10" t="s">
        <v>13</v>
      </c>
      <c r="D5648" s="10" t="s">
        <v>13</v>
      </c>
      <c r="E5648" s="10" t="s">
        <v>13</v>
      </c>
      <c r="F5648" s="11" t="s">
        <v>13</v>
      </c>
      <c r="G5648" s="11" t="s">
        <v>13</v>
      </c>
      <c r="H5648" s="10" t="s">
        <v>13</v>
      </c>
      <c r="I5648" s="10" t="s">
        <v>13</v>
      </c>
      <c r="J5648" s="11">
        <v>9.9499998092651367</v>
      </c>
      <c r="K5648" s="11">
        <v>34.200000762939453</v>
      </c>
      <c r="L5648" s="11">
        <v>100.80000305175781</v>
      </c>
      <c r="M5648" s="12">
        <v>65.400001525878906</v>
      </c>
    </row>
    <row r="5649" spans="1:13">
      <c r="A5649" s="9">
        <v>44550.611111111109</v>
      </c>
      <c r="B5649" s="10" t="s">
        <v>13</v>
      </c>
      <c r="C5649" s="10" t="s">
        <v>13</v>
      </c>
      <c r="D5649" s="10" t="s">
        <v>13</v>
      </c>
      <c r="E5649" s="10" t="s">
        <v>13</v>
      </c>
      <c r="F5649" s="11" t="s">
        <v>13</v>
      </c>
      <c r="G5649" s="11" t="s">
        <v>13</v>
      </c>
      <c r="H5649" s="10" t="s">
        <v>13</v>
      </c>
      <c r="I5649" s="10" t="s">
        <v>13</v>
      </c>
      <c r="J5649" s="11">
        <v>9.8999996185302734</v>
      </c>
      <c r="K5649" s="11">
        <v>33.599998474121094</v>
      </c>
      <c r="L5649" s="11">
        <v>100.80000305175781</v>
      </c>
      <c r="M5649" s="12">
        <v>65.599998474121094</v>
      </c>
    </row>
    <row r="5650" spans="1:13">
      <c r="A5650" s="9">
        <v>44550.614583333336</v>
      </c>
      <c r="B5650" s="10" t="s">
        <v>13</v>
      </c>
      <c r="C5650" s="10" t="s">
        <v>13</v>
      </c>
      <c r="D5650" s="10" t="s">
        <v>13</v>
      </c>
      <c r="E5650" s="10" t="s">
        <v>13</v>
      </c>
      <c r="F5650" s="11" t="s">
        <v>13</v>
      </c>
      <c r="G5650" s="11" t="s">
        <v>13</v>
      </c>
      <c r="H5650" s="10" t="s">
        <v>13</v>
      </c>
      <c r="I5650" s="10" t="s">
        <v>13</v>
      </c>
      <c r="J5650" s="11">
        <v>9.869999885559082</v>
      </c>
      <c r="K5650" s="11">
        <v>34</v>
      </c>
      <c r="L5650" s="11">
        <v>100.80000305175781</v>
      </c>
      <c r="M5650" s="12">
        <v>65.699996948242188</v>
      </c>
    </row>
    <row r="5651" spans="1:13">
      <c r="A5651" s="9">
        <v>44550.618055555555</v>
      </c>
      <c r="B5651" s="10" t="s">
        <v>13</v>
      </c>
      <c r="C5651" s="10" t="s">
        <v>13</v>
      </c>
      <c r="D5651" s="10" t="s">
        <v>13</v>
      </c>
      <c r="E5651" s="10" t="s">
        <v>13</v>
      </c>
      <c r="F5651" s="11" t="s">
        <v>13</v>
      </c>
      <c r="G5651" s="11" t="s">
        <v>13</v>
      </c>
      <c r="H5651" s="10" t="s">
        <v>13</v>
      </c>
      <c r="I5651" s="10" t="s">
        <v>13</v>
      </c>
      <c r="J5651" s="11">
        <v>9.9300003051757813</v>
      </c>
      <c r="K5651" s="11">
        <v>34</v>
      </c>
      <c r="L5651" s="11">
        <v>100.69999694824219</v>
      </c>
      <c r="M5651" s="12">
        <v>65.800003051757813</v>
      </c>
    </row>
    <row r="5652" spans="1:13">
      <c r="A5652" s="9">
        <v>44550.621527777781</v>
      </c>
      <c r="B5652" s="10" t="s">
        <v>13</v>
      </c>
      <c r="C5652" s="10" t="s">
        <v>13</v>
      </c>
      <c r="D5652" s="10" t="s">
        <v>13</v>
      </c>
      <c r="E5652" s="10" t="s">
        <v>13</v>
      </c>
      <c r="F5652" s="11" t="s">
        <v>13</v>
      </c>
      <c r="G5652" s="11" t="s">
        <v>13</v>
      </c>
      <c r="H5652" s="10" t="s">
        <v>13</v>
      </c>
      <c r="I5652" s="10" t="s">
        <v>13</v>
      </c>
      <c r="J5652" s="11">
        <v>10.020000457763672</v>
      </c>
      <c r="K5652" s="11">
        <v>34.200000762939453</v>
      </c>
      <c r="L5652" s="11">
        <v>100.80000305175781</v>
      </c>
      <c r="M5652" s="12">
        <v>65.800003051757813</v>
      </c>
    </row>
    <row r="5653" spans="1:13">
      <c r="A5653" s="9">
        <v>44550.625</v>
      </c>
      <c r="B5653" s="10" t="s">
        <v>13</v>
      </c>
      <c r="C5653" s="10" t="s">
        <v>13</v>
      </c>
      <c r="D5653" s="10" t="s">
        <v>13</v>
      </c>
      <c r="E5653" s="10" t="s">
        <v>13</v>
      </c>
      <c r="F5653" s="11" t="s">
        <v>13</v>
      </c>
      <c r="G5653" s="11" t="s">
        <v>13</v>
      </c>
      <c r="H5653" s="10" t="s">
        <v>13</v>
      </c>
      <c r="I5653" s="10" t="s">
        <v>13</v>
      </c>
      <c r="J5653" s="11">
        <v>9.9300003051757813</v>
      </c>
      <c r="K5653" s="11">
        <v>33.799999237060547</v>
      </c>
      <c r="L5653" s="11">
        <v>100.80000305175781</v>
      </c>
      <c r="M5653" s="12">
        <v>65.800003051757813</v>
      </c>
    </row>
    <row r="5654" spans="1:13">
      <c r="A5654" s="9">
        <v>44550.628472222219</v>
      </c>
      <c r="B5654" s="10" t="s">
        <v>13</v>
      </c>
      <c r="C5654" s="10" t="s">
        <v>13</v>
      </c>
      <c r="D5654" s="10" t="s">
        <v>13</v>
      </c>
      <c r="E5654" s="10" t="s">
        <v>13</v>
      </c>
      <c r="F5654" s="11" t="s">
        <v>13</v>
      </c>
      <c r="G5654" s="11" t="s">
        <v>13</v>
      </c>
      <c r="H5654" s="10" t="s">
        <v>13</v>
      </c>
      <c r="I5654" s="10" t="s">
        <v>13</v>
      </c>
      <c r="J5654" s="11">
        <v>10</v>
      </c>
      <c r="K5654" s="11">
        <v>34.099998474121094</v>
      </c>
      <c r="L5654" s="11">
        <v>100.69999694824219</v>
      </c>
      <c r="M5654" s="12">
        <v>65.900001525878906</v>
      </c>
    </row>
    <row r="5655" spans="1:13">
      <c r="A5655" s="9">
        <v>44550.631944444445</v>
      </c>
      <c r="B5655" s="10" t="s">
        <v>13</v>
      </c>
      <c r="C5655" s="10" t="s">
        <v>13</v>
      </c>
      <c r="D5655" s="10" t="s">
        <v>13</v>
      </c>
      <c r="E5655" s="10" t="s">
        <v>13</v>
      </c>
      <c r="F5655" s="11" t="s">
        <v>13</v>
      </c>
      <c r="G5655" s="11" t="s">
        <v>13</v>
      </c>
      <c r="H5655" s="10" t="s">
        <v>13</v>
      </c>
      <c r="I5655" s="10" t="s">
        <v>13</v>
      </c>
      <c r="J5655" s="11">
        <v>10</v>
      </c>
      <c r="K5655" s="11">
        <v>34</v>
      </c>
      <c r="L5655" s="11">
        <v>100.80000305175781</v>
      </c>
      <c r="M5655" s="12">
        <v>66.099998474121094</v>
      </c>
    </row>
    <row r="5656" spans="1:13">
      <c r="A5656" s="9">
        <v>44550.635416666664</v>
      </c>
      <c r="B5656" s="10" t="s">
        <v>13</v>
      </c>
      <c r="C5656" s="10" t="s">
        <v>13</v>
      </c>
      <c r="D5656" s="10" t="s">
        <v>13</v>
      </c>
      <c r="E5656" s="10" t="s">
        <v>13</v>
      </c>
      <c r="F5656" s="11" t="s">
        <v>13</v>
      </c>
      <c r="G5656" s="11" t="s">
        <v>13</v>
      </c>
      <c r="H5656" s="10" t="s">
        <v>13</v>
      </c>
      <c r="I5656" s="10" t="s">
        <v>13</v>
      </c>
      <c r="J5656" s="11">
        <v>10.010000228881836</v>
      </c>
      <c r="K5656" s="11">
        <v>34.200000762939453</v>
      </c>
      <c r="L5656" s="11">
        <v>100.69999694824219</v>
      </c>
      <c r="M5656" s="12">
        <v>66</v>
      </c>
    </row>
    <row r="5657" spans="1:13">
      <c r="A5657" s="9">
        <v>44550.638888888891</v>
      </c>
      <c r="B5657" s="10" t="s">
        <v>13</v>
      </c>
      <c r="C5657" s="10" t="s">
        <v>13</v>
      </c>
      <c r="D5657" s="10" t="s">
        <v>13</v>
      </c>
      <c r="E5657" s="10" t="s">
        <v>13</v>
      </c>
      <c r="F5657" s="11" t="s">
        <v>13</v>
      </c>
      <c r="G5657" s="11" t="s">
        <v>13</v>
      </c>
      <c r="H5657" s="10" t="s">
        <v>13</v>
      </c>
      <c r="I5657" s="10" t="s">
        <v>13</v>
      </c>
      <c r="J5657" s="11">
        <v>9.9899997711181641</v>
      </c>
      <c r="K5657" s="11">
        <v>33.799999237060547</v>
      </c>
      <c r="L5657" s="11">
        <v>100.69999694824219</v>
      </c>
      <c r="M5657" s="12">
        <v>66</v>
      </c>
    </row>
    <row r="5658" spans="1:13">
      <c r="A5658" s="9">
        <v>44550.642361111109</v>
      </c>
      <c r="B5658" s="10" t="s">
        <v>13</v>
      </c>
      <c r="C5658" s="10" t="s">
        <v>13</v>
      </c>
      <c r="D5658" s="10" t="s">
        <v>13</v>
      </c>
      <c r="E5658" s="10" t="s">
        <v>13</v>
      </c>
      <c r="F5658" s="11" t="s">
        <v>13</v>
      </c>
      <c r="G5658" s="11" t="s">
        <v>13</v>
      </c>
      <c r="H5658" s="10" t="s">
        <v>13</v>
      </c>
      <c r="I5658" s="10" t="s">
        <v>13</v>
      </c>
      <c r="J5658" s="11">
        <v>10.079999923706055</v>
      </c>
      <c r="K5658" s="11">
        <v>33.900001525878906</v>
      </c>
      <c r="L5658" s="11">
        <v>100.59999847412109</v>
      </c>
      <c r="M5658" s="12">
        <v>66</v>
      </c>
    </row>
    <row r="5659" spans="1:13">
      <c r="A5659" s="9">
        <v>44550.645833333336</v>
      </c>
      <c r="B5659" s="10" t="s">
        <v>13</v>
      </c>
      <c r="C5659" s="10" t="s">
        <v>13</v>
      </c>
      <c r="D5659" s="10" t="s">
        <v>13</v>
      </c>
      <c r="E5659" s="10" t="s">
        <v>13</v>
      </c>
      <c r="F5659" s="11" t="s">
        <v>13</v>
      </c>
      <c r="G5659" s="11" t="s">
        <v>13</v>
      </c>
      <c r="H5659" s="10" t="s">
        <v>13</v>
      </c>
      <c r="I5659" s="10" t="s">
        <v>13</v>
      </c>
      <c r="J5659" s="11">
        <v>9.8999996185302734</v>
      </c>
      <c r="K5659" s="11">
        <v>34</v>
      </c>
      <c r="L5659" s="11">
        <v>100.59999847412109</v>
      </c>
      <c r="M5659" s="12">
        <v>66.099998474121094</v>
      </c>
    </row>
    <row r="5660" spans="1:13">
      <c r="A5660" s="9">
        <v>44550.649305555555</v>
      </c>
      <c r="B5660" s="10" t="s">
        <v>13</v>
      </c>
      <c r="C5660" s="10" t="s">
        <v>13</v>
      </c>
      <c r="D5660" s="10" t="s">
        <v>13</v>
      </c>
      <c r="E5660" s="10" t="s">
        <v>13</v>
      </c>
      <c r="F5660" s="11" t="s">
        <v>13</v>
      </c>
      <c r="G5660" s="11" t="s">
        <v>13</v>
      </c>
      <c r="H5660" s="10" t="s">
        <v>13</v>
      </c>
      <c r="I5660" s="10" t="s">
        <v>13</v>
      </c>
      <c r="J5660" s="11">
        <v>9.9499998092651367</v>
      </c>
      <c r="K5660" s="11">
        <v>34.299999237060547</v>
      </c>
      <c r="L5660" s="11">
        <v>100.59999847412109</v>
      </c>
      <c r="M5660" s="12">
        <v>66.099998474121094</v>
      </c>
    </row>
    <row r="5661" spans="1:13">
      <c r="A5661" s="9">
        <v>44550.652777777781</v>
      </c>
      <c r="B5661" s="10" t="s">
        <v>13</v>
      </c>
      <c r="C5661" s="10" t="s">
        <v>13</v>
      </c>
      <c r="D5661" s="10" t="s">
        <v>13</v>
      </c>
      <c r="E5661" s="10" t="s">
        <v>13</v>
      </c>
      <c r="F5661" s="11" t="s">
        <v>13</v>
      </c>
      <c r="G5661" s="11" t="s">
        <v>13</v>
      </c>
      <c r="H5661" s="10" t="s">
        <v>13</v>
      </c>
      <c r="I5661" s="10" t="s">
        <v>13</v>
      </c>
      <c r="J5661" s="11">
        <v>9.8199996948242188</v>
      </c>
      <c r="K5661" s="11">
        <v>34.099998474121094</v>
      </c>
      <c r="L5661" s="11">
        <v>100.59999847412109</v>
      </c>
      <c r="M5661" s="12">
        <v>66.199996948242188</v>
      </c>
    </row>
    <row r="5662" spans="1:13">
      <c r="A5662" s="9">
        <v>44550.65625</v>
      </c>
      <c r="B5662" s="10" t="s">
        <v>13</v>
      </c>
      <c r="C5662" s="10" t="s">
        <v>13</v>
      </c>
      <c r="D5662" s="10" t="s">
        <v>13</v>
      </c>
      <c r="E5662" s="10" t="s">
        <v>13</v>
      </c>
      <c r="F5662" s="11" t="s">
        <v>13</v>
      </c>
      <c r="G5662" s="11" t="s">
        <v>13</v>
      </c>
      <c r="H5662" s="10" t="s">
        <v>13</v>
      </c>
      <c r="I5662" s="10" t="s">
        <v>13</v>
      </c>
      <c r="J5662" s="11">
        <v>9.9700002670288086</v>
      </c>
      <c r="K5662" s="11">
        <v>33.900001525878906</v>
      </c>
      <c r="L5662" s="11">
        <v>100.30000305175781</v>
      </c>
      <c r="M5662" s="12">
        <v>66.300003051757813</v>
      </c>
    </row>
    <row r="5663" spans="1:13">
      <c r="A5663" s="9">
        <v>44550.659722222219</v>
      </c>
      <c r="B5663" s="10" t="s">
        <v>13</v>
      </c>
      <c r="C5663" s="10" t="s">
        <v>13</v>
      </c>
      <c r="D5663" s="10" t="s">
        <v>13</v>
      </c>
      <c r="E5663" s="10" t="s">
        <v>13</v>
      </c>
      <c r="F5663" s="11" t="s">
        <v>13</v>
      </c>
      <c r="G5663" s="11" t="s">
        <v>13</v>
      </c>
      <c r="H5663" s="10" t="s">
        <v>13</v>
      </c>
      <c r="I5663" s="10" t="s">
        <v>13</v>
      </c>
      <c r="J5663" s="11">
        <v>9.9700002670288086</v>
      </c>
      <c r="K5663" s="11">
        <v>34.299999237060547</v>
      </c>
      <c r="L5663" s="11">
        <v>100.30000305175781</v>
      </c>
      <c r="M5663" s="12">
        <v>66.400001525878906</v>
      </c>
    </row>
    <row r="5664" spans="1:13">
      <c r="A5664" s="9">
        <v>44550.663194444445</v>
      </c>
      <c r="B5664" s="10" t="s">
        <v>13</v>
      </c>
      <c r="C5664" s="10" t="s">
        <v>13</v>
      </c>
      <c r="D5664" s="10" t="s">
        <v>13</v>
      </c>
      <c r="E5664" s="10" t="s">
        <v>13</v>
      </c>
      <c r="F5664" s="11" t="s">
        <v>13</v>
      </c>
      <c r="G5664" s="11" t="s">
        <v>13</v>
      </c>
      <c r="H5664" s="10" t="s">
        <v>13</v>
      </c>
      <c r="I5664" s="10" t="s">
        <v>13</v>
      </c>
      <c r="J5664" s="11">
        <v>9.9099998474121094</v>
      </c>
      <c r="K5664" s="11">
        <v>34.400001525878906</v>
      </c>
      <c r="L5664" s="11">
        <v>100.19999694824219</v>
      </c>
      <c r="M5664" s="12">
        <v>66.5</v>
      </c>
    </row>
    <row r="5665" spans="1:13">
      <c r="A5665" s="9">
        <v>44550.666666666664</v>
      </c>
      <c r="B5665" s="10" t="s">
        <v>13</v>
      </c>
      <c r="C5665" s="10" t="s">
        <v>13</v>
      </c>
      <c r="D5665" s="10" t="s">
        <v>13</v>
      </c>
      <c r="E5665" s="10" t="s">
        <v>13</v>
      </c>
      <c r="F5665" s="11" t="s">
        <v>13</v>
      </c>
      <c r="G5665" s="11" t="s">
        <v>13</v>
      </c>
      <c r="H5665" s="10" t="s">
        <v>13</v>
      </c>
      <c r="I5665" s="10" t="s">
        <v>13</v>
      </c>
      <c r="J5665" s="11">
        <v>10.079999923706055</v>
      </c>
      <c r="K5665" s="11">
        <v>34</v>
      </c>
      <c r="L5665" s="11">
        <v>100.19999694824219</v>
      </c>
      <c r="M5665" s="12">
        <v>66.599998474121094</v>
      </c>
    </row>
    <row r="5666" spans="1:13">
      <c r="A5666" s="9">
        <v>44550.670138888891</v>
      </c>
      <c r="B5666" s="10" t="s">
        <v>13</v>
      </c>
      <c r="C5666" s="10" t="s">
        <v>13</v>
      </c>
      <c r="D5666" s="10" t="s">
        <v>13</v>
      </c>
      <c r="E5666" s="10" t="s">
        <v>13</v>
      </c>
      <c r="F5666" s="11" t="s">
        <v>13</v>
      </c>
      <c r="G5666" s="11" t="s">
        <v>13</v>
      </c>
      <c r="H5666" s="10" t="s">
        <v>13</v>
      </c>
      <c r="I5666" s="10" t="s">
        <v>13</v>
      </c>
      <c r="J5666" s="11">
        <v>10.039999961853027</v>
      </c>
      <c r="K5666" s="11">
        <v>34.200000762939453</v>
      </c>
      <c r="L5666" s="11">
        <v>100.19999694824219</v>
      </c>
      <c r="M5666" s="12">
        <v>66.900001525878906</v>
      </c>
    </row>
    <row r="5667" spans="1:13">
      <c r="A5667" s="9">
        <v>44550.673611111109</v>
      </c>
      <c r="B5667" s="10" t="s">
        <v>13</v>
      </c>
      <c r="C5667" s="10" t="s">
        <v>13</v>
      </c>
      <c r="D5667" s="10" t="s">
        <v>13</v>
      </c>
      <c r="E5667" s="10" t="s">
        <v>13</v>
      </c>
      <c r="F5667" s="11" t="s">
        <v>13</v>
      </c>
      <c r="G5667" s="11" t="s">
        <v>13</v>
      </c>
      <c r="H5667" s="10" t="s">
        <v>13</v>
      </c>
      <c r="I5667" s="10" t="s">
        <v>13</v>
      </c>
      <c r="J5667" s="11">
        <v>9.9600000381469727</v>
      </c>
      <c r="K5667" s="11">
        <v>34</v>
      </c>
      <c r="L5667" s="11">
        <v>100.30000305175781</v>
      </c>
      <c r="M5667" s="12">
        <v>67</v>
      </c>
    </row>
    <row r="5668" spans="1:13">
      <c r="A5668" s="9">
        <v>44550.677083333336</v>
      </c>
      <c r="B5668" s="10" t="s">
        <v>13</v>
      </c>
      <c r="C5668" s="10" t="s">
        <v>13</v>
      </c>
      <c r="D5668" s="10" t="s">
        <v>13</v>
      </c>
      <c r="E5668" s="10" t="s">
        <v>13</v>
      </c>
      <c r="F5668" s="11" t="s">
        <v>13</v>
      </c>
      <c r="G5668" s="11" t="s">
        <v>13</v>
      </c>
      <c r="H5668" s="10" t="s">
        <v>13</v>
      </c>
      <c r="I5668" s="10" t="s">
        <v>13</v>
      </c>
      <c r="J5668" s="11">
        <v>9.9799995422363281</v>
      </c>
      <c r="K5668" s="11">
        <v>34.099998474121094</v>
      </c>
      <c r="L5668" s="11">
        <v>100.30000305175781</v>
      </c>
      <c r="M5668" s="12">
        <v>67.099998474121094</v>
      </c>
    </row>
    <row r="5669" spans="1:13">
      <c r="A5669" s="9">
        <v>44550.680555555555</v>
      </c>
      <c r="B5669" s="10" t="s">
        <v>13</v>
      </c>
      <c r="C5669" s="10" t="s">
        <v>13</v>
      </c>
      <c r="D5669" s="10" t="s">
        <v>13</v>
      </c>
      <c r="E5669" s="10" t="s">
        <v>13</v>
      </c>
      <c r="F5669" s="11" t="s">
        <v>13</v>
      </c>
      <c r="G5669" s="11" t="s">
        <v>13</v>
      </c>
      <c r="H5669" s="10" t="s">
        <v>13</v>
      </c>
      <c r="I5669" s="10" t="s">
        <v>13</v>
      </c>
      <c r="J5669" s="11">
        <v>10.010000228881836</v>
      </c>
      <c r="K5669" s="11">
        <v>34</v>
      </c>
      <c r="L5669" s="11">
        <v>100.30000305175781</v>
      </c>
      <c r="M5669" s="12">
        <v>67.199996948242188</v>
      </c>
    </row>
    <row r="5670" spans="1:13">
      <c r="A5670" s="9">
        <v>44550.684027777781</v>
      </c>
      <c r="B5670" s="10" t="s">
        <v>13</v>
      </c>
      <c r="C5670" s="10" t="s">
        <v>13</v>
      </c>
      <c r="D5670" s="10" t="s">
        <v>13</v>
      </c>
      <c r="E5670" s="10" t="s">
        <v>13</v>
      </c>
      <c r="F5670" s="11" t="s">
        <v>13</v>
      </c>
      <c r="G5670" s="11" t="s">
        <v>13</v>
      </c>
      <c r="H5670" s="10" t="s">
        <v>13</v>
      </c>
      <c r="I5670" s="10" t="s">
        <v>13</v>
      </c>
      <c r="J5670" s="11">
        <v>10.109999656677246</v>
      </c>
      <c r="K5670" s="11">
        <v>33.799999237060547</v>
      </c>
      <c r="L5670" s="11">
        <v>100.19999694824219</v>
      </c>
      <c r="M5670" s="12">
        <v>67.300003051757813</v>
      </c>
    </row>
    <row r="5671" spans="1:13">
      <c r="A5671" s="9">
        <v>44550.6875</v>
      </c>
      <c r="B5671" s="10" t="s">
        <v>13</v>
      </c>
      <c r="C5671" s="10" t="s">
        <v>13</v>
      </c>
      <c r="D5671" s="10" t="s">
        <v>13</v>
      </c>
      <c r="E5671" s="10" t="s">
        <v>13</v>
      </c>
      <c r="F5671" s="11" t="s">
        <v>13</v>
      </c>
      <c r="G5671" s="11" t="s">
        <v>13</v>
      </c>
      <c r="H5671" s="10" t="s">
        <v>13</v>
      </c>
      <c r="I5671" s="10" t="s">
        <v>13</v>
      </c>
      <c r="J5671" s="11">
        <v>10.029999732971191</v>
      </c>
      <c r="K5671" s="11">
        <v>33.700000762939453</v>
      </c>
      <c r="L5671" s="11">
        <v>100.19999694824219</v>
      </c>
      <c r="M5671" s="12">
        <v>67.400001525878906</v>
      </c>
    </row>
    <row r="5672" spans="1:13">
      <c r="A5672" s="9">
        <v>44550.690972222219</v>
      </c>
      <c r="B5672" s="10" t="s">
        <v>13</v>
      </c>
      <c r="C5672" s="10" t="s">
        <v>13</v>
      </c>
      <c r="D5672" s="10" t="s">
        <v>13</v>
      </c>
      <c r="E5672" s="10" t="s">
        <v>13</v>
      </c>
      <c r="F5672" s="11" t="s">
        <v>13</v>
      </c>
      <c r="G5672" s="11" t="s">
        <v>13</v>
      </c>
      <c r="H5672" s="10" t="s">
        <v>13</v>
      </c>
      <c r="I5672" s="10" t="s">
        <v>13</v>
      </c>
      <c r="J5672" s="11">
        <v>10.039999961853027</v>
      </c>
      <c r="K5672" s="11">
        <v>33.5</v>
      </c>
      <c r="L5672" s="11">
        <v>100.30000305175781</v>
      </c>
      <c r="M5672" s="12">
        <v>67.5</v>
      </c>
    </row>
    <row r="5673" spans="1:13">
      <c r="A5673" s="9">
        <v>44550.694444444445</v>
      </c>
      <c r="B5673" s="10" t="s">
        <v>13</v>
      </c>
      <c r="C5673" s="10" t="s">
        <v>13</v>
      </c>
      <c r="D5673" s="10" t="s">
        <v>13</v>
      </c>
      <c r="E5673" s="10" t="s">
        <v>13</v>
      </c>
      <c r="F5673" s="11" t="s">
        <v>13</v>
      </c>
      <c r="G5673" s="11" t="s">
        <v>13</v>
      </c>
      <c r="H5673" s="10" t="s">
        <v>13</v>
      </c>
      <c r="I5673" s="10" t="s">
        <v>13</v>
      </c>
      <c r="J5673" s="11">
        <v>9.9899997711181641</v>
      </c>
      <c r="K5673" s="11">
        <v>33.200000762939453</v>
      </c>
      <c r="L5673" s="11">
        <v>100.30000305175781</v>
      </c>
      <c r="M5673" s="12">
        <v>67.5</v>
      </c>
    </row>
    <row r="5674" spans="1:13">
      <c r="A5674" s="9">
        <v>44550.697916666664</v>
      </c>
      <c r="B5674" s="10" t="s">
        <v>13</v>
      </c>
      <c r="C5674" s="10" t="s">
        <v>13</v>
      </c>
      <c r="D5674" s="10" t="s">
        <v>13</v>
      </c>
      <c r="E5674" s="10" t="s">
        <v>13</v>
      </c>
      <c r="F5674" s="11" t="s">
        <v>13</v>
      </c>
      <c r="G5674" s="11" t="s">
        <v>13</v>
      </c>
      <c r="H5674" s="10" t="s">
        <v>13</v>
      </c>
      <c r="I5674" s="10" t="s">
        <v>13</v>
      </c>
      <c r="J5674" s="11">
        <v>10</v>
      </c>
      <c r="K5674" s="11">
        <v>33.400001525878906</v>
      </c>
      <c r="L5674" s="11">
        <v>100.30000305175781</v>
      </c>
      <c r="M5674" s="12">
        <v>67.599998474121094</v>
      </c>
    </row>
    <row r="5675" spans="1:13">
      <c r="A5675" s="9">
        <v>44550.701388888891</v>
      </c>
      <c r="B5675" s="10" t="s">
        <v>13</v>
      </c>
      <c r="C5675" s="10" t="s">
        <v>13</v>
      </c>
      <c r="D5675" s="10" t="s">
        <v>13</v>
      </c>
      <c r="E5675" s="10" t="s">
        <v>13</v>
      </c>
      <c r="F5675" s="11" t="s">
        <v>13</v>
      </c>
      <c r="G5675" s="11" t="s">
        <v>13</v>
      </c>
      <c r="H5675" s="10" t="s">
        <v>13</v>
      </c>
      <c r="I5675" s="10" t="s">
        <v>13</v>
      </c>
      <c r="J5675" s="11">
        <v>10.029999732971191</v>
      </c>
      <c r="K5675" s="11">
        <v>33</v>
      </c>
      <c r="L5675" s="11">
        <v>100.30000305175781</v>
      </c>
      <c r="M5675" s="12">
        <v>67.599998474121094</v>
      </c>
    </row>
    <row r="5676" spans="1:13">
      <c r="A5676" s="9">
        <v>44550.704861111109</v>
      </c>
      <c r="B5676" s="10" t="s">
        <v>13</v>
      </c>
      <c r="C5676" s="10" t="s">
        <v>13</v>
      </c>
      <c r="D5676" s="10" t="s">
        <v>13</v>
      </c>
      <c r="E5676" s="10" t="s">
        <v>13</v>
      </c>
      <c r="F5676" s="11" t="s">
        <v>13</v>
      </c>
      <c r="G5676" s="11" t="s">
        <v>13</v>
      </c>
      <c r="H5676" s="10" t="s">
        <v>13</v>
      </c>
      <c r="I5676" s="10" t="s">
        <v>13</v>
      </c>
      <c r="J5676" s="11">
        <v>10.140000343322754</v>
      </c>
      <c r="K5676" s="11">
        <v>33</v>
      </c>
      <c r="L5676" s="11">
        <v>100.30000305175781</v>
      </c>
      <c r="M5676" s="12">
        <v>67.599998474121094</v>
      </c>
    </row>
    <row r="5677" spans="1:13">
      <c r="A5677" s="9">
        <v>44550.708333333336</v>
      </c>
      <c r="B5677" s="10" t="s">
        <v>13</v>
      </c>
      <c r="C5677" s="10" t="s">
        <v>13</v>
      </c>
      <c r="D5677" s="10" t="s">
        <v>13</v>
      </c>
      <c r="E5677" s="10" t="s">
        <v>13</v>
      </c>
      <c r="F5677" s="11" t="s">
        <v>13</v>
      </c>
      <c r="G5677" s="11" t="s">
        <v>13</v>
      </c>
      <c r="H5677" s="10" t="s">
        <v>13</v>
      </c>
      <c r="I5677" s="10" t="s">
        <v>13</v>
      </c>
      <c r="J5677" s="11">
        <v>10.159999847412109</v>
      </c>
      <c r="K5677" s="11">
        <v>33.200000762939453</v>
      </c>
      <c r="L5677" s="11">
        <v>100.30000305175781</v>
      </c>
      <c r="M5677" s="12">
        <v>67.599998474121094</v>
      </c>
    </row>
    <row r="5678" spans="1:13">
      <c r="A5678" s="9">
        <v>44550.711805555555</v>
      </c>
      <c r="B5678" s="10" t="s">
        <v>13</v>
      </c>
      <c r="C5678" s="10" t="s">
        <v>13</v>
      </c>
      <c r="D5678" s="10" t="s">
        <v>13</v>
      </c>
      <c r="E5678" s="10" t="s">
        <v>13</v>
      </c>
      <c r="F5678" s="11" t="s">
        <v>13</v>
      </c>
      <c r="G5678" s="11" t="s">
        <v>13</v>
      </c>
      <c r="H5678" s="10" t="s">
        <v>13</v>
      </c>
      <c r="I5678" s="10" t="s">
        <v>13</v>
      </c>
      <c r="J5678" s="11">
        <v>10.079999923706055</v>
      </c>
      <c r="K5678" s="11">
        <v>33</v>
      </c>
      <c r="L5678" s="11">
        <v>100.40000152587891</v>
      </c>
      <c r="M5678" s="12">
        <v>67.699996948242188</v>
      </c>
    </row>
    <row r="5679" spans="1:13">
      <c r="A5679" s="9">
        <v>44550.715277777781</v>
      </c>
      <c r="B5679" s="10" t="s">
        <v>13</v>
      </c>
      <c r="C5679" s="10" t="s">
        <v>13</v>
      </c>
      <c r="D5679" s="10" t="s">
        <v>13</v>
      </c>
      <c r="E5679" s="10" t="s">
        <v>13</v>
      </c>
      <c r="F5679" s="11" t="s">
        <v>13</v>
      </c>
      <c r="G5679" s="11" t="s">
        <v>13</v>
      </c>
      <c r="H5679" s="10" t="s">
        <v>13</v>
      </c>
      <c r="I5679" s="10" t="s">
        <v>13</v>
      </c>
      <c r="J5679" s="11">
        <v>10.119999885559082</v>
      </c>
      <c r="K5679" s="11">
        <v>33.200000762939453</v>
      </c>
      <c r="L5679" s="11">
        <v>100.30000305175781</v>
      </c>
      <c r="M5679" s="12">
        <v>67.699996948242188</v>
      </c>
    </row>
    <row r="5680" spans="1:13">
      <c r="A5680" s="9">
        <v>44550.71875</v>
      </c>
      <c r="B5680" s="10">
        <v>0.44116610288619995</v>
      </c>
      <c r="C5680" s="10">
        <v>7.583945244550705E-2</v>
      </c>
      <c r="D5680" s="10">
        <v>0.75207459926605225</v>
      </c>
      <c r="E5680" s="10">
        <v>2.5640842914581299</v>
      </c>
      <c r="F5680" s="11">
        <v>61.5</v>
      </c>
      <c r="G5680" s="11">
        <v>73.699996948242188</v>
      </c>
      <c r="H5680" s="10">
        <v>1.2390556335449219</v>
      </c>
      <c r="I5680" s="10">
        <v>0.26922887563705444</v>
      </c>
      <c r="J5680" s="11">
        <v>10.100000381469727</v>
      </c>
      <c r="K5680" s="11">
        <v>33.299999237060547</v>
      </c>
      <c r="L5680" s="11">
        <v>100.40000152587891</v>
      </c>
      <c r="M5680" s="12">
        <v>67.800003051757813</v>
      </c>
    </row>
    <row r="5681" spans="1:13">
      <c r="A5681" s="9">
        <v>44550.722222222219</v>
      </c>
      <c r="B5681" s="10">
        <v>0.41919234395027161</v>
      </c>
      <c r="C5681" s="10">
        <v>7.7949054539203644E-2</v>
      </c>
      <c r="D5681" s="10">
        <v>0.72260880470275879</v>
      </c>
      <c r="E5681" s="10">
        <v>2.6923902034759521</v>
      </c>
      <c r="F5681" s="11">
        <v>60.099998474121094</v>
      </c>
      <c r="G5681" s="11">
        <v>71.900001525878906</v>
      </c>
      <c r="H5681" s="10">
        <v>1.2405673265457153</v>
      </c>
      <c r="I5681" s="10">
        <v>0.23558413982391357</v>
      </c>
      <c r="J5681" s="11">
        <v>10.060000419616699</v>
      </c>
      <c r="K5681" s="11">
        <v>33.200000762939453</v>
      </c>
      <c r="L5681" s="11">
        <v>100.59999847412109</v>
      </c>
      <c r="M5681" s="12">
        <v>67.900001525878906</v>
      </c>
    </row>
    <row r="5682" spans="1:13">
      <c r="A5682" s="9">
        <v>44550.725694444445</v>
      </c>
      <c r="B5682" s="10">
        <v>0.59103715419769287</v>
      </c>
      <c r="C5682" s="10">
        <v>5.2672266960144043E-2</v>
      </c>
      <c r="D5682" s="10">
        <v>0.95863521099090576</v>
      </c>
      <c r="E5682" s="10">
        <v>2.9490313529968262</v>
      </c>
      <c r="F5682" s="11">
        <v>59.599998474121094</v>
      </c>
      <c r="G5682" s="11">
        <v>82</v>
      </c>
      <c r="H5682" s="10">
        <v>1.2421257495880127</v>
      </c>
      <c r="I5682" s="10">
        <v>0.70344012975692749</v>
      </c>
      <c r="J5682" s="11">
        <v>10.109999656677246</v>
      </c>
      <c r="K5682" s="11">
        <v>33.5</v>
      </c>
      <c r="L5682" s="11">
        <v>100.69999694824219</v>
      </c>
      <c r="M5682" s="12">
        <v>68.099998474121094</v>
      </c>
    </row>
    <row r="5683" spans="1:13">
      <c r="A5683" s="9">
        <v>44550.729166666664</v>
      </c>
      <c r="B5683" s="10">
        <v>0.78349745273590088</v>
      </c>
      <c r="C5683" s="10">
        <v>8.0064862966537476E-2</v>
      </c>
      <c r="D5683" s="10">
        <v>1.2831449508666992</v>
      </c>
      <c r="E5683" s="10">
        <v>5.0007205009460449</v>
      </c>
      <c r="F5683" s="11">
        <v>58.900001525878906</v>
      </c>
      <c r="G5683" s="11">
        <v>94.599998474121094</v>
      </c>
      <c r="H5683" s="10">
        <v>1.2538912296295166</v>
      </c>
      <c r="I5683" s="10">
        <v>0.81386721134185791</v>
      </c>
      <c r="J5683" s="11">
        <v>9.9300003051757813</v>
      </c>
      <c r="K5683" s="11">
        <v>33.5</v>
      </c>
      <c r="L5683" s="11">
        <v>100.69999694824219</v>
      </c>
      <c r="M5683" s="12">
        <v>68.199996948242188</v>
      </c>
    </row>
    <row r="5684" spans="1:13">
      <c r="A5684" s="9">
        <v>44550.732638888891</v>
      </c>
      <c r="B5684" s="10">
        <v>0.72991746664047241</v>
      </c>
      <c r="C5684" s="10">
        <v>8.4281995892524719E-2</v>
      </c>
      <c r="D5684" s="10">
        <v>1.2031254768371582</v>
      </c>
      <c r="E5684" s="10">
        <v>5.8985090255737305</v>
      </c>
      <c r="F5684" s="11">
        <v>61.700000762939453</v>
      </c>
      <c r="G5684" s="11">
        <v>95.5</v>
      </c>
      <c r="H5684" s="10">
        <v>1.2817716598510742</v>
      </c>
      <c r="I5684" s="10">
        <v>0.58164429664611816</v>
      </c>
      <c r="J5684" s="11">
        <v>9.9700002670288086</v>
      </c>
      <c r="K5684" s="11">
        <v>33.400001525878906</v>
      </c>
      <c r="L5684" s="11">
        <v>100.69999694824219</v>
      </c>
      <c r="M5684" s="12">
        <v>68.300003051757813</v>
      </c>
    </row>
    <row r="5685" spans="1:13">
      <c r="A5685" s="9">
        <v>44550.736111111109</v>
      </c>
      <c r="B5685" s="10">
        <v>0.67769962549209595</v>
      </c>
      <c r="C5685" s="10">
        <v>8.0069951713085175E-2</v>
      </c>
      <c r="D5685" s="10">
        <v>1.1188722848892212</v>
      </c>
      <c r="E5685" s="10">
        <v>3.7187206745147705</v>
      </c>
      <c r="F5685" s="11">
        <v>62.599998474121094</v>
      </c>
      <c r="G5685" s="11">
        <v>96.900001525878906</v>
      </c>
      <c r="H5685" s="10">
        <v>1.272282600402832</v>
      </c>
      <c r="I5685" s="10">
        <v>0.56550204753875732</v>
      </c>
      <c r="J5685" s="11">
        <v>10.020000457763672</v>
      </c>
      <c r="K5685" s="11">
        <v>33.799999237060547</v>
      </c>
      <c r="L5685" s="11">
        <v>100.80000305175781</v>
      </c>
      <c r="M5685" s="12">
        <v>68.300003051757813</v>
      </c>
    </row>
    <row r="5686" spans="1:13">
      <c r="A5686" s="9">
        <v>44550.739583333336</v>
      </c>
      <c r="B5686" s="10">
        <v>0.62537658214569092</v>
      </c>
      <c r="C5686" s="10">
        <v>8.6379304528236389E-2</v>
      </c>
      <c r="D5686" s="10">
        <v>1.0428719520568848</v>
      </c>
      <c r="E5686" s="10">
        <v>3.8464195728302002</v>
      </c>
      <c r="F5686" s="11">
        <v>63.5</v>
      </c>
      <c r="G5686" s="11">
        <v>94.400001525878906</v>
      </c>
      <c r="H5686" s="10">
        <v>1.2640504837036133</v>
      </c>
      <c r="I5686" s="10">
        <v>0.371564120054245</v>
      </c>
      <c r="J5686" s="11">
        <v>9.9899997711181641</v>
      </c>
      <c r="K5686" s="11">
        <v>33.5</v>
      </c>
      <c r="L5686" s="11">
        <v>100.69999694824219</v>
      </c>
      <c r="M5686" s="12">
        <v>68.400001525878906</v>
      </c>
    </row>
    <row r="5687" spans="1:13">
      <c r="A5687" s="9">
        <v>44550.743055555555</v>
      </c>
      <c r="B5687" s="10">
        <v>0.47696563601493835</v>
      </c>
      <c r="C5687" s="10">
        <v>8.849170058965683E-2</v>
      </c>
      <c r="D5687" s="10">
        <v>0.81960165500640869</v>
      </c>
      <c r="E5687" s="10">
        <v>2.8208856582641602</v>
      </c>
      <c r="F5687" s="11">
        <v>65.400001525878906</v>
      </c>
      <c r="G5687" s="11">
        <v>88.599998474121094</v>
      </c>
      <c r="H5687" s="10">
        <v>1.2531440258026123</v>
      </c>
      <c r="I5687" s="10">
        <v>0.2490713894367218</v>
      </c>
      <c r="J5687" s="11">
        <v>9.8999996185302734</v>
      </c>
      <c r="K5687" s="11">
        <v>33.599998474121094</v>
      </c>
      <c r="L5687" s="11">
        <v>100.69999694824219</v>
      </c>
      <c r="M5687" s="12">
        <v>68.5</v>
      </c>
    </row>
    <row r="5688" spans="1:13">
      <c r="A5688" s="9">
        <v>44550.746527777781</v>
      </c>
      <c r="B5688" s="10">
        <v>0.46048846840858459</v>
      </c>
      <c r="C5688" s="10">
        <v>8.006693422794342E-2</v>
      </c>
      <c r="D5688" s="10">
        <v>0.78592014312744141</v>
      </c>
      <c r="E5688" s="10">
        <v>2.5645380020141602</v>
      </c>
      <c r="F5688" s="11">
        <v>64.400001525878906</v>
      </c>
      <c r="G5688" s="11">
        <v>82</v>
      </c>
      <c r="H5688" s="10">
        <v>1.2517263889312744</v>
      </c>
      <c r="I5688" s="10">
        <v>0.19455228745937347</v>
      </c>
      <c r="J5688" s="11">
        <v>9.9499998092651367</v>
      </c>
      <c r="K5688" s="11">
        <v>34</v>
      </c>
      <c r="L5688" s="11">
        <v>100.69999694824219</v>
      </c>
      <c r="M5688" s="12">
        <v>68.599998474121094</v>
      </c>
    </row>
    <row r="5689" spans="1:13">
      <c r="A5689" s="9">
        <v>44550.75</v>
      </c>
      <c r="B5689" s="10">
        <v>0.39177358150482178</v>
      </c>
      <c r="C5689" s="10">
        <v>8.0069944262504578E-2</v>
      </c>
      <c r="D5689" s="10">
        <v>0.68059456348419189</v>
      </c>
      <c r="E5689" s="10">
        <v>1.923475980758667</v>
      </c>
      <c r="F5689" s="11">
        <v>62</v>
      </c>
      <c r="G5689" s="11">
        <v>71.599998474121094</v>
      </c>
      <c r="H5689" s="10">
        <v>1.2583656311035156</v>
      </c>
      <c r="I5689" s="10">
        <v>0.14878086745738983</v>
      </c>
      <c r="J5689" s="11">
        <v>9.8599996566772461</v>
      </c>
      <c r="K5689" s="11">
        <v>33.799999237060547</v>
      </c>
      <c r="L5689" s="11">
        <v>100.80000305175781</v>
      </c>
      <c r="M5689" s="12">
        <v>68.699996948242188</v>
      </c>
    </row>
    <row r="5690" spans="1:13">
      <c r="A5690" s="9">
        <v>44550.753472222219</v>
      </c>
      <c r="B5690" s="10">
        <v>0.4550243616104126</v>
      </c>
      <c r="C5690" s="10">
        <v>9.0608879923820496E-2</v>
      </c>
      <c r="D5690" s="10">
        <v>0.78808653354644775</v>
      </c>
      <c r="E5690" s="10">
        <v>2.9494409561157227</v>
      </c>
      <c r="F5690" s="11">
        <v>58.799999237060547</v>
      </c>
      <c r="G5690" s="11">
        <v>63.400001525878906</v>
      </c>
      <c r="H5690" s="10">
        <v>1.3265342712402344</v>
      </c>
      <c r="I5690" s="10">
        <v>0.14945971965789795</v>
      </c>
      <c r="J5690" s="11">
        <v>9.9799995422363281</v>
      </c>
      <c r="K5690" s="11">
        <v>33.700000762939453</v>
      </c>
      <c r="L5690" s="11">
        <v>100.80000305175781</v>
      </c>
      <c r="M5690" s="12">
        <v>68.800003051757813</v>
      </c>
    </row>
    <row r="5691" spans="1:13">
      <c r="A5691" s="9">
        <v>44550.756944444445</v>
      </c>
      <c r="B5691" s="10">
        <v>0.50726878643035889</v>
      </c>
      <c r="C5691" s="10">
        <v>6.9537870585918427E-2</v>
      </c>
      <c r="D5691" s="10">
        <v>0.84709769487380981</v>
      </c>
      <c r="E5691" s="10">
        <v>2.9494757652282715</v>
      </c>
      <c r="F5691" s="11">
        <v>57</v>
      </c>
      <c r="G5691" s="11">
        <v>62.700000762939453</v>
      </c>
      <c r="H5691" s="10">
        <v>1.2738105058670044</v>
      </c>
      <c r="I5691" s="10">
        <v>0.1642729640007019</v>
      </c>
      <c r="J5691" s="11">
        <v>9.9499998092651367</v>
      </c>
      <c r="K5691" s="11">
        <v>33.799999237060547</v>
      </c>
      <c r="L5691" s="11">
        <v>100.80000305175781</v>
      </c>
      <c r="M5691" s="12">
        <v>68.900001525878906</v>
      </c>
    </row>
    <row r="5692" spans="1:13">
      <c r="A5692" s="9">
        <v>44550.760416666664</v>
      </c>
      <c r="B5692" s="10">
        <v>0.41923469305038452</v>
      </c>
      <c r="C5692" s="10">
        <v>6.9529153406620026E-2</v>
      </c>
      <c r="D5692" s="10">
        <v>0.712147057056427</v>
      </c>
      <c r="E5692" s="10">
        <v>1.9233300685882568</v>
      </c>
      <c r="F5692" s="11">
        <v>56.099998474121094</v>
      </c>
      <c r="G5692" s="11">
        <v>64.800003051757813</v>
      </c>
      <c r="H5692" s="10">
        <v>1.2817071676254272</v>
      </c>
      <c r="I5692" s="10">
        <v>0.15684756636619568</v>
      </c>
      <c r="J5692" s="11">
        <v>9.9200000762939453</v>
      </c>
      <c r="K5692" s="11">
        <v>33.799999237060547</v>
      </c>
      <c r="L5692" s="11">
        <v>100.69999694824219</v>
      </c>
      <c r="M5692" s="12">
        <v>68.900001525878906</v>
      </c>
    </row>
    <row r="5693" spans="1:13">
      <c r="A5693" s="9">
        <v>44550.763888888891</v>
      </c>
      <c r="B5693" s="10">
        <v>0.44261834025382996</v>
      </c>
      <c r="C5693" s="10">
        <v>8.0066859722137451E-2</v>
      </c>
      <c r="D5693" s="10">
        <v>0.7606351375579834</v>
      </c>
      <c r="E5693" s="10">
        <v>2.4363088607788086</v>
      </c>
      <c r="F5693" s="11">
        <v>55.5</v>
      </c>
      <c r="G5693" s="11">
        <v>67.5</v>
      </c>
      <c r="H5693" s="10">
        <v>1.2839522361755371</v>
      </c>
      <c r="I5693" s="10">
        <v>0.16291214525699615</v>
      </c>
      <c r="J5693" s="11">
        <v>9.9700002670288086</v>
      </c>
      <c r="K5693" s="11">
        <v>33.700000762939453</v>
      </c>
      <c r="L5693" s="11">
        <v>100.69999694824219</v>
      </c>
      <c r="M5693" s="12">
        <v>69</v>
      </c>
    </row>
    <row r="5694" spans="1:13">
      <c r="A5694" s="9">
        <v>44550.767361111109</v>
      </c>
      <c r="B5694" s="10">
        <v>0.3409026563167572</v>
      </c>
      <c r="C5694" s="10">
        <v>8.8495999574661255E-2</v>
      </c>
      <c r="D5694" s="10">
        <v>0.61104375123977661</v>
      </c>
      <c r="E5694" s="10">
        <v>3.5903925895690918</v>
      </c>
      <c r="F5694" s="11">
        <v>54.799999237060547</v>
      </c>
      <c r="G5694" s="11">
        <v>66.300003051757813</v>
      </c>
      <c r="H5694" s="10">
        <v>1.2737133502960205</v>
      </c>
      <c r="I5694" s="10">
        <v>0.27466502785682678</v>
      </c>
      <c r="J5694" s="11">
        <v>9.880000114440918</v>
      </c>
      <c r="K5694" s="11">
        <v>33.599998474121094</v>
      </c>
      <c r="L5694" s="11">
        <v>100.80000305175781</v>
      </c>
      <c r="M5694" s="12">
        <v>69.099998474121094</v>
      </c>
    </row>
    <row r="5695" spans="1:13">
      <c r="A5695" s="9">
        <v>44550.770833333336</v>
      </c>
      <c r="B5695" s="10">
        <v>0.31617149710655212</v>
      </c>
      <c r="C5695" s="10">
        <v>6.9535158574581146E-2</v>
      </c>
      <c r="D5695" s="10">
        <v>0.55417418479919434</v>
      </c>
      <c r="E5695" s="10">
        <v>3.0775942802429199</v>
      </c>
      <c r="F5695" s="11">
        <v>54.299999237060547</v>
      </c>
      <c r="G5695" s="11">
        <v>65.099998474121094</v>
      </c>
      <c r="H5695" s="10">
        <v>1.2620413303375244</v>
      </c>
      <c r="I5695" s="10">
        <v>0.25784465670585632</v>
      </c>
      <c r="J5695" s="11">
        <v>9.9200000762939453</v>
      </c>
      <c r="K5695" s="11">
        <v>33.700000762939453</v>
      </c>
      <c r="L5695" s="11">
        <v>100.69999694824219</v>
      </c>
      <c r="M5695" s="12">
        <v>69.199996948242188</v>
      </c>
    </row>
    <row r="5696" spans="1:13">
      <c r="A5696" s="9">
        <v>44550.774305555555</v>
      </c>
      <c r="B5696" s="10">
        <v>0.29968678951263428</v>
      </c>
      <c r="C5696" s="10">
        <v>7.1644976735115051E-2</v>
      </c>
      <c r="D5696" s="10">
        <v>0.528908371925354</v>
      </c>
      <c r="E5696" s="10">
        <v>2.8212335109710693</v>
      </c>
      <c r="F5696" s="11">
        <v>52.400001525878906</v>
      </c>
      <c r="G5696" s="11">
        <v>60.299999237060547</v>
      </c>
      <c r="H5696" s="10">
        <v>1.2672159671783447</v>
      </c>
      <c r="I5696" s="10">
        <v>0.31171423196792603</v>
      </c>
      <c r="J5696" s="11">
        <v>9.880000114440918</v>
      </c>
      <c r="K5696" s="11">
        <v>33.400001525878906</v>
      </c>
      <c r="L5696" s="11">
        <v>100.80000305175781</v>
      </c>
      <c r="M5696" s="12">
        <v>69.300003051757813</v>
      </c>
    </row>
    <row r="5697" spans="1:13">
      <c r="A5697" s="9">
        <v>44550.777777777781</v>
      </c>
      <c r="B5697" s="10">
        <v>0.3258185088634491</v>
      </c>
      <c r="C5697" s="10">
        <v>7.1647658944129944E-2</v>
      </c>
      <c r="D5697" s="10">
        <v>0.56896668672561646</v>
      </c>
      <c r="E5697" s="10">
        <v>1.7953976392745972</v>
      </c>
      <c r="F5697" s="11">
        <v>51.400001525878906</v>
      </c>
      <c r="G5697" s="11">
        <v>63.900001525878906</v>
      </c>
      <c r="H5697" s="10">
        <v>1.2606707811355591</v>
      </c>
      <c r="I5697" s="10">
        <v>0.14879356324672699</v>
      </c>
      <c r="J5697" s="11">
        <v>9.8599996566772461</v>
      </c>
      <c r="K5697" s="11">
        <v>33.400001525878906</v>
      </c>
      <c r="L5697" s="11">
        <v>100.69999694824219</v>
      </c>
      <c r="M5697" s="12">
        <v>69.400001525878906</v>
      </c>
    </row>
    <row r="5698" spans="1:13">
      <c r="A5698" s="9">
        <v>44550.78125</v>
      </c>
      <c r="B5698" s="10">
        <v>0.32165747880935669</v>
      </c>
      <c r="C5698" s="10">
        <v>5.478312075138092E-2</v>
      </c>
      <c r="D5698" s="10">
        <v>0.54572415351867676</v>
      </c>
      <c r="E5698" s="10">
        <v>2.69278883934021</v>
      </c>
      <c r="F5698" s="11">
        <v>50.799999237060547</v>
      </c>
      <c r="G5698" s="11">
        <v>59.799999237060547</v>
      </c>
      <c r="H5698" s="10">
        <v>1.2436805963516235</v>
      </c>
      <c r="I5698" s="10">
        <v>0.14541058242321014</v>
      </c>
      <c r="J5698" s="11">
        <v>9.9200000762939453</v>
      </c>
      <c r="K5698" s="11">
        <v>33.200000762939453</v>
      </c>
      <c r="L5698" s="11">
        <v>100.80000305175781</v>
      </c>
      <c r="M5698" s="12">
        <v>69.5</v>
      </c>
    </row>
    <row r="5699" spans="1:13">
      <c r="A5699" s="9">
        <v>44550.784722222219</v>
      </c>
      <c r="B5699" s="10">
        <v>0.48801529407501221</v>
      </c>
      <c r="C5699" s="10">
        <v>6.5322436392307281E-2</v>
      </c>
      <c r="D5699" s="10">
        <v>0.8133697509765625</v>
      </c>
      <c r="E5699" s="10">
        <v>3.4623746871948242</v>
      </c>
      <c r="F5699" s="11">
        <v>49.200000762939453</v>
      </c>
      <c r="G5699" s="11">
        <v>52.5</v>
      </c>
      <c r="H5699" s="10">
        <v>1.2540135383605957</v>
      </c>
      <c r="I5699" s="10">
        <v>0.22284229099750519</v>
      </c>
      <c r="J5699" s="11">
        <v>9.869999885559082</v>
      </c>
      <c r="K5699" s="11">
        <v>33.200000762939453</v>
      </c>
      <c r="L5699" s="11">
        <v>100.80000305175781</v>
      </c>
      <c r="M5699" s="12">
        <v>69.599998474121094</v>
      </c>
    </row>
    <row r="5700" spans="1:13">
      <c r="A5700" s="9">
        <v>44550.788194444445</v>
      </c>
      <c r="B5700" s="10">
        <v>0.3106917142868042</v>
      </c>
      <c r="C5700" s="10">
        <v>6.7432127892971039E-2</v>
      </c>
      <c r="D5700" s="10">
        <v>0.54367148876190186</v>
      </c>
      <c r="E5700" s="10">
        <v>2.308335542678833</v>
      </c>
      <c r="F5700" s="11">
        <v>48</v>
      </c>
      <c r="G5700" s="11">
        <v>55.099998474121094</v>
      </c>
      <c r="H5700" s="10">
        <v>1.2416075468063354</v>
      </c>
      <c r="I5700" s="10">
        <v>0.20871202647686005</v>
      </c>
      <c r="J5700" s="11">
        <v>9.8400001525878906</v>
      </c>
      <c r="K5700" s="11">
        <v>33.299999237060547</v>
      </c>
      <c r="L5700" s="11">
        <v>100.69999694824219</v>
      </c>
      <c r="M5700" s="12">
        <v>69.699996948242188</v>
      </c>
    </row>
    <row r="5701" spans="1:13">
      <c r="A5701" s="9">
        <v>44550.791666666664</v>
      </c>
      <c r="B5701" s="10">
        <v>0.24057985842227936</v>
      </c>
      <c r="C5701" s="10">
        <v>5.9003110975027084E-2</v>
      </c>
      <c r="D5701" s="10">
        <v>0.42777255177497864</v>
      </c>
      <c r="E5701" s="10">
        <v>1.2824087142944336</v>
      </c>
      <c r="F5701" s="11">
        <v>47.099998474121094</v>
      </c>
      <c r="G5701" s="11">
        <v>55.5</v>
      </c>
      <c r="H5701" s="10">
        <v>1.2394099235534668</v>
      </c>
      <c r="I5701" s="10">
        <v>0.14138557016849518</v>
      </c>
      <c r="J5701" s="11">
        <v>9.8599996566772461</v>
      </c>
      <c r="K5701" s="11">
        <v>33.099998474121094</v>
      </c>
      <c r="L5701" s="11">
        <v>100.80000305175781</v>
      </c>
      <c r="M5701" s="12">
        <v>69.699996948242188</v>
      </c>
    </row>
    <row r="5702" spans="1:13">
      <c r="A5702" s="9">
        <v>44550.795138888891</v>
      </c>
      <c r="B5702" s="10">
        <v>0.29283428192138672</v>
      </c>
      <c r="C5702" s="10">
        <v>4.6361837536096573E-2</v>
      </c>
      <c r="D5702" s="10">
        <v>0.49522873759269714</v>
      </c>
      <c r="E5702" s="10">
        <v>1.0259767770767212</v>
      </c>
      <c r="F5702" s="11">
        <v>46.400001525878906</v>
      </c>
      <c r="G5702" s="11">
        <v>57.200000762939453</v>
      </c>
      <c r="H5702" s="10">
        <v>1.2409353256225586</v>
      </c>
      <c r="I5702" s="10">
        <v>0.12523329257965088</v>
      </c>
      <c r="J5702" s="11">
        <v>9.8299999237060547</v>
      </c>
      <c r="K5702" s="11">
        <v>32.900001525878906</v>
      </c>
      <c r="L5702" s="11">
        <v>100.69999694824219</v>
      </c>
      <c r="M5702" s="12">
        <v>69.900001525878906</v>
      </c>
    </row>
    <row r="5703" spans="1:13">
      <c r="A5703" s="9">
        <v>44550.798611111109</v>
      </c>
      <c r="B5703" s="10">
        <v>0.2708544135093689</v>
      </c>
      <c r="C5703" s="10">
        <v>6.533215194940567E-2</v>
      </c>
      <c r="D5703" s="10">
        <v>0.480507493019104</v>
      </c>
      <c r="E5703" s="10">
        <v>1.0260413885116577</v>
      </c>
      <c r="F5703" s="11">
        <v>45.5</v>
      </c>
      <c r="G5703" s="11">
        <v>52.200000762939453</v>
      </c>
      <c r="H5703" s="10">
        <v>1.2366179227828979</v>
      </c>
      <c r="I5703" s="10">
        <v>0.12860788404941559</v>
      </c>
      <c r="J5703" s="11">
        <v>9.8000001907348633</v>
      </c>
      <c r="K5703" s="11">
        <v>32.799999237060547</v>
      </c>
      <c r="L5703" s="11">
        <v>100.80000305175781</v>
      </c>
      <c r="M5703" s="12">
        <v>70</v>
      </c>
    </row>
    <row r="5704" spans="1:13">
      <c r="A5704" s="9">
        <v>44550.802083333336</v>
      </c>
      <c r="B5704" s="10">
        <v>0.29835569858551025</v>
      </c>
      <c r="C5704" s="10">
        <v>4.8472799360752106E-2</v>
      </c>
      <c r="D5704" s="10">
        <v>0.50580310821533203</v>
      </c>
      <c r="E5704" s="10">
        <v>1.0260530710220337</v>
      </c>
      <c r="F5704" s="11">
        <v>43.799999237060547</v>
      </c>
      <c r="G5704" s="11">
        <v>48.400001525878906</v>
      </c>
      <c r="H5704" s="10">
        <v>1.2388297319412231</v>
      </c>
      <c r="I5704" s="10">
        <v>0.15486988425254822</v>
      </c>
      <c r="J5704" s="11">
        <v>9.7200002670288086</v>
      </c>
      <c r="K5704" s="11">
        <v>32.700000762939453</v>
      </c>
      <c r="L5704" s="11">
        <v>100.80000305175781</v>
      </c>
      <c r="M5704" s="12">
        <v>70.099998474121094</v>
      </c>
    </row>
    <row r="5705" spans="1:13">
      <c r="A5705" s="9">
        <v>44550.805555555555</v>
      </c>
      <c r="B5705" s="10">
        <v>0.4895174503326416</v>
      </c>
      <c r="C5705" s="10">
        <v>6.3231728971004486E-2</v>
      </c>
      <c r="D5705" s="10">
        <v>0.81147384643554688</v>
      </c>
      <c r="E5705" s="10">
        <v>2.052311897277832</v>
      </c>
      <c r="F5705" s="11">
        <v>42.5</v>
      </c>
      <c r="G5705" s="11">
        <v>51.5</v>
      </c>
      <c r="H5705" s="10">
        <v>1.2345578670501709</v>
      </c>
      <c r="I5705" s="10">
        <v>0.14882467687129974</v>
      </c>
      <c r="J5705" s="11">
        <v>9.7799997329711914</v>
      </c>
      <c r="K5705" s="11">
        <v>32.599998474121094</v>
      </c>
      <c r="L5705" s="11">
        <v>100.80000305175781</v>
      </c>
      <c r="M5705" s="12">
        <v>70.300003051757813</v>
      </c>
    </row>
    <row r="5706" spans="1:13">
      <c r="A5706" s="9">
        <v>44550.809027777781</v>
      </c>
      <c r="B5706" s="10">
        <v>0.28877100348472595</v>
      </c>
      <c r="C5706" s="10">
        <v>5.6910675019025803E-2</v>
      </c>
      <c r="D5706" s="10">
        <v>0.50165706872940063</v>
      </c>
      <c r="E5706" s="10">
        <v>1.7958396673202515</v>
      </c>
      <c r="F5706" s="11">
        <v>44.700000762939453</v>
      </c>
      <c r="G5706" s="11">
        <v>58.900001525878906</v>
      </c>
      <c r="H5706" s="10">
        <v>1.2368019819259644</v>
      </c>
      <c r="I5706" s="10">
        <v>0.15623804926872253</v>
      </c>
      <c r="J5706" s="11">
        <v>9.7799997329711914</v>
      </c>
      <c r="K5706" s="11">
        <v>32.599998474121094</v>
      </c>
      <c r="L5706" s="11">
        <v>100.80000305175781</v>
      </c>
      <c r="M5706" s="12">
        <v>70.400001525878906</v>
      </c>
    </row>
    <row r="5707" spans="1:13">
      <c r="A5707" s="9">
        <v>44550.8125</v>
      </c>
      <c r="B5707" s="10">
        <v>0.32454779744148254</v>
      </c>
      <c r="C5707" s="10">
        <v>5.4806951433420181E-2</v>
      </c>
      <c r="D5707" s="10">
        <v>0.55017745494842529</v>
      </c>
      <c r="E5707" s="10">
        <v>1.4111219644546509</v>
      </c>
      <c r="F5707" s="11">
        <v>44.799999237060547</v>
      </c>
      <c r="G5707" s="11">
        <v>55.599998474121094</v>
      </c>
      <c r="H5707" s="10">
        <v>1.2412906885147095</v>
      </c>
      <c r="I5707" s="10">
        <v>0.14345337450504303</v>
      </c>
      <c r="J5707" s="11">
        <v>9.8000001907348633</v>
      </c>
      <c r="K5707" s="11">
        <v>32.400001525878906</v>
      </c>
      <c r="L5707" s="11">
        <v>100.69999694824219</v>
      </c>
      <c r="M5707" s="12">
        <v>70.599998474121094</v>
      </c>
    </row>
    <row r="5708" spans="1:13">
      <c r="A5708" s="9">
        <v>44550.815972222219</v>
      </c>
      <c r="B5708" s="10">
        <v>0.3189980685710907</v>
      </c>
      <c r="C5708" s="10">
        <v>6.1121456325054169E-2</v>
      </c>
      <c r="D5708" s="10">
        <v>0.55009311437606812</v>
      </c>
      <c r="E5708" s="10">
        <v>1.5391697883605957</v>
      </c>
      <c r="F5708" s="11">
        <v>42.5</v>
      </c>
      <c r="G5708" s="11">
        <v>44.400001525878906</v>
      </c>
      <c r="H5708" s="10">
        <v>1.2374370098114014</v>
      </c>
      <c r="I5708" s="10">
        <v>0.13939106464385986</v>
      </c>
      <c r="J5708" s="11">
        <v>9.8500003814697266</v>
      </c>
      <c r="K5708" s="11">
        <v>32.299999237060547</v>
      </c>
      <c r="L5708" s="11">
        <v>100.69999694824219</v>
      </c>
      <c r="M5708" s="12">
        <v>70.599998474121094</v>
      </c>
    </row>
    <row r="5709" spans="1:13">
      <c r="A5709" s="9">
        <v>44550.819444444445</v>
      </c>
      <c r="B5709" s="10">
        <v>0.2378823310136795</v>
      </c>
      <c r="C5709" s="10">
        <v>5.9016000479459763E-2</v>
      </c>
      <c r="D5709" s="10">
        <v>0.4236505925655365</v>
      </c>
      <c r="E5709" s="10">
        <v>0.76961326599121094</v>
      </c>
      <c r="F5709" s="11">
        <v>42.099998474121094</v>
      </c>
      <c r="G5709" s="11">
        <v>49.599998474121094</v>
      </c>
      <c r="H5709" s="10">
        <v>1.2404135465621948</v>
      </c>
      <c r="I5709" s="10">
        <v>0.10639902949333191</v>
      </c>
      <c r="J5709" s="11">
        <v>9.8100004196166992</v>
      </c>
      <c r="K5709" s="11">
        <v>32.299999237060547</v>
      </c>
      <c r="L5709" s="11">
        <v>100.80000305175781</v>
      </c>
      <c r="M5709" s="12">
        <v>70.699996948242188</v>
      </c>
    </row>
    <row r="5710" spans="1:13">
      <c r="A5710" s="9">
        <v>44550.822916666664</v>
      </c>
      <c r="B5710" s="10">
        <v>0.24201640486717224</v>
      </c>
      <c r="C5710" s="10">
        <v>5.0587009638547897E-2</v>
      </c>
      <c r="D5710" s="10">
        <v>0.4215584397315979</v>
      </c>
      <c r="E5710" s="10">
        <v>0.89791536331176758</v>
      </c>
      <c r="F5710" s="11">
        <v>41</v>
      </c>
      <c r="G5710" s="11">
        <v>49.099998474121094</v>
      </c>
      <c r="H5710" s="10">
        <v>1.2382612228393555</v>
      </c>
      <c r="I5710" s="10">
        <v>0.1468091607093811</v>
      </c>
      <c r="J5710" s="11">
        <v>9.8199996948242188</v>
      </c>
      <c r="K5710" s="11">
        <v>32.400001525878906</v>
      </c>
      <c r="L5710" s="11">
        <v>100.69999694824219</v>
      </c>
      <c r="M5710" s="12">
        <v>70.800003051757813</v>
      </c>
    </row>
    <row r="5711" spans="1:13">
      <c r="A5711" s="9">
        <v>44550.826388888891</v>
      </c>
      <c r="B5711" s="10">
        <v>0.199390709400177</v>
      </c>
      <c r="C5711" s="10">
        <v>5.2695386111736298E-2</v>
      </c>
      <c r="D5711" s="10">
        <v>0.35832864046096802</v>
      </c>
      <c r="E5711" s="10">
        <v>1.0262002944946289</v>
      </c>
      <c r="F5711" s="11">
        <v>40.200000762939453</v>
      </c>
      <c r="G5711" s="11">
        <v>47.299999237060547</v>
      </c>
      <c r="H5711" s="10">
        <v>1.2404730319976807</v>
      </c>
      <c r="I5711" s="10">
        <v>0.1622999906539917</v>
      </c>
      <c r="J5711" s="11">
        <v>9.8199996948242188</v>
      </c>
      <c r="K5711" s="11">
        <v>32.099998474121094</v>
      </c>
      <c r="L5711" s="11">
        <v>100.69999694824219</v>
      </c>
      <c r="M5711" s="12">
        <v>70.900001525878906</v>
      </c>
    </row>
    <row r="5712" spans="1:13">
      <c r="A5712" s="9">
        <v>44550.829861111109</v>
      </c>
      <c r="B5712" s="10">
        <v>0.14302027225494385</v>
      </c>
      <c r="C5712" s="10">
        <v>4.2158961296081543E-2</v>
      </c>
      <c r="D5712" s="10">
        <v>0.26138556003570557</v>
      </c>
      <c r="E5712" s="10">
        <v>1.6676805019378662</v>
      </c>
      <c r="F5712" s="11">
        <v>39</v>
      </c>
      <c r="G5712" s="11">
        <v>45.200000762939453</v>
      </c>
      <c r="H5712" s="10">
        <v>1.2442147731781006</v>
      </c>
      <c r="I5712" s="10">
        <v>0.17106553912162781</v>
      </c>
      <c r="J5712" s="11">
        <v>9.7899999618530273</v>
      </c>
      <c r="K5712" s="11">
        <v>32.299999237060547</v>
      </c>
      <c r="L5712" s="11">
        <v>100.80000305175781</v>
      </c>
      <c r="M5712" s="12">
        <v>71</v>
      </c>
    </row>
    <row r="5713" spans="1:13">
      <c r="A5713" s="9">
        <v>44550.833333333336</v>
      </c>
      <c r="B5713" s="10">
        <v>0.15127308666706085</v>
      </c>
      <c r="C5713" s="10">
        <v>5.0591304898262024E-2</v>
      </c>
      <c r="D5713" s="10">
        <v>0.28246814012527466</v>
      </c>
      <c r="E5713" s="10">
        <v>2.8222594261169434</v>
      </c>
      <c r="F5713" s="11">
        <v>37.599998474121094</v>
      </c>
      <c r="G5713" s="11">
        <v>41.400001525878906</v>
      </c>
      <c r="H5713" s="10">
        <v>1.2588835954666138</v>
      </c>
      <c r="I5713" s="10">
        <v>0.34213480353355408</v>
      </c>
      <c r="J5713" s="11">
        <v>9.7600002288818359</v>
      </c>
      <c r="K5713" s="11">
        <v>32</v>
      </c>
      <c r="L5713" s="11">
        <v>100.80000305175781</v>
      </c>
      <c r="M5713" s="12">
        <v>71.099998474121094</v>
      </c>
    </row>
    <row r="5714" spans="1:13">
      <c r="A5714" s="9">
        <v>44550.836805555555</v>
      </c>
      <c r="B5714" s="10">
        <v>0.22001360356807709</v>
      </c>
      <c r="C5714" s="10">
        <v>4.8478931188583374E-2</v>
      </c>
      <c r="D5714" s="10">
        <v>0.38572368025779724</v>
      </c>
      <c r="E5714" s="10">
        <v>1.1544557809829712</v>
      </c>
      <c r="F5714" s="11">
        <v>36.900001525878906</v>
      </c>
      <c r="G5714" s="11">
        <v>43.700000762939453</v>
      </c>
      <c r="H5714" s="10">
        <v>1.2455809116363525</v>
      </c>
      <c r="I5714" s="10">
        <v>0.15556292235851288</v>
      </c>
      <c r="J5714" s="11">
        <v>9.8299999237060547</v>
      </c>
      <c r="K5714" s="11">
        <v>32.099998474121094</v>
      </c>
      <c r="L5714" s="11">
        <v>100.80000305175781</v>
      </c>
      <c r="M5714" s="12">
        <v>71.199996948242188</v>
      </c>
    </row>
    <row r="5715" spans="1:13">
      <c r="A5715" s="9">
        <v>44550.840277777781</v>
      </c>
      <c r="B5715" s="10">
        <v>0.2475244402885437</v>
      </c>
      <c r="C5715" s="10">
        <v>5.4804287850856781E-2</v>
      </c>
      <c r="D5715" s="10">
        <v>0.43421861529350281</v>
      </c>
      <c r="E5715" s="10">
        <v>0.76966547966003418</v>
      </c>
      <c r="F5715" s="11">
        <v>36</v>
      </c>
      <c r="G5715" s="11">
        <v>41.099998474121094</v>
      </c>
      <c r="H5715" s="10">
        <v>1.2485575675964355</v>
      </c>
      <c r="I5715" s="10">
        <v>0.15893591940402985</v>
      </c>
      <c r="J5715" s="11">
        <v>9.7600002288818359</v>
      </c>
      <c r="K5715" s="11">
        <v>32</v>
      </c>
      <c r="L5715" s="11">
        <v>100.80000305175781</v>
      </c>
      <c r="M5715" s="12">
        <v>71.300003051757813</v>
      </c>
    </row>
    <row r="5716" spans="1:13">
      <c r="A5716" s="9">
        <v>44550.84375</v>
      </c>
      <c r="B5716" s="10">
        <v>0.18152457475662231</v>
      </c>
      <c r="C5716" s="10">
        <v>5.0590429455041885E-2</v>
      </c>
      <c r="D5716" s="10">
        <v>0.3288378119468689</v>
      </c>
      <c r="E5716" s="10">
        <v>0.76969373226165771</v>
      </c>
      <c r="F5716" s="11">
        <v>36</v>
      </c>
      <c r="G5716" s="11">
        <v>36.900001525878906</v>
      </c>
      <c r="H5716" s="10">
        <v>1.2464051246643066</v>
      </c>
      <c r="I5716" s="10">
        <v>0.14547210931777954</v>
      </c>
      <c r="J5716" s="11">
        <v>9.7899999618530273</v>
      </c>
      <c r="K5716" s="11">
        <v>32</v>
      </c>
      <c r="L5716" s="11">
        <v>100.69999694824219</v>
      </c>
      <c r="M5716" s="12">
        <v>71.400001525878906</v>
      </c>
    </row>
    <row r="5717" spans="1:13">
      <c r="A5717" s="9">
        <v>44550.847222222219</v>
      </c>
      <c r="B5717" s="10">
        <v>0.1320192813873291</v>
      </c>
      <c r="C5717" s="10">
        <v>5.2698928862810135E-2</v>
      </c>
      <c r="D5717" s="10">
        <v>0.25506281852722168</v>
      </c>
      <c r="E5717" s="10">
        <v>0.76970195770263672</v>
      </c>
      <c r="F5717" s="11">
        <v>36.099998474121094</v>
      </c>
      <c r="G5717" s="11">
        <v>43.799999237060547</v>
      </c>
      <c r="H5717" s="10">
        <v>1.2449527978897095</v>
      </c>
      <c r="I5717" s="10">
        <v>0.11381968110799789</v>
      </c>
      <c r="J5717" s="11">
        <v>9.869999885559082</v>
      </c>
      <c r="K5717" s="11">
        <v>32</v>
      </c>
      <c r="L5717" s="11">
        <v>100.80000305175781</v>
      </c>
      <c r="M5717" s="12">
        <v>71.5</v>
      </c>
    </row>
    <row r="5718" spans="1:13">
      <c r="A5718" s="9">
        <v>44550.850694444445</v>
      </c>
      <c r="B5718" s="10">
        <v>0.16503018140792847</v>
      </c>
      <c r="C5718" s="10">
        <v>4.637676477432251E-2</v>
      </c>
      <c r="D5718" s="10">
        <v>0.30144897103309631</v>
      </c>
      <c r="E5718" s="10">
        <v>2.0526142120361328</v>
      </c>
      <c r="F5718" s="11">
        <v>35.599998474121094</v>
      </c>
      <c r="G5718" s="11">
        <v>42.599998474121094</v>
      </c>
      <c r="H5718" s="10">
        <v>1.2537921667098999</v>
      </c>
      <c r="I5718" s="10">
        <v>0.16703146696090698</v>
      </c>
      <c r="J5718" s="11">
        <v>9.8299999237060547</v>
      </c>
      <c r="K5718" s="11">
        <v>32.099998474121094</v>
      </c>
      <c r="L5718" s="11">
        <v>100.69999694824219</v>
      </c>
      <c r="M5718" s="12">
        <v>71.599998474121094</v>
      </c>
    </row>
    <row r="5719" spans="1:13">
      <c r="A5719" s="9">
        <v>44550.854166666664</v>
      </c>
      <c r="B5719" s="10">
        <v>0.18979167938232422</v>
      </c>
      <c r="C5719" s="10">
        <v>5.6919030845165253E-2</v>
      </c>
      <c r="D5719" s="10">
        <v>0.34573039412498474</v>
      </c>
      <c r="E5719" s="10">
        <v>2.1809825897216797</v>
      </c>
      <c r="F5719" s="11">
        <v>35.200000762939453</v>
      </c>
      <c r="G5719" s="11">
        <v>36.299999237060547</v>
      </c>
      <c r="H5719" s="10">
        <v>1.2575023174285889</v>
      </c>
      <c r="I5719" s="10">
        <v>0.18589669466018677</v>
      </c>
      <c r="J5719" s="11">
        <v>9.8299999237060547</v>
      </c>
      <c r="K5719" s="11">
        <v>32</v>
      </c>
      <c r="L5719" s="11">
        <v>100.69999694824219</v>
      </c>
      <c r="M5719" s="12">
        <v>71.699996948242188</v>
      </c>
    </row>
    <row r="5720" spans="1:13">
      <c r="A5720" s="9">
        <v>44550.857638888891</v>
      </c>
      <c r="B5720" s="10">
        <v>0.17191906273365021</v>
      </c>
      <c r="C5720" s="10">
        <v>4.0055602788925171E-2</v>
      </c>
      <c r="D5720" s="10">
        <v>0.30357927083969116</v>
      </c>
      <c r="E5720" s="10">
        <v>1.2829780578613281</v>
      </c>
      <c r="F5720" s="11">
        <v>35.700000762939453</v>
      </c>
      <c r="G5720" s="11">
        <v>38.099998474121094</v>
      </c>
      <c r="H5720" s="10">
        <v>1.2524185180664063</v>
      </c>
      <c r="I5720" s="10">
        <v>0.14683684706687927</v>
      </c>
      <c r="J5720" s="11">
        <v>9.8400001525878906</v>
      </c>
      <c r="K5720" s="11">
        <v>32</v>
      </c>
      <c r="L5720" s="11">
        <v>100.69999694824219</v>
      </c>
      <c r="M5720" s="12">
        <v>71.800003051757813</v>
      </c>
    </row>
    <row r="5721" spans="1:13">
      <c r="A5721" s="9">
        <v>44550.861111111109</v>
      </c>
      <c r="B5721" s="10">
        <v>0.21181207895278931</v>
      </c>
      <c r="C5721" s="10">
        <v>5.6923214346170425E-2</v>
      </c>
      <c r="D5721" s="10">
        <v>0.38159635663032532</v>
      </c>
      <c r="E5721" s="10">
        <v>2.8226556777954102</v>
      </c>
      <c r="F5721" s="11">
        <v>35.5</v>
      </c>
      <c r="G5721" s="11">
        <v>34.5</v>
      </c>
      <c r="H5721" s="10">
        <v>1.2568618059158325</v>
      </c>
      <c r="I5721" s="10">
        <v>0.21958978474140167</v>
      </c>
      <c r="J5721" s="11">
        <v>9.7799997329711914</v>
      </c>
      <c r="K5721" s="11">
        <v>32</v>
      </c>
      <c r="L5721" s="11">
        <v>100.80000305175781</v>
      </c>
      <c r="M5721" s="12">
        <v>71.900001525878906</v>
      </c>
    </row>
    <row r="5722" spans="1:13">
      <c r="A5722" s="9">
        <v>44550.864583333336</v>
      </c>
      <c r="B5722" s="10">
        <v>0.22554539144039154</v>
      </c>
      <c r="C5722" s="10">
        <v>5.6917984038591385E-2</v>
      </c>
      <c r="D5722" s="10">
        <v>0.40264201164245605</v>
      </c>
      <c r="E5722" s="10">
        <v>2.6941056251525879</v>
      </c>
      <c r="F5722" s="11">
        <v>34.5</v>
      </c>
      <c r="G5722" s="11">
        <v>30.600000381469727</v>
      </c>
      <c r="H5722" s="10">
        <v>1.2567462921142578</v>
      </c>
      <c r="I5722" s="10">
        <v>0.2882692813873291</v>
      </c>
      <c r="J5722" s="11">
        <v>9.7700004577636719</v>
      </c>
      <c r="K5722" s="11">
        <v>31.799999237060547</v>
      </c>
      <c r="L5722" s="11">
        <v>100.69999694824219</v>
      </c>
      <c r="M5722" s="12">
        <v>72</v>
      </c>
    </row>
    <row r="5723" spans="1:13">
      <c r="A5723" s="9">
        <v>44550.868055555555</v>
      </c>
      <c r="B5723" s="10">
        <v>0.26682320237159729</v>
      </c>
      <c r="C5723" s="10">
        <v>3.7948098033666611E-2</v>
      </c>
      <c r="D5723" s="10">
        <v>0.44694426655769348</v>
      </c>
      <c r="E5723" s="10">
        <v>1.6679017543792725</v>
      </c>
      <c r="F5723" s="11">
        <v>33.700000762939453</v>
      </c>
      <c r="G5723" s="11">
        <v>31.799999237060547</v>
      </c>
      <c r="H5723" s="10">
        <v>1.2531740665435791</v>
      </c>
      <c r="I5723" s="10">
        <v>0.18860119581222534</v>
      </c>
      <c r="J5723" s="11">
        <v>9.8000001907348633</v>
      </c>
      <c r="K5723" s="11">
        <v>32</v>
      </c>
      <c r="L5723" s="11">
        <v>100.80000305175781</v>
      </c>
      <c r="M5723" s="12">
        <v>72.199996948242188</v>
      </c>
    </row>
    <row r="5724" spans="1:13">
      <c r="A5724" s="9">
        <v>44550.871527777781</v>
      </c>
      <c r="B5724" s="10">
        <v>0.2902076244354248</v>
      </c>
      <c r="C5724" s="10">
        <v>4.4273238629102707E-2</v>
      </c>
      <c r="D5724" s="10">
        <v>0.48911386728286743</v>
      </c>
      <c r="E5724" s="10">
        <v>1.4113160371780396</v>
      </c>
      <c r="F5724" s="11">
        <v>35.099998474121094</v>
      </c>
      <c r="G5724" s="11">
        <v>38.099998474121094</v>
      </c>
      <c r="H5724" s="10">
        <v>1.2509884834289551</v>
      </c>
      <c r="I5724" s="10">
        <v>0.14414668083190918</v>
      </c>
      <c r="J5724" s="11">
        <v>9.6999998092651367</v>
      </c>
      <c r="K5724" s="11">
        <v>31.899999618530273</v>
      </c>
      <c r="L5724" s="11">
        <v>100.69999694824219</v>
      </c>
      <c r="M5724" s="12">
        <v>72.300003051757813</v>
      </c>
    </row>
    <row r="5725" spans="1:13">
      <c r="A5725" s="9">
        <v>44550.875</v>
      </c>
      <c r="B5725" s="10">
        <v>0.17468750476837158</v>
      </c>
      <c r="C5725" s="10">
        <v>4.8493281006813049E-2</v>
      </c>
      <c r="D5725" s="10">
        <v>0.31626054644584656</v>
      </c>
      <c r="E5725" s="10">
        <v>0.76986497640609741</v>
      </c>
      <c r="F5725" s="11">
        <v>36.900001525878906</v>
      </c>
      <c r="G5725" s="11">
        <v>38.200000762939453</v>
      </c>
      <c r="H5725" s="10">
        <v>1.2481482028961182</v>
      </c>
      <c r="I5725" s="10">
        <v>0.10037115216255188</v>
      </c>
      <c r="J5725" s="11">
        <v>9.7299995422363281</v>
      </c>
      <c r="K5725" s="11">
        <v>31.799999237060547</v>
      </c>
      <c r="L5725" s="11">
        <v>100.80000305175781</v>
      </c>
      <c r="M5725" s="12">
        <v>72.5</v>
      </c>
    </row>
    <row r="5726" spans="1:13">
      <c r="A5726" s="9">
        <v>44550.878472222219</v>
      </c>
      <c r="B5726" s="10">
        <v>0.15956874191761017</v>
      </c>
      <c r="C5726" s="10">
        <v>4.217115044593811E-2</v>
      </c>
      <c r="D5726" s="10">
        <v>0.28887239098548889</v>
      </c>
      <c r="E5726" s="10">
        <v>0.76992118358612061</v>
      </c>
      <c r="F5726" s="11">
        <v>37.099998474121094</v>
      </c>
      <c r="G5726" s="11">
        <v>33.799999237060547</v>
      </c>
      <c r="H5726" s="10">
        <v>1.2504380941390991</v>
      </c>
      <c r="I5726" s="10">
        <v>8.8925905525684357E-2</v>
      </c>
      <c r="J5726" s="11">
        <v>9.7299995422363281</v>
      </c>
      <c r="K5726" s="11">
        <v>31.799999237060547</v>
      </c>
      <c r="L5726" s="11">
        <v>100.69999694824219</v>
      </c>
      <c r="M5726" s="12">
        <v>72.699996948242188</v>
      </c>
    </row>
    <row r="5727" spans="1:13">
      <c r="A5727" s="9">
        <v>44550.881944444445</v>
      </c>
      <c r="B5727" s="10">
        <v>0.23661059141159058</v>
      </c>
      <c r="C5727" s="10">
        <v>4.0064059197902679E-2</v>
      </c>
      <c r="D5727" s="10">
        <v>0.40274921059608459</v>
      </c>
      <c r="E5727" s="10">
        <v>0.76994937658309937</v>
      </c>
      <c r="F5727" s="11">
        <v>36.900001525878906</v>
      </c>
      <c r="G5727" s="11">
        <v>35.299999237060547</v>
      </c>
      <c r="H5727" s="10">
        <v>1.2504838705062866</v>
      </c>
      <c r="I5727" s="10">
        <v>9.633992612361908E-2</v>
      </c>
      <c r="J5727" s="11">
        <v>9.7700004577636719</v>
      </c>
      <c r="K5727" s="11">
        <v>31.799999237060547</v>
      </c>
      <c r="L5727" s="11">
        <v>100.80000305175781</v>
      </c>
      <c r="M5727" s="12">
        <v>72.800003051757813</v>
      </c>
    </row>
    <row r="5728" spans="1:13">
      <c r="A5728" s="9">
        <v>44550.885416666664</v>
      </c>
      <c r="B5728" s="10">
        <v>0.19260917603969574</v>
      </c>
      <c r="C5728" s="10">
        <v>5.2721112966537476E-2</v>
      </c>
      <c r="D5728" s="10">
        <v>0.34795936942100525</v>
      </c>
      <c r="E5728" s="10">
        <v>0.51335066556930542</v>
      </c>
      <c r="F5728" s="11">
        <v>36.400001525878906</v>
      </c>
      <c r="G5728" s="11">
        <v>32.700000762939453</v>
      </c>
      <c r="H5728" s="10">
        <v>1.2542737722396851</v>
      </c>
      <c r="I5728" s="10">
        <v>9.0285554528236389E-2</v>
      </c>
      <c r="J5728" s="11">
        <v>9.7299995422363281</v>
      </c>
      <c r="K5728" s="11">
        <v>31.799999237060547</v>
      </c>
      <c r="L5728" s="11">
        <v>100.80000305175781</v>
      </c>
      <c r="M5728" s="12">
        <v>73</v>
      </c>
    </row>
    <row r="5729" spans="1:13">
      <c r="A5729" s="9">
        <v>44550.888888888891</v>
      </c>
      <c r="B5729" s="10">
        <v>0.13757936656475067</v>
      </c>
      <c r="C5729" s="10">
        <v>4.4286184012889862E-2</v>
      </c>
      <c r="D5729" s="10">
        <v>0.25728163123130798</v>
      </c>
      <c r="E5729" s="10">
        <v>0.51335585117340088</v>
      </c>
      <c r="F5729" s="11">
        <v>35.200000762939453</v>
      </c>
      <c r="G5729" s="11">
        <v>31.799999237060547</v>
      </c>
      <c r="H5729" s="10">
        <v>1.2564857006072998</v>
      </c>
      <c r="I5729" s="10">
        <v>8.8938906788825989E-2</v>
      </c>
      <c r="J5729" s="11">
        <v>9.75</v>
      </c>
      <c r="K5729" s="11">
        <v>31.700000762939453</v>
      </c>
      <c r="L5729" s="11">
        <v>100.69999694824219</v>
      </c>
      <c r="M5729" s="12">
        <v>73.099998474121094</v>
      </c>
    </row>
    <row r="5730" spans="1:13">
      <c r="A5730" s="9">
        <v>44550.892361111109</v>
      </c>
      <c r="B5730" s="10">
        <v>0.2848072350025177</v>
      </c>
      <c r="C5730" s="10">
        <v>4.0070977061986923E-2</v>
      </c>
      <c r="D5730" s="10">
        <v>0.47874271869659424</v>
      </c>
      <c r="E5730" s="10">
        <v>2.3102469444274902</v>
      </c>
      <c r="F5730" s="11">
        <v>34.599998474121094</v>
      </c>
      <c r="G5730" s="11">
        <v>33.900001525878906</v>
      </c>
      <c r="H5730" s="10">
        <v>1.2675615549087524</v>
      </c>
      <c r="I5730" s="10">
        <v>0.16104346513748169</v>
      </c>
      <c r="J5730" s="11">
        <v>9.7600002288818359</v>
      </c>
      <c r="K5730" s="11">
        <v>31.799999237060547</v>
      </c>
      <c r="L5730" s="11">
        <v>100.69999694824219</v>
      </c>
      <c r="M5730" s="12">
        <v>73.199996948242188</v>
      </c>
    </row>
    <row r="5731" spans="1:13">
      <c r="A5731" s="9">
        <v>44550.895833333336</v>
      </c>
      <c r="B5731" s="10">
        <v>0.45679682493209839</v>
      </c>
      <c r="C5731" s="10">
        <v>4.4289417564868927E-2</v>
      </c>
      <c r="D5731" s="10">
        <v>0.74448394775390625</v>
      </c>
      <c r="E5731" s="10">
        <v>3.080359935760498</v>
      </c>
      <c r="F5731" s="11">
        <v>36.599998474121094</v>
      </c>
      <c r="G5731" s="11">
        <v>45.400001525878906</v>
      </c>
      <c r="H5731" s="10">
        <v>1.2734394073486328</v>
      </c>
      <c r="I5731" s="10">
        <v>0.27155300974845886</v>
      </c>
      <c r="J5731" s="11">
        <v>9.6700000762939453</v>
      </c>
      <c r="K5731" s="11">
        <v>31.700000762939453</v>
      </c>
      <c r="L5731" s="11">
        <v>100.80000305175781</v>
      </c>
      <c r="M5731" s="12">
        <v>73.300003051757813</v>
      </c>
    </row>
    <row r="5732" spans="1:13">
      <c r="A5732" s="9">
        <v>44550.899305555555</v>
      </c>
      <c r="B5732" s="10">
        <v>0.29445993900299072</v>
      </c>
      <c r="C5732" s="10">
        <v>5.4837979376316071E-2</v>
      </c>
      <c r="D5732" s="10">
        <v>0.50619673728942871</v>
      </c>
      <c r="E5732" s="10">
        <v>1.5402772426605225</v>
      </c>
      <c r="F5732" s="11">
        <v>37.099998474121094</v>
      </c>
      <c r="G5732" s="11">
        <v>39</v>
      </c>
      <c r="H5732" s="10">
        <v>1.2727867364883423</v>
      </c>
      <c r="I5732" s="10">
        <v>0.18801011145114899</v>
      </c>
      <c r="J5732" s="11">
        <v>9.75</v>
      </c>
      <c r="K5732" s="11">
        <v>31.600000381469727</v>
      </c>
      <c r="L5732" s="11">
        <v>100.80000305175781</v>
      </c>
      <c r="M5732" s="12">
        <v>73.400001525878906</v>
      </c>
    </row>
    <row r="5733" spans="1:13">
      <c r="A5733" s="9">
        <v>44550.902777777781</v>
      </c>
      <c r="B5733" s="10">
        <v>0.20502322912216187</v>
      </c>
      <c r="C5733" s="10">
        <v>4.6401828527450562E-2</v>
      </c>
      <c r="D5733" s="10">
        <v>0.35855960845947266</v>
      </c>
      <c r="E5733" s="10">
        <v>0.64178860187530518</v>
      </c>
      <c r="F5733" s="11">
        <v>35.900001525878906</v>
      </c>
      <c r="G5733" s="11">
        <v>34.200000762939453</v>
      </c>
      <c r="H5733" s="10">
        <v>1.2698665857315063</v>
      </c>
      <c r="I5733" s="10">
        <v>0.11523314565420151</v>
      </c>
      <c r="J5733" s="11">
        <v>9.7299995422363281</v>
      </c>
      <c r="K5733" s="11">
        <v>31.700000762939453</v>
      </c>
      <c r="L5733" s="11">
        <v>100.69999694824219</v>
      </c>
      <c r="M5733" s="12">
        <v>73.5</v>
      </c>
    </row>
    <row r="5734" spans="1:13">
      <c r="A5734" s="9">
        <v>44550.90625</v>
      </c>
      <c r="B5734" s="10">
        <v>0.12795670330524445</v>
      </c>
      <c r="C5734" s="10">
        <v>4.4288914650678635E-2</v>
      </c>
      <c r="D5734" s="10">
        <v>0.24042552709579468</v>
      </c>
      <c r="E5734" s="10">
        <v>0.51338750123977661</v>
      </c>
      <c r="F5734" s="11">
        <v>33.599998474121094</v>
      </c>
      <c r="G5734" s="11">
        <v>33.400001525878906</v>
      </c>
      <c r="H5734" s="10">
        <v>1.2704924345016479</v>
      </c>
      <c r="I5734" s="10">
        <v>8.7596744298934937E-2</v>
      </c>
      <c r="J5734" s="11">
        <v>9.7700004577636719</v>
      </c>
      <c r="K5734" s="11">
        <v>31.700000762939453</v>
      </c>
      <c r="L5734" s="11">
        <v>100.69999694824219</v>
      </c>
      <c r="M5734" s="12">
        <v>73.699996948242188</v>
      </c>
    </row>
    <row r="5735" spans="1:13">
      <c r="A5735" s="9">
        <v>44550.909722222219</v>
      </c>
      <c r="B5735" s="10">
        <v>0.12934070825576782</v>
      </c>
      <c r="C5735" s="10">
        <v>4.4291701167821884E-2</v>
      </c>
      <c r="D5735" s="10">
        <v>0.24254979193210602</v>
      </c>
      <c r="E5735" s="10">
        <v>0.38506484031677246</v>
      </c>
      <c r="F5735" s="11">
        <v>30.700000762939453</v>
      </c>
      <c r="G5735" s="11">
        <v>27.799999237060547</v>
      </c>
      <c r="H5735" s="10">
        <v>1.2654402256011963</v>
      </c>
      <c r="I5735" s="10">
        <v>9.0971574187278748E-2</v>
      </c>
      <c r="J5735" s="11">
        <v>9.7600002288818359</v>
      </c>
      <c r="K5735" s="11">
        <v>31.799999237060547</v>
      </c>
      <c r="L5735" s="11">
        <v>100.80000305175781</v>
      </c>
      <c r="M5735" s="12">
        <v>73.800003051757813</v>
      </c>
    </row>
    <row r="5736" spans="1:13">
      <c r="A5736" s="9">
        <v>44550.913194444445</v>
      </c>
      <c r="B5736" s="10">
        <v>9.6318498253822327E-2</v>
      </c>
      <c r="C5736" s="10">
        <v>3.7964683026075363E-2</v>
      </c>
      <c r="D5736" s="10">
        <v>0.18560512363910675</v>
      </c>
      <c r="E5736" s="10">
        <v>0.6417810320854187</v>
      </c>
      <c r="F5736" s="11">
        <v>28.899999618530273</v>
      </c>
      <c r="G5736" s="11">
        <v>21.799999237060547</v>
      </c>
      <c r="H5736" s="10">
        <v>1.2654526233673096</v>
      </c>
      <c r="I5736" s="10">
        <v>0.10714534670114517</v>
      </c>
      <c r="J5736" s="11">
        <v>9.8500003814697266</v>
      </c>
      <c r="K5736" s="11">
        <v>31.600000381469727</v>
      </c>
      <c r="L5736" s="11">
        <v>100.69999694824219</v>
      </c>
      <c r="M5736" s="12">
        <v>73.900001525878906</v>
      </c>
    </row>
    <row r="5737" spans="1:13">
      <c r="A5737" s="9">
        <v>44550.916666666664</v>
      </c>
      <c r="B5737" s="10">
        <v>0.10733308643102646</v>
      </c>
      <c r="C5737" s="10">
        <v>4.0076360106468201E-2</v>
      </c>
      <c r="D5737" s="10">
        <v>0.20460036396980286</v>
      </c>
      <c r="E5737" s="10">
        <v>0.89855003356933594</v>
      </c>
      <c r="F5737" s="11">
        <v>28</v>
      </c>
      <c r="G5737" s="11">
        <v>25.5</v>
      </c>
      <c r="H5737" s="10">
        <v>1.265532374382019</v>
      </c>
      <c r="I5737" s="10">
        <v>0.10513035953044891</v>
      </c>
      <c r="J5737" s="11">
        <v>9.6899995803833008</v>
      </c>
      <c r="K5737" s="11">
        <v>31.600000381469727</v>
      </c>
      <c r="L5737" s="11">
        <v>100.69999694824219</v>
      </c>
      <c r="M5737" s="12">
        <v>74</v>
      </c>
    </row>
    <row r="5738" spans="1:13">
      <c r="A5738" s="9">
        <v>44550.920138888891</v>
      </c>
      <c r="B5738" s="10">
        <v>0.11695132404565811</v>
      </c>
      <c r="C5738" s="10">
        <v>4.0071487426757813E-2</v>
      </c>
      <c r="D5738" s="10">
        <v>0.21933867037296295</v>
      </c>
      <c r="E5738" s="10">
        <v>0.51339477300643921</v>
      </c>
      <c r="F5738" s="11">
        <v>26.5</v>
      </c>
      <c r="G5738" s="11">
        <v>18.200000762939453</v>
      </c>
      <c r="H5738" s="10">
        <v>1.2683109045028687</v>
      </c>
      <c r="I5738" s="10">
        <v>9.3662455677986145E-2</v>
      </c>
      <c r="J5738" s="11">
        <v>9.7399997711181641</v>
      </c>
      <c r="K5738" s="11">
        <v>31.5</v>
      </c>
      <c r="L5738" s="11">
        <v>100.69999694824219</v>
      </c>
      <c r="M5738" s="12">
        <v>74.099998474121094</v>
      </c>
    </row>
    <row r="5739" spans="1:13">
      <c r="A5739" s="9">
        <v>44550.923611111109</v>
      </c>
      <c r="B5739" s="10">
        <v>9.7689688205718994E-2</v>
      </c>
      <c r="C5739" s="10">
        <v>3.7962820380926132E-2</v>
      </c>
      <c r="D5739" s="10">
        <v>0.18770506978034973</v>
      </c>
      <c r="E5739" s="10">
        <v>2.5669982433319092</v>
      </c>
      <c r="F5739" s="11">
        <v>25.799999237060547</v>
      </c>
      <c r="G5739" s="11">
        <v>21.799999237060547</v>
      </c>
      <c r="H5739" s="10">
        <v>1.267589807510376</v>
      </c>
      <c r="I5739" s="10">
        <v>8.0860443413257599E-2</v>
      </c>
      <c r="J5739" s="11">
        <v>9.8100004196166992</v>
      </c>
      <c r="K5739" s="11">
        <v>31.600000381469727</v>
      </c>
      <c r="L5739" s="11">
        <v>100.80000305175781</v>
      </c>
      <c r="M5739" s="12">
        <v>74.199996948242188</v>
      </c>
    </row>
    <row r="5740" spans="1:13">
      <c r="A5740" s="9">
        <v>44550.927083333336</v>
      </c>
      <c r="B5740" s="10">
        <v>9.6319824457168579E-2</v>
      </c>
      <c r="C5740" s="10">
        <v>3.7965204566717148E-2</v>
      </c>
      <c r="D5740" s="10">
        <v>0.18560768663883209</v>
      </c>
      <c r="E5740" s="10">
        <v>1.7970116138458252</v>
      </c>
      <c r="F5740" s="11">
        <v>24.700000762939453</v>
      </c>
      <c r="G5740" s="11">
        <v>19.700000762939453</v>
      </c>
      <c r="H5740" s="10">
        <v>1.2647366523742676</v>
      </c>
      <c r="I5740" s="10">
        <v>9.2321470379829407E-2</v>
      </c>
      <c r="J5740" s="11">
        <v>9.7899999618530273</v>
      </c>
      <c r="K5740" s="11">
        <v>31.700000762939453</v>
      </c>
      <c r="L5740" s="11">
        <v>100.80000305175781</v>
      </c>
      <c r="M5740" s="12">
        <v>74.300003051757813</v>
      </c>
    </row>
    <row r="5741" spans="1:13">
      <c r="A5741" s="9">
        <v>44550.930555555555</v>
      </c>
      <c r="B5741" s="10">
        <v>0.1142088770866394</v>
      </c>
      <c r="C5741" s="10">
        <v>3.5856373608112335E-2</v>
      </c>
      <c r="D5741" s="10">
        <v>0.21091984212398529</v>
      </c>
      <c r="E5741" s="10">
        <v>0.64179599285125732</v>
      </c>
      <c r="F5741" s="11">
        <v>23.600000381469727</v>
      </c>
      <c r="G5741" s="11">
        <v>18.399999618530273</v>
      </c>
      <c r="H5741" s="10">
        <v>1.2610830068588257</v>
      </c>
      <c r="I5741" s="10">
        <v>8.7605156004428864E-2</v>
      </c>
      <c r="J5741" s="11">
        <v>9.7100000381469727</v>
      </c>
      <c r="K5741" s="11">
        <v>31.5</v>
      </c>
      <c r="L5741" s="11">
        <v>100.69999694824219</v>
      </c>
      <c r="M5741" s="12">
        <v>74.400001525878906</v>
      </c>
    </row>
    <row r="5742" spans="1:13">
      <c r="A5742" s="9">
        <v>44550.934027777781</v>
      </c>
      <c r="B5742" s="10">
        <v>8.6691804230213165E-2</v>
      </c>
      <c r="C5742" s="10">
        <v>4.8513315618038177E-2</v>
      </c>
      <c r="D5742" s="10">
        <v>0.18139761686325073</v>
      </c>
      <c r="E5742" s="10">
        <v>0.38509148359298706</v>
      </c>
      <c r="F5742" s="11">
        <v>22.700000762939453</v>
      </c>
      <c r="G5742" s="11">
        <v>20.100000381469727</v>
      </c>
      <c r="H5742" s="10">
        <v>1.2596619129180908</v>
      </c>
      <c r="I5742" s="10">
        <v>7.7499665319919586E-2</v>
      </c>
      <c r="J5742" s="11">
        <v>9.7899999618530273</v>
      </c>
      <c r="K5742" s="11">
        <v>31.600000381469727</v>
      </c>
      <c r="L5742" s="11">
        <v>100.80000305175781</v>
      </c>
      <c r="M5742" s="12">
        <v>74.5</v>
      </c>
    </row>
    <row r="5743" spans="1:13">
      <c r="A5743" s="9">
        <v>44550.9375</v>
      </c>
      <c r="B5743" s="10">
        <v>7.8440368175506592E-2</v>
      </c>
      <c r="C5743" s="10">
        <v>3.7969328463077545E-2</v>
      </c>
      <c r="D5743" s="10">
        <v>0.1582055538892746</v>
      </c>
      <c r="E5743" s="10">
        <v>0.25674381852149963</v>
      </c>
      <c r="F5743" s="11">
        <v>21.899999618530273</v>
      </c>
      <c r="G5743" s="11">
        <v>18.899999618530273</v>
      </c>
      <c r="H5743" s="10">
        <v>1.2612078189849854</v>
      </c>
      <c r="I5743" s="10">
        <v>7.8178495168685913E-2</v>
      </c>
      <c r="J5743" s="11">
        <v>9.6999998092651367</v>
      </c>
      <c r="K5743" s="11">
        <v>31.5</v>
      </c>
      <c r="L5743" s="11">
        <v>100.80000305175781</v>
      </c>
      <c r="M5743" s="12">
        <v>74.599998474121094</v>
      </c>
    </row>
    <row r="5744" spans="1:13">
      <c r="A5744" s="9">
        <v>44550.940972222219</v>
      </c>
      <c r="B5744" s="10">
        <v>0.14036697149276733</v>
      </c>
      <c r="C5744" s="10">
        <v>4.4297549873590469E-2</v>
      </c>
      <c r="D5744" s="10">
        <v>0.25945708155632019</v>
      </c>
      <c r="E5744" s="10">
        <v>0.64185953140258789</v>
      </c>
      <c r="F5744" s="11">
        <v>21.200000762939453</v>
      </c>
      <c r="G5744" s="11">
        <v>18.100000381469727</v>
      </c>
      <c r="H5744" s="10">
        <v>1.2626742124557495</v>
      </c>
      <c r="I5744" s="10">
        <v>0.10041893273591995</v>
      </c>
      <c r="J5744" s="11">
        <v>9.7700004577636719</v>
      </c>
      <c r="K5744" s="11">
        <v>31.399999618530273</v>
      </c>
      <c r="L5744" s="11">
        <v>100.69999694824219</v>
      </c>
      <c r="M5744" s="12">
        <v>74.599998474121094</v>
      </c>
    </row>
    <row r="5745" spans="1:13">
      <c r="A5745" s="9">
        <v>44550.944444444445</v>
      </c>
      <c r="B5745" s="10">
        <v>0.14587292075157166</v>
      </c>
      <c r="C5745" s="10">
        <v>3.3750828355550766E-2</v>
      </c>
      <c r="D5745" s="10">
        <v>0.25735005736351013</v>
      </c>
      <c r="E5745" s="10">
        <v>1.9255964756011963</v>
      </c>
      <c r="F5745" s="11">
        <v>20.399999618530273</v>
      </c>
      <c r="G5745" s="11">
        <v>17.5</v>
      </c>
      <c r="H5745" s="10">
        <v>1.2634192705154419</v>
      </c>
      <c r="I5745" s="10">
        <v>0.11187716573476791</v>
      </c>
      <c r="J5745" s="11">
        <v>9.7600002288818359</v>
      </c>
      <c r="K5745" s="11">
        <v>31.600000381469727</v>
      </c>
      <c r="L5745" s="11">
        <v>100.69999694824219</v>
      </c>
      <c r="M5745" s="12">
        <v>74.699996948242188</v>
      </c>
    </row>
    <row r="5746" spans="1:13">
      <c r="A5746" s="9">
        <v>44550.947916666664</v>
      </c>
      <c r="B5746" s="10">
        <v>0.10459093749523163</v>
      </c>
      <c r="C5746" s="10">
        <v>3.7970699369907379E-2</v>
      </c>
      <c r="D5746" s="10">
        <v>0.19829143583774567</v>
      </c>
      <c r="E5746" s="10">
        <v>0.51350617408752441</v>
      </c>
      <c r="F5746" s="11">
        <v>20.200000762939453</v>
      </c>
      <c r="G5746" s="11">
        <v>18.799999237060547</v>
      </c>
      <c r="H5746" s="10">
        <v>1.264919638633728</v>
      </c>
      <c r="I5746" s="10">
        <v>0.14490501582622528</v>
      </c>
      <c r="J5746" s="11">
        <v>9.7399997711181641</v>
      </c>
      <c r="K5746" s="11">
        <v>31.5</v>
      </c>
      <c r="L5746" s="11">
        <v>100.80000305175781</v>
      </c>
      <c r="M5746" s="12">
        <v>74.699996948242188</v>
      </c>
    </row>
    <row r="5747" spans="1:13">
      <c r="A5747" s="9">
        <v>44550.951388888891</v>
      </c>
      <c r="B5747" s="10">
        <v>0.12248263508081436</v>
      </c>
      <c r="C5747" s="10">
        <v>4.2190056294202805E-2</v>
      </c>
      <c r="D5747" s="10">
        <v>0.22993582487106323</v>
      </c>
      <c r="E5747" s="10">
        <v>0.51351094245910645</v>
      </c>
      <c r="F5747" s="11">
        <v>20</v>
      </c>
      <c r="G5747" s="11">
        <v>20.100000381469727</v>
      </c>
      <c r="H5747" s="10">
        <v>1.2715311050415039</v>
      </c>
      <c r="I5747" s="10">
        <v>0.17388765513896942</v>
      </c>
      <c r="J5747" s="11">
        <v>9.7399997711181641</v>
      </c>
      <c r="K5747" s="11">
        <v>31.5</v>
      </c>
      <c r="L5747" s="11">
        <v>100.69999694824219</v>
      </c>
      <c r="M5747" s="12">
        <v>74.800003051757813</v>
      </c>
    </row>
    <row r="5748" spans="1:13">
      <c r="A5748" s="9">
        <v>44550.954861111109</v>
      </c>
      <c r="B5748" s="10">
        <v>0.10459472239017487</v>
      </c>
      <c r="C5748" s="10">
        <v>3.5862520337104797E-2</v>
      </c>
      <c r="D5748" s="10">
        <v>0.19618906080722809</v>
      </c>
      <c r="E5748" s="10">
        <v>0.51352477073669434</v>
      </c>
      <c r="F5748" s="11">
        <v>19.399999618530273</v>
      </c>
      <c r="G5748" s="11">
        <v>9.1999998092651367</v>
      </c>
      <c r="H5748" s="10">
        <v>1.2730320692062378</v>
      </c>
      <c r="I5748" s="10">
        <v>0.16715230047702789</v>
      </c>
      <c r="J5748" s="11">
        <v>9.7700004577636719</v>
      </c>
      <c r="K5748" s="11">
        <v>31.399999618530273</v>
      </c>
      <c r="L5748" s="11">
        <v>100.80000305175781</v>
      </c>
      <c r="M5748" s="12">
        <v>74.800003051757813</v>
      </c>
    </row>
    <row r="5749" spans="1:13">
      <c r="A5749" s="9">
        <v>44550.958333333336</v>
      </c>
      <c r="B5749" s="10">
        <v>7.01780766248703E-2</v>
      </c>
      <c r="C5749" s="10">
        <v>3.7966400384902954E-2</v>
      </c>
      <c r="D5749" s="10">
        <v>0.14764712750911713</v>
      </c>
      <c r="E5749" s="10">
        <v>0.3850860595703125</v>
      </c>
      <c r="F5749" s="11">
        <v>18.799999237060547</v>
      </c>
      <c r="G5749" s="11">
        <v>16.100000381469727</v>
      </c>
      <c r="H5749" s="10">
        <v>1.2684426307678223</v>
      </c>
      <c r="I5749" s="10">
        <v>0.11591088771820068</v>
      </c>
      <c r="J5749" s="11">
        <v>9.7899999618530273</v>
      </c>
      <c r="K5749" s="11">
        <v>31.5</v>
      </c>
      <c r="L5749" s="11">
        <v>100.80000305175781</v>
      </c>
      <c r="M5749" s="12">
        <v>74.900001525878906</v>
      </c>
    </row>
    <row r="5750" spans="1:13">
      <c r="A5750" s="9">
        <v>44550.961805555555</v>
      </c>
      <c r="B5750" s="10">
        <v>4.9537468701601028E-2</v>
      </c>
      <c r="C5750" s="10">
        <v>3.5857163369655609E-2</v>
      </c>
      <c r="D5750" s="10">
        <v>0.11178996413946152</v>
      </c>
      <c r="E5750" s="10">
        <v>0.2567240297794342</v>
      </c>
      <c r="F5750" s="11">
        <v>17.700000762939453</v>
      </c>
      <c r="G5750" s="11">
        <v>22.5</v>
      </c>
      <c r="H5750" s="10">
        <v>1.2721085548400879</v>
      </c>
      <c r="I5750" s="10">
        <v>8.6259283125400543E-2</v>
      </c>
      <c r="J5750" s="11">
        <v>9.8199996948242188</v>
      </c>
      <c r="K5750" s="11">
        <v>31.399999618530273</v>
      </c>
      <c r="L5750" s="11">
        <v>100.69999694824219</v>
      </c>
      <c r="M5750" s="12">
        <v>74.900001525878906</v>
      </c>
    </row>
    <row r="5751" spans="1:13">
      <c r="A5751" s="9">
        <v>44550.965277777781</v>
      </c>
      <c r="B5751" s="10">
        <v>5.2289549261331558E-2</v>
      </c>
      <c r="C5751" s="10">
        <v>3.5857163369655609E-2</v>
      </c>
      <c r="D5751" s="10">
        <v>0.11389921605587006</v>
      </c>
      <c r="E5751" s="10">
        <v>0.1283620148897171</v>
      </c>
      <c r="F5751" s="11">
        <v>17.5</v>
      </c>
      <c r="G5751" s="11">
        <v>18.700000762939453</v>
      </c>
      <c r="H5751" s="10">
        <v>1.2757747173309326</v>
      </c>
      <c r="I5751" s="10">
        <v>8.2889780402183533E-2</v>
      </c>
      <c r="J5751" s="11">
        <v>9.8400001525878906</v>
      </c>
      <c r="K5751" s="11">
        <v>31.399999618530273</v>
      </c>
      <c r="L5751" s="11">
        <v>100.80000305175781</v>
      </c>
      <c r="M5751" s="12">
        <v>74.900001525878906</v>
      </c>
    </row>
    <row r="5752" spans="1:13">
      <c r="A5752" s="9">
        <v>44550.96875</v>
      </c>
      <c r="B5752" s="10">
        <v>8.255237340927124E-2</v>
      </c>
      <c r="C5752" s="10">
        <v>3.3743798732757568E-2</v>
      </c>
      <c r="D5752" s="10">
        <v>0.16028302907943726</v>
      </c>
      <c r="E5752" s="10">
        <v>0.12834635376930237</v>
      </c>
      <c r="F5752" s="11">
        <v>17.100000381469727</v>
      </c>
      <c r="G5752" s="11">
        <v>17.200000762939453</v>
      </c>
      <c r="H5752" s="10">
        <v>1.2682877779006958</v>
      </c>
      <c r="I5752" s="10">
        <v>8.355347067117691E-2</v>
      </c>
      <c r="J5752" s="11">
        <v>9.7799997329711914</v>
      </c>
      <c r="K5752" s="11">
        <v>31.399999618530273</v>
      </c>
      <c r="L5752" s="11">
        <v>100.69999694824219</v>
      </c>
      <c r="M5752" s="12">
        <v>75</v>
      </c>
    </row>
    <row r="5753" spans="1:13">
      <c r="A5753" s="9">
        <v>44550.972222222219</v>
      </c>
      <c r="B5753" s="10">
        <v>9.6311107277870178E-2</v>
      </c>
      <c r="C5753" s="10">
        <v>4.428873211145401E-2</v>
      </c>
      <c r="D5753" s="10">
        <v>0.19191783666610718</v>
      </c>
      <c r="E5753" s="10">
        <v>0.25669270753860474</v>
      </c>
      <c r="F5753" s="11">
        <v>16.399999618530273</v>
      </c>
      <c r="G5753" s="11">
        <v>10.199999809265137</v>
      </c>
      <c r="H5753" s="10">
        <v>1.2719533443450928</v>
      </c>
      <c r="I5753" s="10">
        <v>9.9725119769573212E-2</v>
      </c>
      <c r="J5753" s="11">
        <v>9.7299995422363281</v>
      </c>
      <c r="K5753" s="11">
        <v>31.399999618530273</v>
      </c>
      <c r="L5753" s="11">
        <v>100.80000305175781</v>
      </c>
      <c r="M5753" s="12">
        <v>75</v>
      </c>
    </row>
    <row r="5754" spans="1:13">
      <c r="A5754" s="9">
        <v>44550.975694444445</v>
      </c>
      <c r="B5754" s="10">
        <v>6.3294105231761932E-2</v>
      </c>
      <c r="C5754" s="10">
        <v>3.7964135408401489E-2</v>
      </c>
      <c r="D5754" s="10">
        <v>0.1349835991859436</v>
      </c>
      <c r="E5754" s="10">
        <v>0.25670871138572693</v>
      </c>
      <c r="F5754" s="11">
        <v>16.299999237060547</v>
      </c>
      <c r="G5754" s="11">
        <v>12.899999618530273</v>
      </c>
      <c r="H5754" s="10">
        <v>1.280097484588623</v>
      </c>
      <c r="I5754" s="10">
        <v>0.10444836318492889</v>
      </c>
      <c r="J5754" s="11">
        <v>9.75</v>
      </c>
      <c r="K5754" s="11">
        <v>31.399999618530273</v>
      </c>
      <c r="L5754" s="11">
        <v>100.80000305175781</v>
      </c>
      <c r="M5754" s="12">
        <v>75.099998474121094</v>
      </c>
    </row>
    <row r="5755" spans="1:13">
      <c r="A5755" s="9">
        <v>44550.979166666664</v>
      </c>
      <c r="B5755" s="10">
        <v>8.8064506649971008E-2</v>
      </c>
      <c r="C5755" s="10">
        <v>3.5856302827596664E-2</v>
      </c>
      <c r="D5755" s="10">
        <v>0.17084473371505737</v>
      </c>
      <c r="E5755" s="10">
        <v>0.12835894525051117</v>
      </c>
      <c r="F5755" s="11">
        <v>15.199999809265137</v>
      </c>
      <c r="G5755" s="11">
        <v>10.300000190734863</v>
      </c>
      <c r="H5755" s="10">
        <v>1.2816095352172852</v>
      </c>
      <c r="I5755" s="10">
        <v>8.2887791097164154E-2</v>
      </c>
      <c r="J5755" s="11">
        <v>9.7200002670288086</v>
      </c>
      <c r="K5755" s="11">
        <v>31.200000762939453</v>
      </c>
      <c r="L5755" s="11">
        <v>100.69999694824219</v>
      </c>
      <c r="M5755" s="12">
        <v>75.199996948242188</v>
      </c>
    </row>
    <row r="5756" spans="1:13">
      <c r="A5756" s="9">
        <v>44550.982638888891</v>
      </c>
      <c r="B5756" s="10">
        <v>0.11833668500185013</v>
      </c>
      <c r="C5756" s="10">
        <v>4.0074687451124191E-2</v>
      </c>
      <c r="D5756" s="10">
        <v>0.22146537899971008</v>
      </c>
      <c r="E5756" s="10">
        <v>0.12835894525051117</v>
      </c>
      <c r="F5756" s="11">
        <v>15.600000381469727</v>
      </c>
      <c r="G5756" s="11">
        <v>6.4000000953674316</v>
      </c>
      <c r="H5756" s="10">
        <v>1.2823429107666016</v>
      </c>
      <c r="I5756" s="10">
        <v>8.4909446537494659E-2</v>
      </c>
      <c r="J5756" s="11">
        <v>9.7399997711181641</v>
      </c>
      <c r="K5756" s="11">
        <v>31.299999237060547</v>
      </c>
      <c r="L5756" s="11">
        <v>100.80000305175781</v>
      </c>
      <c r="M5756" s="12">
        <v>75.199996948242188</v>
      </c>
    </row>
    <row r="5757" spans="1:13">
      <c r="A5757" s="9">
        <v>44550.986111111109</v>
      </c>
      <c r="B5757" s="10">
        <v>0.11145664006471634</v>
      </c>
      <c r="C5757" s="10">
        <v>3.7965491414070129E-2</v>
      </c>
      <c r="D5757" s="10">
        <v>0.20670102536678314</v>
      </c>
      <c r="E5757" s="10">
        <v>0.12835894525051117</v>
      </c>
      <c r="F5757" s="11">
        <v>16.399999618530273</v>
      </c>
      <c r="G5757" s="11">
        <v>21.799999237060547</v>
      </c>
      <c r="H5757" s="10">
        <v>1.2852755784988403</v>
      </c>
      <c r="I5757" s="10">
        <v>9.8387129604816437E-2</v>
      </c>
      <c r="J5757" s="11">
        <v>9.7799997329711914</v>
      </c>
      <c r="K5757" s="11">
        <v>31.299999237060547</v>
      </c>
      <c r="L5757" s="11">
        <v>100.69999694824219</v>
      </c>
      <c r="M5757" s="12">
        <v>75.199996948242188</v>
      </c>
    </row>
    <row r="5758" spans="1:13">
      <c r="A5758" s="9">
        <v>44550.989583333336</v>
      </c>
      <c r="B5758" s="10">
        <v>7.0174522697925568E-2</v>
      </c>
      <c r="C5758" s="10">
        <v>3.585534542798996E-2</v>
      </c>
      <c r="D5758" s="10">
        <v>0.14342138171195984</v>
      </c>
      <c r="E5758" s="10">
        <v>0.12835551798343658</v>
      </c>
      <c r="F5758" s="11">
        <v>16.600000381469727</v>
      </c>
      <c r="G5758" s="11">
        <v>13</v>
      </c>
      <c r="H5758" s="10">
        <v>1.291839599609375</v>
      </c>
      <c r="I5758" s="10">
        <v>0.10377543419599533</v>
      </c>
      <c r="J5758" s="11">
        <v>9.6999998092651367</v>
      </c>
      <c r="K5758" s="11">
        <v>31.299999237060547</v>
      </c>
      <c r="L5758" s="11">
        <v>100.80000305175781</v>
      </c>
      <c r="M5758" s="12">
        <v>75.199996948242188</v>
      </c>
    </row>
    <row r="5759" spans="1:13">
      <c r="A5759" s="9">
        <v>44550.993055555555</v>
      </c>
      <c r="B5759" s="10">
        <v>4.8160277307033539E-2</v>
      </c>
      <c r="C5759" s="10">
        <v>4.0074687451124191E-2</v>
      </c>
      <c r="D5759" s="10">
        <v>0.11389648914337158</v>
      </c>
      <c r="E5759" s="10">
        <v>0.12835894525051117</v>
      </c>
      <c r="F5759" s="11">
        <v>16.5</v>
      </c>
      <c r="G5759" s="11">
        <v>16.299999237060547</v>
      </c>
      <c r="H5759" s="10">
        <v>1.2999392747879028</v>
      </c>
      <c r="I5759" s="10">
        <v>9.0974405407905579E-2</v>
      </c>
      <c r="J5759" s="11">
        <v>9.7399997711181641</v>
      </c>
      <c r="K5759" s="11">
        <v>31.200000762939453</v>
      </c>
      <c r="L5759" s="11">
        <v>100.69999694824219</v>
      </c>
      <c r="M5759" s="12">
        <v>75.199996948242188</v>
      </c>
    </row>
    <row r="5760" spans="1:13">
      <c r="A5760" s="9">
        <v>44550.996527777781</v>
      </c>
      <c r="B5760" s="10">
        <v>0.12108545750379562</v>
      </c>
      <c r="C5760" s="10">
        <v>4.0073618292808533E-2</v>
      </c>
      <c r="D5760" s="10">
        <v>0.22567775845527649</v>
      </c>
      <c r="E5760" s="10">
        <v>0.12835551798343658</v>
      </c>
      <c r="F5760" s="11">
        <v>15.5</v>
      </c>
      <c r="G5760" s="11">
        <v>19.399999618530273</v>
      </c>
      <c r="H5760" s="10">
        <v>1.3644232749938965</v>
      </c>
      <c r="I5760" s="10">
        <v>0.15094609558582306</v>
      </c>
      <c r="J5760" s="11">
        <v>9.7799997329711914</v>
      </c>
      <c r="K5760" s="11">
        <v>31.299999237060547</v>
      </c>
      <c r="L5760" s="11">
        <v>100.69999694824219</v>
      </c>
      <c r="M5760" s="12">
        <v>75.199996948242188</v>
      </c>
    </row>
    <row r="5761" spans="1:13">
      <c r="A5761" s="9">
        <v>44551</v>
      </c>
      <c r="B5761" s="10">
        <v>9.3566045165061951E-2</v>
      </c>
      <c r="C5761" s="10">
        <v>4.6401031315326691E-2</v>
      </c>
      <c r="D5761" s="10">
        <v>0.18982242047786713</v>
      </c>
      <c r="E5761" s="10">
        <v>0.12835551798343658</v>
      </c>
      <c r="F5761" s="11">
        <v>14.800000190734863</v>
      </c>
      <c r="G5761" s="11">
        <v>16.700000762939453</v>
      </c>
      <c r="H5761" s="10">
        <v>1.3065031766891479</v>
      </c>
      <c r="I5761" s="10">
        <v>0.10377543419599533</v>
      </c>
      <c r="J5761" s="11">
        <v>9.7600002288818359</v>
      </c>
      <c r="K5761" s="11">
        <v>31.200000762939453</v>
      </c>
      <c r="L5761" s="11">
        <v>100.80000305175781</v>
      </c>
      <c r="M5761" s="12">
        <v>75.199996948242188</v>
      </c>
    </row>
    <row r="5762" spans="1:13">
      <c r="A5762" s="9">
        <v>44551.003472222219</v>
      </c>
      <c r="B5762" s="10">
        <v>6.3284702599048615E-2</v>
      </c>
      <c r="C5762" s="10">
        <v>4.0067307651042938E-2</v>
      </c>
      <c r="D5762" s="10">
        <v>0.13707235455513</v>
      </c>
      <c r="E5762" s="10">
        <v>0.12833529710769653</v>
      </c>
      <c r="F5762" s="11">
        <v>14.5</v>
      </c>
      <c r="G5762" s="11">
        <v>15</v>
      </c>
      <c r="H5762" s="10">
        <v>1.3106955289840698</v>
      </c>
      <c r="I5762" s="10">
        <v>8.4893800318241119E-2</v>
      </c>
      <c r="J5762" s="11">
        <v>9.7100000381469727</v>
      </c>
      <c r="K5762" s="11">
        <v>31.299999237060547</v>
      </c>
      <c r="L5762" s="11">
        <v>100.69999694824219</v>
      </c>
      <c r="M5762" s="12">
        <v>75.199996948242188</v>
      </c>
    </row>
    <row r="5763" spans="1:13">
      <c r="A5763" s="9">
        <v>44551.006944444445</v>
      </c>
      <c r="B5763" s="10">
        <v>4.8149693757295609E-2</v>
      </c>
      <c r="C5763" s="10">
        <v>3.7957150489091873E-2</v>
      </c>
      <c r="D5763" s="10">
        <v>0.11387146264314651</v>
      </c>
      <c r="E5763" s="10">
        <v>0.12833073735237122</v>
      </c>
      <c r="F5763" s="11">
        <v>13.800000190734863</v>
      </c>
      <c r="G5763" s="11">
        <v>13.300000190734863</v>
      </c>
      <c r="H5763" s="10">
        <v>1.3216443061828613</v>
      </c>
      <c r="I5763" s="10">
        <v>0.10038672387599945</v>
      </c>
      <c r="J5763" s="11">
        <v>9.7100000381469727</v>
      </c>
      <c r="K5763" s="11">
        <v>31.100000381469727</v>
      </c>
      <c r="L5763" s="11">
        <v>100.80000305175781</v>
      </c>
      <c r="M5763" s="12">
        <v>75.099998474121094</v>
      </c>
    </row>
    <row r="5764" spans="1:13">
      <c r="A5764" s="9">
        <v>44551.010416666664</v>
      </c>
      <c r="B5764" s="10">
        <v>4.6773988753557205E-2</v>
      </c>
      <c r="C5764" s="10">
        <v>3.3739689737558365E-2</v>
      </c>
      <c r="D5764" s="10">
        <v>0.1054365336894989</v>
      </c>
      <c r="E5764" s="10">
        <v>0.12833073735237122</v>
      </c>
      <c r="F5764" s="11">
        <v>12.899999618530273</v>
      </c>
      <c r="G5764" s="11">
        <v>0</v>
      </c>
      <c r="H5764" s="10">
        <v>1.3194452524185181</v>
      </c>
      <c r="I5764" s="10">
        <v>0.1104927659034729</v>
      </c>
      <c r="J5764" s="11">
        <v>9.75</v>
      </c>
      <c r="K5764" s="11">
        <v>31.200000762939453</v>
      </c>
      <c r="L5764" s="11">
        <v>100.80000305175781</v>
      </c>
      <c r="M5764" s="12">
        <v>75.099998474121094</v>
      </c>
    </row>
    <row r="5765" spans="1:13">
      <c r="A5765" s="9">
        <v>44551.013888888891</v>
      </c>
      <c r="B5765" s="10">
        <v>7.2914324700832367E-2</v>
      </c>
      <c r="C5765" s="10">
        <v>3.3740583807229996E-2</v>
      </c>
      <c r="D5765" s="10">
        <v>0.14550627768039703</v>
      </c>
      <c r="E5765" s="10">
        <v>0.77000480890274048</v>
      </c>
      <c r="F5765" s="11">
        <v>12.699999809265137</v>
      </c>
      <c r="G5765" s="11">
        <v>10.300000190734863</v>
      </c>
      <c r="H5765" s="10">
        <v>1.3253445625305176</v>
      </c>
      <c r="I5765" s="10">
        <v>0.14755219221115112</v>
      </c>
      <c r="J5765" s="11">
        <v>9.7700004577636719</v>
      </c>
      <c r="K5765" s="11">
        <v>31.200000762939453</v>
      </c>
      <c r="L5765" s="11">
        <v>100.69999694824219</v>
      </c>
      <c r="M5765" s="12">
        <v>75.099998474121094</v>
      </c>
    </row>
    <row r="5766" spans="1:13">
      <c r="A5766" s="9">
        <v>44551.017361111109</v>
      </c>
      <c r="B5766" s="10">
        <v>7.8420072793960571E-2</v>
      </c>
      <c r="C5766" s="10">
        <v>4.0068365633487701E-2</v>
      </c>
      <c r="D5766" s="10">
        <v>0.1581646203994751</v>
      </c>
      <c r="E5766" s="10">
        <v>0.77003216743469238</v>
      </c>
      <c r="F5766" s="11">
        <v>13.399999618530273</v>
      </c>
      <c r="G5766" s="11">
        <v>17.5</v>
      </c>
      <c r="H5766" s="10">
        <v>1.3473838567733765</v>
      </c>
      <c r="I5766" s="10">
        <v>0.16911831498146057</v>
      </c>
      <c r="J5766" s="11">
        <v>9.8100004196166992</v>
      </c>
      <c r="K5766" s="11">
        <v>31</v>
      </c>
      <c r="L5766" s="11">
        <v>100.69999694824219</v>
      </c>
      <c r="M5766" s="12">
        <v>75.199996948242188</v>
      </c>
    </row>
    <row r="5767" spans="1:13">
      <c r="A5767" s="9">
        <v>44551.020833333336</v>
      </c>
      <c r="B5767" s="10">
        <v>4.9519393593072891E-2</v>
      </c>
      <c r="C5767" s="10">
        <v>3.1627122312784195E-2</v>
      </c>
      <c r="D5767" s="10">
        <v>0.10753222554922104</v>
      </c>
      <c r="E5767" s="10">
        <v>0.38494554162025452</v>
      </c>
      <c r="F5767" s="11">
        <v>13.5</v>
      </c>
      <c r="G5767" s="11">
        <v>14.100000381469727</v>
      </c>
      <c r="H5767" s="10">
        <v>1.3551992177963257</v>
      </c>
      <c r="I5767" s="10">
        <v>0.11452129483222961</v>
      </c>
      <c r="J5767" s="11">
        <v>9.75</v>
      </c>
      <c r="K5767" s="11">
        <v>31.100000381469727</v>
      </c>
      <c r="L5767" s="11">
        <v>100.80000305175781</v>
      </c>
      <c r="M5767" s="12">
        <v>75.199996948242188</v>
      </c>
    </row>
    <row r="5768" spans="1:13">
      <c r="A5768" s="9">
        <v>44551.024305555555</v>
      </c>
      <c r="B5768" s="10">
        <v>8.1156790256500244E-2</v>
      </c>
      <c r="C5768" s="10">
        <v>2.5301700457930565E-2</v>
      </c>
      <c r="D5768" s="10">
        <v>0.14970172941684723</v>
      </c>
      <c r="E5768" s="10">
        <v>0.25663036108016968</v>
      </c>
      <c r="F5768" s="11">
        <v>13.899999618530273</v>
      </c>
      <c r="G5768" s="11">
        <v>14.699999809265137</v>
      </c>
      <c r="H5768" s="10">
        <v>1.33467698097229</v>
      </c>
      <c r="I5768" s="10">
        <v>9.1617047786712646E-2</v>
      </c>
      <c r="J5768" s="11">
        <v>9.7299995422363281</v>
      </c>
      <c r="K5768" s="11">
        <v>31.100000381469727</v>
      </c>
      <c r="L5768" s="11">
        <v>100.69999694824219</v>
      </c>
      <c r="M5768" s="12">
        <v>75.199996948242188</v>
      </c>
    </row>
    <row r="5769" spans="1:13">
      <c r="A5769" s="9">
        <v>44551.027777777781</v>
      </c>
      <c r="B5769" s="10">
        <v>7.9783350229263306E-2</v>
      </c>
      <c r="C5769" s="10">
        <v>3.5845022648572922E-2</v>
      </c>
      <c r="D5769" s="10">
        <v>0.15813980996608734</v>
      </c>
      <c r="E5769" s="10">
        <v>0.25663712620735168</v>
      </c>
      <c r="F5769" s="11">
        <v>14.399999618530273</v>
      </c>
      <c r="G5769" s="11">
        <v>15.899999618530273</v>
      </c>
      <c r="H5769" s="10">
        <v>1.328115701675415</v>
      </c>
      <c r="I5769" s="10">
        <v>0.10239821672439575</v>
      </c>
      <c r="J5769" s="11">
        <v>9.7399997711181641</v>
      </c>
      <c r="K5769" s="11">
        <v>31.100000381469727</v>
      </c>
      <c r="L5769" s="11">
        <v>100.69999694824219</v>
      </c>
      <c r="M5769" s="12">
        <v>75.199996948242188</v>
      </c>
    </row>
    <row r="5770" spans="1:13">
      <c r="A5770" s="9">
        <v>44551.03125</v>
      </c>
      <c r="B5770" s="10">
        <v>5.0896275788545609E-2</v>
      </c>
      <c r="C5770" s="10">
        <v>4.0062081068754196E-2</v>
      </c>
      <c r="D5770" s="10">
        <v>0.11807771772146225</v>
      </c>
      <c r="E5770" s="10">
        <v>0.25663712620735168</v>
      </c>
      <c r="F5770" s="11">
        <v>13.699999809265137</v>
      </c>
      <c r="G5770" s="11">
        <v>13.100000381469727</v>
      </c>
      <c r="H5770" s="10">
        <v>1.3303145170211792</v>
      </c>
      <c r="I5770" s="10">
        <v>9.7682513296604156E-2</v>
      </c>
      <c r="J5770" s="11">
        <v>9.7299995422363281</v>
      </c>
      <c r="K5770" s="11">
        <v>31.200000762939453</v>
      </c>
      <c r="L5770" s="11">
        <v>100.69999694824219</v>
      </c>
      <c r="M5770" s="12">
        <v>75.199996948242188</v>
      </c>
    </row>
    <row r="5771" spans="1:13">
      <c r="A5771" s="9">
        <v>44551.034722222219</v>
      </c>
      <c r="B5771" s="10">
        <v>4.2636170983314514E-2</v>
      </c>
      <c r="C5771" s="10">
        <v>3.3731225878000259E-2</v>
      </c>
      <c r="D5771" s="10">
        <v>9.9085472524166107E-2</v>
      </c>
      <c r="E5771" s="10">
        <v>0.25659707188606262</v>
      </c>
      <c r="F5771" s="11">
        <v>12.899999618530273</v>
      </c>
      <c r="G5771" s="11">
        <v>6.6999998092651367</v>
      </c>
      <c r="H5771" s="10">
        <v>1.3301068544387817</v>
      </c>
      <c r="I5771" s="10">
        <v>0.10305579751729965</v>
      </c>
      <c r="J5771" s="11">
        <v>9.8100004196166992</v>
      </c>
      <c r="K5771" s="11">
        <v>31.100000381469727</v>
      </c>
      <c r="L5771" s="11">
        <v>100.69999694824219</v>
      </c>
      <c r="M5771" s="12">
        <v>75.199996948242188</v>
      </c>
    </row>
    <row r="5772" spans="1:13">
      <c r="A5772" s="9">
        <v>44551.038194444445</v>
      </c>
      <c r="B5772" s="10">
        <v>5.502154678106308E-2</v>
      </c>
      <c r="C5772" s="10">
        <v>2.9518650844693184E-2</v>
      </c>
      <c r="D5772" s="10">
        <v>0.11385765671730042</v>
      </c>
      <c r="E5772" s="10">
        <v>0.12831518054008484</v>
      </c>
      <c r="F5772" s="11">
        <v>11.800000190734863</v>
      </c>
      <c r="G5772" s="11">
        <v>6.6999998092651367</v>
      </c>
      <c r="H5772" s="10">
        <v>1.3383417129516602</v>
      </c>
      <c r="I5772" s="10">
        <v>0.10037455707788467</v>
      </c>
      <c r="J5772" s="11">
        <v>9.7299995422363281</v>
      </c>
      <c r="K5772" s="11">
        <v>31</v>
      </c>
      <c r="L5772" s="11">
        <v>100.69999694824219</v>
      </c>
      <c r="M5772" s="12">
        <v>75.199996948242188</v>
      </c>
    </row>
    <row r="5773" spans="1:13">
      <c r="A5773" s="9">
        <v>44551.041666666664</v>
      </c>
      <c r="B5773" s="10">
        <v>5.2271846681833267E-2</v>
      </c>
      <c r="C5773" s="10">
        <v>3.3736489713191986E-2</v>
      </c>
      <c r="D5773" s="10">
        <v>0.11386065930128098</v>
      </c>
      <c r="E5773" s="10">
        <v>0.12831856310367584</v>
      </c>
      <c r="F5773" s="11">
        <v>11</v>
      </c>
      <c r="G5773" s="11">
        <v>6.5999999046325684</v>
      </c>
      <c r="H5773" s="10">
        <v>1.3369109630584717</v>
      </c>
      <c r="I5773" s="10">
        <v>8.8251091539859772E-2</v>
      </c>
      <c r="J5773" s="11">
        <v>9.7600002288818359</v>
      </c>
      <c r="K5773" s="11">
        <v>31</v>
      </c>
      <c r="L5773" s="11">
        <v>100.69999694824219</v>
      </c>
      <c r="M5773" s="12">
        <v>75.199996948242188</v>
      </c>
    </row>
    <row r="5774" spans="1:13">
      <c r="A5774" s="9">
        <v>44551.045138888891</v>
      </c>
      <c r="B5774" s="10">
        <v>7.8405708074569702E-2</v>
      </c>
      <c r="C5774" s="10">
        <v>3.1627122312784195E-2</v>
      </c>
      <c r="D5774" s="10">
        <v>0.15391866862773895</v>
      </c>
      <c r="E5774" s="10">
        <v>0.12831518054008484</v>
      </c>
      <c r="F5774" s="11">
        <v>10.399999618530273</v>
      </c>
      <c r="G5774" s="11">
        <v>12.399999618530273</v>
      </c>
      <c r="H5774" s="10">
        <v>1.3354098796844482</v>
      </c>
      <c r="I5774" s="10">
        <v>0.1037428230047226</v>
      </c>
      <c r="J5774" s="11">
        <v>9.75</v>
      </c>
      <c r="K5774" s="11">
        <v>31</v>
      </c>
      <c r="L5774" s="11">
        <v>100.69999694824219</v>
      </c>
      <c r="M5774" s="12">
        <v>75.199996948242188</v>
      </c>
    </row>
    <row r="5775" spans="1:13">
      <c r="A5775" s="9">
        <v>44551.048611111109</v>
      </c>
      <c r="B5775" s="10">
        <v>0.10041697323322296</v>
      </c>
      <c r="C5775" s="10">
        <v>4.0062081068754196E-2</v>
      </c>
      <c r="D5775" s="10">
        <v>0.19187627732753754</v>
      </c>
      <c r="E5775" s="10">
        <v>0.12831856310367584</v>
      </c>
      <c r="F5775" s="11">
        <v>10.5</v>
      </c>
      <c r="G5775" s="11">
        <v>6.5</v>
      </c>
      <c r="H5775" s="10">
        <v>1.3427747488021851</v>
      </c>
      <c r="I5775" s="10">
        <v>9.9703527987003326E-2</v>
      </c>
      <c r="J5775" s="11">
        <v>9.8100004196166992</v>
      </c>
      <c r="K5775" s="11">
        <v>31.100000381469727</v>
      </c>
      <c r="L5775" s="11">
        <v>100.80000305175781</v>
      </c>
      <c r="M5775" s="12">
        <v>75.199996948242188</v>
      </c>
    </row>
    <row r="5776" spans="1:13">
      <c r="A5776" s="9">
        <v>44551.052083333336</v>
      </c>
      <c r="B5776" s="10">
        <v>3.9889220148324966E-2</v>
      </c>
      <c r="C5776" s="10">
        <v>3.1626012176275253E-2</v>
      </c>
      <c r="D5776" s="10">
        <v>9.2769637703895569E-2</v>
      </c>
      <c r="E5776" s="10">
        <v>0.1283106654882431</v>
      </c>
      <c r="F5776" s="11">
        <v>10.800000190734863</v>
      </c>
      <c r="G5776" s="11">
        <v>6.5999999046325684</v>
      </c>
      <c r="H5776" s="10">
        <v>1.325835108757019</v>
      </c>
      <c r="I5776" s="10">
        <v>7.5446672737598419E-2</v>
      </c>
      <c r="J5776" s="11">
        <v>9.7799997329711914</v>
      </c>
      <c r="K5776" s="11">
        <v>31.100000381469727</v>
      </c>
      <c r="L5776" s="11">
        <v>100.80000305175781</v>
      </c>
      <c r="M5776" s="12">
        <v>75.099998474121094</v>
      </c>
    </row>
    <row r="5777" spans="1:13">
      <c r="A5777" s="9">
        <v>44551.055555555555</v>
      </c>
      <c r="B5777" s="10">
        <v>3.0260786414146423E-2</v>
      </c>
      <c r="C5777" s="10">
        <v>3.5842817276716232E-2</v>
      </c>
      <c r="D5777" s="10">
        <v>8.2227639853954315E-2</v>
      </c>
      <c r="E5777" s="10">
        <v>0.1283106654882431</v>
      </c>
      <c r="F5777" s="11">
        <v>10.699999809265137</v>
      </c>
      <c r="G5777" s="11">
        <v>7.0999999046325684</v>
      </c>
      <c r="H5777" s="10">
        <v>1.3155744075775146</v>
      </c>
      <c r="I5777" s="10">
        <v>8.0835714936256409E-2</v>
      </c>
      <c r="J5777" s="11">
        <v>9.7799997329711914</v>
      </c>
      <c r="K5777" s="11">
        <v>30.899999618530273</v>
      </c>
      <c r="L5777" s="11">
        <v>100.80000305175781</v>
      </c>
      <c r="M5777" s="12">
        <v>75.099998474121094</v>
      </c>
    </row>
    <row r="5778" spans="1:13">
      <c r="A5778" s="9">
        <v>44551.059027777781</v>
      </c>
      <c r="B5778" s="10">
        <v>3.1631067395210266E-2</v>
      </c>
      <c r="C5778" s="10">
        <v>4.0053017437458038E-2</v>
      </c>
      <c r="D5778" s="10">
        <v>8.6430199444293976E-2</v>
      </c>
      <c r="E5778" s="10">
        <v>0.12828953564167023</v>
      </c>
      <c r="F5778" s="11">
        <v>10.699999809265137</v>
      </c>
      <c r="G5778" s="11">
        <v>11.5</v>
      </c>
      <c r="H5778" s="10">
        <v>1.31609046459198</v>
      </c>
      <c r="I5778" s="10">
        <v>8.1495925784111023E-2</v>
      </c>
      <c r="J5778" s="11">
        <v>9.8000001907348633</v>
      </c>
      <c r="K5778" s="11">
        <v>31</v>
      </c>
      <c r="L5778" s="11">
        <v>100.69999694824219</v>
      </c>
      <c r="M5778" s="12">
        <v>75</v>
      </c>
    </row>
    <row r="5779" spans="1:13">
      <c r="A5779" s="9">
        <v>44551.0625</v>
      </c>
      <c r="B5779" s="10">
        <v>3.7132125347852707E-2</v>
      </c>
      <c r="C5779" s="10">
        <v>3.1620804220438004E-2</v>
      </c>
      <c r="D5779" s="10">
        <v>8.853825181722641E-2</v>
      </c>
      <c r="E5779" s="10">
        <v>0.12828953564167023</v>
      </c>
      <c r="F5779" s="11">
        <v>10.5</v>
      </c>
      <c r="G5779" s="11">
        <v>12.800000190734863</v>
      </c>
      <c r="H5779" s="10">
        <v>1.3190217018127441</v>
      </c>
      <c r="I5779" s="10">
        <v>8.0822408199310303E-2</v>
      </c>
      <c r="J5779" s="11">
        <v>9.7600002288818359</v>
      </c>
      <c r="K5779" s="11">
        <v>31</v>
      </c>
      <c r="L5779" s="11">
        <v>100.80000305175781</v>
      </c>
      <c r="M5779" s="12">
        <v>75</v>
      </c>
    </row>
    <row r="5780" spans="1:13">
      <c r="A5780" s="9">
        <v>44551.065972222219</v>
      </c>
      <c r="B5780" s="10" t="s">
        <v>13</v>
      </c>
      <c r="C5780" s="10" t="s">
        <v>13</v>
      </c>
      <c r="D5780" s="10" t="s">
        <v>13</v>
      </c>
      <c r="E5780" s="10" t="s">
        <v>13</v>
      </c>
      <c r="F5780" s="11">
        <v>9.8000001907348633</v>
      </c>
      <c r="G5780" s="11">
        <v>3.9000000953674316</v>
      </c>
      <c r="H5780" s="10" t="s">
        <v>13</v>
      </c>
      <c r="I5780" s="10" t="s">
        <v>13</v>
      </c>
      <c r="J5780" s="11">
        <v>9.7700004577636719</v>
      </c>
      <c r="K5780" s="11">
        <v>31</v>
      </c>
      <c r="L5780" s="11">
        <v>100.69999694824219</v>
      </c>
      <c r="M5780" s="12">
        <v>75</v>
      </c>
    </row>
    <row r="5781" spans="1:13">
      <c r="A5781" s="9">
        <v>44551.069444444445</v>
      </c>
      <c r="B5781" s="10" t="s">
        <v>13</v>
      </c>
      <c r="C5781" s="10" t="s">
        <v>13</v>
      </c>
      <c r="D5781" s="10" t="s">
        <v>13</v>
      </c>
      <c r="E5781" s="10" t="s">
        <v>13</v>
      </c>
      <c r="F5781" s="11">
        <v>8.3000001907348633</v>
      </c>
      <c r="G5781" s="11">
        <v>11.600000381469727</v>
      </c>
      <c r="H5781" s="10" t="s">
        <v>13</v>
      </c>
      <c r="I5781" s="10" t="s">
        <v>13</v>
      </c>
      <c r="J5781" s="11">
        <v>9.7600002288818359</v>
      </c>
      <c r="K5781" s="11">
        <v>30.899999618530273</v>
      </c>
      <c r="L5781" s="11">
        <v>100.69999694824219</v>
      </c>
      <c r="M5781" s="12">
        <v>75.099998474121094</v>
      </c>
    </row>
    <row r="5782" spans="1:13">
      <c r="A5782" s="9">
        <v>44551.072916666664</v>
      </c>
      <c r="B5782" s="10" t="s">
        <v>13</v>
      </c>
      <c r="C5782" s="10" t="s">
        <v>13</v>
      </c>
      <c r="D5782" s="10" t="s">
        <v>13</v>
      </c>
      <c r="E5782" s="10" t="s">
        <v>13</v>
      </c>
      <c r="F5782" s="11">
        <v>8.1000003814697266</v>
      </c>
      <c r="G5782" s="11">
        <v>5</v>
      </c>
      <c r="H5782" s="10" t="s">
        <v>13</v>
      </c>
      <c r="I5782" s="10" t="s">
        <v>13</v>
      </c>
      <c r="J5782" s="11">
        <v>9.75</v>
      </c>
      <c r="K5782" s="11">
        <v>30.899999618530273</v>
      </c>
      <c r="L5782" s="11">
        <v>100.80000305175781</v>
      </c>
      <c r="M5782" s="12">
        <v>75.099998474121094</v>
      </c>
    </row>
    <row r="5783" spans="1:13">
      <c r="A5783" s="9">
        <v>44551.076388888891</v>
      </c>
      <c r="B5783" s="10" t="s">
        <v>13</v>
      </c>
      <c r="C5783" s="10" t="s">
        <v>13</v>
      </c>
      <c r="D5783" s="10" t="s">
        <v>13</v>
      </c>
      <c r="E5783" s="10" t="s">
        <v>13</v>
      </c>
      <c r="F5783" s="11">
        <v>8.8000001907348633</v>
      </c>
      <c r="G5783" s="11">
        <v>6.9000000953674316</v>
      </c>
      <c r="H5783" s="10" t="s">
        <v>13</v>
      </c>
      <c r="I5783" s="10" t="s">
        <v>13</v>
      </c>
      <c r="J5783" s="11">
        <v>9.75</v>
      </c>
      <c r="K5783" s="11">
        <v>30.799999237060547</v>
      </c>
      <c r="L5783" s="11">
        <v>100.69999694824219</v>
      </c>
      <c r="M5783" s="12">
        <v>75.099998474121094</v>
      </c>
    </row>
    <row r="5784" spans="1:13">
      <c r="A5784" s="9">
        <v>44551.079861111109</v>
      </c>
      <c r="B5784" s="10" t="s">
        <v>13</v>
      </c>
      <c r="C5784" s="10" t="s">
        <v>13</v>
      </c>
      <c r="D5784" s="10" t="s">
        <v>13</v>
      </c>
      <c r="E5784" s="10" t="s">
        <v>13</v>
      </c>
      <c r="F5784" s="11">
        <v>9.8999996185302734</v>
      </c>
      <c r="G5784" s="11">
        <v>11.5</v>
      </c>
      <c r="H5784" s="10" t="s">
        <v>13</v>
      </c>
      <c r="I5784" s="10" t="s">
        <v>13</v>
      </c>
      <c r="J5784" s="11">
        <v>9.6899995803833008</v>
      </c>
      <c r="K5784" s="11">
        <v>30.799999237060547</v>
      </c>
      <c r="L5784" s="11">
        <v>100.69999694824219</v>
      </c>
      <c r="M5784" s="12">
        <v>75.199996948242188</v>
      </c>
    </row>
    <row r="5785" spans="1:13">
      <c r="A5785" s="9">
        <v>44551.083333333336</v>
      </c>
      <c r="B5785" s="10" t="s">
        <v>13</v>
      </c>
      <c r="C5785" s="10" t="s">
        <v>13</v>
      </c>
      <c r="D5785" s="10" t="s">
        <v>13</v>
      </c>
      <c r="E5785" s="10" t="s">
        <v>13</v>
      </c>
      <c r="F5785" s="11">
        <v>10.399999618530273</v>
      </c>
      <c r="G5785" s="11">
        <v>11</v>
      </c>
      <c r="H5785" s="10" t="s">
        <v>13</v>
      </c>
      <c r="I5785" s="10" t="s">
        <v>13</v>
      </c>
      <c r="J5785" s="11">
        <v>9.7399997711181641</v>
      </c>
      <c r="K5785" s="11">
        <v>30.799999237060547</v>
      </c>
      <c r="L5785" s="11">
        <v>100.80000305175781</v>
      </c>
      <c r="M5785" s="12">
        <v>75.199996948242188</v>
      </c>
    </row>
    <row r="5786" spans="1:13">
      <c r="A5786" s="9">
        <v>44551.086805555555</v>
      </c>
      <c r="B5786" s="10" t="s">
        <v>13</v>
      </c>
      <c r="C5786" s="10" t="s">
        <v>13</v>
      </c>
      <c r="D5786" s="10" t="s">
        <v>13</v>
      </c>
      <c r="E5786" s="10" t="s">
        <v>13</v>
      </c>
      <c r="F5786" s="11">
        <v>10.5</v>
      </c>
      <c r="G5786" s="11">
        <v>15.5</v>
      </c>
      <c r="H5786" s="10" t="s">
        <v>13</v>
      </c>
      <c r="I5786" s="10" t="s">
        <v>13</v>
      </c>
      <c r="J5786" s="11">
        <v>9.7799997329711914</v>
      </c>
      <c r="K5786" s="11">
        <v>30.899999618530273</v>
      </c>
      <c r="L5786" s="11">
        <v>100.69999694824219</v>
      </c>
      <c r="M5786" s="12">
        <v>75.199996948242188</v>
      </c>
    </row>
    <row r="5787" spans="1:13">
      <c r="A5787" s="9">
        <v>44551.090277777781</v>
      </c>
      <c r="B5787" s="10" t="s">
        <v>13</v>
      </c>
      <c r="C5787" s="10" t="s">
        <v>13</v>
      </c>
      <c r="D5787" s="10" t="s">
        <v>13</v>
      </c>
      <c r="E5787" s="10" t="s">
        <v>13</v>
      </c>
      <c r="F5787" s="11">
        <v>11.300000190734863</v>
      </c>
      <c r="G5787" s="11">
        <v>12.699999809265137</v>
      </c>
      <c r="H5787" s="10" t="s">
        <v>13</v>
      </c>
      <c r="I5787" s="10" t="s">
        <v>13</v>
      </c>
      <c r="J5787" s="11">
        <v>9.7600002288818359</v>
      </c>
      <c r="K5787" s="11">
        <v>30.799999237060547</v>
      </c>
      <c r="L5787" s="11">
        <v>100.69999694824219</v>
      </c>
      <c r="M5787" s="12">
        <v>75.199996948242188</v>
      </c>
    </row>
    <row r="5788" spans="1:13">
      <c r="A5788" s="9">
        <v>44551.09375</v>
      </c>
      <c r="B5788" s="10" t="s">
        <v>13</v>
      </c>
      <c r="C5788" s="10" t="s">
        <v>13</v>
      </c>
      <c r="D5788" s="10" t="s">
        <v>13</v>
      </c>
      <c r="E5788" s="10" t="s">
        <v>13</v>
      </c>
      <c r="F5788" s="11">
        <v>11.5</v>
      </c>
      <c r="G5788" s="11">
        <v>10.199999809265137</v>
      </c>
      <c r="H5788" s="10" t="s">
        <v>13</v>
      </c>
      <c r="I5788" s="10" t="s">
        <v>13</v>
      </c>
      <c r="J5788" s="11">
        <v>9.8100004196166992</v>
      </c>
      <c r="K5788" s="11">
        <v>30.899999618530273</v>
      </c>
      <c r="L5788" s="11">
        <v>100.69999694824219</v>
      </c>
      <c r="M5788" s="12">
        <v>75.199996948242188</v>
      </c>
    </row>
    <row r="5789" spans="1:13">
      <c r="A5789" s="9">
        <v>44551.097222222219</v>
      </c>
      <c r="B5789" s="10">
        <v>6.188960000872612E-2</v>
      </c>
      <c r="C5789" s="10">
        <v>4.2162928730249405E-2</v>
      </c>
      <c r="D5789" s="10">
        <v>0.1349213719367981</v>
      </c>
      <c r="E5789" s="10">
        <v>0.1282951831817627</v>
      </c>
      <c r="F5789" s="11">
        <v>12.100000381469727</v>
      </c>
      <c r="G5789" s="11">
        <v>12.600000381469727</v>
      </c>
      <c r="H5789" s="10">
        <v>1.308820366859436</v>
      </c>
      <c r="I5789" s="10">
        <v>7.8805319964885712E-2</v>
      </c>
      <c r="J5789" s="11">
        <v>9.8000001907348633</v>
      </c>
      <c r="K5789" s="11">
        <v>30.799999237060547</v>
      </c>
      <c r="L5789" s="11">
        <v>100.80000305175781</v>
      </c>
      <c r="M5789" s="12">
        <v>75.199996948242188</v>
      </c>
    </row>
    <row r="5790" spans="1:13">
      <c r="A5790" s="9">
        <v>44551.100694444445</v>
      </c>
      <c r="B5790" s="10">
        <v>4.2635057121515274E-2</v>
      </c>
      <c r="C5790" s="10">
        <v>4.2162928730249405E-2</v>
      </c>
      <c r="D5790" s="10">
        <v>0.10540732741355896</v>
      </c>
      <c r="E5790" s="10">
        <v>0.1282951831817627</v>
      </c>
      <c r="F5790" s="11">
        <v>12.199999809265137</v>
      </c>
      <c r="G5790" s="11">
        <v>12.100000381469727</v>
      </c>
      <c r="H5790" s="10">
        <v>1.3146828413009644</v>
      </c>
      <c r="I5790" s="10">
        <v>7.476402074098587E-2</v>
      </c>
      <c r="J5790" s="11">
        <v>9.7799997329711914</v>
      </c>
      <c r="K5790" s="11">
        <v>30.700000762939453</v>
      </c>
      <c r="L5790" s="11">
        <v>100.80000305175781</v>
      </c>
      <c r="M5790" s="12">
        <v>75.199996948242188</v>
      </c>
    </row>
    <row r="5791" spans="1:13">
      <c r="A5791" s="9">
        <v>44551.104166666664</v>
      </c>
      <c r="B5791" s="10">
        <v>8.9396081864833832E-2</v>
      </c>
      <c r="C5791" s="10">
        <v>3.7946633994579315E-2</v>
      </c>
      <c r="D5791" s="10">
        <v>0.1749761551618576</v>
      </c>
      <c r="E5791" s="10">
        <v>0.1282951831817627</v>
      </c>
      <c r="F5791" s="11">
        <v>12</v>
      </c>
      <c r="G5791" s="11">
        <v>6.9000000953674316</v>
      </c>
      <c r="H5791" s="10">
        <v>1.311018705368042</v>
      </c>
      <c r="I5791" s="10">
        <v>7.5437568128108978E-2</v>
      </c>
      <c r="J5791" s="11">
        <v>9.7299995422363281</v>
      </c>
      <c r="K5791" s="11">
        <v>30.799999237060547</v>
      </c>
      <c r="L5791" s="11">
        <v>100.69999694824219</v>
      </c>
      <c r="M5791" s="12">
        <v>75.199996948242188</v>
      </c>
    </row>
    <row r="5792" spans="1:13">
      <c r="A5792" s="9">
        <v>44551.107638888891</v>
      </c>
      <c r="B5792" s="10">
        <v>4.9503561109304428E-2</v>
      </c>
      <c r="C5792" s="10">
        <v>4.0048219263553619E-2</v>
      </c>
      <c r="D5792" s="10">
        <v>0.11592905223369598</v>
      </c>
      <c r="E5792" s="10">
        <v>0.12827415764331818</v>
      </c>
      <c r="F5792" s="11">
        <v>11.199999809265137</v>
      </c>
      <c r="G5792" s="11">
        <v>11.199999809265137</v>
      </c>
      <c r="H5792" s="10">
        <v>1.3093384504318237</v>
      </c>
      <c r="I5792" s="10">
        <v>6.8017370998859406E-2</v>
      </c>
      <c r="J5792" s="11">
        <v>9.75</v>
      </c>
      <c r="K5792" s="11">
        <v>30.799999237060547</v>
      </c>
      <c r="L5792" s="11">
        <v>100.80000305175781</v>
      </c>
      <c r="M5792" s="12">
        <v>75.099998474121094</v>
      </c>
    </row>
    <row r="5793" spans="1:13">
      <c r="A5793" s="9">
        <v>44551.111111111109</v>
      </c>
      <c r="B5793" s="10">
        <v>3.8502775132656097E-2</v>
      </c>
      <c r="C5793" s="10">
        <v>3.5832617431879044E-2</v>
      </c>
      <c r="D5793" s="10">
        <v>9.2743240296840668E-2</v>
      </c>
      <c r="E5793" s="10">
        <v>0.12827415764331818</v>
      </c>
      <c r="F5793" s="11">
        <v>11.199999809265137</v>
      </c>
      <c r="G5793" s="11">
        <v>17.600000381469727</v>
      </c>
      <c r="H5793" s="10">
        <v>1.3042095899581909</v>
      </c>
      <c r="I5793" s="10">
        <v>7.0037692785263062E-2</v>
      </c>
      <c r="J5793" s="11">
        <v>9.75</v>
      </c>
      <c r="K5793" s="11">
        <v>30.700000762939453</v>
      </c>
      <c r="L5793" s="11">
        <v>100.69999694824219</v>
      </c>
      <c r="M5793" s="12">
        <v>75.099998474121094</v>
      </c>
    </row>
    <row r="5794" spans="1:13">
      <c r="A5794" s="9">
        <v>44551.114583333336</v>
      </c>
      <c r="B5794" s="10">
        <v>3.162645548582077E-2</v>
      </c>
      <c r="C5794" s="10">
        <v>3.5831686109304428E-2</v>
      </c>
      <c r="D5794" s="10">
        <v>8.2202106714248657E-2</v>
      </c>
      <c r="E5794" s="10">
        <v>0.12827081978321075</v>
      </c>
      <c r="F5794" s="11">
        <v>11.5</v>
      </c>
      <c r="G5794" s="11">
        <v>15.100000381469727</v>
      </c>
      <c r="H5794" s="10">
        <v>1.3137005567550659</v>
      </c>
      <c r="I5794" s="10">
        <v>8.417772501707077E-2</v>
      </c>
      <c r="J5794" s="11">
        <v>9.8400001525878906</v>
      </c>
      <c r="K5794" s="11">
        <v>30.700000762939453</v>
      </c>
      <c r="L5794" s="11">
        <v>100.80000305175781</v>
      </c>
      <c r="M5794" s="12">
        <v>75.099998474121094</v>
      </c>
    </row>
    <row r="5795" spans="1:13">
      <c r="A5795" s="9">
        <v>44551.118055555555</v>
      </c>
      <c r="B5795" s="10">
        <v>2.4750914424657822E-2</v>
      </c>
      <c r="C5795" s="10">
        <v>3.583136573433876E-2</v>
      </c>
      <c r="D5795" s="10">
        <v>7.377045601606369E-2</v>
      </c>
      <c r="E5795" s="10">
        <v>0.12826967239379883</v>
      </c>
      <c r="F5795" s="11">
        <v>11.899999618530273</v>
      </c>
      <c r="G5795" s="11">
        <v>7.6999998092651367</v>
      </c>
      <c r="H5795" s="10">
        <v>1.3239461183547974</v>
      </c>
      <c r="I5795" s="10">
        <v>8.2830145955085754E-2</v>
      </c>
      <c r="J5795" s="11">
        <v>9.75</v>
      </c>
      <c r="K5795" s="11">
        <v>30.799999237060547</v>
      </c>
      <c r="L5795" s="11">
        <v>100.80000305175781</v>
      </c>
      <c r="M5795" s="12">
        <v>75</v>
      </c>
    </row>
    <row r="5796" spans="1:13">
      <c r="A5796" s="9">
        <v>44551.121527777781</v>
      </c>
      <c r="B5796" s="10">
        <v>5.5000610649585724E-2</v>
      </c>
      <c r="C5796" s="10">
        <v>3.1615089625120163E-2</v>
      </c>
      <c r="D5796" s="10">
        <v>0.1159219965338707</v>
      </c>
      <c r="E5796" s="10">
        <v>0.1282663494348526</v>
      </c>
      <c r="F5796" s="11">
        <v>11.600000381469727</v>
      </c>
      <c r="G5796" s="11">
        <v>7.4000000953674316</v>
      </c>
      <c r="H5796" s="10">
        <v>1.3429609537124634</v>
      </c>
      <c r="I5796" s="10">
        <v>0.10168313980102539</v>
      </c>
      <c r="J5796" s="11">
        <v>9.8400001525878906</v>
      </c>
      <c r="K5796" s="11">
        <v>30.600000381469727</v>
      </c>
      <c r="L5796" s="11">
        <v>100.69999694824219</v>
      </c>
      <c r="M5796" s="12">
        <v>75</v>
      </c>
    </row>
    <row r="5797" spans="1:13">
      <c r="A5797" s="9">
        <v>44551.125</v>
      </c>
      <c r="B5797" s="10">
        <v>0.1003752127289772</v>
      </c>
      <c r="C5797" s="10">
        <v>3.5830117762088776E-2</v>
      </c>
      <c r="D5797" s="10">
        <v>0.18968884646892548</v>
      </c>
      <c r="E5797" s="10">
        <v>0.25653040409088135</v>
      </c>
      <c r="F5797" s="11">
        <v>11.600000381469727</v>
      </c>
      <c r="G5797" s="11">
        <v>12.699999809265137</v>
      </c>
      <c r="H5797" s="10">
        <v>1.351740837097168</v>
      </c>
      <c r="I5797" s="10">
        <v>0.14747293293476105</v>
      </c>
      <c r="J5797" s="11">
        <v>9.7600002288818359</v>
      </c>
      <c r="K5797" s="11">
        <v>30.799999237060547</v>
      </c>
      <c r="L5797" s="11">
        <v>100.69999694824219</v>
      </c>
      <c r="M5797" s="12">
        <v>74.900001525878906</v>
      </c>
    </row>
    <row r="5798" spans="1:13">
      <c r="A5798" s="9">
        <v>44551.128472222219</v>
      </c>
      <c r="B5798" s="10">
        <v>8.3860129117965698E-2</v>
      </c>
      <c r="C5798" s="10">
        <v>4.0038235485553741E-2</v>
      </c>
      <c r="D5798" s="10">
        <v>0.16858203709125519</v>
      </c>
      <c r="E5798" s="10">
        <v>0.12824217975139618</v>
      </c>
      <c r="F5798" s="11">
        <v>12.399999618530273</v>
      </c>
      <c r="G5798" s="11">
        <v>16.700000762939453</v>
      </c>
      <c r="H5798" s="10">
        <v>1.3617533445358276</v>
      </c>
      <c r="I5798" s="10">
        <v>0.11512941867113113</v>
      </c>
      <c r="J5798" s="11">
        <v>9.7100000381469727</v>
      </c>
      <c r="K5798" s="11">
        <v>30.600000381469727</v>
      </c>
      <c r="L5798" s="11">
        <v>100.69999694824219</v>
      </c>
      <c r="M5798" s="12">
        <v>74.900001525878906</v>
      </c>
    </row>
    <row r="5799" spans="1:13">
      <c r="A5799" s="9">
        <v>44551.131944444445</v>
      </c>
      <c r="B5799" s="10">
        <v>5.3615491837263107E-2</v>
      </c>
      <c r="C5799" s="10">
        <v>3.3716410398483276E-2</v>
      </c>
      <c r="D5799" s="10">
        <v>0.11800742894411087</v>
      </c>
      <c r="E5799" s="10">
        <v>0.12824217975139618</v>
      </c>
      <c r="F5799" s="11">
        <v>13.699999809265137</v>
      </c>
      <c r="G5799" s="11">
        <v>19.799999237060547</v>
      </c>
      <c r="H5799" s="10">
        <v>1.3793338537216187</v>
      </c>
      <c r="I5799" s="10">
        <v>0.1171492263674736</v>
      </c>
      <c r="J5799" s="11">
        <v>9.7899999618530273</v>
      </c>
      <c r="K5799" s="11">
        <v>30.600000381469727</v>
      </c>
      <c r="L5799" s="11">
        <v>100.69999694824219</v>
      </c>
      <c r="M5799" s="12">
        <v>74.900001525878906</v>
      </c>
    </row>
    <row r="5800" spans="1:13">
      <c r="A5800" s="9">
        <v>44551.135416666664</v>
      </c>
      <c r="B5800" s="10">
        <v>8.1123076379299164E-2</v>
      </c>
      <c r="C5800" s="10">
        <v>3.7936784327030182E-2</v>
      </c>
      <c r="D5800" s="10">
        <v>0.16228514909744263</v>
      </c>
      <c r="E5800" s="10">
        <v>0.12826187908649445</v>
      </c>
      <c r="F5800" s="11">
        <v>14.399999618530273</v>
      </c>
      <c r="G5800" s="11">
        <v>17.5</v>
      </c>
      <c r="H5800" s="10">
        <v>1.3949310779571533</v>
      </c>
      <c r="I5800" s="10">
        <v>0.12053409963846207</v>
      </c>
      <c r="J5800" s="11">
        <v>9.7399997711181641</v>
      </c>
      <c r="K5800" s="11">
        <v>30.700000762939453</v>
      </c>
      <c r="L5800" s="11">
        <v>100.80000305175781</v>
      </c>
      <c r="M5800" s="12">
        <v>74.900001525878906</v>
      </c>
    </row>
    <row r="5801" spans="1:13">
      <c r="A5801" s="9">
        <v>44551.138888888891</v>
      </c>
      <c r="B5801" s="10">
        <v>9.2108666896820068E-2</v>
      </c>
      <c r="C5801" s="10">
        <v>4.0038235485553741E-2</v>
      </c>
      <c r="D5801" s="10">
        <v>0.18122570216655731</v>
      </c>
      <c r="E5801" s="10">
        <v>0.12824217975139618</v>
      </c>
      <c r="F5801" s="11">
        <v>15.100000381469727</v>
      </c>
      <c r="G5801" s="11">
        <v>13.899999618530273</v>
      </c>
      <c r="H5801" s="10">
        <v>1.3947168588638306</v>
      </c>
      <c r="I5801" s="10">
        <v>0.11647596210241318</v>
      </c>
      <c r="J5801" s="11">
        <v>9.7100000381469727</v>
      </c>
      <c r="K5801" s="11">
        <v>30.600000381469727</v>
      </c>
      <c r="L5801" s="11">
        <v>100.80000305175781</v>
      </c>
      <c r="M5801" s="12">
        <v>74.900001525878906</v>
      </c>
    </row>
    <row r="5802" spans="1:13">
      <c r="A5802" s="9">
        <v>44551.142361111109</v>
      </c>
      <c r="B5802" s="10">
        <v>6.5989986062049866E-2</v>
      </c>
      <c r="C5802" s="10">
        <v>3.582460805773735E-2</v>
      </c>
      <c r="D5802" s="10">
        <v>0.13908375799655914</v>
      </c>
      <c r="E5802" s="10">
        <v>0.12824547290802002</v>
      </c>
      <c r="F5802" s="11">
        <v>16.200000762939453</v>
      </c>
      <c r="G5802" s="11">
        <v>22.100000381469727</v>
      </c>
      <c r="H5802" s="10">
        <v>1.3998804092407227</v>
      </c>
      <c r="I5802" s="10">
        <v>0.12253855913877487</v>
      </c>
      <c r="J5802" s="11">
        <v>9.75</v>
      </c>
      <c r="K5802" s="11">
        <v>30.600000381469727</v>
      </c>
      <c r="L5802" s="11">
        <v>100.80000305175781</v>
      </c>
      <c r="M5802" s="12">
        <v>74.900001525878906</v>
      </c>
    </row>
    <row r="5803" spans="1:13">
      <c r="A5803" s="9">
        <v>44551.145833333336</v>
      </c>
      <c r="B5803" s="10">
        <v>5.2240263670682907E-2</v>
      </c>
      <c r="C5803" s="10">
        <v>3.3716108649969101E-2</v>
      </c>
      <c r="D5803" s="10">
        <v>0.11379186064004898</v>
      </c>
      <c r="E5803" s="10">
        <v>0.12824103236198425</v>
      </c>
      <c r="F5803" s="11">
        <v>19</v>
      </c>
      <c r="G5803" s="11">
        <v>28</v>
      </c>
      <c r="H5803" s="10">
        <v>1.4144821166992188</v>
      </c>
      <c r="I5803" s="10">
        <v>0.12320756912231445</v>
      </c>
      <c r="J5803" s="11">
        <v>9.7100000381469727</v>
      </c>
      <c r="K5803" s="11">
        <v>30.5</v>
      </c>
      <c r="L5803" s="11">
        <v>100.69999694824219</v>
      </c>
      <c r="M5803" s="12">
        <v>74.800003051757813</v>
      </c>
    </row>
    <row r="5804" spans="1:13">
      <c r="A5804" s="9">
        <v>44551.149305555555</v>
      </c>
      <c r="B5804" s="10">
        <v>7.5611583888530731E-2</v>
      </c>
      <c r="C5804" s="10">
        <v>3.582368791103363E-2</v>
      </c>
      <c r="D5804" s="10">
        <v>0.1496165543794632</v>
      </c>
      <c r="E5804" s="10">
        <v>0.12824217975139618</v>
      </c>
      <c r="F5804" s="11">
        <v>20.5</v>
      </c>
      <c r="G5804" s="11">
        <v>19.799999237060547</v>
      </c>
      <c r="H5804" s="10">
        <v>1.4276801347732544</v>
      </c>
      <c r="I5804" s="10">
        <v>0.13398101925849915</v>
      </c>
      <c r="J5804" s="11">
        <v>9.7299995422363281</v>
      </c>
      <c r="K5804" s="11">
        <v>30.5</v>
      </c>
      <c r="L5804" s="11">
        <v>100.69999694824219</v>
      </c>
      <c r="M5804" s="12">
        <v>74.900001525878906</v>
      </c>
    </row>
    <row r="5805" spans="1:13">
      <c r="A5805" s="9">
        <v>44551.152777777781</v>
      </c>
      <c r="B5805" s="10">
        <v>6.8737193942070007E-2</v>
      </c>
      <c r="C5805" s="10">
        <v>3.5823367536067963E-2</v>
      </c>
      <c r="D5805" s="10">
        <v>0.13907894492149353</v>
      </c>
      <c r="E5805" s="10">
        <v>0.25648206472396851</v>
      </c>
      <c r="F5805" s="11">
        <v>20</v>
      </c>
      <c r="G5805" s="11">
        <v>18.399999618530273</v>
      </c>
      <c r="H5805" s="10">
        <v>1.4452477693557739</v>
      </c>
      <c r="I5805" s="10">
        <v>0.18178166449069977</v>
      </c>
      <c r="J5805" s="11">
        <v>9.7600002288818359</v>
      </c>
      <c r="K5805" s="11">
        <v>30.5</v>
      </c>
      <c r="L5805" s="11">
        <v>100.80000305175781</v>
      </c>
      <c r="M5805" s="12">
        <v>74.800003051757813</v>
      </c>
    </row>
    <row r="5806" spans="1:13">
      <c r="A5806" s="9">
        <v>44551.15625</v>
      </c>
      <c r="B5806" s="10">
        <v>0.12235221266746521</v>
      </c>
      <c r="C5806" s="10">
        <v>3.3716108649969101E-2</v>
      </c>
      <c r="D5806" s="10">
        <v>0.22126193344593048</v>
      </c>
      <c r="E5806" s="10">
        <v>0.12824103236198425</v>
      </c>
      <c r="F5806" s="11">
        <v>19.600000381469727</v>
      </c>
      <c r="G5806" s="11">
        <v>20.799999237060547</v>
      </c>
      <c r="H5806" s="10">
        <v>1.4694206714630127</v>
      </c>
      <c r="I5806" s="10">
        <v>0.16360349953174591</v>
      </c>
      <c r="J5806" s="11">
        <v>9.6999998092651367</v>
      </c>
      <c r="K5806" s="11">
        <v>30.5</v>
      </c>
      <c r="L5806" s="11">
        <v>100.80000305175781</v>
      </c>
      <c r="M5806" s="12">
        <v>74.800003051757813</v>
      </c>
    </row>
    <row r="5807" spans="1:13">
      <c r="A5807" s="9">
        <v>44551.159722222219</v>
      </c>
      <c r="B5807" s="10">
        <v>0.14574523270130157</v>
      </c>
      <c r="C5807" s="10">
        <v>3.5828869789838791E-2</v>
      </c>
      <c r="D5807" s="10">
        <v>0.25712481141090393</v>
      </c>
      <c r="E5807" s="10">
        <v>0.12826073169708252</v>
      </c>
      <c r="F5807" s="11">
        <v>19.299999237060547</v>
      </c>
      <c r="G5807" s="11">
        <v>15.5</v>
      </c>
      <c r="H5807" s="10">
        <v>1.4857640266418457</v>
      </c>
      <c r="I5807" s="10">
        <v>0.16430199146270752</v>
      </c>
      <c r="J5807" s="11">
        <v>9.7600002288818359</v>
      </c>
      <c r="K5807" s="11">
        <v>30.5</v>
      </c>
      <c r="L5807" s="11">
        <v>100.80000305175781</v>
      </c>
      <c r="M5807" s="12">
        <v>74.800003051757813</v>
      </c>
    </row>
    <row r="5808" spans="1:13">
      <c r="A5808" s="9">
        <v>44551.163194444445</v>
      </c>
      <c r="B5808" s="10">
        <v>0.11135425418615341</v>
      </c>
      <c r="C5808" s="10">
        <v>4.2145129293203354E-2</v>
      </c>
      <c r="D5808" s="10">
        <v>0.21072566509246826</v>
      </c>
      <c r="E5808" s="10">
        <v>0.25648206472396851</v>
      </c>
      <c r="F5808" s="11">
        <v>17.899999618530273</v>
      </c>
      <c r="G5808" s="11">
        <v>16.299999237060547</v>
      </c>
      <c r="H5808" s="10">
        <v>1.503116250038147</v>
      </c>
      <c r="I5808" s="10">
        <v>0.16023717820644379</v>
      </c>
      <c r="J5808" s="11">
        <v>9.7399997711181641</v>
      </c>
      <c r="K5808" s="11">
        <v>30.5</v>
      </c>
      <c r="L5808" s="11">
        <v>100.69999694824219</v>
      </c>
      <c r="M5808" s="12">
        <v>74.800003051757813</v>
      </c>
    </row>
    <row r="5809" spans="1:13">
      <c r="A5809" s="9">
        <v>44551.166666666664</v>
      </c>
      <c r="B5809" s="10">
        <v>0.10722631216049194</v>
      </c>
      <c r="C5809" s="10">
        <v>4.4250857084989548E-2</v>
      </c>
      <c r="D5809" s="10">
        <v>0.20861119031906128</v>
      </c>
      <c r="E5809" s="10">
        <v>0.25647318363189697</v>
      </c>
      <c r="F5809" s="11">
        <v>16.899999618530273</v>
      </c>
      <c r="G5809" s="11">
        <v>17.5</v>
      </c>
      <c r="H5809" s="10">
        <v>1.5118539333343506</v>
      </c>
      <c r="I5809" s="10">
        <v>0.14945974946022034</v>
      </c>
      <c r="J5809" s="11">
        <v>9.7399997711181641</v>
      </c>
      <c r="K5809" s="11">
        <v>30.5</v>
      </c>
      <c r="L5809" s="11">
        <v>100.80000305175781</v>
      </c>
      <c r="M5809" s="12">
        <v>74.699996948242188</v>
      </c>
    </row>
    <row r="5810" spans="1:13">
      <c r="A5810" s="9">
        <v>44551.170138888891</v>
      </c>
      <c r="B5810" s="10">
        <v>0.13472023606300354</v>
      </c>
      <c r="C5810" s="10">
        <v>3.792930394411087E-2</v>
      </c>
      <c r="D5810" s="10">
        <v>0.24232612550258636</v>
      </c>
      <c r="E5810" s="10">
        <v>0.38470977544784546</v>
      </c>
      <c r="F5810" s="11">
        <v>17.299999237060547</v>
      </c>
      <c r="G5810" s="11">
        <v>19.5</v>
      </c>
      <c r="H5810" s="10">
        <v>1.5287011861801147</v>
      </c>
      <c r="I5810" s="10">
        <v>0.1885077953338623</v>
      </c>
      <c r="J5810" s="11">
        <v>9.7399997711181641</v>
      </c>
      <c r="K5810" s="11">
        <v>30.5</v>
      </c>
      <c r="L5810" s="11">
        <v>100.69999694824219</v>
      </c>
      <c r="M5810" s="12">
        <v>74.699996948242188</v>
      </c>
    </row>
    <row r="5811" spans="1:13">
      <c r="A5811" s="9">
        <v>44551.173611111109</v>
      </c>
      <c r="B5811" s="10">
        <v>0.14709250628948212</v>
      </c>
      <c r="C5811" s="10">
        <v>3.792930394411087E-2</v>
      </c>
      <c r="D5811" s="10">
        <v>0.2633979320526123</v>
      </c>
      <c r="E5811" s="10">
        <v>0.38470977544784546</v>
      </c>
      <c r="F5811" s="11">
        <v>18.399999618530273</v>
      </c>
      <c r="G5811" s="11">
        <v>12.399999618530273</v>
      </c>
      <c r="H5811" s="10">
        <v>1.5338284969329834</v>
      </c>
      <c r="I5811" s="10">
        <v>0.21678395569324493</v>
      </c>
      <c r="J5811" s="11">
        <v>9.7299995422363281</v>
      </c>
      <c r="K5811" s="11">
        <v>30.399999618530273</v>
      </c>
      <c r="L5811" s="11">
        <v>100.80000305175781</v>
      </c>
      <c r="M5811" s="12">
        <v>74.699996948242188</v>
      </c>
    </row>
    <row r="5812" spans="1:13">
      <c r="A5812" s="9">
        <v>44551.177083333336</v>
      </c>
      <c r="B5812" s="10">
        <v>0.14159370958805084</v>
      </c>
      <c r="C5812" s="10">
        <v>3.792930394411087E-2</v>
      </c>
      <c r="D5812" s="10">
        <v>0.25496920943260193</v>
      </c>
      <c r="E5812" s="10">
        <v>0.38470977544784546</v>
      </c>
      <c r="F5812" s="11">
        <v>19.200000762939453</v>
      </c>
      <c r="G5812" s="11">
        <v>20.299999237060547</v>
      </c>
      <c r="H5812" s="10">
        <v>1.5389559268951416</v>
      </c>
      <c r="I5812" s="10">
        <v>0.18581482768058777</v>
      </c>
      <c r="J5812" s="11">
        <v>9.7799997329711914</v>
      </c>
      <c r="K5812" s="11">
        <v>30.399999618530273</v>
      </c>
      <c r="L5812" s="11">
        <v>100.80000305175781</v>
      </c>
      <c r="M5812" s="12">
        <v>74.699996948242188</v>
      </c>
    </row>
    <row r="5813" spans="1:13">
      <c r="A5813" s="9">
        <v>44551.180555555555</v>
      </c>
      <c r="B5813" s="10">
        <v>0.15259265899658203</v>
      </c>
      <c r="C5813" s="10">
        <v>4.0036845952272415E-2</v>
      </c>
      <c r="D5813" s="10">
        <v>0.27393630146980286</v>
      </c>
      <c r="E5813" s="10">
        <v>0.38471323251724243</v>
      </c>
      <c r="F5813" s="11">
        <v>20.700000762939453</v>
      </c>
      <c r="G5813" s="11">
        <v>25.700000762939453</v>
      </c>
      <c r="H5813" s="10">
        <v>1.5411672592163086</v>
      </c>
      <c r="I5813" s="10">
        <v>0.15754006803035736</v>
      </c>
      <c r="J5813" s="11">
        <v>9.7399997711181641</v>
      </c>
      <c r="K5813" s="11">
        <v>30.399999618530273</v>
      </c>
      <c r="L5813" s="11">
        <v>100.80000305175781</v>
      </c>
      <c r="M5813" s="12">
        <v>74.800003051757813</v>
      </c>
    </row>
    <row r="5814" spans="1:13">
      <c r="A5814" s="9">
        <v>44551.184027777781</v>
      </c>
      <c r="B5814" s="10">
        <v>0.33130177855491638</v>
      </c>
      <c r="C5814" s="10">
        <v>4.0036488324403763E-2</v>
      </c>
      <c r="D5814" s="10">
        <v>0.54786771535873413</v>
      </c>
      <c r="E5814" s="10">
        <v>0.38470977544784546</v>
      </c>
      <c r="F5814" s="11">
        <v>20.700000762939453</v>
      </c>
      <c r="G5814" s="11">
        <v>22.200000762939453</v>
      </c>
      <c r="H5814" s="10">
        <v>1.5418859720230103</v>
      </c>
      <c r="I5814" s="10">
        <v>0.15821190178394318</v>
      </c>
      <c r="J5814" s="11">
        <v>9.6700000762939453</v>
      </c>
      <c r="K5814" s="11">
        <v>30.5</v>
      </c>
      <c r="L5814" s="11">
        <v>100.69999694824219</v>
      </c>
      <c r="M5814" s="12">
        <v>74.699996948242188</v>
      </c>
    </row>
    <row r="5815" spans="1:13">
      <c r="A5815" s="9">
        <v>44551.1875</v>
      </c>
      <c r="B5815" s="10">
        <v>0.35473838448524475</v>
      </c>
      <c r="C5815" s="10">
        <v>4.8474349081516266E-2</v>
      </c>
      <c r="D5815" s="10">
        <v>0.59223002195358276</v>
      </c>
      <c r="E5815" s="10">
        <v>0.6413036584854126</v>
      </c>
      <c r="F5815" s="11">
        <v>21.100000381469727</v>
      </c>
      <c r="G5815" s="11">
        <v>25.5</v>
      </c>
      <c r="H5815" s="10">
        <v>1.5355826616287231</v>
      </c>
      <c r="I5815" s="10">
        <v>0.17372916638851166</v>
      </c>
      <c r="J5815" s="11">
        <v>9.8199996948242188</v>
      </c>
      <c r="K5815" s="11">
        <v>30.299999237060547</v>
      </c>
      <c r="L5815" s="11">
        <v>100.80000305175781</v>
      </c>
      <c r="M5815" s="12">
        <v>74.800003051757813</v>
      </c>
    </row>
    <row r="5816" spans="1:13">
      <c r="A5816" s="9">
        <v>44551.190972222219</v>
      </c>
      <c r="B5816" s="10">
        <v>0.27223160862922668</v>
      </c>
      <c r="C5816" s="10">
        <v>3.7935122847557068E-2</v>
      </c>
      <c r="D5816" s="10">
        <v>0.4552215039730072</v>
      </c>
      <c r="E5816" s="10">
        <v>0.3847687840461731</v>
      </c>
      <c r="F5816" s="11">
        <v>23.799999237060547</v>
      </c>
      <c r="G5816" s="11">
        <v>32.799999237060547</v>
      </c>
      <c r="H5816" s="10">
        <v>1.5479831695556641</v>
      </c>
      <c r="I5816" s="10">
        <v>0.17978321015834808</v>
      </c>
      <c r="J5816" s="11">
        <v>9.75</v>
      </c>
      <c r="K5816" s="11">
        <v>30.399999618530273</v>
      </c>
      <c r="L5816" s="11">
        <v>100.69999694824219</v>
      </c>
      <c r="M5816" s="12">
        <v>74.699996948242188</v>
      </c>
    </row>
    <row r="5817" spans="1:13">
      <c r="A5817" s="9">
        <v>44551.194444444445</v>
      </c>
      <c r="B5817" s="10">
        <v>0.30385449528694153</v>
      </c>
      <c r="C5817" s="10">
        <v>4.2150136083364487E-2</v>
      </c>
      <c r="D5817" s="10">
        <v>0.50790911912918091</v>
      </c>
      <c r="E5817" s="10">
        <v>0.3847687840461731</v>
      </c>
      <c r="F5817" s="11">
        <v>24.899999618530273</v>
      </c>
      <c r="G5817" s="11">
        <v>27.200000762939453</v>
      </c>
      <c r="H5817" s="10">
        <v>1.5289356708526611</v>
      </c>
      <c r="I5817" s="10">
        <v>0.17439645528793335</v>
      </c>
      <c r="J5817" s="11">
        <v>9.8199996948242188</v>
      </c>
      <c r="K5817" s="11">
        <v>30.299999237060547</v>
      </c>
      <c r="L5817" s="11">
        <v>100.69999694824219</v>
      </c>
      <c r="M5817" s="12">
        <v>74.699996948242188</v>
      </c>
    </row>
    <row r="5818" spans="1:13">
      <c r="A5818" s="9">
        <v>44551.197916666664</v>
      </c>
      <c r="B5818" s="10">
        <v>0.30659636855125427</v>
      </c>
      <c r="C5818" s="10">
        <v>4.2149044573307037E-2</v>
      </c>
      <c r="D5818" s="10">
        <v>0.51421833038330078</v>
      </c>
      <c r="E5818" s="10">
        <v>0.38475883007049561</v>
      </c>
      <c r="F5818" s="11">
        <v>25.899999618530273</v>
      </c>
      <c r="G5818" s="11">
        <v>14</v>
      </c>
      <c r="H5818" s="10">
        <v>1.5179073810577393</v>
      </c>
      <c r="I5818" s="10">
        <v>0.21277162432670593</v>
      </c>
      <c r="J5818" s="11">
        <v>9.6800003051757813</v>
      </c>
      <c r="K5818" s="11">
        <v>30.299999237060547</v>
      </c>
      <c r="L5818" s="11">
        <v>100.80000305175781</v>
      </c>
      <c r="M5818" s="12">
        <v>74.699996948242188</v>
      </c>
    </row>
    <row r="5819" spans="1:13">
      <c r="A5819" s="9">
        <v>44551.201388888891</v>
      </c>
      <c r="B5819" s="10">
        <v>0.35610094666481018</v>
      </c>
      <c r="C5819" s="10">
        <v>4.8472657799720764E-2</v>
      </c>
      <c r="D5819" s="10">
        <v>0.59431689977645874</v>
      </c>
      <c r="E5819" s="10">
        <v>0.3847687840461731</v>
      </c>
      <c r="F5819" s="11">
        <v>27.200000762939453</v>
      </c>
      <c r="G5819" s="11">
        <v>16.299999237060547</v>
      </c>
      <c r="H5819" s="10">
        <v>1.5333312749862671</v>
      </c>
      <c r="I5819" s="10">
        <v>0.22085727751255035</v>
      </c>
      <c r="J5819" s="11">
        <v>9.6999998092651367</v>
      </c>
      <c r="K5819" s="11">
        <v>30.200000762939453</v>
      </c>
      <c r="L5819" s="11">
        <v>100.80000305175781</v>
      </c>
      <c r="M5819" s="12">
        <v>74.699996948242188</v>
      </c>
    </row>
    <row r="5820" spans="1:13">
      <c r="A5820" s="9">
        <v>44551.204861111109</v>
      </c>
      <c r="B5820" s="10">
        <v>0.33410242199897766</v>
      </c>
      <c r="C5820" s="10">
        <v>4.8472657799720764E-2</v>
      </c>
      <c r="D5820" s="10">
        <v>0.56059682369232178</v>
      </c>
      <c r="E5820" s="10">
        <v>1.6673314571380615</v>
      </c>
      <c r="F5820" s="11">
        <v>28.299999237060547</v>
      </c>
      <c r="G5820" s="11">
        <v>42.700000762939453</v>
      </c>
      <c r="H5820" s="10">
        <v>1.5355291366577148</v>
      </c>
      <c r="I5820" s="10">
        <v>0.2558712363243103</v>
      </c>
      <c r="J5820" s="11">
        <v>9.7600002288818359</v>
      </c>
      <c r="K5820" s="11">
        <v>30.299999237060547</v>
      </c>
      <c r="L5820" s="11">
        <v>100.69999694824219</v>
      </c>
      <c r="M5820" s="12">
        <v>74.699996948242188</v>
      </c>
    </row>
    <row r="5821" spans="1:13">
      <c r="A5821" s="9">
        <v>44551.208333333336</v>
      </c>
      <c r="B5821" s="10">
        <v>0.3065936267375946</v>
      </c>
      <c r="C5821" s="10">
        <v>3.3718936145305634E-2</v>
      </c>
      <c r="D5821" s="10">
        <v>0.50367653369903564</v>
      </c>
      <c r="E5821" s="10">
        <v>0.76951074600219727</v>
      </c>
      <c r="F5821" s="11">
        <v>28.200000762939453</v>
      </c>
      <c r="G5821" s="11">
        <v>41</v>
      </c>
      <c r="H5821" s="10">
        <v>1.507637619972229</v>
      </c>
      <c r="I5821" s="10">
        <v>0.22286956012248993</v>
      </c>
      <c r="J5821" s="11">
        <v>9.7799997329711914</v>
      </c>
      <c r="K5821" s="11">
        <v>30.299999237060547</v>
      </c>
      <c r="L5821" s="11">
        <v>100.69999694824219</v>
      </c>
      <c r="M5821" s="12">
        <v>74.599998474121094</v>
      </c>
    </row>
    <row r="5822" spans="1:13">
      <c r="A5822" s="9">
        <v>44551.211805555555</v>
      </c>
      <c r="B5822" s="10">
        <v>0.4234270453453064</v>
      </c>
      <c r="C5822" s="10">
        <v>4.4253010302782059E-2</v>
      </c>
      <c r="D5822" s="10">
        <v>0.69329714775085449</v>
      </c>
      <c r="E5822" s="10">
        <v>1.5389139652252197</v>
      </c>
      <c r="F5822" s="11">
        <v>28.399999618530273</v>
      </c>
      <c r="G5822" s="11">
        <v>31.399999618530273</v>
      </c>
      <c r="H5822" s="10">
        <v>1.494347095489502</v>
      </c>
      <c r="I5822" s="10">
        <v>0.24978497624397278</v>
      </c>
      <c r="J5822" s="11">
        <v>9.7200002670288086</v>
      </c>
      <c r="K5822" s="11">
        <v>30.399999618530273</v>
      </c>
      <c r="L5822" s="11">
        <v>100.80000305175781</v>
      </c>
      <c r="M5822" s="12">
        <v>74.400001525878906</v>
      </c>
    </row>
    <row r="5823" spans="1:13">
      <c r="A5823" s="9">
        <v>44551.215277777781</v>
      </c>
      <c r="B5823" s="10">
        <v>0.57188677787780762</v>
      </c>
      <c r="C5823" s="10">
        <v>4.63591068983078E-2</v>
      </c>
      <c r="D5823" s="10">
        <v>0.92296767234802246</v>
      </c>
      <c r="E5823" s="10">
        <v>2.0518326759338379</v>
      </c>
      <c r="F5823" s="11">
        <v>29.399999618530273</v>
      </c>
      <c r="G5823" s="11">
        <v>28.5</v>
      </c>
      <c r="H5823" s="10">
        <v>1.4833210706710815</v>
      </c>
      <c r="I5823" s="10">
        <v>0.54870492219924927</v>
      </c>
      <c r="J5823" s="11">
        <v>9.7200002670288086</v>
      </c>
      <c r="K5823" s="11">
        <v>30.299999237060547</v>
      </c>
      <c r="L5823" s="11">
        <v>100.69999694824219</v>
      </c>
      <c r="M5823" s="12">
        <v>74.400001525878906</v>
      </c>
    </row>
    <row r="5824" spans="1:13">
      <c r="A5824" s="9">
        <v>44551.21875</v>
      </c>
      <c r="B5824" s="10">
        <v>0.54435431957244873</v>
      </c>
      <c r="C5824" s="10">
        <v>6.1105471104383469E-2</v>
      </c>
      <c r="D5824" s="10">
        <v>0.89551126956939697</v>
      </c>
      <c r="E5824" s="10">
        <v>1.4105366468429565</v>
      </c>
      <c r="F5824" s="11">
        <v>32.900001525878906</v>
      </c>
      <c r="G5824" s="11">
        <v>34.799999237060547</v>
      </c>
      <c r="H5824" s="10">
        <v>1.4780905246734619</v>
      </c>
      <c r="I5824" s="10">
        <v>0.38036400079727173</v>
      </c>
      <c r="J5824" s="11">
        <v>9.75</v>
      </c>
      <c r="K5824" s="11">
        <v>30.399999618530273</v>
      </c>
      <c r="L5824" s="11">
        <v>100.80000305175781</v>
      </c>
      <c r="M5824" s="12">
        <v>74.199996948242188</v>
      </c>
    </row>
    <row r="5825" spans="1:13">
      <c r="A5825" s="9">
        <v>44551.222222222219</v>
      </c>
      <c r="B5825" s="10">
        <v>0.60481703281402588</v>
      </c>
      <c r="C5825" s="10">
        <v>4.8461277037858963E-2</v>
      </c>
      <c r="D5825" s="10">
        <v>0.97554659843444824</v>
      </c>
      <c r="E5825" s="10">
        <v>1.4104876518249512</v>
      </c>
      <c r="F5825" s="11">
        <v>35.5</v>
      </c>
      <c r="G5825" s="11">
        <v>46.599998474121094</v>
      </c>
      <c r="H5825" s="10">
        <v>1.4817013740539551</v>
      </c>
      <c r="I5825" s="10">
        <v>0.34265232086181641</v>
      </c>
      <c r="J5825" s="11">
        <v>9.7600002288818359</v>
      </c>
      <c r="K5825" s="11">
        <v>30.299999237060547</v>
      </c>
      <c r="L5825" s="11">
        <v>100.80000305175781</v>
      </c>
      <c r="M5825" s="12">
        <v>74.099998474121094</v>
      </c>
    </row>
    <row r="5826" spans="1:13">
      <c r="A5826" s="9">
        <v>44551.225694444445</v>
      </c>
      <c r="B5826" s="10">
        <v>0.74378281831741333</v>
      </c>
      <c r="C5826" s="10">
        <v>5.4792091250419617E-2</v>
      </c>
      <c r="D5826" s="10">
        <v>1.1948889493942261</v>
      </c>
      <c r="E5826" s="10">
        <v>1.923735499382019</v>
      </c>
      <c r="F5826" s="11">
        <v>38</v>
      </c>
      <c r="G5826" s="11">
        <v>46.700000762939453</v>
      </c>
      <c r="H5826" s="10">
        <v>1.498082160949707</v>
      </c>
      <c r="I5826" s="10">
        <v>0.3184744119644165</v>
      </c>
      <c r="J5826" s="11">
        <v>9.7100000381469727</v>
      </c>
      <c r="K5826" s="11">
        <v>30.299999237060547</v>
      </c>
      <c r="L5826" s="11">
        <v>100.69999694824219</v>
      </c>
      <c r="M5826" s="12">
        <v>74.099998474121094</v>
      </c>
    </row>
    <row r="5827" spans="1:13">
      <c r="A5827" s="9">
        <v>44551.229166666664</v>
      </c>
      <c r="B5827" s="10">
        <v>0.73826450109481812</v>
      </c>
      <c r="C5827" s="10">
        <v>6.5327338874340057E-2</v>
      </c>
      <c r="D5827" s="10">
        <v>1.194858193397522</v>
      </c>
      <c r="E5827" s="10">
        <v>2.5649144649505615</v>
      </c>
      <c r="F5827" s="11">
        <v>40.599998474121094</v>
      </c>
      <c r="G5827" s="11">
        <v>54.200000762939453</v>
      </c>
      <c r="H5827" s="10">
        <v>1.4980435371398926</v>
      </c>
      <c r="I5827" s="10">
        <v>0.2854749858379364</v>
      </c>
      <c r="J5827" s="11">
        <v>9.6899995803833008</v>
      </c>
      <c r="K5827" s="11">
        <v>30.299999237060547</v>
      </c>
      <c r="L5827" s="11">
        <v>100.69999694824219</v>
      </c>
      <c r="M5827" s="12">
        <v>74.099998474121094</v>
      </c>
    </row>
    <row r="5828" spans="1:13">
      <c r="A5828" s="9">
        <v>44551.232638888891</v>
      </c>
      <c r="B5828" s="10">
        <v>0.68877190351486206</v>
      </c>
      <c r="C5828" s="10">
        <v>5.6898012757301331E-2</v>
      </c>
      <c r="D5828" s="10">
        <v>1.1126722097396851</v>
      </c>
      <c r="E5828" s="10">
        <v>2.436668872833252</v>
      </c>
      <c r="F5828" s="11">
        <v>43.5</v>
      </c>
      <c r="G5828" s="11">
        <v>64.099998474121094</v>
      </c>
      <c r="H5828" s="10">
        <v>1.4987760782241821</v>
      </c>
      <c r="I5828" s="10">
        <v>0.34135806560516357</v>
      </c>
      <c r="J5828" s="11">
        <v>9.6700000762939453</v>
      </c>
      <c r="K5828" s="11">
        <v>30.200000762939453</v>
      </c>
      <c r="L5828" s="11">
        <v>100.80000305175781</v>
      </c>
      <c r="M5828" s="12">
        <v>74.099998474121094</v>
      </c>
    </row>
    <row r="5829" spans="1:13">
      <c r="A5829" s="9">
        <v>44551.236111111109</v>
      </c>
      <c r="B5829" s="10">
        <v>0.92523640394210815</v>
      </c>
      <c r="C5829" s="10">
        <v>6.7434683442115784E-2</v>
      </c>
      <c r="D5829" s="10">
        <v>1.4856702089309692</v>
      </c>
      <c r="E5829" s="10">
        <v>2.3084230422973633</v>
      </c>
      <c r="F5829" s="11">
        <v>46.900001525878906</v>
      </c>
      <c r="G5829" s="11">
        <v>66.400001525878906</v>
      </c>
      <c r="H5829" s="10">
        <v>1.5339378118515015</v>
      </c>
      <c r="I5829" s="10">
        <v>0.3561704158782959</v>
      </c>
      <c r="J5829" s="11">
        <v>9.7299995422363281</v>
      </c>
      <c r="K5829" s="11">
        <v>30.399999618530273</v>
      </c>
      <c r="L5829" s="11">
        <v>100.80000305175781</v>
      </c>
      <c r="M5829" s="12">
        <v>74.099998474121094</v>
      </c>
    </row>
    <row r="5830" spans="1:13">
      <c r="A5830" s="9">
        <v>44551.239583333336</v>
      </c>
      <c r="B5830" s="10">
        <v>0.92935222387313843</v>
      </c>
      <c r="C5830" s="10">
        <v>5.6897483766078949E-2</v>
      </c>
      <c r="D5830" s="10">
        <v>1.4793345928192139</v>
      </c>
      <c r="E5830" s="10">
        <v>2.5648906230926514</v>
      </c>
      <c r="F5830" s="11">
        <v>50.599998474121094</v>
      </c>
      <c r="G5830" s="11">
        <v>70.300003051757813</v>
      </c>
      <c r="H5830" s="10">
        <v>1.6035141944885254</v>
      </c>
      <c r="I5830" s="10">
        <v>0.41608941555023193</v>
      </c>
      <c r="J5830" s="11">
        <v>9.6999998092651367</v>
      </c>
      <c r="K5830" s="11">
        <v>30.399999618530273</v>
      </c>
      <c r="L5830" s="11">
        <v>100.69999694824219</v>
      </c>
      <c r="M5830" s="12">
        <v>74</v>
      </c>
    </row>
    <row r="5831" spans="1:13">
      <c r="A5831" s="9">
        <v>44551.243055555555</v>
      </c>
      <c r="B5831" s="10">
        <v>1.2551313638687134</v>
      </c>
      <c r="C5831" s="10">
        <v>6.953892856836319E-2</v>
      </c>
      <c r="D5831" s="10">
        <v>1.9934492111206055</v>
      </c>
      <c r="E5831" s="10">
        <v>3.5907208919525146</v>
      </c>
      <c r="F5831" s="11">
        <v>53.299999237060547</v>
      </c>
      <c r="G5831" s="11">
        <v>68.300003051757813</v>
      </c>
      <c r="H5831" s="10">
        <v>1.6386183500289917</v>
      </c>
      <c r="I5831" s="10">
        <v>0.40799567103385925</v>
      </c>
      <c r="J5831" s="11">
        <v>9.7399997711181641</v>
      </c>
      <c r="K5831" s="11">
        <v>30.5</v>
      </c>
      <c r="L5831" s="11">
        <v>100.69999694824219</v>
      </c>
      <c r="M5831" s="12">
        <v>73.900001525878906</v>
      </c>
    </row>
    <row r="5832" spans="1:13">
      <c r="A5832" s="9">
        <v>44551.246527777781</v>
      </c>
      <c r="B5832" s="10">
        <v>1.2951637506484985</v>
      </c>
      <c r="C5832" s="10">
        <v>9.2730388045310974E-2</v>
      </c>
      <c r="D5832" s="10">
        <v>2.0780036449432373</v>
      </c>
      <c r="E5832" s="10">
        <v>3.847691535949707</v>
      </c>
      <c r="F5832" s="11">
        <v>58.900001525878906</v>
      </c>
      <c r="G5832" s="11">
        <v>90.599998474121094</v>
      </c>
      <c r="H5832" s="10">
        <v>1.6608051061630249</v>
      </c>
      <c r="I5832" s="10">
        <v>0.39458078145980835</v>
      </c>
      <c r="J5832" s="11">
        <v>9.7700004577636719</v>
      </c>
      <c r="K5832" s="11">
        <v>30.600000381469727</v>
      </c>
      <c r="L5832" s="11">
        <v>100.80000305175781</v>
      </c>
      <c r="M5832" s="12">
        <v>73.900001525878906</v>
      </c>
    </row>
    <row r="5833" spans="1:13">
      <c r="A5833" s="9">
        <v>44551.25</v>
      </c>
      <c r="B5833" s="10">
        <v>1.214032769203186</v>
      </c>
      <c r="C5833" s="10">
        <v>0.10115946829319</v>
      </c>
      <c r="D5833" s="10">
        <v>1.9620722532272339</v>
      </c>
      <c r="E5833" s="10">
        <v>3.8476552963256836</v>
      </c>
      <c r="F5833" s="11">
        <v>69</v>
      </c>
      <c r="G5833" s="11">
        <v>115</v>
      </c>
      <c r="H5833" s="10">
        <v>1.6703133583068848</v>
      </c>
      <c r="I5833" s="10">
        <v>0.41208392381668091</v>
      </c>
      <c r="J5833" s="11">
        <v>9.7600002288818359</v>
      </c>
      <c r="K5833" s="11">
        <v>30.5</v>
      </c>
      <c r="L5833" s="11">
        <v>100.80000305175781</v>
      </c>
      <c r="M5833" s="12">
        <v>73.800003051757813</v>
      </c>
    </row>
    <row r="5834" spans="1:13">
      <c r="A5834" s="9">
        <v>44551.253472222219</v>
      </c>
      <c r="B5834" s="10">
        <v>1.1617456674575806</v>
      </c>
      <c r="C5834" s="10">
        <v>9.2726238071918488E-2</v>
      </c>
      <c r="D5834" s="10">
        <v>1.873491644859314</v>
      </c>
      <c r="E5834" s="10">
        <v>4.8735246658325195</v>
      </c>
      <c r="F5834" s="11">
        <v>77</v>
      </c>
      <c r="G5834" s="11">
        <v>117.59999847412109</v>
      </c>
      <c r="H5834" s="10">
        <v>1.6907660961151123</v>
      </c>
      <c r="I5834" s="10">
        <v>0.45246830582618713</v>
      </c>
      <c r="J5834" s="11">
        <v>9.7299995422363281</v>
      </c>
      <c r="K5834" s="11">
        <v>30.5</v>
      </c>
      <c r="L5834" s="11">
        <v>100.69999694824219</v>
      </c>
      <c r="M5834" s="12">
        <v>73.699996948242188</v>
      </c>
    </row>
    <row r="5835" spans="1:13">
      <c r="A5835" s="9">
        <v>44551.256944444445</v>
      </c>
      <c r="B5835" s="10">
        <v>1.1644653081893921</v>
      </c>
      <c r="C5835" s="10">
        <v>7.5864963233470917E-2</v>
      </c>
      <c r="D5835" s="10">
        <v>1.8607991933822632</v>
      </c>
      <c r="E5835" s="10">
        <v>4.2321619987487793</v>
      </c>
      <c r="F5835" s="11">
        <v>81</v>
      </c>
      <c r="G5835" s="11">
        <v>107.40000152587891</v>
      </c>
      <c r="H5835" s="10">
        <v>1.6790016889572144</v>
      </c>
      <c r="I5835" s="10">
        <v>0.3730073869228363</v>
      </c>
      <c r="J5835" s="11">
        <v>9.7399997711181641</v>
      </c>
      <c r="K5835" s="11">
        <v>30.399999618530273</v>
      </c>
      <c r="L5835" s="11">
        <v>100.69999694824219</v>
      </c>
      <c r="M5835" s="12">
        <v>73.699996948242188</v>
      </c>
    </row>
    <row r="5836" spans="1:13">
      <c r="A5836" s="9">
        <v>44551.260416666664</v>
      </c>
      <c r="B5836" s="10">
        <v>1.1892119646072388</v>
      </c>
      <c r="C5836" s="10">
        <v>8.0079689621925354E-2</v>
      </c>
      <c r="D5836" s="10">
        <v>1.9029462337493896</v>
      </c>
      <c r="E5836" s="10">
        <v>5.1298933029174805</v>
      </c>
      <c r="F5836" s="11">
        <v>81.099998474121094</v>
      </c>
      <c r="G5836" s="11">
        <v>98.699996948242188</v>
      </c>
      <c r="H5836" s="10">
        <v>1.6665483713150024</v>
      </c>
      <c r="I5836" s="10">
        <v>0.43562412261962891</v>
      </c>
      <c r="J5836" s="11">
        <v>9.6700000762939453</v>
      </c>
      <c r="K5836" s="11">
        <v>30.200000762939453</v>
      </c>
      <c r="L5836" s="11">
        <v>100.69999694824219</v>
      </c>
      <c r="M5836" s="12">
        <v>73.699996948242188</v>
      </c>
    </row>
    <row r="5837" spans="1:13">
      <c r="A5837" s="9">
        <v>44551.263888888891</v>
      </c>
      <c r="B5837" s="10">
        <v>1.2400799989700317</v>
      </c>
      <c r="C5837" s="10">
        <v>8.6401768028736115E-2</v>
      </c>
      <c r="D5837" s="10">
        <v>1.9872407913208008</v>
      </c>
      <c r="E5837" s="10">
        <v>5.0016460418701172</v>
      </c>
      <c r="F5837" s="11">
        <v>80.599998474121094</v>
      </c>
      <c r="G5837" s="11">
        <v>101.90000152587891</v>
      </c>
      <c r="H5837" s="10">
        <v>1.6709437370300293</v>
      </c>
      <c r="I5837" s="10">
        <v>0.54200530052185059</v>
      </c>
      <c r="J5837" s="11">
        <v>9.7200002670288086</v>
      </c>
      <c r="K5837" s="11">
        <v>30</v>
      </c>
      <c r="L5837" s="11">
        <v>100.80000305175781</v>
      </c>
      <c r="M5837" s="12">
        <v>73.699996948242188</v>
      </c>
    </row>
    <row r="5838" spans="1:13">
      <c r="A5838" s="9">
        <v>44551.267361111109</v>
      </c>
      <c r="B5838" s="10">
        <v>1.074863076210022</v>
      </c>
      <c r="C5838" s="10">
        <v>0.11166521161794662</v>
      </c>
      <c r="D5838" s="10">
        <v>1.7592537403106689</v>
      </c>
      <c r="E5838" s="10">
        <v>4.4876570701599121</v>
      </c>
      <c r="F5838" s="11">
        <v>80.5</v>
      </c>
      <c r="G5838" s="11">
        <v>96.199996948242188</v>
      </c>
      <c r="H5838" s="10">
        <v>1.6376141309738159</v>
      </c>
      <c r="I5838" s="10">
        <v>0.46312621235847473</v>
      </c>
      <c r="J5838" s="11">
        <v>9.7299995422363281</v>
      </c>
      <c r="K5838" s="11">
        <v>30</v>
      </c>
      <c r="L5838" s="11">
        <v>100.80000305175781</v>
      </c>
      <c r="M5838" s="12">
        <v>73.5</v>
      </c>
    </row>
    <row r="5839" spans="1:13">
      <c r="A5839" s="9">
        <v>44551.270833333336</v>
      </c>
      <c r="B5839" s="10">
        <v>1.0912806987762451</v>
      </c>
      <c r="C5839" s="10">
        <v>9.0589962899684906E-2</v>
      </c>
      <c r="D5839" s="10">
        <v>1.7612372636795044</v>
      </c>
      <c r="E5839" s="10">
        <v>4.1027131080627441</v>
      </c>
      <c r="F5839" s="11">
        <v>80</v>
      </c>
      <c r="G5839" s="11">
        <v>98.5</v>
      </c>
      <c r="H5839" s="10">
        <v>1.6096707582473755</v>
      </c>
      <c r="I5839" s="10">
        <v>0.46309375762939453</v>
      </c>
      <c r="J5839" s="11">
        <v>9.7100000381469727</v>
      </c>
      <c r="K5839" s="11">
        <v>30</v>
      </c>
      <c r="L5839" s="11">
        <v>100.80000305175781</v>
      </c>
      <c r="M5839" s="12">
        <v>73.300003051757813</v>
      </c>
    </row>
    <row r="5840" spans="1:13">
      <c r="A5840" s="9">
        <v>44551.274305555555</v>
      </c>
      <c r="B5840" s="10">
        <v>1.2671483755111694</v>
      </c>
      <c r="C5840" s="10">
        <v>9.0585917234420776E-2</v>
      </c>
      <c r="D5840" s="10">
        <v>2.0329163074493408</v>
      </c>
      <c r="E5840" s="10">
        <v>3.9743258953094482</v>
      </c>
      <c r="F5840" s="11">
        <v>78.699996948242188</v>
      </c>
      <c r="G5840" s="11">
        <v>99.099998474121094</v>
      </c>
      <c r="H5840" s="10">
        <v>1.5927560329437256</v>
      </c>
      <c r="I5840" s="10">
        <v>0.38365066051483154</v>
      </c>
      <c r="J5840" s="11">
        <v>9.6999998092651367</v>
      </c>
      <c r="K5840" s="11">
        <v>30</v>
      </c>
      <c r="L5840" s="11">
        <v>100.80000305175781</v>
      </c>
      <c r="M5840" s="12">
        <v>73.099998474121094</v>
      </c>
    </row>
    <row r="5841" spans="1:13">
      <c r="A5841" s="9">
        <v>44551.277777777781</v>
      </c>
      <c r="B5841" s="10">
        <v>1.0293240547180176</v>
      </c>
      <c r="C5841" s="10">
        <v>0.12007174640893936</v>
      </c>
      <c r="D5841" s="10">
        <v>1.6978566646575928</v>
      </c>
      <c r="E5841" s="10">
        <v>3.333104133605957</v>
      </c>
      <c r="F5841" s="11">
        <v>76.900001525878906</v>
      </c>
      <c r="G5841" s="11">
        <v>99.099998474121094</v>
      </c>
      <c r="H5841" s="10">
        <v>1.577282190322876</v>
      </c>
      <c r="I5841" s="10">
        <v>0.3896847665309906</v>
      </c>
      <c r="J5841" s="11">
        <v>9.7299995422363281</v>
      </c>
      <c r="K5841" s="11">
        <v>29.899999618530273</v>
      </c>
      <c r="L5841" s="11">
        <v>100.69999694824219</v>
      </c>
      <c r="M5841" s="12">
        <v>73</v>
      </c>
    </row>
    <row r="5842" spans="1:13">
      <c r="A5842" s="9">
        <v>44551.28125</v>
      </c>
      <c r="B5842" s="10">
        <v>1.1433079242706299</v>
      </c>
      <c r="C5842" s="10">
        <v>7.3723100125789642E-2</v>
      </c>
      <c r="D5842" s="10">
        <v>1.828332781791687</v>
      </c>
      <c r="E5842" s="10">
        <v>3.4610579013824463</v>
      </c>
      <c r="F5842" s="11">
        <v>73.800003051757813</v>
      </c>
      <c r="G5842" s="11">
        <v>92.699996948242188</v>
      </c>
      <c r="H5842" s="10">
        <v>1.5742428302764893</v>
      </c>
      <c r="I5842" s="10">
        <v>0.3997521698474884</v>
      </c>
      <c r="J5842" s="11">
        <v>9.6999998092651367</v>
      </c>
      <c r="K5842" s="11">
        <v>30</v>
      </c>
      <c r="L5842" s="11">
        <v>100.69999694824219</v>
      </c>
      <c r="M5842" s="12">
        <v>72.800003051757813</v>
      </c>
    </row>
    <row r="5843" spans="1:13">
      <c r="A5843" s="9">
        <v>44551.284722222219</v>
      </c>
      <c r="B5843" s="10">
        <v>1.0045071840286255</v>
      </c>
      <c r="C5843" s="10">
        <v>0.11795581877231598</v>
      </c>
      <c r="D5843" s="10">
        <v>1.6577005386352539</v>
      </c>
      <c r="E5843" s="10">
        <v>4.1019549369812012</v>
      </c>
      <c r="F5843" s="11">
        <v>71.400001525878906</v>
      </c>
      <c r="G5843" s="11">
        <v>92.599998474121094</v>
      </c>
      <c r="H5843" s="10">
        <v>1.5800853967666626</v>
      </c>
      <c r="I5843" s="10">
        <v>0.41657277941703796</v>
      </c>
      <c r="J5843" s="11">
        <v>9.6899995803833008</v>
      </c>
      <c r="K5843" s="11">
        <v>30.100000381469727</v>
      </c>
      <c r="L5843" s="11">
        <v>100.80000305175781</v>
      </c>
      <c r="M5843" s="12">
        <v>72.699996948242188</v>
      </c>
    </row>
    <row r="5844" spans="1:13">
      <c r="A5844" s="9">
        <v>44551.288194444445</v>
      </c>
      <c r="B5844" s="10">
        <v>0.83270865678787231</v>
      </c>
      <c r="C5844" s="10">
        <v>7.3719799518585205E-2</v>
      </c>
      <c r="D5844" s="10">
        <v>1.3501253128051758</v>
      </c>
      <c r="E5844" s="10">
        <v>5.3836269378662109</v>
      </c>
      <c r="F5844" s="11">
        <v>72.699996948242188</v>
      </c>
      <c r="G5844" s="11">
        <v>111.30000305175781</v>
      </c>
      <c r="H5844" s="10">
        <v>1.5997984409332275</v>
      </c>
      <c r="I5844" s="10">
        <v>0.36675959825515747</v>
      </c>
      <c r="J5844" s="11">
        <v>9.7299995422363281</v>
      </c>
      <c r="K5844" s="11">
        <v>30.200000762939453</v>
      </c>
      <c r="L5844" s="11">
        <v>100.80000305175781</v>
      </c>
      <c r="M5844" s="12">
        <v>72.599998474121094</v>
      </c>
    </row>
    <row r="5845" spans="1:13">
      <c r="A5845" s="9">
        <v>44551.291666666664</v>
      </c>
      <c r="B5845" s="10">
        <v>0.99204528331756592</v>
      </c>
      <c r="C5845" s="10">
        <v>7.582150399684906E-2</v>
      </c>
      <c r="D5845" s="10">
        <v>1.594357967376709</v>
      </c>
      <c r="E5845" s="10">
        <v>4.6142592430114746</v>
      </c>
      <c r="F5845" s="11">
        <v>74.900001525878906</v>
      </c>
      <c r="G5845" s="11">
        <v>110.80000305175781</v>
      </c>
      <c r="H5845" s="10">
        <v>1.5931130647659302</v>
      </c>
      <c r="I5845" s="10">
        <v>0.35664382576942444</v>
      </c>
      <c r="J5845" s="11">
        <v>9.6800003051757813</v>
      </c>
      <c r="K5845" s="11">
        <v>30.399999618530273</v>
      </c>
      <c r="L5845" s="11">
        <v>100.80000305175781</v>
      </c>
      <c r="M5845" s="12">
        <v>72.5</v>
      </c>
    </row>
    <row r="5846" spans="1:13">
      <c r="A5846" s="9">
        <v>44551.295138888891</v>
      </c>
      <c r="B5846" s="10">
        <v>1.0828933715820313</v>
      </c>
      <c r="C5846" s="10">
        <v>8.0045826733112335E-2</v>
      </c>
      <c r="D5846" s="10">
        <v>1.7378369569778442</v>
      </c>
      <c r="E5846" s="10">
        <v>5.8968830108642578</v>
      </c>
      <c r="F5846" s="11">
        <v>77.199996948242188</v>
      </c>
      <c r="G5846" s="11">
        <v>106</v>
      </c>
      <c r="H5846" s="10">
        <v>1.583832859992981</v>
      </c>
      <c r="I5846" s="10">
        <v>0.47312873601913452</v>
      </c>
      <c r="J5846" s="11">
        <v>9.7700004577636719</v>
      </c>
      <c r="K5846" s="11">
        <v>30.399999618530273</v>
      </c>
      <c r="L5846" s="11">
        <v>100.80000305175781</v>
      </c>
      <c r="M5846" s="12">
        <v>72.5</v>
      </c>
    </row>
    <row r="5847" spans="1:13">
      <c r="A5847" s="9">
        <v>44551.298611111109</v>
      </c>
      <c r="B5847" s="10">
        <v>1.1586508750915527</v>
      </c>
      <c r="C5847" s="10">
        <v>0.10323256999254227</v>
      </c>
      <c r="D5847" s="10">
        <v>1.8792542219161987</v>
      </c>
      <c r="E5847" s="10">
        <v>4.6156487464904785</v>
      </c>
      <c r="F5847" s="11">
        <v>79.800003051757813</v>
      </c>
      <c r="G5847" s="11">
        <v>111.19999694824219</v>
      </c>
      <c r="H5847" s="10">
        <v>1.5437928438186646</v>
      </c>
      <c r="I5847" s="10">
        <v>0.40992733836174011</v>
      </c>
      <c r="J5847" s="11">
        <v>9.8100004196166992</v>
      </c>
      <c r="K5847" s="11">
        <v>30.600000381469727</v>
      </c>
      <c r="L5847" s="11">
        <v>100.69999694824219</v>
      </c>
      <c r="M5847" s="12">
        <v>72.5</v>
      </c>
    </row>
    <row r="5848" spans="1:13">
      <c r="A5848" s="9">
        <v>44551.302083333336</v>
      </c>
      <c r="B5848" s="10">
        <v>1.0830845832824707</v>
      </c>
      <c r="C5848" s="10">
        <v>0.10744889825582504</v>
      </c>
      <c r="D5848" s="10">
        <v>1.7676396369934082</v>
      </c>
      <c r="E5848" s="10">
        <v>3.7182567119598389</v>
      </c>
      <c r="F5848" s="11">
        <v>80.800003051757813</v>
      </c>
      <c r="G5848" s="11">
        <v>104.5</v>
      </c>
      <c r="H5848" s="10">
        <v>1.491834282875061</v>
      </c>
      <c r="I5848" s="10">
        <v>0.31233352422714233</v>
      </c>
      <c r="J5848" s="11">
        <v>9.7100000381469727</v>
      </c>
      <c r="K5848" s="11">
        <v>30.700000762939453</v>
      </c>
      <c r="L5848" s="11">
        <v>100.80000305175781</v>
      </c>
      <c r="M5848" s="12">
        <v>72.5</v>
      </c>
    </row>
    <row r="5849" spans="1:13">
      <c r="A5849" s="9">
        <v>44551.305555555555</v>
      </c>
      <c r="B5849" s="10">
        <v>1.043150782585144</v>
      </c>
      <c r="C5849" s="10">
        <v>0.1032278835773468</v>
      </c>
      <c r="D5849" s="10">
        <v>1.7043135166168213</v>
      </c>
      <c r="E5849" s="10">
        <v>3.5897860527038574</v>
      </c>
      <c r="F5849" s="11">
        <v>80.800003051757813</v>
      </c>
      <c r="G5849" s="11">
        <v>111.59999847412109</v>
      </c>
      <c r="H5849" s="10">
        <v>1.4514508247375488</v>
      </c>
      <c r="I5849" s="10">
        <v>0.34933105111122131</v>
      </c>
      <c r="J5849" s="11">
        <v>9.7299995422363281</v>
      </c>
      <c r="K5849" s="11">
        <v>30.700000762939453</v>
      </c>
      <c r="L5849" s="11">
        <v>100.80000305175781</v>
      </c>
      <c r="M5849" s="12">
        <v>72.300003051757813</v>
      </c>
    </row>
    <row r="5850" spans="1:13">
      <c r="A5850" s="9">
        <v>44551.309027777781</v>
      </c>
      <c r="B5850" s="10">
        <v>0.97852051258087158</v>
      </c>
      <c r="C5850" s="10">
        <v>0.10111760348081589</v>
      </c>
      <c r="D5850" s="10">
        <v>1.6010286808013916</v>
      </c>
      <c r="E5850" s="10">
        <v>3.076850414276123</v>
      </c>
      <c r="F5850" s="11">
        <v>79.400001525878906</v>
      </c>
      <c r="G5850" s="11">
        <v>111.90000152587891</v>
      </c>
      <c r="H5850" s="10">
        <v>1.574424147605896</v>
      </c>
      <c r="I5850" s="10">
        <v>0.48325780034065247</v>
      </c>
      <c r="J5850" s="11">
        <v>9.7700004577636719</v>
      </c>
      <c r="K5850" s="11">
        <v>31.100000381469727</v>
      </c>
      <c r="L5850" s="11">
        <v>100.80000305175781</v>
      </c>
      <c r="M5850" s="12">
        <v>72.199996948242188</v>
      </c>
    </row>
    <row r="5851" spans="1:13">
      <c r="A5851" s="9">
        <v>44551.3125</v>
      </c>
      <c r="B5851" s="10">
        <v>0.9550890326499939</v>
      </c>
      <c r="C5851" s="10">
        <v>9.4791024923324585E-2</v>
      </c>
      <c r="D5851" s="10">
        <v>1.5587857961654663</v>
      </c>
      <c r="E5851" s="10">
        <v>2.9484388828277588</v>
      </c>
      <c r="F5851" s="11">
        <v>76.900001525878906</v>
      </c>
      <c r="G5851" s="11">
        <v>109.30000305175781</v>
      </c>
      <c r="H5851" s="10">
        <v>1.5911538600921631</v>
      </c>
      <c r="I5851" s="10">
        <v>0.12854552268981934</v>
      </c>
      <c r="J5851" s="11">
        <v>9.7600002288818359</v>
      </c>
      <c r="K5851" s="11">
        <v>31</v>
      </c>
      <c r="L5851" s="11">
        <v>100.80000305175781</v>
      </c>
      <c r="M5851" s="12">
        <v>72</v>
      </c>
    </row>
    <row r="5852" spans="1:13">
      <c r="A5852" s="9">
        <v>44551.315972222219</v>
      </c>
      <c r="B5852" s="10">
        <v>1.0745707750320435</v>
      </c>
      <c r="C5852" s="10">
        <v>9.0571671724319458E-2</v>
      </c>
      <c r="D5852" s="10">
        <v>1.7377121448516846</v>
      </c>
      <c r="E5852" s="10">
        <v>3.2045974731445313</v>
      </c>
      <c r="F5852" s="11">
        <v>74.300003051757813</v>
      </c>
      <c r="G5852" s="11">
        <v>99.400001525878906</v>
      </c>
      <c r="H5852" s="10">
        <v>1.4248347282409668</v>
      </c>
      <c r="I5852" s="10">
        <v>0.33379086852073669</v>
      </c>
      <c r="J5852" s="11">
        <v>9.8000001907348633</v>
      </c>
      <c r="K5852" s="11">
        <v>31.100000381469727</v>
      </c>
      <c r="L5852" s="11">
        <v>100.80000305175781</v>
      </c>
      <c r="M5852" s="12">
        <v>71.800003051757813</v>
      </c>
    </row>
    <row r="5853" spans="1:13">
      <c r="A5853" s="9">
        <v>44551.319444444445</v>
      </c>
      <c r="B5853" s="10">
        <v>0.99736464023590088</v>
      </c>
      <c r="C5853" s="10">
        <v>0.10318320989608765</v>
      </c>
      <c r="D5853" s="10">
        <v>1.6319793462753296</v>
      </c>
      <c r="E5853" s="10">
        <v>3.2037789821624756</v>
      </c>
      <c r="F5853" s="11">
        <v>73.300003051757813</v>
      </c>
      <c r="G5853" s="11">
        <v>97.099998474121094</v>
      </c>
      <c r="H5853" s="10">
        <v>1.4090988636016846</v>
      </c>
      <c r="I5853" s="10">
        <v>0.36465412378311157</v>
      </c>
      <c r="J5853" s="11">
        <v>9.75</v>
      </c>
      <c r="K5853" s="11">
        <v>31.399999618530273</v>
      </c>
      <c r="L5853" s="11">
        <v>100.80000305175781</v>
      </c>
      <c r="M5853" s="12">
        <v>71.5</v>
      </c>
    </row>
    <row r="5854" spans="1:13">
      <c r="A5854" s="9">
        <v>44551.322916666664</v>
      </c>
      <c r="B5854" s="10">
        <v>0.86401659250259399</v>
      </c>
      <c r="C5854" s="10">
        <v>0.12843899428844452</v>
      </c>
      <c r="D5854" s="10">
        <v>1.4528346061706543</v>
      </c>
      <c r="E5854" s="10">
        <v>2.8190276622772217</v>
      </c>
      <c r="F5854" s="11">
        <v>73.599998474121094</v>
      </c>
      <c r="G5854" s="11">
        <v>105.40000152587891</v>
      </c>
      <c r="H5854" s="10">
        <v>1.3957754373550415</v>
      </c>
      <c r="I5854" s="10">
        <v>0.25227093696594238</v>
      </c>
      <c r="J5854" s="11">
        <v>9.6999998092651367</v>
      </c>
      <c r="K5854" s="11">
        <v>31.299999237060547</v>
      </c>
      <c r="L5854" s="11">
        <v>100.69999694824219</v>
      </c>
      <c r="M5854" s="12">
        <v>71.199996948242188</v>
      </c>
    </row>
    <row r="5855" spans="1:13">
      <c r="A5855" s="9">
        <v>44551.326388888891</v>
      </c>
      <c r="B5855" s="10">
        <v>0.87766003608703613</v>
      </c>
      <c r="C5855" s="10">
        <v>7.789737731218338E-2</v>
      </c>
      <c r="D5855" s="10">
        <v>1.4253114461898804</v>
      </c>
      <c r="E5855" s="10">
        <v>2.8187294006347656</v>
      </c>
      <c r="F5855" s="11">
        <v>72.800003051757813</v>
      </c>
      <c r="G5855" s="11">
        <v>107.40000152587891</v>
      </c>
      <c r="H5855" s="10">
        <v>1.37952721118927</v>
      </c>
      <c r="I5855" s="10">
        <v>0.33296242356300354</v>
      </c>
      <c r="J5855" s="11">
        <v>9.6700000762939453</v>
      </c>
      <c r="K5855" s="11">
        <v>31.399999618530273</v>
      </c>
      <c r="L5855" s="11">
        <v>100.80000305175781</v>
      </c>
      <c r="M5855" s="12">
        <v>70.900001525878906</v>
      </c>
    </row>
    <row r="5856" spans="1:13">
      <c r="A5856" s="9">
        <v>44551.329861111109</v>
      </c>
      <c r="B5856" s="10">
        <v>0.82538014650344849</v>
      </c>
      <c r="C5856" s="10">
        <v>0.11157093197107315</v>
      </c>
      <c r="D5856" s="10">
        <v>1.3746380805969238</v>
      </c>
      <c r="E5856" s="10">
        <v>3.0746521949768066</v>
      </c>
      <c r="F5856" s="11">
        <v>70.199996948242188</v>
      </c>
      <c r="G5856" s="11">
        <v>105.19999694824219</v>
      </c>
      <c r="H5856" s="10">
        <v>1.3691365718841553</v>
      </c>
      <c r="I5856" s="10">
        <v>0.3335997462272644</v>
      </c>
      <c r="J5856" s="11">
        <v>9.6400003433227539</v>
      </c>
      <c r="K5856" s="11">
        <v>31.399999618530273</v>
      </c>
      <c r="L5856" s="11">
        <v>100.80000305175781</v>
      </c>
      <c r="M5856" s="12">
        <v>70.599998474121094</v>
      </c>
    </row>
    <row r="5857" spans="1:13">
      <c r="A5857" s="9">
        <v>44551.333333333336</v>
      </c>
      <c r="B5857" s="10">
        <v>0.80739301443099976</v>
      </c>
      <c r="C5857" s="10">
        <v>9.6819125115871429E-2</v>
      </c>
      <c r="D5857" s="10">
        <v>1.3323153257369995</v>
      </c>
      <c r="E5857" s="10">
        <v>2.8179647922515869</v>
      </c>
      <c r="F5857" s="11">
        <v>69.300003051757813</v>
      </c>
      <c r="G5857" s="11">
        <v>103.80000305175781</v>
      </c>
      <c r="H5857" s="10">
        <v>1.34403395652771</v>
      </c>
      <c r="I5857" s="10">
        <v>0.28512680530548096</v>
      </c>
      <c r="J5857" s="11">
        <v>9.75</v>
      </c>
      <c r="K5857" s="11">
        <v>31.399999618530273</v>
      </c>
      <c r="L5857" s="11">
        <v>100.80000305175781</v>
      </c>
      <c r="M5857" s="12">
        <v>70.199996948242188</v>
      </c>
    </row>
    <row r="5858" spans="1:13">
      <c r="A5858" s="9">
        <v>44551.336805555555</v>
      </c>
      <c r="B5858" s="10">
        <v>0.83608138561248779</v>
      </c>
      <c r="C5858" s="10">
        <v>0.11153282970190048</v>
      </c>
      <c r="D5858" s="10">
        <v>1.3931082487106323</v>
      </c>
      <c r="E5858" s="10">
        <v>2.6894021034240723</v>
      </c>
      <c r="F5858" s="11">
        <v>69.699996948242188</v>
      </c>
      <c r="G5858" s="11">
        <v>109.69999694824219</v>
      </c>
      <c r="H5858" s="10">
        <v>1.3386768102645874</v>
      </c>
      <c r="I5858" s="10">
        <v>0.26961255073547363</v>
      </c>
      <c r="J5858" s="11">
        <v>9.75</v>
      </c>
      <c r="K5858" s="11">
        <v>31.399999618530273</v>
      </c>
      <c r="L5858" s="11">
        <v>100.69999694824219</v>
      </c>
      <c r="M5858" s="12">
        <v>69.699996948242188</v>
      </c>
    </row>
    <row r="5859" spans="1:13">
      <c r="A5859" s="9">
        <v>44551.340277777781</v>
      </c>
      <c r="B5859" s="10">
        <v>0.91139703989028931</v>
      </c>
      <c r="C5859" s="10">
        <v>0.10730139166116714</v>
      </c>
      <c r="D5859" s="10">
        <v>1.5043233633041382</v>
      </c>
      <c r="E5859" s="10">
        <v>4.225311279296875</v>
      </c>
      <c r="F5859" s="11">
        <v>68.099998474121094</v>
      </c>
      <c r="G5859" s="11">
        <v>95.099998474121094</v>
      </c>
      <c r="H5859" s="10">
        <v>1.3369314670562744</v>
      </c>
      <c r="I5859" s="10">
        <v>0.367698073387146</v>
      </c>
      <c r="J5859" s="11">
        <v>9.7200002670288086</v>
      </c>
      <c r="K5859" s="11">
        <v>31.399999618530273</v>
      </c>
      <c r="L5859" s="11">
        <v>100.80000305175781</v>
      </c>
      <c r="M5859" s="12">
        <v>69.099998474121094</v>
      </c>
    </row>
    <row r="5860" spans="1:13">
      <c r="A5860" s="9">
        <v>44551.34375</v>
      </c>
      <c r="B5860" s="10">
        <v>1.0716115236282349</v>
      </c>
      <c r="C5860" s="10">
        <v>8.2025066018104553E-2</v>
      </c>
      <c r="D5860" s="10">
        <v>1.7246295213699341</v>
      </c>
      <c r="E5860" s="10">
        <v>3.9678316116333008</v>
      </c>
      <c r="F5860" s="11">
        <v>66</v>
      </c>
      <c r="G5860" s="11">
        <v>92.800003051757813</v>
      </c>
      <c r="H5860" s="10">
        <v>1.330610990524292</v>
      </c>
      <c r="I5860" s="10">
        <v>0.45828455686569214</v>
      </c>
      <c r="J5860" s="11">
        <v>9.75</v>
      </c>
      <c r="K5860" s="11">
        <v>31.399999618530273</v>
      </c>
      <c r="L5860" s="11">
        <v>100.80000305175781</v>
      </c>
      <c r="M5860" s="12">
        <v>68.5</v>
      </c>
    </row>
    <row r="5861" spans="1:13">
      <c r="A5861" s="9">
        <v>44551.347222222219</v>
      </c>
      <c r="B5861" s="10">
        <v>1.2510942220687866</v>
      </c>
      <c r="C5861" s="10">
        <v>0.11354934424161911</v>
      </c>
      <c r="D5861" s="10">
        <v>2.0312714576721191</v>
      </c>
      <c r="E5861" s="10">
        <v>4.0949668884277344</v>
      </c>
      <c r="F5861" s="11">
        <v>65</v>
      </c>
      <c r="G5861" s="11">
        <v>99.400001525878906</v>
      </c>
      <c r="H5861" s="10">
        <v>1.3332555294036865</v>
      </c>
      <c r="I5861" s="10">
        <v>0.48371797800064087</v>
      </c>
      <c r="J5861" s="11">
        <v>9.7600002288818359</v>
      </c>
      <c r="K5861" s="11">
        <v>31.5</v>
      </c>
      <c r="L5861" s="11">
        <v>100.80000305175781</v>
      </c>
      <c r="M5861" s="12">
        <v>67.900001525878906</v>
      </c>
    </row>
    <row r="5862" spans="1:13">
      <c r="A5862" s="9">
        <v>44551.350694444445</v>
      </c>
      <c r="B5862" s="10">
        <v>0.98896270990371704</v>
      </c>
      <c r="C5862" s="10">
        <v>0.1051260381937027</v>
      </c>
      <c r="D5862" s="10">
        <v>1.6210434436798096</v>
      </c>
      <c r="E5862" s="10">
        <v>4.4783487319946289</v>
      </c>
      <c r="F5862" s="11">
        <v>64.5</v>
      </c>
      <c r="G5862" s="11">
        <v>110.09999847412109</v>
      </c>
      <c r="H5862" s="10">
        <v>1.337485671043396</v>
      </c>
      <c r="I5862" s="10">
        <v>0.47694414854049683</v>
      </c>
      <c r="J5862" s="11">
        <v>9.7799997329711914</v>
      </c>
      <c r="K5862" s="11">
        <v>31.399999618530273</v>
      </c>
      <c r="L5862" s="11">
        <v>100.80000305175781</v>
      </c>
      <c r="M5862" s="12">
        <v>67.5</v>
      </c>
    </row>
    <row r="5863" spans="1:13">
      <c r="A5863" s="9">
        <v>44551.354166666664</v>
      </c>
      <c r="B5863" s="10">
        <v>1.2372016906738281</v>
      </c>
      <c r="C5863" s="10">
        <v>0.11984073370695114</v>
      </c>
      <c r="D5863" s="10">
        <v>2.0162677764892578</v>
      </c>
      <c r="E5863" s="10">
        <v>4.478238582611084</v>
      </c>
      <c r="F5863" s="11">
        <v>66.300003051757813</v>
      </c>
      <c r="G5863" s="11">
        <v>123.40000152587891</v>
      </c>
      <c r="H5863" s="10">
        <v>1.3440303802490234</v>
      </c>
      <c r="I5863" s="10">
        <v>0.49977141618728638</v>
      </c>
      <c r="J5863" s="11">
        <v>9.6899995803833008</v>
      </c>
      <c r="K5863" s="11">
        <v>31.5</v>
      </c>
      <c r="L5863" s="11">
        <v>100.69999694824219</v>
      </c>
      <c r="M5863" s="12">
        <v>67.099998474121094</v>
      </c>
    </row>
    <row r="5864" spans="1:13">
      <c r="A5864" s="9">
        <v>44551.357638888891</v>
      </c>
      <c r="B5864" s="10">
        <v>1.2342700958251953</v>
      </c>
      <c r="C5864" s="10">
        <v>0.14715038239955902</v>
      </c>
      <c r="D5864" s="10">
        <v>2.0411858558654785</v>
      </c>
      <c r="E5864" s="10">
        <v>3.7099742889404297</v>
      </c>
      <c r="F5864" s="11">
        <v>70.400001525878906</v>
      </c>
      <c r="G5864" s="11">
        <v>124.09999847412109</v>
      </c>
      <c r="H5864" s="10">
        <v>1.3423638343811035</v>
      </c>
      <c r="I5864" s="10">
        <v>0.49163559079170227</v>
      </c>
      <c r="J5864" s="11">
        <v>9.7899999618530273</v>
      </c>
      <c r="K5864" s="11">
        <v>31.5</v>
      </c>
      <c r="L5864" s="11">
        <v>100.80000305175781</v>
      </c>
      <c r="M5864" s="12">
        <v>66.599998474121094</v>
      </c>
    </row>
    <row r="5865" spans="1:13">
      <c r="A5865" s="9">
        <v>44551.361111111109</v>
      </c>
      <c r="B5865" s="10">
        <v>0.98975741863250732</v>
      </c>
      <c r="C5865" s="10">
        <v>0.1323816329240799</v>
      </c>
      <c r="D5865" s="10">
        <v>1.6516185998916626</v>
      </c>
      <c r="E5865" s="10">
        <v>3.4527134895324707</v>
      </c>
      <c r="F5865" s="11">
        <v>72</v>
      </c>
      <c r="G5865" s="11">
        <v>122.90000152587891</v>
      </c>
      <c r="H5865" s="10">
        <v>1.3133323192596436</v>
      </c>
      <c r="I5865" s="10">
        <v>0.35783538222312927</v>
      </c>
      <c r="J5865" s="11">
        <v>9.7899999618530273</v>
      </c>
      <c r="K5865" s="11">
        <v>31.600000381469727</v>
      </c>
      <c r="L5865" s="11">
        <v>100.69999694824219</v>
      </c>
      <c r="M5865" s="12">
        <v>65.900001525878906</v>
      </c>
    </row>
    <row r="5866" spans="1:13">
      <c r="A5866" s="9">
        <v>44551.364583333336</v>
      </c>
      <c r="B5866" s="10">
        <v>1.0403573513031006</v>
      </c>
      <c r="C5866" s="10">
        <v>0.12606298923492432</v>
      </c>
      <c r="D5866" s="10">
        <v>1.7186590433120728</v>
      </c>
      <c r="E5866" s="10">
        <v>4.0916261672973633</v>
      </c>
      <c r="F5866" s="11">
        <v>71.199996948242188</v>
      </c>
      <c r="G5866" s="11">
        <v>116.09999847412109</v>
      </c>
      <c r="H5866" s="10">
        <v>1.3139091730117798</v>
      </c>
      <c r="I5866" s="10">
        <v>0.35040941834449768</v>
      </c>
      <c r="J5866" s="11">
        <v>9.7100000381469727</v>
      </c>
      <c r="K5866" s="11">
        <v>31.399999618530273</v>
      </c>
      <c r="L5866" s="11">
        <v>100.69999694824219</v>
      </c>
      <c r="M5866" s="12">
        <v>65.5</v>
      </c>
    </row>
    <row r="5867" spans="1:13">
      <c r="A5867" s="9">
        <v>44551.368055555555</v>
      </c>
      <c r="B5867" s="10">
        <v>1.1527888774871826</v>
      </c>
      <c r="C5867" s="10">
        <v>0.16178570687770844</v>
      </c>
      <c r="D5867" s="10">
        <v>1.9309228658676147</v>
      </c>
      <c r="E5867" s="10">
        <v>3.7081472873687744</v>
      </c>
      <c r="F5867" s="11">
        <v>70.400001525878906</v>
      </c>
      <c r="G5867" s="11">
        <v>103.90000152587891</v>
      </c>
      <c r="H5867" s="10">
        <v>1.3183308839797974</v>
      </c>
      <c r="I5867" s="10">
        <v>0.37123033404350281</v>
      </c>
      <c r="J5867" s="11">
        <v>9.75</v>
      </c>
      <c r="K5867" s="11">
        <v>31.299999237060547</v>
      </c>
      <c r="L5867" s="11">
        <v>100.69999694824219</v>
      </c>
      <c r="M5867" s="12">
        <v>65.199996948242188</v>
      </c>
    </row>
    <row r="5868" spans="1:13">
      <c r="A5868" s="9">
        <v>44551.371527777781</v>
      </c>
      <c r="B5868" s="10">
        <v>0.97007864713668823</v>
      </c>
      <c r="C5868" s="10">
        <v>0.14911718666553497</v>
      </c>
      <c r="D5868" s="10">
        <v>1.636088490486145</v>
      </c>
      <c r="E5868" s="10">
        <v>3.7066102027893066</v>
      </c>
      <c r="F5868" s="11">
        <v>69.5</v>
      </c>
      <c r="G5868" s="11">
        <v>101.40000152587891</v>
      </c>
      <c r="H5868" s="10">
        <v>1.3031827211380005</v>
      </c>
      <c r="I5868" s="10">
        <v>0.33484110236167908</v>
      </c>
      <c r="J5868" s="11">
        <v>9.7700004577636719</v>
      </c>
      <c r="K5868" s="11">
        <v>31.399999618530273</v>
      </c>
      <c r="L5868" s="11">
        <v>100.80000305175781</v>
      </c>
      <c r="M5868" s="12">
        <v>64.400001525878906</v>
      </c>
    </row>
    <row r="5869" spans="1:13">
      <c r="A5869" s="9">
        <v>44551.375</v>
      </c>
      <c r="B5869" s="10">
        <v>0.88486135005950928</v>
      </c>
      <c r="C5869" s="10">
        <v>0.14067378640174866</v>
      </c>
      <c r="D5869" s="10">
        <v>1.4970208406448364</v>
      </c>
      <c r="E5869" s="10">
        <v>3.194389820098877</v>
      </c>
      <c r="F5869" s="11">
        <v>66.900001525878906</v>
      </c>
      <c r="G5869" s="11">
        <v>93.400001525878906</v>
      </c>
      <c r="H5869" s="10">
        <v>1.3013299703598022</v>
      </c>
      <c r="I5869" s="10">
        <v>0.31461545825004578</v>
      </c>
      <c r="J5869" s="11">
        <v>9.7700004577636719</v>
      </c>
      <c r="K5869" s="11">
        <v>31.399999618530273</v>
      </c>
      <c r="L5869" s="11">
        <v>100.69999694824219</v>
      </c>
      <c r="M5869" s="12">
        <v>63.599998474121094</v>
      </c>
    </row>
    <row r="5870" spans="1:13">
      <c r="A5870" s="9">
        <v>44551.378472222219</v>
      </c>
      <c r="B5870" s="10">
        <v>0.95859378576278687</v>
      </c>
      <c r="C5870" s="10">
        <v>0.15323397517204285</v>
      </c>
      <c r="D5870" s="10">
        <v>1.6226009130477905</v>
      </c>
      <c r="E5870" s="10">
        <v>2.5548875331878662</v>
      </c>
      <c r="F5870" s="11">
        <v>64.400001525878906</v>
      </c>
      <c r="G5870" s="11">
        <v>93.300003051757813</v>
      </c>
      <c r="H5870" s="10">
        <v>1.2959043979644775</v>
      </c>
      <c r="I5870" s="10">
        <v>0.28033503890037537</v>
      </c>
      <c r="J5870" s="11">
        <v>9.7899999618530273</v>
      </c>
      <c r="K5870" s="11">
        <v>31.5</v>
      </c>
      <c r="L5870" s="11">
        <v>100.80000305175781</v>
      </c>
      <c r="M5870" s="12">
        <v>62.900001525878906</v>
      </c>
    </row>
    <row r="5871" spans="1:13">
      <c r="A5871" s="9">
        <v>44551.381944444445</v>
      </c>
      <c r="B5871" s="10">
        <v>1.1912828683853149</v>
      </c>
      <c r="C5871" s="10">
        <v>0.15951623022556305</v>
      </c>
      <c r="D5871" s="10">
        <v>1.9876562356948853</v>
      </c>
      <c r="E5871" s="10">
        <v>3.0655760765075684</v>
      </c>
      <c r="F5871" s="11">
        <v>62.900001525878906</v>
      </c>
      <c r="G5871" s="11">
        <v>100.59999847412109</v>
      </c>
      <c r="H5871" s="10">
        <v>1.2943228483200073</v>
      </c>
      <c r="I5871" s="10">
        <v>0.30176764726638794</v>
      </c>
      <c r="J5871" s="11">
        <v>9.7799997329711914</v>
      </c>
      <c r="K5871" s="11">
        <v>31.5</v>
      </c>
      <c r="L5871" s="11">
        <v>100.69999694824219</v>
      </c>
      <c r="M5871" s="12">
        <v>62.200000762939453</v>
      </c>
    </row>
    <row r="5872" spans="1:13">
      <c r="A5872" s="9">
        <v>44551.385416666664</v>
      </c>
      <c r="B5872" s="10">
        <v>1.0678590536117554</v>
      </c>
      <c r="C5872" s="10">
        <v>0.15948820114135742</v>
      </c>
      <c r="D5872" s="10">
        <v>1.7963408231735229</v>
      </c>
      <c r="E5872" s="10">
        <v>2.8096177577972412</v>
      </c>
      <c r="F5872" s="11">
        <v>63.700000762939453</v>
      </c>
      <c r="G5872" s="11">
        <v>122.69999694824219</v>
      </c>
      <c r="H5872" s="10">
        <v>1.2992019653320313</v>
      </c>
      <c r="I5872" s="10">
        <v>0.27355459332466125</v>
      </c>
      <c r="J5872" s="11">
        <v>9.7299995422363281</v>
      </c>
      <c r="K5872" s="11">
        <v>31.5</v>
      </c>
      <c r="L5872" s="11">
        <v>100.69999694824219</v>
      </c>
      <c r="M5872" s="12">
        <v>61.700000762939453</v>
      </c>
    </row>
    <row r="5873" spans="1:13">
      <c r="A5873" s="9">
        <v>44551.388888888891</v>
      </c>
      <c r="B5873" s="10">
        <v>1.0608872175216675</v>
      </c>
      <c r="C5873" s="10">
        <v>0.16576401889324188</v>
      </c>
      <c r="D5873" s="10">
        <v>1.7919299602508545</v>
      </c>
      <c r="E5873" s="10">
        <v>2.9369773864746094</v>
      </c>
      <c r="F5873" s="11">
        <v>64.5</v>
      </c>
      <c r="G5873" s="11">
        <v>114.5</v>
      </c>
      <c r="H5873" s="10">
        <v>1.2961294651031494</v>
      </c>
      <c r="I5873" s="10">
        <v>0.26279559731483459</v>
      </c>
      <c r="J5873" s="11">
        <v>9.7799997329711914</v>
      </c>
      <c r="K5873" s="11">
        <v>31.5</v>
      </c>
      <c r="L5873" s="11">
        <v>100.69999694824219</v>
      </c>
      <c r="M5873" s="12">
        <v>61</v>
      </c>
    </row>
    <row r="5874" spans="1:13">
      <c r="A5874" s="9">
        <v>44551.392361111109</v>
      </c>
      <c r="B5874" s="10">
        <v>1.1497185230255127</v>
      </c>
      <c r="C5874" s="10">
        <v>0.14686082303524017</v>
      </c>
      <c r="D5874" s="10">
        <v>1.9091906547546387</v>
      </c>
      <c r="E5874" s="10">
        <v>5.3624930381774902</v>
      </c>
      <c r="F5874" s="11">
        <v>63</v>
      </c>
      <c r="G5874" s="11">
        <v>101.09999847412109</v>
      </c>
      <c r="H5874" s="10">
        <v>1.3156554698944092</v>
      </c>
      <c r="I5874" s="10">
        <v>0.61333519220352173</v>
      </c>
      <c r="J5874" s="11">
        <v>9.8299999237060547</v>
      </c>
      <c r="K5874" s="11">
        <v>31.5</v>
      </c>
      <c r="L5874" s="11">
        <v>100.69999694824219</v>
      </c>
      <c r="M5874" s="12">
        <v>60.700000762939453</v>
      </c>
    </row>
    <row r="5875" spans="1:13">
      <c r="A5875" s="9">
        <v>44551.395833333336</v>
      </c>
      <c r="B5875" s="10">
        <v>1.1839600801467896</v>
      </c>
      <c r="C5875" s="10">
        <v>0.1510598361492157</v>
      </c>
      <c r="D5875" s="10">
        <v>1.9658761024475098</v>
      </c>
      <c r="E5875" s="10">
        <v>4.0857906341552734</v>
      </c>
      <c r="F5875" s="11">
        <v>62.099998474121094</v>
      </c>
      <c r="G5875" s="11">
        <v>95.699996948242188</v>
      </c>
      <c r="H5875" s="10">
        <v>1.3010954856872559</v>
      </c>
      <c r="I5875" s="10">
        <v>0.67568767070770264</v>
      </c>
      <c r="J5875" s="11">
        <v>9.75</v>
      </c>
      <c r="K5875" s="11">
        <v>31.5</v>
      </c>
      <c r="L5875" s="11">
        <v>100.80000305175781</v>
      </c>
      <c r="M5875" s="12">
        <v>60.400001525878906</v>
      </c>
    </row>
    <row r="5876" spans="1:13">
      <c r="A5876" s="9">
        <v>44551.399305555555</v>
      </c>
      <c r="B5876" s="10">
        <v>1.4044045209884644</v>
      </c>
      <c r="C5876" s="10">
        <v>0.20352239906787872</v>
      </c>
      <c r="D5876" s="10">
        <v>2.3583419322967529</v>
      </c>
      <c r="E5876" s="10">
        <v>3.8306398391723633</v>
      </c>
      <c r="F5876" s="11">
        <v>62.599998474121094</v>
      </c>
      <c r="G5876" s="11">
        <v>92.699996948242188</v>
      </c>
      <c r="H5876" s="10">
        <v>1.2982498407363892</v>
      </c>
      <c r="I5876" s="10">
        <v>0.41696518659591675</v>
      </c>
      <c r="J5876" s="11">
        <v>9.8299999237060547</v>
      </c>
      <c r="K5876" s="11">
        <v>31.700000762939453</v>
      </c>
      <c r="L5876" s="11">
        <v>100.80000305175781</v>
      </c>
      <c r="M5876" s="12">
        <v>60.200000762939453</v>
      </c>
    </row>
    <row r="5877" spans="1:13">
      <c r="A5877" s="9">
        <v>44551.402777777781</v>
      </c>
      <c r="B5877" s="10">
        <v>1.3563309907913208</v>
      </c>
      <c r="C5877" s="10">
        <v>0.18671433627605438</v>
      </c>
      <c r="D5877" s="10">
        <v>2.2657470703125</v>
      </c>
      <c r="E5877" s="10">
        <v>4.0855188369750977</v>
      </c>
      <c r="F5877" s="11">
        <v>66.900001525878906</v>
      </c>
      <c r="G5877" s="11">
        <v>113</v>
      </c>
      <c r="H5877" s="10">
        <v>1.296633243560791</v>
      </c>
      <c r="I5877" s="10">
        <v>0.33379966020584106</v>
      </c>
      <c r="J5877" s="11">
        <v>9.7899999618530273</v>
      </c>
      <c r="K5877" s="11">
        <v>31.700000762939453</v>
      </c>
      <c r="L5877" s="11">
        <v>100.69999694824219</v>
      </c>
      <c r="M5877" s="12">
        <v>59.799999237060547</v>
      </c>
    </row>
    <row r="5878" spans="1:13">
      <c r="A5878" s="9">
        <v>44551.40625</v>
      </c>
      <c r="B5878" s="10">
        <v>1.3164710998535156</v>
      </c>
      <c r="C5878" s="10">
        <v>0.2013738751411438</v>
      </c>
      <c r="D5878" s="10">
        <v>2.2193078994750977</v>
      </c>
      <c r="E5878" s="10">
        <v>5.4892110824584961</v>
      </c>
      <c r="F5878" s="11">
        <v>71.800003051757813</v>
      </c>
      <c r="G5878" s="11">
        <v>124</v>
      </c>
      <c r="H5878" s="10">
        <v>1.3044878244400024</v>
      </c>
      <c r="I5878" s="10">
        <v>0.73587346076965332</v>
      </c>
      <c r="J5878" s="11">
        <v>9.7200002670288086</v>
      </c>
      <c r="K5878" s="11">
        <v>31.700000762939453</v>
      </c>
      <c r="L5878" s="11">
        <v>100.69999694824219</v>
      </c>
      <c r="M5878" s="12">
        <v>59.5</v>
      </c>
    </row>
    <row r="5879" spans="1:13">
      <c r="A5879" s="9">
        <v>44551.409722222219</v>
      </c>
      <c r="B5879" s="10">
        <v>1.4725868701934814</v>
      </c>
      <c r="C5879" s="10">
        <v>0.18041090667247772</v>
      </c>
      <c r="D5879" s="10">
        <v>2.4376447200775146</v>
      </c>
      <c r="E5879" s="10">
        <v>5.617286205291748</v>
      </c>
      <c r="F5879" s="11">
        <v>74.900001525878906</v>
      </c>
      <c r="G5879" s="11">
        <v>126</v>
      </c>
      <c r="H5879" s="10">
        <v>1.3096896409988403</v>
      </c>
      <c r="I5879" s="10">
        <v>0.54021698236465454</v>
      </c>
      <c r="J5879" s="11">
        <v>9.7799997329711914</v>
      </c>
      <c r="K5879" s="11">
        <v>31.700000762939453</v>
      </c>
      <c r="L5879" s="11">
        <v>100.69999694824219</v>
      </c>
      <c r="M5879" s="12">
        <v>59.299999237060547</v>
      </c>
    </row>
    <row r="5880" spans="1:13">
      <c r="A5880" s="9">
        <v>44551.413194444445</v>
      </c>
      <c r="B5880" s="10">
        <v>1.3013471364974976</v>
      </c>
      <c r="C5880" s="10">
        <v>0.20136295258998871</v>
      </c>
      <c r="D5880" s="10">
        <v>2.1961147785186768</v>
      </c>
      <c r="E5880" s="10">
        <v>3.7018251419067383</v>
      </c>
      <c r="F5880" s="11">
        <v>75.400001525878906</v>
      </c>
      <c r="G5880" s="11">
        <v>106.90000152587891</v>
      </c>
      <c r="H5880" s="10">
        <v>1.2905634641647339</v>
      </c>
      <c r="I5880" s="10">
        <v>0.37997961044311523</v>
      </c>
      <c r="J5880" s="11">
        <v>9.8199996948242188</v>
      </c>
      <c r="K5880" s="11">
        <v>31.700000762939453</v>
      </c>
      <c r="L5880" s="11">
        <v>100.69999694824219</v>
      </c>
      <c r="M5880" s="12">
        <v>59</v>
      </c>
    </row>
    <row r="5881" spans="1:13">
      <c r="A5881" s="9">
        <v>44551.416666666664</v>
      </c>
      <c r="B5881" s="10">
        <v>1.5381054878234863</v>
      </c>
      <c r="C5881" s="10">
        <v>0.2034638375043869</v>
      </c>
      <c r="D5881" s="10">
        <v>2.5632247924804688</v>
      </c>
      <c r="E5881" s="10">
        <v>3.5742349624633789</v>
      </c>
      <c r="F5881" s="11">
        <v>75.300003051757813</v>
      </c>
      <c r="G5881" s="11">
        <v>105</v>
      </c>
      <c r="H5881" s="10">
        <v>1.2832932472229004</v>
      </c>
      <c r="I5881" s="10">
        <v>0.35720008611679077</v>
      </c>
      <c r="J5881" s="11">
        <v>9.8000001907348633</v>
      </c>
      <c r="K5881" s="11">
        <v>31.700000762939453</v>
      </c>
      <c r="L5881" s="11">
        <v>100.69999694824219</v>
      </c>
      <c r="M5881" s="12">
        <v>58.700000762939453</v>
      </c>
    </row>
    <row r="5882" spans="1:13">
      <c r="A5882" s="9">
        <v>44551.420138888891</v>
      </c>
      <c r="B5882" s="10">
        <v>1.5104410648345947</v>
      </c>
      <c r="C5882" s="10">
        <v>0.24326987564563751</v>
      </c>
      <c r="D5882" s="10">
        <v>2.5585281848907471</v>
      </c>
      <c r="E5882" s="10">
        <v>4.3392915725708008</v>
      </c>
      <c r="F5882" s="11">
        <v>74.800003051757813</v>
      </c>
      <c r="G5882" s="11">
        <v>112</v>
      </c>
      <c r="H5882" s="10">
        <v>1.2990797758102417</v>
      </c>
      <c r="I5882" s="10">
        <v>0.40470278263092041</v>
      </c>
      <c r="J5882" s="11">
        <v>9.6899995803833008</v>
      </c>
      <c r="K5882" s="11">
        <v>31.799999237060547</v>
      </c>
      <c r="L5882" s="11">
        <v>100.69999694824219</v>
      </c>
      <c r="M5882" s="12">
        <v>58.099998474121094</v>
      </c>
    </row>
    <row r="5883" spans="1:13">
      <c r="A5883" s="9">
        <v>44551.423611111109</v>
      </c>
      <c r="B5883" s="10">
        <v>1.228379487991333</v>
      </c>
      <c r="C5883" s="10">
        <v>0.21177428960800171</v>
      </c>
      <c r="D5883" s="10">
        <v>2.0967750549316406</v>
      </c>
      <c r="E5883" s="10">
        <v>3.8280947208404541</v>
      </c>
      <c r="F5883" s="11">
        <v>73.300003051757813</v>
      </c>
      <c r="G5883" s="11">
        <v>108.09999847412109</v>
      </c>
      <c r="H5883" s="10">
        <v>1.2900985479354858</v>
      </c>
      <c r="I5883" s="10">
        <v>0.35572570562362671</v>
      </c>
      <c r="J5883" s="11">
        <v>9.6899995803833008</v>
      </c>
      <c r="K5883" s="11">
        <v>31.899999618530273</v>
      </c>
      <c r="L5883" s="11">
        <v>100.69999694824219</v>
      </c>
      <c r="M5883" s="12">
        <v>57.599998474121094</v>
      </c>
    </row>
    <row r="5884" spans="1:13">
      <c r="A5884" s="9">
        <v>44551.427083333336</v>
      </c>
      <c r="B5884" s="10">
        <v>1.1858795881271362</v>
      </c>
      <c r="C5884" s="10">
        <v>0.20546753704547882</v>
      </c>
      <c r="D5884" s="10">
        <v>2.023226261138916</v>
      </c>
      <c r="E5884" s="10">
        <v>3.4450101852416992</v>
      </c>
      <c r="F5884" s="11">
        <v>71.5</v>
      </c>
      <c r="G5884" s="11">
        <v>107</v>
      </c>
      <c r="H5884" s="10">
        <v>1.2907242774963379</v>
      </c>
      <c r="I5884" s="10">
        <v>0.36708498001098633</v>
      </c>
      <c r="J5884" s="11">
        <v>9.75</v>
      </c>
      <c r="K5884" s="11">
        <v>31.899999618530273</v>
      </c>
      <c r="L5884" s="11">
        <v>100.69999694824219</v>
      </c>
      <c r="M5884" s="12">
        <v>57.099998474121094</v>
      </c>
    </row>
    <row r="5885" spans="1:13">
      <c r="A5885" s="9">
        <v>44551.430555555555</v>
      </c>
      <c r="B5885" s="10">
        <v>1.24993896484375</v>
      </c>
      <c r="C5885" s="10">
        <v>0.19494910538196564</v>
      </c>
      <c r="D5885" s="10">
        <v>2.1109004020690918</v>
      </c>
      <c r="E5885" s="10">
        <v>3.316814661026001</v>
      </c>
      <c r="F5885" s="11">
        <v>70.300003051757813</v>
      </c>
      <c r="G5885" s="11">
        <v>106.09999847412109</v>
      </c>
      <c r="H5885" s="10">
        <v>1.2890325784683228</v>
      </c>
      <c r="I5885" s="10">
        <v>0.32214561104774475</v>
      </c>
      <c r="J5885" s="11">
        <v>9.8400001525878906</v>
      </c>
      <c r="K5885" s="11">
        <v>31.899999618530273</v>
      </c>
      <c r="L5885" s="11">
        <v>100.80000305175781</v>
      </c>
      <c r="M5885" s="12">
        <v>56.599998474121094</v>
      </c>
    </row>
    <row r="5886" spans="1:13">
      <c r="A5886" s="9">
        <v>44551.434027777781</v>
      </c>
      <c r="B5886" s="10">
        <v>1.396114706993103</v>
      </c>
      <c r="C5886" s="10">
        <v>0.20959986746311188</v>
      </c>
      <c r="D5886" s="10">
        <v>2.351710319519043</v>
      </c>
      <c r="E5886" s="10">
        <v>3.0613417625427246</v>
      </c>
      <c r="F5886" s="11">
        <v>71.099998474121094</v>
      </c>
      <c r="G5886" s="11">
        <v>111.59999847412109</v>
      </c>
      <c r="H5886" s="10">
        <v>1.2852492332458496</v>
      </c>
      <c r="I5886" s="10">
        <v>0.35224565863609314</v>
      </c>
      <c r="J5886" s="11">
        <v>9.7299995422363281</v>
      </c>
      <c r="K5886" s="11">
        <v>31.899999618530273</v>
      </c>
      <c r="L5886" s="11">
        <v>100.69999694824219</v>
      </c>
      <c r="M5886" s="12">
        <v>56.299999237060547</v>
      </c>
    </row>
    <row r="5887" spans="1:13">
      <c r="A5887" s="9">
        <v>44551.4375</v>
      </c>
      <c r="B5887" s="10">
        <v>1.1622049808502197</v>
      </c>
      <c r="C5887" s="10">
        <v>0.22006385028362274</v>
      </c>
      <c r="D5887" s="10">
        <v>2.0015332698822021</v>
      </c>
      <c r="E5887" s="10">
        <v>2.9335727691650391</v>
      </c>
      <c r="F5887" s="11">
        <v>71.900001525878906</v>
      </c>
      <c r="G5887" s="11">
        <v>110.5</v>
      </c>
      <c r="H5887" s="10">
        <v>1.2764132022857666</v>
      </c>
      <c r="I5887" s="10">
        <v>0.315390944480896</v>
      </c>
      <c r="J5887" s="11">
        <v>9.7100000381469727</v>
      </c>
      <c r="K5887" s="11">
        <v>32.099998474121094</v>
      </c>
      <c r="L5887" s="11">
        <v>100.69999694824219</v>
      </c>
      <c r="M5887" s="12">
        <v>56.099998474121094</v>
      </c>
    </row>
    <row r="5888" spans="1:13">
      <c r="A5888" s="9">
        <v>44551.440972222219</v>
      </c>
      <c r="B5888" s="10">
        <v>1.0252888202667236</v>
      </c>
      <c r="C5888" s="10">
        <v>0.1906873881816864</v>
      </c>
      <c r="D5888" s="10">
        <v>1.7622867822647095</v>
      </c>
      <c r="E5888" s="10">
        <v>2.9330401420593262</v>
      </c>
      <c r="F5888" s="11">
        <v>71.900001525878906</v>
      </c>
      <c r="G5888" s="11">
        <v>98.400001525878906</v>
      </c>
      <c r="H5888" s="10">
        <v>1.2747247219085693</v>
      </c>
      <c r="I5888" s="10">
        <v>0.31868115067481995</v>
      </c>
      <c r="J5888" s="11">
        <v>9.8000001907348633</v>
      </c>
      <c r="K5888" s="11">
        <v>32</v>
      </c>
      <c r="L5888" s="11">
        <v>100.69999694824219</v>
      </c>
      <c r="M5888" s="12">
        <v>55.599998474121094</v>
      </c>
    </row>
    <row r="5889" spans="1:13">
      <c r="A5889" s="9">
        <v>44551.444444444445</v>
      </c>
      <c r="B5889" s="10">
        <v>1.2835217714309692</v>
      </c>
      <c r="C5889" s="10">
        <v>0.2095237672328949</v>
      </c>
      <c r="D5889" s="10">
        <v>2.1769521236419678</v>
      </c>
      <c r="E5889" s="10">
        <v>2.9327206611633301</v>
      </c>
      <c r="F5889" s="11">
        <v>69.5</v>
      </c>
      <c r="G5889" s="11">
        <v>94.300003051757813</v>
      </c>
      <c r="H5889" s="10">
        <v>1.2745859622955322</v>
      </c>
      <c r="I5889" s="10">
        <v>0.33404326438903809</v>
      </c>
      <c r="J5889" s="11">
        <v>9.8900003433227539</v>
      </c>
      <c r="K5889" s="11">
        <v>32</v>
      </c>
      <c r="L5889" s="11">
        <v>100.80000305175781</v>
      </c>
      <c r="M5889" s="12">
        <v>55.299999237060547</v>
      </c>
    </row>
    <row r="5890" spans="1:13">
      <c r="A5890" s="9">
        <v>44551.447916666664</v>
      </c>
      <c r="B5890" s="10">
        <v>1.1138236522674561</v>
      </c>
      <c r="C5890" s="10">
        <v>0.21786516904830933</v>
      </c>
      <c r="D5890" s="10">
        <v>1.9251739978790283</v>
      </c>
      <c r="E5890" s="10">
        <v>3.5696206092834473</v>
      </c>
      <c r="F5890" s="11">
        <v>68.900001525878906</v>
      </c>
      <c r="G5890" s="11">
        <v>96.599998474121094</v>
      </c>
      <c r="H5890" s="10">
        <v>1.2707135677337646</v>
      </c>
      <c r="I5890" s="10">
        <v>0.31591141223907471</v>
      </c>
      <c r="J5890" s="11">
        <v>9.8900003433227539</v>
      </c>
      <c r="K5890" s="11">
        <v>32</v>
      </c>
      <c r="L5890" s="11">
        <v>100.80000305175781</v>
      </c>
      <c r="M5890" s="12">
        <v>54.799999237060547</v>
      </c>
    </row>
    <row r="5891" spans="1:13">
      <c r="A5891" s="9">
        <v>44551.451388888891</v>
      </c>
      <c r="B5891" s="10">
        <v>1.247780442237854</v>
      </c>
      <c r="C5891" s="10">
        <v>0.21996435523033142</v>
      </c>
      <c r="D5891" s="10">
        <v>2.1326069831848145</v>
      </c>
      <c r="E5891" s="10">
        <v>5.4820256233215332</v>
      </c>
      <c r="F5891" s="11">
        <v>70.800003051757813</v>
      </c>
      <c r="G5891" s="11">
        <v>106.40000152587891</v>
      </c>
      <c r="H5891" s="10">
        <v>1.3064212799072266</v>
      </c>
      <c r="I5891" s="10">
        <v>0.32528811693191528</v>
      </c>
      <c r="J5891" s="11">
        <v>9.6999998092651367</v>
      </c>
      <c r="K5891" s="11">
        <v>32.099998474121094</v>
      </c>
      <c r="L5891" s="11">
        <v>100.69999694824219</v>
      </c>
      <c r="M5891" s="12">
        <v>54.799999237060547</v>
      </c>
    </row>
    <row r="5892" spans="1:13">
      <c r="A5892" s="9">
        <v>44551.454861111109</v>
      </c>
      <c r="B5892" s="10">
        <v>1.1289064884185791</v>
      </c>
      <c r="C5892" s="10">
        <v>0.21787473559379578</v>
      </c>
      <c r="D5892" s="10">
        <v>1.9483029842376709</v>
      </c>
      <c r="E5892" s="10">
        <v>3.3147933483123779</v>
      </c>
      <c r="F5892" s="11">
        <v>72.199996948242188</v>
      </c>
      <c r="G5892" s="11">
        <v>120.40000152587891</v>
      </c>
      <c r="H5892" s="10">
        <v>1.2707693576812744</v>
      </c>
      <c r="I5892" s="10">
        <v>0.29852262139320374</v>
      </c>
      <c r="J5892" s="11">
        <v>9.8000001907348633</v>
      </c>
      <c r="K5892" s="11">
        <v>32.200000762939453</v>
      </c>
      <c r="L5892" s="11">
        <v>100.80000305175781</v>
      </c>
      <c r="M5892" s="12">
        <v>54.599998474121094</v>
      </c>
    </row>
    <row r="5893" spans="1:13">
      <c r="A5893" s="9">
        <v>44551.458333333336</v>
      </c>
      <c r="B5893" s="10">
        <v>1.2462164163589478</v>
      </c>
      <c r="C5893" s="10">
        <v>0.23878063261508942</v>
      </c>
      <c r="D5893" s="10">
        <v>2.1490256786346436</v>
      </c>
      <c r="E5893" s="10">
        <v>2.9317820072174072</v>
      </c>
      <c r="F5893" s="11">
        <v>75</v>
      </c>
      <c r="G5893" s="11">
        <v>129.89999389648438</v>
      </c>
      <c r="H5893" s="10">
        <v>1.2734498977661133</v>
      </c>
      <c r="I5893" s="10">
        <v>0.38747322559356689</v>
      </c>
      <c r="J5893" s="11">
        <v>9.880000114440918</v>
      </c>
      <c r="K5893" s="11">
        <v>32.200000762939453</v>
      </c>
      <c r="L5893" s="11">
        <v>100.80000305175781</v>
      </c>
      <c r="M5893" s="12">
        <v>54.099998474121094</v>
      </c>
    </row>
    <row r="5894" spans="1:13">
      <c r="A5894" s="9">
        <v>44551.461805555555</v>
      </c>
      <c r="B5894" s="10">
        <v>1.2938065528869629</v>
      </c>
      <c r="C5894" s="10">
        <v>0.22407777607440948</v>
      </c>
      <c r="D5894" s="10">
        <v>2.2072708606719971</v>
      </c>
      <c r="E5894" s="10">
        <v>3.4410290718078613</v>
      </c>
      <c r="F5894" s="11">
        <v>76.300003051757813</v>
      </c>
      <c r="G5894" s="11">
        <v>122.5</v>
      </c>
      <c r="H5894" s="10">
        <v>1.2695776224136353</v>
      </c>
      <c r="I5894" s="10">
        <v>0.36331531405448914</v>
      </c>
      <c r="J5894" s="11">
        <v>9.7700004577636719</v>
      </c>
      <c r="K5894" s="11">
        <v>32.200000762939453</v>
      </c>
      <c r="L5894" s="11">
        <v>100.80000305175781</v>
      </c>
      <c r="M5894" s="12">
        <v>53.599998474121094</v>
      </c>
    </row>
    <row r="5895" spans="1:13">
      <c r="A5895" s="9">
        <v>44551.465277777781</v>
      </c>
      <c r="B5895" s="10">
        <v>1.2008447647094727</v>
      </c>
      <c r="C5895" s="10">
        <v>0.23244307935237885</v>
      </c>
      <c r="D5895" s="10">
        <v>2.0731408596038818</v>
      </c>
      <c r="E5895" s="10">
        <v>3.8231773376464844</v>
      </c>
      <c r="F5895" s="11">
        <v>75.599998474121094</v>
      </c>
      <c r="G5895" s="11">
        <v>121.30000305175781</v>
      </c>
      <c r="H5895" s="10">
        <v>1.2673312425613403</v>
      </c>
      <c r="I5895" s="10">
        <v>0.38136196136474609</v>
      </c>
      <c r="J5895" s="11">
        <v>9.8000001907348633</v>
      </c>
      <c r="K5895" s="11">
        <v>32.200000762939453</v>
      </c>
      <c r="L5895" s="11">
        <v>100.80000305175781</v>
      </c>
      <c r="M5895" s="12">
        <v>53.099998474121094</v>
      </c>
    </row>
    <row r="5896" spans="1:13">
      <c r="A5896" s="9">
        <v>44551.46875</v>
      </c>
      <c r="B5896" s="10">
        <v>1.1584089994430542</v>
      </c>
      <c r="C5896" s="10">
        <v>0.21986241638660431</v>
      </c>
      <c r="D5896" s="10">
        <v>1.9955133199691772</v>
      </c>
      <c r="E5896" s="10">
        <v>3.1857471466064453</v>
      </c>
      <c r="F5896" s="11">
        <v>75</v>
      </c>
      <c r="G5896" s="11">
        <v>117.30000305175781</v>
      </c>
      <c r="H5896" s="10">
        <v>1.2599594593048096</v>
      </c>
      <c r="I5896" s="10">
        <v>0.44221359491348267</v>
      </c>
      <c r="J5896" s="11">
        <v>9.8299999237060547</v>
      </c>
      <c r="K5896" s="11">
        <v>32.200000762939453</v>
      </c>
      <c r="L5896" s="11">
        <v>100.80000305175781</v>
      </c>
      <c r="M5896" s="12">
        <v>52.900001525878906</v>
      </c>
    </row>
    <row r="5897" spans="1:13">
      <c r="A5897" s="9">
        <v>44551.472222222219</v>
      </c>
      <c r="B5897" s="10">
        <v>1.4495962858200073</v>
      </c>
      <c r="C5897" s="10">
        <v>0.22827261686325073</v>
      </c>
      <c r="D5897" s="10">
        <v>2.450265645980835</v>
      </c>
      <c r="E5897" s="10">
        <v>3.5685758590698242</v>
      </c>
      <c r="F5897" s="11">
        <v>76.300003051757813</v>
      </c>
      <c r="G5897" s="11">
        <v>115.40000152587891</v>
      </c>
      <c r="H5897" s="10">
        <v>1.2535978555679321</v>
      </c>
      <c r="I5897" s="10">
        <v>0.42086893320083618</v>
      </c>
      <c r="J5897" s="11">
        <v>9.880000114440918</v>
      </c>
      <c r="K5897" s="11">
        <v>32.299999237060547</v>
      </c>
      <c r="L5897" s="11">
        <v>100.69999694824219</v>
      </c>
      <c r="M5897" s="12">
        <v>53</v>
      </c>
    </row>
    <row r="5898" spans="1:13">
      <c r="A5898" s="9">
        <v>44551.475694444445</v>
      </c>
      <c r="B5898" s="10">
        <v>1.353858470916748</v>
      </c>
      <c r="C5898" s="10">
        <v>0.25129073858261108</v>
      </c>
      <c r="D5898" s="10">
        <v>2.324439525604248</v>
      </c>
      <c r="E5898" s="10">
        <v>3.4408724308013916</v>
      </c>
      <c r="F5898" s="11">
        <v>78</v>
      </c>
      <c r="G5898" s="11">
        <v>119.09999847412109</v>
      </c>
      <c r="H5898" s="10">
        <v>1.2491376399993896</v>
      </c>
      <c r="I5898" s="10">
        <v>0.33452928066253662</v>
      </c>
      <c r="J5898" s="11">
        <v>9.8400001525878906</v>
      </c>
      <c r="K5898" s="11">
        <v>32.200000762939453</v>
      </c>
      <c r="L5898" s="11">
        <v>100.80000305175781</v>
      </c>
      <c r="M5898" s="12">
        <v>52.799999237060547</v>
      </c>
    </row>
    <row r="5899" spans="1:13">
      <c r="A5899" s="9">
        <v>44551.479166666664</v>
      </c>
      <c r="B5899" s="10">
        <v>1.0763493776321411</v>
      </c>
      <c r="C5899" s="10">
        <v>0.21565519273281097</v>
      </c>
      <c r="D5899" s="10">
        <v>1.8634281158447266</v>
      </c>
      <c r="E5899" s="10">
        <v>4.0773897171020508</v>
      </c>
      <c r="F5899" s="11">
        <v>77.599998474121094</v>
      </c>
      <c r="G5899" s="11">
        <v>119.40000152587891</v>
      </c>
      <c r="H5899" s="10">
        <v>1.2605738639831543</v>
      </c>
      <c r="I5899" s="10">
        <v>0.38397544622421265</v>
      </c>
      <c r="J5899" s="11">
        <v>9.8500003814697266</v>
      </c>
      <c r="K5899" s="11">
        <v>32.299999237060547</v>
      </c>
      <c r="L5899" s="11">
        <v>100.80000305175781</v>
      </c>
      <c r="M5899" s="12">
        <v>52.400001525878906</v>
      </c>
    </row>
    <row r="5900" spans="1:13">
      <c r="A5900" s="9">
        <v>44551.482638888891</v>
      </c>
      <c r="B5900" s="10">
        <v>1.3345586061477661</v>
      </c>
      <c r="C5900" s="10">
        <v>0.24078895151615143</v>
      </c>
      <c r="D5900" s="10">
        <v>2.2864482402801514</v>
      </c>
      <c r="E5900" s="10">
        <v>3.8226940631866455</v>
      </c>
      <c r="F5900" s="11">
        <v>78.300003051757813</v>
      </c>
      <c r="G5900" s="11">
        <v>119.69999694824219</v>
      </c>
      <c r="H5900" s="10">
        <v>1.2642598152160645</v>
      </c>
      <c r="I5900" s="10">
        <v>0.36325150728225708</v>
      </c>
      <c r="J5900" s="11">
        <v>9.8400001525878906</v>
      </c>
      <c r="K5900" s="11">
        <v>32.299999237060547</v>
      </c>
      <c r="L5900" s="11">
        <v>100.80000305175781</v>
      </c>
      <c r="M5900" s="12">
        <v>52.5</v>
      </c>
    </row>
    <row r="5901" spans="1:13">
      <c r="A5901" s="9">
        <v>44551.486111111109</v>
      </c>
      <c r="B5901" s="10">
        <v>1.4028573036193848</v>
      </c>
      <c r="C5901" s="10">
        <v>0.22194460034370422</v>
      </c>
      <c r="D5901" s="10">
        <v>2.3722946643829346</v>
      </c>
      <c r="E5901" s="10">
        <v>3.567847728729248</v>
      </c>
      <c r="F5901" s="11">
        <v>81.300003051757813</v>
      </c>
      <c r="G5901" s="11">
        <v>129.60000610351563</v>
      </c>
      <c r="H5901" s="10">
        <v>1.2562536001205444</v>
      </c>
      <c r="I5901" s="10">
        <v>0.28966465592384338</v>
      </c>
      <c r="J5901" s="11">
        <v>9.8900003433227539</v>
      </c>
      <c r="K5901" s="11">
        <v>32.299999237060547</v>
      </c>
      <c r="L5901" s="11">
        <v>100.69999694824219</v>
      </c>
      <c r="M5901" s="12">
        <v>52.5</v>
      </c>
    </row>
    <row r="5902" spans="1:13">
      <c r="A5902" s="9">
        <v>44551.489583333336</v>
      </c>
      <c r="B5902" s="10">
        <v>1.1256504058837891</v>
      </c>
      <c r="C5902" s="10">
        <v>0.23033751547336578</v>
      </c>
      <c r="D5902" s="10">
        <v>1.9578688144683838</v>
      </c>
      <c r="E5902" s="10">
        <v>3.8229868412017822</v>
      </c>
      <c r="F5902" s="11">
        <v>82.099998474121094</v>
      </c>
      <c r="G5902" s="11">
        <v>132.60000610351563</v>
      </c>
      <c r="H5902" s="10">
        <v>1.2636288404464722</v>
      </c>
      <c r="I5902" s="10">
        <v>0.36930054426193237</v>
      </c>
      <c r="J5902" s="11">
        <v>9.8500003814697266</v>
      </c>
      <c r="K5902" s="11">
        <v>32.299999237060547</v>
      </c>
      <c r="L5902" s="11">
        <v>100.80000305175781</v>
      </c>
      <c r="M5902" s="12">
        <v>52.400001525878906</v>
      </c>
    </row>
    <row r="5903" spans="1:13">
      <c r="A5903" s="9">
        <v>44551.493055555555</v>
      </c>
      <c r="B5903" s="10">
        <v>1.2336432933807373</v>
      </c>
      <c r="C5903" s="10">
        <v>0.22406876087188721</v>
      </c>
      <c r="D5903" s="10">
        <v>2.1150414943695068</v>
      </c>
      <c r="E5903" s="10">
        <v>3.5683310031890869</v>
      </c>
      <c r="F5903" s="11">
        <v>82.099998474121094</v>
      </c>
      <c r="G5903" s="11">
        <v>125.40000152587891</v>
      </c>
      <c r="H5903" s="10">
        <v>1.2666147947311401</v>
      </c>
      <c r="I5903" s="10">
        <v>0.41883286833763123</v>
      </c>
      <c r="J5903" s="11">
        <v>9.7799997329711914</v>
      </c>
      <c r="K5903" s="11">
        <v>32.299999237060547</v>
      </c>
      <c r="L5903" s="11">
        <v>100.80000305175781</v>
      </c>
      <c r="M5903" s="12">
        <v>52.200000762939453</v>
      </c>
    </row>
    <row r="5904" spans="1:13">
      <c r="A5904" s="9">
        <v>44551.496527777781</v>
      </c>
      <c r="B5904" s="10">
        <v>1.414031982421875</v>
      </c>
      <c r="C5904" s="10">
        <v>0.23454844951629639</v>
      </c>
      <c r="D5904" s="10">
        <v>2.4020273685455322</v>
      </c>
      <c r="E5904" s="10">
        <v>3.3135800361633301</v>
      </c>
      <c r="F5904" s="11">
        <v>81.300003051757813</v>
      </c>
      <c r="G5904" s="11">
        <v>116.09999847412109</v>
      </c>
      <c r="H5904" s="10">
        <v>1.254288911819458</v>
      </c>
      <c r="I5904" s="10">
        <v>0.35796225070953369</v>
      </c>
      <c r="J5904" s="11">
        <v>9.7899999618530273</v>
      </c>
      <c r="K5904" s="11">
        <v>32.400001525878906</v>
      </c>
      <c r="L5904" s="11">
        <v>100.69999694824219</v>
      </c>
      <c r="M5904" s="12">
        <v>52</v>
      </c>
    </row>
    <row r="5905" spans="1:13">
      <c r="A5905" s="9">
        <v>44551.5</v>
      </c>
      <c r="B5905" s="10">
        <v>1.2009493112564087</v>
      </c>
      <c r="C5905" s="10">
        <v>0.22199198603630066</v>
      </c>
      <c r="D5905" s="10">
        <v>2.0628502368927002</v>
      </c>
      <c r="E5905" s="10">
        <v>3.6960601806640625</v>
      </c>
      <c r="F5905" s="11">
        <v>79.800003051757813</v>
      </c>
      <c r="G5905" s="11">
        <v>109.09999847412109</v>
      </c>
      <c r="H5905" s="10">
        <v>1.2499697208404541</v>
      </c>
      <c r="I5905" s="10">
        <v>0.35529971122741699</v>
      </c>
      <c r="J5905" s="11">
        <v>9.8400001525878906</v>
      </c>
      <c r="K5905" s="11">
        <v>32.400001525878906</v>
      </c>
      <c r="L5905" s="11">
        <v>100.80000305175781</v>
      </c>
      <c r="M5905" s="12">
        <v>51.799999237060547</v>
      </c>
    </row>
    <row r="5906" spans="1:13">
      <c r="A5906" s="9">
        <v>44551.503472222219</v>
      </c>
      <c r="B5906" s="10">
        <v>0.95356422662734985</v>
      </c>
      <c r="C5906" s="10">
        <v>0.23244123160839081</v>
      </c>
      <c r="D5906" s="10">
        <v>1.6940987110137939</v>
      </c>
      <c r="E5906" s="10">
        <v>2.6762027740478516</v>
      </c>
      <c r="F5906" s="11">
        <v>77.199996948242188</v>
      </c>
      <c r="G5906" s="11">
        <v>107.80000305175781</v>
      </c>
      <c r="H5906" s="10">
        <v>1.2440274953842163</v>
      </c>
      <c r="I5906" s="10">
        <v>0.25156307220458984</v>
      </c>
      <c r="J5906" s="11">
        <v>9.8299999237060547</v>
      </c>
      <c r="K5906" s="11">
        <v>32.400001525878906</v>
      </c>
      <c r="L5906" s="11">
        <v>100.69999694824219</v>
      </c>
      <c r="M5906" s="12">
        <v>51.299999237060547</v>
      </c>
    </row>
    <row r="5907" spans="1:13">
      <c r="A5907" s="9">
        <v>44551.506944444445</v>
      </c>
      <c r="B5907" s="10">
        <v>1.1803210973739624</v>
      </c>
      <c r="C5907" s="10">
        <v>0.19265037775039673</v>
      </c>
      <c r="D5907" s="10">
        <v>2.0018885135650635</v>
      </c>
      <c r="E5907" s="10">
        <v>3.1858961582183838</v>
      </c>
      <c r="F5907" s="11">
        <v>75</v>
      </c>
      <c r="G5907" s="11">
        <v>110.09999847412109</v>
      </c>
      <c r="H5907" s="10">
        <v>1.245460033416748</v>
      </c>
      <c r="I5907" s="10">
        <v>0.25891777873039246</v>
      </c>
      <c r="J5907" s="11">
        <v>9.8400001525878906</v>
      </c>
      <c r="K5907" s="11">
        <v>32.5</v>
      </c>
      <c r="L5907" s="11">
        <v>100.69999694824219</v>
      </c>
      <c r="M5907" s="12">
        <v>51.200000762939453</v>
      </c>
    </row>
    <row r="5908" spans="1:13">
      <c r="A5908" s="9">
        <v>44551.510416666664</v>
      </c>
      <c r="B5908" s="10">
        <v>1.5931590795516968</v>
      </c>
      <c r="C5908" s="10">
        <v>0.21991026401519775</v>
      </c>
      <c r="D5908" s="10">
        <v>2.661961555480957</v>
      </c>
      <c r="E5908" s="10">
        <v>3.5688133239746094</v>
      </c>
      <c r="F5908" s="11">
        <v>76.699996948242188</v>
      </c>
      <c r="G5908" s="11">
        <v>115.59999847412109</v>
      </c>
      <c r="H5908" s="10">
        <v>1.2514970302581787</v>
      </c>
      <c r="I5908" s="10">
        <v>0.31650912761688232</v>
      </c>
      <c r="J5908" s="11">
        <v>9.8400001525878906</v>
      </c>
      <c r="K5908" s="11">
        <v>32.5</v>
      </c>
      <c r="L5908" s="11">
        <v>100.80000305175781</v>
      </c>
      <c r="M5908" s="12">
        <v>51.700000762939453</v>
      </c>
    </row>
    <row r="5909" spans="1:13">
      <c r="A5909" s="9">
        <v>44551.513888888891</v>
      </c>
      <c r="B5909" s="10">
        <v>2.1675186157226563</v>
      </c>
      <c r="C5909" s="10">
        <v>0.31422924995422363</v>
      </c>
      <c r="D5909" s="10">
        <v>3.6387743949890137</v>
      </c>
      <c r="E5909" s="10">
        <v>4.717008113861084</v>
      </c>
      <c r="F5909" s="11">
        <v>81.099998474121094</v>
      </c>
      <c r="G5909" s="11">
        <v>126.59999847412109</v>
      </c>
      <c r="H5909" s="10">
        <v>1.2568802833557129</v>
      </c>
      <c r="I5909" s="10">
        <v>0.4778839647769928</v>
      </c>
      <c r="J5909" s="11">
        <v>9.8299999237060547</v>
      </c>
      <c r="K5909" s="11">
        <v>32.599998474121094</v>
      </c>
      <c r="L5909" s="11">
        <v>100.80000305175781</v>
      </c>
      <c r="M5909" s="12">
        <v>52.299999237060547</v>
      </c>
    </row>
    <row r="5910" spans="1:13">
      <c r="A5910" s="9">
        <v>44551.517361111109</v>
      </c>
      <c r="B5910" s="10">
        <v>1.7056829929351807</v>
      </c>
      <c r="C5910" s="10">
        <v>0.2912018895149231</v>
      </c>
      <c r="D5910" s="10">
        <v>2.9078288078308105</v>
      </c>
      <c r="E5910" s="10">
        <v>4.589775562286377</v>
      </c>
      <c r="F5910" s="11">
        <v>86.599998474121094</v>
      </c>
      <c r="G5910" s="11">
        <v>127.5</v>
      </c>
      <c r="H5910" s="10">
        <v>1.2489391565322876</v>
      </c>
      <c r="I5910" s="10">
        <v>0.55287677049636841</v>
      </c>
      <c r="J5910" s="11">
        <v>9.8000001907348633</v>
      </c>
      <c r="K5910" s="11">
        <v>32.599998474121094</v>
      </c>
      <c r="L5910" s="11">
        <v>100.80000305175781</v>
      </c>
      <c r="M5910" s="12">
        <v>52.700000762939453</v>
      </c>
    </row>
    <row r="5911" spans="1:13">
      <c r="A5911" s="9">
        <v>44551.520833333336</v>
      </c>
      <c r="B5911" s="10">
        <v>1.362423300743103</v>
      </c>
      <c r="C5911" s="10">
        <v>0.30581969022750854</v>
      </c>
      <c r="D5911" s="10">
        <v>2.3962857723236084</v>
      </c>
      <c r="E5911" s="10">
        <v>3.9516990184783936</v>
      </c>
      <c r="F5911" s="11">
        <v>89.400001525878906</v>
      </c>
      <c r="G5911" s="11">
        <v>132</v>
      </c>
      <c r="H5911" s="10">
        <v>1.24146568775177</v>
      </c>
      <c r="I5911" s="10">
        <v>0.56885343790054321</v>
      </c>
      <c r="J5911" s="11">
        <v>9.8400001525878906</v>
      </c>
      <c r="K5911" s="11">
        <v>32.599998474121094</v>
      </c>
      <c r="L5911" s="11">
        <v>100.69999694824219</v>
      </c>
      <c r="M5911" s="12">
        <v>52.599998474121094</v>
      </c>
    </row>
    <row r="5912" spans="1:13">
      <c r="A5912" s="9">
        <v>44551.524305555555</v>
      </c>
      <c r="B5912" s="10">
        <v>1.0601012706756592</v>
      </c>
      <c r="C5912" s="10">
        <v>0.22824841737747192</v>
      </c>
      <c r="D5912" s="10">
        <v>1.8532096147537231</v>
      </c>
      <c r="E5912" s="10">
        <v>3.1858906745910645</v>
      </c>
      <c r="F5912" s="11">
        <v>88.800003051757813</v>
      </c>
      <c r="G5912" s="11">
        <v>126.69999694824219</v>
      </c>
      <c r="H5912" s="10">
        <v>1.235267162322998</v>
      </c>
      <c r="I5912" s="10">
        <v>0.28835493326187134</v>
      </c>
      <c r="J5912" s="11">
        <v>9.8199996948242188</v>
      </c>
      <c r="K5912" s="11">
        <v>32.700000762939453</v>
      </c>
      <c r="L5912" s="11">
        <v>100.59999847412109</v>
      </c>
      <c r="M5912" s="12">
        <v>52.099998474121094</v>
      </c>
    </row>
    <row r="5913" spans="1:13">
      <c r="A5913" s="9">
        <v>44551.527777777781</v>
      </c>
      <c r="B5913" s="10">
        <v>1.0476295948028564</v>
      </c>
      <c r="C5913" s="10">
        <v>0.23239725828170776</v>
      </c>
      <c r="D5913" s="10">
        <v>1.8382413387298584</v>
      </c>
      <c r="E5913" s="10">
        <v>3.6950094699859619</v>
      </c>
      <c r="F5913" s="11">
        <v>84.699996948242188</v>
      </c>
      <c r="G5913" s="11">
        <v>117.80000305175781</v>
      </c>
      <c r="H5913" s="10">
        <v>1.2394255399703979</v>
      </c>
      <c r="I5913" s="10">
        <v>0.31238758563995361</v>
      </c>
      <c r="J5913" s="11">
        <v>9.9399995803833008</v>
      </c>
      <c r="K5913" s="11">
        <v>32.700000762939453</v>
      </c>
      <c r="L5913" s="11">
        <v>100.40000152587891</v>
      </c>
      <c r="M5913" s="12">
        <v>51.700000762939453</v>
      </c>
    </row>
    <row r="5914" spans="1:13">
      <c r="A5914" s="9">
        <v>44551.53125</v>
      </c>
      <c r="B5914" s="10">
        <v>0.79489767551422119</v>
      </c>
      <c r="C5914" s="10">
        <v>0.24075855314731598</v>
      </c>
      <c r="D5914" s="10">
        <v>1.4592061042785645</v>
      </c>
      <c r="E5914" s="10">
        <v>3.3125832080841064</v>
      </c>
      <c r="F5914" s="11">
        <v>80.400001525878906</v>
      </c>
      <c r="G5914" s="11">
        <v>99.400001525878906</v>
      </c>
      <c r="H5914" s="10">
        <v>1.2298959493637085</v>
      </c>
      <c r="I5914" s="10">
        <v>0.3083568811416626</v>
      </c>
      <c r="J5914" s="11">
        <v>9.9099998474121094</v>
      </c>
      <c r="K5914" s="11">
        <v>32.799999237060547</v>
      </c>
      <c r="L5914" s="11">
        <v>100.40000152587891</v>
      </c>
      <c r="M5914" s="12">
        <v>51.5</v>
      </c>
    </row>
    <row r="5915" spans="1:13">
      <c r="A5915" s="9">
        <v>44551.534722222219</v>
      </c>
      <c r="B5915" s="10">
        <v>0.82753753662109375</v>
      </c>
      <c r="C5915" s="10">
        <v>0.20304039120674133</v>
      </c>
      <c r="D5915" s="10">
        <v>1.4715195894241333</v>
      </c>
      <c r="E5915" s="10">
        <v>3.5667963027954102</v>
      </c>
      <c r="F5915" s="11">
        <v>75.5</v>
      </c>
      <c r="G5915" s="11">
        <v>96.900001525878906</v>
      </c>
      <c r="H5915" s="10">
        <v>1.2318717241287231</v>
      </c>
      <c r="I5915" s="10">
        <v>0.67613089084625244</v>
      </c>
      <c r="J5915" s="11">
        <v>9.8199996948242188</v>
      </c>
      <c r="K5915" s="11">
        <v>32.900001525878906</v>
      </c>
      <c r="L5915" s="11">
        <v>100.40000152587891</v>
      </c>
      <c r="M5915" s="12">
        <v>51.400001525878906</v>
      </c>
    </row>
    <row r="5916" spans="1:13">
      <c r="A5916" s="9">
        <v>44551.538194444445</v>
      </c>
      <c r="B5916" s="10">
        <v>0.99703657627105713</v>
      </c>
      <c r="C5916" s="10">
        <v>0.23029078543186188</v>
      </c>
      <c r="D5916" s="10">
        <v>1.760677695274353</v>
      </c>
      <c r="E5916" s="10">
        <v>3.1851761341094971</v>
      </c>
      <c r="F5916" s="11">
        <v>71.800003051757813</v>
      </c>
      <c r="G5916" s="11">
        <v>97.900001525878906</v>
      </c>
      <c r="H5916" s="10">
        <v>1.2379010915756226</v>
      </c>
      <c r="I5916" s="10">
        <v>0.44347211718559265</v>
      </c>
      <c r="J5916" s="11">
        <v>9.869999885559082</v>
      </c>
      <c r="K5916" s="11">
        <v>32.900001525878906</v>
      </c>
      <c r="L5916" s="11">
        <v>100.30000305175781</v>
      </c>
      <c r="M5916" s="12">
        <v>51.5</v>
      </c>
    </row>
    <row r="5917" spans="1:13">
      <c r="A5917" s="9">
        <v>44551.541666666664</v>
      </c>
      <c r="B5917" s="10">
        <v>1.051767110824585</v>
      </c>
      <c r="C5917" s="10">
        <v>0.22193732857704163</v>
      </c>
      <c r="D5917" s="10">
        <v>1.8362174034118652</v>
      </c>
      <c r="E5917" s="10">
        <v>2.9306361675262451</v>
      </c>
      <c r="F5917" s="11">
        <v>71.400001525878906</v>
      </c>
      <c r="G5917" s="11">
        <v>105.40000152587891</v>
      </c>
      <c r="H5917" s="10">
        <v>1.2387447357177734</v>
      </c>
      <c r="I5917" s="10">
        <v>0.45087200403213501</v>
      </c>
      <c r="J5917" s="11">
        <v>9.8599996566772461</v>
      </c>
      <c r="K5917" s="11">
        <v>33</v>
      </c>
      <c r="L5917" s="11">
        <v>100.19999694824219</v>
      </c>
      <c r="M5917" s="12">
        <v>51.5</v>
      </c>
    </row>
    <row r="5918" spans="1:13">
      <c r="A5918" s="9">
        <v>44551.545138888891</v>
      </c>
      <c r="B5918" s="10">
        <v>1.0188894271850586</v>
      </c>
      <c r="C5918" s="10">
        <v>0.20935526490211487</v>
      </c>
      <c r="D5918" s="10">
        <v>1.7711454629898071</v>
      </c>
      <c r="E5918" s="10">
        <v>2.9303619861602783</v>
      </c>
      <c r="F5918" s="11">
        <v>71.199996948242188</v>
      </c>
      <c r="G5918" s="11">
        <v>106.59999847412109</v>
      </c>
      <c r="H5918" s="10">
        <v>1.2393566370010376</v>
      </c>
      <c r="I5918" s="10">
        <v>0.40735217928886414</v>
      </c>
      <c r="J5918" s="11">
        <v>9.8500003814697266</v>
      </c>
      <c r="K5918" s="11">
        <v>33</v>
      </c>
      <c r="L5918" s="11">
        <v>100.30000305175781</v>
      </c>
      <c r="M5918" s="12">
        <v>51.200000762939453</v>
      </c>
    </row>
    <row r="5919" spans="1:13">
      <c r="A5919" s="9">
        <v>44551.548611111109</v>
      </c>
      <c r="B5919" s="10">
        <v>0.9682997465133667</v>
      </c>
      <c r="C5919" s="10">
        <v>0.20515650510787964</v>
      </c>
      <c r="D5919" s="10">
        <v>1.6914945840835571</v>
      </c>
      <c r="E5919" s="10">
        <v>2.8027958869934082</v>
      </c>
      <c r="F5919" s="11">
        <v>70.599998474121094</v>
      </c>
      <c r="G5919" s="11">
        <v>101.40000152587891</v>
      </c>
      <c r="H5919" s="10">
        <v>1.2356476783752441</v>
      </c>
      <c r="I5919" s="10">
        <v>0.37121120095252991</v>
      </c>
      <c r="J5919" s="11">
        <v>9.880000114440918</v>
      </c>
      <c r="K5919" s="11">
        <v>33</v>
      </c>
      <c r="L5919" s="11">
        <v>100.30000305175781</v>
      </c>
      <c r="M5919" s="12">
        <v>51.099998474121094</v>
      </c>
    </row>
    <row r="5920" spans="1:13">
      <c r="A5920" s="9">
        <v>44551.552083333336</v>
      </c>
      <c r="B5920" s="10">
        <v>1.0296609401702881</v>
      </c>
      <c r="C5920" s="10">
        <v>0.20095081627368927</v>
      </c>
      <c r="D5920" s="10">
        <v>1.7771587371826172</v>
      </c>
      <c r="E5920" s="10">
        <v>2.8025333881378174</v>
      </c>
      <c r="F5920" s="11">
        <v>68.900001525878906</v>
      </c>
      <c r="G5920" s="11">
        <v>97.800003051757813</v>
      </c>
      <c r="H5920" s="10">
        <v>1.2297109365463257</v>
      </c>
      <c r="I5920" s="10">
        <v>0.31767350435256958</v>
      </c>
      <c r="J5920" s="11">
        <v>9.9499998092651367</v>
      </c>
      <c r="K5920" s="11">
        <v>33</v>
      </c>
      <c r="L5920" s="11">
        <v>100.19999694824219</v>
      </c>
      <c r="M5920" s="12">
        <v>50.799999237060547</v>
      </c>
    </row>
    <row r="5921" spans="1:13">
      <c r="A5921" s="9">
        <v>44551.555555555555</v>
      </c>
      <c r="B5921" s="10">
        <v>1.0978583097457886</v>
      </c>
      <c r="C5921" s="10">
        <v>0.23861114680767059</v>
      </c>
      <c r="D5921" s="10">
        <v>1.9214476346969604</v>
      </c>
      <c r="E5921" s="10">
        <v>2.9297008514404297</v>
      </c>
      <c r="F5921" s="11">
        <v>69.300003051757813</v>
      </c>
      <c r="G5921" s="11">
        <v>100.09999847412109</v>
      </c>
      <c r="H5921" s="10">
        <v>1.2325288057327271</v>
      </c>
      <c r="I5921" s="10">
        <v>0.35108646750450134</v>
      </c>
      <c r="J5921" s="11">
        <v>9.880000114440918</v>
      </c>
      <c r="K5921" s="11">
        <v>33</v>
      </c>
      <c r="L5921" s="11">
        <v>100.30000305175781</v>
      </c>
      <c r="M5921" s="12">
        <v>50.599998474121094</v>
      </c>
    </row>
    <row r="5922" spans="1:13">
      <c r="A5922" s="9">
        <v>44551.559027777781</v>
      </c>
      <c r="B5922" s="10">
        <v>1.1851162910461426</v>
      </c>
      <c r="C5922" s="10">
        <v>0.24276992678642273</v>
      </c>
      <c r="D5922" s="10">
        <v>2.0593588352203369</v>
      </c>
      <c r="E5922" s="10">
        <v>3.438826322555542</v>
      </c>
      <c r="F5922" s="11">
        <v>70.5</v>
      </c>
      <c r="G5922" s="11">
        <v>107.19999694824219</v>
      </c>
      <c r="H5922" s="10">
        <v>1.227297306060791</v>
      </c>
      <c r="I5922" s="10">
        <v>0.34770354628562927</v>
      </c>
      <c r="J5922" s="11">
        <v>9.8900003433227539</v>
      </c>
      <c r="K5922" s="11">
        <v>33.099998474121094</v>
      </c>
      <c r="L5922" s="11">
        <v>100.30000305175781</v>
      </c>
      <c r="M5922" s="12">
        <v>50.299999237060547</v>
      </c>
    </row>
    <row r="5923" spans="1:13">
      <c r="A5923" s="9">
        <v>44551.5625</v>
      </c>
      <c r="B5923" s="10">
        <v>1.1907341480255127</v>
      </c>
      <c r="C5923" s="10">
        <v>0.21977752447128296</v>
      </c>
      <c r="D5923" s="10">
        <v>2.0449776649475098</v>
      </c>
      <c r="E5923" s="10">
        <v>2.929755687713623</v>
      </c>
      <c r="F5923" s="11">
        <v>71.400001525878906</v>
      </c>
      <c r="G5923" s="11">
        <v>116.5</v>
      </c>
      <c r="H5923" s="10">
        <v>1.2281862497329712</v>
      </c>
      <c r="I5923" s="10">
        <v>0.35243052244186401</v>
      </c>
      <c r="J5923" s="11">
        <v>9.8400001525878906</v>
      </c>
      <c r="K5923" s="11">
        <v>33.099998474121094</v>
      </c>
      <c r="L5923" s="11">
        <v>100.30000305175781</v>
      </c>
      <c r="M5923" s="12">
        <v>50.700000762939453</v>
      </c>
    </row>
    <row r="5924" spans="1:13">
      <c r="A5924" s="9">
        <v>44551.565972222219</v>
      </c>
      <c r="B5924" s="10">
        <v>1.6021171808242798</v>
      </c>
      <c r="C5924" s="10">
        <v>0.25751173496246338</v>
      </c>
      <c r="D5924" s="10">
        <v>2.7112007141113281</v>
      </c>
      <c r="E5924" s="10">
        <v>3.5674631595611572</v>
      </c>
      <c r="F5924" s="11">
        <v>73.699996948242188</v>
      </c>
      <c r="G5924" s="11">
        <v>107.30000305175781</v>
      </c>
      <c r="H5924" s="10">
        <v>1.2284630537033081</v>
      </c>
      <c r="I5924" s="10">
        <v>0.39933291077613831</v>
      </c>
      <c r="J5924" s="11">
        <v>9.8500003814697266</v>
      </c>
      <c r="K5924" s="11">
        <v>33.299999237060547</v>
      </c>
      <c r="L5924" s="11">
        <v>100.30000305175781</v>
      </c>
      <c r="M5924" s="12">
        <v>51.299999237060547</v>
      </c>
    </row>
    <row r="5925" spans="1:13">
      <c r="A5925" s="9">
        <v>44551.569444444445</v>
      </c>
      <c r="B5925" s="10">
        <v>1.3495910167694092</v>
      </c>
      <c r="C5925" s="10">
        <v>0.27638518810272217</v>
      </c>
      <c r="D5925" s="10">
        <v>2.3471803665161133</v>
      </c>
      <c r="E5925" s="10">
        <v>3.1855940818786621</v>
      </c>
      <c r="F5925" s="11">
        <v>75.699996948242188</v>
      </c>
      <c r="G5925" s="11">
        <v>109.90000152587891</v>
      </c>
      <c r="H5925" s="10">
        <v>1.2256902456283569</v>
      </c>
      <c r="I5925" s="10">
        <v>0.36726716160774231</v>
      </c>
      <c r="J5925" s="11">
        <v>9.9399995803833008</v>
      </c>
      <c r="K5925" s="11">
        <v>33.200000762939453</v>
      </c>
      <c r="L5925" s="11">
        <v>100.30000305175781</v>
      </c>
      <c r="M5925" s="12">
        <v>51.599998474121094</v>
      </c>
    </row>
    <row r="5926" spans="1:13">
      <c r="A5926" s="9">
        <v>44551.572916666664</v>
      </c>
      <c r="B5926" s="10">
        <v>1.1980348825454712</v>
      </c>
      <c r="C5926" s="10">
        <v>0.23452198505401611</v>
      </c>
      <c r="D5926" s="10">
        <v>2.0730066299438477</v>
      </c>
      <c r="E5926" s="10">
        <v>3.3132061958312988</v>
      </c>
      <c r="F5926" s="11">
        <v>76.699996948242188</v>
      </c>
      <c r="G5926" s="11">
        <v>110.09999847412109</v>
      </c>
      <c r="H5926" s="10">
        <v>1.2264877557754517</v>
      </c>
      <c r="I5926" s="10">
        <v>0.36394298076629639</v>
      </c>
      <c r="J5926" s="11">
        <v>9.880000114440918</v>
      </c>
      <c r="K5926" s="11">
        <v>33.299999237060547</v>
      </c>
      <c r="L5926" s="11">
        <v>100.30000305175781</v>
      </c>
      <c r="M5926" s="12">
        <v>51.700000762939453</v>
      </c>
    </row>
    <row r="5927" spans="1:13">
      <c r="A5927" s="9">
        <v>44551.576388888891</v>
      </c>
      <c r="B5927" s="10">
        <v>1.2635109424591064</v>
      </c>
      <c r="C5927" s="10">
        <v>0.2261292040348053</v>
      </c>
      <c r="D5927" s="10">
        <v>2.162883996963501</v>
      </c>
      <c r="E5927" s="10">
        <v>3.4403784275054932</v>
      </c>
      <c r="F5927" s="11">
        <v>77.599998474121094</v>
      </c>
      <c r="G5927" s="11">
        <v>112.40000152587891</v>
      </c>
      <c r="H5927" s="10">
        <v>1.2213007211685181</v>
      </c>
      <c r="I5927" s="10">
        <v>0.34986737370491028</v>
      </c>
      <c r="J5927" s="11">
        <v>9.8400001525878906</v>
      </c>
      <c r="K5927" s="11">
        <v>33.400001525878906</v>
      </c>
      <c r="L5927" s="11">
        <v>100.19999694824219</v>
      </c>
      <c r="M5927" s="12">
        <v>51.5</v>
      </c>
    </row>
    <row r="5928" spans="1:13">
      <c r="A5928" s="9">
        <v>44551.579861111109</v>
      </c>
      <c r="B5928" s="10">
        <v>1.0720956325531006</v>
      </c>
      <c r="C5928" s="10">
        <v>0.21353037655353546</v>
      </c>
      <c r="D5928" s="10">
        <v>1.8568769693374634</v>
      </c>
      <c r="E5928" s="10">
        <v>3.5671968460083008</v>
      </c>
      <c r="F5928" s="11">
        <v>78.900001525878906</v>
      </c>
      <c r="G5928" s="11">
        <v>117.40000152587891</v>
      </c>
      <c r="H5928" s="10">
        <v>1.2254605293273926</v>
      </c>
      <c r="I5928" s="10">
        <v>0.59594488143920898</v>
      </c>
      <c r="J5928" s="11">
        <v>9.9300003051757813</v>
      </c>
      <c r="K5928" s="11">
        <v>33.400001525878906</v>
      </c>
      <c r="L5928" s="11">
        <v>100.19999694824219</v>
      </c>
      <c r="M5928" s="12">
        <v>51</v>
      </c>
    </row>
    <row r="5929" spans="1:13">
      <c r="A5929" s="9">
        <v>44551.583333333336</v>
      </c>
      <c r="B5929" s="10">
        <v>1.1184039115905762</v>
      </c>
      <c r="C5929" s="10">
        <v>0.23025183379650116</v>
      </c>
      <c r="D5929" s="10">
        <v>1.9466745853424072</v>
      </c>
      <c r="E5929" s="10">
        <v>3.9489502906799316</v>
      </c>
      <c r="F5929" s="11">
        <v>78.5</v>
      </c>
      <c r="G5929" s="11">
        <v>110.09999847412109</v>
      </c>
      <c r="H5929" s="10">
        <v>1.2318708896636963</v>
      </c>
      <c r="I5929" s="10">
        <v>0.69017457962036133</v>
      </c>
      <c r="J5929" s="11">
        <v>9.9099998474121094</v>
      </c>
      <c r="K5929" s="11">
        <v>33.5</v>
      </c>
      <c r="L5929" s="11">
        <v>100.19999694824219</v>
      </c>
      <c r="M5929" s="12">
        <v>50.700000762939453</v>
      </c>
    </row>
    <row r="5930" spans="1:13">
      <c r="A5930" s="9">
        <v>44551.586805555555</v>
      </c>
      <c r="B5930" s="10">
        <v>0.61573410034179688</v>
      </c>
      <c r="C5930" s="10">
        <v>0.19462350010871887</v>
      </c>
      <c r="D5930" s="10">
        <v>1.1384428739547729</v>
      </c>
      <c r="E5930" s="10">
        <v>1.7829941511154175</v>
      </c>
      <c r="F5930" s="11">
        <v>74.099998474121094</v>
      </c>
      <c r="G5930" s="11">
        <v>96.900001525878906</v>
      </c>
      <c r="H5930" s="10">
        <v>1.2083137035369873</v>
      </c>
      <c r="I5930" s="10">
        <v>0.3182644248008728</v>
      </c>
      <c r="J5930" s="11">
        <v>9.880000114440918</v>
      </c>
      <c r="K5930" s="11">
        <v>33.5</v>
      </c>
      <c r="L5930" s="11">
        <v>100.19999694824219</v>
      </c>
      <c r="M5930" s="12">
        <v>50</v>
      </c>
    </row>
    <row r="5931" spans="1:13">
      <c r="A5931" s="9">
        <v>44551.590277777781</v>
      </c>
      <c r="B5931" s="10">
        <v>0.73029226064682007</v>
      </c>
      <c r="C5931" s="10">
        <v>0.20086753368377686</v>
      </c>
      <c r="D5931" s="10">
        <v>1.320285439491272</v>
      </c>
      <c r="E5931" s="10">
        <v>2.0373613834381104</v>
      </c>
      <c r="F5931" s="11">
        <v>68.400001525878906</v>
      </c>
      <c r="G5931" s="11">
        <v>88</v>
      </c>
      <c r="H5931" s="10">
        <v>1.2066537141799927</v>
      </c>
      <c r="I5931" s="10">
        <v>0.23330971598625183</v>
      </c>
      <c r="J5931" s="11">
        <v>9.9499998092651367</v>
      </c>
      <c r="K5931" s="11">
        <v>33.5</v>
      </c>
      <c r="L5931" s="11">
        <v>100.19999694824219</v>
      </c>
      <c r="M5931" s="12">
        <v>49.5</v>
      </c>
    </row>
    <row r="5932" spans="1:13">
      <c r="A5932" s="9">
        <v>44551.59375</v>
      </c>
      <c r="B5932" s="10">
        <v>0.57597827911376953</v>
      </c>
      <c r="C5932" s="10">
        <v>0.16527852416038513</v>
      </c>
      <c r="D5932" s="10">
        <v>1.0481586456298828</v>
      </c>
      <c r="E5932" s="10">
        <v>2.03713059425354</v>
      </c>
      <c r="F5932" s="11">
        <v>62.700000762939453</v>
      </c>
      <c r="G5932" s="11">
        <v>81.300003051757813</v>
      </c>
      <c r="H5932" s="10">
        <v>1.2094259262084961</v>
      </c>
      <c r="I5932" s="10">
        <v>0.21590402722358704</v>
      </c>
      <c r="J5932" s="11">
        <v>9.9300003051757813</v>
      </c>
      <c r="K5932" s="11">
        <v>33.599998474121094</v>
      </c>
      <c r="L5932" s="11">
        <v>100.19999694824219</v>
      </c>
      <c r="M5932" s="12">
        <v>49.200000762939453</v>
      </c>
    </row>
    <row r="5933" spans="1:13">
      <c r="A5933" s="9">
        <v>44551.597222222219</v>
      </c>
      <c r="B5933" s="10">
        <v>0.80250221490859985</v>
      </c>
      <c r="C5933" s="10">
        <v>0.16108506917953491</v>
      </c>
      <c r="D5933" s="10">
        <v>1.3911893367767334</v>
      </c>
      <c r="E5933" s="10">
        <v>2.8008949756622314</v>
      </c>
      <c r="F5933" s="11">
        <v>57.099998474121094</v>
      </c>
      <c r="G5933" s="11">
        <v>72.900001525878906</v>
      </c>
      <c r="H5933" s="10">
        <v>1.2100844383239746</v>
      </c>
      <c r="I5933" s="10">
        <v>0.29208877682685852</v>
      </c>
      <c r="J5933" s="11">
        <v>9.8100004196166992</v>
      </c>
      <c r="K5933" s="11">
        <v>33.700000762939453</v>
      </c>
      <c r="L5933" s="11">
        <v>100.30000305175781</v>
      </c>
      <c r="M5933" s="12">
        <v>49</v>
      </c>
    </row>
    <row r="5934" spans="1:13">
      <c r="A5934" s="9">
        <v>44551.600694444445</v>
      </c>
      <c r="B5934" s="10">
        <v>0.75491660833358765</v>
      </c>
      <c r="C5934" s="10">
        <v>0.1862342357635498</v>
      </c>
      <c r="D5934" s="10">
        <v>1.3433974981307983</v>
      </c>
      <c r="E5934" s="10">
        <v>3.4382927417755127</v>
      </c>
      <c r="F5934" s="11">
        <v>53.099998474121094</v>
      </c>
      <c r="G5934" s="11">
        <v>68.5</v>
      </c>
      <c r="H5934" s="10">
        <v>1.2227424383163452</v>
      </c>
      <c r="I5934" s="10">
        <v>0.33895838260650635</v>
      </c>
      <c r="J5934" s="11">
        <v>9.8900003433227539</v>
      </c>
      <c r="K5934" s="11">
        <v>33.700000762939453</v>
      </c>
      <c r="L5934" s="11">
        <v>100.19999694824219</v>
      </c>
      <c r="M5934" s="12">
        <v>49.400001525878906</v>
      </c>
    </row>
    <row r="5935" spans="1:13">
      <c r="A5935" s="9">
        <v>44551.604166666664</v>
      </c>
      <c r="B5935" s="10">
        <v>0.63625901937484741</v>
      </c>
      <c r="C5935" s="10">
        <v>0.18417315185070038</v>
      </c>
      <c r="D5935" s="10">
        <v>1.1573607921600342</v>
      </c>
      <c r="E5935" s="10">
        <v>3.6936116218566895</v>
      </c>
      <c r="F5935" s="11">
        <v>51.799999237060547</v>
      </c>
      <c r="G5935" s="11">
        <v>77.400001525878906</v>
      </c>
      <c r="H5935" s="10">
        <v>1.2105835676193237</v>
      </c>
      <c r="I5935" s="10">
        <v>0.29956462979316711</v>
      </c>
      <c r="J5935" s="11">
        <v>9.8999996185302734</v>
      </c>
      <c r="K5935" s="11">
        <v>33.799999237060547</v>
      </c>
      <c r="L5935" s="11">
        <v>100.30000305175781</v>
      </c>
      <c r="M5935" s="12">
        <v>49.799999237060547</v>
      </c>
    </row>
    <row r="5936" spans="1:13">
      <c r="A5936" s="9">
        <v>44551.607638888891</v>
      </c>
      <c r="B5936" s="10">
        <v>0.64447569847106934</v>
      </c>
      <c r="C5936" s="10">
        <v>0.17162242531776428</v>
      </c>
      <c r="D5936" s="10">
        <v>1.159497857093811</v>
      </c>
      <c r="E5936" s="10">
        <v>3.0568981170654297</v>
      </c>
      <c r="F5936" s="11">
        <v>51.900001525878906</v>
      </c>
      <c r="G5936" s="11">
        <v>82.5</v>
      </c>
      <c r="H5936" s="10">
        <v>1.2113569974899292</v>
      </c>
      <c r="I5936" s="10">
        <v>0.25477334856987</v>
      </c>
      <c r="J5936" s="11">
        <v>9.869999885559082</v>
      </c>
      <c r="K5936" s="11">
        <v>34</v>
      </c>
      <c r="L5936" s="11">
        <v>100.19999694824219</v>
      </c>
      <c r="M5936" s="12">
        <v>49.900001525878906</v>
      </c>
    </row>
    <row r="5937" spans="1:13">
      <c r="A5937" s="9">
        <v>44551.611111111109</v>
      </c>
      <c r="B5937" s="10">
        <v>0.7427290678024292</v>
      </c>
      <c r="C5937" s="10">
        <v>0.1799805760383606</v>
      </c>
      <c r="D5937" s="10">
        <v>1.3184621334075928</v>
      </c>
      <c r="E5937" s="10">
        <v>3.4387490749359131</v>
      </c>
      <c r="F5937" s="11">
        <v>52.299999237060547</v>
      </c>
      <c r="G5937" s="11">
        <v>88.699996948242188</v>
      </c>
      <c r="H5937" s="10">
        <v>1.2214497327804565</v>
      </c>
      <c r="I5937" s="10">
        <v>0.27147012948989868</v>
      </c>
      <c r="J5937" s="11">
        <v>9.8500003814697266</v>
      </c>
      <c r="K5937" s="11">
        <v>34.099998474121094</v>
      </c>
      <c r="L5937" s="11">
        <v>100.19999694824219</v>
      </c>
      <c r="M5937" s="12">
        <v>49.700000762939453</v>
      </c>
    </row>
    <row r="5938" spans="1:13">
      <c r="A5938" s="9">
        <v>44551.614583333336</v>
      </c>
      <c r="B5938" s="10">
        <v>0.62942028045654297</v>
      </c>
      <c r="C5938" s="10">
        <v>0.17370548844337463</v>
      </c>
      <c r="D5938" s="10">
        <v>1.1385035514831543</v>
      </c>
      <c r="E5938" s="10">
        <v>3.4388148784637451</v>
      </c>
      <c r="F5938" s="11">
        <v>52.599998474121094</v>
      </c>
      <c r="G5938" s="11">
        <v>82.199996948242188</v>
      </c>
      <c r="H5938" s="10">
        <v>1.2185630798339844</v>
      </c>
      <c r="I5938" s="10">
        <v>0.26813203096389771</v>
      </c>
      <c r="J5938" s="11">
        <v>9.8400001525878906</v>
      </c>
      <c r="K5938" s="11">
        <v>34.099998474121094</v>
      </c>
      <c r="L5938" s="11">
        <v>100.30000305175781</v>
      </c>
      <c r="M5938" s="12">
        <v>49.799999237060547</v>
      </c>
    </row>
    <row r="5939" spans="1:13">
      <c r="A5939" s="9">
        <v>44551.618055555555</v>
      </c>
      <c r="B5939" s="10">
        <v>0.75228619575500488</v>
      </c>
      <c r="C5939" s="10">
        <v>0.17160937190055847</v>
      </c>
      <c r="D5939" s="10">
        <v>1.3247406482696533</v>
      </c>
      <c r="E5939" s="10">
        <v>2.4198603630065918</v>
      </c>
      <c r="F5939" s="11">
        <v>51.799999237060547</v>
      </c>
      <c r="G5939" s="11">
        <v>69.5</v>
      </c>
      <c r="H5939" s="10">
        <v>1.2178122997283936</v>
      </c>
      <c r="I5939" s="10">
        <v>0.27414470911026001</v>
      </c>
      <c r="J5939" s="11">
        <v>9.8000001907348633</v>
      </c>
      <c r="K5939" s="11">
        <v>34.299999237060547</v>
      </c>
      <c r="L5939" s="11">
        <v>100.19999694824219</v>
      </c>
      <c r="M5939" s="12">
        <v>49.700000762939453</v>
      </c>
    </row>
    <row r="5940" spans="1:13">
      <c r="A5940" s="9">
        <v>44551.621527777781</v>
      </c>
      <c r="B5940" s="10">
        <v>0.72499394416809082</v>
      </c>
      <c r="C5940" s="10">
        <v>0.18626251816749573</v>
      </c>
      <c r="D5940" s="10">
        <v>1.2996519804000854</v>
      </c>
      <c r="E5940" s="10">
        <v>1.783089280128479</v>
      </c>
      <c r="F5940" s="11">
        <v>53.5</v>
      </c>
      <c r="G5940" s="11">
        <v>81.900001525878906</v>
      </c>
      <c r="H5940" s="10">
        <v>1.209833025932312</v>
      </c>
      <c r="I5940" s="10">
        <v>0.24138569831848145</v>
      </c>
      <c r="J5940" s="11">
        <v>9.8400001525878906</v>
      </c>
      <c r="K5940" s="11">
        <v>34.299999237060547</v>
      </c>
      <c r="L5940" s="11">
        <v>100.30000305175781</v>
      </c>
      <c r="M5940" s="12">
        <v>49.799999237060547</v>
      </c>
    </row>
    <row r="5941" spans="1:13">
      <c r="A5941" s="9">
        <v>44551.625</v>
      </c>
      <c r="B5941" s="10">
        <v>0.99553579092025757</v>
      </c>
      <c r="C5941" s="10">
        <v>0.18420764803886414</v>
      </c>
      <c r="D5941" s="10">
        <v>1.7102005481719971</v>
      </c>
      <c r="E5941" s="10">
        <v>2.8025751113891602</v>
      </c>
      <c r="F5941" s="11">
        <v>58.5</v>
      </c>
      <c r="G5941" s="11">
        <v>107</v>
      </c>
      <c r="H5941" s="10">
        <v>1.2137207984924316</v>
      </c>
      <c r="I5941" s="10">
        <v>0.30229592323303223</v>
      </c>
      <c r="J5941" s="11">
        <v>9.8299999237060547</v>
      </c>
      <c r="K5941" s="11">
        <v>34.400001525878906</v>
      </c>
      <c r="L5941" s="11">
        <v>100.30000305175781</v>
      </c>
      <c r="M5941" s="12">
        <v>50</v>
      </c>
    </row>
    <row r="5942" spans="1:13">
      <c r="A5942" s="9">
        <v>44551.628472222219</v>
      </c>
      <c r="B5942" s="10">
        <v>1.2016061544418335</v>
      </c>
      <c r="C5942" s="10">
        <v>0.17162834107875824</v>
      </c>
      <c r="D5942" s="10">
        <v>2.013493537902832</v>
      </c>
      <c r="E5942" s="10">
        <v>4.0760049819946289</v>
      </c>
      <c r="F5942" s="11">
        <v>65.099998474121094</v>
      </c>
      <c r="G5942" s="11">
        <v>111.90000152587891</v>
      </c>
      <c r="H5942" s="10">
        <v>1.2252227067947388</v>
      </c>
      <c r="I5942" s="10">
        <v>0.37983271479606628</v>
      </c>
      <c r="J5942" s="11">
        <v>9.8000001907348633</v>
      </c>
      <c r="K5942" s="11">
        <v>34.5</v>
      </c>
      <c r="L5942" s="11">
        <v>100.30000305175781</v>
      </c>
      <c r="M5942" s="12">
        <v>49.700000762939453</v>
      </c>
    </row>
    <row r="5943" spans="1:13">
      <c r="A5943" s="9">
        <v>44551.631944444445</v>
      </c>
      <c r="B5943" s="10">
        <v>1.1938215494155884</v>
      </c>
      <c r="C5943" s="10">
        <v>0.22821812331676483</v>
      </c>
      <c r="D5943" s="10">
        <v>2.0581507682800293</v>
      </c>
      <c r="E5943" s="10">
        <v>3.5677239894866943</v>
      </c>
      <c r="F5943" s="11">
        <v>71</v>
      </c>
      <c r="G5943" s="11">
        <v>107.90000152587891</v>
      </c>
      <c r="H5943" s="10">
        <v>1.221274733543396</v>
      </c>
      <c r="I5943" s="10">
        <v>0.37862467765808105</v>
      </c>
      <c r="J5943" s="11">
        <v>9.9300003051757813</v>
      </c>
      <c r="K5943" s="11">
        <v>34.599998474121094</v>
      </c>
      <c r="L5943" s="11">
        <v>100.30000305175781</v>
      </c>
      <c r="M5943" s="12">
        <v>50.299999237060547</v>
      </c>
    </row>
    <row r="5944" spans="1:13">
      <c r="A5944" s="9">
        <v>44551.635416666664</v>
      </c>
      <c r="B5944" s="10">
        <v>0.81966739892959595</v>
      </c>
      <c r="C5944" s="10">
        <v>0.21777868270874023</v>
      </c>
      <c r="D5944" s="10">
        <v>1.4741941690444946</v>
      </c>
      <c r="E5944" s="10">
        <v>2.5487170219421387</v>
      </c>
      <c r="F5944" s="11">
        <v>74.099998474121094</v>
      </c>
      <c r="G5944" s="11">
        <v>113.19999694824219</v>
      </c>
      <c r="H5944" s="10">
        <v>1.2127039432525635</v>
      </c>
      <c r="I5944" s="10">
        <v>0.26828429102897644</v>
      </c>
      <c r="J5944" s="11">
        <v>9.9399995803833008</v>
      </c>
      <c r="K5944" s="11">
        <v>34.700000762939453</v>
      </c>
      <c r="L5944" s="11">
        <v>100.19999694824219</v>
      </c>
      <c r="M5944" s="12">
        <v>50.700000762939453</v>
      </c>
    </row>
    <row r="5945" spans="1:13">
      <c r="A5945" s="9">
        <v>44551.638888888891</v>
      </c>
      <c r="B5945" s="10">
        <v>0.67630350589752197</v>
      </c>
      <c r="C5945" s="10">
        <v>0.19267259538173676</v>
      </c>
      <c r="D5945" s="10">
        <v>1.2293349504470825</v>
      </c>
      <c r="E5945" s="10">
        <v>2.9313623905181885</v>
      </c>
      <c r="F5945" s="11">
        <v>74.699996948242188</v>
      </c>
      <c r="G5945" s="11">
        <v>96.800003051757813</v>
      </c>
      <c r="H5945" s="10">
        <v>1.2084757089614868</v>
      </c>
      <c r="I5945" s="10">
        <v>0.2656387984752655</v>
      </c>
      <c r="J5945" s="11">
        <v>9.8500003814697266</v>
      </c>
      <c r="K5945" s="11">
        <v>34.700000762939453</v>
      </c>
      <c r="L5945" s="11">
        <v>100.19999694824219</v>
      </c>
      <c r="M5945" s="12">
        <v>51</v>
      </c>
    </row>
    <row r="5946" spans="1:13">
      <c r="A5946" s="9">
        <v>44551.642361111109</v>
      </c>
      <c r="B5946" s="10">
        <v>0.59148108959197998</v>
      </c>
      <c r="C5946" s="10">
        <v>0.14866439998149872</v>
      </c>
      <c r="D5946" s="10">
        <v>1.0553077459335327</v>
      </c>
      <c r="E5946" s="10">
        <v>3.1856510639190674</v>
      </c>
      <c r="F5946" s="11">
        <v>72.400001525878906</v>
      </c>
      <c r="G5946" s="11">
        <v>88.300003051757813</v>
      </c>
      <c r="H5946" s="10">
        <v>1.2075155973434448</v>
      </c>
      <c r="I5946" s="10">
        <v>0.27762949466705322</v>
      </c>
      <c r="J5946" s="11">
        <v>9.9300003051757813</v>
      </c>
      <c r="K5946" s="11">
        <v>34.700000762939453</v>
      </c>
      <c r="L5946" s="11">
        <v>100.30000305175781</v>
      </c>
      <c r="M5946" s="12">
        <v>50.5</v>
      </c>
    </row>
    <row r="5947" spans="1:13">
      <c r="A5947" s="9">
        <v>44551.645833333336</v>
      </c>
      <c r="B5947" s="10">
        <v>0.65154796838760376</v>
      </c>
      <c r="C5947" s="10">
        <v>0.17168703675270081</v>
      </c>
      <c r="D5947" s="10">
        <v>1.1724969148635864</v>
      </c>
      <c r="E5947" s="10">
        <v>3.1854677200317383</v>
      </c>
      <c r="F5947" s="11">
        <v>68.099998474121094</v>
      </c>
      <c r="G5947" s="11">
        <v>83.800003051757813</v>
      </c>
      <c r="H5947" s="10">
        <v>1.2052626609802246</v>
      </c>
      <c r="I5947" s="10">
        <v>0.26958614587783813</v>
      </c>
      <c r="J5947" s="11">
        <v>9.8299999237060547</v>
      </c>
      <c r="K5947" s="11">
        <v>34.700000762939453</v>
      </c>
      <c r="L5947" s="11">
        <v>100.30000305175781</v>
      </c>
      <c r="M5947" s="12">
        <v>50.299999237060547</v>
      </c>
    </row>
    <row r="5948" spans="1:13">
      <c r="A5948" s="9">
        <v>44551.649305555555</v>
      </c>
      <c r="B5948" s="10">
        <v>0.68146967887878418</v>
      </c>
      <c r="C5948" s="10">
        <v>0.18630804121494293</v>
      </c>
      <c r="D5948" s="10">
        <v>1.2308890819549561</v>
      </c>
      <c r="E5948" s="10">
        <v>2.5478930473327637</v>
      </c>
      <c r="F5948" s="11">
        <v>66.800003051757813</v>
      </c>
      <c r="G5948" s="11">
        <v>94.800003051757813</v>
      </c>
      <c r="H5948" s="10">
        <v>1.207945704460144</v>
      </c>
      <c r="I5948" s="10">
        <v>0.36918967962265015</v>
      </c>
      <c r="J5948" s="11">
        <v>9.8999996185302734</v>
      </c>
      <c r="K5948" s="11">
        <v>34.799999237060547</v>
      </c>
      <c r="L5948" s="11">
        <v>100.30000305175781</v>
      </c>
      <c r="M5948" s="12">
        <v>50.099998474121094</v>
      </c>
    </row>
    <row r="5949" spans="1:13">
      <c r="A5949" s="9">
        <v>44551.652777777781</v>
      </c>
      <c r="B5949" s="10">
        <v>0.42061847448348999</v>
      </c>
      <c r="C5949" s="10">
        <v>0.16955800354480743</v>
      </c>
      <c r="D5949" s="10">
        <v>0.81429708003997803</v>
      </c>
      <c r="E5949" s="10">
        <v>1.1465297937393188</v>
      </c>
      <c r="F5949" s="11">
        <v>66.900001525878906</v>
      </c>
      <c r="G5949" s="11">
        <v>100.40000152587891</v>
      </c>
      <c r="H5949" s="10">
        <v>1.2028290033340454</v>
      </c>
      <c r="I5949" s="10">
        <v>0.20532438158988953</v>
      </c>
      <c r="J5949" s="11">
        <v>9.880000114440918</v>
      </c>
      <c r="K5949" s="11">
        <v>34.799999237060547</v>
      </c>
      <c r="L5949" s="11">
        <v>100.19999694824219</v>
      </c>
      <c r="M5949" s="12">
        <v>50.099998474121094</v>
      </c>
    </row>
    <row r="5950" spans="1:13">
      <c r="A5950" s="9">
        <v>44551.65625</v>
      </c>
      <c r="B5950" s="10">
        <v>0.48198223114013672</v>
      </c>
      <c r="C5950" s="10">
        <v>0.15696877241134644</v>
      </c>
      <c r="D5950" s="10">
        <v>0.89576846361160278</v>
      </c>
      <c r="E5950" s="10">
        <v>1.4010519981384277</v>
      </c>
      <c r="F5950" s="11">
        <v>64.099998474121094</v>
      </c>
      <c r="G5950" s="11">
        <v>85.800003051757813</v>
      </c>
      <c r="H5950" s="10">
        <v>1.2011488676071167</v>
      </c>
      <c r="I5950" s="10">
        <v>0.17318913340568542</v>
      </c>
      <c r="J5950" s="11">
        <v>9.8199996948242188</v>
      </c>
      <c r="K5950" s="11">
        <v>34.799999237060547</v>
      </c>
      <c r="L5950" s="11">
        <v>100.30000305175781</v>
      </c>
      <c r="M5950" s="12">
        <v>49.900001525878906</v>
      </c>
    </row>
    <row r="5951" spans="1:13">
      <c r="A5951" s="9">
        <v>44551.659722222219</v>
      </c>
      <c r="B5951" s="10">
        <v>0.52291393280029297</v>
      </c>
      <c r="C5951" s="10">
        <v>0.16533097624778748</v>
      </c>
      <c r="D5951" s="10">
        <v>0.96687233448028564</v>
      </c>
      <c r="E5951" s="10">
        <v>2.1651382446289063</v>
      </c>
      <c r="F5951" s="11">
        <v>59.599998474121094</v>
      </c>
      <c r="G5951" s="11">
        <v>79.300003051757813</v>
      </c>
      <c r="H5951" s="10">
        <v>1.1988976001739502</v>
      </c>
      <c r="I5951" s="10">
        <v>0.20259962975978851</v>
      </c>
      <c r="J5951" s="11">
        <v>9.9200000762939453</v>
      </c>
      <c r="K5951" s="11">
        <v>34.700000762939453</v>
      </c>
      <c r="L5951" s="11">
        <v>100.30000305175781</v>
      </c>
      <c r="M5951" s="12">
        <v>49.700000762939453</v>
      </c>
    </row>
    <row r="5952" spans="1:13">
      <c r="A5952" s="9">
        <v>44551.663194444445</v>
      </c>
      <c r="B5952" s="10">
        <v>0.46833717823028564</v>
      </c>
      <c r="C5952" s="10">
        <v>0.14441399276256561</v>
      </c>
      <c r="D5952" s="10">
        <v>0.86439090967178345</v>
      </c>
      <c r="E5952" s="10">
        <v>2.0379321575164795</v>
      </c>
      <c r="F5952" s="11">
        <v>56.400001525878906</v>
      </c>
      <c r="G5952" s="11">
        <v>81.400001525878906</v>
      </c>
      <c r="H5952" s="10">
        <v>1.2004438638687134</v>
      </c>
      <c r="I5952" s="10">
        <v>0.20662721991539001</v>
      </c>
      <c r="J5952" s="11">
        <v>9.9899997711181641</v>
      </c>
      <c r="K5952" s="11">
        <v>34.799999237060547</v>
      </c>
      <c r="L5952" s="11">
        <v>100.19999694824219</v>
      </c>
      <c r="M5952" s="12">
        <v>49.900001525878906</v>
      </c>
    </row>
    <row r="5953" spans="1:13">
      <c r="A5953" s="9">
        <v>44551.666666666664</v>
      </c>
      <c r="B5953" s="10">
        <v>0.50932872295379639</v>
      </c>
      <c r="C5953" s="10">
        <v>0.13814300298690796</v>
      </c>
      <c r="D5953" s="10">
        <v>0.91886031627655029</v>
      </c>
      <c r="E5953" s="10">
        <v>2.4201827049255371</v>
      </c>
      <c r="F5953" s="11">
        <v>54.299999237060547</v>
      </c>
      <c r="G5953" s="11">
        <v>76.5</v>
      </c>
      <c r="H5953" s="10">
        <v>1.2041503190994263</v>
      </c>
      <c r="I5953" s="10">
        <v>0.2126576155424118</v>
      </c>
      <c r="J5953" s="11">
        <v>9.8599996566772461</v>
      </c>
      <c r="K5953" s="11">
        <v>34.700000762939453</v>
      </c>
      <c r="L5953" s="11">
        <v>100.30000305175781</v>
      </c>
      <c r="M5953" s="12">
        <v>50.099998474121094</v>
      </c>
    </row>
    <row r="5954" spans="1:13">
      <c r="A5954" s="9">
        <v>44551.670138888891</v>
      </c>
      <c r="B5954" s="10">
        <v>0.42737475037574768</v>
      </c>
      <c r="C5954" s="10">
        <v>0.13394920527935028</v>
      </c>
      <c r="D5954" s="10">
        <v>0.78904455900192261</v>
      </c>
      <c r="E5954" s="10">
        <v>1.5284490585327148</v>
      </c>
      <c r="F5954" s="11">
        <v>53.200000762939453</v>
      </c>
      <c r="G5954" s="11">
        <v>82.5</v>
      </c>
      <c r="H5954" s="10">
        <v>1.2004438638687134</v>
      </c>
      <c r="I5954" s="10">
        <v>0.17854195833206177</v>
      </c>
      <c r="J5954" s="11">
        <v>9.8599996566772461</v>
      </c>
      <c r="K5954" s="11">
        <v>34.700000762939453</v>
      </c>
      <c r="L5954" s="11">
        <v>100.30000305175781</v>
      </c>
      <c r="M5954" s="12">
        <v>49.900001525878906</v>
      </c>
    </row>
    <row r="5955" spans="1:13">
      <c r="A5955" s="9">
        <v>44551.673611111109</v>
      </c>
      <c r="B5955" s="10">
        <v>0.58155608177185059</v>
      </c>
      <c r="C5955" s="10">
        <v>0.13183119893074036</v>
      </c>
      <c r="D5955" s="10">
        <v>1.0232611894607544</v>
      </c>
      <c r="E5955" s="10">
        <v>1.4008121490478516</v>
      </c>
      <c r="F5955" s="11">
        <v>53.099998474121094</v>
      </c>
      <c r="G5955" s="11">
        <v>83.900001525878906</v>
      </c>
      <c r="H5955" s="10">
        <v>1.198760986328125</v>
      </c>
      <c r="I5955" s="10">
        <v>0.17182233929634094</v>
      </c>
      <c r="J5955" s="11">
        <v>9.8500003814697266</v>
      </c>
      <c r="K5955" s="11">
        <v>34.700000762939453</v>
      </c>
      <c r="L5955" s="11">
        <v>100.30000305175781</v>
      </c>
      <c r="M5955" s="12">
        <v>49.400001525878906</v>
      </c>
    </row>
    <row r="5956" spans="1:13">
      <c r="A5956" s="9">
        <v>44551.677083333336</v>
      </c>
      <c r="B5956" s="10">
        <v>0.59235376119613647</v>
      </c>
      <c r="C5956" s="10">
        <v>0.1485406905412674</v>
      </c>
      <c r="D5956" s="10">
        <v>1.0544296503067017</v>
      </c>
      <c r="E5956" s="10">
        <v>1.6551600694656372</v>
      </c>
      <c r="F5956" s="11">
        <v>56</v>
      </c>
      <c r="G5956" s="11">
        <v>94.099998474121094</v>
      </c>
      <c r="H5956" s="10">
        <v>1.2014200687408447</v>
      </c>
      <c r="I5956" s="10">
        <v>0.22392407059669495</v>
      </c>
      <c r="J5956" s="11">
        <v>9.8999996185302734</v>
      </c>
      <c r="K5956" s="11">
        <v>34.700000762939453</v>
      </c>
      <c r="L5956" s="11">
        <v>100.19999694824219</v>
      </c>
      <c r="M5956" s="12">
        <v>48.900001525878906</v>
      </c>
    </row>
    <row r="5957" spans="1:13">
      <c r="A5957" s="9">
        <v>44551.680555555555</v>
      </c>
      <c r="B5957" s="10">
        <v>0.52952957153320313</v>
      </c>
      <c r="C5957" s="10">
        <v>0.14016157388687134</v>
      </c>
      <c r="D5957" s="10">
        <v>0.9518435001373291</v>
      </c>
      <c r="E5957" s="10">
        <v>2.1642758846282959</v>
      </c>
      <c r="F5957" s="11">
        <v>57.799999237060547</v>
      </c>
      <c r="G5957" s="11">
        <v>93.400001525878906</v>
      </c>
      <c r="H5957" s="10">
        <v>1.2020561695098877</v>
      </c>
      <c r="I5957" s="10">
        <v>0.24663196504116058</v>
      </c>
      <c r="J5957" s="11">
        <v>9.8500003814697266</v>
      </c>
      <c r="K5957" s="11">
        <v>34.700000762939453</v>
      </c>
      <c r="L5957" s="11">
        <v>100.30000305175781</v>
      </c>
      <c r="M5957" s="12">
        <v>48.700000762939453</v>
      </c>
    </row>
    <row r="5958" spans="1:13">
      <c r="A5958" s="9">
        <v>44551.684027777781</v>
      </c>
      <c r="B5958" s="10">
        <v>0.48728629946708679</v>
      </c>
      <c r="C5958" s="10">
        <v>0.14854907989501953</v>
      </c>
      <c r="D5958" s="10">
        <v>0.89547896385192871</v>
      </c>
      <c r="E5958" s="10">
        <v>2.9285256862640381</v>
      </c>
      <c r="F5958" s="11">
        <v>57</v>
      </c>
      <c r="G5958" s="11">
        <v>82.199996948242188</v>
      </c>
      <c r="H5958" s="10">
        <v>1.2073062658309937</v>
      </c>
      <c r="I5958" s="10">
        <v>0.30281591415405273</v>
      </c>
      <c r="J5958" s="11">
        <v>9.9600000381469727</v>
      </c>
      <c r="K5958" s="11">
        <v>34.700000762939453</v>
      </c>
      <c r="L5958" s="11">
        <v>100.19999694824219</v>
      </c>
      <c r="M5958" s="12">
        <v>49</v>
      </c>
    </row>
    <row r="5959" spans="1:13">
      <c r="A5959" s="9">
        <v>44551.6875</v>
      </c>
      <c r="B5959" s="10">
        <v>0.40668514370918274</v>
      </c>
      <c r="C5959" s="10">
        <v>0.1317887157201767</v>
      </c>
      <c r="D5959" s="10">
        <v>0.75726211071014404</v>
      </c>
      <c r="E5959" s="10">
        <v>2.6734158992767334</v>
      </c>
      <c r="F5959" s="11">
        <v>54.700000762939453</v>
      </c>
      <c r="G5959" s="11">
        <v>80.5</v>
      </c>
      <c r="H5959" s="10">
        <v>1.2012834548950195</v>
      </c>
      <c r="I5959" s="10">
        <v>0.25531122088432312</v>
      </c>
      <c r="J5959" s="11">
        <v>9.9399995803833008</v>
      </c>
      <c r="K5959" s="11">
        <v>34.700000762939453</v>
      </c>
      <c r="L5959" s="11">
        <v>100.19999694824219</v>
      </c>
      <c r="M5959" s="12">
        <v>48.599998474121094</v>
      </c>
    </row>
    <row r="5960" spans="1:13">
      <c r="A5960" s="9">
        <v>44551.690972222219</v>
      </c>
      <c r="B5960" s="10">
        <v>0.49132516980171204</v>
      </c>
      <c r="C5960" s="10">
        <v>0.12552012503147125</v>
      </c>
      <c r="D5960" s="10">
        <v>0.87864083051681519</v>
      </c>
      <c r="E5960" s="10">
        <v>3.4374425411224365</v>
      </c>
      <c r="F5960" s="11">
        <v>52.900001525878906</v>
      </c>
      <c r="G5960" s="11">
        <v>79.800003051757813</v>
      </c>
      <c r="H5960" s="10">
        <v>1.2086230516433716</v>
      </c>
      <c r="I5960" s="10">
        <v>0.28941357135772705</v>
      </c>
      <c r="J5960" s="11">
        <v>9.8199996948242188</v>
      </c>
      <c r="K5960" s="11">
        <v>34.700000762939453</v>
      </c>
      <c r="L5960" s="11">
        <v>100.30000305175781</v>
      </c>
      <c r="M5960" s="12">
        <v>48.700000762939453</v>
      </c>
    </row>
    <row r="5961" spans="1:13">
      <c r="A5961" s="9">
        <v>44551.694444444445</v>
      </c>
      <c r="B5961" s="10">
        <v>0.40948429703712463</v>
      </c>
      <c r="C5961" s="10">
        <v>0.14645685255527496</v>
      </c>
      <c r="D5961" s="10">
        <v>0.77622127532958984</v>
      </c>
      <c r="E5961" s="10">
        <v>2.6738712787628174</v>
      </c>
      <c r="F5961" s="11">
        <v>53.599998474121094</v>
      </c>
      <c r="G5961" s="11">
        <v>85.699996948242188</v>
      </c>
      <c r="H5961" s="10">
        <v>1.2073062658309937</v>
      </c>
      <c r="I5961" s="10">
        <v>0.23463219404220581</v>
      </c>
      <c r="J5961" s="11">
        <v>9.8599996566772461</v>
      </c>
      <c r="K5961" s="11">
        <v>34.599998474121094</v>
      </c>
      <c r="L5961" s="11">
        <v>100.19999694824219</v>
      </c>
      <c r="M5961" s="12">
        <v>49</v>
      </c>
    </row>
    <row r="5962" spans="1:13">
      <c r="A5962" s="9">
        <v>44551.697916666664</v>
      </c>
      <c r="B5962" s="10">
        <v>0.30709743499755859</v>
      </c>
      <c r="C5962" s="10">
        <v>0.1234358549118042</v>
      </c>
      <c r="D5962" s="10">
        <v>0.59416580200195313</v>
      </c>
      <c r="E5962" s="10">
        <v>1.1458859443664551</v>
      </c>
      <c r="F5962" s="11">
        <v>53.099998474121094</v>
      </c>
      <c r="G5962" s="11">
        <v>80.800003051757813</v>
      </c>
      <c r="H5962" s="10">
        <v>1.2006990909576416</v>
      </c>
      <c r="I5962" s="10">
        <v>0.16109246015548706</v>
      </c>
      <c r="J5962" s="11">
        <v>9.869999885559082</v>
      </c>
      <c r="K5962" s="11">
        <v>34.599998474121094</v>
      </c>
      <c r="L5962" s="11">
        <v>100.30000305175781</v>
      </c>
      <c r="M5962" s="12">
        <v>49.200000762939453</v>
      </c>
    </row>
    <row r="5963" spans="1:13">
      <c r="A5963" s="9">
        <v>44551.701388888891</v>
      </c>
      <c r="B5963" s="10">
        <v>0.53530353307723999</v>
      </c>
      <c r="C5963" s="10">
        <v>0.1255916953086853</v>
      </c>
      <c r="D5963" s="10">
        <v>0.94612413644790649</v>
      </c>
      <c r="E5963" s="10">
        <v>3.1846323013305664</v>
      </c>
      <c r="F5963" s="11">
        <v>52.200000762939453</v>
      </c>
      <c r="G5963" s="11">
        <v>72</v>
      </c>
      <c r="H5963" s="10">
        <v>1.2093123197555542</v>
      </c>
      <c r="I5963" s="10">
        <v>0.24142695963382721</v>
      </c>
      <c r="J5963" s="11">
        <v>9.9200000762939453</v>
      </c>
      <c r="K5963" s="11">
        <v>34.700000762939453</v>
      </c>
      <c r="L5963" s="11">
        <v>100.30000305175781</v>
      </c>
      <c r="M5963" s="12">
        <v>50.200000762939453</v>
      </c>
    </row>
    <row r="5964" spans="1:13">
      <c r="A5964" s="9">
        <v>44551.704861111109</v>
      </c>
      <c r="B5964" s="10">
        <v>0.61872094869613647</v>
      </c>
      <c r="C5964" s="10">
        <v>0.12561556696891785</v>
      </c>
      <c r="D5964" s="10">
        <v>1.0740132331848145</v>
      </c>
      <c r="E5964" s="10">
        <v>3.8222851753234863</v>
      </c>
      <c r="F5964" s="11">
        <v>52.700000762939453</v>
      </c>
      <c r="G5964" s="11">
        <v>71.699996948242188</v>
      </c>
      <c r="H5964" s="10">
        <v>1.2131810188293457</v>
      </c>
      <c r="I5964" s="10">
        <v>0.3150518536567688</v>
      </c>
      <c r="J5964" s="11">
        <v>9.9200000762939453</v>
      </c>
      <c r="K5964" s="11">
        <v>34.700000762939453</v>
      </c>
      <c r="L5964" s="11">
        <v>100.30000305175781</v>
      </c>
      <c r="M5964" s="12">
        <v>50.700000762939453</v>
      </c>
    </row>
    <row r="5965" spans="1:13">
      <c r="A5965" s="9">
        <v>44551.708333333336</v>
      </c>
      <c r="B5965" s="10">
        <v>0.56819581985473633</v>
      </c>
      <c r="C5965" s="10">
        <v>0.12980517745018005</v>
      </c>
      <c r="D5965" s="10">
        <v>1.002849817276001</v>
      </c>
      <c r="E5965" s="10">
        <v>3.9497685432434082</v>
      </c>
      <c r="F5965" s="11">
        <v>54.299999237060547</v>
      </c>
      <c r="G5965" s="11">
        <v>79.699996948242188</v>
      </c>
      <c r="H5965" s="10">
        <v>1.2139314413070679</v>
      </c>
      <c r="I5965" s="10">
        <v>0.36121270060539246</v>
      </c>
      <c r="J5965" s="11">
        <v>9.7700004577636719</v>
      </c>
      <c r="K5965" s="11">
        <v>34.599998474121094</v>
      </c>
      <c r="L5965" s="11">
        <v>100.30000305175781</v>
      </c>
      <c r="M5965" s="12">
        <v>50.799999237060547</v>
      </c>
    </row>
    <row r="5966" spans="1:13">
      <c r="A5966" s="9">
        <v>44551.711805555555</v>
      </c>
      <c r="B5966" s="10">
        <v>0.48917168378829956</v>
      </c>
      <c r="C5966" s="10">
        <v>0.138234943151474</v>
      </c>
      <c r="D5966" s="10">
        <v>0.89014923572540283</v>
      </c>
      <c r="E5966" s="10">
        <v>2.5492560863494873</v>
      </c>
      <c r="F5966" s="11">
        <v>56.099998474121094</v>
      </c>
      <c r="G5966" s="11">
        <v>76.099998474121094</v>
      </c>
      <c r="H5966" s="10">
        <v>1.2020395994186401</v>
      </c>
      <c r="I5966" s="10">
        <v>0.25562667846679688</v>
      </c>
      <c r="J5966" s="11">
        <v>9.9399995803833008</v>
      </c>
      <c r="K5966" s="11">
        <v>34.700000762939453</v>
      </c>
      <c r="L5966" s="11">
        <v>100.19999694824219</v>
      </c>
      <c r="M5966" s="12">
        <v>51.799999237060547</v>
      </c>
    </row>
    <row r="5967" spans="1:13">
      <c r="A5967" s="9">
        <v>44551.715277777781</v>
      </c>
      <c r="B5967" s="10">
        <v>0.41007751226425171</v>
      </c>
      <c r="C5967" s="10">
        <v>0.12571629881858826</v>
      </c>
      <c r="D5967" s="10">
        <v>0.75639307498931885</v>
      </c>
      <c r="E5967" s="10">
        <v>2.1676983833312988</v>
      </c>
      <c r="F5967" s="11">
        <v>56.700000762939453</v>
      </c>
      <c r="G5967" s="11">
        <v>69.900001525878906</v>
      </c>
      <c r="H5967" s="10">
        <v>1.1981302499771118</v>
      </c>
      <c r="I5967" s="10">
        <v>0.15463978052139282</v>
      </c>
      <c r="J5967" s="11">
        <v>9.7899999618530273</v>
      </c>
      <c r="K5967" s="11">
        <v>34.700000762939453</v>
      </c>
      <c r="L5967" s="11">
        <v>100.30000305175781</v>
      </c>
      <c r="M5967" s="12">
        <v>52.5</v>
      </c>
    </row>
    <row r="5968" spans="1:13">
      <c r="A5968" s="9">
        <v>44551.71875</v>
      </c>
      <c r="B5968" s="10">
        <v>0.3486655056476593</v>
      </c>
      <c r="C5968" s="10">
        <v>0.14042334258556366</v>
      </c>
      <c r="D5968" s="10">
        <v>0.67277449369430542</v>
      </c>
      <c r="E5968" s="10">
        <v>1.5305774211883545</v>
      </c>
      <c r="F5968" s="11">
        <v>55.900001525878906</v>
      </c>
      <c r="G5968" s="11">
        <v>69.5</v>
      </c>
      <c r="H5968" s="10">
        <v>1.1933728456497192</v>
      </c>
      <c r="I5968" s="10">
        <v>0.13593439757823944</v>
      </c>
      <c r="J5968" s="11">
        <v>9.8500003814697266</v>
      </c>
      <c r="K5968" s="11">
        <v>34.700000762939453</v>
      </c>
      <c r="L5968" s="11">
        <v>100.19999694824219</v>
      </c>
      <c r="M5968" s="12">
        <v>53.299999237060547</v>
      </c>
    </row>
    <row r="5969" spans="1:13">
      <c r="A5969" s="9">
        <v>44551.722222222219</v>
      </c>
      <c r="B5969" s="10">
        <v>0.37338486313819885</v>
      </c>
      <c r="C5969" s="10">
        <v>0.13627088069915771</v>
      </c>
      <c r="D5969" s="10">
        <v>0.70860862731933594</v>
      </c>
      <c r="E5969" s="10">
        <v>1.9137735366821289</v>
      </c>
      <c r="F5969" s="11">
        <v>54.200000762939453</v>
      </c>
      <c r="G5969" s="11">
        <v>72.599998474121094</v>
      </c>
      <c r="H5969" s="10">
        <v>1.1908019781112671</v>
      </c>
      <c r="I5969" s="10">
        <v>0.15807768702507019</v>
      </c>
      <c r="J5969" s="11">
        <v>9.8999996185302734</v>
      </c>
      <c r="K5969" s="11">
        <v>34.700000762939453</v>
      </c>
      <c r="L5969" s="11">
        <v>100.30000305175781</v>
      </c>
      <c r="M5969" s="12">
        <v>54</v>
      </c>
    </row>
    <row r="5970" spans="1:13">
      <c r="A5970" s="9">
        <v>44551.725694444445</v>
      </c>
      <c r="B5970" s="10">
        <v>0.28843653202056885</v>
      </c>
      <c r="C5970" s="10">
        <v>0.12991374731063843</v>
      </c>
      <c r="D5970" s="10">
        <v>0.57203960418701172</v>
      </c>
      <c r="E5970" s="10">
        <v>1.5302213430404663</v>
      </c>
      <c r="F5970" s="11">
        <v>53</v>
      </c>
      <c r="G5970" s="11">
        <v>64.5</v>
      </c>
      <c r="H5970" s="10">
        <v>1.194551944732666</v>
      </c>
      <c r="I5970" s="10">
        <v>0.23833198845386505</v>
      </c>
      <c r="J5970" s="11">
        <v>9.9499998092651367</v>
      </c>
      <c r="K5970" s="11">
        <v>34.799999237060547</v>
      </c>
      <c r="L5970" s="11">
        <v>100.19999694824219</v>
      </c>
      <c r="M5970" s="12">
        <v>53</v>
      </c>
    </row>
    <row r="5971" spans="1:13">
      <c r="A5971" s="9">
        <v>44551.729166666664</v>
      </c>
      <c r="B5971" s="10">
        <v>0.26246356964111328</v>
      </c>
      <c r="C5971" s="10">
        <v>0.11105529963970184</v>
      </c>
      <c r="D5971" s="10">
        <v>0.51336890459060669</v>
      </c>
      <c r="E5971" s="10">
        <v>1.1476659774780273</v>
      </c>
      <c r="F5971" s="11">
        <v>52.099998474121094</v>
      </c>
      <c r="G5971" s="11">
        <v>66.800003051757813</v>
      </c>
      <c r="H5971" s="10">
        <v>1.1960086822509766</v>
      </c>
      <c r="I5971" s="10">
        <v>0.24100984632968903</v>
      </c>
      <c r="J5971" s="11">
        <v>9.8100004196166992</v>
      </c>
      <c r="K5971" s="11">
        <v>34.599998474121094</v>
      </c>
      <c r="L5971" s="11">
        <v>100.19999694824219</v>
      </c>
      <c r="M5971" s="12">
        <v>53</v>
      </c>
    </row>
    <row r="5972" spans="1:13">
      <c r="A5972" s="9">
        <v>44551.732638888891</v>
      </c>
      <c r="B5972" s="10">
        <v>0.36773636937141418</v>
      </c>
      <c r="C5972" s="10">
        <v>0.12572777271270752</v>
      </c>
      <c r="D5972" s="10">
        <v>0.68940728902816772</v>
      </c>
      <c r="E5972" s="10">
        <v>1.4027563333511353</v>
      </c>
      <c r="F5972" s="11">
        <v>49.900001525878906</v>
      </c>
      <c r="G5972" s="11">
        <v>73.5</v>
      </c>
      <c r="H5972" s="10">
        <v>1.2317465543746948</v>
      </c>
      <c r="I5972" s="10">
        <v>0.18745926022529602</v>
      </c>
      <c r="J5972" s="11">
        <v>9.9300003051757813</v>
      </c>
      <c r="K5972" s="11">
        <v>34.599998474121094</v>
      </c>
      <c r="L5972" s="11">
        <v>100.19999694824219</v>
      </c>
      <c r="M5972" s="12">
        <v>53.099998474121094</v>
      </c>
    </row>
    <row r="5973" spans="1:13">
      <c r="A5973" s="9">
        <v>44551.736111111109</v>
      </c>
      <c r="B5973" s="10">
        <v>0.24333487451076508</v>
      </c>
      <c r="C5973" s="10">
        <v>0.10267768055200577</v>
      </c>
      <c r="D5973" s="10">
        <v>0.47567006945610046</v>
      </c>
      <c r="E5973" s="10">
        <v>2.1678962707519531</v>
      </c>
      <c r="F5973" s="11">
        <v>47.799999237060547</v>
      </c>
      <c r="G5973" s="11">
        <v>66.300003051757813</v>
      </c>
      <c r="H5973" s="10">
        <v>1.2062519788742065</v>
      </c>
      <c r="I5973" s="10">
        <v>0.13456897437572479</v>
      </c>
      <c r="J5973" s="11">
        <v>9.9300003051757813</v>
      </c>
      <c r="K5973" s="11">
        <v>34.599998474121094</v>
      </c>
      <c r="L5973" s="11">
        <v>100.30000305175781</v>
      </c>
      <c r="M5973" s="12">
        <v>53.099998474121094</v>
      </c>
    </row>
    <row r="5974" spans="1:13">
      <c r="A5974" s="9">
        <v>44551.739583333336</v>
      </c>
      <c r="B5974" s="10">
        <v>0.29242587089538574</v>
      </c>
      <c r="C5974" s="10">
        <v>0.12567499279975891</v>
      </c>
      <c r="D5974" s="10">
        <v>0.57391583919525146</v>
      </c>
      <c r="E5974" s="10">
        <v>1.2746977806091309</v>
      </c>
      <c r="F5974" s="11">
        <v>46.799999237060547</v>
      </c>
      <c r="G5974" s="11">
        <v>65.5</v>
      </c>
      <c r="H5974" s="10">
        <v>1.2021052837371826</v>
      </c>
      <c r="I5974" s="10">
        <v>0.14388151466846466</v>
      </c>
      <c r="J5974" s="11">
        <v>9.9300003051757813</v>
      </c>
      <c r="K5974" s="11">
        <v>34.599998474121094</v>
      </c>
      <c r="L5974" s="11">
        <v>100.19999694824219</v>
      </c>
      <c r="M5974" s="12">
        <v>52.299999237060547</v>
      </c>
    </row>
    <row r="5975" spans="1:13">
      <c r="A5975" s="9">
        <v>44551.743055555555</v>
      </c>
      <c r="B5975" s="10">
        <v>0.28690022230148315</v>
      </c>
      <c r="C5975" s="10">
        <v>0.11727225035429001</v>
      </c>
      <c r="D5975" s="10">
        <v>0.55704319477081299</v>
      </c>
      <c r="E5975" s="10">
        <v>1.0195459127426147</v>
      </c>
      <c r="F5975" s="11">
        <v>44.900001525878906</v>
      </c>
      <c r="G5975" s="11">
        <v>67.5</v>
      </c>
      <c r="H5975" s="10">
        <v>1.2003990411758423</v>
      </c>
      <c r="I5975" s="10">
        <v>0.13180817663669586</v>
      </c>
      <c r="J5975" s="11">
        <v>9.880000114440918</v>
      </c>
      <c r="K5975" s="11">
        <v>34.5</v>
      </c>
      <c r="L5975" s="11">
        <v>100.30000305175781</v>
      </c>
      <c r="M5975" s="12">
        <v>52</v>
      </c>
    </row>
    <row r="5976" spans="1:13">
      <c r="A5976" s="9">
        <v>44551.746527777781</v>
      </c>
      <c r="B5976" s="10">
        <v>0.24044455587863922</v>
      </c>
      <c r="C5976" s="10">
        <v>0.11936384439468384</v>
      </c>
      <c r="D5976" s="10">
        <v>0.49001997709274292</v>
      </c>
      <c r="E5976" s="10">
        <v>1.4018456935882568</v>
      </c>
      <c r="F5976" s="11">
        <v>43.099998474121094</v>
      </c>
      <c r="G5976" s="11">
        <v>59.799999237060547</v>
      </c>
      <c r="H5976" s="10">
        <v>1.2003732919692993</v>
      </c>
      <c r="I5976" s="10">
        <v>0.1338125467300415</v>
      </c>
      <c r="J5976" s="11">
        <v>9.9099998474121094</v>
      </c>
      <c r="K5976" s="11">
        <v>34.5</v>
      </c>
      <c r="L5976" s="11">
        <v>100.30000305175781</v>
      </c>
      <c r="M5976" s="12">
        <v>52.299999237060547</v>
      </c>
    </row>
    <row r="5977" spans="1:13">
      <c r="A5977" s="9">
        <v>44551.75</v>
      </c>
      <c r="B5977" s="10">
        <v>0.21729710698127747</v>
      </c>
      <c r="C5977" s="10">
        <v>9.6363000571727753E-2</v>
      </c>
      <c r="D5977" s="10">
        <v>0.42944380640983582</v>
      </c>
      <c r="E5977" s="10">
        <v>2.9321751594543457</v>
      </c>
      <c r="F5977" s="11">
        <v>40.599998474121094</v>
      </c>
      <c r="G5977" s="11">
        <v>52.299999237060547</v>
      </c>
      <c r="H5977" s="10">
        <v>1.2037134170532227</v>
      </c>
      <c r="I5977" s="10">
        <v>0.21953067183494568</v>
      </c>
      <c r="J5977" s="11">
        <v>9.9200000762939453</v>
      </c>
      <c r="K5977" s="11">
        <v>34.400001525878906</v>
      </c>
      <c r="L5977" s="11">
        <v>100.30000305175781</v>
      </c>
      <c r="M5977" s="12">
        <v>53.200000762939453</v>
      </c>
    </row>
    <row r="5978" spans="1:13">
      <c r="A5978" s="9">
        <v>44551.753472222219</v>
      </c>
      <c r="B5978" s="10">
        <v>0.22694526612758636</v>
      </c>
      <c r="C5978" s="10">
        <v>9.8493270576000214E-2</v>
      </c>
      <c r="D5978" s="10">
        <v>0.44636312127113342</v>
      </c>
      <c r="E5978" s="10">
        <v>1.6579126119613647</v>
      </c>
      <c r="F5978" s="11">
        <v>39.299999237060547</v>
      </c>
      <c r="G5978" s="11">
        <v>46.200000762939453</v>
      </c>
      <c r="H5978" s="10">
        <v>1.2012325525283813</v>
      </c>
      <c r="I5978" s="10">
        <v>0.23634818196296692</v>
      </c>
      <c r="J5978" s="11">
        <v>9.8599996566772461</v>
      </c>
      <c r="K5978" s="11">
        <v>34.5</v>
      </c>
      <c r="L5978" s="11">
        <v>100.19999694824219</v>
      </c>
      <c r="M5978" s="12">
        <v>53.900001525878906</v>
      </c>
    </row>
    <row r="5979" spans="1:13">
      <c r="A5979" s="9">
        <v>44551.756944444445</v>
      </c>
      <c r="B5979" s="10">
        <v>0.25165781378746033</v>
      </c>
      <c r="C5979" s="10">
        <v>9.6437528729438782E-2</v>
      </c>
      <c r="D5979" s="10">
        <v>0.4821876585483551</v>
      </c>
      <c r="E5979" s="10">
        <v>1.4034291505813599</v>
      </c>
      <c r="F5979" s="11">
        <v>39.700000762939453</v>
      </c>
      <c r="G5979" s="11">
        <v>46.599998474121094</v>
      </c>
      <c r="H5979" s="10">
        <v>1.1973567008972168</v>
      </c>
      <c r="I5979" s="10">
        <v>0.12860515713691711</v>
      </c>
      <c r="J5979" s="11">
        <v>9.9399995803833008</v>
      </c>
      <c r="K5979" s="11">
        <v>34.400001525878906</v>
      </c>
      <c r="L5979" s="11">
        <v>100.30000305175781</v>
      </c>
      <c r="M5979" s="12">
        <v>55</v>
      </c>
    </row>
    <row r="5980" spans="1:13">
      <c r="A5980" s="9">
        <v>44551.760416666664</v>
      </c>
      <c r="B5980" s="10">
        <v>0.25856676697731018</v>
      </c>
      <c r="C5980" s="10">
        <v>9.8560847342014313E-2</v>
      </c>
      <c r="D5980" s="10">
        <v>0.49490129947662354</v>
      </c>
      <c r="E5980" s="10">
        <v>1.6590501070022583</v>
      </c>
      <c r="F5980" s="11">
        <v>42.400001525878906</v>
      </c>
      <c r="G5980" s="11">
        <v>51.099998474121094</v>
      </c>
      <c r="H5980" s="10">
        <v>1.1991410255432129</v>
      </c>
      <c r="I5980" s="10">
        <v>0.11658016592264175</v>
      </c>
      <c r="J5980" s="11">
        <v>9.869999885559082</v>
      </c>
      <c r="K5980" s="11">
        <v>34.299999237060547</v>
      </c>
      <c r="L5980" s="11">
        <v>100.19999694824219</v>
      </c>
      <c r="M5980" s="12">
        <v>55.400001525878906</v>
      </c>
    </row>
    <row r="5981" spans="1:13">
      <c r="A5981" s="9">
        <v>44551.763888888891</v>
      </c>
      <c r="B5981" s="10">
        <v>0.20116835832595825</v>
      </c>
      <c r="C5981" s="10">
        <v>9.8590679466724396E-2</v>
      </c>
      <c r="D5981" s="10">
        <v>0.40485107898712158</v>
      </c>
      <c r="E5981" s="10">
        <v>1.2765786647796631</v>
      </c>
      <c r="F5981" s="11">
        <v>44</v>
      </c>
      <c r="G5981" s="11">
        <v>54.900001525878906</v>
      </c>
      <c r="H5981" s="10">
        <v>1.203149676322937</v>
      </c>
      <c r="I5981" s="10">
        <v>0.12398769706487656</v>
      </c>
      <c r="J5981" s="11">
        <v>9.8599996566772461</v>
      </c>
      <c r="K5981" s="11">
        <v>34.299999237060547</v>
      </c>
      <c r="L5981" s="11">
        <v>100.30000305175781</v>
      </c>
      <c r="M5981" s="12">
        <v>56.200000762939453</v>
      </c>
    </row>
    <row r="5982" spans="1:13">
      <c r="A5982" s="9">
        <v>44551.767361111109</v>
      </c>
      <c r="B5982" s="10">
        <v>0.34089094400405884</v>
      </c>
      <c r="C5982" s="10">
        <v>8.8137559592723846E-2</v>
      </c>
      <c r="D5982" s="10">
        <v>0.61066740751266479</v>
      </c>
      <c r="E5982" s="10">
        <v>2.4264698028564453</v>
      </c>
      <c r="F5982" s="11">
        <v>44.799999237060547</v>
      </c>
      <c r="G5982" s="11">
        <v>49.200000762939453</v>
      </c>
      <c r="H5982" s="10">
        <v>1.2065491676330566</v>
      </c>
      <c r="I5982" s="10">
        <v>0.18370930850505829</v>
      </c>
      <c r="J5982" s="11">
        <v>9.9099998474121094</v>
      </c>
      <c r="K5982" s="11">
        <v>34.200000762939453</v>
      </c>
      <c r="L5982" s="11">
        <v>100.30000305175781</v>
      </c>
      <c r="M5982" s="12">
        <v>57.200000762939453</v>
      </c>
    </row>
    <row r="5983" spans="1:13">
      <c r="A5983" s="9">
        <v>44551.770833333336</v>
      </c>
      <c r="B5983" s="10">
        <v>0.33961740136146545</v>
      </c>
      <c r="C5983" s="10">
        <v>0.10075697302818298</v>
      </c>
      <c r="D5983" s="10">
        <v>0.62133467197418213</v>
      </c>
      <c r="E5983" s="10">
        <v>2.5548973083496094</v>
      </c>
      <c r="F5983" s="11">
        <v>46.400001525878906</v>
      </c>
      <c r="G5983" s="11">
        <v>52.5</v>
      </c>
      <c r="H5983" s="10">
        <v>1.2025104761123657</v>
      </c>
      <c r="I5983" s="10">
        <v>0.17370109260082245</v>
      </c>
      <c r="J5983" s="11">
        <v>9.9200000762939453</v>
      </c>
      <c r="K5983" s="11">
        <v>34.099998474121094</v>
      </c>
      <c r="L5983" s="11">
        <v>100.30000305175781</v>
      </c>
      <c r="M5983" s="12">
        <v>58</v>
      </c>
    </row>
    <row r="5984" spans="1:13">
      <c r="A5984" s="9">
        <v>44551.774305555555</v>
      </c>
      <c r="B5984" s="10">
        <v>0.31366461515426636</v>
      </c>
      <c r="C5984" s="10">
        <v>0.11337555944919586</v>
      </c>
      <c r="D5984" s="10">
        <v>0.59417188167572021</v>
      </c>
      <c r="E5984" s="10">
        <v>2.6832091808319092</v>
      </c>
      <c r="F5984" s="11">
        <v>47.599998474121094</v>
      </c>
      <c r="G5984" s="11">
        <v>56.700000762939453</v>
      </c>
      <c r="H5984" s="10">
        <v>1.2013049125671387</v>
      </c>
      <c r="I5984" s="10">
        <v>0.22270636260509491</v>
      </c>
      <c r="J5984" s="11">
        <v>9.9499998092651367</v>
      </c>
      <c r="K5984" s="11">
        <v>34</v>
      </c>
      <c r="L5984" s="11">
        <v>100.30000305175781</v>
      </c>
      <c r="M5984" s="12">
        <v>58.5</v>
      </c>
    </row>
    <row r="5985" spans="1:13">
      <c r="A5985" s="9">
        <v>44551.777777777781</v>
      </c>
      <c r="B5985" s="10">
        <v>0.22322970628738403</v>
      </c>
      <c r="C5985" s="10">
        <v>9.4465352594852448E-2</v>
      </c>
      <c r="D5985" s="10">
        <v>0.43663984537124634</v>
      </c>
      <c r="E5985" s="10">
        <v>1.4052780866622925</v>
      </c>
      <c r="F5985" s="11">
        <v>48.700000762939453</v>
      </c>
      <c r="G5985" s="11">
        <v>57</v>
      </c>
      <c r="H5985" s="10">
        <v>1.1945557594299316</v>
      </c>
      <c r="I5985" s="10">
        <v>0.14285929501056671</v>
      </c>
      <c r="J5985" s="11">
        <v>9.8500003814697266</v>
      </c>
      <c r="K5985" s="11">
        <v>33.900001525878906</v>
      </c>
      <c r="L5985" s="11">
        <v>100.19999694824219</v>
      </c>
      <c r="M5985" s="12">
        <v>58.5</v>
      </c>
    </row>
    <row r="5986" spans="1:13">
      <c r="A5986" s="9">
        <v>44551.78125</v>
      </c>
      <c r="B5986" s="10">
        <v>0.23970519006252289</v>
      </c>
      <c r="C5986" s="10">
        <v>7.9784519970417023E-2</v>
      </c>
      <c r="D5986" s="10">
        <v>0.44721323251724243</v>
      </c>
      <c r="E5986" s="10">
        <v>1.7888448238372803</v>
      </c>
      <c r="F5986" s="11">
        <v>48.400001525878906</v>
      </c>
      <c r="G5986" s="11">
        <v>51.099998474121094</v>
      </c>
      <c r="H5986" s="10">
        <v>1.2013309001922607</v>
      </c>
      <c r="I5986" s="10">
        <v>0.13416336476802826</v>
      </c>
      <c r="J5986" s="11">
        <v>9.869999885559082</v>
      </c>
      <c r="K5986" s="11">
        <v>33.799999237060547</v>
      </c>
      <c r="L5986" s="11">
        <v>100.30000305175781</v>
      </c>
      <c r="M5986" s="12">
        <v>58.900001525878906</v>
      </c>
    </row>
    <row r="5987" spans="1:13">
      <c r="A5987" s="9">
        <v>44551.784722222219</v>
      </c>
      <c r="B5987" s="10">
        <v>0.20545041561126709</v>
      </c>
      <c r="C5987" s="10">
        <v>7.9780176281929016E-2</v>
      </c>
      <c r="D5987" s="10">
        <v>0.39470192790031433</v>
      </c>
      <c r="E5987" s="10">
        <v>2.1720502376556396</v>
      </c>
      <c r="F5987" s="11">
        <v>45.299999237060547</v>
      </c>
      <c r="G5987" s="11">
        <v>48.900001525878906</v>
      </c>
      <c r="H5987" s="10">
        <v>1.1968865394592285</v>
      </c>
      <c r="I5987" s="10">
        <v>0.18848924338817596</v>
      </c>
      <c r="J5987" s="11">
        <v>9.9399995803833008</v>
      </c>
      <c r="K5987" s="11">
        <v>33.700000762939453</v>
      </c>
      <c r="L5987" s="11">
        <v>100.30000305175781</v>
      </c>
      <c r="M5987" s="12">
        <v>59.099998474121094</v>
      </c>
    </row>
    <row r="5988" spans="1:13">
      <c r="A5988" s="9">
        <v>44551.788194444445</v>
      </c>
      <c r="B5988" s="10">
        <v>0.13424974679946899</v>
      </c>
      <c r="C5988" s="10">
        <v>7.9793341457843781E-2</v>
      </c>
      <c r="D5988" s="10">
        <v>0.28347635269165039</v>
      </c>
      <c r="E5988" s="10">
        <v>0.89452123641967773</v>
      </c>
      <c r="F5988" s="11">
        <v>44.700000762939453</v>
      </c>
      <c r="G5988" s="11">
        <v>52.700000762939453</v>
      </c>
      <c r="H5988" s="10">
        <v>1.1963542699813843</v>
      </c>
      <c r="I5988" s="10">
        <v>0.10868433117866516</v>
      </c>
      <c r="J5988" s="11">
        <v>9.8400001525878906</v>
      </c>
      <c r="K5988" s="11">
        <v>33.599998474121094</v>
      </c>
      <c r="L5988" s="11">
        <v>100.19999694824219</v>
      </c>
      <c r="M5988" s="12">
        <v>59.599998474121094</v>
      </c>
    </row>
    <row r="5989" spans="1:13">
      <c r="A5989" s="9">
        <v>44551.791666666664</v>
      </c>
      <c r="B5989" s="10">
        <v>0.1575721949338913</v>
      </c>
      <c r="C5989" s="10">
        <v>7.771039754152298E-2</v>
      </c>
      <c r="D5989" s="10">
        <v>0.3192426860332489</v>
      </c>
      <c r="E5989" s="10">
        <v>0.63908255100250244</v>
      </c>
      <c r="F5989" s="11">
        <v>48.799999237060547</v>
      </c>
      <c r="G5989" s="11">
        <v>65.300003051757813</v>
      </c>
      <c r="H5989" s="10">
        <v>1.1980743408203125</v>
      </c>
      <c r="I5989" s="10">
        <v>8.3879590034484863E-2</v>
      </c>
      <c r="J5989" s="11">
        <v>9.7700004577636719</v>
      </c>
      <c r="K5989" s="11">
        <v>33.400001525878906</v>
      </c>
      <c r="L5989" s="11">
        <v>100.30000305175781</v>
      </c>
      <c r="M5989" s="12">
        <v>60.299999237060547</v>
      </c>
    </row>
    <row r="5990" spans="1:13">
      <c r="A5990" s="9">
        <v>44551.795138888891</v>
      </c>
      <c r="B5990" s="10">
        <v>0.13017705082893372</v>
      </c>
      <c r="C5990" s="10">
        <v>7.9816028475761414E-2</v>
      </c>
      <c r="D5990" s="10">
        <v>0.27935609221458435</v>
      </c>
      <c r="E5990" s="10">
        <v>1.0226006507873535</v>
      </c>
      <c r="F5990" s="11">
        <v>50.099998474121094</v>
      </c>
      <c r="G5990" s="11">
        <v>65.5</v>
      </c>
      <c r="H5990" s="10">
        <v>1.1996147632598877</v>
      </c>
      <c r="I5990" s="10">
        <v>0.13891391456127167</v>
      </c>
      <c r="J5990" s="11">
        <v>9.8199996948242188</v>
      </c>
      <c r="K5990" s="11">
        <v>33.299999237060547</v>
      </c>
      <c r="L5990" s="11">
        <v>100.30000305175781</v>
      </c>
      <c r="M5990" s="12">
        <v>60.599998474121094</v>
      </c>
    </row>
    <row r="5991" spans="1:13">
      <c r="A5991" s="9">
        <v>44551.798611111109</v>
      </c>
      <c r="B5991" s="10">
        <v>0.15896725654602051</v>
      </c>
      <c r="C5991" s="10">
        <v>7.7722556889057159E-2</v>
      </c>
      <c r="D5991" s="10">
        <v>0.32139325141906738</v>
      </c>
      <c r="E5991" s="10">
        <v>0.51134604215621948</v>
      </c>
      <c r="F5991" s="11">
        <v>50.200000762939453</v>
      </c>
      <c r="G5991" s="11">
        <v>55</v>
      </c>
      <c r="H5991" s="10">
        <v>1.2033730745315552</v>
      </c>
      <c r="I5991" s="10">
        <v>0.12885920703411102</v>
      </c>
      <c r="J5991" s="11">
        <v>9.8400001525878906</v>
      </c>
      <c r="K5991" s="11">
        <v>33.299999237060547</v>
      </c>
      <c r="L5991" s="11">
        <v>100.30000305175781</v>
      </c>
      <c r="M5991" s="12">
        <v>60.900001525878906</v>
      </c>
    </row>
    <row r="5992" spans="1:13">
      <c r="A5992" s="9">
        <v>44551.802083333336</v>
      </c>
      <c r="B5992" s="10">
        <v>0.15898269414901733</v>
      </c>
      <c r="C5992" s="10">
        <v>9.2435792088508606E-2</v>
      </c>
      <c r="D5992" s="10">
        <v>0.33823096752166748</v>
      </c>
      <c r="E5992" s="10">
        <v>0.51139569282531738</v>
      </c>
      <c r="F5992" s="11">
        <v>49.700000762939453</v>
      </c>
      <c r="G5992" s="11">
        <v>47.400001525878906</v>
      </c>
      <c r="H5992" s="10">
        <v>1.2005690336227417</v>
      </c>
      <c r="I5992" s="10">
        <v>0.11074912548065186</v>
      </c>
      <c r="J5992" s="11">
        <v>9.75</v>
      </c>
      <c r="K5992" s="11">
        <v>33.099998474121094</v>
      </c>
      <c r="L5992" s="11">
        <v>100.19999694824219</v>
      </c>
      <c r="M5992" s="12">
        <v>61.099998474121094</v>
      </c>
    </row>
    <row r="5993" spans="1:13">
      <c r="A5993" s="9">
        <v>44551.805555555555</v>
      </c>
      <c r="B5993" s="10">
        <v>0.12471635639667511</v>
      </c>
      <c r="C5993" s="10">
        <v>7.1426048874855042E-2</v>
      </c>
      <c r="D5993" s="10">
        <v>0.26049497723579407</v>
      </c>
      <c r="E5993" s="10">
        <v>0.76707619428634644</v>
      </c>
      <c r="F5993" s="11">
        <v>47.5</v>
      </c>
      <c r="G5993" s="11">
        <v>38.099998474121094</v>
      </c>
      <c r="H5993" s="10">
        <v>1.2056535482406616</v>
      </c>
      <c r="I5993" s="10">
        <v>9.7322799265384674E-2</v>
      </c>
      <c r="J5993" s="11">
        <v>9.8000001907348633</v>
      </c>
      <c r="K5993" s="11">
        <v>33.099998474121094</v>
      </c>
      <c r="L5993" s="11">
        <v>100.30000305175781</v>
      </c>
      <c r="M5993" s="12">
        <v>61.099998474121094</v>
      </c>
    </row>
    <row r="5994" spans="1:13">
      <c r="A5994" s="9">
        <v>44551.809027777781</v>
      </c>
      <c r="B5994" s="10">
        <v>0.14117826521396637</v>
      </c>
      <c r="C5994" s="10">
        <v>7.5636036694049835E-2</v>
      </c>
      <c r="D5994" s="10">
        <v>0.29203915596008301</v>
      </c>
      <c r="E5994" s="10">
        <v>0.63930165767669678</v>
      </c>
      <c r="F5994" s="11">
        <v>46</v>
      </c>
      <c r="G5994" s="11">
        <v>38.900001525878906</v>
      </c>
      <c r="H5994" s="10">
        <v>1.2123614549636841</v>
      </c>
      <c r="I5994" s="10">
        <v>0.10874521732330322</v>
      </c>
      <c r="J5994" s="11">
        <v>9.7700004577636719</v>
      </c>
      <c r="K5994" s="11">
        <v>33</v>
      </c>
      <c r="L5994" s="11">
        <v>100.30000305175781</v>
      </c>
      <c r="M5994" s="12">
        <v>61.400001525878906</v>
      </c>
    </row>
    <row r="5995" spans="1:13">
      <c r="A5995" s="9">
        <v>44551.8125</v>
      </c>
      <c r="B5995" s="10">
        <v>0.16992691159248352</v>
      </c>
      <c r="C5995" s="10">
        <v>7.7720902860164642E-2</v>
      </c>
      <c r="D5995" s="10">
        <v>0.33819094300270081</v>
      </c>
      <c r="E5995" s="10">
        <v>1.2783379554748535</v>
      </c>
      <c r="F5995" s="11">
        <v>43</v>
      </c>
      <c r="G5995" s="11">
        <v>40.099998474121094</v>
      </c>
      <c r="H5995" s="10">
        <v>1.2179512977600098</v>
      </c>
      <c r="I5995" s="10">
        <v>0.14764803647994995</v>
      </c>
      <c r="J5995" s="11">
        <v>9.8199996948242188</v>
      </c>
      <c r="K5995" s="11">
        <v>32.900001525878906</v>
      </c>
      <c r="L5995" s="11">
        <v>100.19999694824219</v>
      </c>
      <c r="M5995" s="12">
        <v>61.200000762939453</v>
      </c>
    </row>
    <row r="5996" spans="1:13">
      <c r="A5996" s="9">
        <v>44551.815972222219</v>
      </c>
      <c r="B5996" s="10">
        <v>0.22063089907169342</v>
      </c>
      <c r="C5996" s="10">
        <v>8.4022596478462219E-2</v>
      </c>
      <c r="D5996" s="10">
        <v>0.42221358418464661</v>
      </c>
      <c r="E5996" s="10">
        <v>0.76700282096862793</v>
      </c>
      <c r="F5996" s="11">
        <v>38.299999237060547</v>
      </c>
      <c r="G5996" s="11">
        <v>32.099998474121094</v>
      </c>
      <c r="H5996" s="10">
        <v>1.2113796472549438</v>
      </c>
      <c r="I5996" s="10">
        <v>0.11811843514442444</v>
      </c>
      <c r="J5996" s="11">
        <v>9.8299999237060547</v>
      </c>
      <c r="K5996" s="11">
        <v>32.900001525878906</v>
      </c>
      <c r="L5996" s="11">
        <v>100.19999694824219</v>
      </c>
      <c r="M5996" s="12">
        <v>61.200000762939453</v>
      </c>
    </row>
    <row r="5997" spans="1:13">
      <c r="A5997" s="9">
        <v>44551.819444444445</v>
      </c>
      <c r="B5997" s="10">
        <v>0.11511602997779846</v>
      </c>
      <c r="C5997" s="10">
        <v>7.7723778784275055E-2</v>
      </c>
      <c r="D5997" s="10">
        <v>0.2541777491569519</v>
      </c>
      <c r="E5997" s="10">
        <v>1.150546669960022</v>
      </c>
      <c r="F5997" s="11">
        <v>35.900001525878906</v>
      </c>
      <c r="G5997" s="11">
        <v>26.200000762939453</v>
      </c>
      <c r="H5997" s="10">
        <v>1.2099640369415283</v>
      </c>
      <c r="I5997" s="10">
        <v>0.10268629342317581</v>
      </c>
      <c r="J5997" s="11">
        <v>9.7600002288818359</v>
      </c>
      <c r="K5997" s="11">
        <v>32.799999237060547</v>
      </c>
      <c r="L5997" s="11">
        <v>100.30000305175781</v>
      </c>
      <c r="M5997" s="12">
        <v>61.299999237060547</v>
      </c>
    </row>
    <row r="5998" spans="1:13">
      <c r="A5998" s="9">
        <v>44551.822916666664</v>
      </c>
      <c r="B5998" s="10">
        <v>0.15076735615730286</v>
      </c>
      <c r="C5998" s="10">
        <v>7.3532335460186005E-2</v>
      </c>
      <c r="D5998" s="10">
        <v>0.30463391542434692</v>
      </c>
      <c r="E5998" s="10">
        <v>1.0228450298309326</v>
      </c>
      <c r="F5998" s="11">
        <v>34.900001525878906</v>
      </c>
      <c r="G5998" s="11">
        <v>32.200000762939453</v>
      </c>
      <c r="H5998" s="10">
        <v>1.2188894748687744</v>
      </c>
      <c r="I5998" s="10">
        <v>0.11142618954181671</v>
      </c>
      <c r="J5998" s="11">
        <v>9.7399997711181641</v>
      </c>
      <c r="K5998" s="11">
        <v>32.700000762939453</v>
      </c>
      <c r="L5998" s="11">
        <v>100.30000305175781</v>
      </c>
      <c r="M5998" s="12">
        <v>61.599998474121094</v>
      </c>
    </row>
    <row r="5999" spans="1:13">
      <c r="A5999" s="9">
        <v>44551.826388888891</v>
      </c>
      <c r="B5999" s="10">
        <v>0.10691569745540619</v>
      </c>
      <c r="C5999" s="10">
        <v>7.773994654417038E-2</v>
      </c>
      <c r="D5999" s="10">
        <v>0.24162416160106659</v>
      </c>
      <c r="E5999" s="10">
        <v>0.89505583047866821</v>
      </c>
      <c r="F5999" s="11">
        <v>33.599998474121094</v>
      </c>
      <c r="G5999" s="11">
        <v>29.399999618530273</v>
      </c>
      <c r="H5999" s="10">
        <v>1.2167890071868896</v>
      </c>
      <c r="I5999" s="10">
        <v>0.12955933809280396</v>
      </c>
      <c r="J5999" s="11">
        <v>9.7600002288818359</v>
      </c>
      <c r="K5999" s="11">
        <v>32.700000762939453</v>
      </c>
      <c r="L5999" s="11">
        <v>100.30000305175781</v>
      </c>
      <c r="M5999" s="12">
        <v>61.799999237060547</v>
      </c>
    </row>
    <row r="6000" spans="1:13">
      <c r="A6000" s="9">
        <v>44551.829861111109</v>
      </c>
      <c r="B6000" s="10">
        <v>0.15353137254714966</v>
      </c>
      <c r="C6000" s="10">
        <v>7.3543243110179901E-2</v>
      </c>
      <c r="D6000" s="10">
        <v>0.30888161063194275</v>
      </c>
      <c r="E6000" s="10">
        <v>0.38362377882003784</v>
      </c>
      <c r="F6000" s="11">
        <v>34.099998474121094</v>
      </c>
      <c r="G6000" s="11">
        <v>35.200000762939453</v>
      </c>
      <c r="H6000" s="10">
        <v>1.2081141471862793</v>
      </c>
      <c r="I6000" s="10">
        <v>7.9889655113220215E-2</v>
      </c>
      <c r="J6000" s="11">
        <v>9.8199996948242188</v>
      </c>
      <c r="K6000" s="11">
        <v>32.700000762939453</v>
      </c>
      <c r="L6000" s="11">
        <v>100.59999847412109</v>
      </c>
      <c r="M6000" s="12">
        <v>62</v>
      </c>
    </row>
    <row r="6001" spans="1:13">
      <c r="A6001" s="9">
        <v>44551.833333333336</v>
      </c>
      <c r="B6001" s="10">
        <v>9.3206398189067841E-2</v>
      </c>
      <c r="C6001" s="10">
        <v>7.5637109577655792E-2</v>
      </c>
      <c r="D6001" s="10">
        <v>0.21850721538066864</v>
      </c>
      <c r="E6001" s="10">
        <v>0.51144862174987793</v>
      </c>
      <c r="F6001" s="11">
        <v>35</v>
      </c>
      <c r="G6001" s="11">
        <v>31.899999618530273</v>
      </c>
      <c r="H6001" s="10">
        <v>1.2043448686599731</v>
      </c>
      <c r="I6001" s="10">
        <v>7.2497844696044922E-2</v>
      </c>
      <c r="J6001" s="11">
        <v>9.8199996948242188</v>
      </c>
      <c r="K6001" s="11">
        <v>32.599998474121094</v>
      </c>
      <c r="L6001" s="11">
        <v>100.69999694824219</v>
      </c>
      <c r="M6001" s="12">
        <v>62.099998474121094</v>
      </c>
    </row>
    <row r="6002" spans="1:13">
      <c r="A6002" s="9">
        <v>44551.836805555555</v>
      </c>
      <c r="B6002" s="10">
        <v>0.10692504793405533</v>
      </c>
      <c r="C6002" s="10">
        <v>6.7240424454212189E-2</v>
      </c>
      <c r="D6002" s="10">
        <v>0.23113897442817688</v>
      </c>
      <c r="E6002" s="10">
        <v>0.38362890481948853</v>
      </c>
      <c r="F6002" s="11">
        <v>34.5</v>
      </c>
      <c r="G6002" s="11">
        <v>29.700000762939453</v>
      </c>
      <c r="H6002" s="10">
        <v>1.2103216648101807</v>
      </c>
      <c r="I6002" s="10">
        <v>0.10405933856964111</v>
      </c>
      <c r="J6002" s="11">
        <v>9.75</v>
      </c>
      <c r="K6002" s="11">
        <v>32.700000762939453</v>
      </c>
      <c r="L6002" s="11">
        <v>100.69999694824219</v>
      </c>
      <c r="M6002" s="12">
        <v>62.400001525878906</v>
      </c>
    </row>
    <row r="6003" spans="1:13">
      <c r="A6003" s="9">
        <v>44551.840277777781</v>
      </c>
      <c r="B6003" s="10">
        <v>0.12886787950992584</v>
      </c>
      <c r="C6003" s="10">
        <v>6.724538654088974E-2</v>
      </c>
      <c r="D6003" s="10">
        <v>0.26477870345115662</v>
      </c>
      <c r="E6003" s="10">
        <v>0.38365718722343445</v>
      </c>
      <c r="F6003" s="11">
        <v>33.700000762939453</v>
      </c>
      <c r="G6003" s="11">
        <v>29.5</v>
      </c>
      <c r="H6003" s="10">
        <v>1.2147935628890991</v>
      </c>
      <c r="I6003" s="10">
        <v>0.20947682857513428</v>
      </c>
      <c r="J6003" s="11">
        <v>9.8199996948242188</v>
      </c>
      <c r="K6003" s="11">
        <v>32.599998474121094</v>
      </c>
      <c r="L6003" s="11">
        <v>100.69999694824219</v>
      </c>
      <c r="M6003" s="12">
        <v>62.599998474121094</v>
      </c>
    </row>
    <row r="6004" spans="1:13">
      <c r="A6004" s="9">
        <v>44551.84375</v>
      </c>
      <c r="B6004" s="10">
        <v>0.14396078884601593</v>
      </c>
      <c r="C6004" s="10">
        <v>7.3556087911128998E-2</v>
      </c>
      <c r="D6004" s="10">
        <v>0.29422435164451599</v>
      </c>
      <c r="E6004" s="10">
        <v>0.38369080424308777</v>
      </c>
      <c r="F6004" s="11">
        <v>32.900001525878906</v>
      </c>
      <c r="G6004" s="11">
        <v>26.100000381469727</v>
      </c>
      <c r="H6004" s="10">
        <v>1.218552827835083</v>
      </c>
      <c r="I6004" s="10">
        <v>9.4004251062870026E-2</v>
      </c>
      <c r="J6004" s="11">
        <v>9.8100004196166992</v>
      </c>
      <c r="K6004" s="11">
        <v>32.599998474121094</v>
      </c>
      <c r="L6004" s="11">
        <v>100.69999694824219</v>
      </c>
      <c r="M6004" s="12">
        <v>62.900001525878906</v>
      </c>
    </row>
    <row r="6005" spans="1:13">
      <c r="A6005" s="9">
        <v>44551.847222222219</v>
      </c>
      <c r="B6005" s="10">
        <v>0.1426054984331131</v>
      </c>
      <c r="C6005" s="10">
        <v>6.3055038452148438E-2</v>
      </c>
      <c r="D6005" s="10">
        <v>0.27954402565956116</v>
      </c>
      <c r="E6005" s="10">
        <v>0.51164430379867554</v>
      </c>
      <c r="F6005" s="11">
        <v>32</v>
      </c>
      <c r="G6005" s="11">
        <v>25.399999618530273</v>
      </c>
      <c r="H6005" s="10">
        <v>1.2230713367462158</v>
      </c>
      <c r="I6005" s="10">
        <v>9.4686172902584076E-2</v>
      </c>
      <c r="J6005" s="11">
        <v>9.7899999618530273</v>
      </c>
      <c r="K6005" s="11">
        <v>32.599998474121094</v>
      </c>
      <c r="L6005" s="11">
        <v>100.80000305175781</v>
      </c>
      <c r="M6005" s="12">
        <v>63.200000762939453</v>
      </c>
    </row>
    <row r="6006" spans="1:13">
      <c r="A6006" s="9">
        <v>44551.850694444445</v>
      </c>
      <c r="B6006" s="10">
        <v>0.12755858898162842</v>
      </c>
      <c r="C6006" s="10">
        <v>6.0970582067966461E-2</v>
      </c>
      <c r="D6006" s="10">
        <v>0.25649693608283997</v>
      </c>
      <c r="E6006" s="10">
        <v>0.63973772525787354</v>
      </c>
      <c r="F6006" s="11">
        <v>31.100000381469727</v>
      </c>
      <c r="G6006" s="11">
        <v>21.600000381469727</v>
      </c>
      <c r="H6006" s="10">
        <v>1.2219582796096802</v>
      </c>
      <c r="I6006" s="10">
        <v>7.5904883444309235E-2</v>
      </c>
      <c r="J6006" s="11">
        <v>9.7399997711181641</v>
      </c>
      <c r="K6006" s="11">
        <v>32.400001525878906</v>
      </c>
      <c r="L6006" s="11">
        <v>100.69999694824219</v>
      </c>
      <c r="M6006" s="12">
        <v>63.599998474121094</v>
      </c>
    </row>
    <row r="6007" spans="1:13">
      <c r="A6007" s="9">
        <v>44551.854166666664</v>
      </c>
      <c r="B6007" s="10">
        <v>0.13033385574817657</v>
      </c>
      <c r="C6007" s="10">
        <v>8.201511949300766E-2</v>
      </c>
      <c r="D6007" s="10">
        <v>0.28179553151130676</v>
      </c>
      <c r="E6007" s="10">
        <v>0.63989520072937012</v>
      </c>
      <c r="F6007" s="11">
        <v>29.899999618530273</v>
      </c>
      <c r="G6007" s="11">
        <v>20.100000381469727</v>
      </c>
      <c r="H6007" s="10">
        <v>1.2164111137390137</v>
      </c>
      <c r="I6007" s="10">
        <v>7.2564117610454559E-2</v>
      </c>
      <c r="J6007" s="11">
        <v>9.7399997711181641</v>
      </c>
      <c r="K6007" s="11">
        <v>32.5</v>
      </c>
      <c r="L6007" s="11">
        <v>100.69999694824219</v>
      </c>
      <c r="M6007" s="12">
        <v>64.199996948242188</v>
      </c>
    </row>
    <row r="6008" spans="1:13">
      <c r="A6008" s="9">
        <v>44551.857638888891</v>
      </c>
      <c r="B6008" s="10">
        <v>9.7442865371704102E-2</v>
      </c>
      <c r="C6008" s="10">
        <v>6.5215222537517548E-2</v>
      </c>
      <c r="D6008" s="10">
        <v>0.21457913517951965</v>
      </c>
      <c r="E6008" s="10">
        <v>1.5363074541091919</v>
      </c>
      <c r="F6008" s="11">
        <v>29.700000762939453</v>
      </c>
      <c r="G6008" s="11">
        <v>14.199999809265137</v>
      </c>
      <c r="H6008" s="10">
        <v>1.2153911590576172</v>
      </c>
      <c r="I6008" s="10">
        <v>0.138459712266922</v>
      </c>
      <c r="J6008" s="11">
        <v>9.7700004577636719</v>
      </c>
      <c r="K6008" s="11">
        <v>32.5</v>
      </c>
      <c r="L6008" s="11">
        <v>100.80000305175781</v>
      </c>
      <c r="M6008" s="12">
        <v>64.800003051757813</v>
      </c>
    </row>
    <row r="6009" spans="1:13">
      <c r="A6009" s="9">
        <v>44551.861111111109</v>
      </c>
      <c r="B6009" s="10">
        <v>0.11392909288406372</v>
      </c>
      <c r="C6009" s="10">
        <v>5.8912880718708038E-2</v>
      </c>
      <c r="D6009" s="10">
        <v>0.23565152287483215</v>
      </c>
      <c r="E6009" s="10">
        <v>0.64022374153137207</v>
      </c>
      <c r="F6009" s="11">
        <v>28.600000381469727</v>
      </c>
      <c r="G6009" s="11">
        <v>10.399999618530273</v>
      </c>
      <c r="H6009" s="10">
        <v>1.2089903354644775</v>
      </c>
      <c r="I6009" s="10">
        <v>0.11696887761354446</v>
      </c>
      <c r="J6009" s="11">
        <v>9.7600002288818359</v>
      </c>
      <c r="K6009" s="11">
        <v>32.400001525878906</v>
      </c>
      <c r="L6009" s="11">
        <v>100.69999694824219</v>
      </c>
      <c r="M6009" s="12">
        <v>65.199996948242188</v>
      </c>
    </row>
    <row r="6010" spans="1:13">
      <c r="A6010" s="9">
        <v>44551.864583333336</v>
      </c>
      <c r="B6010" s="10">
        <v>7.8249230980873108E-2</v>
      </c>
      <c r="C6010" s="10">
        <v>6.1023745685815811E-2</v>
      </c>
      <c r="D6010" s="10">
        <v>0.18096698820590973</v>
      </c>
      <c r="E6010" s="10">
        <v>0.38417732715606689</v>
      </c>
      <c r="F6010" s="11">
        <v>27.399999618530273</v>
      </c>
      <c r="G6010" s="11">
        <v>11.899999618530273</v>
      </c>
      <c r="H6010" s="10">
        <v>1.2076629400253296</v>
      </c>
      <c r="I6010" s="10">
        <v>7.7315680682659149E-2</v>
      </c>
      <c r="J6010" s="11">
        <v>9.7600002288818359</v>
      </c>
      <c r="K6010" s="11">
        <v>32.400001525878906</v>
      </c>
      <c r="L6010" s="11">
        <v>100.69999694824219</v>
      </c>
      <c r="M6010" s="12">
        <v>65.5</v>
      </c>
    </row>
    <row r="6011" spans="1:13">
      <c r="A6011" s="9">
        <v>44551.868055555555</v>
      </c>
      <c r="B6011" s="10">
        <v>7.0015996694564819E-2</v>
      </c>
      <c r="C6011" s="10">
        <v>5.6818079203367233E-2</v>
      </c>
      <c r="D6011" s="10">
        <v>0.16414111852645874</v>
      </c>
      <c r="E6011" s="10">
        <v>0.38419666886329651</v>
      </c>
      <c r="F6011" s="11">
        <v>25.600000381469727</v>
      </c>
      <c r="G6011" s="11">
        <v>11</v>
      </c>
      <c r="H6011" s="10">
        <v>1.2069921493530273</v>
      </c>
      <c r="I6011" s="10">
        <v>6.6562071442604065E-2</v>
      </c>
      <c r="J6011" s="11">
        <v>9.8100004196166992</v>
      </c>
      <c r="K6011" s="11">
        <v>32.400001525878906</v>
      </c>
      <c r="L6011" s="11">
        <v>100.80000305175781</v>
      </c>
      <c r="M6011" s="12">
        <v>65.699996948242188</v>
      </c>
    </row>
    <row r="6012" spans="1:13">
      <c r="A6012" s="9">
        <v>44551.871527777781</v>
      </c>
      <c r="B6012" s="10">
        <v>0.10434011369943619</v>
      </c>
      <c r="C6012" s="10">
        <v>5.681946873664856E-2</v>
      </c>
      <c r="D6012" s="10">
        <v>0.21675574779510498</v>
      </c>
      <c r="E6012" s="10">
        <v>0.25613737106323242</v>
      </c>
      <c r="F6012" s="11">
        <v>23.700000762939453</v>
      </c>
      <c r="G6012" s="11">
        <v>6.0999999046325684</v>
      </c>
      <c r="H6012" s="10">
        <v>1.213605523109436</v>
      </c>
      <c r="I6012" s="10">
        <v>8.4717437624931335E-2</v>
      </c>
      <c r="J6012" s="11">
        <v>9.8500003814697266</v>
      </c>
      <c r="K6012" s="11">
        <v>32.400001525878906</v>
      </c>
      <c r="L6012" s="11">
        <v>100.69999694824219</v>
      </c>
      <c r="M6012" s="12">
        <v>65.699996948242188</v>
      </c>
    </row>
    <row r="6013" spans="1:13">
      <c r="A6013" s="9">
        <v>44551.875</v>
      </c>
      <c r="B6013" s="10">
        <v>7.2754025459289551E-2</v>
      </c>
      <c r="C6013" s="10">
        <v>5.2603762596845627E-2</v>
      </c>
      <c r="D6013" s="10">
        <v>0.16412374377250671</v>
      </c>
      <c r="E6013" s="10">
        <v>0.2561039924621582</v>
      </c>
      <c r="F6013" s="11">
        <v>23.299999237060547</v>
      </c>
      <c r="G6013" s="11">
        <v>11.5</v>
      </c>
      <c r="H6013" s="10">
        <v>1.2097902297973633</v>
      </c>
      <c r="I6013" s="10">
        <v>0.149916872382164</v>
      </c>
      <c r="J6013" s="11">
        <v>9.8500003814697266</v>
      </c>
      <c r="K6013" s="11">
        <v>32.400001525878906</v>
      </c>
      <c r="L6013" s="11">
        <v>100.80000305175781</v>
      </c>
      <c r="M6013" s="12">
        <v>65.800003051757813</v>
      </c>
    </row>
    <row r="6014" spans="1:13">
      <c r="A6014" s="9">
        <v>44551.878472222219</v>
      </c>
      <c r="B6014" s="10">
        <v>7.962055504322052E-2</v>
      </c>
      <c r="C6014" s="10">
        <v>4.8397250473499298E-2</v>
      </c>
      <c r="D6014" s="10">
        <v>0.17044249176979065</v>
      </c>
      <c r="E6014" s="10">
        <v>0.76834040880203247</v>
      </c>
      <c r="F6014" s="11">
        <v>23.5</v>
      </c>
      <c r="G6014" s="11">
        <v>19.899999618530273</v>
      </c>
      <c r="H6014" s="10">
        <v>1.2076406478881836</v>
      </c>
      <c r="I6014" s="10">
        <v>9.6138603985309601E-2</v>
      </c>
      <c r="J6014" s="11">
        <v>9.8100004196166992</v>
      </c>
      <c r="K6014" s="11">
        <v>32.200000762939453</v>
      </c>
      <c r="L6014" s="11">
        <v>100.69999694824219</v>
      </c>
      <c r="M6014" s="12">
        <v>65.900001525878906</v>
      </c>
    </row>
    <row r="6015" spans="1:13">
      <c r="A6015" s="9">
        <v>44551.881944444445</v>
      </c>
      <c r="B6015" s="10">
        <v>9.4721004366874695E-2</v>
      </c>
      <c r="C6015" s="10">
        <v>5.0501476973295212E-2</v>
      </c>
      <c r="D6015" s="10">
        <v>0.195693239569664</v>
      </c>
      <c r="E6015" s="10">
        <v>0.76834040880203247</v>
      </c>
      <c r="F6015" s="11">
        <v>24</v>
      </c>
      <c r="G6015" s="11">
        <v>23.700000762939453</v>
      </c>
      <c r="H6015" s="10">
        <v>1.2134922742843628</v>
      </c>
      <c r="I6015" s="10">
        <v>0.11496293544769287</v>
      </c>
      <c r="J6015" s="11">
        <v>9.8900003433227539</v>
      </c>
      <c r="K6015" s="11">
        <v>32.299999237060547</v>
      </c>
      <c r="L6015" s="11">
        <v>100.80000305175781</v>
      </c>
      <c r="M6015" s="12">
        <v>65.900001525878906</v>
      </c>
    </row>
    <row r="6016" spans="1:13">
      <c r="A6016" s="9">
        <v>44551.885416666664</v>
      </c>
      <c r="B6016" s="10">
        <v>0.11531680822372437</v>
      </c>
      <c r="C6016" s="10">
        <v>5.2607659250497818E-2</v>
      </c>
      <c r="D6016" s="10">
        <v>0.2293693870306015</v>
      </c>
      <c r="E6016" s="10">
        <v>1.4086763858795166</v>
      </c>
      <c r="F6016" s="11">
        <v>23.600000381469727</v>
      </c>
      <c r="G6016" s="11">
        <v>23.700000762939453</v>
      </c>
      <c r="H6016" s="10">
        <v>1.2128058671951294</v>
      </c>
      <c r="I6016" s="10">
        <v>0.18690574169158936</v>
      </c>
      <c r="J6016" s="11">
        <v>9.8999996185302734</v>
      </c>
      <c r="K6016" s="11">
        <v>32.299999237060547</v>
      </c>
      <c r="L6016" s="11">
        <v>100.69999694824219</v>
      </c>
      <c r="M6016" s="12">
        <v>66</v>
      </c>
    </row>
    <row r="6017" spans="1:13">
      <c r="A6017" s="9">
        <v>44551.888888888891</v>
      </c>
      <c r="B6017" s="10">
        <v>0.11393189430236816</v>
      </c>
      <c r="C6017" s="10">
        <v>4.4185742735862732E-2</v>
      </c>
      <c r="D6017" s="10">
        <v>0.22092871367931366</v>
      </c>
      <c r="E6017" s="10">
        <v>0.76828742027282715</v>
      </c>
      <c r="F6017" s="11">
        <v>22.799999237060547</v>
      </c>
      <c r="G6017" s="11">
        <v>14.800000190734863</v>
      </c>
      <c r="H6017" s="10">
        <v>1.2104828357696533</v>
      </c>
      <c r="I6017" s="10">
        <v>0.15663459897041321</v>
      </c>
      <c r="J6017" s="11">
        <v>9.8999996185302734</v>
      </c>
      <c r="K6017" s="11">
        <v>32.200000762939453</v>
      </c>
      <c r="L6017" s="11">
        <v>100.69999694824219</v>
      </c>
      <c r="M6017" s="12">
        <v>66.099998474121094</v>
      </c>
    </row>
    <row r="6018" spans="1:13">
      <c r="A6018" s="9">
        <v>44551.892361111109</v>
      </c>
      <c r="B6018" s="10">
        <v>0.15924187004566193</v>
      </c>
      <c r="C6018" s="10">
        <v>3.1563572585582733E-2</v>
      </c>
      <c r="D6018" s="10">
        <v>0.27565521001815796</v>
      </c>
      <c r="E6018" s="10">
        <v>0.38417202234268188</v>
      </c>
      <c r="F6018" s="11">
        <v>22.100000381469727</v>
      </c>
      <c r="G6018" s="11">
        <v>11.5</v>
      </c>
      <c r="H6018" s="10">
        <v>1.2091091871261597</v>
      </c>
      <c r="I6018" s="10">
        <v>0.10555127263069153</v>
      </c>
      <c r="J6018" s="11">
        <v>9.8199996948242188</v>
      </c>
      <c r="K6018" s="11">
        <v>32.200000762939453</v>
      </c>
      <c r="L6018" s="11">
        <v>100.69999694824219</v>
      </c>
      <c r="M6018" s="12">
        <v>66.300003051757813</v>
      </c>
    </row>
    <row r="6019" spans="1:13">
      <c r="A6019" s="9">
        <v>44551.895833333336</v>
      </c>
      <c r="B6019" s="10">
        <v>0.21283958852291107</v>
      </c>
      <c r="C6019" s="10">
        <v>8.2088246941566467E-2</v>
      </c>
      <c r="D6019" s="10">
        <v>0.40833637118339539</v>
      </c>
      <c r="E6019" s="10">
        <v>2.5618629455566406</v>
      </c>
      <c r="F6019" s="11">
        <v>24</v>
      </c>
      <c r="G6019" s="11">
        <v>24.799999237060547</v>
      </c>
      <c r="H6019" s="10">
        <v>1.2160322666168213</v>
      </c>
      <c r="I6019" s="10">
        <v>0.3328821063041687</v>
      </c>
      <c r="J6019" s="11">
        <v>9.8199996948242188</v>
      </c>
      <c r="K6019" s="11">
        <v>32.200000762939453</v>
      </c>
      <c r="L6019" s="11">
        <v>100.69999694824219</v>
      </c>
      <c r="M6019" s="12">
        <v>66.599998474121094</v>
      </c>
    </row>
    <row r="6020" spans="1:13">
      <c r="A6020" s="9">
        <v>44551.899305555555</v>
      </c>
      <c r="B6020" s="10">
        <v>0.17023664712905884</v>
      </c>
      <c r="C6020" s="10">
        <v>5.892302468419075E-2</v>
      </c>
      <c r="D6020" s="10">
        <v>0.31986784934997559</v>
      </c>
      <c r="E6020" s="10">
        <v>2.5613360404968262</v>
      </c>
      <c r="F6020" s="11">
        <v>27.399999618530273</v>
      </c>
      <c r="G6020" s="11">
        <v>36.200000762939453</v>
      </c>
      <c r="H6020" s="10">
        <v>1.2245604991912842</v>
      </c>
      <c r="I6020" s="10">
        <v>0.45249205827713013</v>
      </c>
      <c r="J6020" s="11">
        <v>9.8599996566772461</v>
      </c>
      <c r="K6020" s="11">
        <v>32.099998474121094</v>
      </c>
      <c r="L6020" s="11">
        <v>100.69999694824219</v>
      </c>
      <c r="M6020" s="12">
        <v>66.5</v>
      </c>
    </row>
    <row r="6021" spans="1:13">
      <c r="A6021" s="9">
        <v>44551.902777777781</v>
      </c>
      <c r="B6021" s="10">
        <v>0.10569886863231659</v>
      </c>
      <c r="C6021" s="10">
        <v>5.4707720875740051E-2</v>
      </c>
      <c r="D6021" s="10">
        <v>0.21462258696556091</v>
      </c>
      <c r="E6021" s="10">
        <v>0.64025771617889404</v>
      </c>
      <c r="F6021" s="11">
        <v>28.200000762939453</v>
      </c>
      <c r="G6021" s="11">
        <v>31.399999618530273</v>
      </c>
      <c r="H6021" s="10">
        <v>1.2156373262405396</v>
      </c>
      <c r="I6021" s="10">
        <v>0.13176505267620087</v>
      </c>
      <c r="J6021" s="11">
        <v>9.8000001907348633</v>
      </c>
      <c r="K6021" s="11">
        <v>32.099998474121094</v>
      </c>
      <c r="L6021" s="11">
        <v>100.69999694824219</v>
      </c>
      <c r="M6021" s="12">
        <v>66.5</v>
      </c>
    </row>
    <row r="6022" spans="1:13">
      <c r="A6022" s="9">
        <v>44551.90625</v>
      </c>
      <c r="B6022" s="10">
        <v>0.11118702590465546</v>
      </c>
      <c r="C6022" s="10">
        <v>5.2602306008338928E-2</v>
      </c>
      <c r="D6022" s="10">
        <v>0.225137859582901</v>
      </c>
      <c r="E6022" s="10">
        <v>0.51219379901885986</v>
      </c>
      <c r="F6022" s="11">
        <v>29.100000381469727</v>
      </c>
      <c r="G6022" s="11">
        <v>23.299999237060547</v>
      </c>
      <c r="H6022" s="10">
        <v>1.219996452331543</v>
      </c>
      <c r="I6022" s="10">
        <v>0.11361099034547806</v>
      </c>
      <c r="J6022" s="11">
        <v>9.8299999237060547</v>
      </c>
      <c r="K6022" s="11">
        <v>32.099998474121094</v>
      </c>
      <c r="L6022" s="11">
        <v>100.69999694824219</v>
      </c>
      <c r="M6022" s="12">
        <v>66.5</v>
      </c>
    </row>
    <row r="6023" spans="1:13">
      <c r="A6023" s="9">
        <v>44551.909722222219</v>
      </c>
      <c r="B6023" s="10">
        <v>7.8242726624011993E-2</v>
      </c>
      <c r="C6023" s="10">
        <v>5.8914579451084137E-2</v>
      </c>
      <c r="D6023" s="10">
        <v>0.17674374580383301</v>
      </c>
      <c r="E6023" s="10">
        <v>0.3841453492641449</v>
      </c>
      <c r="F6023" s="11">
        <v>28.399999618530273</v>
      </c>
      <c r="G6023" s="11">
        <v>17.100000381469727</v>
      </c>
      <c r="H6023" s="10">
        <v>1.2214593887329102</v>
      </c>
      <c r="I6023" s="10">
        <v>0.11293874680995941</v>
      </c>
      <c r="J6023" s="11">
        <v>9.8000001907348633</v>
      </c>
      <c r="K6023" s="11">
        <v>32</v>
      </c>
      <c r="L6023" s="11">
        <v>100.80000305175781</v>
      </c>
      <c r="M6023" s="12">
        <v>66.5</v>
      </c>
    </row>
    <row r="6024" spans="1:13">
      <c r="A6024" s="9">
        <v>44551.913194444445</v>
      </c>
      <c r="B6024" s="10">
        <v>0.15097682178020477</v>
      </c>
      <c r="C6024" s="10">
        <v>5.4699908941984177E-2</v>
      </c>
      <c r="D6024" s="10">
        <v>0.28612262010574341</v>
      </c>
      <c r="E6024" s="10">
        <v>0.38409978151321411</v>
      </c>
      <c r="F6024" s="11">
        <v>27.100000381469727</v>
      </c>
      <c r="G6024" s="11">
        <v>21.799999237060547</v>
      </c>
      <c r="H6024" s="10">
        <v>1.2147325277328491</v>
      </c>
      <c r="I6024" s="10">
        <v>0.17476540803909302</v>
      </c>
      <c r="J6024" s="11">
        <v>9.9099998474121094</v>
      </c>
      <c r="K6024" s="11">
        <v>31.899999618530273</v>
      </c>
      <c r="L6024" s="11">
        <v>100.69999694824219</v>
      </c>
      <c r="M6024" s="12">
        <v>66.5</v>
      </c>
    </row>
    <row r="6025" spans="1:13">
      <c r="A6025" s="9">
        <v>44551.916666666664</v>
      </c>
      <c r="B6025" s="10">
        <v>6.9991558790206909E-2</v>
      </c>
      <c r="C6025" s="10">
        <v>5.0487328320741653E-2</v>
      </c>
      <c r="D6025" s="10">
        <v>0.15566925704479218</v>
      </c>
      <c r="E6025" s="10">
        <v>0.51208341121673584</v>
      </c>
      <c r="F6025" s="11">
        <v>28.899999618530273</v>
      </c>
      <c r="G6025" s="11">
        <v>38.900001525878906</v>
      </c>
      <c r="H6025" s="10">
        <v>1.2190022468566895</v>
      </c>
      <c r="I6025" s="10">
        <v>0.209026038646698</v>
      </c>
      <c r="J6025" s="11">
        <v>9.869999885559082</v>
      </c>
      <c r="K6025" s="11">
        <v>31.799999237060547</v>
      </c>
      <c r="L6025" s="11">
        <v>100.80000305175781</v>
      </c>
      <c r="M6025" s="12">
        <v>66.300003051757813</v>
      </c>
    </row>
    <row r="6026" spans="1:13">
      <c r="A6026" s="9">
        <v>44551.920138888891</v>
      </c>
      <c r="B6026" s="10">
        <v>5.3522292524576187E-2</v>
      </c>
      <c r="C6026" s="10">
        <v>4.4175863265991211E-2</v>
      </c>
      <c r="D6026" s="10">
        <v>0.1283203661441803</v>
      </c>
      <c r="E6026" s="10">
        <v>0.25603851675987244</v>
      </c>
      <c r="F6026" s="11">
        <v>30.5</v>
      </c>
      <c r="G6026" s="11">
        <v>30</v>
      </c>
      <c r="H6026" s="10">
        <v>1.2189871072769165</v>
      </c>
      <c r="I6026" s="10">
        <v>0.15323905646800995</v>
      </c>
      <c r="J6026" s="11">
        <v>9.8999996185302734</v>
      </c>
      <c r="K6026" s="11">
        <v>31.799999237060547</v>
      </c>
      <c r="L6026" s="11">
        <v>100.69999694824219</v>
      </c>
      <c r="M6026" s="12">
        <v>66.199996948242188</v>
      </c>
    </row>
    <row r="6027" spans="1:13">
      <c r="A6027" s="9">
        <v>44551.923611111109</v>
      </c>
      <c r="B6027" s="10">
        <v>7.2722502052783966E-2</v>
      </c>
      <c r="C6027" s="10">
        <v>5.0477731972932816E-2</v>
      </c>
      <c r="D6027" s="10">
        <v>0.16194939613342285</v>
      </c>
      <c r="E6027" s="10">
        <v>0.25599303841590881</v>
      </c>
      <c r="F6027" s="11">
        <v>29.200000762939453</v>
      </c>
      <c r="G6027" s="11">
        <v>16</v>
      </c>
      <c r="H6027" s="10">
        <v>1.208534836769104</v>
      </c>
      <c r="I6027" s="10">
        <v>0.14783596992492676</v>
      </c>
      <c r="J6027" s="11">
        <v>9.9099998474121094</v>
      </c>
      <c r="K6027" s="11">
        <v>31.700000762939453</v>
      </c>
      <c r="L6027" s="11">
        <v>100.80000305175781</v>
      </c>
      <c r="M6027" s="12">
        <v>66.099998474121094</v>
      </c>
    </row>
    <row r="6028" spans="1:13">
      <c r="A6028" s="9">
        <v>44551.927083333336</v>
      </c>
      <c r="B6028" s="10">
        <v>5.9002015739679337E-2</v>
      </c>
      <c r="C6028" s="10">
        <v>5.6788157671689987E-2</v>
      </c>
      <c r="D6028" s="10">
        <v>0.14512528479099274</v>
      </c>
      <c r="E6028" s="10">
        <v>0.12799811363220215</v>
      </c>
      <c r="F6028" s="11">
        <v>27.700000762939453</v>
      </c>
      <c r="G6028" s="11">
        <v>23.299999237060547</v>
      </c>
      <c r="H6028" s="10">
        <v>1.2070877552032471</v>
      </c>
      <c r="I6028" s="10">
        <v>0.16799752414226532</v>
      </c>
      <c r="J6028" s="11">
        <v>9.8999996185302734</v>
      </c>
      <c r="K6028" s="11">
        <v>31.700000762939453</v>
      </c>
      <c r="L6028" s="11">
        <v>100.80000305175781</v>
      </c>
      <c r="M6028" s="12">
        <v>66.199996948242188</v>
      </c>
    </row>
    <row r="6029" spans="1:13">
      <c r="A6029" s="9">
        <v>44551.930555555555</v>
      </c>
      <c r="B6029" s="10">
        <v>9.6046306192874908E-2</v>
      </c>
      <c r="C6029" s="10">
        <v>4.6270154416561127E-2</v>
      </c>
      <c r="D6029" s="10">
        <v>0.19349338114261627</v>
      </c>
      <c r="E6029" s="10">
        <v>0.12799347937107086</v>
      </c>
      <c r="F6029" s="11">
        <v>24.700000762939453</v>
      </c>
      <c r="G6029" s="11">
        <v>23.600000381469727</v>
      </c>
      <c r="H6029" s="10">
        <v>1.2063127756118774</v>
      </c>
      <c r="I6029" s="10">
        <v>0.18680647015571594</v>
      </c>
      <c r="J6029" s="11">
        <v>9.9300003051757813</v>
      </c>
      <c r="K6029" s="11">
        <v>31.700000762939453</v>
      </c>
      <c r="L6029" s="11">
        <v>100.80000305175781</v>
      </c>
      <c r="M6029" s="12">
        <v>66.099998474121094</v>
      </c>
    </row>
    <row r="6030" spans="1:13">
      <c r="A6030" s="9">
        <v>44551.934027777781</v>
      </c>
      <c r="B6030" s="10">
        <v>9.739772230386734E-2</v>
      </c>
      <c r="C6030" s="10">
        <v>6.0979530215263367E-2</v>
      </c>
      <c r="D6030" s="10">
        <v>0.21237699687480927</v>
      </c>
      <c r="E6030" s="10">
        <v>0.12796631455421448</v>
      </c>
      <c r="F6030" s="11">
        <v>21.700000762939453</v>
      </c>
      <c r="G6030" s="11">
        <v>14.899999618530273</v>
      </c>
      <c r="H6030" s="10">
        <v>1.2024022340774536</v>
      </c>
      <c r="I6030" s="10">
        <v>0.13705192506313324</v>
      </c>
      <c r="J6030" s="11">
        <v>9.9799995422363281</v>
      </c>
      <c r="K6030" s="11">
        <v>31.600000381469727</v>
      </c>
      <c r="L6030" s="11">
        <v>100.80000305175781</v>
      </c>
      <c r="M6030" s="12">
        <v>65.900001525878906</v>
      </c>
    </row>
    <row r="6031" spans="1:13">
      <c r="A6031" s="9">
        <v>44551.9375</v>
      </c>
      <c r="B6031" s="10">
        <v>0.108378566801548</v>
      </c>
      <c r="C6031" s="10">
        <v>5.4674558341503143E-2</v>
      </c>
      <c r="D6031" s="10">
        <v>0.22080108523368835</v>
      </c>
      <c r="E6031" s="10">
        <v>1.2797392606735229</v>
      </c>
      <c r="F6031" s="11">
        <v>21.399999618530273</v>
      </c>
      <c r="G6031" s="11">
        <v>16.5</v>
      </c>
      <c r="H6031" s="10">
        <v>1.2024737596511841</v>
      </c>
      <c r="I6031" s="10">
        <v>0.13907566666603088</v>
      </c>
      <c r="J6031" s="11">
        <v>9.869999885559082</v>
      </c>
      <c r="K6031" s="11">
        <v>31.5</v>
      </c>
      <c r="L6031" s="11">
        <v>100.69999694824219</v>
      </c>
      <c r="M6031" s="12">
        <v>66</v>
      </c>
    </row>
    <row r="6032" spans="1:13">
      <c r="A6032" s="9">
        <v>44551.940972222219</v>
      </c>
      <c r="B6032" s="10">
        <v>5.4871264845132828E-2</v>
      </c>
      <c r="C6032" s="10">
        <v>4.6259749680757523E-2</v>
      </c>
      <c r="D6032" s="10">
        <v>0.13036838173866272</v>
      </c>
      <c r="E6032" s="10">
        <v>0.51185882091522217</v>
      </c>
      <c r="F6032" s="11">
        <v>20.899999618530273</v>
      </c>
      <c r="G6032" s="11">
        <v>20.100000381469727</v>
      </c>
      <c r="H6032" s="10">
        <v>1.2038489580154419</v>
      </c>
      <c r="I6032" s="10">
        <v>0.16593824326992035</v>
      </c>
      <c r="J6032" s="11">
        <v>9.9600000381469727</v>
      </c>
      <c r="K6032" s="11">
        <v>31.5</v>
      </c>
      <c r="L6032" s="11">
        <v>100.80000305175781</v>
      </c>
      <c r="M6032" s="12">
        <v>65.800003051757813</v>
      </c>
    </row>
    <row r="6033" spans="1:13">
      <c r="A6033" s="9">
        <v>44551.944444444445</v>
      </c>
      <c r="B6033" s="10">
        <v>0.11797045171260834</v>
      </c>
      <c r="C6033" s="10">
        <v>4.8361331224441528E-2</v>
      </c>
      <c r="D6033" s="10">
        <v>0.2291906476020813</v>
      </c>
      <c r="E6033" s="10">
        <v>0.12796169519424438</v>
      </c>
      <c r="F6033" s="11">
        <v>19</v>
      </c>
      <c r="G6033" s="11">
        <v>28.899999618530273</v>
      </c>
      <c r="H6033" s="10">
        <v>1.2008968591690063</v>
      </c>
      <c r="I6033" s="10">
        <v>9.8754435777664185E-2</v>
      </c>
      <c r="J6033" s="11">
        <v>10.029999732971191</v>
      </c>
      <c r="K6033" s="11">
        <v>31.399999618530273</v>
      </c>
      <c r="L6033" s="11">
        <v>100.69999694824219</v>
      </c>
      <c r="M6033" s="12">
        <v>65.800003051757813</v>
      </c>
    </row>
    <row r="6034" spans="1:13">
      <c r="A6034" s="9">
        <v>44551.947916666664</v>
      </c>
      <c r="B6034" s="10">
        <v>9.6024714410305023E-2</v>
      </c>
      <c r="C6034" s="10">
        <v>5.8876048773527145E-2</v>
      </c>
      <c r="D6034" s="10">
        <v>0.20606616139411926</v>
      </c>
      <c r="E6034" s="10">
        <v>0.12796470522880554</v>
      </c>
      <c r="F6034" s="11">
        <v>18.5</v>
      </c>
      <c r="G6034" s="11">
        <v>9</v>
      </c>
      <c r="H6034" s="10">
        <v>1.2016562223434448</v>
      </c>
      <c r="I6034" s="10">
        <v>9.1366805136203766E-2</v>
      </c>
      <c r="J6034" s="11">
        <v>9.9799995422363281</v>
      </c>
      <c r="K6034" s="11">
        <v>31.399999618530273</v>
      </c>
      <c r="L6034" s="11">
        <v>100.69999694824219</v>
      </c>
      <c r="M6034" s="12">
        <v>65.800003051757813</v>
      </c>
    </row>
    <row r="6035" spans="1:13">
      <c r="A6035" s="9">
        <v>44551.951388888891</v>
      </c>
      <c r="B6035" s="10">
        <v>5.0751317292451859E-2</v>
      </c>
      <c r="C6035" s="10">
        <v>4.6255555003881454E-2</v>
      </c>
      <c r="D6035" s="10">
        <v>0.12404899299144745</v>
      </c>
      <c r="E6035" s="10">
        <v>0.12795309722423553</v>
      </c>
      <c r="F6035" s="11">
        <v>18.899999618530273</v>
      </c>
      <c r="G6035" s="11">
        <v>18.200000762939453</v>
      </c>
      <c r="H6035" s="10">
        <v>1.2030088901519775</v>
      </c>
      <c r="I6035" s="10">
        <v>8.6656235158443451E-2</v>
      </c>
      <c r="J6035" s="11">
        <v>9.9499998092651367</v>
      </c>
      <c r="K6035" s="11">
        <v>31.299999237060547</v>
      </c>
      <c r="L6035" s="11">
        <v>100.69999694824219</v>
      </c>
      <c r="M6035" s="12">
        <v>66</v>
      </c>
    </row>
    <row r="6036" spans="1:13">
      <c r="A6036" s="9">
        <v>44551.954861111109</v>
      </c>
      <c r="B6036" s="10">
        <v>2.8803767636418343E-2</v>
      </c>
      <c r="C6036" s="10">
        <v>5.0458796322345734E-2</v>
      </c>
      <c r="D6036" s="10">
        <v>9.4610244035720825E-2</v>
      </c>
      <c r="E6036" s="10">
        <v>0.12794850766658783</v>
      </c>
      <c r="F6036" s="11">
        <v>17.700000762939453</v>
      </c>
      <c r="G6036" s="11">
        <v>5.3000001907348633</v>
      </c>
      <c r="H6036" s="10">
        <v>1.2022348642349243</v>
      </c>
      <c r="I6036" s="10">
        <v>8.5981406271457672E-2</v>
      </c>
      <c r="J6036" s="11">
        <v>9.9499998092651367</v>
      </c>
      <c r="K6036" s="11">
        <v>31.299999237060547</v>
      </c>
      <c r="L6036" s="11">
        <v>100.69999694824219</v>
      </c>
      <c r="M6036" s="12">
        <v>65.900001525878906</v>
      </c>
    </row>
    <row r="6037" spans="1:13">
      <c r="A6037" s="9">
        <v>44551.958333333336</v>
      </c>
      <c r="B6037" s="10">
        <v>4.8007402569055557E-2</v>
      </c>
      <c r="C6037" s="10">
        <v>4.4152479618787766E-2</v>
      </c>
      <c r="D6037" s="10">
        <v>0.1177399531006813</v>
      </c>
      <c r="E6037" s="10">
        <v>0.12795150279998779</v>
      </c>
      <c r="F6037" s="11">
        <v>18</v>
      </c>
      <c r="G6037" s="11">
        <v>14.600000381469727</v>
      </c>
      <c r="H6037" s="10">
        <v>1.2029938697814941</v>
      </c>
      <c r="I6037" s="10">
        <v>8.0609448254108429E-2</v>
      </c>
      <c r="J6037" s="11">
        <v>9.8500003814697266</v>
      </c>
      <c r="K6037" s="11">
        <v>31.200000762939453</v>
      </c>
      <c r="L6037" s="11">
        <v>100.80000305175781</v>
      </c>
      <c r="M6037" s="12">
        <v>65.900001525878906</v>
      </c>
    </row>
    <row r="6038" spans="1:13">
      <c r="A6038" s="9">
        <v>44551.961805555555</v>
      </c>
      <c r="B6038" s="10">
        <v>4.525519534945488E-2</v>
      </c>
      <c r="C6038" s="10">
        <v>4.8347938805818558E-2</v>
      </c>
      <c r="D6038" s="10">
        <v>0.1177167221903801</v>
      </c>
      <c r="E6038" s="10">
        <v>0.12792626023292542</v>
      </c>
      <c r="F6038" s="11">
        <v>17.899999618530273</v>
      </c>
      <c r="G6038" s="11">
        <v>16.299999237060547</v>
      </c>
      <c r="H6038" s="10">
        <v>1.2012952566146851</v>
      </c>
      <c r="I6038" s="10">
        <v>8.5294835269451141E-2</v>
      </c>
      <c r="J6038" s="11">
        <v>10.010000228881836</v>
      </c>
      <c r="K6038" s="11">
        <v>31.200000762939453</v>
      </c>
      <c r="L6038" s="11">
        <v>100.69999694824219</v>
      </c>
      <c r="M6038" s="12">
        <v>65.800003051757813</v>
      </c>
    </row>
    <row r="6039" spans="1:13">
      <c r="A6039" s="9">
        <v>44551.965277777781</v>
      </c>
      <c r="B6039" s="10">
        <v>5.3481511771678925E-2</v>
      </c>
      <c r="C6039" s="10">
        <v>4.204019159078598E-2</v>
      </c>
      <c r="D6039" s="10">
        <v>0.12191655486822128</v>
      </c>
      <c r="E6039" s="10">
        <v>0.12792171537876129</v>
      </c>
      <c r="F6039" s="11">
        <v>16.100000381469727</v>
      </c>
      <c r="G6039" s="11">
        <v>3.9000000953674316</v>
      </c>
      <c r="H6039" s="10">
        <v>1.1997910737991333</v>
      </c>
      <c r="I6039" s="10">
        <v>7.1860022842884064E-2</v>
      </c>
      <c r="J6039" s="11">
        <v>9.9300003051757813</v>
      </c>
      <c r="K6039" s="11">
        <v>31.100000381469727</v>
      </c>
      <c r="L6039" s="11">
        <v>100.69999694824219</v>
      </c>
      <c r="M6039" s="12">
        <v>65.699996948242188</v>
      </c>
    </row>
    <row r="6040" spans="1:13">
      <c r="A6040" s="9">
        <v>44551.96875</v>
      </c>
      <c r="B6040" s="10">
        <v>6.0338113456964493E-2</v>
      </c>
      <c r="C6040" s="10">
        <v>4.204019159078598E-2</v>
      </c>
      <c r="D6040" s="10">
        <v>0.13452862203121185</v>
      </c>
      <c r="E6040" s="10">
        <v>0.12792171537876129</v>
      </c>
      <c r="F6040" s="11">
        <v>14.5</v>
      </c>
      <c r="G6040" s="11">
        <v>2.5</v>
      </c>
      <c r="H6040" s="10">
        <v>1.1968684196472168</v>
      </c>
      <c r="I6040" s="10">
        <v>5.7756658643484116E-2</v>
      </c>
      <c r="J6040" s="11">
        <v>9.9300003051757813</v>
      </c>
      <c r="K6040" s="11">
        <v>31.100000381469727</v>
      </c>
      <c r="L6040" s="11">
        <v>100.69999694824219</v>
      </c>
      <c r="M6040" s="12">
        <v>65.699996948242188</v>
      </c>
    </row>
    <row r="6041" spans="1:13">
      <c r="A6041" s="9">
        <v>44551.972222222219</v>
      </c>
      <c r="B6041" s="10">
        <v>5.8958705514669418E-2</v>
      </c>
      <c r="C6041" s="10">
        <v>4.8339586704969406E-2</v>
      </c>
      <c r="D6041" s="10">
        <v>0.13661186397075653</v>
      </c>
      <c r="E6041" s="10">
        <v>0.12790416181087494</v>
      </c>
      <c r="F6041" s="11">
        <v>13.199999809265137</v>
      </c>
      <c r="G6041" s="11">
        <v>7.5</v>
      </c>
      <c r="H6041" s="10">
        <v>1.1988958120346069</v>
      </c>
      <c r="I6041" s="10">
        <v>5.2376754581928253E-2</v>
      </c>
      <c r="J6041" s="11">
        <v>9.8900003433227539</v>
      </c>
      <c r="K6041" s="11">
        <v>31</v>
      </c>
      <c r="L6041" s="11">
        <v>100.59999847412109</v>
      </c>
      <c r="M6041" s="12">
        <v>65.699996948242188</v>
      </c>
    </row>
    <row r="6042" spans="1:13">
      <c r="A6042" s="9">
        <v>44551.975694444445</v>
      </c>
      <c r="B6042" s="10">
        <v>3.9765171706676483E-2</v>
      </c>
      <c r="C6042" s="10">
        <v>4.8342414200305939E-2</v>
      </c>
      <c r="D6042" s="10">
        <v>0.10719405114650726</v>
      </c>
      <c r="E6042" s="10">
        <v>0.12791164219379425</v>
      </c>
      <c r="F6042" s="11">
        <v>13.399999618530273</v>
      </c>
      <c r="G6042" s="11">
        <v>12.600000381469727</v>
      </c>
      <c r="H6042" s="10">
        <v>1.1982352733612061</v>
      </c>
      <c r="I6042" s="10">
        <v>5.2379816770553589E-2</v>
      </c>
      <c r="J6042" s="11">
        <v>9.9200000762939453</v>
      </c>
      <c r="K6042" s="11">
        <v>31</v>
      </c>
      <c r="L6042" s="11">
        <v>100.80000305175781</v>
      </c>
      <c r="M6042" s="12">
        <v>65.800003051757813</v>
      </c>
    </row>
    <row r="6043" spans="1:13">
      <c r="A6043" s="9">
        <v>44551.979166666664</v>
      </c>
      <c r="B6043" s="10">
        <v>3.0165612697601318E-2</v>
      </c>
      <c r="C6043" s="10">
        <v>3.9933621883392334E-2</v>
      </c>
      <c r="D6043" s="10">
        <v>8.4070779383182526E-2</v>
      </c>
      <c r="E6043" s="10">
        <v>0.12790711224079132</v>
      </c>
      <c r="F6043" s="11">
        <v>13.399999618530273</v>
      </c>
      <c r="G6043" s="11">
        <v>7.1999998092651367</v>
      </c>
      <c r="H6043" s="10">
        <v>1.2011153697967529</v>
      </c>
      <c r="I6043" s="10">
        <v>5.3049474954605103E-2</v>
      </c>
      <c r="J6043" s="11">
        <v>9.9499998092651367</v>
      </c>
      <c r="K6043" s="11">
        <v>30.899999618530273</v>
      </c>
      <c r="L6043" s="11">
        <v>100.69999694824219</v>
      </c>
      <c r="M6043" s="12">
        <v>65.699996948242188</v>
      </c>
    </row>
    <row r="6044" spans="1:13">
      <c r="A6044" s="9">
        <v>44551.982638888891</v>
      </c>
      <c r="B6044" s="10">
        <v>7.8149028122425079E-2</v>
      </c>
      <c r="C6044" s="10">
        <v>4.203144833445549E-2</v>
      </c>
      <c r="D6044" s="10">
        <v>0.16182109713554382</v>
      </c>
      <c r="E6044" s="10">
        <v>0.12789511680603027</v>
      </c>
      <c r="F6044" s="11">
        <v>12.899999618530273</v>
      </c>
      <c r="G6044" s="11">
        <v>7.5999999046325684</v>
      </c>
      <c r="H6044" s="10">
        <v>1.2002720832824707</v>
      </c>
      <c r="I6044" s="10">
        <v>4.700145497918129E-2</v>
      </c>
      <c r="J6044" s="11">
        <v>9.8999996185302734</v>
      </c>
      <c r="K6044" s="11">
        <v>30.899999618530273</v>
      </c>
      <c r="L6044" s="11">
        <v>100.59999847412109</v>
      </c>
      <c r="M6044" s="12">
        <v>65.5</v>
      </c>
    </row>
    <row r="6045" spans="1:13">
      <c r="A6045" s="9">
        <v>44551.986111111109</v>
      </c>
      <c r="B6045" s="10">
        <v>3.2899223268032074E-2</v>
      </c>
      <c r="C6045" s="10">
        <v>4.6226680278778076E-2</v>
      </c>
      <c r="D6045" s="10">
        <v>9.6655793488025665E-2</v>
      </c>
      <c r="E6045" s="10">
        <v>0.12787322700023651</v>
      </c>
      <c r="F6045" s="11">
        <v>11.899999618530273</v>
      </c>
      <c r="G6045" s="11">
        <v>5.1999998092651367</v>
      </c>
      <c r="H6045" s="10">
        <v>1.2000665664672852</v>
      </c>
      <c r="I6045" s="10">
        <v>4.699341207742691E-2</v>
      </c>
      <c r="J6045" s="11">
        <v>9.869999885559082</v>
      </c>
      <c r="K6045" s="11">
        <v>30.799999237060547</v>
      </c>
      <c r="L6045" s="11">
        <v>100.40000152587891</v>
      </c>
      <c r="M6045" s="12">
        <v>65.400001525878906</v>
      </c>
    </row>
    <row r="6046" spans="1:13">
      <c r="A6046" s="9">
        <v>44551.989583333336</v>
      </c>
      <c r="B6046" s="10">
        <v>7.2652451694011688E-2</v>
      </c>
      <c r="C6046" s="10">
        <v>3.5720620304346085E-2</v>
      </c>
      <c r="D6046" s="10">
        <v>0.14708490669727325</v>
      </c>
      <c r="E6046" s="10">
        <v>0</v>
      </c>
      <c r="F6046" s="11">
        <v>10.5</v>
      </c>
      <c r="G6046" s="11">
        <v>3.2000000476837158</v>
      </c>
      <c r="H6046" s="10">
        <v>1.1993362903594971</v>
      </c>
      <c r="I6046" s="10">
        <v>4.296540841460228E-2</v>
      </c>
      <c r="J6046" s="11">
        <v>9.9300003051757813</v>
      </c>
      <c r="K6046" s="11">
        <v>30.799999237060547</v>
      </c>
      <c r="L6046" s="11">
        <v>100.30000305175781</v>
      </c>
      <c r="M6046" s="12">
        <v>65.400001525878906</v>
      </c>
    </row>
    <row r="6047" spans="1:13">
      <c r="A6047" s="9">
        <v>44551.993055555555</v>
      </c>
      <c r="B6047" s="10">
        <v>0.1220206543803215</v>
      </c>
      <c r="C6047" s="10">
        <v>6.0944844037294388E-2</v>
      </c>
      <c r="D6047" s="10">
        <v>0.24798247218132019</v>
      </c>
      <c r="E6047" s="10">
        <v>0</v>
      </c>
      <c r="F6047" s="11">
        <v>11</v>
      </c>
      <c r="G6047" s="11">
        <v>10.399999618530273</v>
      </c>
      <c r="H6047" s="10">
        <v>1.1973351240158081</v>
      </c>
      <c r="I6047" s="10">
        <v>5.0358075648546219E-2</v>
      </c>
      <c r="J6047" s="11">
        <v>9.8100004196166992</v>
      </c>
      <c r="K6047" s="11">
        <v>30.799999237060547</v>
      </c>
      <c r="L6047" s="11">
        <v>100.40000152587891</v>
      </c>
      <c r="M6047" s="12">
        <v>65.400001525878906</v>
      </c>
    </row>
    <row r="6048" spans="1:13">
      <c r="A6048" s="9">
        <v>44551.996527777781</v>
      </c>
      <c r="B6048" s="10">
        <v>6.1695840209722519E-2</v>
      </c>
      <c r="C6048" s="10">
        <v>5.2538659423589706E-2</v>
      </c>
      <c r="D6048" s="10">
        <v>0.14710825681686401</v>
      </c>
      <c r="E6048" s="10">
        <v>0</v>
      </c>
      <c r="F6048" s="11">
        <v>13.699999809265137</v>
      </c>
      <c r="G6048" s="11">
        <v>18.399999618530273</v>
      </c>
      <c r="H6048" s="10">
        <v>1.2499330043792725</v>
      </c>
      <c r="I6048" s="10">
        <v>9.6016071736812592E-2</v>
      </c>
      <c r="J6048" s="11">
        <v>9.8000001907348633</v>
      </c>
      <c r="K6048" s="11">
        <v>30.700000762939453</v>
      </c>
      <c r="L6048" s="11">
        <v>100.30000305175781</v>
      </c>
      <c r="M6048" s="12">
        <v>65.400001525878906</v>
      </c>
    </row>
    <row r="6049" spans="1:13">
      <c r="A6049" s="9">
        <v>44552</v>
      </c>
      <c r="B6049" s="10">
        <v>3.0158309265971184E-2</v>
      </c>
      <c r="C6049" s="10">
        <v>4.4126477092504501E-2</v>
      </c>
      <c r="D6049" s="10">
        <v>9.0354226529598236E-2</v>
      </c>
      <c r="E6049" s="10">
        <v>0</v>
      </c>
      <c r="F6049" s="11">
        <v>14.899999618530273</v>
      </c>
      <c r="G6049" s="11">
        <v>9.5</v>
      </c>
      <c r="H6049" s="10">
        <v>1.1913290023803711</v>
      </c>
      <c r="I6049" s="10">
        <v>4.0280986577272415E-2</v>
      </c>
      <c r="J6049" s="11">
        <v>9.8599996566772461</v>
      </c>
      <c r="K6049" s="11">
        <v>30.700000762939453</v>
      </c>
      <c r="L6049" s="11">
        <v>100.40000152587891</v>
      </c>
      <c r="M6049" s="12">
        <v>65.400001525878906</v>
      </c>
    </row>
    <row r="6050" spans="1:13">
      <c r="A6050" s="9">
        <v>44552.003472222219</v>
      </c>
      <c r="B6050" s="10">
        <v>2.3304436355829239E-2</v>
      </c>
      <c r="C6050" s="10">
        <v>4.2025730013847351E-2</v>
      </c>
      <c r="D6050" s="10">
        <v>7.7747605741024017E-2</v>
      </c>
      <c r="E6050" s="10">
        <v>0.12787771224975586</v>
      </c>
      <c r="F6050" s="11">
        <v>15.699999809265137</v>
      </c>
      <c r="G6050" s="11">
        <v>13</v>
      </c>
      <c r="H6050" s="10">
        <v>1.1935348510742188</v>
      </c>
      <c r="I6050" s="10">
        <v>4.6995058655738831E-2</v>
      </c>
      <c r="J6050" s="11">
        <v>9.8599996566772461</v>
      </c>
      <c r="K6050" s="11">
        <v>30.700000762939453</v>
      </c>
      <c r="L6050" s="11">
        <v>100.40000152587891</v>
      </c>
      <c r="M6050" s="12">
        <v>65.5</v>
      </c>
    </row>
    <row r="6051" spans="1:13">
      <c r="A6051" s="9">
        <v>44552.006944444445</v>
      </c>
      <c r="B6051" s="10">
        <v>1.9193002954125404E-2</v>
      </c>
      <c r="C6051" s="10">
        <v>3.9926759898662567E-2</v>
      </c>
      <c r="D6051" s="10">
        <v>6.9346480071544647E-2</v>
      </c>
      <c r="E6051" s="10">
        <v>0.1278851330280304</v>
      </c>
      <c r="F6051" s="11">
        <v>16.200000762939453</v>
      </c>
      <c r="G6051" s="11">
        <v>8</v>
      </c>
      <c r="H6051" s="10">
        <v>1.196526050567627</v>
      </c>
      <c r="I6051" s="10">
        <v>4.3640803545713425E-2</v>
      </c>
      <c r="J6051" s="11">
        <v>9.9499998092651367</v>
      </c>
      <c r="K6051" s="11">
        <v>30.700000762939453</v>
      </c>
      <c r="L6051" s="11">
        <v>100.40000152587891</v>
      </c>
      <c r="M6051" s="12">
        <v>65.599998474121094</v>
      </c>
    </row>
    <row r="6052" spans="1:13">
      <c r="A6052" s="9">
        <v>44552.010416666664</v>
      </c>
      <c r="B6052" s="10">
        <v>3.5636816173791885E-2</v>
      </c>
      <c r="C6052" s="10">
        <v>3.7817575037479401E-2</v>
      </c>
      <c r="D6052" s="10">
        <v>9.2442966997623444E-2</v>
      </c>
      <c r="E6052" s="10">
        <v>0.12785884737968445</v>
      </c>
      <c r="F6052" s="11">
        <v>14.5</v>
      </c>
      <c r="G6052" s="11">
        <v>0</v>
      </c>
      <c r="H6052" s="10">
        <v>1.1984710693359375</v>
      </c>
      <c r="I6052" s="10">
        <v>4.0946796536445618E-2</v>
      </c>
      <c r="J6052" s="11">
        <v>10.800000190734863</v>
      </c>
      <c r="K6052" s="11">
        <v>30.600000381469727</v>
      </c>
      <c r="L6052" s="11">
        <v>100.19999694824219</v>
      </c>
      <c r="M6052" s="12">
        <v>65.400001525878906</v>
      </c>
    </row>
    <row r="6053" spans="1:13">
      <c r="A6053" s="9">
        <v>44552.013888888891</v>
      </c>
      <c r="B6053" s="10">
        <v>5.6164607405662537E-2</v>
      </c>
      <c r="C6053" s="10">
        <v>3.7796098738908768E-2</v>
      </c>
      <c r="D6053" s="10">
        <v>0.12178743630647659</v>
      </c>
      <c r="E6053" s="10">
        <v>0.12778623402118683</v>
      </c>
      <c r="F6053" s="11">
        <v>8.1000003814697266</v>
      </c>
      <c r="G6053" s="11">
        <v>0</v>
      </c>
      <c r="H6053" s="10">
        <v>1.1977905035018921</v>
      </c>
      <c r="I6053" s="10">
        <v>4.9644950777292252E-2</v>
      </c>
      <c r="J6053" s="11">
        <v>12.319999694824219</v>
      </c>
      <c r="K6053" s="11">
        <v>30.399999618530273</v>
      </c>
      <c r="L6053" s="11">
        <v>100.19999694824219</v>
      </c>
      <c r="M6053" s="12">
        <v>65.300003051757813</v>
      </c>
    </row>
    <row r="6054" spans="1:13">
      <c r="A6054" s="9">
        <v>44552.017361111109</v>
      </c>
      <c r="B6054" s="10">
        <v>4.1089568287134171E-2</v>
      </c>
      <c r="C6054" s="10">
        <v>3.779013454914093E-2</v>
      </c>
      <c r="D6054" s="10">
        <v>0.10077369958162308</v>
      </c>
      <c r="E6054" s="10">
        <v>0.12776607275009155</v>
      </c>
      <c r="F6054" s="11">
        <v>8.3999996185302734</v>
      </c>
      <c r="G6054" s="11">
        <v>23.399999618530273</v>
      </c>
      <c r="H6054" s="10">
        <v>1.1997909545898438</v>
      </c>
      <c r="I6054" s="10">
        <v>4.0917083621025085E-2</v>
      </c>
      <c r="J6054" s="11">
        <v>9.8000001907348633</v>
      </c>
      <c r="K6054" s="11">
        <v>30.5</v>
      </c>
      <c r="L6054" s="11">
        <v>100.30000305175781</v>
      </c>
      <c r="M6054" s="12">
        <v>66</v>
      </c>
    </row>
    <row r="6055" spans="1:13">
      <c r="A6055" s="9">
        <v>44552.020833333336</v>
      </c>
      <c r="B6055" s="10">
        <v>2.3296823725104332E-2</v>
      </c>
      <c r="C6055" s="10">
        <v>3.9911404252052307E-2</v>
      </c>
      <c r="D6055" s="10">
        <v>7.5621604919433594E-2</v>
      </c>
      <c r="E6055" s="10">
        <v>0</v>
      </c>
      <c r="F6055" s="11">
        <v>10.699999809265137</v>
      </c>
      <c r="G6055" s="11">
        <v>25.5</v>
      </c>
      <c r="H6055" s="10">
        <v>1.1997166872024536</v>
      </c>
      <c r="I6055" s="10">
        <v>3.3556938171386719E-2</v>
      </c>
      <c r="J6055" s="11">
        <v>9.7299995422363281</v>
      </c>
      <c r="K6055" s="11">
        <v>30.399999618530273</v>
      </c>
      <c r="L6055" s="11">
        <v>100.19999694824219</v>
      </c>
      <c r="M6055" s="12">
        <v>66.900001525878906</v>
      </c>
    </row>
    <row r="6056" spans="1:13">
      <c r="A6056" s="9">
        <v>44552.024305555555</v>
      </c>
      <c r="B6056" s="10">
        <v>2.8782956302165985E-2</v>
      </c>
      <c r="C6056" s="10">
        <v>3.7816751748323441E-2</v>
      </c>
      <c r="D6056" s="10">
        <v>8.19363072514534E-2</v>
      </c>
      <c r="E6056" s="10">
        <v>0.1278560608625412</v>
      </c>
      <c r="F6056" s="11">
        <v>12</v>
      </c>
      <c r="G6056" s="11">
        <v>16.600000381469727</v>
      </c>
      <c r="H6056" s="10">
        <v>1.1962541341781616</v>
      </c>
      <c r="I6056" s="10">
        <v>3.2219726592302322E-2</v>
      </c>
      <c r="J6056" s="11">
        <v>9.7100000381469727</v>
      </c>
      <c r="K6056" s="11">
        <v>30.399999618530273</v>
      </c>
      <c r="L6056" s="11">
        <v>100.30000305175781</v>
      </c>
      <c r="M6056" s="12">
        <v>66.900001525878906</v>
      </c>
    </row>
    <row r="6057" spans="1:13">
      <c r="A6057" s="9">
        <v>44552.027777777781</v>
      </c>
      <c r="B6057" s="10">
        <v>3.5644497722387314E-2</v>
      </c>
      <c r="C6057" s="10">
        <v>3.9927158504724503E-2</v>
      </c>
      <c r="D6057" s="10">
        <v>9.4564326107501984E-2</v>
      </c>
      <c r="E6057" s="10">
        <v>0</v>
      </c>
      <c r="F6057" s="11">
        <v>11.100000381469727</v>
      </c>
      <c r="G6057" s="11">
        <v>9.8000001907348633</v>
      </c>
      <c r="H6057" s="10">
        <v>1.1950768232345581</v>
      </c>
      <c r="I6057" s="10">
        <v>2.9541758820414543E-2</v>
      </c>
      <c r="J6057" s="11">
        <v>9.8000001907348633</v>
      </c>
      <c r="K6057" s="11">
        <v>30.399999618530273</v>
      </c>
      <c r="L6057" s="11">
        <v>100.19999694824219</v>
      </c>
      <c r="M6057" s="12">
        <v>66.800003051757813</v>
      </c>
    </row>
    <row r="6058" spans="1:13">
      <c r="A6058" s="9">
        <v>44552.03125</v>
      </c>
      <c r="B6058" s="10">
        <v>2.0562950521707535E-2</v>
      </c>
      <c r="C6058" s="10">
        <v>3.7823554128408432E-2</v>
      </c>
      <c r="D6058" s="10">
        <v>6.9343186914920807E-2</v>
      </c>
      <c r="E6058" s="10">
        <v>0</v>
      </c>
      <c r="F6058" s="11">
        <v>10.399999618530273</v>
      </c>
      <c r="G6058" s="11">
        <v>7.8000001907348633</v>
      </c>
      <c r="H6058" s="10">
        <v>1.1928169727325439</v>
      </c>
      <c r="I6058" s="10">
        <v>3.6925077438354492E-2</v>
      </c>
      <c r="J6058" s="11">
        <v>9.7600002288818359</v>
      </c>
      <c r="K6058" s="11">
        <v>30.299999237060547</v>
      </c>
      <c r="L6058" s="11">
        <v>100.30000305175781</v>
      </c>
      <c r="M6058" s="12">
        <v>66.699996948242188</v>
      </c>
    </row>
    <row r="6059" spans="1:13">
      <c r="A6059" s="9">
        <v>44552.034722222219</v>
      </c>
      <c r="B6059" s="10">
        <v>4.7983430325984955E-2</v>
      </c>
      <c r="C6059" s="10">
        <v>4.4130433350801468E-2</v>
      </c>
      <c r="D6059" s="10">
        <v>0.11557970196008682</v>
      </c>
      <c r="E6059" s="10">
        <v>0</v>
      </c>
      <c r="F6059" s="11">
        <v>9.6000003814697266</v>
      </c>
      <c r="G6059" s="11">
        <v>6.0999999046325684</v>
      </c>
      <c r="H6059" s="10">
        <v>1.1921662092208862</v>
      </c>
      <c r="I6059" s="10">
        <v>5.9084076434373856E-2</v>
      </c>
      <c r="J6059" s="11">
        <v>9.7600002288818359</v>
      </c>
      <c r="K6059" s="11">
        <v>30.399999618530273</v>
      </c>
      <c r="L6059" s="11">
        <v>100.30000305175781</v>
      </c>
      <c r="M6059" s="12">
        <v>66.5</v>
      </c>
    </row>
    <row r="6060" spans="1:13">
      <c r="A6060" s="9">
        <v>44552.038194444445</v>
      </c>
      <c r="B6060" s="10">
        <v>5.2095681428909302E-2</v>
      </c>
      <c r="C6060" s="10">
        <v>4.2028486728668213E-2</v>
      </c>
      <c r="D6060" s="10">
        <v>0.1218826100230217</v>
      </c>
      <c r="E6060" s="10">
        <v>0</v>
      </c>
      <c r="F6060" s="11">
        <v>8.6000003814697266</v>
      </c>
      <c r="G6060" s="11">
        <v>0</v>
      </c>
      <c r="H6060" s="10">
        <v>1.1950740814208984</v>
      </c>
      <c r="I6060" s="10">
        <v>5.9083379805088043E-2</v>
      </c>
      <c r="J6060" s="11">
        <v>9.8000001907348633</v>
      </c>
      <c r="K6060" s="11">
        <v>30.299999237060547</v>
      </c>
      <c r="L6060" s="11">
        <v>100.19999694824219</v>
      </c>
      <c r="M6060" s="12">
        <v>66.400001525878906</v>
      </c>
    </row>
    <row r="6061" spans="1:13">
      <c r="A6061" s="9">
        <v>44552.041666666664</v>
      </c>
      <c r="B6061" s="10">
        <v>2.8787057846784592E-2</v>
      </c>
      <c r="C6061" s="10">
        <v>4.8328295350074768E-2</v>
      </c>
      <c r="D6061" s="10">
        <v>9.2454127967357635E-2</v>
      </c>
      <c r="E6061" s="10">
        <v>0</v>
      </c>
      <c r="F6061" s="11">
        <v>8.8999996185302734</v>
      </c>
      <c r="G6061" s="11">
        <v>2</v>
      </c>
      <c r="H6061" s="10">
        <v>1.1949636936187744</v>
      </c>
      <c r="I6061" s="10">
        <v>5.3707197308540344E-2</v>
      </c>
      <c r="J6061" s="11">
        <v>9.7600002288818359</v>
      </c>
      <c r="K6061" s="11">
        <v>30.200000762939453</v>
      </c>
      <c r="L6061" s="11">
        <v>100.30000305175781</v>
      </c>
      <c r="M6061" s="12">
        <v>66.199996948242188</v>
      </c>
    </row>
    <row r="6062" spans="1:13">
      <c r="A6062" s="9">
        <v>44552.045138888891</v>
      </c>
      <c r="B6062" s="10">
        <v>3.5639453679323196E-2</v>
      </c>
      <c r="C6062" s="10">
        <v>3.5719249397516251E-2</v>
      </c>
      <c r="D6062" s="10">
        <v>9.0348683297634125E-2</v>
      </c>
      <c r="E6062" s="10">
        <v>0</v>
      </c>
      <c r="F6062" s="11">
        <v>8.1000003814697266</v>
      </c>
      <c r="G6062" s="11">
        <v>4.3000001907348633</v>
      </c>
      <c r="H6062" s="10">
        <v>1.194177508354187</v>
      </c>
      <c r="I6062" s="10">
        <v>7.4515260756015778E-2</v>
      </c>
      <c r="J6062" s="11">
        <v>9.8000001907348633</v>
      </c>
      <c r="K6062" s="11">
        <v>30.200000762939453</v>
      </c>
      <c r="L6062" s="11">
        <v>100.30000305175781</v>
      </c>
      <c r="M6062" s="12">
        <v>66</v>
      </c>
    </row>
    <row r="6063" spans="1:13">
      <c r="A6063" s="9">
        <v>44552.048611111109</v>
      </c>
      <c r="B6063" s="10">
        <v>4.6602208167314529E-2</v>
      </c>
      <c r="C6063" s="10">
        <v>4.6221692115068436E-2</v>
      </c>
      <c r="D6063" s="10">
        <v>0.11765522509813309</v>
      </c>
      <c r="E6063" s="10">
        <v>0</v>
      </c>
      <c r="F6063" s="11">
        <v>6.4000000953674316</v>
      </c>
      <c r="G6063" s="11">
        <v>0</v>
      </c>
      <c r="H6063" s="10">
        <v>1.1926338672637939</v>
      </c>
      <c r="I6063" s="10">
        <v>6.2427368015050888E-2</v>
      </c>
      <c r="J6063" s="11">
        <v>9.7399997711181641</v>
      </c>
      <c r="K6063" s="11">
        <v>30.200000762939453</v>
      </c>
      <c r="L6063" s="11">
        <v>100.30000305175781</v>
      </c>
      <c r="M6063" s="12">
        <v>65.800003051757813</v>
      </c>
    </row>
    <row r="6064" spans="1:13">
      <c r="A6064" s="9">
        <v>44552.052083333336</v>
      </c>
      <c r="B6064" s="10">
        <v>1.7817867919802666E-2</v>
      </c>
      <c r="C6064" s="10">
        <v>4.2018257081508636E-2</v>
      </c>
      <c r="D6064" s="10">
        <v>6.9330126047134399E-2</v>
      </c>
      <c r="E6064" s="10">
        <v>0</v>
      </c>
      <c r="F6064" s="11">
        <v>6.1999998092651367</v>
      </c>
      <c r="G6064" s="11">
        <v>0</v>
      </c>
      <c r="H6064" s="10">
        <v>1.1940529346466064</v>
      </c>
      <c r="I6064" s="10">
        <v>7.1822531521320343E-2</v>
      </c>
      <c r="J6064" s="11">
        <v>9.8100004196166992</v>
      </c>
      <c r="K6064" s="11">
        <v>30.200000762939453</v>
      </c>
      <c r="L6064" s="11">
        <v>100.19999694824219</v>
      </c>
      <c r="M6064" s="12">
        <v>65.699996948242188</v>
      </c>
    </row>
    <row r="6065" spans="1:13">
      <c r="A6065" s="9">
        <v>44552.055555555555</v>
      </c>
      <c r="B6065" s="10">
        <v>1.6447063535451889E-2</v>
      </c>
      <c r="C6065" s="10">
        <v>3.9916861802339554E-2</v>
      </c>
      <c r="D6065" s="10">
        <v>6.5127506852149963E-2</v>
      </c>
      <c r="E6065" s="10">
        <v>0.12785342335700989</v>
      </c>
      <c r="F6065" s="11">
        <v>5.3000001907348633</v>
      </c>
      <c r="G6065" s="11">
        <v>0</v>
      </c>
      <c r="H6065" s="10">
        <v>1.1976898908615112</v>
      </c>
      <c r="I6065" s="10">
        <v>7.1821659803390503E-2</v>
      </c>
      <c r="J6065" s="11">
        <v>9.7299995422363281</v>
      </c>
      <c r="K6065" s="11">
        <v>30.100000381469727</v>
      </c>
      <c r="L6065" s="11">
        <v>100.19999694824219</v>
      </c>
      <c r="M6065" s="12">
        <v>65.599998474121094</v>
      </c>
    </row>
    <row r="6066" spans="1:13">
      <c r="A6066" s="9">
        <v>44552.059027777781</v>
      </c>
      <c r="B6066" s="10">
        <v>2.193068340420723E-2</v>
      </c>
      <c r="C6066" s="10">
        <v>3.9919160306453705E-2</v>
      </c>
      <c r="D6066" s="10">
        <v>7.353530079126358E-2</v>
      </c>
      <c r="E6066" s="10">
        <v>0</v>
      </c>
      <c r="F6066" s="11">
        <v>5.4000000953674316</v>
      </c>
      <c r="G6066" s="11">
        <v>9</v>
      </c>
      <c r="H6066" s="10">
        <v>1.1984893083572388</v>
      </c>
      <c r="I6066" s="10">
        <v>7.2497069835662842E-2</v>
      </c>
      <c r="J6066" s="11">
        <v>9.7299995422363281</v>
      </c>
      <c r="K6066" s="11">
        <v>30.100000381469727</v>
      </c>
      <c r="L6066" s="11">
        <v>100.30000305175781</v>
      </c>
      <c r="M6066" s="12">
        <v>65.699996948242188</v>
      </c>
    </row>
    <row r="6067" spans="1:13">
      <c r="A6067" s="9">
        <v>44552.0625</v>
      </c>
      <c r="B6067" s="10">
        <v>1.7815044149756432E-2</v>
      </c>
      <c r="C6067" s="10">
        <v>4.2011596262454987E-2</v>
      </c>
      <c r="D6067" s="10">
        <v>6.9319136440753937E-2</v>
      </c>
      <c r="E6067" s="10">
        <v>0</v>
      </c>
      <c r="F6067" s="11">
        <v>5.5</v>
      </c>
      <c r="G6067" s="11">
        <v>9.3999996185302734</v>
      </c>
      <c r="H6067" s="10">
        <v>1.2011656761169434</v>
      </c>
      <c r="I6067" s="10">
        <v>7.3153413832187653E-2</v>
      </c>
      <c r="J6067" s="11">
        <v>9.7399997711181641</v>
      </c>
      <c r="K6067" s="11">
        <v>30</v>
      </c>
      <c r="L6067" s="11">
        <v>100.30000305175781</v>
      </c>
      <c r="M6067" s="12">
        <v>65.5</v>
      </c>
    </row>
    <row r="6068" spans="1:13">
      <c r="A6068" s="9">
        <v>44552.065972222219</v>
      </c>
      <c r="B6068" s="10" t="s">
        <v>13</v>
      </c>
      <c r="C6068" s="10" t="s">
        <v>13</v>
      </c>
      <c r="D6068" s="10" t="s">
        <v>13</v>
      </c>
      <c r="E6068" s="10" t="s">
        <v>13</v>
      </c>
      <c r="F6068" s="11">
        <v>6.0999999046325684</v>
      </c>
      <c r="G6068" s="11">
        <v>7.8000001907348633</v>
      </c>
      <c r="H6068" s="10" t="s">
        <v>13</v>
      </c>
      <c r="I6068" s="10" t="s">
        <v>13</v>
      </c>
      <c r="J6068" s="11">
        <v>9.8400001525878906</v>
      </c>
      <c r="K6068" s="11">
        <v>30</v>
      </c>
      <c r="L6068" s="11">
        <v>100.19999694824219</v>
      </c>
      <c r="M6068" s="12">
        <v>65.300003051757813</v>
      </c>
    </row>
    <row r="6069" spans="1:13">
      <c r="A6069" s="9">
        <v>44552.069444444445</v>
      </c>
      <c r="B6069" s="10" t="s">
        <v>13</v>
      </c>
      <c r="C6069" s="10" t="s">
        <v>13</v>
      </c>
      <c r="D6069" s="10" t="s">
        <v>13</v>
      </c>
      <c r="E6069" s="10" t="s">
        <v>13</v>
      </c>
      <c r="F6069" s="11">
        <v>6.5</v>
      </c>
      <c r="G6069" s="11">
        <v>2.4000000953674316</v>
      </c>
      <c r="H6069" s="10" t="s">
        <v>13</v>
      </c>
      <c r="I6069" s="10" t="s">
        <v>13</v>
      </c>
      <c r="J6069" s="11">
        <v>9.75</v>
      </c>
      <c r="K6069" s="11">
        <v>30</v>
      </c>
      <c r="L6069" s="11">
        <v>100.30000305175781</v>
      </c>
      <c r="M6069" s="12">
        <v>65.199996948242188</v>
      </c>
    </row>
    <row r="6070" spans="1:13">
      <c r="A6070" s="9">
        <v>44552.072916666664</v>
      </c>
      <c r="B6070" s="10" t="s">
        <v>13</v>
      </c>
      <c r="C6070" s="10" t="s">
        <v>13</v>
      </c>
      <c r="D6070" s="10" t="s">
        <v>13</v>
      </c>
      <c r="E6070" s="10" t="s">
        <v>13</v>
      </c>
      <c r="F6070" s="11">
        <v>7.4000000953674316</v>
      </c>
      <c r="G6070" s="11">
        <v>6.5</v>
      </c>
      <c r="H6070" s="10" t="s">
        <v>13</v>
      </c>
      <c r="I6070" s="10" t="s">
        <v>13</v>
      </c>
      <c r="J6070" s="11">
        <v>9.7799997329711914</v>
      </c>
      <c r="K6070" s="11">
        <v>30</v>
      </c>
      <c r="L6070" s="11">
        <v>100.30000305175781</v>
      </c>
      <c r="M6070" s="12">
        <v>65.099998474121094</v>
      </c>
    </row>
    <row r="6071" spans="1:13">
      <c r="A6071" s="9">
        <v>44552.076388888891</v>
      </c>
      <c r="B6071" s="10" t="s">
        <v>13</v>
      </c>
      <c r="C6071" s="10" t="s">
        <v>13</v>
      </c>
      <c r="D6071" s="10" t="s">
        <v>13</v>
      </c>
      <c r="E6071" s="10" t="s">
        <v>13</v>
      </c>
      <c r="F6071" s="11">
        <v>6.9000000953674316</v>
      </c>
      <c r="G6071" s="11">
        <v>4.8000001907348633</v>
      </c>
      <c r="H6071" s="10" t="s">
        <v>13</v>
      </c>
      <c r="I6071" s="10" t="s">
        <v>13</v>
      </c>
      <c r="J6071" s="11">
        <v>9.8100004196166992</v>
      </c>
      <c r="K6071" s="11">
        <v>29.899999618530273</v>
      </c>
      <c r="L6071" s="11">
        <v>100.19999694824219</v>
      </c>
      <c r="M6071" s="12">
        <v>65</v>
      </c>
    </row>
    <row r="6072" spans="1:13">
      <c r="A6072" s="9">
        <v>44552.079861111109</v>
      </c>
      <c r="B6072" s="10" t="s">
        <v>13</v>
      </c>
      <c r="C6072" s="10" t="s">
        <v>13</v>
      </c>
      <c r="D6072" s="10" t="s">
        <v>13</v>
      </c>
      <c r="E6072" s="10" t="s">
        <v>13</v>
      </c>
      <c r="F6072" s="11">
        <v>6.8000001907348633</v>
      </c>
      <c r="G6072" s="11">
        <v>10.699999809265137</v>
      </c>
      <c r="H6072" s="10" t="s">
        <v>13</v>
      </c>
      <c r="I6072" s="10" t="s">
        <v>13</v>
      </c>
      <c r="J6072" s="11">
        <v>9.7600002288818359</v>
      </c>
      <c r="K6072" s="11">
        <v>29.899999618530273</v>
      </c>
      <c r="L6072" s="11">
        <v>100.30000305175781</v>
      </c>
      <c r="M6072" s="12">
        <v>64.900001525878906</v>
      </c>
    </row>
    <row r="6073" spans="1:13">
      <c r="A6073" s="9">
        <v>44552.083333333336</v>
      </c>
      <c r="B6073" s="10" t="s">
        <v>13</v>
      </c>
      <c r="C6073" s="10" t="s">
        <v>13</v>
      </c>
      <c r="D6073" s="10" t="s">
        <v>13</v>
      </c>
      <c r="E6073" s="10" t="s">
        <v>13</v>
      </c>
      <c r="F6073" s="11">
        <v>5.6999998092651367</v>
      </c>
      <c r="G6073" s="11">
        <v>3.4000000953674316</v>
      </c>
      <c r="H6073" s="10" t="s">
        <v>13</v>
      </c>
      <c r="I6073" s="10" t="s">
        <v>13</v>
      </c>
      <c r="J6073" s="11">
        <v>9.7799997329711914</v>
      </c>
      <c r="K6073" s="11">
        <v>29.799999237060547</v>
      </c>
      <c r="L6073" s="11">
        <v>100.19999694824219</v>
      </c>
      <c r="M6073" s="12">
        <v>64.800003051757813</v>
      </c>
    </row>
    <row r="6074" spans="1:13">
      <c r="A6074" s="9">
        <v>44552.086805555555</v>
      </c>
      <c r="B6074" s="10" t="s">
        <v>13</v>
      </c>
      <c r="C6074" s="10" t="s">
        <v>13</v>
      </c>
      <c r="D6074" s="10" t="s">
        <v>13</v>
      </c>
      <c r="E6074" s="10" t="s">
        <v>13</v>
      </c>
      <c r="F6074" s="11">
        <v>5.0999999046325684</v>
      </c>
      <c r="G6074" s="11">
        <v>0</v>
      </c>
      <c r="H6074" s="10" t="s">
        <v>13</v>
      </c>
      <c r="I6074" s="10" t="s">
        <v>13</v>
      </c>
      <c r="J6074" s="11">
        <v>9.75</v>
      </c>
      <c r="K6074" s="11">
        <v>29.799999237060547</v>
      </c>
      <c r="L6074" s="11">
        <v>100.19999694824219</v>
      </c>
      <c r="M6074" s="12">
        <v>64.800003051757813</v>
      </c>
    </row>
    <row r="6075" spans="1:13">
      <c r="A6075" s="9">
        <v>44552.090277777781</v>
      </c>
      <c r="B6075" s="10" t="s">
        <v>13</v>
      </c>
      <c r="C6075" s="10" t="s">
        <v>13</v>
      </c>
      <c r="D6075" s="10" t="s">
        <v>13</v>
      </c>
      <c r="E6075" s="10" t="s">
        <v>13</v>
      </c>
      <c r="F6075" s="11">
        <v>3.7000000476837158</v>
      </c>
      <c r="G6075" s="11">
        <v>0</v>
      </c>
      <c r="H6075" s="10" t="s">
        <v>13</v>
      </c>
      <c r="I6075" s="10" t="s">
        <v>13</v>
      </c>
      <c r="J6075" s="11">
        <v>9.7200002670288086</v>
      </c>
      <c r="K6075" s="11">
        <v>29.799999237060547</v>
      </c>
      <c r="L6075" s="11">
        <v>100.19999694824219</v>
      </c>
      <c r="M6075" s="12">
        <v>64.800003051757813</v>
      </c>
    </row>
    <row r="6076" spans="1:13">
      <c r="A6076" s="9">
        <v>44552.09375</v>
      </c>
      <c r="B6076" s="10" t="s">
        <v>13</v>
      </c>
      <c r="C6076" s="10" t="s">
        <v>13</v>
      </c>
      <c r="D6076" s="10" t="s">
        <v>13</v>
      </c>
      <c r="E6076" s="10" t="s">
        <v>13</v>
      </c>
      <c r="F6076" s="11">
        <v>3.7999999523162842</v>
      </c>
      <c r="G6076" s="11">
        <v>2.2999999523162842</v>
      </c>
      <c r="H6076" s="10" t="s">
        <v>13</v>
      </c>
      <c r="I6076" s="10" t="s">
        <v>13</v>
      </c>
      <c r="J6076" s="11">
        <v>9.7299995422363281</v>
      </c>
      <c r="K6076" s="11">
        <v>29.700000762939453</v>
      </c>
      <c r="L6076" s="11">
        <v>100.19999694824219</v>
      </c>
      <c r="M6076" s="12">
        <v>64.699996948242188</v>
      </c>
    </row>
    <row r="6077" spans="1:13">
      <c r="A6077" s="9">
        <v>44552.097222222219</v>
      </c>
      <c r="B6077" s="10">
        <v>3.0142210423946381E-2</v>
      </c>
      <c r="C6077" s="10">
        <v>4.8303201794624329E-2</v>
      </c>
      <c r="D6077" s="10">
        <v>9.4506263732910156E-2</v>
      </c>
      <c r="E6077" s="10">
        <v>0.25561577081680298</v>
      </c>
      <c r="F6077" s="11">
        <v>5.5999999046325684</v>
      </c>
      <c r="G6077" s="11">
        <v>10.699999809265137</v>
      </c>
      <c r="H6077" s="10">
        <v>1.2118639945983887</v>
      </c>
      <c r="I6077" s="10">
        <v>0.11541051417589188</v>
      </c>
      <c r="J6077" s="11">
        <v>9.6599998474121094</v>
      </c>
      <c r="K6077" s="11">
        <v>29.799999237060547</v>
      </c>
      <c r="L6077" s="11">
        <v>100.19999694824219</v>
      </c>
      <c r="M6077" s="12">
        <v>64.699996948242188</v>
      </c>
    </row>
    <row r="6078" spans="1:13">
      <c r="A6078" s="9">
        <v>44552.100694444445</v>
      </c>
      <c r="B6078" s="10">
        <v>1.9176458939909935E-2</v>
      </c>
      <c r="C6078" s="10">
        <v>4.619114100933075E-2</v>
      </c>
      <c r="D6078" s="10">
        <v>7.5585499405860901E-2</v>
      </c>
      <c r="E6078" s="10">
        <v>0.1277749091386795</v>
      </c>
      <c r="F6078" s="11">
        <v>6.3000001907348633</v>
      </c>
      <c r="G6078" s="11">
        <v>4.9000000953674316</v>
      </c>
      <c r="H6078" s="10">
        <v>1.2137408256530762</v>
      </c>
      <c r="I6078" s="10">
        <v>8.6535558104515076E-2</v>
      </c>
      <c r="J6078" s="11">
        <v>9.75</v>
      </c>
      <c r="K6078" s="11">
        <v>29.700000762939453</v>
      </c>
      <c r="L6078" s="11">
        <v>100.19999694824219</v>
      </c>
      <c r="M6078" s="12">
        <v>64.400001525878906</v>
      </c>
    </row>
    <row r="6079" spans="1:13">
      <c r="A6079" s="9">
        <v>44552.104166666664</v>
      </c>
      <c r="B6079" s="10">
        <v>3.0133392661809921E-2</v>
      </c>
      <c r="C6079" s="10">
        <v>4.1990496218204498E-2</v>
      </c>
      <c r="D6079" s="10">
        <v>9.0279571712017059E-2</v>
      </c>
      <c r="E6079" s="10">
        <v>0.12777049839496613</v>
      </c>
      <c r="F6079" s="11">
        <v>7.5999999046325684</v>
      </c>
      <c r="G6079" s="11">
        <v>8.6999998092651367</v>
      </c>
      <c r="H6079" s="10">
        <v>1.2144290208816528</v>
      </c>
      <c r="I6079" s="10">
        <v>8.988654613494873E-2</v>
      </c>
      <c r="J6079" s="11">
        <v>9.7100000381469727</v>
      </c>
      <c r="K6079" s="11">
        <v>29.700000762939453</v>
      </c>
      <c r="L6079" s="11">
        <v>100.19999694824219</v>
      </c>
      <c r="M6079" s="12">
        <v>64.300003051757813</v>
      </c>
    </row>
    <row r="6080" spans="1:13">
      <c r="A6080" s="9">
        <v>44552.107638888891</v>
      </c>
      <c r="B6080" s="10">
        <v>2.4652967229485512E-2</v>
      </c>
      <c r="C6080" s="10">
        <v>4.6186495572328568E-2</v>
      </c>
      <c r="D6080" s="10">
        <v>8.3975449204444885E-2</v>
      </c>
      <c r="E6080" s="10">
        <v>0.12776206433773041</v>
      </c>
      <c r="F6080" s="11">
        <v>10.800000190734863</v>
      </c>
      <c r="G6080" s="11">
        <v>16.200000762939453</v>
      </c>
      <c r="H6080" s="10">
        <v>1.2165380716323853</v>
      </c>
      <c r="I6080" s="10">
        <v>9.2563614249229431E-2</v>
      </c>
      <c r="J6080" s="11">
        <v>9.7399997711181641</v>
      </c>
      <c r="K6080" s="11">
        <v>29.700000762939453</v>
      </c>
      <c r="L6080" s="11">
        <v>100.30000305175781</v>
      </c>
      <c r="M6080" s="12">
        <v>64.300003051757813</v>
      </c>
    </row>
    <row r="6081" spans="1:13">
      <c r="A6081" s="9">
        <v>44552.111111111109</v>
      </c>
      <c r="B6081" s="10">
        <v>1.9175188615918159E-2</v>
      </c>
      <c r="C6081" s="10">
        <v>4.408862441778183E-2</v>
      </c>
      <c r="D6081" s="10">
        <v>7.13815838098526E-2</v>
      </c>
      <c r="E6081" s="10">
        <v>0.1277664452791214</v>
      </c>
      <c r="F6081" s="11">
        <v>13.100000381469727</v>
      </c>
      <c r="G6081" s="11">
        <v>17.200000762939453</v>
      </c>
      <c r="H6081" s="10">
        <v>1.2151201963424683</v>
      </c>
      <c r="I6081" s="10">
        <v>6.7748159170150757E-2</v>
      </c>
      <c r="J6081" s="11">
        <v>9.619999885559082</v>
      </c>
      <c r="K6081" s="11">
        <v>29.700000762939453</v>
      </c>
      <c r="L6081" s="11">
        <v>100.19999694824219</v>
      </c>
      <c r="M6081" s="12">
        <v>64.400001525878906</v>
      </c>
    </row>
    <row r="6082" spans="1:13">
      <c r="A6082" s="9">
        <v>44552.114583333336</v>
      </c>
      <c r="B6082" s="10">
        <v>1.9171196967363358E-2</v>
      </c>
      <c r="C6082" s="10">
        <v>4.407944530248642E-2</v>
      </c>
      <c r="D6082" s="10">
        <v>7.3465742170810699E-2</v>
      </c>
      <c r="E6082" s="10">
        <v>0.12773984670639038</v>
      </c>
      <c r="F6082" s="11">
        <v>13.699999809265137</v>
      </c>
      <c r="G6082" s="11">
        <v>15.600000381469727</v>
      </c>
      <c r="H6082" s="10">
        <v>1.2177857160568237</v>
      </c>
      <c r="I6082" s="10">
        <v>6.3039615750312805E-2</v>
      </c>
      <c r="J6082" s="11">
        <v>9.630000114440918</v>
      </c>
      <c r="K6082" s="11">
        <v>29.600000381469727</v>
      </c>
      <c r="L6082" s="11">
        <v>100.30000305175781</v>
      </c>
      <c r="M6082" s="12">
        <v>64.300003051757813</v>
      </c>
    </row>
    <row r="6083" spans="1:13">
      <c r="A6083" s="9">
        <v>44552.118055555555</v>
      </c>
      <c r="B6083" s="10">
        <v>2.0539866760373116E-2</v>
      </c>
      <c r="C6083" s="10">
        <v>4.8275843262672424E-2</v>
      </c>
      <c r="D6083" s="10">
        <v>7.7661141753196716E-2</v>
      </c>
      <c r="E6083" s="10">
        <v>0.12773549556732178</v>
      </c>
      <c r="F6083" s="11">
        <v>14.899999618530273</v>
      </c>
      <c r="G6083" s="11">
        <v>17.799999237060547</v>
      </c>
      <c r="H6083" s="10">
        <v>1.2192035913467407</v>
      </c>
      <c r="I6083" s="10">
        <v>6.4378693699836731E-2</v>
      </c>
      <c r="J6083" s="11">
        <v>9.6800003051757813</v>
      </c>
      <c r="K6083" s="11">
        <v>29.600000381469727</v>
      </c>
      <c r="L6083" s="11">
        <v>100.30000305175781</v>
      </c>
      <c r="M6083" s="12">
        <v>64.199996948242188</v>
      </c>
    </row>
    <row r="6084" spans="1:13">
      <c r="A6084" s="9">
        <v>44552.121527777781</v>
      </c>
      <c r="B6084" s="10">
        <v>2.3279022425413132E-2</v>
      </c>
      <c r="C6084" s="10">
        <v>3.7781912833452225E-2</v>
      </c>
      <c r="D6084" s="10">
        <v>7.3464833199977875E-2</v>
      </c>
      <c r="E6084" s="10">
        <v>0.12773826718330383</v>
      </c>
      <c r="F6084" s="11">
        <v>15.199999809265137</v>
      </c>
      <c r="G6084" s="11">
        <v>24.799999237060547</v>
      </c>
      <c r="H6084" s="10">
        <v>1.2236080169677734</v>
      </c>
      <c r="I6084" s="10">
        <v>6.8403840065002441E-2</v>
      </c>
      <c r="J6084" s="11">
        <v>9.7200002670288086</v>
      </c>
      <c r="K6084" s="11">
        <v>29.600000381469727</v>
      </c>
      <c r="L6084" s="11">
        <v>100.19999694824219</v>
      </c>
      <c r="M6084" s="12">
        <v>64.199996948242188</v>
      </c>
    </row>
    <row r="6085" spans="1:13">
      <c r="A6085" s="9">
        <v>44552.125</v>
      </c>
      <c r="B6085" s="10">
        <v>7.2576671838760376E-2</v>
      </c>
      <c r="C6085" s="10">
        <v>5.4574549198150635E-2</v>
      </c>
      <c r="D6085" s="10">
        <v>0.1637236624956131</v>
      </c>
      <c r="E6085" s="10">
        <v>0.12773984670639038</v>
      </c>
      <c r="F6085" s="11">
        <v>16.399999618530273</v>
      </c>
      <c r="G6085" s="11">
        <v>17.299999237060547</v>
      </c>
      <c r="H6085" s="10">
        <v>1.2265416383743286</v>
      </c>
      <c r="I6085" s="10">
        <v>6.9075323641300201E-2</v>
      </c>
      <c r="J6085" s="11">
        <v>9.6099996566772461</v>
      </c>
      <c r="K6085" s="11">
        <v>29.700000762939453</v>
      </c>
      <c r="L6085" s="11">
        <v>100.19999694824219</v>
      </c>
      <c r="M6085" s="12">
        <v>64.300003051757813</v>
      </c>
    </row>
    <row r="6086" spans="1:13">
      <c r="A6086" s="9">
        <v>44552.128472222219</v>
      </c>
      <c r="B6086" s="10">
        <v>1.9170545041561127E-2</v>
      </c>
      <c r="C6086" s="10">
        <v>4.8275843262672424E-2</v>
      </c>
      <c r="D6086" s="10">
        <v>7.7661141753196716E-2</v>
      </c>
      <c r="E6086" s="10">
        <v>0.12773549556732178</v>
      </c>
      <c r="F6086" s="11">
        <v>16</v>
      </c>
      <c r="G6086" s="11">
        <v>9.1000003814697266</v>
      </c>
      <c r="H6086" s="10">
        <v>1.2250405550003052</v>
      </c>
      <c r="I6086" s="10">
        <v>7.041420042514801E-2</v>
      </c>
      <c r="J6086" s="11">
        <v>9.6800003051757813</v>
      </c>
      <c r="K6086" s="11">
        <v>29.700000762939453</v>
      </c>
      <c r="L6086" s="11">
        <v>100.30000305175781</v>
      </c>
      <c r="M6086" s="12">
        <v>64.199996948242188</v>
      </c>
    </row>
    <row r="6087" spans="1:13">
      <c r="A6087" s="9">
        <v>44552.131944444445</v>
      </c>
      <c r="B6087" s="10">
        <v>2.3282337933778763E-2</v>
      </c>
      <c r="C6087" s="10">
        <v>4.6184469014406204E-2</v>
      </c>
      <c r="D6087" s="10">
        <v>8.1872478127479553E-2</v>
      </c>
      <c r="E6087" s="10">
        <v>0</v>
      </c>
      <c r="F6087" s="11">
        <v>14.899999618530273</v>
      </c>
      <c r="G6087" s="11">
        <v>6.8000001907348633</v>
      </c>
      <c r="H6087" s="10">
        <v>1.2274309396743774</v>
      </c>
      <c r="I6087" s="10">
        <v>7.3779352009296417E-2</v>
      </c>
      <c r="J6087" s="11">
        <v>9.6999998092651367</v>
      </c>
      <c r="K6087" s="11">
        <v>29.700000762939453</v>
      </c>
      <c r="L6087" s="11">
        <v>100.30000305175781</v>
      </c>
      <c r="M6087" s="12">
        <v>64.300003051757813</v>
      </c>
    </row>
    <row r="6088" spans="1:13">
      <c r="A6088" s="9">
        <v>44552.135416666664</v>
      </c>
      <c r="B6088" s="10">
        <v>2.054298110306263E-2</v>
      </c>
      <c r="C6088" s="10">
        <v>4.8283163458108902E-2</v>
      </c>
      <c r="D6088" s="10">
        <v>8.1871457397937775E-2</v>
      </c>
      <c r="E6088" s="10">
        <v>0</v>
      </c>
      <c r="F6088" s="11">
        <v>15.199999809265137</v>
      </c>
      <c r="G6088" s="11">
        <v>16.100000381469727</v>
      </c>
      <c r="H6088" s="10">
        <v>1.2296047210693359</v>
      </c>
      <c r="I6088" s="10">
        <v>7.3107726871967316E-2</v>
      </c>
      <c r="J6088" s="11">
        <v>9.6700000762939453</v>
      </c>
      <c r="K6088" s="11">
        <v>29.700000762939453</v>
      </c>
      <c r="L6088" s="11">
        <v>100.59999847412109</v>
      </c>
      <c r="M6088" s="12">
        <v>64.199996948242188</v>
      </c>
    </row>
    <row r="6089" spans="1:13">
      <c r="A6089" s="9">
        <v>44552.138888888891</v>
      </c>
      <c r="B6089" s="10">
        <v>4.1085962206125259E-2</v>
      </c>
      <c r="C6089" s="10">
        <v>3.5687558352947235E-2</v>
      </c>
      <c r="D6089" s="10">
        <v>0.10076486319303513</v>
      </c>
      <c r="E6089" s="10">
        <v>0.12775486707687378</v>
      </c>
      <c r="F6089" s="11">
        <v>15</v>
      </c>
      <c r="G6089" s="11">
        <v>19.799999237060547</v>
      </c>
      <c r="H6089" s="10">
        <v>1.2296047210693359</v>
      </c>
      <c r="I6089" s="10">
        <v>6.7071311175823212E-2</v>
      </c>
      <c r="J6089" s="11">
        <v>9.619999885559082</v>
      </c>
      <c r="K6089" s="11">
        <v>29.600000381469727</v>
      </c>
      <c r="L6089" s="11">
        <v>100.69999694824219</v>
      </c>
      <c r="M6089" s="12">
        <v>64.199996948242188</v>
      </c>
    </row>
    <row r="6090" spans="1:13">
      <c r="A6090" s="9">
        <v>44552.142361111109</v>
      </c>
      <c r="B6090" s="10">
        <v>0.14106181263923645</v>
      </c>
      <c r="C6090" s="10">
        <v>5.2481699734926224E-2</v>
      </c>
      <c r="D6090" s="10">
        <v>0.26870629191398621</v>
      </c>
      <c r="E6090" s="10">
        <v>0.12775486707687378</v>
      </c>
      <c r="F6090" s="11">
        <v>14.699999809265137</v>
      </c>
      <c r="G6090" s="11">
        <v>17.899999618530273</v>
      </c>
      <c r="H6090" s="10">
        <v>1.2303344011306763</v>
      </c>
      <c r="I6090" s="10">
        <v>8.0485567450523376E-2</v>
      </c>
      <c r="J6090" s="11">
        <v>9.619999885559082</v>
      </c>
      <c r="K6090" s="11">
        <v>29.700000762939453</v>
      </c>
      <c r="L6090" s="11">
        <v>100.69999694824219</v>
      </c>
      <c r="M6090" s="12">
        <v>64.199996948242188</v>
      </c>
    </row>
    <row r="6091" spans="1:13">
      <c r="A6091" s="9">
        <v>44552.145833333336</v>
      </c>
      <c r="B6091" s="10">
        <v>4.2453117668628693E-2</v>
      </c>
      <c r="C6091" s="10">
        <v>5.037960410118103E-2</v>
      </c>
      <c r="D6091" s="10">
        <v>0.11545326560735703</v>
      </c>
      <c r="E6091" s="10">
        <v>0.12774769961833954</v>
      </c>
      <c r="F6091" s="11">
        <v>14.300000190734863</v>
      </c>
      <c r="G6091" s="11">
        <v>11.5</v>
      </c>
      <c r="H6091" s="10">
        <v>1.2309952974319458</v>
      </c>
      <c r="I6091" s="10">
        <v>7.8469023108482361E-2</v>
      </c>
      <c r="J6091" s="11">
        <v>9.6400003433227539</v>
      </c>
      <c r="K6091" s="11">
        <v>29.700000762939453</v>
      </c>
      <c r="L6091" s="11">
        <v>100.69999694824219</v>
      </c>
      <c r="M6091" s="12">
        <v>64.099998474121094</v>
      </c>
    </row>
    <row r="6092" spans="1:13">
      <c r="A6092" s="9">
        <v>44552.149305555555</v>
      </c>
      <c r="B6092" s="10">
        <v>3.4235209226608276E-2</v>
      </c>
      <c r="C6092" s="10">
        <v>5.0377875566482544E-2</v>
      </c>
      <c r="D6092" s="10">
        <v>0.10285482555627823</v>
      </c>
      <c r="E6092" s="10">
        <v>0.12774331867694855</v>
      </c>
      <c r="F6092" s="11">
        <v>13.600000381469727</v>
      </c>
      <c r="G6092" s="11">
        <v>12.199999809265137</v>
      </c>
      <c r="H6092" s="10">
        <v>1.2287640571594238</v>
      </c>
      <c r="I6092" s="10">
        <v>6.572394073009491E-2</v>
      </c>
      <c r="J6092" s="11">
        <v>9.6599998474121094</v>
      </c>
      <c r="K6092" s="11">
        <v>29.700000762939453</v>
      </c>
      <c r="L6092" s="11">
        <v>100.69999694824219</v>
      </c>
      <c r="M6092" s="12">
        <v>64</v>
      </c>
    </row>
    <row r="6093" spans="1:13">
      <c r="A6093" s="9">
        <v>44552.152777777781</v>
      </c>
      <c r="B6093" s="10">
        <v>2.3277724161744118E-2</v>
      </c>
      <c r="C6093" s="10">
        <v>4.4076442718505859E-2</v>
      </c>
      <c r="D6093" s="10">
        <v>7.7658489346504211E-2</v>
      </c>
      <c r="E6093" s="10">
        <v>0.12773114442825317</v>
      </c>
      <c r="F6093" s="11">
        <v>12.399999618530273</v>
      </c>
      <c r="G6093" s="11">
        <v>10.699999809265137</v>
      </c>
      <c r="H6093" s="10">
        <v>1.2271877527236938</v>
      </c>
      <c r="I6093" s="10">
        <v>6.4376495778560638E-2</v>
      </c>
      <c r="J6093" s="11">
        <v>9.7799997329711914</v>
      </c>
      <c r="K6093" s="11">
        <v>29.600000381469727</v>
      </c>
      <c r="L6093" s="11">
        <v>100.69999694824219</v>
      </c>
      <c r="M6093" s="12">
        <v>64.099998474121094</v>
      </c>
    </row>
    <row r="6094" spans="1:13">
      <c r="A6094" s="9">
        <v>44552.15625</v>
      </c>
      <c r="B6094" s="10">
        <v>3.4233856946229935E-2</v>
      </c>
      <c r="C6094" s="10">
        <v>4.4078897684812546E-2</v>
      </c>
      <c r="D6094" s="10">
        <v>9.6553780138492584E-2</v>
      </c>
      <c r="E6094" s="10">
        <v>0</v>
      </c>
      <c r="F6094" s="11">
        <v>11.800000190734863</v>
      </c>
      <c r="G6094" s="11">
        <v>16</v>
      </c>
      <c r="H6094" s="10">
        <v>1.2301745414733887</v>
      </c>
      <c r="I6094" s="10">
        <v>5.9015080332756042E-2</v>
      </c>
      <c r="J6094" s="11">
        <v>9.5600004196166992</v>
      </c>
      <c r="K6094" s="11">
        <v>29.5</v>
      </c>
      <c r="L6094" s="11">
        <v>100.69999694824219</v>
      </c>
      <c r="M6094" s="12">
        <v>64.199996948242188</v>
      </c>
    </row>
    <row r="6095" spans="1:13">
      <c r="A6095" s="9">
        <v>44552.159722222219</v>
      </c>
      <c r="B6095" s="10">
        <v>3.1495146453380585E-2</v>
      </c>
      <c r="C6095" s="10">
        <v>4.8276890069246292E-2</v>
      </c>
      <c r="D6095" s="10">
        <v>9.6553780138492584E-2</v>
      </c>
      <c r="E6095" s="10">
        <v>0.25547653436660767</v>
      </c>
      <c r="F6095" s="11">
        <v>11.199999809265137</v>
      </c>
      <c r="G6095" s="11">
        <v>7</v>
      </c>
      <c r="H6095" s="10">
        <v>1.2309044599533081</v>
      </c>
      <c r="I6095" s="10">
        <v>7.8463234007358551E-2</v>
      </c>
      <c r="J6095" s="11">
        <v>9.6499996185302734</v>
      </c>
      <c r="K6095" s="11">
        <v>29.600000381469727</v>
      </c>
      <c r="L6095" s="11">
        <v>100.80000305175781</v>
      </c>
      <c r="M6095" s="12">
        <v>64.199996948242188</v>
      </c>
    </row>
    <row r="6096" spans="1:13">
      <c r="A6096" s="9">
        <v>44552.163194444445</v>
      </c>
      <c r="B6096" s="10">
        <v>7.2573304176330566E-2</v>
      </c>
      <c r="C6096" s="10">
        <v>4.827524721622467E-2</v>
      </c>
      <c r="D6096" s="10">
        <v>0.15951819717884064</v>
      </c>
      <c r="E6096" s="10">
        <v>0.38320174813270569</v>
      </c>
      <c r="F6096" s="11">
        <v>9.8000001907348633</v>
      </c>
      <c r="G6096" s="11">
        <v>8.1999998092651367</v>
      </c>
      <c r="H6096" s="10">
        <v>1.2381585836410522</v>
      </c>
      <c r="I6096" s="10">
        <v>8.3154775202274323E-2</v>
      </c>
      <c r="J6096" s="11">
        <v>9.6700000762939453</v>
      </c>
      <c r="K6096" s="11">
        <v>29.5</v>
      </c>
      <c r="L6096" s="11">
        <v>100.69999694824219</v>
      </c>
      <c r="M6096" s="12">
        <v>64.099998474121094</v>
      </c>
    </row>
    <row r="6097" spans="1:13">
      <c r="A6097" s="9">
        <v>44552.166666666664</v>
      </c>
      <c r="B6097" s="10">
        <v>3.8339782506227493E-2</v>
      </c>
      <c r="C6097" s="10">
        <v>4.8274196684360504E-2</v>
      </c>
      <c r="D6097" s="10">
        <v>0.10494390875101089</v>
      </c>
      <c r="E6097" s="10">
        <v>0.12773114442825317</v>
      </c>
      <c r="F6097" s="11">
        <v>9.6999998092651367</v>
      </c>
      <c r="G6097" s="11">
        <v>15.399999618530273</v>
      </c>
      <c r="H6097" s="10">
        <v>1.23375403881073</v>
      </c>
      <c r="I6097" s="10">
        <v>5.0294138491153717E-2</v>
      </c>
      <c r="J6097" s="11">
        <v>9.6599998474121094</v>
      </c>
      <c r="K6097" s="11">
        <v>29.600000381469727</v>
      </c>
      <c r="L6097" s="11">
        <v>100.80000305175781</v>
      </c>
      <c r="M6097" s="12">
        <v>64.099998474121094</v>
      </c>
    </row>
    <row r="6098" spans="1:13">
      <c r="A6098" s="9">
        <v>44552.170138888891</v>
      </c>
      <c r="B6098" s="10">
        <v>8.0790147185325623E-2</v>
      </c>
      <c r="C6098" s="10">
        <v>4.6176891773939133E-2</v>
      </c>
      <c r="D6098" s="10">
        <v>0.17001491785049438</v>
      </c>
      <c r="E6098" s="10">
        <v>0.12773549556732178</v>
      </c>
      <c r="F6098" s="11">
        <v>10.399999618530273</v>
      </c>
      <c r="G6098" s="11">
        <v>16.299999237060547</v>
      </c>
      <c r="H6098" s="10">
        <v>1.2308777570724487</v>
      </c>
      <c r="I6098" s="10">
        <v>4.2919129133224487E-2</v>
      </c>
      <c r="J6098" s="11">
        <v>9.6400003433227539</v>
      </c>
      <c r="K6098" s="11">
        <v>29.5</v>
      </c>
      <c r="L6098" s="11">
        <v>100.80000305175781</v>
      </c>
      <c r="M6098" s="12">
        <v>64.199996948242188</v>
      </c>
    </row>
    <row r="6099" spans="1:13">
      <c r="A6099" s="9">
        <v>44552.173611111109</v>
      </c>
      <c r="B6099" s="10">
        <v>3.560122475028038E-2</v>
      </c>
      <c r="C6099" s="10">
        <v>4.8274196684360504E-2</v>
      </c>
      <c r="D6099" s="10">
        <v>0.10074614733457565</v>
      </c>
      <c r="E6099" s="10">
        <v>0.12773114442825317</v>
      </c>
      <c r="F6099" s="11">
        <v>11.100000381469727</v>
      </c>
      <c r="G6099" s="11">
        <v>14</v>
      </c>
      <c r="H6099" s="10">
        <v>1.2279171943664551</v>
      </c>
      <c r="I6099" s="10">
        <v>4.2247079312801361E-2</v>
      </c>
      <c r="J6099" s="11">
        <v>9.7100000381469727</v>
      </c>
      <c r="K6099" s="11">
        <v>29.600000381469727</v>
      </c>
      <c r="L6099" s="11">
        <v>100.69999694824219</v>
      </c>
      <c r="M6099" s="12">
        <v>64.099998474121094</v>
      </c>
    </row>
    <row r="6100" spans="1:13">
      <c r="A6100" s="9">
        <v>44552.177083333336</v>
      </c>
      <c r="B6100" s="10">
        <v>3.6969240754842758E-2</v>
      </c>
      <c r="C6100" s="10">
        <v>4.8272550106048584E-2</v>
      </c>
      <c r="D6100" s="10">
        <v>0.10494032502174377</v>
      </c>
      <c r="E6100" s="10">
        <v>0.12772677838802338</v>
      </c>
      <c r="F6100" s="11">
        <v>10.399999618530273</v>
      </c>
      <c r="G6100" s="11">
        <v>11.800000190734863</v>
      </c>
      <c r="H6100" s="10">
        <v>1.2278752326965332</v>
      </c>
      <c r="I6100" s="10">
        <v>4.0233936160802841E-2</v>
      </c>
      <c r="J6100" s="11">
        <v>9.6899995803833008</v>
      </c>
      <c r="K6100" s="11">
        <v>29.5</v>
      </c>
      <c r="L6100" s="11">
        <v>100.69999694824219</v>
      </c>
      <c r="M6100" s="12">
        <v>64</v>
      </c>
    </row>
    <row r="6101" spans="1:13">
      <c r="A6101" s="9">
        <v>44552.180555555555</v>
      </c>
      <c r="B6101" s="10">
        <v>7.9417124390602112E-2</v>
      </c>
      <c r="C6101" s="10">
        <v>5.4570149630308151E-2</v>
      </c>
      <c r="D6101" s="10">
        <v>0.17630356550216675</v>
      </c>
      <c r="E6101" s="10">
        <v>0.12772955000400543</v>
      </c>
      <c r="F6101" s="11">
        <v>9.1999998092651367</v>
      </c>
      <c r="G6101" s="11">
        <v>8</v>
      </c>
      <c r="H6101" s="10">
        <v>1.2286316156387329</v>
      </c>
      <c r="I6101" s="10">
        <v>5.4316990077495575E-2</v>
      </c>
      <c r="J6101" s="11">
        <v>9.6800003051757813</v>
      </c>
      <c r="K6101" s="11">
        <v>29.600000381469727</v>
      </c>
      <c r="L6101" s="11">
        <v>100.69999694824219</v>
      </c>
      <c r="M6101" s="12">
        <v>64</v>
      </c>
    </row>
    <row r="6102" spans="1:13">
      <c r="A6102" s="9">
        <v>44552.184027777781</v>
      </c>
      <c r="B6102" s="10">
        <v>6.1613302677869797E-2</v>
      </c>
      <c r="C6102" s="10">
        <v>5.2468374371528625E-2</v>
      </c>
      <c r="D6102" s="10">
        <v>0.14691145718097687</v>
      </c>
      <c r="E6102" s="10">
        <v>0.12772242724895477</v>
      </c>
      <c r="F6102" s="11">
        <v>9</v>
      </c>
      <c r="G6102" s="11">
        <v>19.799999237060547</v>
      </c>
      <c r="H6102" s="10">
        <v>1.2322107553482056</v>
      </c>
      <c r="I6102" s="10">
        <v>7.1748070418834686E-2</v>
      </c>
      <c r="J6102" s="11">
        <v>9.7200002670288086</v>
      </c>
      <c r="K6102" s="11">
        <v>29.600000381469727</v>
      </c>
      <c r="L6102" s="11">
        <v>100.69999694824219</v>
      </c>
      <c r="M6102" s="12">
        <v>63.900001525878906</v>
      </c>
    </row>
    <row r="6103" spans="1:13">
      <c r="A6103" s="9">
        <v>44552.1875</v>
      </c>
      <c r="B6103" s="10">
        <v>5.887821689248085E-2</v>
      </c>
      <c r="C6103" s="10">
        <v>4.8273596912622452E-2</v>
      </c>
      <c r="D6103" s="10">
        <v>0.14062309265136719</v>
      </c>
      <c r="E6103" s="10">
        <v>0.12772955000400543</v>
      </c>
      <c r="F6103" s="11">
        <v>9.5</v>
      </c>
      <c r="G6103" s="11">
        <v>21.200000762939453</v>
      </c>
      <c r="H6103" s="10">
        <v>1.2330090999603271</v>
      </c>
      <c r="I6103" s="10">
        <v>6.035221740603447E-2</v>
      </c>
      <c r="J6103" s="11">
        <v>9.6899995803833008</v>
      </c>
      <c r="K6103" s="11">
        <v>29.5</v>
      </c>
      <c r="L6103" s="11">
        <v>100.69999694824219</v>
      </c>
      <c r="M6103" s="12">
        <v>64</v>
      </c>
    </row>
    <row r="6104" spans="1:13">
      <c r="A6104" s="9">
        <v>44552.190972222219</v>
      </c>
      <c r="B6104" s="10">
        <v>0.10543078929185867</v>
      </c>
      <c r="C6104" s="10">
        <v>5.0371352583169937E-2</v>
      </c>
      <c r="D6104" s="10">
        <v>0.2119794636964798</v>
      </c>
      <c r="E6104" s="10">
        <v>0.25545355677604675</v>
      </c>
      <c r="F6104" s="11">
        <v>9.8000001907348633</v>
      </c>
      <c r="G6104" s="11">
        <v>16.200000762939453</v>
      </c>
      <c r="H6104" s="10">
        <v>1.2344413995742798</v>
      </c>
      <c r="I6104" s="10">
        <v>8.3820700645446777E-2</v>
      </c>
      <c r="J6104" s="11">
        <v>9.6800003051757813</v>
      </c>
      <c r="K6104" s="11">
        <v>29.5</v>
      </c>
      <c r="L6104" s="11">
        <v>100.80000305175781</v>
      </c>
      <c r="M6104" s="12">
        <v>64</v>
      </c>
    </row>
    <row r="6105" spans="1:13">
      <c r="A6105" s="9">
        <v>44552.194444444445</v>
      </c>
      <c r="B6105" s="10">
        <v>9.3104548752307892E-2</v>
      </c>
      <c r="C6105" s="10">
        <v>5.0369638949632645E-2</v>
      </c>
      <c r="D6105" s="10">
        <v>0.19308361411094666</v>
      </c>
      <c r="E6105" s="10">
        <v>0.12772242724895477</v>
      </c>
      <c r="F6105" s="11">
        <v>10.600000381469727</v>
      </c>
      <c r="G6105" s="11">
        <v>19.299999237060547</v>
      </c>
      <c r="H6105" s="10">
        <v>1.2336698770523071</v>
      </c>
      <c r="I6105" s="10">
        <v>0.10527521371841431</v>
      </c>
      <c r="J6105" s="11">
        <v>9.6800003051757813</v>
      </c>
      <c r="K6105" s="11">
        <v>29.5</v>
      </c>
      <c r="L6105" s="11">
        <v>100.80000305175781</v>
      </c>
      <c r="M6105" s="12">
        <v>63.900001525878906</v>
      </c>
    </row>
    <row r="6106" spans="1:13">
      <c r="A6106" s="9">
        <v>44552.197916666664</v>
      </c>
      <c r="B6106" s="10">
        <v>8.626343309879303E-2</v>
      </c>
      <c r="C6106" s="10">
        <v>5.4570149630308151E-2</v>
      </c>
      <c r="D6106" s="10">
        <v>0.18679782748222351</v>
      </c>
      <c r="E6106" s="10">
        <v>0.38318866491317749</v>
      </c>
      <c r="F6106" s="11">
        <v>12.5</v>
      </c>
      <c r="G6106" s="11">
        <v>26.399999618530273</v>
      </c>
      <c r="H6106" s="10">
        <v>1.2366570234298706</v>
      </c>
      <c r="I6106" s="10">
        <v>9.3881219625473022E-2</v>
      </c>
      <c r="J6106" s="11">
        <v>9.6099996566772461</v>
      </c>
      <c r="K6106" s="11">
        <v>29.5</v>
      </c>
      <c r="L6106" s="11">
        <v>100.80000305175781</v>
      </c>
      <c r="M6106" s="12">
        <v>64</v>
      </c>
    </row>
    <row r="6107" spans="1:13">
      <c r="A6107" s="9">
        <v>44552.201388888891</v>
      </c>
      <c r="B6107" s="10">
        <v>0.42170879244804382</v>
      </c>
      <c r="C6107" s="10">
        <v>7.7653191983699799E-2</v>
      </c>
      <c r="D6107" s="10">
        <v>0.72406357526779175</v>
      </c>
      <c r="E6107" s="10">
        <v>0.25544485449790955</v>
      </c>
      <c r="F6107" s="11">
        <v>14.600000381469727</v>
      </c>
      <c r="G6107" s="11">
        <v>28.600000381469727</v>
      </c>
      <c r="H6107" s="10">
        <v>1.2409653663635254</v>
      </c>
      <c r="I6107" s="10">
        <v>7.8453503549098969E-2</v>
      </c>
      <c r="J6107" s="11">
        <v>9.7100000381469727</v>
      </c>
      <c r="K6107" s="11">
        <v>29.5</v>
      </c>
      <c r="L6107" s="11">
        <v>100.69999694824219</v>
      </c>
      <c r="M6107" s="12">
        <v>63.900001525878906</v>
      </c>
    </row>
    <row r="6108" spans="1:13">
      <c r="A6108" s="9">
        <v>44552.204861111109</v>
      </c>
      <c r="B6108" s="10">
        <v>0.16020351648330688</v>
      </c>
      <c r="C6108" s="10">
        <v>6.9262117147445679E-2</v>
      </c>
      <c r="D6108" s="10">
        <v>0.31692662835121155</v>
      </c>
      <c r="E6108" s="10">
        <v>0.89410686492919922</v>
      </c>
      <c r="F6108" s="11">
        <v>16.899999618530273</v>
      </c>
      <c r="G6108" s="11">
        <v>31.600000381469727</v>
      </c>
      <c r="H6108" s="10">
        <v>1.2432233095169067</v>
      </c>
      <c r="I6108" s="10">
        <v>8.0469615757465363E-2</v>
      </c>
      <c r="J6108" s="11">
        <v>9.6499996185302734</v>
      </c>
      <c r="K6108" s="11">
        <v>29.399999618530273</v>
      </c>
      <c r="L6108" s="11">
        <v>100.80000305175781</v>
      </c>
      <c r="M6108" s="12">
        <v>64</v>
      </c>
    </row>
    <row r="6109" spans="1:13">
      <c r="A6109" s="9">
        <v>44552.208333333336</v>
      </c>
      <c r="B6109" s="10">
        <v>0.21632266044616699</v>
      </c>
      <c r="C6109" s="10">
        <v>5.6663624942302704E-2</v>
      </c>
      <c r="D6109" s="10">
        <v>0.38825073838233948</v>
      </c>
      <c r="E6109" s="10">
        <v>0.38315224647521973</v>
      </c>
      <c r="F6109" s="11">
        <v>18.5</v>
      </c>
      <c r="G6109" s="11">
        <v>30.700000762939453</v>
      </c>
      <c r="H6109" s="10">
        <v>1.2387281656265259</v>
      </c>
      <c r="I6109" s="10">
        <v>7.9120941460132599E-2</v>
      </c>
      <c r="J6109" s="11">
        <v>9.6899995803833008</v>
      </c>
      <c r="K6109" s="11">
        <v>29.5</v>
      </c>
      <c r="L6109" s="11">
        <v>100.80000305175781</v>
      </c>
      <c r="M6109" s="12">
        <v>64.099998474121094</v>
      </c>
    </row>
    <row r="6110" spans="1:13">
      <c r="A6110" s="9">
        <v>44552.211805555555</v>
      </c>
      <c r="B6110" s="10">
        <v>0.11637217551469803</v>
      </c>
      <c r="C6110" s="10">
        <v>5.8760285377502441E-2</v>
      </c>
      <c r="D6110" s="10">
        <v>0.23713971674442291</v>
      </c>
      <c r="E6110" s="10">
        <v>0.25542619824409485</v>
      </c>
      <c r="F6110" s="11">
        <v>17.799999237060547</v>
      </c>
      <c r="G6110" s="11">
        <v>24.899999618530273</v>
      </c>
      <c r="H6110" s="10">
        <v>1.237227201461792</v>
      </c>
      <c r="I6110" s="10">
        <v>6.3026420772075653E-2</v>
      </c>
      <c r="J6110" s="11">
        <v>9.630000114440918</v>
      </c>
      <c r="K6110" s="11">
        <v>29.399999618530273</v>
      </c>
      <c r="L6110" s="11">
        <v>100.80000305175781</v>
      </c>
      <c r="M6110" s="12">
        <v>64</v>
      </c>
    </row>
    <row r="6111" spans="1:13">
      <c r="A6111" s="9">
        <v>44552.215277777781</v>
      </c>
      <c r="B6111" s="10">
        <v>0.10952302813529968</v>
      </c>
      <c r="C6111" s="10">
        <v>6.5053820610046387E-2</v>
      </c>
      <c r="D6111" s="10">
        <v>0.23293466866016388</v>
      </c>
      <c r="E6111" s="10">
        <v>0.25541752576828003</v>
      </c>
      <c r="F6111" s="11">
        <v>17.100000381469727</v>
      </c>
      <c r="G6111" s="11">
        <v>22.299999237060547</v>
      </c>
      <c r="H6111" s="10">
        <v>1.2379148006439209</v>
      </c>
      <c r="I6111" s="10">
        <v>7.8445106744766235E-2</v>
      </c>
      <c r="J6111" s="11">
        <v>9.6899995803833008</v>
      </c>
      <c r="K6111" s="11">
        <v>29.5</v>
      </c>
      <c r="L6111" s="11">
        <v>100.80000305175781</v>
      </c>
      <c r="M6111" s="12">
        <v>63.900001525878906</v>
      </c>
    </row>
    <row r="6112" spans="1:13">
      <c r="A6112" s="9">
        <v>44552.21875</v>
      </c>
      <c r="B6112" s="10">
        <v>0.22589404881000519</v>
      </c>
      <c r="C6112" s="10">
        <v>5.8759018778800964E-2</v>
      </c>
      <c r="D6112" s="10">
        <v>0.40501752495765686</v>
      </c>
      <c r="E6112" s="10">
        <v>0.38313102722167969</v>
      </c>
      <c r="F6112" s="11">
        <v>17.799999237060547</v>
      </c>
      <c r="G6112" s="11">
        <v>28.200000762939453</v>
      </c>
      <c r="H6112" s="10">
        <v>1.2393889427185059</v>
      </c>
      <c r="I6112" s="10">
        <v>9.654901921749115E-2</v>
      </c>
      <c r="J6112" s="11">
        <v>9.6700000762939453</v>
      </c>
      <c r="K6112" s="11">
        <v>29.5</v>
      </c>
      <c r="L6112" s="11">
        <v>100.69999694824219</v>
      </c>
      <c r="M6112" s="12">
        <v>64</v>
      </c>
    </row>
    <row r="6113" spans="1:13">
      <c r="A6113" s="9">
        <v>44552.222222222219</v>
      </c>
      <c r="B6113" s="10">
        <v>0.17253276705741882</v>
      </c>
      <c r="C6113" s="10">
        <v>5.6670941412448883E-2</v>
      </c>
      <c r="D6113" s="10">
        <v>0.32113534212112427</v>
      </c>
      <c r="E6113" s="10">
        <v>0.51093566417694092</v>
      </c>
      <c r="F6113" s="11">
        <v>19.899999618530273</v>
      </c>
      <c r="G6113" s="11">
        <v>32.5</v>
      </c>
      <c r="H6113" s="10">
        <v>1.2418066263198853</v>
      </c>
      <c r="I6113" s="10">
        <v>8.6507797241210938E-2</v>
      </c>
      <c r="J6113" s="11">
        <v>9.6800003051757813</v>
      </c>
      <c r="K6113" s="11">
        <v>29.399999618530273</v>
      </c>
      <c r="L6113" s="11">
        <v>100.80000305175781</v>
      </c>
      <c r="M6113" s="12">
        <v>64.099998474121094</v>
      </c>
    </row>
    <row r="6114" spans="1:13">
      <c r="A6114" s="9">
        <v>44552.225694444445</v>
      </c>
      <c r="B6114" s="10">
        <v>0.17799784243106842</v>
      </c>
      <c r="C6114" s="10">
        <v>6.0864631086587906E-2</v>
      </c>
      <c r="D6114" s="10">
        <v>0.3337060809135437</v>
      </c>
      <c r="E6114" s="10">
        <v>0.25545039772987366</v>
      </c>
      <c r="F6114" s="11">
        <v>20.100000381469727</v>
      </c>
      <c r="G6114" s="11">
        <v>22.200000762939453</v>
      </c>
      <c r="H6114" s="10">
        <v>1.2417218685150146</v>
      </c>
      <c r="I6114" s="10">
        <v>8.3149097859859467E-2</v>
      </c>
      <c r="J6114" s="11">
        <v>9.6700000762939453</v>
      </c>
      <c r="K6114" s="11">
        <v>29.399999618530273</v>
      </c>
      <c r="L6114" s="11">
        <v>100.69999694824219</v>
      </c>
      <c r="M6114" s="12">
        <v>63.900001525878906</v>
      </c>
    </row>
    <row r="6115" spans="1:13">
      <c r="A6115" s="9">
        <v>44552.229166666664</v>
      </c>
      <c r="B6115" s="10">
        <v>0.18072393536567688</v>
      </c>
      <c r="C6115" s="10">
        <v>7.1353673934936523E-2</v>
      </c>
      <c r="D6115" s="10">
        <v>0.34837377071380615</v>
      </c>
      <c r="E6115" s="10">
        <v>0.38314944505691528</v>
      </c>
      <c r="F6115" s="11">
        <v>20.100000381469727</v>
      </c>
      <c r="G6115" s="11">
        <v>34.400001525878906</v>
      </c>
      <c r="H6115" s="10">
        <v>1.2401782274246216</v>
      </c>
      <c r="I6115" s="10">
        <v>7.509729266166687E-2</v>
      </c>
      <c r="J6115" s="11">
        <v>9.7399997711181641</v>
      </c>
      <c r="K6115" s="11">
        <v>29.399999618530273</v>
      </c>
      <c r="L6115" s="11">
        <v>100.80000305175781</v>
      </c>
      <c r="M6115" s="12">
        <v>63.700000762939453</v>
      </c>
    </row>
    <row r="6116" spans="1:13">
      <c r="A6116" s="9">
        <v>44552.232638888891</v>
      </c>
      <c r="B6116" s="10">
        <v>0.32311248779296875</v>
      </c>
      <c r="C6116" s="10">
        <v>7.5550936162471771E-2</v>
      </c>
      <c r="D6116" s="10">
        <v>0.57082939147949219</v>
      </c>
      <c r="E6116" s="10">
        <v>0.38314944505691528</v>
      </c>
      <c r="F6116" s="11">
        <v>20.700000762939453</v>
      </c>
      <c r="G6116" s="11">
        <v>34.700000762939453</v>
      </c>
      <c r="H6116" s="10">
        <v>1.2445551156997681</v>
      </c>
      <c r="I6116" s="10">
        <v>0.12672668695449829</v>
      </c>
      <c r="J6116" s="11">
        <v>9.6400003433227539</v>
      </c>
      <c r="K6116" s="11">
        <v>29.399999618530273</v>
      </c>
      <c r="L6116" s="11">
        <v>100.69999694824219</v>
      </c>
      <c r="M6116" s="12">
        <v>63.700000762939453</v>
      </c>
    </row>
    <row r="6117" spans="1:13">
      <c r="A6117" s="9">
        <v>44552.236111111109</v>
      </c>
      <c r="B6117" s="10">
        <v>0.32996931672096252</v>
      </c>
      <c r="C6117" s="10">
        <v>8.3948343992233276E-2</v>
      </c>
      <c r="D6117" s="10">
        <v>0.58973711729049683</v>
      </c>
      <c r="E6117" s="10">
        <v>0.51088333129882813</v>
      </c>
      <c r="F6117" s="11">
        <v>22.5</v>
      </c>
      <c r="G6117" s="11">
        <v>36.799999237060547</v>
      </c>
      <c r="H6117" s="10">
        <v>1.2482452392578125</v>
      </c>
      <c r="I6117" s="10">
        <v>0.12002565711736679</v>
      </c>
      <c r="J6117" s="11">
        <v>9.5799999237060547</v>
      </c>
      <c r="K6117" s="11">
        <v>29.399999618530273</v>
      </c>
      <c r="L6117" s="11">
        <v>100.69999694824219</v>
      </c>
      <c r="M6117" s="12">
        <v>63.799999237060547</v>
      </c>
    </row>
    <row r="6118" spans="1:13">
      <c r="A6118" s="9">
        <v>44552.239583333336</v>
      </c>
      <c r="B6118" s="10">
        <v>0.29026347398757935</v>
      </c>
      <c r="C6118" s="10">
        <v>7.1356102824211121E-2</v>
      </c>
      <c r="D6118" s="10">
        <v>0.51838105916976929</v>
      </c>
      <c r="E6118" s="10">
        <v>0.51088333129882813</v>
      </c>
      <c r="F6118" s="11">
        <v>24.5</v>
      </c>
      <c r="G6118" s="11">
        <v>40.400001525878906</v>
      </c>
      <c r="H6118" s="10">
        <v>1.2453272342681885</v>
      </c>
      <c r="I6118" s="10">
        <v>9.9239088594913483E-2</v>
      </c>
      <c r="J6118" s="11">
        <v>9.6099996566772461</v>
      </c>
      <c r="K6118" s="11">
        <v>29.399999618530273</v>
      </c>
      <c r="L6118" s="11">
        <v>100.69999694824219</v>
      </c>
      <c r="M6118" s="12">
        <v>63.799999237060547</v>
      </c>
    </row>
    <row r="6119" spans="1:13">
      <c r="A6119" s="9">
        <v>44552.243055555555</v>
      </c>
      <c r="B6119" s="10">
        <v>0.3532710075378418</v>
      </c>
      <c r="C6119" s="10">
        <v>8.1855632364749908E-2</v>
      </c>
      <c r="D6119" s="10">
        <v>0.62336206436157227</v>
      </c>
      <c r="E6119" s="10">
        <v>0.76638102531433105</v>
      </c>
      <c r="F6119" s="11">
        <v>27.200000762939453</v>
      </c>
      <c r="G6119" s="11">
        <v>43.5</v>
      </c>
      <c r="H6119" s="10">
        <v>1.2446885108947754</v>
      </c>
      <c r="I6119" s="10">
        <v>0.11936385184526443</v>
      </c>
      <c r="J6119" s="11">
        <v>9.5399999618530273</v>
      </c>
      <c r="K6119" s="11">
        <v>29.399999618530273</v>
      </c>
      <c r="L6119" s="11">
        <v>100.69999694824219</v>
      </c>
      <c r="M6119" s="12">
        <v>63.700000762939453</v>
      </c>
    </row>
    <row r="6120" spans="1:13">
      <c r="A6120" s="9">
        <v>44552.246527777781</v>
      </c>
      <c r="B6120" s="10">
        <v>0.42856603860855103</v>
      </c>
      <c r="C6120" s="10">
        <v>7.3457665741443634E-2</v>
      </c>
      <c r="D6120" s="10">
        <v>0.72828018665313721</v>
      </c>
      <c r="E6120" s="10">
        <v>1.0218063592910767</v>
      </c>
      <c r="F6120" s="11">
        <v>29.299999237060547</v>
      </c>
      <c r="G6120" s="11">
        <v>44.099998474121094</v>
      </c>
      <c r="H6120" s="10">
        <v>1.2446458339691162</v>
      </c>
      <c r="I6120" s="10">
        <v>0.12941816449165344</v>
      </c>
      <c r="J6120" s="11">
        <v>9.6000003814697266</v>
      </c>
      <c r="K6120" s="11">
        <v>29.399999618530273</v>
      </c>
      <c r="L6120" s="11">
        <v>100.80000305175781</v>
      </c>
      <c r="M6120" s="12">
        <v>63.599998474121094</v>
      </c>
    </row>
    <row r="6121" spans="1:13">
      <c r="A6121" s="9">
        <v>44552.25</v>
      </c>
      <c r="B6121" s="10">
        <v>0.46827340126037598</v>
      </c>
      <c r="C6121" s="10">
        <v>8.1852823495864868E-2</v>
      </c>
      <c r="D6121" s="10">
        <v>0.80173784494400024</v>
      </c>
      <c r="E6121" s="10">
        <v>1.4049837589263916</v>
      </c>
      <c r="F6121" s="11">
        <v>32.099998474121094</v>
      </c>
      <c r="G6121" s="11">
        <v>50.900001525878906</v>
      </c>
      <c r="H6121" s="10">
        <v>1.2468346357345581</v>
      </c>
      <c r="I6121" s="10">
        <v>0.14484104514122009</v>
      </c>
      <c r="J6121" s="11">
        <v>9.5900001525878906</v>
      </c>
      <c r="K6121" s="11">
        <v>29.5</v>
      </c>
      <c r="L6121" s="11">
        <v>100.80000305175781</v>
      </c>
      <c r="M6121" s="12">
        <v>63.599998474121094</v>
      </c>
    </row>
    <row r="6122" spans="1:13">
      <c r="A6122" s="9">
        <v>44552.253472222219</v>
      </c>
      <c r="B6122" s="10">
        <v>0.31218227744102478</v>
      </c>
      <c r="C6122" s="10">
        <v>7.3457665741443634E-2</v>
      </c>
      <c r="D6122" s="10">
        <v>0.55198186635971069</v>
      </c>
      <c r="E6122" s="10">
        <v>1.0218063592910767</v>
      </c>
      <c r="F6122" s="11">
        <v>35</v>
      </c>
      <c r="G6122" s="11">
        <v>52.799999237060547</v>
      </c>
      <c r="H6122" s="10">
        <v>1.2468346357345581</v>
      </c>
      <c r="I6122" s="10">
        <v>0.13411208987236023</v>
      </c>
      <c r="J6122" s="11">
        <v>9.5900001525878906</v>
      </c>
      <c r="K6122" s="11">
        <v>29.5</v>
      </c>
      <c r="L6122" s="11">
        <v>100.80000305175781</v>
      </c>
      <c r="M6122" s="12">
        <v>63.599998474121094</v>
      </c>
    </row>
    <row r="6123" spans="1:13">
      <c r="A6123" s="9">
        <v>44552.256944444445</v>
      </c>
      <c r="B6123" s="10">
        <v>0.25875821709632874</v>
      </c>
      <c r="C6123" s="10">
        <v>6.5056346356868744E-2</v>
      </c>
      <c r="D6123" s="10">
        <v>0.46169024705886841</v>
      </c>
      <c r="E6123" s="10">
        <v>1.404850959777832</v>
      </c>
      <c r="F6123" s="11">
        <v>37.200000762939453</v>
      </c>
      <c r="G6123" s="11">
        <v>56.400001525878906</v>
      </c>
      <c r="H6123" s="10">
        <v>1.2481758594512939</v>
      </c>
      <c r="I6123" s="10">
        <v>0.13275842368602753</v>
      </c>
      <c r="J6123" s="11">
        <v>9.6400003433227539</v>
      </c>
      <c r="K6123" s="11">
        <v>29.399999618530273</v>
      </c>
      <c r="L6123" s="11">
        <v>100.80000305175781</v>
      </c>
      <c r="M6123" s="12">
        <v>63.700000762939453</v>
      </c>
    </row>
    <row r="6124" spans="1:13">
      <c r="A6124" s="9">
        <v>44552.260416666664</v>
      </c>
      <c r="B6124" s="10">
        <v>0.27654349803924561</v>
      </c>
      <c r="C6124" s="10">
        <v>6.7151807248592377E-2</v>
      </c>
      <c r="D6124" s="10">
        <v>0.49104759097099304</v>
      </c>
      <c r="E6124" s="10">
        <v>1.0216621160507202</v>
      </c>
      <c r="F6124" s="11">
        <v>36.799999237060547</v>
      </c>
      <c r="G6124" s="11">
        <v>54.700000762939453</v>
      </c>
      <c r="H6124" s="10">
        <v>1.2466585636138916</v>
      </c>
      <c r="I6124" s="10">
        <v>0.15018433332443237</v>
      </c>
      <c r="J6124" s="11">
        <v>9.6700000762939453</v>
      </c>
      <c r="K6124" s="11">
        <v>29.5</v>
      </c>
      <c r="L6124" s="11">
        <v>100.80000305175781</v>
      </c>
      <c r="M6124" s="12">
        <v>63.5</v>
      </c>
    </row>
    <row r="6125" spans="1:13">
      <c r="A6125" s="9">
        <v>44552.263888888891</v>
      </c>
      <c r="B6125" s="10">
        <v>0.27653408050537109</v>
      </c>
      <c r="C6125" s="10">
        <v>6.5051093697547913E-2</v>
      </c>
      <c r="D6125" s="10">
        <v>0.48893243074417114</v>
      </c>
      <c r="E6125" s="10">
        <v>1.0216273069381714</v>
      </c>
      <c r="F6125" s="11">
        <v>35.5</v>
      </c>
      <c r="G6125" s="11">
        <v>40.900001525878906</v>
      </c>
      <c r="H6125" s="10">
        <v>1.2429689168930054</v>
      </c>
      <c r="I6125" s="10">
        <v>0.18370135128498077</v>
      </c>
      <c r="J6125" s="11">
        <v>9.5600004196166992</v>
      </c>
      <c r="K6125" s="11">
        <v>29.5</v>
      </c>
      <c r="L6125" s="11">
        <v>100.80000305175781</v>
      </c>
      <c r="M6125" s="12">
        <v>63.400001525878906</v>
      </c>
    </row>
    <row r="6126" spans="1:13">
      <c r="A6126" s="9">
        <v>44552.267361111109</v>
      </c>
      <c r="B6126" s="10">
        <v>0.32587036490440369</v>
      </c>
      <c r="C6126" s="10">
        <v>7.9753011465072632E-2</v>
      </c>
      <c r="D6126" s="10">
        <v>0.57925873994827271</v>
      </c>
      <c r="E6126" s="10">
        <v>0.89406919479370117</v>
      </c>
      <c r="F6126" s="11">
        <v>33.700000762939453</v>
      </c>
      <c r="G6126" s="11">
        <v>37.599998474121094</v>
      </c>
      <c r="H6126" s="10">
        <v>1.2439005374908447</v>
      </c>
      <c r="I6126" s="10">
        <v>0.157579705119133</v>
      </c>
      <c r="J6126" s="11">
        <v>9.6899995803833008</v>
      </c>
      <c r="K6126" s="11">
        <v>29.5</v>
      </c>
      <c r="L6126" s="11">
        <v>100.80000305175781</v>
      </c>
      <c r="M6126" s="12">
        <v>63.5</v>
      </c>
    </row>
    <row r="6127" spans="1:13">
      <c r="A6127" s="9">
        <v>44552.270833333336</v>
      </c>
      <c r="B6127" s="10">
        <v>0.48877817392349243</v>
      </c>
      <c r="C6127" s="10">
        <v>6.5058030188083649E-2</v>
      </c>
      <c r="D6127" s="10">
        <v>0.81427478790283203</v>
      </c>
      <c r="E6127" s="10">
        <v>1.1494532823562622</v>
      </c>
      <c r="F6127" s="11">
        <v>31.899999618530273</v>
      </c>
      <c r="G6127" s="11">
        <v>42.200000762939453</v>
      </c>
      <c r="H6127" s="10">
        <v>1.2555034160614014</v>
      </c>
      <c r="I6127" s="10">
        <v>0.15555933117866516</v>
      </c>
      <c r="J6127" s="11">
        <v>9.6700000762939453</v>
      </c>
      <c r="K6127" s="11">
        <v>29.5</v>
      </c>
      <c r="L6127" s="11">
        <v>100.80000305175781</v>
      </c>
      <c r="M6127" s="12">
        <v>63.400001525878906</v>
      </c>
    </row>
    <row r="6128" spans="1:13">
      <c r="A6128" s="9">
        <v>44552.274305555555</v>
      </c>
      <c r="B6128" s="10">
        <v>0.39568614959716797</v>
      </c>
      <c r="C6128" s="10">
        <v>8.8145047426223755E-2</v>
      </c>
      <c r="D6128" s="10">
        <v>0.69466692209243774</v>
      </c>
      <c r="E6128" s="10">
        <v>1.1494780778884888</v>
      </c>
      <c r="F6128" s="11">
        <v>31.5</v>
      </c>
      <c r="G6128" s="11">
        <v>56.5</v>
      </c>
      <c r="H6128" s="10">
        <v>1.2482351064682007</v>
      </c>
      <c r="I6128" s="10">
        <v>0.1683027446269989</v>
      </c>
      <c r="J6128" s="11">
        <v>9.7200002670288086</v>
      </c>
      <c r="K6128" s="11">
        <v>29.399999618530273</v>
      </c>
      <c r="L6128" s="11">
        <v>100.80000305175781</v>
      </c>
      <c r="M6128" s="12">
        <v>63.400001525878906</v>
      </c>
    </row>
    <row r="6129" spans="1:13">
      <c r="A6129" s="9">
        <v>44552.277777777781</v>
      </c>
      <c r="B6129" s="10">
        <v>0.32452484965324402</v>
      </c>
      <c r="C6129" s="10">
        <v>7.9758837819099426E-2</v>
      </c>
      <c r="D6129" s="10">
        <v>0.57510322332382202</v>
      </c>
      <c r="E6129" s="10">
        <v>0.76640099287033081</v>
      </c>
      <c r="F6129" s="11">
        <v>31.299999237060547</v>
      </c>
      <c r="G6129" s="11">
        <v>62.400001525878906</v>
      </c>
      <c r="H6129" s="10">
        <v>1.2490986585617065</v>
      </c>
      <c r="I6129" s="10">
        <v>0.14619098603725433</v>
      </c>
      <c r="J6129" s="11">
        <v>9.619999885559082</v>
      </c>
      <c r="K6129" s="11">
        <v>29.5</v>
      </c>
      <c r="L6129" s="11">
        <v>100.69999694824219</v>
      </c>
      <c r="M6129" s="12">
        <v>63.400001525878906</v>
      </c>
    </row>
    <row r="6130" spans="1:13">
      <c r="A6130" s="9">
        <v>44552.28125</v>
      </c>
      <c r="B6130" s="10">
        <v>0.25741678476333618</v>
      </c>
      <c r="C6130" s="10">
        <v>6.5063335001468658E-2</v>
      </c>
      <c r="D6130" s="10">
        <v>0.45964100956916809</v>
      </c>
      <c r="E6130" s="10">
        <v>0.7663646936416626</v>
      </c>
      <c r="F6130" s="11">
        <v>31.899999618530273</v>
      </c>
      <c r="G6130" s="11">
        <v>64.699996948242188</v>
      </c>
      <c r="H6130" s="10">
        <v>1.2490394115447998</v>
      </c>
      <c r="I6130" s="10">
        <v>0.14953690767288208</v>
      </c>
      <c r="J6130" s="11">
        <v>9.6800003051757813</v>
      </c>
      <c r="K6130" s="11">
        <v>29.5</v>
      </c>
      <c r="L6130" s="11">
        <v>100.80000305175781</v>
      </c>
      <c r="M6130" s="12">
        <v>63.200000762939453</v>
      </c>
    </row>
    <row r="6131" spans="1:13">
      <c r="A6131" s="9">
        <v>44552.284722222219</v>
      </c>
      <c r="B6131" s="10">
        <v>0.32860583066940308</v>
      </c>
      <c r="C6131" s="10">
        <v>7.3456078767776489E-2</v>
      </c>
      <c r="D6131" s="10">
        <v>0.57715487480163574</v>
      </c>
      <c r="E6131" s="10">
        <v>1.2772303819656372</v>
      </c>
      <c r="F6131" s="11">
        <v>32.900001525878906</v>
      </c>
      <c r="G6131" s="11">
        <v>59.5</v>
      </c>
      <c r="H6131" s="10">
        <v>1.2519146203994751</v>
      </c>
      <c r="I6131" s="10">
        <v>0.2916874885559082</v>
      </c>
      <c r="J6131" s="11">
        <v>9.6599998474121094</v>
      </c>
      <c r="K6131" s="11">
        <v>29.5</v>
      </c>
      <c r="L6131" s="11">
        <v>100.80000305175781</v>
      </c>
      <c r="M6131" s="12">
        <v>63.099998474121094</v>
      </c>
    </row>
    <row r="6132" spans="1:13">
      <c r="A6132" s="9">
        <v>44552.288194444445</v>
      </c>
      <c r="B6132" s="10">
        <v>0.34230956435203552</v>
      </c>
      <c r="C6132" s="10">
        <v>7.3458611965179443E-2</v>
      </c>
      <c r="D6132" s="10">
        <v>0.5981629490852356</v>
      </c>
      <c r="E6132" s="10">
        <v>0.7663646936416626</v>
      </c>
      <c r="F6132" s="11">
        <v>35.400001525878906</v>
      </c>
      <c r="G6132" s="11">
        <v>54.299999237060547</v>
      </c>
      <c r="H6132" s="10">
        <v>1.2577944993972778</v>
      </c>
      <c r="I6132" s="10">
        <v>0.14886634051799774</v>
      </c>
      <c r="J6132" s="11">
        <v>9.5200004577636719</v>
      </c>
      <c r="K6132" s="11">
        <v>29.600000381469727</v>
      </c>
      <c r="L6132" s="11">
        <v>100.69999694824219</v>
      </c>
      <c r="M6132" s="12">
        <v>63.200000762939453</v>
      </c>
    </row>
    <row r="6133" spans="1:13">
      <c r="A6133" s="9">
        <v>44552.291666666664</v>
      </c>
      <c r="B6133" s="10">
        <v>0.3833652138710022</v>
      </c>
      <c r="C6133" s="10">
        <v>7.7651888132095337E-2</v>
      </c>
      <c r="D6133" s="10">
        <v>0.66528779268264771</v>
      </c>
      <c r="E6133" s="10">
        <v>2.0435245037078857</v>
      </c>
      <c r="F6133" s="11">
        <v>38.200000762939453</v>
      </c>
      <c r="G6133" s="11">
        <v>59.5</v>
      </c>
      <c r="H6133" s="10">
        <v>1.258453369140625</v>
      </c>
      <c r="I6133" s="10">
        <v>0.1515401303768158</v>
      </c>
      <c r="J6133" s="11">
        <v>9.5900001525878906</v>
      </c>
      <c r="K6133" s="11">
        <v>29.5</v>
      </c>
      <c r="L6133" s="11">
        <v>100.80000305175781</v>
      </c>
      <c r="M6133" s="12">
        <v>63.099998474121094</v>
      </c>
    </row>
    <row r="6134" spans="1:13">
      <c r="A6134" s="9">
        <v>44552.295138888891</v>
      </c>
      <c r="B6134" s="10">
        <v>0.32721403241157532</v>
      </c>
      <c r="C6134" s="10">
        <v>7.9746797680854797E-2</v>
      </c>
      <c r="D6134" s="10">
        <v>0.58131223917007446</v>
      </c>
      <c r="E6134" s="10">
        <v>2.1711416244506836</v>
      </c>
      <c r="F6134" s="11">
        <v>39.400001525878906</v>
      </c>
      <c r="G6134" s="11">
        <v>66.699996948242188</v>
      </c>
      <c r="H6134" s="10">
        <v>1.2642297744750977</v>
      </c>
      <c r="I6134" s="10">
        <v>0.23601588606834412</v>
      </c>
      <c r="J6134" s="11">
        <v>9.630000114440918</v>
      </c>
      <c r="K6134" s="11">
        <v>29.600000381469727</v>
      </c>
      <c r="L6134" s="11">
        <v>100.80000305175781</v>
      </c>
      <c r="M6134" s="12">
        <v>62.900001525878906</v>
      </c>
    </row>
    <row r="6135" spans="1:13">
      <c r="A6135" s="9">
        <v>44552.298611111109</v>
      </c>
      <c r="B6135" s="10">
        <v>0.41620528697967529</v>
      </c>
      <c r="C6135" s="10">
        <v>7.764820009469986E-2</v>
      </c>
      <c r="D6135" s="10">
        <v>0.71562260389328003</v>
      </c>
      <c r="E6135" s="10">
        <v>1.1494278907775879</v>
      </c>
      <c r="F6135" s="11">
        <v>40.099998474121094</v>
      </c>
      <c r="G6135" s="11">
        <v>65.300003051757813</v>
      </c>
      <c r="H6135" s="10">
        <v>1.2547461986541748</v>
      </c>
      <c r="I6135" s="10">
        <v>0.16226091980934143</v>
      </c>
      <c r="J6135" s="11">
        <v>9.5699996948242188</v>
      </c>
      <c r="K6135" s="11">
        <v>29.600000381469727</v>
      </c>
      <c r="L6135" s="11">
        <v>100.69999694824219</v>
      </c>
      <c r="M6135" s="12">
        <v>62.900001525878906</v>
      </c>
    </row>
    <row r="6136" spans="1:13">
      <c r="A6136" s="9">
        <v>44552.302083333336</v>
      </c>
      <c r="B6136" s="10">
        <v>0.49835106730461121</v>
      </c>
      <c r="C6136" s="10">
        <v>7.9746797680854797E-2</v>
      </c>
      <c r="D6136" s="10">
        <v>0.84573578834533691</v>
      </c>
      <c r="E6136" s="10">
        <v>0.89399951696395874</v>
      </c>
      <c r="F6136" s="11">
        <v>39.599998474121094</v>
      </c>
      <c r="G6136" s="11">
        <v>60.099998474121094</v>
      </c>
      <c r="H6136" s="10">
        <v>1.248180627822876</v>
      </c>
      <c r="I6136" s="10">
        <v>0.14147540926933289</v>
      </c>
      <c r="J6136" s="11">
        <v>9.6599998474121094</v>
      </c>
      <c r="K6136" s="11">
        <v>29.700000762939453</v>
      </c>
      <c r="L6136" s="11">
        <v>100.69999694824219</v>
      </c>
      <c r="M6136" s="12">
        <v>62.900001525878906</v>
      </c>
    </row>
    <row r="6137" spans="1:13">
      <c r="A6137" s="9">
        <v>44552.305555555555</v>
      </c>
      <c r="B6137" s="10">
        <v>0.55455541610717773</v>
      </c>
      <c r="C6137" s="10">
        <v>8.6053676903247833E-2</v>
      </c>
      <c r="D6137" s="10">
        <v>0.93609607219696045</v>
      </c>
      <c r="E6137" s="10">
        <v>1.7882291078567505</v>
      </c>
      <c r="F6137" s="11">
        <v>40</v>
      </c>
      <c r="G6137" s="11">
        <v>63.5</v>
      </c>
      <c r="H6137" s="10">
        <v>1.2556372880935669</v>
      </c>
      <c r="I6137" s="10">
        <v>0.25012853741645813</v>
      </c>
      <c r="J6137" s="11">
        <v>9.6400003433227539</v>
      </c>
      <c r="K6137" s="11">
        <v>29.700000762939453</v>
      </c>
      <c r="L6137" s="11">
        <v>100.80000305175781</v>
      </c>
      <c r="M6137" s="12">
        <v>62.900001525878906</v>
      </c>
    </row>
    <row r="6138" spans="1:13">
      <c r="A6138" s="9">
        <v>44552.309027777781</v>
      </c>
      <c r="B6138" s="10">
        <v>0.49975627660751343</v>
      </c>
      <c r="C6138" s="10">
        <v>8.8147565722465515E-2</v>
      </c>
      <c r="D6138" s="10">
        <v>0.85419189929962158</v>
      </c>
      <c r="E6138" s="10">
        <v>2.0435750484466553</v>
      </c>
      <c r="F6138" s="11">
        <v>42.099998474121094</v>
      </c>
      <c r="G6138" s="11">
        <v>81</v>
      </c>
      <c r="H6138" s="10">
        <v>1.2621322870254517</v>
      </c>
      <c r="I6138" s="10">
        <v>0.23536236584186554</v>
      </c>
      <c r="J6138" s="11">
        <v>9.630000114440918</v>
      </c>
      <c r="K6138" s="11">
        <v>29.700000762939453</v>
      </c>
      <c r="L6138" s="11">
        <v>100.80000305175781</v>
      </c>
      <c r="M6138" s="12">
        <v>62.799999237060547</v>
      </c>
    </row>
    <row r="6139" spans="1:13">
      <c r="A6139" s="9">
        <v>44552.3125</v>
      </c>
      <c r="B6139" s="10">
        <v>0.52301442623138428</v>
      </c>
      <c r="C6139" s="10">
        <v>0.10913129895925522</v>
      </c>
      <c r="D6139" s="10">
        <v>0.91082662343978882</v>
      </c>
      <c r="E6139" s="10">
        <v>2.9375374317169189</v>
      </c>
      <c r="F6139" s="11">
        <v>43.299999237060547</v>
      </c>
      <c r="G6139" s="11">
        <v>74.5</v>
      </c>
      <c r="H6139" s="10">
        <v>1.2569819688796997</v>
      </c>
      <c r="I6139" s="10">
        <v>0.24272997677326202</v>
      </c>
      <c r="J6139" s="11">
        <v>9.6400003433227539</v>
      </c>
      <c r="K6139" s="11">
        <v>29.700000762939453</v>
      </c>
      <c r="L6139" s="11">
        <v>100.69999694824219</v>
      </c>
      <c r="M6139" s="12">
        <v>62.700000762939453</v>
      </c>
    </row>
    <row r="6140" spans="1:13">
      <c r="A6140" s="9">
        <v>44552.315972222219</v>
      </c>
      <c r="B6140" s="10">
        <v>0.42577540874481201</v>
      </c>
      <c r="C6140" s="10">
        <v>9.2335455119609833E-2</v>
      </c>
      <c r="D6140" s="10">
        <v>0.74288070201873779</v>
      </c>
      <c r="E6140" s="10">
        <v>1.1493912935256958</v>
      </c>
      <c r="F6140" s="11">
        <v>43.299999237060547</v>
      </c>
      <c r="G6140" s="11">
        <v>86.199996948242188</v>
      </c>
      <c r="H6140" s="10">
        <v>1.2495999336242676</v>
      </c>
      <c r="I6140" s="10">
        <v>0.16493766009807587</v>
      </c>
      <c r="J6140" s="11">
        <v>9.6800003051757813</v>
      </c>
      <c r="K6140" s="11">
        <v>29.799999237060547</v>
      </c>
      <c r="L6140" s="11">
        <v>100.80000305175781</v>
      </c>
      <c r="M6140" s="12">
        <v>62.5</v>
      </c>
    </row>
    <row r="6141" spans="1:13">
      <c r="A6141" s="9">
        <v>44552.319444444445</v>
      </c>
      <c r="B6141" s="10">
        <v>0.49831134080886841</v>
      </c>
      <c r="C6141" s="10">
        <v>8.3937309682369232E-2</v>
      </c>
      <c r="D6141" s="10">
        <v>0.84776687622070313</v>
      </c>
      <c r="E6141" s="10">
        <v>1.9155606031417847</v>
      </c>
      <c r="F6141" s="11">
        <v>44.099998474121094</v>
      </c>
      <c r="G6141" s="11">
        <v>73.699996948242188</v>
      </c>
      <c r="H6141" s="10">
        <v>1.2509989738464355</v>
      </c>
      <c r="I6141" s="10">
        <v>0.28359875082969666</v>
      </c>
      <c r="J6141" s="11">
        <v>9.619999885559082</v>
      </c>
      <c r="K6141" s="11">
        <v>29.799999237060547</v>
      </c>
      <c r="L6141" s="11">
        <v>100.80000305175781</v>
      </c>
      <c r="M6141" s="12">
        <v>62.299999237060547</v>
      </c>
    </row>
    <row r="6142" spans="1:13">
      <c r="A6142" s="9">
        <v>44552.322916666664</v>
      </c>
      <c r="B6142" s="10">
        <v>0.69816851615905762</v>
      </c>
      <c r="C6142" s="10">
        <v>6.0853242874145508E-2</v>
      </c>
      <c r="D6142" s="10">
        <v>1.1310309171676636</v>
      </c>
      <c r="E6142" s="10">
        <v>1.7878181934356689</v>
      </c>
      <c r="F6142" s="11">
        <v>44.200000762939453</v>
      </c>
      <c r="G6142" s="11">
        <v>78.099998474121094</v>
      </c>
      <c r="H6142" s="10">
        <v>1.3268328905105591</v>
      </c>
      <c r="I6142" s="10">
        <v>0.45857536792755127</v>
      </c>
      <c r="J6142" s="11">
        <v>9.6599998474121094</v>
      </c>
      <c r="K6142" s="11">
        <v>29.700000762939453</v>
      </c>
      <c r="L6142" s="11">
        <v>100.69999694824219</v>
      </c>
      <c r="M6142" s="12">
        <v>62.299999237060547</v>
      </c>
    </row>
    <row r="6143" spans="1:13">
      <c r="A6143" s="9">
        <v>44552.326388888891</v>
      </c>
      <c r="B6143" s="10">
        <v>0.4243418276309967</v>
      </c>
      <c r="C6143" s="10">
        <v>0.1070089191198349</v>
      </c>
      <c r="D6143" s="10">
        <v>0.75745528936386108</v>
      </c>
      <c r="E6143" s="10">
        <v>1.4045979976654053</v>
      </c>
      <c r="F6143" s="11">
        <v>44.700000762939453</v>
      </c>
      <c r="G6143" s="11">
        <v>76.400001525878906</v>
      </c>
      <c r="H6143" s="10">
        <v>1.5820022821426392</v>
      </c>
      <c r="I6143" s="10">
        <v>0.15351618826389313</v>
      </c>
      <c r="J6143" s="11">
        <v>9.6999998092651367</v>
      </c>
      <c r="K6143" s="11">
        <v>29.799999237060547</v>
      </c>
      <c r="L6143" s="11">
        <v>100.80000305175781</v>
      </c>
      <c r="M6143" s="12">
        <v>62</v>
      </c>
    </row>
    <row r="6144" spans="1:13">
      <c r="A6144" s="9">
        <v>44552.329861111109</v>
      </c>
      <c r="B6144" s="10">
        <v>0.54753786325454712</v>
      </c>
      <c r="C6144" s="10">
        <v>7.5535699725151062E-2</v>
      </c>
      <c r="D6144" s="10">
        <v>0.9148213267326355</v>
      </c>
      <c r="E6144" s="10">
        <v>2.8091959953308105</v>
      </c>
      <c r="F6144" s="11">
        <v>45</v>
      </c>
      <c r="G6144" s="11">
        <v>78.800003051757813</v>
      </c>
      <c r="H6144" s="10">
        <v>1.3011950254440308</v>
      </c>
      <c r="I6144" s="10">
        <v>0.13876791298389435</v>
      </c>
      <c r="J6144" s="11">
        <v>9.6400003433227539</v>
      </c>
      <c r="K6144" s="11">
        <v>29.799999237060547</v>
      </c>
      <c r="L6144" s="11">
        <v>100.69999694824219</v>
      </c>
      <c r="M6144" s="12">
        <v>62</v>
      </c>
    </row>
    <row r="6145" spans="1:13">
      <c r="A6145" s="9">
        <v>44552.333333333336</v>
      </c>
      <c r="B6145" s="10">
        <v>0.44492164254188538</v>
      </c>
      <c r="C6145" s="10">
        <v>7.5543709099292755E-2</v>
      </c>
      <c r="D6145" s="10">
        <v>0.75753557682037354</v>
      </c>
      <c r="E6145" s="10">
        <v>2.4263811111450195</v>
      </c>
      <c r="F6145" s="11">
        <v>43.5</v>
      </c>
      <c r="G6145" s="11">
        <v>65.599998474121094</v>
      </c>
      <c r="H6145" s="10">
        <v>1.2648606300354004</v>
      </c>
      <c r="I6145" s="10">
        <v>0.31376937031745911</v>
      </c>
      <c r="J6145" s="11">
        <v>9.5900001525878906</v>
      </c>
      <c r="K6145" s="11">
        <v>29.899999618530273</v>
      </c>
      <c r="L6145" s="11">
        <v>100.80000305175781</v>
      </c>
      <c r="M6145" s="12">
        <v>62</v>
      </c>
    </row>
    <row r="6146" spans="1:13">
      <c r="A6146" s="9">
        <v>44552.336805555555</v>
      </c>
      <c r="B6146" s="10">
        <v>0.43536323308944702</v>
      </c>
      <c r="C6146" s="10">
        <v>8.1843636929988861E-2</v>
      </c>
      <c r="D6146" s="10">
        <v>0.7491840124130249</v>
      </c>
      <c r="E6146" s="10">
        <v>1.6602489948272705</v>
      </c>
      <c r="F6146" s="11">
        <v>41.5</v>
      </c>
      <c r="G6146" s="11">
        <v>56.299999237060547</v>
      </c>
      <c r="H6146" s="10">
        <v>1.259825587272644</v>
      </c>
      <c r="I6146" s="10">
        <v>0.16359837353229523</v>
      </c>
      <c r="J6146" s="11">
        <v>9.6800003051757813</v>
      </c>
      <c r="K6146" s="11">
        <v>29.899999618530273</v>
      </c>
      <c r="L6146" s="11">
        <v>100.80000305175781</v>
      </c>
      <c r="M6146" s="12">
        <v>62.099998474121094</v>
      </c>
    </row>
    <row r="6147" spans="1:13">
      <c r="A6147" s="9">
        <v>44552.340277777781</v>
      </c>
      <c r="B6147" s="10">
        <v>0.39563268423080444</v>
      </c>
      <c r="C6147" s="10">
        <v>9.0231552720069885E-2</v>
      </c>
      <c r="D6147" s="10">
        <v>0.69667142629623413</v>
      </c>
      <c r="E6147" s="10">
        <v>1.660132884979248</v>
      </c>
      <c r="F6147" s="11">
        <v>39.799999237060547</v>
      </c>
      <c r="G6147" s="11">
        <v>52.700000762939453</v>
      </c>
      <c r="H6147" s="10">
        <v>1.2575490474700928</v>
      </c>
      <c r="I6147" s="10">
        <v>0.16358692944049835</v>
      </c>
      <c r="J6147" s="11">
        <v>9.630000114440918</v>
      </c>
      <c r="K6147" s="11">
        <v>29.899999618530273</v>
      </c>
      <c r="L6147" s="11">
        <v>100.80000305175781</v>
      </c>
      <c r="M6147" s="12">
        <v>61.900001525878906</v>
      </c>
    </row>
    <row r="6148" spans="1:13">
      <c r="A6148" s="9">
        <v>44552.34375</v>
      </c>
      <c r="B6148" s="10">
        <v>0.66254478693008423</v>
      </c>
      <c r="C6148" s="10">
        <v>6.0850407928228378E-2</v>
      </c>
      <c r="D6148" s="10">
        <v>1.0764228105545044</v>
      </c>
      <c r="E6148" s="10">
        <v>2.2985162734985352</v>
      </c>
      <c r="F6148" s="11">
        <v>39.5</v>
      </c>
      <c r="G6148" s="11">
        <v>73.099998474121094</v>
      </c>
      <c r="H6148" s="10">
        <v>1.2523726224899292</v>
      </c>
      <c r="I6148" s="10">
        <v>0.17966736853122711</v>
      </c>
      <c r="J6148" s="11">
        <v>9.6700000762939453</v>
      </c>
      <c r="K6148" s="11">
        <v>30</v>
      </c>
      <c r="L6148" s="11">
        <v>100.80000305175781</v>
      </c>
      <c r="M6148" s="12">
        <v>61.799999237060547</v>
      </c>
    </row>
    <row r="6149" spans="1:13">
      <c r="A6149" s="9">
        <v>44552.347222222219</v>
      </c>
      <c r="B6149" s="10">
        <v>0.72006344795227051</v>
      </c>
      <c r="C6149" s="10">
        <v>0.12380343675613403</v>
      </c>
      <c r="D6149" s="10">
        <v>1.2254440784454346</v>
      </c>
      <c r="E6149" s="10">
        <v>1.6600974798202515</v>
      </c>
      <c r="F6149" s="11">
        <v>40.700000762939453</v>
      </c>
      <c r="G6149" s="11">
        <v>86.5</v>
      </c>
      <c r="H6149" s="10">
        <v>1.246580958366394</v>
      </c>
      <c r="I6149" s="10">
        <v>0.17363981902599335</v>
      </c>
      <c r="J6149" s="11">
        <v>9.6499996185302734</v>
      </c>
      <c r="K6149" s="11">
        <v>30.100000381469727</v>
      </c>
      <c r="L6149" s="11">
        <v>100.80000305175781</v>
      </c>
      <c r="M6149" s="12">
        <v>61.900001525878906</v>
      </c>
    </row>
    <row r="6150" spans="1:13">
      <c r="A6150" s="9">
        <v>44552.350694444445</v>
      </c>
      <c r="B6150" s="10">
        <v>0.49829483032226563</v>
      </c>
      <c r="C6150" s="10">
        <v>8.8131256401538849E-2</v>
      </c>
      <c r="D6150" s="10">
        <v>0.85193544626235962</v>
      </c>
      <c r="E6150" s="10">
        <v>1.4046978950500488</v>
      </c>
      <c r="F6150" s="11">
        <v>43.299999237060547</v>
      </c>
      <c r="G6150" s="11">
        <v>88.699996948242188</v>
      </c>
      <c r="H6150" s="10">
        <v>1.2473104000091553</v>
      </c>
      <c r="I6150" s="10">
        <v>0.17229895293712616</v>
      </c>
      <c r="J6150" s="11">
        <v>9.5900001525878906</v>
      </c>
      <c r="K6150" s="11">
        <v>30.100000381469727</v>
      </c>
      <c r="L6150" s="11">
        <v>100.80000305175781</v>
      </c>
      <c r="M6150" s="12">
        <v>61.900001525878906</v>
      </c>
    </row>
    <row r="6151" spans="1:13">
      <c r="A6151" s="9">
        <v>44552.354166666664</v>
      </c>
      <c r="B6151" s="10">
        <v>0.39422774314880371</v>
      </c>
      <c r="C6151" s="10">
        <v>9.8616190254688263E-2</v>
      </c>
      <c r="D6151" s="10">
        <v>0.70290267467498779</v>
      </c>
      <c r="E6151" s="10">
        <v>2.0430543422698975</v>
      </c>
      <c r="F6151" s="11">
        <v>44.700000762939453</v>
      </c>
      <c r="G6151" s="11">
        <v>78.699996948242188</v>
      </c>
      <c r="H6151" s="10">
        <v>1.2552464008331299</v>
      </c>
      <c r="I6151" s="10">
        <v>0.63752871751785278</v>
      </c>
      <c r="J6151" s="11">
        <v>9.6599998474121094</v>
      </c>
      <c r="K6151" s="11">
        <v>30.200000762939453</v>
      </c>
      <c r="L6151" s="11">
        <v>100.69999694824219</v>
      </c>
      <c r="M6151" s="12">
        <v>61.700000762939453</v>
      </c>
    </row>
    <row r="6152" spans="1:13">
      <c r="A6152" s="9">
        <v>44552.357638888891</v>
      </c>
      <c r="B6152" s="10">
        <v>0.42575004696846008</v>
      </c>
      <c r="C6152" s="10">
        <v>9.0231552720069885E-2</v>
      </c>
      <c r="D6152" s="10">
        <v>0.74283641576766968</v>
      </c>
      <c r="E6152" s="10">
        <v>1.4047279357910156</v>
      </c>
      <c r="F6152" s="11">
        <v>43.099998474121094</v>
      </c>
      <c r="G6152" s="11">
        <v>70.400001525878906</v>
      </c>
      <c r="H6152" s="10">
        <v>1.2560901641845703</v>
      </c>
      <c r="I6152" s="10">
        <v>0.30102679133415222</v>
      </c>
      <c r="J6152" s="11">
        <v>9.5500001907348633</v>
      </c>
      <c r="K6152" s="11">
        <v>30.200000762939453</v>
      </c>
      <c r="L6152" s="11">
        <v>100.69999694824219</v>
      </c>
      <c r="M6152" s="12">
        <v>61.900001525878906</v>
      </c>
    </row>
    <row r="6153" spans="1:13">
      <c r="A6153" s="9">
        <v>44552.361111111109</v>
      </c>
      <c r="B6153" s="10">
        <v>0.34908017516136169</v>
      </c>
      <c r="C6153" s="10">
        <v>8.3934523165225983E-2</v>
      </c>
      <c r="D6153" s="10">
        <v>0.61901712417602539</v>
      </c>
      <c r="E6153" s="10">
        <v>0.89389866590499878</v>
      </c>
      <c r="F6153" s="11">
        <v>41.400001525878906</v>
      </c>
      <c r="G6153" s="11">
        <v>67.699996948242188</v>
      </c>
      <c r="H6153" s="10">
        <v>1.249498724937439</v>
      </c>
      <c r="I6153" s="10">
        <v>0.16492429375648499</v>
      </c>
      <c r="J6153" s="11">
        <v>9.6999998092651367</v>
      </c>
      <c r="K6153" s="11">
        <v>30.399999618530273</v>
      </c>
      <c r="L6153" s="11">
        <v>100.80000305175781</v>
      </c>
      <c r="M6153" s="12">
        <v>61.900001525878906</v>
      </c>
    </row>
    <row r="6154" spans="1:13">
      <c r="A6154" s="9">
        <v>44552.364583333336</v>
      </c>
      <c r="B6154" s="10">
        <v>0.42984196543693542</v>
      </c>
      <c r="C6154" s="10">
        <v>9.2326730489730835E-2</v>
      </c>
      <c r="D6154" s="10">
        <v>0.75120389461517334</v>
      </c>
      <c r="E6154" s="10">
        <v>1.0215846300125122</v>
      </c>
      <c r="F6154" s="11">
        <v>39</v>
      </c>
      <c r="G6154" s="11">
        <v>66.199996948242188</v>
      </c>
      <c r="H6154" s="10">
        <v>1.2494817972183228</v>
      </c>
      <c r="I6154" s="10">
        <v>0.23129314184188843</v>
      </c>
      <c r="J6154" s="11">
        <v>9.6800003051757813</v>
      </c>
      <c r="K6154" s="11">
        <v>30.299999237060547</v>
      </c>
      <c r="L6154" s="11">
        <v>100.69999694824219</v>
      </c>
      <c r="M6154" s="12">
        <v>61.799999237060547</v>
      </c>
    </row>
    <row r="6155" spans="1:13">
      <c r="A6155" s="9">
        <v>44552.368055555555</v>
      </c>
      <c r="B6155" s="10">
        <v>0.42988759279251099</v>
      </c>
      <c r="C6155" s="10">
        <v>0.10702644288539886</v>
      </c>
      <c r="D6155" s="10">
        <v>0.76387494802474976</v>
      </c>
      <c r="E6155" s="10">
        <v>1.7879629135131836</v>
      </c>
      <c r="F6155" s="11">
        <v>37.700000762939453</v>
      </c>
      <c r="G6155" s="11">
        <v>61.799999237060547</v>
      </c>
      <c r="H6155" s="10">
        <v>1.2532618045806885</v>
      </c>
      <c r="I6155" s="10">
        <v>0.21723748743534088</v>
      </c>
      <c r="J6155" s="11">
        <v>9.6800003051757813</v>
      </c>
      <c r="K6155" s="11">
        <v>30.399999618530273</v>
      </c>
      <c r="L6155" s="11">
        <v>100.69999694824219</v>
      </c>
      <c r="M6155" s="12">
        <v>61.799999237060547</v>
      </c>
    </row>
    <row r="6156" spans="1:13">
      <c r="A6156" s="9">
        <v>44552.371527777781</v>
      </c>
      <c r="B6156" s="10">
        <v>0.36003980040550232</v>
      </c>
      <c r="C6156" s="10">
        <v>0.10072369128465652</v>
      </c>
      <c r="D6156" s="10">
        <v>0.65260559320449829</v>
      </c>
      <c r="E6156" s="10">
        <v>1.4047293663024902</v>
      </c>
      <c r="F6156" s="11">
        <v>37.099998474121094</v>
      </c>
      <c r="G6156" s="11">
        <v>69.099998474121094</v>
      </c>
      <c r="H6156" s="10">
        <v>1.2480677366256714</v>
      </c>
      <c r="I6156" s="10">
        <v>0.17766635119915009</v>
      </c>
      <c r="J6156" s="11">
        <v>9.7299995422363281</v>
      </c>
      <c r="K6156" s="11">
        <v>30.399999618530273</v>
      </c>
      <c r="L6156" s="11">
        <v>100.69999694824219</v>
      </c>
      <c r="M6156" s="12">
        <v>61.599998474121094</v>
      </c>
    </row>
    <row r="6157" spans="1:13">
      <c r="A6157" s="9">
        <v>44552.375</v>
      </c>
      <c r="B6157" s="10">
        <v>0.44494128227233887</v>
      </c>
      <c r="C6157" s="10">
        <v>8.8138215243816376E-2</v>
      </c>
      <c r="D6157" s="10">
        <v>0.76806163787841797</v>
      </c>
      <c r="E6157" s="10">
        <v>1.7879385948181152</v>
      </c>
      <c r="F6157" s="11">
        <v>36.700000762939453</v>
      </c>
      <c r="G6157" s="11">
        <v>70.199996948242188</v>
      </c>
      <c r="H6157" s="10">
        <v>1.2539740800857544</v>
      </c>
      <c r="I6157" s="10">
        <v>0.20181356370449066</v>
      </c>
      <c r="J6157" s="11">
        <v>9.6599998474121094</v>
      </c>
      <c r="K6157" s="11">
        <v>30.399999618530273</v>
      </c>
      <c r="L6157" s="11">
        <v>100.80000305175781</v>
      </c>
      <c r="M6157" s="12">
        <v>61.700000762939453</v>
      </c>
    </row>
    <row r="6158" spans="1:13">
      <c r="A6158" s="9">
        <v>44552.378472222219</v>
      </c>
      <c r="B6158" s="10">
        <v>0.53119140863418579</v>
      </c>
      <c r="C6158" s="10">
        <v>0.10912350565195084</v>
      </c>
      <c r="D6158" s="10">
        <v>0.92545133829116821</v>
      </c>
      <c r="E6158" s="10">
        <v>2.043358325958252</v>
      </c>
      <c r="F6158" s="11">
        <v>36.400001525878906</v>
      </c>
      <c r="G6158" s="11">
        <v>66.199996948242188</v>
      </c>
      <c r="H6158" s="10">
        <v>1.256892204284668</v>
      </c>
      <c r="I6158" s="10">
        <v>0.23600789904594421</v>
      </c>
      <c r="J6158" s="11">
        <v>9.6899995803833008</v>
      </c>
      <c r="K6158" s="11">
        <v>30.5</v>
      </c>
      <c r="L6158" s="11">
        <v>100.80000305175781</v>
      </c>
      <c r="M6158" s="12">
        <v>61.700000762939453</v>
      </c>
    </row>
    <row r="6159" spans="1:13">
      <c r="A6159" s="9">
        <v>44552.381944444445</v>
      </c>
      <c r="B6159" s="10">
        <v>0.50787097215652466</v>
      </c>
      <c r="C6159" s="10">
        <v>9.862181544303894E-2</v>
      </c>
      <c r="D6159" s="10">
        <v>0.87710469961166382</v>
      </c>
      <c r="E6159" s="10">
        <v>1.5323781967163086</v>
      </c>
      <c r="F6159" s="11">
        <v>36.700000762939453</v>
      </c>
      <c r="G6159" s="11">
        <v>62.900001525878906</v>
      </c>
      <c r="H6159" s="10">
        <v>1.2502121925354004</v>
      </c>
      <c r="I6159" s="10">
        <v>0.23799748718738556</v>
      </c>
      <c r="J6159" s="11">
        <v>9.6899995803833008</v>
      </c>
      <c r="K6159" s="11">
        <v>30.5</v>
      </c>
      <c r="L6159" s="11">
        <v>100.69999694824219</v>
      </c>
      <c r="M6159" s="12">
        <v>61.5</v>
      </c>
    </row>
    <row r="6160" spans="1:13">
      <c r="A6160" s="9">
        <v>44552.385416666664</v>
      </c>
      <c r="B6160" s="10">
        <v>0.40107536315917969</v>
      </c>
      <c r="C6160" s="10">
        <v>7.9732894897460938E-2</v>
      </c>
      <c r="D6160" s="10">
        <v>0.69451552629470825</v>
      </c>
      <c r="E6160" s="10">
        <v>2.4261472225189209</v>
      </c>
      <c r="F6160" s="11">
        <v>37.299999237060547</v>
      </c>
      <c r="G6160" s="11">
        <v>65.599998474121094</v>
      </c>
      <c r="H6160" s="10">
        <v>1.2494219541549683</v>
      </c>
      <c r="I6160" s="10">
        <v>0.2446896880865097</v>
      </c>
      <c r="J6160" s="11">
        <v>9.6099996566772461</v>
      </c>
      <c r="K6160" s="11">
        <v>30.600000381469727</v>
      </c>
      <c r="L6160" s="11">
        <v>100.80000305175781</v>
      </c>
      <c r="M6160" s="12">
        <v>61.299999237060547</v>
      </c>
    </row>
    <row r="6161" spans="1:13">
      <c r="A6161" s="9">
        <v>44552.388888888891</v>
      </c>
      <c r="B6161" s="10">
        <v>0.41749271750450134</v>
      </c>
      <c r="C6161" s="10">
        <v>9.8614901304244995E-2</v>
      </c>
      <c r="D6161" s="10">
        <v>0.73856264352798462</v>
      </c>
      <c r="E6161" s="10">
        <v>2.6814737319946289</v>
      </c>
      <c r="F6161" s="11">
        <v>40.099998474121094</v>
      </c>
      <c r="G6161" s="11">
        <v>68.199996948242188</v>
      </c>
      <c r="H6161" s="10">
        <v>1.2530418634414673</v>
      </c>
      <c r="I6161" s="10">
        <v>0.41093587875366211</v>
      </c>
      <c r="J6161" s="11">
        <v>9.6700000762939453</v>
      </c>
      <c r="K6161" s="11">
        <v>30.600000381469727</v>
      </c>
      <c r="L6161" s="11">
        <v>100.80000305175781</v>
      </c>
      <c r="M6161" s="12">
        <v>61.299999237060547</v>
      </c>
    </row>
    <row r="6162" spans="1:13">
      <c r="A6162" s="9">
        <v>44552.392361111109</v>
      </c>
      <c r="B6162" s="10">
        <v>0.45312380790710449</v>
      </c>
      <c r="C6162" s="10">
        <v>0.12170614302158356</v>
      </c>
      <c r="D6162" s="10">
        <v>0.81836885213851929</v>
      </c>
      <c r="E6162" s="10">
        <v>1.6601122617721558</v>
      </c>
      <c r="F6162" s="11">
        <v>43.200000762939453</v>
      </c>
      <c r="G6162" s="11">
        <v>79.199996948242188</v>
      </c>
      <c r="H6162" s="10">
        <v>1.2509685754776001</v>
      </c>
      <c r="I6162" s="10">
        <v>0.26549026370048523</v>
      </c>
      <c r="J6162" s="11">
        <v>9.7399997711181641</v>
      </c>
      <c r="K6162" s="11">
        <v>30.600000381469727</v>
      </c>
      <c r="L6162" s="11">
        <v>100.80000305175781</v>
      </c>
      <c r="M6162" s="12">
        <v>61.200000762939453</v>
      </c>
    </row>
    <row r="6163" spans="1:13">
      <c r="A6163" s="9">
        <v>44552.395833333336</v>
      </c>
      <c r="B6163" s="10">
        <v>0.55854523181915283</v>
      </c>
      <c r="C6163" s="10">
        <v>9.6527636051177979E-2</v>
      </c>
      <c r="D6163" s="10">
        <v>0.95268577337265015</v>
      </c>
      <c r="E6163" s="10">
        <v>1.2770367860794067</v>
      </c>
      <c r="F6163" s="11">
        <v>44.299999237060547</v>
      </c>
      <c r="G6163" s="11">
        <v>75</v>
      </c>
      <c r="H6163" s="10">
        <v>1.2437009811401367</v>
      </c>
      <c r="I6163" s="10">
        <v>0.20582641661167145</v>
      </c>
      <c r="J6163" s="11">
        <v>9.6599998474121094</v>
      </c>
      <c r="K6163" s="11">
        <v>30.700000762939453</v>
      </c>
      <c r="L6163" s="11">
        <v>100.80000305175781</v>
      </c>
      <c r="M6163" s="12">
        <v>61.200000762939453</v>
      </c>
    </row>
    <row r="6164" spans="1:13">
      <c r="A6164" s="9">
        <v>44552.399305555555</v>
      </c>
      <c r="B6164" s="10">
        <v>0.50651299953460693</v>
      </c>
      <c r="C6164" s="10">
        <v>0.10701747238636017</v>
      </c>
      <c r="D6164" s="10">
        <v>0.8834187388420105</v>
      </c>
      <c r="E6164" s="10">
        <v>2.1709160804748535</v>
      </c>
      <c r="F6164" s="11">
        <v>43.599998474121094</v>
      </c>
      <c r="G6164" s="11">
        <v>73</v>
      </c>
      <c r="H6164" s="10">
        <v>1.2429448366165161</v>
      </c>
      <c r="I6164" s="10">
        <v>0.18704995512962341</v>
      </c>
      <c r="J6164" s="11">
        <v>9.6700000762939453</v>
      </c>
      <c r="K6164" s="11">
        <v>30.799999237060547</v>
      </c>
      <c r="L6164" s="11">
        <v>100.69999694824219</v>
      </c>
      <c r="M6164" s="12">
        <v>61.200000762939453</v>
      </c>
    </row>
    <row r="6165" spans="1:13">
      <c r="A6165" s="9">
        <v>44552.402777777781</v>
      </c>
      <c r="B6165" s="10">
        <v>0.4503796398639679</v>
      </c>
      <c r="C6165" s="10">
        <v>9.6524223685264587E-2</v>
      </c>
      <c r="D6165" s="10">
        <v>0.78898060321807861</v>
      </c>
      <c r="E6165" s="10">
        <v>1.5323899984359741</v>
      </c>
      <c r="F6165" s="11">
        <v>41.099998474121094</v>
      </c>
      <c r="G6165" s="11">
        <v>66.5</v>
      </c>
      <c r="H6165" s="10">
        <v>1.2443863153457642</v>
      </c>
      <c r="I6165" s="10">
        <v>0.1810135692358017</v>
      </c>
      <c r="J6165" s="11">
        <v>9.6400003433227539</v>
      </c>
      <c r="K6165" s="11">
        <v>30.799999237060547</v>
      </c>
      <c r="L6165" s="11">
        <v>100.69999694824219</v>
      </c>
      <c r="M6165" s="12">
        <v>61.099998474121094</v>
      </c>
    </row>
    <row r="6166" spans="1:13">
      <c r="A6166" s="9">
        <v>44552.40625</v>
      </c>
      <c r="B6166" s="10">
        <v>0.53806012868881226</v>
      </c>
      <c r="C6166" s="10">
        <v>0.10912825912237167</v>
      </c>
      <c r="D6166" s="10">
        <v>0.93388599157333374</v>
      </c>
      <c r="E6166" s="10">
        <v>1.5325853824615479</v>
      </c>
      <c r="F6166" s="11">
        <v>39</v>
      </c>
      <c r="G6166" s="11">
        <v>59.599998474121094</v>
      </c>
      <c r="H6166" s="10">
        <v>1.2489221096038818</v>
      </c>
      <c r="I6166" s="10">
        <v>0.13745374977588654</v>
      </c>
      <c r="J6166" s="11">
        <v>9.6099996566772461</v>
      </c>
      <c r="K6166" s="11">
        <v>30.700000762939453</v>
      </c>
      <c r="L6166" s="11">
        <v>100.69999694824219</v>
      </c>
      <c r="M6166" s="12">
        <v>61.099998474121094</v>
      </c>
    </row>
    <row r="6167" spans="1:13">
      <c r="A6167" s="9">
        <v>44552.409722222219</v>
      </c>
      <c r="B6167" s="10">
        <v>0.46823549270629883</v>
      </c>
      <c r="C6167" s="10">
        <v>0.10702963918447495</v>
      </c>
      <c r="D6167" s="10">
        <v>0.82475781440734863</v>
      </c>
      <c r="E6167" s="10">
        <v>1.5325853824615479</v>
      </c>
      <c r="F6167" s="11">
        <v>38.5</v>
      </c>
      <c r="G6167" s="11">
        <v>67.800003051757813</v>
      </c>
      <c r="H6167" s="10">
        <v>1.2430860996246338</v>
      </c>
      <c r="I6167" s="10">
        <v>0.1602509617805481</v>
      </c>
      <c r="J6167" s="11">
        <v>9.6899995803833008</v>
      </c>
      <c r="K6167" s="11">
        <v>30.799999237060547</v>
      </c>
      <c r="L6167" s="11">
        <v>100.69999694824219</v>
      </c>
      <c r="M6167" s="12">
        <v>61.099998474121094</v>
      </c>
    </row>
    <row r="6168" spans="1:13">
      <c r="A6168" s="9">
        <v>44552.413194444445</v>
      </c>
      <c r="B6168" s="10">
        <v>0.3833371102809906</v>
      </c>
      <c r="C6168" s="10">
        <v>9.6533112227916718E-2</v>
      </c>
      <c r="D6168" s="10">
        <v>0.68412595987319946</v>
      </c>
      <c r="E6168" s="10">
        <v>1.1493983268737793</v>
      </c>
      <c r="F6168" s="11">
        <v>39.599998474121094</v>
      </c>
      <c r="G6168" s="11">
        <v>72.300003051757813</v>
      </c>
      <c r="H6168" s="10">
        <v>1.2488778829574585</v>
      </c>
      <c r="I6168" s="10">
        <v>0.18371215462684631</v>
      </c>
      <c r="J6168" s="11">
        <v>9.6599998474121094</v>
      </c>
      <c r="K6168" s="11">
        <v>30.799999237060547</v>
      </c>
      <c r="L6168" s="11">
        <v>100.69999694824219</v>
      </c>
      <c r="M6168" s="12">
        <v>61</v>
      </c>
    </row>
    <row r="6169" spans="1:13">
      <c r="A6169" s="9">
        <v>44552.416666666664</v>
      </c>
      <c r="B6169" s="10">
        <v>0.54900115728378296</v>
      </c>
      <c r="C6169" s="10">
        <v>0.12171736359596252</v>
      </c>
      <c r="D6169" s="10">
        <v>0.96324604749679565</v>
      </c>
      <c r="E6169" s="10">
        <v>2.0434033870697021</v>
      </c>
      <c r="F6169" s="11">
        <v>40.400001525878906</v>
      </c>
      <c r="G6169" s="11">
        <v>68</v>
      </c>
      <c r="H6169" s="10">
        <v>1.2510838508605957</v>
      </c>
      <c r="I6169" s="10">
        <v>0.19913604855537415</v>
      </c>
      <c r="J6169" s="11">
        <v>9.6499996185302734</v>
      </c>
      <c r="K6169" s="11">
        <v>30.799999237060547</v>
      </c>
      <c r="L6169" s="11">
        <v>100.69999694824219</v>
      </c>
      <c r="M6169" s="12">
        <v>61.099998474121094</v>
      </c>
    </row>
    <row r="6170" spans="1:13">
      <c r="A6170" s="9">
        <v>44552.420138888891</v>
      </c>
      <c r="B6170" s="10">
        <v>0.4942379891872406</v>
      </c>
      <c r="C6170" s="10">
        <v>0.11122448742389679</v>
      </c>
      <c r="D6170" s="10">
        <v>0.86881017684936523</v>
      </c>
      <c r="E6170" s="10">
        <v>1.787977933883667</v>
      </c>
      <c r="F6170" s="11">
        <v>42.700000762939453</v>
      </c>
      <c r="G6170" s="11">
        <v>81.099998474121094</v>
      </c>
      <c r="H6170" s="10">
        <v>1.2496249675750732</v>
      </c>
      <c r="I6170" s="10">
        <v>0.19846555590629578</v>
      </c>
      <c r="J6170" s="11">
        <v>9.6400003433227539</v>
      </c>
      <c r="K6170" s="11">
        <v>30.899999618530273</v>
      </c>
      <c r="L6170" s="11">
        <v>100.80000305175781</v>
      </c>
      <c r="M6170" s="12">
        <v>61.099998474121094</v>
      </c>
    </row>
    <row r="6171" spans="1:13">
      <c r="A6171" s="9">
        <v>44552.423611111109</v>
      </c>
      <c r="B6171" s="10">
        <v>0.41347110271453857</v>
      </c>
      <c r="C6171" s="10">
        <v>0.10493101924657822</v>
      </c>
      <c r="D6171" s="10">
        <v>0.73871433734893799</v>
      </c>
      <c r="E6171" s="10">
        <v>1.2771545648574829</v>
      </c>
      <c r="F6171" s="11">
        <v>44.200000762939453</v>
      </c>
      <c r="G6171" s="11">
        <v>87.199996948242188</v>
      </c>
      <c r="H6171" s="10">
        <v>1.2481926679611206</v>
      </c>
      <c r="I6171" s="10">
        <v>0.16092146933078766</v>
      </c>
      <c r="J6171" s="11">
        <v>9.7299995422363281</v>
      </c>
      <c r="K6171" s="11">
        <v>30.899999618530273</v>
      </c>
      <c r="L6171" s="11">
        <v>100.69999694824219</v>
      </c>
      <c r="M6171" s="12">
        <v>61.099998474121094</v>
      </c>
    </row>
    <row r="6172" spans="1:13">
      <c r="A6172" s="9">
        <v>44552.427083333336</v>
      </c>
      <c r="B6172" s="10">
        <v>0.50517261028289795</v>
      </c>
      <c r="C6172" s="10">
        <v>0.10072802752256393</v>
      </c>
      <c r="D6172" s="10">
        <v>0.87717324495315552</v>
      </c>
      <c r="E6172" s="10">
        <v>1.1493735313415527</v>
      </c>
      <c r="F6172" s="11">
        <v>44.700000762939453</v>
      </c>
      <c r="G6172" s="11">
        <v>78.199996948242188</v>
      </c>
      <c r="H6172" s="10">
        <v>1.2466624975204468</v>
      </c>
      <c r="I6172" s="10">
        <v>0.19912895560264587</v>
      </c>
      <c r="J6172" s="11">
        <v>9.619999885559082</v>
      </c>
      <c r="K6172" s="11">
        <v>30.899999618530273</v>
      </c>
      <c r="L6172" s="11">
        <v>100.80000305175781</v>
      </c>
      <c r="M6172" s="12">
        <v>61</v>
      </c>
    </row>
    <row r="6173" spans="1:13">
      <c r="A6173" s="9">
        <v>44552.430555555555</v>
      </c>
      <c r="B6173" s="10">
        <v>0.47917136549949646</v>
      </c>
      <c r="C6173" s="10">
        <v>9.6533112227916718E-2</v>
      </c>
      <c r="D6173" s="10">
        <v>0.831024169921875</v>
      </c>
      <c r="E6173" s="10">
        <v>1.660241961479187</v>
      </c>
      <c r="F6173" s="11">
        <v>45.700000762939453</v>
      </c>
      <c r="G6173" s="11">
        <v>74.199996948242188</v>
      </c>
      <c r="H6173" s="10">
        <v>1.2430421113967896</v>
      </c>
      <c r="I6173" s="10">
        <v>0.21589532494544983</v>
      </c>
      <c r="J6173" s="11">
        <v>9.6099996566772461</v>
      </c>
      <c r="K6173" s="11">
        <v>30.899999618530273</v>
      </c>
      <c r="L6173" s="11">
        <v>100.80000305175781</v>
      </c>
      <c r="M6173" s="12">
        <v>61</v>
      </c>
    </row>
    <row r="6174" spans="1:13">
      <c r="A6174" s="9">
        <v>44552.434027777781</v>
      </c>
      <c r="B6174" s="10">
        <v>0.50524812936782837</v>
      </c>
      <c r="C6174" s="10">
        <v>0.10074308514595032</v>
      </c>
      <c r="D6174" s="10">
        <v>0.87520551681518555</v>
      </c>
      <c r="E6174" s="10">
        <v>1.2772725820541382</v>
      </c>
      <c r="F6174" s="11">
        <v>46.200000762939453</v>
      </c>
      <c r="G6174" s="11">
        <v>71.599998474121094</v>
      </c>
      <c r="H6174" s="10">
        <v>1.4255956411361694</v>
      </c>
      <c r="I6174" s="10">
        <v>6.3703969120979309E-2</v>
      </c>
      <c r="J6174" s="11">
        <v>9.7200002670288086</v>
      </c>
      <c r="K6174" s="11">
        <v>31</v>
      </c>
      <c r="L6174" s="11">
        <v>100.69999694824219</v>
      </c>
      <c r="M6174" s="12">
        <v>61</v>
      </c>
    </row>
    <row r="6175" spans="1:13">
      <c r="A6175" s="9">
        <v>44552.4375</v>
      </c>
      <c r="B6175" s="10">
        <v>0.58054357767105103</v>
      </c>
      <c r="C6175" s="10">
        <v>0.11123475432395935</v>
      </c>
      <c r="D6175" s="10">
        <v>1.0011128187179565</v>
      </c>
      <c r="E6175" s="10">
        <v>1.9158674478530884</v>
      </c>
      <c r="F6175" s="11">
        <v>46.599998474121094</v>
      </c>
      <c r="G6175" s="11">
        <v>76.099998474121094</v>
      </c>
      <c r="H6175" s="10">
        <v>1.2898660898208618</v>
      </c>
      <c r="I6175" s="10">
        <v>0.15690954029560089</v>
      </c>
      <c r="J6175" s="11">
        <v>9.6400003433227539</v>
      </c>
      <c r="K6175" s="11">
        <v>31</v>
      </c>
      <c r="L6175" s="11">
        <v>100.80000305175781</v>
      </c>
      <c r="M6175" s="12">
        <v>61</v>
      </c>
    </row>
    <row r="6176" spans="1:13">
      <c r="A6176" s="9">
        <v>44552.440972222219</v>
      </c>
      <c r="B6176" s="10">
        <v>0.70387792587280273</v>
      </c>
      <c r="C6176" s="10">
        <v>0.10495422035455704</v>
      </c>
      <c r="D6176" s="10">
        <v>1.1838835477828979</v>
      </c>
      <c r="E6176" s="10">
        <v>2.6826174259185791</v>
      </c>
      <c r="F6176" s="11">
        <v>47.700000762939453</v>
      </c>
      <c r="G6176" s="11">
        <v>78.800003051757813</v>
      </c>
      <c r="H6176" s="10">
        <v>1.2484686374664307</v>
      </c>
      <c r="I6176" s="10">
        <v>0.22802248597145081</v>
      </c>
      <c r="J6176" s="11">
        <v>9.6099996566772461</v>
      </c>
      <c r="K6176" s="11">
        <v>30.899999618530273</v>
      </c>
      <c r="L6176" s="11">
        <v>100.80000305175781</v>
      </c>
      <c r="M6176" s="12">
        <v>61</v>
      </c>
    </row>
    <row r="6177" spans="1:13">
      <c r="A6177" s="9">
        <v>44552.444444444445</v>
      </c>
      <c r="B6177" s="10">
        <v>0.6928977370262146</v>
      </c>
      <c r="C6177" s="10">
        <v>0.12803953886032104</v>
      </c>
      <c r="D6177" s="10">
        <v>1.1901379823684692</v>
      </c>
      <c r="E6177" s="10">
        <v>2.4270429611206055</v>
      </c>
      <c r="F6177" s="11">
        <v>48</v>
      </c>
      <c r="G6177" s="11">
        <v>81.599998474121094</v>
      </c>
      <c r="H6177" s="10">
        <v>1.2528016567230225</v>
      </c>
      <c r="I6177" s="10">
        <v>0.26489895582199097</v>
      </c>
      <c r="J6177" s="11">
        <v>9.6800003051757813</v>
      </c>
      <c r="K6177" s="11">
        <v>31</v>
      </c>
      <c r="L6177" s="11">
        <v>100.80000305175781</v>
      </c>
      <c r="M6177" s="12">
        <v>60.900001525878906</v>
      </c>
    </row>
    <row r="6178" spans="1:13">
      <c r="A6178" s="9">
        <v>44552.447916666664</v>
      </c>
      <c r="B6178" s="10">
        <v>0.59028011560440063</v>
      </c>
      <c r="C6178" s="10">
        <v>0.10286618024110794</v>
      </c>
      <c r="D6178" s="10">
        <v>1.009768009185791</v>
      </c>
      <c r="E6178" s="10">
        <v>2.2996335029602051</v>
      </c>
      <c r="F6178" s="11">
        <v>49.900001525878906</v>
      </c>
      <c r="G6178" s="11">
        <v>87.099998474121094</v>
      </c>
      <c r="H6178" s="10">
        <v>1.247873067855835</v>
      </c>
      <c r="I6178" s="10">
        <v>0.22603480517864227</v>
      </c>
      <c r="J6178" s="11">
        <v>9.5900001525878906</v>
      </c>
      <c r="K6178" s="11">
        <v>31</v>
      </c>
      <c r="L6178" s="11">
        <v>100.69999694824219</v>
      </c>
      <c r="M6178" s="12">
        <v>61</v>
      </c>
    </row>
    <row r="6179" spans="1:13">
      <c r="A6179" s="9">
        <v>44552.451388888891</v>
      </c>
      <c r="B6179" s="10">
        <v>0.60671484470367432</v>
      </c>
      <c r="C6179" s="10">
        <v>0.12175996601581573</v>
      </c>
      <c r="D6179" s="10">
        <v>1.0517541170120239</v>
      </c>
      <c r="E6179" s="10">
        <v>2.1718759536743164</v>
      </c>
      <c r="F6179" s="11">
        <v>50.099998474121094</v>
      </c>
      <c r="G6179" s="11">
        <v>84.900001525878906</v>
      </c>
      <c r="H6179" s="10">
        <v>1.2522516250610352</v>
      </c>
      <c r="I6179" s="10">
        <v>0.27633929252624512</v>
      </c>
      <c r="J6179" s="11">
        <v>9.6899995803833008</v>
      </c>
      <c r="K6179" s="11">
        <v>31.100000381469727</v>
      </c>
      <c r="L6179" s="11">
        <v>100.69999694824219</v>
      </c>
      <c r="M6179" s="12">
        <v>61</v>
      </c>
    </row>
    <row r="6180" spans="1:13">
      <c r="A6180" s="9">
        <v>44552.454861111109</v>
      </c>
      <c r="B6180" s="10">
        <v>0.55192452669143677</v>
      </c>
      <c r="C6180" s="10">
        <v>0.11336110532283783</v>
      </c>
      <c r="D6180" s="10">
        <v>0.95727157592773438</v>
      </c>
      <c r="E6180" s="10">
        <v>2.0440893173217773</v>
      </c>
      <c r="F6180" s="11">
        <v>49.299999237060547</v>
      </c>
      <c r="G6180" s="11">
        <v>84.099998474121094</v>
      </c>
      <c r="H6180" s="10">
        <v>1.2507741451263428</v>
      </c>
      <c r="I6180" s="10">
        <v>0.23475088179111481</v>
      </c>
      <c r="J6180" s="11">
        <v>9.6700000762939453</v>
      </c>
      <c r="K6180" s="11">
        <v>31.100000381469727</v>
      </c>
      <c r="L6180" s="11">
        <v>100.69999694824219</v>
      </c>
      <c r="M6180" s="12">
        <v>60.900001525878906</v>
      </c>
    </row>
    <row r="6181" spans="1:13">
      <c r="A6181" s="9">
        <v>44552.458333333336</v>
      </c>
      <c r="B6181" s="10">
        <v>0.78060942888259888</v>
      </c>
      <c r="C6181" s="10">
        <v>8.1868954002857208E-2</v>
      </c>
      <c r="D6181" s="10">
        <v>1.2763159275054932</v>
      </c>
      <c r="E6181" s="10">
        <v>2.6827702522277832</v>
      </c>
      <c r="F6181" s="11">
        <v>48.700000762939453</v>
      </c>
      <c r="G6181" s="11">
        <v>83.599998474121094</v>
      </c>
      <c r="H6181" s="10">
        <v>1.2499992847442627</v>
      </c>
      <c r="I6181" s="10">
        <v>0.24413208663463593</v>
      </c>
      <c r="J6181" s="11">
        <v>9.6800003051757813</v>
      </c>
      <c r="K6181" s="11">
        <v>31.100000381469727</v>
      </c>
      <c r="L6181" s="11">
        <v>100.80000305175781</v>
      </c>
      <c r="M6181" s="12">
        <v>60.799999237060547</v>
      </c>
    </row>
    <row r="6182" spans="1:13">
      <c r="A6182" s="9">
        <v>44552.461805555555</v>
      </c>
      <c r="B6182" s="10">
        <v>0.89850205183029175</v>
      </c>
      <c r="C6182" s="10">
        <v>0.15326173603534698</v>
      </c>
      <c r="D6182" s="10">
        <v>1.5284184217453003</v>
      </c>
      <c r="E6182" s="10">
        <v>2.8108854293823242</v>
      </c>
      <c r="F6182" s="11">
        <v>56.599998474121094</v>
      </c>
      <c r="G6182" s="11">
        <v>113.59999847412109</v>
      </c>
      <c r="H6182" s="10">
        <v>1.2508910894393921</v>
      </c>
      <c r="I6182" s="10">
        <v>0.30252152681350708</v>
      </c>
      <c r="J6182" s="11">
        <v>9.6700000762939453</v>
      </c>
      <c r="K6182" s="11">
        <v>31.200000762939453</v>
      </c>
      <c r="L6182" s="11">
        <v>100.80000305175781</v>
      </c>
      <c r="M6182" s="12">
        <v>60.799999237060547</v>
      </c>
    </row>
    <row r="6183" spans="1:13">
      <c r="A6183" s="9">
        <v>44552.465277777781</v>
      </c>
      <c r="B6183" s="10">
        <v>0.59430283308029175</v>
      </c>
      <c r="C6183" s="10">
        <v>0.12803937494754791</v>
      </c>
      <c r="D6183" s="10">
        <v>1.0411070585250854</v>
      </c>
      <c r="E6183" s="10">
        <v>1.2773894071578979</v>
      </c>
      <c r="F6183" s="11">
        <v>63.099998474121094</v>
      </c>
      <c r="G6183" s="11">
        <v>116.80000305175781</v>
      </c>
      <c r="H6183" s="10">
        <v>1.2469629049301147</v>
      </c>
      <c r="I6183" s="10">
        <v>0.20051819086074829</v>
      </c>
      <c r="J6183" s="11">
        <v>9.7100000381469727</v>
      </c>
      <c r="K6183" s="11">
        <v>31.200000762939453</v>
      </c>
      <c r="L6183" s="11">
        <v>100.69999694824219</v>
      </c>
      <c r="M6183" s="12">
        <v>60.599998474121094</v>
      </c>
    </row>
    <row r="6184" spans="1:13">
      <c r="A6184" s="9">
        <v>44552.46875</v>
      </c>
      <c r="B6184" s="10">
        <v>0.58208763599395752</v>
      </c>
      <c r="C6184" s="10">
        <v>0.11126817017793655</v>
      </c>
      <c r="D6184" s="10">
        <v>1.0035128593444824</v>
      </c>
      <c r="E6184" s="10">
        <v>1.2776286602020264</v>
      </c>
      <c r="F6184" s="11">
        <v>63.299999237060547</v>
      </c>
      <c r="G6184" s="11">
        <v>91.400001525878906</v>
      </c>
      <c r="H6184" s="10">
        <v>1.2428178787231445</v>
      </c>
      <c r="I6184" s="10">
        <v>0.16366422176361084</v>
      </c>
      <c r="J6184" s="11">
        <v>9.6800003051757813</v>
      </c>
      <c r="K6184" s="11">
        <v>31.200000762939453</v>
      </c>
      <c r="L6184" s="11">
        <v>100.80000305175781</v>
      </c>
      <c r="M6184" s="12">
        <v>60.700000762939453</v>
      </c>
    </row>
    <row r="6185" spans="1:13">
      <c r="A6185" s="9">
        <v>44552.472222222219</v>
      </c>
      <c r="B6185" s="10">
        <v>0.49581971764564514</v>
      </c>
      <c r="C6185" s="10">
        <v>0.12806802988052368</v>
      </c>
      <c r="D6185" s="10">
        <v>0.88807827234268188</v>
      </c>
      <c r="E6185" s="10">
        <v>1.7887452840805054</v>
      </c>
      <c r="F6185" s="11">
        <v>61.099998474121094</v>
      </c>
      <c r="G6185" s="11">
        <v>82.400001525878906</v>
      </c>
      <c r="H6185" s="10">
        <v>1.2428631782531738</v>
      </c>
      <c r="I6185" s="10">
        <v>0.17440266907215118</v>
      </c>
      <c r="J6185" s="11">
        <v>9.6499996185302734</v>
      </c>
      <c r="K6185" s="11">
        <v>31.299999237060547</v>
      </c>
      <c r="L6185" s="11">
        <v>100.80000305175781</v>
      </c>
      <c r="M6185" s="12">
        <v>60.799999237060547</v>
      </c>
    </row>
    <row r="6186" spans="1:13">
      <c r="A6186" s="9">
        <v>44552.475694444445</v>
      </c>
      <c r="B6186" s="10">
        <v>0.42595735192298889</v>
      </c>
      <c r="C6186" s="10">
        <v>0.11966750025749207</v>
      </c>
      <c r="D6186" s="10">
        <v>0.77259016036987305</v>
      </c>
      <c r="E6186" s="10">
        <v>2.29976487159729</v>
      </c>
      <c r="F6186" s="11">
        <v>60.299999237060547</v>
      </c>
      <c r="G6186" s="11">
        <v>86.699996948242188</v>
      </c>
      <c r="H6186" s="10">
        <v>1.2421060800552368</v>
      </c>
      <c r="I6186" s="10">
        <v>0.26293978095054626</v>
      </c>
      <c r="J6186" s="11">
        <v>9.6800003051757813</v>
      </c>
      <c r="K6186" s="11">
        <v>31.200000762939453</v>
      </c>
      <c r="L6186" s="11">
        <v>100.80000305175781</v>
      </c>
      <c r="M6186" s="12">
        <v>60.799999237060547</v>
      </c>
    </row>
    <row r="6187" spans="1:13">
      <c r="A6187" s="9">
        <v>44552.479166666664</v>
      </c>
      <c r="B6187" s="10">
        <v>0.49851185083389282</v>
      </c>
      <c r="C6187" s="10">
        <v>0.12175806611776352</v>
      </c>
      <c r="D6187" s="10">
        <v>0.88379561901092529</v>
      </c>
      <c r="E6187" s="10">
        <v>2.4273529052734375</v>
      </c>
      <c r="F6187" s="11">
        <v>59.799999237060547</v>
      </c>
      <c r="G6187" s="11">
        <v>98.400001525878906</v>
      </c>
      <c r="H6187" s="10">
        <v>1.2376371622085571</v>
      </c>
      <c r="I6187" s="10">
        <v>0.26627421379089355</v>
      </c>
      <c r="J6187" s="11">
        <v>9.5799999237060547</v>
      </c>
      <c r="K6187" s="11">
        <v>31.299999237060547</v>
      </c>
      <c r="L6187" s="11">
        <v>100.69999694824219</v>
      </c>
      <c r="M6187" s="12">
        <v>60.599998474121094</v>
      </c>
    </row>
    <row r="6188" spans="1:13">
      <c r="A6188" s="9">
        <v>44552.482638888891</v>
      </c>
      <c r="B6188" s="10">
        <v>0.5889357328414917</v>
      </c>
      <c r="C6188" s="10">
        <v>0.13016276061534882</v>
      </c>
      <c r="D6188" s="10">
        <v>1.0329045057296753</v>
      </c>
      <c r="E6188" s="10">
        <v>2.044205904006958</v>
      </c>
      <c r="F6188" s="11">
        <v>58.200000762939453</v>
      </c>
      <c r="G6188" s="11">
        <v>94.5</v>
      </c>
      <c r="H6188" s="10">
        <v>1.2471965551376343</v>
      </c>
      <c r="I6188" s="10">
        <v>0.20994633436203003</v>
      </c>
      <c r="J6188" s="11">
        <v>9.7299995422363281</v>
      </c>
      <c r="K6188" s="11">
        <v>31.299999237060547</v>
      </c>
      <c r="L6188" s="11">
        <v>100.69999694824219</v>
      </c>
      <c r="M6188" s="12">
        <v>60.700000762939453</v>
      </c>
    </row>
    <row r="6189" spans="1:13">
      <c r="A6189" s="9">
        <v>44552.486111111109</v>
      </c>
      <c r="B6189" s="10">
        <v>0.4849255383014679</v>
      </c>
      <c r="C6189" s="10">
        <v>0.13228420913219452</v>
      </c>
      <c r="D6189" s="10">
        <v>0.87559545040130615</v>
      </c>
      <c r="E6189" s="10">
        <v>1.5334099531173706</v>
      </c>
      <c r="F6189" s="11">
        <v>55.900001525878906</v>
      </c>
      <c r="G6189" s="11">
        <v>83.599998474121094</v>
      </c>
      <c r="H6189" s="10">
        <v>1.2466745376586914</v>
      </c>
      <c r="I6189" s="10">
        <v>0.16905845701694489</v>
      </c>
      <c r="J6189" s="11">
        <v>9.630000114440918</v>
      </c>
      <c r="K6189" s="11">
        <v>31.299999237060547</v>
      </c>
      <c r="L6189" s="11">
        <v>100.69999694824219</v>
      </c>
      <c r="M6189" s="12">
        <v>60.799999237060547</v>
      </c>
    </row>
    <row r="6190" spans="1:13">
      <c r="A6190" s="9">
        <v>44552.489583333336</v>
      </c>
      <c r="B6190" s="10">
        <v>0.44520002603530884</v>
      </c>
      <c r="C6190" s="10">
        <v>9.6588470041751862E-2</v>
      </c>
      <c r="D6190" s="10">
        <v>0.77900701761245728</v>
      </c>
      <c r="E6190" s="10">
        <v>1.9167624711990356</v>
      </c>
      <c r="F6190" s="11">
        <v>54.299999237060547</v>
      </c>
      <c r="G6190" s="11">
        <v>75.599998474121094</v>
      </c>
      <c r="H6190" s="10">
        <v>1.2422951459884644</v>
      </c>
      <c r="I6190" s="10">
        <v>0.22675299644470215</v>
      </c>
      <c r="J6190" s="11">
        <v>9.6099996566772461</v>
      </c>
      <c r="K6190" s="11">
        <v>31.299999237060547</v>
      </c>
      <c r="L6190" s="11">
        <v>100.80000305175781</v>
      </c>
      <c r="M6190" s="12">
        <v>60.799999237060547</v>
      </c>
    </row>
    <row r="6191" spans="1:13">
      <c r="A6191" s="9">
        <v>44552.493055555555</v>
      </c>
      <c r="B6191" s="10">
        <v>0.4356110692024231</v>
      </c>
      <c r="C6191" s="10">
        <v>0.11548621952533722</v>
      </c>
      <c r="D6191" s="10">
        <v>0.7832065224647522</v>
      </c>
      <c r="E6191" s="10">
        <v>1.7889783382415771</v>
      </c>
      <c r="F6191" s="11">
        <v>52.5</v>
      </c>
      <c r="G6191" s="11">
        <v>73.900001525878906</v>
      </c>
      <c r="H6191" s="10">
        <v>1.2430250644683838</v>
      </c>
      <c r="I6191" s="10">
        <v>0.2200443297624588</v>
      </c>
      <c r="J6191" s="11">
        <v>9.6400003433227539</v>
      </c>
      <c r="K6191" s="11">
        <v>31.399999618530273</v>
      </c>
      <c r="L6191" s="11">
        <v>100.80000305175781</v>
      </c>
      <c r="M6191" s="12">
        <v>60.799999237060547</v>
      </c>
    </row>
    <row r="6192" spans="1:13">
      <c r="A6192" s="9">
        <v>44552.496527777781</v>
      </c>
      <c r="B6192" s="10">
        <v>0.4547889232635498</v>
      </c>
      <c r="C6192" s="10">
        <v>0.1112867146730423</v>
      </c>
      <c r="D6192" s="10">
        <v>0.81050324440002441</v>
      </c>
      <c r="E6192" s="10">
        <v>1.9167624711990356</v>
      </c>
      <c r="F6192" s="11">
        <v>51</v>
      </c>
      <c r="G6192" s="11">
        <v>78.699996948242188</v>
      </c>
      <c r="H6192" s="10">
        <v>1.2430250644683838</v>
      </c>
      <c r="I6192" s="10">
        <v>0.18448838591575623</v>
      </c>
      <c r="J6192" s="11">
        <v>9.6099996566772461</v>
      </c>
      <c r="K6192" s="11">
        <v>31.399999618530273</v>
      </c>
      <c r="L6192" s="11">
        <v>100.80000305175781</v>
      </c>
      <c r="M6192" s="12">
        <v>60.799999237060547</v>
      </c>
    </row>
    <row r="6193" spans="1:13">
      <c r="A6193" s="9">
        <v>44552.5</v>
      </c>
      <c r="B6193" s="10">
        <v>0.67813766002655029</v>
      </c>
      <c r="C6193" s="10">
        <v>0.13649654388427734</v>
      </c>
      <c r="D6193" s="10">
        <v>1.1759703159332275</v>
      </c>
      <c r="E6193" s="10">
        <v>1.916942834854126</v>
      </c>
      <c r="F6193" s="11">
        <v>49.900001525878906</v>
      </c>
      <c r="G6193" s="11">
        <v>78.800003051757813</v>
      </c>
      <c r="H6193" s="10">
        <v>1.2394920587539673</v>
      </c>
      <c r="I6193" s="10">
        <v>0.17846737802028656</v>
      </c>
      <c r="J6193" s="11">
        <v>9.630000114440918</v>
      </c>
      <c r="K6193" s="11">
        <v>31.399999618530273</v>
      </c>
      <c r="L6193" s="11">
        <v>100.80000305175781</v>
      </c>
      <c r="M6193" s="12">
        <v>60.700000762939453</v>
      </c>
    </row>
    <row r="6194" spans="1:13">
      <c r="A6194" s="9">
        <v>44552.503472222219</v>
      </c>
      <c r="B6194" s="10">
        <v>0.53009164333343506</v>
      </c>
      <c r="C6194" s="10">
        <v>0.10707936435937881</v>
      </c>
      <c r="D6194" s="10">
        <v>0.91962277889251709</v>
      </c>
      <c r="E6194" s="10">
        <v>2.2999463081359863</v>
      </c>
      <c r="F6194" s="11">
        <v>49</v>
      </c>
      <c r="G6194" s="11">
        <v>80.199996948242188</v>
      </c>
      <c r="H6194" s="10">
        <v>1.2443934679031372</v>
      </c>
      <c r="I6194" s="10">
        <v>1.1692352294921875</v>
      </c>
      <c r="J6194" s="11">
        <v>9.6400003433227539</v>
      </c>
      <c r="K6194" s="11">
        <v>31.5</v>
      </c>
      <c r="L6194" s="11">
        <v>100.69999694824219</v>
      </c>
      <c r="M6194" s="12">
        <v>60.599998474121094</v>
      </c>
    </row>
    <row r="6195" spans="1:13">
      <c r="A6195" s="9">
        <v>44552.506944444445</v>
      </c>
      <c r="B6195" s="10">
        <v>0.47253462672233582</v>
      </c>
      <c r="C6195" s="10">
        <v>0.11127203702926636</v>
      </c>
      <c r="D6195" s="10">
        <v>0.83559006452560425</v>
      </c>
      <c r="E6195" s="10">
        <v>2.1720442771911621</v>
      </c>
      <c r="F6195" s="11">
        <v>48.299999237060547</v>
      </c>
      <c r="G6195" s="11">
        <v>76.400001525878906</v>
      </c>
      <c r="H6195" s="10">
        <v>1.2384822368621826</v>
      </c>
      <c r="I6195" s="10">
        <v>0.78346914052963257</v>
      </c>
      <c r="J6195" s="11">
        <v>9.6499996185302734</v>
      </c>
      <c r="K6195" s="11">
        <v>31.600000381469727</v>
      </c>
      <c r="L6195" s="11">
        <v>100.80000305175781</v>
      </c>
      <c r="M6195" s="12">
        <v>60.5</v>
      </c>
    </row>
    <row r="6196" spans="1:13">
      <c r="A6196" s="9">
        <v>44552.510416666664</v>
      </c>
      <c r="B6196" s="10">
        <v>0.83545315265655518</v>
      </c>
      <c r="C6196" s="10">
        <v>0.12806124985218048</v>
      </c>
      <c r="D6196" s="10">
        <v>1.4086737632751465</v>
      </c>
      <c r="E6196" s="10">
        <v>1.916411280632019</v>
      </c>
      <c r="F6196" s="11">
        <v>47.599998474121094</v>
      </c>
      <c r="G6196" s="11">
        <v>72.199996948242188</v>
      </c>
      <c r="H6196" s="10">
        <v>1.2449865341186523</v>
      </c>
      <c r="I6196" s="10">
        <v>0.43598359823226929</v>
      </c>
      <c r="J6196" s="11">
        <v>9.6599998474121094</v>
      </c>
      <c r="K6196" s="11">
        <v>31.600000381469727</v>
      </c>
      <c r="L6196" s="11">
        <v>100.80000305175781</v>
      </c>
      <c r="M6196" s="12">
        <v>60.299999237060547</v>
      </c>
    </row>
    <row r="6197" spans="1:13">
      <c r="A6197" s="9">
        <v>44552.513888888891</v>
      </c>
      <c r="B6197" s="10">
        <v>0.62864422798156738</v>
      </c>
      <c r="C6197" s="10">
        <v>0.13225996494293213</v>
      </c>
      <c r="D6197" s="10">
        <v>1.0958683490753174</v>
      </c>
      <c r="E6197" s="10">
        <v>1.916411280632019</v>
      </c>
      <c r="F6197" s="11">
        <v>47.200000762939453</v>
      </c>
      <c r="G6197" s="11">
        <v>76.099998474121094</v>
      </c>
      <c r="H6197" s="10">
        <v>1.241337776184082</v>
      </c>
      <c r="I6197" s="10">
        <v>0.25689491629600525</v>
      </c>
      <c r="J6197" s="11">
        <v>9.6000003814697266</v>
      </c>
      <c r="K6197" s="11">
        <v>31.600000381469727</v>
      </c>
      <c r="L6197" s="11">
        <v>100.69999694824219</v>
      </c>
      <c r="M6197" s="12">
        <v>60.299999237060547</v>
      </c>
    </row>
    <row r="6198" spans="1:13">
      <c r="A6198" s="9">
        <v>44552.517361111109</v>
      </c>
      <c r="B6198" s="10">
        <v>0.52863287925720215</v>
      </c>
      <c r="C6198" s="10">
        <v>0.111259825527668</v>
      </c>
      <c r="D6198" s="10">
        <v>0.92366647720336914</v>
      </c>
      <c r="E6198" s="10">
        <v>1.9162993431091309</v>
      </c>
      <c r="F6198" s="11">
        <v>47.200000762939453</v>
      </c>
      <c r="G6198" s="11">
        <v>79.699996948242188</v>
      </c>
      <c r="H6198" s="10">
        <v>1.2441840171813965</v>
      </c>
      <c r="I6198" s="10">
        <v>0.25017285346984863</v>
      </c>
      <c r="J6198" s="11">
        <v>9.6400003433227539</v>
      </c>
      <c r="K6198" s="11">
        <v>31.600000381469727</v>
      </c>
      <c r="L6198" s="11">
        <v>100.80000305175781</v>
      </c>
      <c r="M6198" s="12">
        <v>60.200000762939453</v>
      </c>
    </row>
    <row r="6199" spans="1:13">
      <c r="A6199" s="9">
        <v>44552.520833333336</v>
      </c>
      <c r="B6199" s="10">
        <v>0.5834689736366272</v>
      </c>
      <c r="C6199" s="10">
        <v>0.14066259562969208</v>
      </c>
      <c r="D6199" s="10">
        <v>1.0350246429443359</v>
      </c>
      <c r="E6199" s="10">
        <v>2.5553085803985596</v>
      </c>
      <c r="F6199" s="11">
        <v>48.099998474121094</v>
      </c>
      <c r="G6199" s="11">
        <v>88.800003051757813</v>
      </c>
      <c r="H6199" s="10">
        <v>1.2384641170501709</v>
      </c>
      <c r="I6199" s="10">
        <v>0.22739052772521973</v>
      </c>
      <c r="J6199" s="11">
        <v>9.6099996566772461</v>
      </c>
      <c r="K6199" s="11">
        <v>31.700000762939453</v>
      </c>
      <c r="L6199" s="11">
        <v>100.80000305175781</v>
      </c>
      <c r="M6199" s="12">
        <v>60.400001525878906</v>
      </c>
    </row>
    <row r="6200" spans="1:13">
      <c r="A6200" s="9">
        <v>44552.524305555555</v>
      </c>
      <c r="B6200" s="10">
        <v>0.66701728105545044</v>
      </c>
      <c r="C6200" s="10">
        <v>0.11546929180622101</v>
      </c>
      <c r="D6200" s="10">
        <v>1.1378973722457886</v>
      </c>
      <c r="E6200" s="10">
        <v>2.2997777462005615</v>
      </c>
      <c r="F6200" s="11">
        <v>49.400001525878906</v>
      </c>
      <c r="G6200" s="11">
        <v>91.5</v>
      </c>
      <c r="H6200" s="10">
        <v>1.2348150014877319</v>
      </c>
      <c r="I6200" s="10">
        <v>0.19251056015491486</v>
      </c>
      <c r="J6200" s="11">
        <v>9.7299995422363281</v>
      </c>
      <c r="K6200" s="11">
        <v>31.799999237060547</v>
      </c>
      <c r="L6200" s="11">
        <v>100.69999694824219</v>
      </c>
      <c r="M6200" s="12">
        <v>60.400001525878906</v>
      </c>
    </row>
    <row r="6201" spans="1:13">
      <c r="A6201" s="9">
        <v>44552.527777777781</v>
      </c>
      <c r="B6201" s="10">
        <v>0.75051069259643555</v>
      </c>
      <c r="C6201" s="10">
        <v>0.14065228402614594</v>
      </c>
      <c r="D6201" s="10">
        <v>1.2910621166229248</v>
      </c>
      <c r="E6201" s="10">
        <v>1.5330729484558105</v>
      </c>
      <c r="F6201" s="11">
        <v>50.599998474121094</v>
      </c>
      <c r="G6201" s="11">
        <v>93.199996948242188</v>
      </c>
      <c r="H6201" s="10">
        <v>1.2369139194488525</v>
      </c>
      <c r="I6201" s="10">
        <v>0.16030193865299225</v>
      </c>
      <c r="J6201" s="11">
        <v>9.6899995803833008</v>
      </c>
      <c r="K6201" s="11">
        <v>31.700000762939453</v>
      </c>
      <c r="L6201" s="11">
        <v>100.80000305175781</v>
      </c>
      <c r="M6201" s="12">
        <v>60.200000762939453</v>
      </c>
    </row>
    <row r="6202" spans="1:13">
      <c r="A6202" s="9">
        <v>44552.53125</v>
      </c>
      <c r="B6202" s="10">
        <v>0.56148064136505127</v>
      </c>
      <c r="C6202" s="10">
        <v>0.13644573092460632</v>
      </c>
      <c r="D6202" s="10">
        <v>0.99710345268249512</v>
      </c>
      <c r="E6202" s="10">
        <v>1.405234694480896</v>
      </c>
      <c r="F6202" s="11">
        <v>51.700000762939453</v>
      </c>
      <c r="G6202" s="11">
        <v>90.699996948242188</v>
      </c>
      <c r="H6202" s="10">
        <v>1.2353823184967041</v>
      </c>
      <c r="I6202" s="10">
        <v>0.1535857617855072</v>
      </c>
      <c r="J6202" s="11">
        <v>9.6800003051757813</v>
      </c>
      <c r="K6202" s="11">
        <v>31.700000762939453</v>
      </c>
      <c r="L6202" s="11">
        <v>100.80000305175781</v>
      </c>
      <c r="M6202" s="12">
        <v>60.099998474121094</v>
      </c>
    </row>
    <row r="6203" spans="1:13">
      <c r="A6203" s="9">
        <v>44552.534722222219</v>
      </c>
      <c r="B6203" s="10">
        <v>0.43959179520606995</v>
      </c>
      <c r="C6203" s="10">
        <v>0.11965063959360123</v>
      </c>
      <c r="D6203" s="10">
        <v>0.79137355089187622</v>
      </c>
      <c r="E6203" s="10">
        <v>1.2774671316146851</v>
      </c>
      <c r="F6203" s="11">
        <v>52.200000762939453</v>
      </c>
      <c r="G6203" s="11">
        <v>84.400001525878906</v>
      </c>
      <c r="H6203" s="10">
        <v>1.2346341609954834</v>
      </c>
      <c r="I6203" s="10">
        <v>0.1602901965379715</v>
      </c>
      <c r="J6203" s="11">
        <v>9.6999998092651367</v>
      </c>
      <c r="K6203" s="11">
        <v>31.799999237060547</v>
      </c>
      <c r="L6203" s="11">
        <v>100.80000305175781</v>
      </c>
      <c r="M6203" s="12">
        <v>60</v>
      </c>
    </row>
    <row r="6204" spans="1:13">
      <c r="A6204" s="9">
        <v>44552.538194444445</v>
      </c>
      <c r="B6204" s="10">
        <v>0.6272960901260376</v>
      </c>
      <c r="C6204" s="10">
        <v>0.10917069762945175</v>
      </c>
      <c r="D6204" s="10">
        <v>1.0707125663757324</v>
      </c>
      <c r="E6204" s="10">
        <v>3.3218932151794434</v>
      </c>
      <c r="F6204" s="11">
        <v>53.200000762939453</v>
      </c>
      <c r="G6204" s="11">
        <v>84.099998474121094</v>
      </c>
      <c r="H6204" s="10">
        <v>1.2435696125030518</v>
      </c>
      <c r="I6204" s="10">
        <v>0.25757449865341187</v>
      </c>
      <c r="J6204" s="11">
        <v>9.6099996566772461</v>
      </c>
      <c r="K6204" s="11">
        <v>31.700000762939453</v>
      </c>
      <c r="L6204" s="11">
        <v>100.80000305175781</v>
      </c>
      <c r="M6204" s="12">
        <v>60.099998474121094</v>
      </c>
    </row>
    <row r="6205" spans="1:13">
      <c r="A6205" s="9">
        <v>44552.541666666664</v>
      </c>
      <c r="B6205" s="10">
        <v>0.59714198112487793</v>
      </c>
      <c r="C6205" s="10">
        <v>0.12176283448934555</v>
      </c>
      <c r="D6205" s="10">
        <v>1.0370835065841675</v>
      </c>
      <c r="E6205" s="10">
        <v>2.427448034286499</v>
      </c>
      <c r="F6205" s="11">
        <v>54.799999237060547</v>
      </c>
      <c r="G6205" s="11">
        <v>90.599998474121094</v>
      </c>
      <c r="H6205" s="10">
        <v>1.2435238361358643</v>
      </c>
      <c r="I6205" s="10">
        <v>0.25421130657196045</v>
      </c>
      <c r="J6205" s="11">
        <v>9.6700000762939453</v>
      </c>
      <c r="K6205" s="11">
        <v>31.799999237060547</v>
      </c>
      <c r="L6205" s="11">
        <v>100.69999694824219</v>
      </c>
      <c r="M6205" s="12">
        <v>60</v>
      </c>
    </row>
    <row r="6206" spans="1:13">
      <c r="A6206" s="9">
        <v>44552.545138888891</v>
      </c>
      <c r="B6206" s="10">
        <v>0.7669714093208313</v>
      </c>
      <c r="C6206" s="10">
        <v>0.13016027212142944</v>
      </c>
      <c r="D6206" s="10">
        <v>1.3058015108108521</v>
      </c>
      <c r="E6206" s="10">
        <v>2.6829688549041748</v>
      </c>
      <c r="F6206" s="11">
        <v>54.299999237060547</v>
      </c>
      <c r="G6206" s="11">
        <v>88.400001525878906</v>
      </c>
      <c r="H6206" s="10">
        <v>1.2435238361358643</v>
      </c>
      <c r="I6206" s="10">
        <v>0.2293938547372818</v>
      </c>
      <c r="J6206" s="11">
        <v>9.7200002670288086</v>
      </c>
      <c r="K6206" s="11">
        <v>31.799999237060547</v>
      </c>
      <c r="L6206" s="11">
        <v>100.69999694824219</v>
      </c>
      <c r="M6206" s="12">
        <v>60</v>
      </c>
    </row>
    <row r="6207" spans="1:13">
      <c r="A6207" s="9">
        <v>44552.548611111109</v>
      </c>
      <c r="B6207" s="10">
        <v>0.61897778511047363</v>
      </c>
      <c r="C6207" s="10">
        <v>0.13224303722381592</v>
      </c>
      <c r="D6207" s="10">
        <v>1.0810343027114868</v>
      </c>
      <c r="E6207" s="10">
        <v>2.1716547012329102</v>
      </c>
      <c r="F6207" s="11">
        <v>56.299999237060547</v>
      </c>
      <c r="G6207" s="11">
        <v>97</v>
      </c>
      <c r="H6207" s="10">
        <v>1.2411788702011108</v>
      </c>
      <c r="I6207" s="10">
        <v>0.16632318496704102</v>
      </c>
      <c r="J6207" s="11">
        <v>9.6999998092651367</v>
      </c>
      <c r="K6207" s="11">
        <v>32</v>
      </c>
      <c r="L6207" s="11">
        <v>100.80000305175781</v>
      </c>
      <c r="M6207" s="12">
        <v>59.599998474121094</v>
      </c>
    </row>
    <row r="6208" spans="1:13">
      <c r="A6208" s="9">
        <v>44552.552083333336</v>
      </c>
      <c r="B6208" s="10">
        <v>0.66817843914031982</v>
      </c>
      <c r="C6208" s="10">
        <v>0.1301247626543045</v>
      </c>
      <c r="D6208" s="10">
        <v>1.1522339582443237</v>
      </c>
      <c r="E6208" s="10">
        <v>1.5327068567276001</v>
      </c>
      <c r="F6208" s="11">
        <v>57.200000762939453</v>
      </c>
      <c r="G6208" s="11">
        <v>80.699996948242188</v>
      </c>
      <c r="H6208" s="10">
        <v>1.2468324899673462</v>
      </c>
      <c r="I6208" s="10">
        <v>0.21659065783023834</v>
      </c>
      <c r="J6208" s="11">
        <v>9.6899995803833008</v>
      </c>
      <c r="K6208" s="11">
        <v>32</v>
      </c>
      <c r="L6208" s="11">
        <v>100.69999694824219</v>
      </c>
      <c r="M6208" s="12">
        <v>59.200000762939453</v>
      </c>
    </row>
    <row r="6209" spans="1:13">
      <c r="A6209" s="9">
        <v>44552.555555555555</v>
      </c>
      <c r="B6209" s="10">
        <v>0.44496312737464905</v>
      </c>
      <c r="C6209" s="10">
        <v>0.14690425992012024</v>
      </c>
      <c r="D6209" s="10">
        <v>0.82895970344543457</v>
      </c>
      <c r="E6209" s="10">
        <v>1.4048779010772705</v>
      </c>
      <c r="F6209" s="11">
        <v>56.099998474121094</v>
      </c>
      <c r="G6209" s="11">
        <v>93.5</v>
      </c>
      <c r="H6209" s="10">
        <v>1.2438225746154785</v>
      </c>
      <c r="I6209" s="10">
        <v>0.197800412774086</v>
      </c>
      <c r="J6209" s="11">
        <v>9.6800003051757813</v>
      </c>
      <c r="K6209" s="11">
        <v>31.899999618530273</v>
      </c>
      <c r="L6209" s="11">
        <v>100.80000305175781</v>
      </c>
      <c r="M6209" s="12">
        <v>59</v>
      </c>
    </row>
    <row r="6210" spans="1:13">
      <c r="A6210" s="9">
        <v>44552.559027777781</v>
      </c>
      <c r="B6210" s="10">
        <v>0.56128740310668945</v>
      </c>
      <c r="C6210" s="10">
        <v>0.13220188021659851</v>
      </c>
      <c r="D6210" s="10">
        <v>0.99256330728530884</v>
      </c>
      <c r="E6210" s="10">
        <v>2.0432741641998291</v>
      </c>
      <c r="F6210" s="11">
        <v>54.400001525878906</v>
      </c>
      <c r="G6210" s="11">
        <v>91.800003051757813</v>
      </c>
      <c r="H6210" s="10">
        <v>1.2451692819595337</v>
      </c>
      <c r="I6210" s="10">
        <v>0.19979391992092133</v>
      </c>
      <c r="J6210" s="11">
        <v>9.7100000381469727</v>
      </c>
      <c r="K6210" s="11">
        <v>32</v>
      </c>
      <c r="L6210" s="11">
        <v>100.69999694824219</v>
      </c>
      <c r="M6210" s="12">
        <v>59.099998474121094</v>
      </c>
    </row>
    <row r="6211" spans="1:13">
      <c r="A6211" s="9">
        <v>44552.5625</v>
      </c>
      <c r="B6211" s="10">
        <v>0.40656748414039612</v>
      </c>
      <c r="C6211" s="10">
        <v>0.12170259654521942</v>
      </c>
      <c r="D6211" s="10">
        <v>0.7449038028717041</v>
      </c>
      <c r="E6211" s="10">
        <v>1.6600637435913086</v>
      </c>
      <c r="F6211" s="11">
        <v>55.799999237060547</v>
      </c>
      <c r="G6211" s="11">
        <v>93.599998474121094</v>
      </c>
      <c r="H6211" s="10">
        <v>1.2414498329162598</v>
      </c>
      <c r="I6211" s="10">
        <v>0.21117925643920898</v>
      </c>
      <c r="J6211" s="11">
        <v>9.4300003051757813</v>
      </c>
      <c r="K6211" s="11">
        <v>32.099998474121094</v>
      </c>
      <c r="L6211" s="11">
        <v>100.69999694824219</v>
      </c>
      <c r="M6211" s="12">
        <v>59</v>
      </c>
    </row>
    <row r="6212" spans="1:13">
      <c r="A6212" s="9">
        <v>44552.565972222219</v>
      </c>
      <c r="B6212" s="10">
        <v>0.39562469720840454</v>
      </c>
      <c r="C6212" s="10">
        <v>0.10701665282249451</v>
      </c>
      <c r="D6212" s="10">
        <v>0.71344435214996338</v>
      </c>
      <c r="E6212" s="10">
        <v>1.9154993295669556</v>
      </c>
      <c r="F6212" s="11">
        <v>56</v>
      </c>
      <c r="G6212" s="11">
        <v>93.199996948242188</v>
      </c>
      <c r="H6212" s="10">
        <v>1.245853066444397</v>
      </c>
      <c r="I6212" s="10">
        <v>0.18034425377845764</v>
      </c>
      <c r="J6212" s="11">
        <v>9.8999996185302734</v>
      </c>
      <c r="K6212" s="11">
        <v>32.200000762939453</v>
      </c>
      <c r="L6212" s="11">
        <v>100.80000305175781</v>
      </c>
      <c r="M6212" s="12">
        <v>59</v>
      </c>
    </row>
    <row r="6213" spans="1:13">
      <c r="A6213" s="9">
        <v>44552.569444444445</v>
      </c>
      <c r="B6213" s="10">
        <v>0.46670690178871155</v>
      </c>
      <c r="C6213" s="10">
        <v>0.12587419152259827</v>
      </c>
      <c r="D6213" s="10">
        <v>0.84125924110412598</v>
      </c>
      <c r="E6213" s="10">
        <v>2.6811082363128662</v>
      </c>
      <c r="F6213" s="11">
        <v>54.400001525878906</v>
      </c>
      <c r="G6213" s="11">
        <v>83.5</v>
      </c>
      <c r="H6213" s="10">
        <v>1.2441198825836182</v>
      </c>
      <c r="I6213" s="10">
        <v>0.21851032972335815</v>
      </c>
      <c r="J6213" s="11">
        <v>9.8400001525878906</v>
      </c>
      <c r="K6213" s="11">
        <v>32.200000762939453</v>
      </c>
      <c r="L6213" s="11">
        <v>100.80000305175781</v>
      </c>
      <c r="M6213" s="12">
        <v>58.799999237060547</v>
      </c>
    </row>
    <row r="6214" spans="1:13">
      <c r="A6214" s="9">
        <v>44552.572916666664</v>
      </c>
      <c r="B6214" s="10">
        <v>0.39972293376922607</v>
      </c>
      <c r="C6214" s="10">
        <v>0.13219419121742249</v>
      </c>
      <c r="D6214" s="10">
        <v>0.74280548095703125</v>
      </c>
      <c r="E6214" s="10">
        <v>2.1708526611328125</v>
      </c>
      <c r="F6214" s="11">
        <v>52.700000762939453</v>
      </c>
      <c r="G6214" s="11">
        <v>74.699996948242188</v>
      </c>
      <c r="H6214" s="10">
        <v>1.2356146574020386</v>
      </c>
      <c r="I6214" s="10">
        <v>0.22860993444919586</v>
      </c>
      <c r="J6214" s="11">
        <v>9.880000114440918</v>
      </c>
      <c r="K6214" s="11">
        <v>32.299999237060547</v>
      </c>
      <c r="L6214" s="11">
        <v>100.69999694824219</v>
      </c>
      <c r="M6214" s="12">
        <v>59</v>
      </c>
    </row>
    <row r="6215" spans="1:13">
      <c r="A6215" s="9">
        <v>44552.576388888891</v>
      </c>
      <c r="B6215" s="10">
        <v>0.61192703247070313</v>
      </c>
      <c r="C6215" s="10">
        <v>0.10911667346954346</v>
      </c>
      <c r="D6215" s="10">
        <v>1.047100305557251</v>
      </c>
      <c r="E6215" s="10">
        <v>2.4263360500335693</v>
      </c>
      <c r="F6215" s="11">
        <v>50.599998474121094</v>
      </c>
      <c r="G6215" s="11">
        <v>66.800003051757813</v>
      </c>
      <c r="H6215" s="10">
        <v>1.2363892793655396</v>
      </c>
      <c r="I6215" s="10">
        <v>0.27085569500923157</v>
      </c>
      <c r="J6215" s="11">
        <v>9.8299999237060547</v>
      </c>
      <c r="K6215" s="11">
        <v>32.400001525878906</v>
      </c>
      <c r="L6215" s="11">
        <v>100.69999694824219</v>
      </c>
      <c r="M6215" s="12">
        <v>59.099998474121094</v>
      </c>
    </row>
    <row r="6216" spans="1:13">
      <c r="A6216" s="9">
        <v>44552.579861111109</v>
      </c>
      <c r="B6216" s="10">
        <v>0.56001019477844238</v>
      </c>
      <c r="C6216" s="10">
        <v>0.1301247626543045</v>
      </c>
      <c r="D6216" s="10">
        <v>0.98852849006652832</v>
      </c>
      <c r="E6216" s="10">
        <v>2.554511547088623</v>
      </c>
      <c r="F6216" s="11">
        <v>48.900001525878906</v>
      </c>
      <c r="G6216" s="11">
        <v>60</v>
      </c>
      <c r="H6216" s="10">
        <v>1.2366185188293457</v>
      </c>
      <c r="I6216" s="10">
        <v>0.27761152386665344</v>
      </c>
      <c r="J6216" s="11">
        <v>9.869999885559082</v>
      </c>
      <c r="K6216" s="11">
        <v>32.5</v>
      </c>
      <c r="L6216" s="11">
        <v>100.80000305175781</v>
      </c>
      <c r="M6216" s="12">
        <v>59.200000762939453</v>
      </c>
    </row>
    <row r="6217" spans="1:13">
      <c r="A6217" s="9">
        <v>44552.583333333336</v>
      </c>
      <c r="B6217" s="10">
        <v>0.55600494146347046</v>
      </c>
      <c r="C6217" s="10">
        <v>0.1049586609005928</v>
      </c>
      <c r="D6217" s="10">
        <v>0.95512384176254272</v>
      </c>
      <c r="E6217" s="10">
        <v>1.9162365198135376</v>
      </c>
      <c r="F6217" s="11">
        <v>47.200000762939453</v>
      </c>
      <c r="G6217" s="11">
        <v>61.900001525878906</v>
      </c>
      <c r="H6217" s="10">
        <v>1.2288196086883545</v>
      </c>
      <c r="I6217" s="10">
        <v>0.20522893965244293</v>
      </c>
      <c r="J6217" s="11">
        <v>9.8599996566772461</v>
      </c>
      <c r="K6217" s="11">
        <v>32.5</v>
      </c>
      <c r="L6217" s="11">
        <v>100.69999694824219</v>
      </c>
      <c r="M6217" s="12">
        <v>59.700000762939453</v>
      </c>
    </row>
    <row r="6218" spans="1:13">
      <c r="A6218" s="9">
        <v>44552.586805555555</v>
      </c>
      <c r="B6218" s="10">
        <v>0.78351020812988281</v>
      </c>
      <c r="C6218" s="10">
        <v>0.13437677919864655</v>
      </c>
      <c r="D6218" s="10">
        <v>1.3353692293167114</v>
      </c>
      <c r="E6218" s="10">
        <v>3.0666561126708984</v>
      </c>
      <c r="F6218" s="11">
        <v>46.400001525878906</v>
      </c>
      <c r="G6218" s="11">
        <v>65.199996948242188</v>
      </c>
      <c r="H6218" s="10">
        <v>1.2363898754119873</v>
      </c>
      <c r="I6218" s="10">
        <v>0.20728679001331329</v>
      </c>
      <c r="J6218" s="11">
        <v>9.8599996566772461</v>
      </c>
      <c r="K6218" s="11">
        <v>32.599998474121094</v>
      </c>
      <c r="L6218" s="11">
        <v>100.69999694824219</v>
      </c>
      <c r="M6218" s="12">
        <v>60.299999237060547</v>
      </c>
    </row>
    <row r="6219" spans="1:13">
      <c r="A6219" s="9">
        <v>44552.590277777781</v>
      </c>
      <c r="B6219" s="10">
        <v>0.74392253160476685</v>
      </c>
      <c r="C6219" s="10">
        <v>0.13440130650997162</v>
      </c>
      <c r="D6219" s="10">
        <v>1.2747124433517456</v>
      </c>
      <c r="E6219" s="10">
        <v>2.9394152164459229</v>
      </c>
      <c r="F6219" s="11">
        <v>46.900001525878906</v>
      </c>
      <c r="G6219" s="11">
        <v>76.099998474121094</v>
      </c>
      <c r="H6219" s="10">
        <v>1.2424554824829102</v>
      </c>
      <c r="I6219" s="10">
        <v>0.23080800473690033</v>
      </c>
      <c r="J6219" s="11">
        <v>9.8599996566772461</v>
      </c>
      <c r="K6219" s="11">
        <v>32.599998474121094</v>
      </c>
      <c r="L6219" s="11">
        <v>100.69999694824219</v>
      </c>
      <c r="M6219" s="12">
        <v>60.5</v>
      </c>
    </row>
    <row r="6220" spans="1:13">
      <c r="A6220" s="9">
        <v>44552.59375</v>
      </c>
      <c r="B6220" s="10">
        <v>0.82053643465042114</v>
      </c>
      <c r="C6220" s="10">
        <v>0.13648346066474915</v>
      </c>
      <c r="D6220" s="10">
        <v>1.3963309526443481</v>
      </c>
      <c r="E6220" s="10">
        <v>2.939030647277832</v>
      </c>
      <c r="F6220" s="11">
        <v>48</v>
      </c>
      <c r="G6220" s="11">
        <v>77.900001525878906</v>
      </c>
      <c r="H6220" s="10">
        <v>1.2452124357223511</v>
      </c>
      <c r="I6220" s="10">
        <v>0.23279039561748505</v>
      </c>
      <c r="J6220" s="11">
        <v>9.8299999237060547</v>
      </c>
      <c r="K6220" s="11">
        <v>32.5</v>
      </c>
      <c r="L6220" s="11">
        <v>100.80000305175781</v>
      </c>
      <c r="M6220" s="12">
        <v>60.5</v>
      </c>
    </row>
    <row r="6221" spans="1:13">
      <c r="A6221" s="9">
        <v>44552.597222222219</v>
      </c>
      <c r="B6221" s="10">
        <v>0.78487998247146606</v>
      </c>
      <c r="C6221" s="10">
        <v>0.16167207062244415</v>
      </c>
      <c r="D6221" s="10">
        <v>1.3647640943527222</v>
      </c>
      <c r="E6221" s="10">
        <v>2.8111014366149902</v>
      </c>
      <c r="F6221" s="11">
        <v>51.599998474121094</v>
      </c>
      <c r="G6221" s="11">
        <v>85.300003051757813</v>
      </c>
      <c r="H6221" s="10">
        <v>1.2539064884185791</v>
      </c>
      <c r="I6221" s="10">
        <v>0.23412002623081207</v>
      </c>
      <c r="J6221" s="11">
        <v>9.8400001525878906</v>
      </c>
      <c r="K6221" s="11">
        <v>32.700000762939453</v>
      </c>
      <c r="L6221" s="11">
        <v>100.69999694824219</v>
      </c>
      <c r="M6221" s="12">
        <v>60.299999237060547</v>
      </c>
    </row>
    <row r="6222" spans="1:13">
      <c r="A6222" s="9">
        <v>44552.600694444445</v>
      </c>
      <c r="B6222" s="10">
        <v>0.83962148427963257</v>
      </c>
      <c r="C6222" s="10">
        <v>0.1448664516210556</v>
      </c>
      <c r="D6222" s="10">
        <v>1.4318684339523315</v>
      </c>
      <c r="E6222" s="10">
        <v>3.4497852325439453</v>
      </c>
      <c r="F6222" s="11">
        <v>55.5</v>
      </c>
      <c r="G6222" s="11">
        <v>96.699996948242188</v>
      </c>
      <c r="H6222" s="10">
        <v>1.248724102973938</v>
      </c>
      <c r="I6222" s="10">
        <v>0.28240326046943665</v>
      </c>
      <c r="J6222" s="11">
        <v>9.8500003814697266</v>
      </c>
      <c r="K6222" s="11">
        <v>32.700000762939453</v>
      </c>
      <c r="L6222" s="11">
        <v>100.80000305175781</v>
      </c>
      <c r="M6222" s="12">
        <v>60.200000762939453</v>
      </c>
    </row>
    <row r="6223" spans="1:13">
      <c r="A6223" s="9">
        <v>44552.604166666664</v>
      </c>
      <c r="B6223" s="10">
        <v>0.84242290258407593</v>
      </c>
      <c r="C6223" s="10">
        <v>0.1448771208524704</v>
      </c>
      <c r="D6223" s="10">
        <v>1.4361732006072998</v>
      </c>
      <c r="E6223" s="10">
        <v>3.7055976390838623</v>
      </c>
      <c r="F6223" s="11">
        <v>59.5</v>
      </c>
      <c r="G6223" s="11">
        <v>101.19999694824219</v>
      </c>
      <c r="H6223" s="10">
        <v>1.2466263771057129</v>
      </c>
      <c r="I6223" s="10">
        <v>0.42330068349838257</v>
      </c>
      <c r="J6223" s="11">
        <v>9.9600000381469727</v>
      </c>
      <c r="K6223" s="11">
        <v>32.599998474121094</v>
      </c>
      <c r="L6223" s="11">
        <v>100.69999694824219</v>
      </c>
      <c r="M6223" s="12">
        <v>60.400001525878906</v>
      </c>
    </row>
    <row r="6224" spans="1:13">
      <c r="A6224" s="9">
        <v>44552.607638888891</v>
      </c>
      <c r="B6224" s="10">
        <v>0.76434475183486938</v>
      </c>
      <c r="C6224" s="10">
        <v>0.13227909803390503</v>
      </c>
      <c r="D6224" s="10">
        <v>1.30389404296875</v>
      </c>
      <c r="E6224" s="10">
        <v>3.0667014122009277</v>
      </c>
      <c r="F6224" s="11">
        <v>63.599998474121094</v>
      </c>
      <c r="G6224" s="11">
        <v>100.40000152587891</v>
      </c>
      <c r="H6224" s="10">
        <v>1.2378678321838379</v>
      </c>
      <c r="I6224" s="10">
        <v>0.23814854025840759</v>
      </c>
      <c r="J6224" s="11">
        <v>10.180000305175781</v>
      </c>
      <c r="K6224" s="11">
        <v>32.599998474121094</v>
      </c>
      <c r="L6224" s="11">
        <v>100.69999694824219</v>
      </c>
      <c r="M6224" s="12">
        <v>60.400001525878906</v>
      </c>
    </row>
    <row r="6225" spans="1:13">
      <c r="A6225" s="9">
        <v>44552.611111111109</v>
      </c>
      <c r="B6225" s="10">
        <v>0.69721448421478271</v>
      </c>
      <c r="C6225" s="10">
        <v>0.15117387473583221</v>
      </c>
      <c r="D6225" s="10">
        <v>1.2177895307540894</v>
      </c>
      <c r="E6225" s="10">
        <v>3.0666561126708984</v>
      </c>
      <c r="F6225" s="11">
        <v>65</v>
      </c>
      <c r="G6225" s="11">
        <v>100.30000305175781</v>
      </c>
      <c r="H6225" s="10">
        <v>1.2378495931625366</v>
      </c>
      <c r="I6225" s="10">
        <v>0.24351166188716888</v>
      </c>
      <c r="J6225" s="11">
        <v>9.9700002670288086</v>
      </c>
      <c r="K6225" s="11">
        <v>32.599998474121094</v>
      </c>
      <c r="L6225" s="11">
        <v>100.69999694824219</v>
      </c>
      <c r="M6225" s="12">
        <v>60.299999237060547</v>
      </c>
    </row>
    <row r="6226" spans="1:13">
      <c r="A6226" s="9">
        <v>44552.614583333336</v>
      </c>
      <c r="B6226" s="10">
        <v>0.69300305843353271</v>
      </c>
      <c r="C6226" s="10">
        <v>0.11126437783241272</v>
      </c>
      <c r="D6226" s="10">
        <v>1.1735243797302246</v>
      </c>
      <c r="E6226" s="10">
        <v>3.3217215538024902</v>
      </c>
      <c r="F6226" s="11">
        <v>64.099998474121094</v>
      </c>
      <c r="G6226" s="11">
        <v>97.300003051757813</v>
      </c>
      <c r="H6226" s="10">
        <v>1.2340184450149536</v>
      </c>
      <c r="I6226" s="10">
        <v>0.24347579479217529</v>
      </c>
      <c r="J6226" s="11">
        <v>9.8299999237060547</v>
      </c>
      <c r="K6226" s="11">
        <v>32.5</v>
      </c>
      <c r="L6226" s="11">
        <v>100.59999847412109</v>
      </c>
      <c r="M6226" s="12">
        <v>59.900001525878906</v>
      </c>
    </row>
    <row r="6227" spans="1:13">
      <c r="A6227" s="9">
        <v>44552.618055555555</v>
      </c>
      <c r="B6227" s="10">
        <v>0.89010357856750488</v>
      </c>
      <c r="C6227" s="10">
        <v>0.14693352580070496</v>
      </c>
      <c r="D6227" s="10">
        <v>1.5113162994384766</v>
      </c>
      <c r="E6227" s="10">
        <v>3.3212821483612061</v>
      </c>
      <c r="F6227" s="11">
        <v>63.900001525878906</v>
      </c>
      <c r="G6227" s="11">
        <v>92.800003051757813</v>
      </c>
      <c r="H6227" s="10">
        <v>1.2353147268295288</v>
      </c>
      <c r="I6227" s="10">
        <v>0.34471073746681213</v>
      </c>
      <c r="J6227" s="11">
        <v>9.9799995422363281</v>
      </c>
      <c r="K6227" s="11">
        <v>32.5</v>
      </c>
      <c r="L6227" s="11">
        <v>100.59999847412109</v>
      </c>
      <c r="M6227" s="12">
        <v>59.599998474121094</v>
      </c>
    </row>
    <row r="6228" spans="1:13">
      <c r="A6228" s="9">
        <v>44552.621527777781</v>
      </c>
      <c r="B6228" s="10">
        <v>0.72034138441085815</v>
      </c>
      <c r="C6228" s="10">
        <v>0.146942138671875</v>
      </c>
      <c r="D6228" s="10">
        <v>1.2511072158813477</v>
      </c>
      <c r="E6228" s="10">
        <v>3.8324730396270752</v>
      </c>
      <c r="F6228" s="11">
        <v>64.099998474121094</v>
      </c>
      <c r="G6228" s="11">
        <v>100.40000152587891</v>
      </c>
      <c r="H6228" s="10">
        <v>1.2397650480270386</v>
      </c>
      <c r="I6228" s="10">
        <v>0.27028515934944153</v>
      </c>
      <c r="J6228" s="11">
        <v>10.100000381469727</v>
      </c>
      <c r="K6228" s="11">
        <v>32.5</v>
      </c>
      <c r="L6228" s="11">
        <v>100.69999694824219</v>
      </c>
      <c r="M6228" s="12">
        <v>59.700000762939453</v>
      </c>
    </row>
    <row r="6229" spans="1:13">
      <c r="A6229" s="9">
        <v>44552.625</v>
      </c>
      <c r="B6229" s="10">
        <v>0.6038697361946106</v>
      </c>
      <c r="C6229" s="10">
        <v>0.13643118739128113</v>
      </c>
      <c r="D6229" s="10">
        <v>1.0620642900466919</v>
      </c>
      <c r="E6229" s="10">
        <v>3.1933746337890625</v>
      </c>
      <c r="F6229" s="11">
        <v>64</v>
      </c>
      <c r="G6229" s="11">
        <v>92.099998474121094</v>
      </c>
      <c r="H6229" s="10">
        <v>1.2316024303436279</v>
      </c>
      <c r="I6229" s="10">
        <v>0.26489043235778809</v>
      </c>
      <c r="J6229" s="11">
        <v>10.170000076293945</v>
      </c>
      <c r="K6229" s="11">
        <v>32.400001525878906</v>
      </c>
      <c r="L6229" s="11">
        <v>100.69999694824219</v>
      </c>
      <c r="M6229" s="12">
        <v>59.400001525878906</v>
      </c>
    </row>
    <row r="6230" spans="1:13">
      <c r="A6230" s="9">
        <v>44552.628472222219</v>
      </c>
      <c r="B6230" s="10">
        <v>0.69004559516906738</v>
      </c>
      <c r="C6230" s="10">
        <v>0.12382117658853531</v>
      </c>
      <c r="D6230" s="10">
        <v>1.1794489622116089</v>
      </c>
      <c r="E6230" s="10">
        <v>2.1712079048156738</v>
      </c>
      <c r="F6230" s="11">
        <v>63.900001525878906</v>
      </c>
      <c r="G6230" s="11">
        <v>102.80000305175781</v>
      </c>
      <c r="H6230" s="10">
        <v>1.2226850986480713</v>
      </c>
      <c r="I6230" s="10">
        <v>0.17634677886962891</v>
      </c>
      <c r="J6230" s="11">
        <v>9.8000001907348633</v>
      </c>
      <c r="K6230" s="11">
        <v>32.5</v>
      </c>
      <c r="L6230" s="11">
        <v>100.69999694824219</v>
      </c>
      <c r="M6230" s="12">
        <v>59.099998474121094</v>
      </c>
    </row>
    <row r="6231" spans="1:13">
      <c r="A6231" s="9">
        <v>44552.631944444445</v>
      </c>
      <c r="B6231" s="10">
        <v>0.50519335269927979</v>
      </c>
      <c r="C6231" s="10">
        <v>0.13011236488819122</v>
      </c>
      <c r="D6231" s="10">
        <v>0.9044908881187439</v>
      </c>
      <c r="E6231" s="10">
        <v>2.8096950054168701</v>
      </c>
      <c r="F6231" s="11">
        <v>65.699996948242188</v>
      </c>
      <c r="G6231" s="11">
        <v>102.59999847412109</v>
      </c>
      <c r="H6231" s="10">
        <v>1.2262877225875854</v>
      </c>
      <c r="I6231" s="10">
        <v>0.20785358548164368</v>
      </c>
      <c r="J6231" s="11">
        <v>9.8599996566772461</v>
      </c>
      <c r="K6231" s="11">
        <v>32.5</v>
      </c>
      <c r="L6231" s="11">
        <v>100.69999694824219</v>
      </c>
      <c r="M6231" s="12">
        <v>59</v>
      </c>
    </row>
    <row r="6232" spans="1:13">
      <c r="A6232" s="9">
        <v>44552.635416666664</v>
      </c>
      <c r="B6232" s="10">
        <v>0.41344296932220459</v>
      </c>
      <c r="C6232" s="10">
        <v>0.12171169370412827</v>
      </c>
      <c r="D6232" s="10">
        <v>0.75545197725296021</v>
      </c>
      <c r="E6232" s="10">
        <v>3.320375919342041</v>
      </c>
      <c r="F6232" s="11">
        <v>64.199996948242188</v>
      </c>
      <c r="G6232" s="11">
        <v>91.699996948242188</v>
      </c>
      <c r="H6232" s="10">
        <v>1.2298712730407715</v>
      </c>
      <c r="I6232" s="10">
        <v>0.2172292023897171</v>
      </c>
      <c r="J6232" s="11">
        <v>9.8400001525878906</v>
      </c>
      <c r="K6232" s="11">
        <v>32.400001525878906</v>
      </c>
      <c r="L6232" s="11">
        <v>100.69999694824219</v>
      </c>
      <c r="M6232" s="12">
        <v>58.799999237060547</v>
      </c>
    </row>
    <row r="6233" spans="1:13">
      <c r="A6233" s="9">
        <v>44552.638888888891</v>
      </c>
      <c r="B6233" s="10">
        <v>0.45997965335845947</v>
      </c>
      <c r="C6233" s="10">
        <v>0.11751221865415573</v>
      </c>
      <c r="D6233" s="10">
        <v>0.82258552312850952</v>
      </c>
      <c r="E6233" s="10">
        <v>2.8094885349273682</v>
      </c>
      <c r="F6233" s="11">
        <v>60.700000762939453</v>
      </c>
      <c r="G6233" s="11">
        <v>80</v>
      </c>
      <c r="H6233" s="10">
        <v>1.2305744886398315</v>
      </c>
      <c r="I6233" s="10">
        <v>0.18638402223587036</v>
      </c>
      <c r="J6233" s="11">
        <v>9.8100004196166992</v>
      </c>
      <c r="K6233" s="11">
        <v>32.400001525878906</v>
      </c>
      <c r="L6233" s="11">
        <v>100.69999694824219</v>
      </c>
      <c r="M6233" s="12">
        <v>58.799999237060547</v>
      </c>
    </row>
    <row r="6234" spans="1:13">
      <c r="A6234" s="9">
        <v>44552.642361111109</v>
      </c>
      <c r="B6234" s="10">
        <v>0.51607012748718262</v>
      </c>
      <c r="C6234" s="10">
        <v>0.10911045968532562</v>
      </c>
      <c r="D6234" s="10">
        <v>0.9001612663269043</v>
      </c>
      <c r="E6234" s="10">
        <v>2.5538923740386963</v>
      </c>
      <c r="F6234" s="11">
        <v>57.900001525878906</v>
      </c>
      <c r="G6234" s="11">
        <v>83.800003051757813</v>
      </c>
      <c r="H6234" s="10">
        <v>1.2319425344467163</v>
      </c>
      <c r="I6234" s="10">
        <v>0.37475180625915527</v>
      </c>
      <c r="J6234" s="11">
        <v>9.8000001907348633</v>
      </c>
      <c r="K6234" s="11">
        <v>32.299999237060547</v>
      </c>
      <c r="L6234" s="11">
        <v>100.59999847412109</v>
      </c>
      <c r="M6234" s="12">
        <v>58.599998474121094</v>
      </c>
    </row>
    <row r="6235" spans="1:13">
      <c r="A6235" s="9">
        <v>44552.645833333336</v>
      </c>
      <c r="B6235" s="10">
        <v>0.4461938738822937</v>
      </c>
      <c r="C6235" s="10">
        <v>0.11119301617145538</v>
      </c>
      <c r="D6235" s="10">
        <v>0.7951350212097168</v>
      </c>
      <c r="E6235" s="10">
        <v>2.2981784343719482</v>
      </c>
      <c r="F6235" s="11">
        <v>57.400001525878906</v>
      </c>
      <c r="G6235" s="11">
        <v>85.599998474121094</v>
      </c>
      <c r="H6235" s="10">
        <v>1.2324978113174438</v>
      </c>
      <c r="I6235" s="10">
        <v>0.2325948029756546</v>
      </c>
      <c r="J6235" s="11">
        <v>9.8000001907348633</v>
      </c>
      <c r="K6235" s="11">
        <v>32.400001525878906</v>
      </c>
      <c r="L6235" s="11">
        <v>100.69999694824219</v>
      </c>
      <c r="M6235" s="12">
        <v>58.5</v>
      </c>
    </row>
    <row r="6236" spans="1:13">
      <c r="A6236" s="9">
        <v>44552.649305555555</v>
      </c>
      <c r="B6236" s="10">
        <v>0.50501072406768799</v>
      </c>
      <c r="C6236" s="10">
        <v>9.8597913980484009E-2</v>
      </c>
      <c r="D6236" s="10">
        <v>0.87269645929336548</v>
      </c>
      <c r="E6236" s="10">
        <v>2.6810119152069092</v>
      </c>
      <c r="F6236" s="11">
        <v>55.5</v>
      </c>
      <c r="G6236" s="11">
        <v>85.800003051757813</v>
      </c>
      <c r="H6236" s="10">
        <v>1.2273027896881104</v>
      </c>
      <c r="I6236" s="10">
        <v>0.20911893248558044</v>
      </c>
      <c r="J6236" s="11">
        <v>9.8400001525878906</v>
      </c>
      <c r="K6236" s="11">
        <v>32.299999237060547</v>
      </c>
      <c r="L6236" s="11">
        <v>100.69999694824219</v>
      </c>
      <c r="M6236" s="12">
        <v>58.299999237060547</v>
      </c>
    </row>
    <row r="6237" spans="1:13">
      <c r="A6237" s="9">
        <v>44552.652777777781</v>
      </c>
      <c r="B6237" s="10">
        <v>0.58031344413757324</v>
      </c>
      <c r="C6237" s="10">
        <v>0.10489685088396072</v>
      </c>
      <c r="D6237" s="10">
        <v>0.99652004241943359</v>
      </c>
      <c r="E6237" s="10">
        <v>2.0427818298339844</v>
      </c>
      <c r="F6237" s="11">
        <v>55.200000762939453</v>
      </c>
      <c r="G6237" s="11">
        <v>81.900001525878906</v>
      </c>
      <c r="H6237" s="10">
        <v>1.2266373634338379</v>
      </c>
      <c r="I6237" s="10">
        <v>0.23191958665847778</v>
      </c>
      <c r="J6237" s="11">
        <v>9.7600002288818359</v>
      </c>
      <c r="K6237" s="11">
        <v>32.299999237060547</v>
      </c>
      <c r="L6237" s="11">
        <v>100.69999694824219</v>
      </c>
      <c r="M6237" s="12">
        <v>58.5</v>
      </c>
    </row>
    <row r="6238" spans="1:13">
      <c r="A6238" s="9">
        <v>44552.65625</v>
      </c>
      <c r="B6238" s="10">
        <v>0.43384391069412231</v>
      </c>
      <c r="C6238" s="10">
        <v>0.12167402356863022</v>
      </c>
      <c r="D6238" s="10">
        <v>0.78878331184387207</v>
      </c>
      <c r="E6238" s="10">
        <v>2.8086791038513184</v>
      </c>
      <c r="F6238" s="11">
        <v>57.5</v>
      </c>
      <c r="G6238" s="11">
        <v>88.199996948242188</v>
      </c>
      <c r="H6238" s="10">
        <v>1.2448046207427979</v>
      </c>
      <c r="I6238" s="10">
        <v>0.34182903170585632</v>
      </c>
      <c r="J6238" s="11">
        <v>9.8299999237060547</v>
      </c>
      <c r="K6238" s="11">
        <v>32.299999237060547</v>
      </c>
      <c r="L6238" s="11">
        <v>100.69999694824219</v>
      </c>
      <c r="M6238" s="12">
        <v>58.299999237060547</v>
      </c>
    </row>
    <row r="6239" spans="1:13">
      <c r="A6239" s="9">
        <v>44552.659722222219</v>
      </c>
      <c r="B6239" s="10">
        <v>0.46669012308120728</v>
      </c>
      <c r="C6239" s="10">
        <v>0.10698922723531723</v>
      </c>
      <c r="D6239" s="10">
        <v>0.82234853506088257</v>
      </c>
      <c r="E6239" s="10">
        <v>4.7236876487731934</v>
      </c>
      <c r="F6239" s="11">
        <v>58.299999237060547</v>
      </c>
      <c r="G6239" s="11">
        <v>87</v>
      </c>
      <c r="H6239" s="10">
        <v>1.2513676881790161</v>
      </c>
      <c r="I6239" s="10">
        <v>0.33311572670936584</v>
      </c>
      <c r="J6239" s="11">
        <v>9.8100004196166992</v>
      </c>
      <c r="K6239" s="11">
        <v>32.200000762939453</v>
      </c>
      <c r="L6239" s="11">
        <v>100.69999694824219</v>
      </c>
      <c r="M6239" s="12">
        <v>58.299999237060547</v>
      </c>
    </row>
    <row r="6240" spans="1:13">
      <c r="A6240" s="9">
        <v>44552.663194444445</v>
      </c>
      <c r="B6240" s="10">
        <v>0.57753390073776245</v>
      </c>
      <c r="C6240" s="10">
        <v>0.10069361329078674</v>
      </c>
      <c r="D6240" s="10">
        <v>0.98805606365203857</v>
      </c>
      <c r="E6240" s="10">
        <v>3.4469425678253174</v>
      </c>
      <c r="F6240" s="11">
        <v>58.5</v>
      </c>
      <c r="G6240" s="11">
        <v>98.400001525878906</v>
      </c>
      <c r="H6240" s="10">
        <v>1.2360275983810425</v>
      </c>
      <c r="I6240" s="10">
        <v>0.42493140697479248</v>
      </c>
      <c r="J6240" s="11">
        <v>9.8900003433227539</v>
      </c>
      <c r="K6240" s="11">
        <v>32.200000762939453</v>
      </c>
      <c r="L6240" s="11">
        <v>100.80000305175781</v>
      </c>
      <c r="M6240" s="12">
        <v>58.299999237060547</v>
      </c>
    </row>
    <row r="6241" spans="1:13">
      <c r="A6241" s="9">
        <v>44552.666666666664</v>
      </c>
      <c r="B6241" s="10">
        <v>0.4831383228302002</v>
      </c>
      <c r="C6241" s="10">
        <v>0.10489685088396072</v>
      </c>
      <c r="D6241" s="10">
        <v>0.84546858072280884</v>
      </c>
      <c r="E6241" s="10">
        <v>2.8088250160217285</v>
      </c>
      <c r="F6241" s="11">
        <v>58.599998474121094</v>
      </c>
      <c r="G6241" s="11">
        <v>83.599998474121094</v>
      </c>
      <c r="H6241" s="10">
        <v>1.2310130596160889</v>
      </c>
      <c r="I6241" s="10">
        <v>0.36195540428161621</v>
      </c>
      <c r="J6241" s="11">
        <v>9.8599996566772461</v>
      </c>
      <c r="K6241" s="11">
        <v>32.200000762939453</v>
      </c>
      <c r="L6241" s="11">
        <v>100.80000305175781</v>
      </c>
      <c r="M6241" s="12">
        <v>58.5</v>
      </c>
    </row>
    <row r="6242" spans="1:13">
      <c r="A6242" s="9">
        <v>44552.670138888891</v>
      </c>
      <c r="B6242" s="10">
        <v>0.4256855845451355</v>
      </c>
      <c r="C6242" s="10">
        <v>0.10490452498197556</v>
      </c>
      <c r="D6242" s="10">
        <v>0.75741064548492432</v>
      </c>
      <c r="E6242" s="10">
        <v>2.298297643661499</v>
      </c>
      <c r="F6242" s="11">
        <v>57.200000762939453</v>
      </c>
      <c r="G6242" s="11">
        <v>61.700000762939453</v>
      </c>
      <c r="H6242" s="10">
        <v>1.2296442985534668</v>
      </c>
      <c r="I6242" s="10">
        <v>0.21316711604595184</v>
      </c>
      <c r="J6242" s="11">
        <v>9.8199996948242188</v>
      </c>
      <c r="K6242" s="11">
        <v>32.200000762939453</v>
      </c>
      <c r="L6242" s="11">
        <v>100.80000305175781</v>
      </c>
      <c r="M6242" s="12">
        <v>58.700000762939453</v>
      </c>
    </row>
    <row r="6243" spans="1:13">
      <c r="A6243" s="9">
        <v>44552.673611111109</v>
      </c>
      <c r="B6243" s="10">
        <v>0.36959332227706909</v>
      </c>
      <c r="C6243" s="10">
        <v>9.6519224345684052E-2</v>
      </c>
      <c r="D6243" s="10">
        <v>0.66304510831832886</v>
      </c>
      <c r="E6243" s="10">
        <v>1.4046180248260498</v>
      </c>
      <c r="F6243" s="11">
        <v>54.400001525878906</v>
      </c>
      <c r="G6243" s="11">
        <v>60.5</v>
      </c>
      <c r="H6243" s="10">
        <v>1.2253581285476685</v>
      </c>
      <c r="I6243" s="10">
        <v>0.17497071623802185</v>
      </c>
      <c r="J6243" s="11">
        <v>9.7899999618530273</v>
      </c>
      <c r="K6243" s="11">
        <v>32.200000762939453</v>
      </c>
      <c r="L6243" s="11">
        <v>100.80000305175781</v>
      </c>
      <c r="M6243" s="12">
        <v>58.900001525878906</v>
      </c>
    </row>
    <row r="6244" spans="1:13">
      <c r="A6244" s="9">
        <v>44552.677083333336</v>
      </c>
      <c r="B6244" s="10">
        <v>0.38735425472259521</v>
      </c>
      <c r="C6244" s="10">
        <v>9.0216517448425293E-2</v>
      </c>
      <c r="D6244" s="10">
        <v>0.68396705389022827</v>
      </c>
      <c r="E6244" s="10">
        <v>1.9152188301086426</v>
      </c>
      <c r="F6244" s="11">
        <v>51.900001525878906</v>
      </c>
      <c r="G6244" s="11">
        <v>72.599998474121094</v>
      </c>
      <c r="H6244" s="10">
        <v>1.2288962602615356</v>
      </c>
      <c r="I6244" s="10">
        <v>0.14680153131484985</v>
      </c>
      <c r="J6244" s="11">
        <v>9.8299999237060547</v>
      </c>
      <c r="K6244" s="11">
        <v>32.099998474121094</v>
      </c>
      <c r="L6244" s="11">
        <v>100.80000305175781</v>
      </c>
      <c r="M6244" s="12">
        <v>58.599998474121094</v>
      </c>
    </row>
    <row r="6245" spans="1:13">
      <c r="A6245" s="9">
        <v>44552.680555555555</v>
      </c>
      <c r="B6245" s="10">
        <v>0.34631732106208801</v>
      </c>
      <c r="C6245" s="10">
        <v>0.11330344527959824</v>
      </c>
      <c r="D6245" s="10">
        <v>0.64415109157562256</v>
      </c>
      <c r="E6245" s="10">
        <v>1.2769060134887695</v>
      </c>
      <c r="F6245" s="11">
        <v>50.799999237060547</v>
      </c>
      <c r="G6245" s="11">
        <v>68.300003051757813</v>
      </c>
      <c r="H6245" s="10">
        <v>1.2209631204605103</v>
      </c>
      <c r="I6245" s="10">
        <v>0.12603062391281128</v>
      </c>
      <c r="J6245" s="11">
        <v>9.8299999237060547</v>
      </c>
      <c r="K6245" s="11">
        <v>32.099998474121094</v>
      </c>
      <c r="L6245" s="11">
        <v>100.80000305175781</v>
      </c>
      <c r="M6245" s="12">
        <v>58.799999237060547</v>
      </c>
    </row>
    <row r="6246" spans="1:13">
      <c r="A6246" s="9">
        <v>44552.684027777781</v>
      </c>
      <c r="B6246" s="10">
        <v>0.23540642857551575</v>
      </c>
      <c r="C6246" s="10">
        <v>9.8601460456848145E-2</v>
      </c>
      <c r="D6246" s="10">
        <v>0.46153876185417175</v>
      </c>
      <c r="E6246" s="10">
        <v>0.89370274543762207</v>
      </c>
      <c r="F6246" s="11">
        <v>50.299999237060547</v>
      </c>
      <c r="G6246" s="11">
        <v>76.900001525878906</v>
      </c>
      <c r="H6246" s="10">
        <v>1.2207835912704468</v>
      </c>
      <c r="I6246" s="10">
        <v>0.11327682435512543</v>
      </c>
      <c r="J6246" s="11">
        <v>9.880000114440918</v>
      </c>
      <c r="K6246" s="11">
        <v>32</v>
      </c>
      <c r="L6246" s="11">
        <v>100.69999694824219</v>
      </c>
      <c r="M6246" s="12">
        <v>58.799999237060547</v>
      </c>
    </row>
    <row r="6247" spans="1:13">
      <c r="A6247" s="9">
        <v>44552.6875</v>
      </c>
      <c r="B6247" s="10">
        <v>0.27784019708633423</v>
      </c>
      <c r="C6247" s="10">
        <v>9.860355406999588E-2</v>
      </c>
      <c r="D6247" s="10">
        <v>0.5244869589805603</v>
      </c>
      <c r="E6247" s="10">
        <v>1.7874435186386108</v>
      </c>
      <c r="F6247" s="11">
        <v>47.5</v>
      </c>
      <c r="G6247" s="11">
        <v>63.099998474121094</v>
      </c>
      <c r="H6247" s="10">
        <v>1.2251852750778198</v>
      </c>
      <c r="I6247" s="10">
        <v>0.14076118171215057</v>
      </c>
      <c r="J6247" s="11">
        <v>9.9200000762939453</v>
      </c>
      <c r="K6247" s="11">
        <v>31.899999618530273</v>
      </c>
      <c r="L6247" s="11">
        <v>100.69999694824219</v>
      </c>
      <c r="M6247" s="12">
        <v>58.799999237060547</v>
      </c>
    </row>
    <row r="6248" spans="1:13">
      <c r="A6248" s="9">
        <v>44552.690972222219</v>
      </c>
      <c r="B6248" s="10">
        <v>0.27509704232215881</v>
      </c>
      <c r="C6248" s="10">
        <v>9.8601460456848145E-2</v>
      </c>
      <c r="D6248" s="10">
        <v>0.52028000354766846</v>
      </c>
      <c r="E6248" s="10">
        <v>1.6597336530685425</v>
      </c>
      <c r="F6248" s="11">
        <v>44</v>
      </c>
      <c r="G6248" s="11">
        <v>58.099998474121094</v>
      </c>
      <c r="H6248" s="10">
        <v>1.2200542688369751</v>
      </c>
      <c r="I6248" s="10">
        <v>0.15148262679576874</v>
      </c>
      <c r="J6248" s="11">
        <v>9.8599996566772461</v>
      </c>
      <c r="K6248" s="11">
        <v>32</v>
      </c>
      <c r="L6248" s="11">
        <v>100.69999694824219</v>
      </c>
      <c r="M6248" s="12">
        <v>58.799999237060547</v>
      </c>
    </row>
    <row r="6249" spans="1:13">
      <c r="A6249" s="9">
        <v>44552.694444444445</v>
      </c>
      <c r="B6249" s="10">
        <v>0.3230229914188385</v>
      </c>
      <c r="C6249" s="10">
        <v>8.8118351995944977E-2</v>
      </c>
      <c r="D6249" s="10">
        <v>0.58325958251953125</v>
      </c>
      <c r="E6249" s="10">
        <v>1.7875354290008545</v>
      </c>
      <c r="F6249" s="11">
        <v>42.400001525878906</v>
      </c>
      <c r="G6249" s="11">
        <v>55</v>
      </c>
      <c r="H6249" s="10">
        <v>1.2201430797576904</v>
      </c>
      <c r="I6249" s="10">
        <v>0.18098796904087067</v>
      </c>
      <c r="J6249" s="11">
        <v>9.9099998474121094</v>
      </c>
      <c r="K6249" s="11">
        <v>31.899999618530273</v>
      </c>
      <c r="L6249" s="11">
        <v>100.69999694824219</v>
      </c>
      <c r="M6249" s="12">
        <v>59</v>
      </c>
    </row>
    <row r="6250" spans="1:13">
      <c r="A6250" s="9">
        <v>44552.697916666664</v>
      </c>
      <c r="B6250" s="10">
        <v>0.36138719320297241</v>
      </c>
      <c r="C6250" s="10">
        <v>9.2324532568454742E-2</v>
      </c>
      <c r="D6250" s="10">
        <v>0.64627176523208618</v>
      </c>
      <c r="E6250" s="10">
        <v>2.4262056350708008</v>
      </c>
      <c r="F6250" s="11">
        <v>40</v>
      </c>
      <c r="G6250" s="11">
        <v>47.599998474121094</v>
      </c>
      <c r="H6250" s="10">
        <v>1.2224643230438232</v>
      </c>
      <c r="I6250" s="10">
        <v>0.21251647174358368</v>
      </c>
      <c r="J6250" s="11">
        <v>9.9300003051757813</v>
      </c>
      <c r="K6250" s="11">
        <v>31.899999618530273</v>
      </c>
      <c r="L6250" s="11">
        <v>100.59999847412109</v>
      </c>
      <c r="M6250" s="12">
        <v>59.299999237060547</v>
      </c>
    </row>
    <row r="6251" spans="1:13">
      <c r="A6251" s="9">
        <v>44552.701388888891</v>
      </c>
      <c r="B6251" s="10">
        <v>0.29704397916793823</v>
      </c>
      <c r="C6251" s="10">
        <v>9.6519380807876587E-2</v>
      </c>
      <c r="D6251" s="10">
        <v>0.54974079132080078</v>
      </c>
      <c r="E6251" s="10">
        <v>2.0430841445922852</v>
      </c>
      <c r="F6251" s="11">
        <v>37.599998474121094</v>
      </c>
      <c r="G6251" s="11">
        <v>44.5</v>
      </c>
      <c r="H6251" s="10">
        <v>1.2187957763671875</v>
      </c>
      <c r="I6251" s="10">
        <v>0.21720537543296814</v>
      </c>
      <c r="J6251" s="11">
        <v>9.9099998474121094</v>
      </c>
      <c r="K6251" s="11">
        <v>31.799999237060547</v>
      </c>
      <c r="L6251" s="11">
        <v>100.5</v>
      </c>
      <c r="M6251" s="12">
        <v>59.599998474121094</v>
      </c>
    </row>
    <row r="6252" spans="1:13">
      <c r="A6252" s="9">
        <v>44552.704861111109</v>
      </c>
      <c r="B6252" s="10">
        <v>0.27102577686309814</v>
      </c>
      <c r="C6252" s="10">
        <v>8.3926863968372345E-2</v>
      </c>
      <c r="D6252" s="10">
        <v>0.49936491250991821</v>
      </c>
      <c r="E6252" s="10">
        <v>2.0430104732513428</v>
      </c>
      <c r="F6252" s="11">
        <v>36.700000762939453</v>
      </c>
      <c r="G6252" s="11">
        <v>43.099998474121094</v>
      </c>
      <c r="H6252" s="10">
        <v>1.2180224657058716</v>
      </c>
      <c r="I6252" s="10">
        <v>0.21250501275062561</v>
      </c>
      <c r="J6252" s="11">
        <v>9.880000114440918</v>
      </c>
      <c r="K6252" s="11">
        <v>31.799999237060547</v>
      </c>
      <c r="L6252" s="11">
        <v>100.5</v>
      </c>
      <c r="M6252" s="12">
        <v>59.5</v>
      </c>
    </row>
    <row r="6253" spans="1:13">
      <c r="A6253" s="9">
        <v>44552.708333333336</v>
      </c>
      <c r="B6253" s="10">
        <v>0.21217884123325348</v>
      </c>
      <c r="C6253" s="10">
        <v>8.6029991507530212E-2</v>
      </c>
      <c r="D6253" s="10">
        <v>0.40916702151298523</v>
      </c>
      <c r="E6253" s="10">
        <v>1.6600415706634521</v>
      </c>
      <c r="F6253" s="11">
        <v>37.099998474121094</v>
      </c>
      <c r="G6253" s="11">
        <v>47.700000762939453</v>
      </c>
      <c r="H6253" s="10">
        <v>1.2180925607681274</v>
      </c>
      <c r="I6253" s="10">
        <v>0.1662595272064209</v>
      </c>
      <c r="J6253" s="11">
        <v>9.8100004196166992</v>
      </c>
      <c r="K6253" s="11">
        <v>31.799999237060547</v>
      </c>
      <c r="L6253" s="11">
        <v>100.69999694824219</v>
      </c>
      <c r="M6253" s="12">
        <v>59.599998474121094</v>
      </c>
    </row>
    <row r="6254" spans="1:13">
      <c r="A6254" s="9">
        <v>44552.711805555555</v>
      </c>
      <c r="B6254" s="10">
        <v>0.21494312584400177</v>
      </c>
      <c r="C6254" s="10">
        <v>9.0237699449062347E-2</v>
      </c>
      <c r="D6254" s="10">
        <v>0.41761165857315063</v>
      </c>
      <c r="E6254" s="10">
        <v>1.5325348377227783</v>
      </c>
      <c r="F6254" s="11">
        <v>38.299999237060547</v>
      </c>
      <c r="G6254" s="11">
        <v>56.700000762939453</v>
      </c>
      <c r="H6254" s="10">
        <v>1.2226194143295288</v>
      </c>
      <c r="I6254" s="10">
        <v>0.15018841624259949</v>
      </c>
      <c r="J6254" s="11">
        <v>9.869999885559082</v>
      </c>
      <c r="K6254" s="11">
        <v>31.799999237060547</v>
      </c>
      <c r="L6254" s="11">
        <v>100.80000305175781</v>
      </c>
      <c r="M6254" s="12">
        <v>60</v>
      </c>
    </row>
    <row r="6255" spans="1:13">
      <c r="A6255" s="9">
        <v>44552.715277777781</v>
      </c>
      <c r="B6255" s="10">
        <v>0.26699772477149963</v>
      </c>
      <c r="C6255" s="10">
        <v>8.8149100542068481E-2</v>
      </c>
      <c r="D6255" s="10">
        <v>0.49531400203704834</v>
      </c>
      <c r="E6255" s="10">
        <v>1.5327079296112061</v>
      </c>
      <c r="F6255" s="11">
        <v>39.700000762939453</v>
      </c>
      <c r="G6255" s="11">
        <v>60</v>
      </c>
      <c r="H6255" s="10">
        <v>1.2169209718704224</v>
      </c>
      <c r="I6255" s="10">
        <v>0.11734795570373535</v>
      </c>
      <c r="J6255" s="11">
        <v>9.8500003814697266</v>
      </c>
      <c r="K6255" s="11">
        <v>31.799999237060547</v>
      </c>
      <c r="L6255" s="11">
        <v>100.69999694824219</v>
      </c>
      <c r="M6255" s="12">
        <v>59.900001525878906</v>
      </c>
    </row>
    <row r="6256" spans="1:13">
      <c r="A6256" s="9">
        <v>44552.71875</v>
      </c>
      <c r="B6256" s="10">
        <v>0.23959589004516602</v>
      </c>
      <c r="C6256" s="10">
        <v>8.6044050753116608E-2</v>
      </c>
      <c r="D6256" s="10">
        <v>0.45330524444580078</v>
      </c>
      <c r="E6256" s="10">
        <v>1.1494472026824951</v>
      </c>
      <c r="F6256" s="11">
        <v>42.200000762939453</v>
      </c>
      <c r="G6256" s="11">
        <v>66.599998474121094</v>
      </c>
      <c r="H6256" s="10">
        <v>1.2182915210723877</v>
      </c>
      <c r="I6256" s="10">
        <v>0.13812525570392609</v>
      </c>
      <c r="J6256" s="11">
        <v>9.8000001907348633</v>
      </c>
      <c r="K6256" s="11">
        <v>31.700000762939453</v>
      </c>
      <c r="L6256" s="11">
        <v>100.80000305175781</v>
      </c>
      <c r="M6256" s="12">
        <v>59.700000762939453</v>
      </c>
    </row>
    <row r="6257" spans="1:13">
      <c r="A6257" s="9">
        <v>44552.722222222219</v>
      </c>
      <c r="B6257" s="10">
        <v>0.19026556611061096</v>
      </c>
      <c r="C6257" s="10">
        <v>7.7632352709770203E-2</v>
      </c>
      <c r="D6257" s="10">
        <v>0.36927822232246399</v>
      </c>
      <c r="E6257" s="10">
        <v>1.2768815755844116</v>
      </c>
      <c r="F6257" s="11">
        <v>42.900001525878906</v>
      </c>
      <c r="G6257" s="11">
        <v>58.099998474121094</v>
      </c>
      <c r="H6257" s="10">
        <v>1.2202104330062866</v>
      </c>
      <c r="I6257" s="10">
        <v>0.10993950068950653</v>
      </c>
      <c r="J6257" s="11">
        <v>9.8599996566772461</v>
      </c>
      <c r="K6257" s="11">
        <v>31.700000762939453</v>
      </c>
      <c r="L6257" s="11">
        <v>100.69999694824219</v>
      </c>
      <c r="M6257" s="12">
        <v>59.5</v>
      </c>
    </row>
    <row r="6258" spans="1:13">
      <c r="A6258" s="9">
        <v>44552.725694444445</v>
      </c>
      <c r="B6258" s="10">
        <v>0.27650105953216553</v>
      </c>
      <c r="C6258" s="10">
        <v>7.7632352709770203E-2</v>
      </c>
      <c r="D6258" s="10">
        <v>0.50146299600601196</v>
      </c>
      <c r="E6258" s="10">
        <v>1.5322577953338623</v>
      </c>
      <c r="F6258" s="11">
        <v>41.799999237060547</v>
      </c>
      <c r="G6258" s="11">
        <v>51.200000762939453</v>
      </c>
      <c r="H6258" s="10">
        <v>1.2187517881393433</v>
      </c>
      <c r="I6258" s="10">
        <v>0.10792841762304306</v>
      </c>
      <c r="J6258" s="11">
        <v>9.869999885559082</v>
      </c>
      <c r="K6258" s="11">
        <v>31.600000381469727</v>
      </c>
      <c r="L6258" s="11">
        <v>100.69999694824219</v>
      </c>
      <c r="M6258" s="12">
        <v>59.5</v>
      </c>
    </row>
    <row r="6259" spans="1:13">
      <c r="A6259" s="9">
        <v>44552.729166666664</v>
      </c>
      <c r="B6259" s="10">
        <v>0.26830357313156128</v>
      </c>
      <c r="C6259" s="10">
        <v>7.9735115170478821E-2</v>
      </c>
      <c r="D6259" s="10">
        <v>0.49100044369697571</v>
      </c>
      <c r="E6259" s="10">
        <v>1.5323460102081299</v>
      </c>
      <c r="F6259" s="11">
        <v>41.5</v>
      </c>
      <c r="G6259" s="11">
        <v>54.5</v>
      </c>
      <c r="H6259" s="10">
        <v>1.2246569395065308</v>
      </c>
      <c r="I6259" s="10">
        <v>0.136761873960495</v>
      </c>
      <c r="J6259" s="11">
        <v>9.869999885559082</v>
      </c>
      <c r="K6259" s="11">
        <v>31.600000381469727</v>
      </c>
      <c r="L6259" s="11">
        <v>100.69999694824219</v>
      </c>
      <c r="M6259" s="12">
        <v>59.599998474121094</v>
      </c>
    </row>
    <row r="6260" spans="1:13">
      <c r="A6260" s="9">
        <v>44552.732638888891</v>
      </c>
      <c r="B6260" s="10">
        <v>0.26289007067680359</v>
      </c>
      <c r="C6260" s="10">
        <v>9.2346668243408203E-2</v>
      </c>
      <c r="D6260" s="10">
        <v>0.49531400203704834</v>
      </c>
      <c r="E6260" s="10">
        <v>0.89407962560653687</v>
      </c>
      <c r="F6260" s="11">
        <v>42.599998474121094</v>
      </c>
      <c r="G6260" s="11">
        <v>56.299999237060547</v>
      </c>
      <c r="H6260" s="10">
        <v>1.2249462604522705</v>
      </c>
      <c r="I6260" s="10">
        <v>0.1019250825047493</v>
      </c>
      <c r="J6260" s="11">
        <v>9.8900003433227539</v>
      </c>
      <c r="K6260" s="11">
        <v>31.600000381469727</v>
      </c>
      <c r="L6260" s="11">
        <v>100.69999694824219</v>
      </c>
      <c r="M6260" s="12">
        <v>59.900001525878906</v>
      </c>
    </row>
    <row r="6261" spans="1:13">
      <c r="A6261" s="9">
        <v>44552.736111111109</v>
      </c>
      <c r="B6261" s="10">
        <v>0.25194427371025085</v>
      </c>
      <c r="C6261" s="10">
        <v>7.3459908366203308E-2</v>
      </c>
      <c r="D6261" s="10">
        <v>0.45964911580085754</v>
      </c>
      <c r="E6261" s="10">
        <v>0.76637816429138184</v>
      </c>
      <c r="F6261" s="11">
        <v>41.900001525878906</v>
      </c>
      <c r="G6261" s="11">
        <v>53.200000762939453</v>
      </c>
      <c r="H6261" s="10">
        <v>1.2220665216445923</v>
      </c>
      <c r="I6261" s="10">
        <v>0.1046106219291687</v>
      </c>
      <c r="J6261" s="11">
        <v>9.8599996566772461</v>
      </c>
      <c r="K6261" s="11">
        <v>31.5</v>
      </c>
      <c r="L6261" s="11">
        <v>100.69999694824219</v>
      </c>
      <c r="M6261" s="12">
        <v>60.400001525878906</v>
      </c>
    </row>
    <row r="6262" spans="1:13">
      <c r="A6262" s="9">
        <v>44552.739583333336</v>
      </c>
      <c r="B6262" s="10">
        <v>0.19991953670978546</v>
      </c>
      <c r="C6262" s="10">
        <v>7.346256822347641E-2</v>
      </c>
      <c r="D6262" s="10">
        <v>0.37780746817588806</v>
      </c>
      <c r="E6262" s="10">
        <v>1.5328118801116943</v>
      </c>
      <c r="F6262" s="11">
        <v>41.299999237060547</v>
      </c>
      <c r="G6262" s="11">
        <v>54.799999237060547</v>
      </c>
      <c r="H6262" s="10">
        <v>1.2242996692657471</v>
      </c>
      <c r="I6262" s="10">
        <v>0.100590780377388</v>
      </c>
      <c r="J6262" s="11">
        <v>9.8599996566772461</v>
      </c>
      <c r="K6262" s="11">
        <v>31.5</v>
      </c>
      <c r="L6262" s="11">
        <v>100.69999694824219</v>
      </c>
      <c r="M6262" s="12">
        <v>60.5</v>
      </c>
    </row>
    <row r="6263" spans="1:13">
      <c r="A6263" s="9">
        <v>44552.743055555555</v>
      </c>
      <c r="B6263" s="10">
        <v>0.22044681012630463</v>
      </c>
      <c r="C6263" s="10">
        <v>7.9754866659641266E-2</v>
      </c>
      <c r="D6263" s="10">
        <v>0.41766366362571716</v>
      </c>
      <c r="E6263" s="10">
        <v>1.4049985408782959</v>
      </c>
      <c r="F6263" s="11">
        <v>41.200000762939453</v>
      </c>
      <c r="G6263" s="11">
        <v>48.099998474121094</v>
      </c>
      <c r="H6263" s="10">
        <v>1.2242308855056763</v>
      </c>
      <c r="I6263" s="10">
        <v>0.12673726677894592</v>
      </c>
      <c r="J6263" s="11">
        <v>9.880000114440918</v>
      </c>
      <c r="K6263" s="11">
        <v>31.5</v>
      </c>
      <c r="L6263" s="11">
        <v>100.80000305175781</v>
      </c>
      <c r="M6263" s="12">
        <v>60.700000762939453</v>
      </c>
    </row>
    <row r="6264" spans="1:13">
      <c r="A6264" s="9">
        <v>44552.746527777781</v>
      </c>
      <c r="B6264" s="10">
        <v>0.23140069842338562</v>
      </c>
      <c r="C6264" s="10">
        <v>7.9754866659641266E-2</v>
      </c>
      <c r="D6264" s="10">
        <v>0.43445414304733276</v>
      </c>
      <c r="E6264" s="10">
        <v>1.6604527235031128</v>
      </c>
      <c r="F6264" s="11">
        <v>41.900001525878906</v>
      </c>
      <c r="G6264" s="11">
        <v>55.5</v>
      </c>
      <c r="H6264" s="10">
        <v>1.2293379306793213</v>
      </c>
      <c r="I6264" s="10">
        <v>0.14618371427059174</v>
      </c>
      <c r="J6264" s="11">
        <v>9.869999885559082</v>
      </c>
      <c r="K6264" s="11">
        <v>31.399999618530273</v>
      </c>
      <c r="L6264" s="11">
        <v>100.80000305175781</v>
      </c>
      <c r="M6264" s="12">
        <v>60.700000762939453</v>
      </c>
    </row>
    <row r="6265" spans="1:13">
      <c r="A6265" s="9">
        <v>44552.75</v>
      </c>
      <c r="B6265" s="10">
        <v>0.16569294035434723</v>
      </c>
      <c r="C6265" s="10">
        <v>7.7663332223892212E-2</v>
      </c>
      <c r="D6265" s="10">
        <v>0.33164340257644653</v>
      </c>
      <c r="E6265" s="10">
        <v>1.40513014793396</v>
      </c>
      <c r="F6265" s="11">
        <v>42.099998474121094</v>
      </c>
      <c r="G6265" s="11">
        <v>47.099998474121094</v>
      </c>
      <c r="H6265" s="10">
        <v>1.220697283744812</v>
      </c>
      <c r="I6265" s="10">
        <v>0.14619740843772888</v>
      </c>
      <c r="J6265" s="11">
        <v>9.869999885559082</v>
      </c>
      <c r="K6265" s="11">
        <v>31.399999618530273</v>
      </c>
      <c r="L6265" s="11">
        <v>100.80000305175781</v>
      </c>
      <c r="M6265" s="12">
        <v>60.900001525878906</v>
      </c>
    </row>
    <row r="6266" spans="1:13">
      <c r="A6266" s="9">
        <v>44552.753472222219</v>
      </c>
      <c r="B6266" s="10">
        <v>0.17940592765808105</v>
      </c>
      <c r="C6266" s="10">
        <v>5.8778591454029083E-2</v>
      </c>
      <c r="D6266" s="10">
        <v>0.33377841114997864</v>
      </c>
      <c r="E6266" s="10">
        <v>2.1717989444732666</v>
      </c>
      <c r="F6266" s="11">
        <v>40.400001525878906</v>
      </c>
      <c r="G6266" s="11">
        <v>47.700000762939453</v>
      </c>
      <c r="H6266" s="10">
        <v>1.219369649887085</v>
      </c>
      <c r="I6266" s="10">
        <v>0.1106659322977066</v>
      </c>
      <c r="J6266" s="11">
        <v>9.8999996185302734</v>
      </c>
      <c r="K6266" s="11">
        <v>31.399999618530273</v>
      </c>
      <c r="L6266" s="11">
        <v>100.69999694824219</v>
      </c>
      <c r="M6266" s="12">
        <v>61.200000762939453</v>
      </c>
    </row>
    <row r="6267" spans="1:13">
      <c r="A6267" s="9">
        <v>44552.756944444445</v>
      </c>
      <c r="B6267" s="10">
        <v>0.19448727369308472</v>
      </c>
      <c r="C6267" s="10">
        <v>7.5578965246677399E-2</v>
      </c>
      <c r="D6267" s="10">
        <v>0.37369602918624878</v>
      </c>
      <c r="E6267" s="10">
        <v>1.4054025411605835</v>
      </c>
      <c r="F6267" s="11">
        <v>36.700000762939453</v>
      </c>
      <c r="G6267" s="11">
        <v>39</v>
      </c>
      <c r="H6267" s="10">
        <v>1.22020423412323</v>
      </c>
      <c r="I6267" s="10">
        <v>0.14957955479621887</v>
      </c>
      <c r="J6267" s="11">
        <v>9.880000114440918</v>
      </c>
      <c r="K6267" s="11">
        <v>31.299999237060547</v>
      </c>
      <c r="L6267" s="11">
        <v>100.80000305175781</v>
      </c>
      <c r="M6267" s="12">
        <v>61.5</v>
      </c>
    </row>
    <row r="6268" spans="1:13">
      <c r="A6268" s="9">
        <v>44552.760416666664</v>
      </c>
      <c r="B6268" s="10">
        <v>0.13834245502948761</v>
      </c>
      <c r="C6268" s="10">
        <v>7.3484845459461212E-2</v>
      </c>
      <c r="D6268" s="10">
        <v>0.2855411171913147</v>
      </c>
      <c r="E6268" s="10">
        <v>0.63886529207229614</v>
      </c>
      <c r="F6268" s="11">
        <v>34.900001525878906</v>
      </c>
      <c r="G6268" s="11">
        <v>32.900001525878906</v>
      </c>
      <c r="H6268" s="10">
        <v>1.2188323736190796</v>
      </c>
      <c r="I6268" s="10">
        <v>0.10934180021286011</v>
      </c>
      <c r="J6268" s="11">
        <v>9.8900003433227539</v>
      </c>
      <c r="K6268" s="11">
        <v>31.299999237060547</v>
      </c>
      <c r="L6268" s="11">
        <v>100.69999694824219</v>
      </c>
      <c r="M6268" s="12">
        <v>61.700000762939453</v>
      </c>
    </row>
    <row r="6269" spans="1:13">
      <c r="A6269" s="9">
        <v>44552.763888888891</v>
      </c>
      <c r="B6269" s="10">
        <v>0.12191718816757202</v>
      </c>
      <c r="C6269" s="10">
        <v>6.9292224943637848E-2</v>
      </c>
      <c r="D6269" s="10">
        <v>0.25407147407531738</v>
      </c>
      <c r="E6269" s="10">
        <v>0.51114028692245483</v>
      </c>
      <c r="F6269" s="11">
        <v>33.799999237060547</v>
      </c>
      <c r="G6269" s="11">
        <v>32.200000762939453</v>
      </c>
      <c r="H6269" s="10">
        <v>1.2160272598266602</v>
      </c>
      <c r="I6269" s="10">
        <v>8.3188079297542572E-2</v>
      </c>
      <c r="J6269" s="11">
        <v>9.8400001525878906</v>
      </c>
      <c r="K6269" s="11">
        <v>31.200000762939453</v>
      </c>
      <c r="L6269" s="11">
        <v>100.69999694824219</v>
      </c>
      <c r="M6269" s="12">
        <v>61.900001525878906</v>
      </c>
    </row>
    <row r="6270" spans="1:13">
      <c r="A6270" s="9">
        <v>44552.767361111109</v>
      </c>
      <c r="B6270" s="10">
        <v>0.13012407720088959</v>
      </c>
      <c r="C6270" s="10">
        <v>7.1385279297828674E-2</v>
      </c>
      <c r="D6270" s="10">
        <v>0.27084410190582275</v>
      </c>
      <c r="E6270" s="10">
        <v>0.51109224557876587</v>
      </c>
      <c r="F6270" s="11">
        <v>33.099998474121094</v>
      </c>
      <c r="G6270" s="11">
        <v>35.400001525878906</v>
      </c>
      <c r="H6270" s="10">
        <v>1.215912938117981</v>
      </c>
      <c r="I6270" s="10">
        <v>8.3851069211959839E-2</v>
      </c>
      <c r="J6270" s="11">
        <v>9.8500003814697266</v>
      </c>
      <c r="K6270" s="11">
        <v>31.100000381469727</v>
      </c>
      <c r="L6270" s="11">
        <v>100.80000305175781</v>
      </c>
      <c r="M6270" s="12">
        <v>61.700000762939453</v>
      </c>
    </row>
    <row r="6271" spans="1:13">
      <c r="A6271" s="9">
        <v>44552.770833333336</v>
      </c>
      <c r="B6271" s="10">
        <v>0.12600128352642059</v>
      </c>
      <c r="C6271" s="10">
        <v>5.4582837969064713E-2</v>
      </c>
      <c r="D6271" s="10">
        <v>0.24772211909294128</v>
      </c>
      <c r="E6271" s="10">
        <v>0.51103699207305908</v>
      </c>
      <c r="F6271" s="11">
        <v>31.299999237060547</v>
      </c>
      <c r="G6271" s="11">
        <v>32</v>
      </c>
      <c r="H6271" s="10">
        <v>1.2165112495422363</v>
      </c>
      <c r="I6271" s="10">
        <v>7.91468545794487E-2</v>
      </c>
      <c r="J6271" s="11">
        <v>9.9099998474121094</v>
      </c>
      <c r="K6271" s="11">
        <v>31.200000762939453</v>
      </c>
      <c r="L6271" s="11">
        <v>100.80000305175781</v>
      </c>
      <c r="M6271" s="12">
        <v>61.700000762939453</v>
      </c>
    </row>
    <row r="6272" spans="1:13">
      <c r="A6272" s="9">
        <v>44552.774305555555</v>
      </c>
      <c r="B6272" s="10">
        <v>0.11230146884918213</v>
      </c>
      <c r="C6272" s="10">
        <v>5.8779414743185043E-2</v>
      </c>
      <c r="D6272" s="10">
        <v>0.23091913759708405</v>
      </c>
      <c r="E6272" s="10">
        <v>0.51101869344711304</v>
      </c>
      <c r="F6272" s="11">
        <v>30.100000381469727</v>
      </c>
      <c r="G6272" s="11">
        <v>28.700000762939453</v>
      </c>
      <c r="H6272" s="10">
        <v>1.2164677381515503</v>
      </c>
      <c r="I6272" s="10">
        <v>8.1156149506568909E-2</v>
      </c>
      <c r="J6272" s="11">
        <v>9.8000001907348633</v>
      </c>
      <c r="K6272" s="11">
        <v>31.200000762939453</v>
      </c>
      <c r="L6272" s="11">
        <v>100.69999694824219</v>
      </c>
      <c r="M6272" s="12">
        <v>61.599998474121094</v>
      </c>
    </row>
    <row r="6273" spans="1:13">
      <c r="A6273" s="9">
        <v>44552.777777777781</v>
      </c>
      <c r="B6273" s="10">
        <v>0.12598501145839691</v>
      </c>
      <c r="C6273" s="10">
        <v>6.2972061336040497E-2</v>
      </c>
      <c r="D6273" s="10">
        <v>0.25608640909194946</v>
      </c>
      <c r="E6273" s="10">
        <v>1.1496847867965698</v>
      </c>
      <c r="F6273" s="11">
        <v>29.100000381469727</v>
      </c>
      <c r="G6273" s="11">
        <v>26.200000762939453</v>
      </c>
      <c r="H6273" s="10">
        <v>1.2178134918212891</v>
      </c>
      <c r="I6273" s="10">
        <v>0.12339950352907181</v>
      </c>
      <c r="J6273" s="11">
        <v>9.8100004196166992</v>
      </c>
      <c r="K6273" s="11">
        <v>31.100000381469727</v>
      </c>
      <c r="L6273" s="11">
        <v>100.69999694824219</v>
      </c>
      <c r="M6273" s="12">
        <v>61.400001525878906</v>
      </c>
    </row>
    <row r="6274" spans="1:13">
      <c r="A6274" s="9">
        <v>44552.78125</v>
      </c>
      <c r="B6274" s="10">
        <v>0.22596754133701324</v>
      </c>
      <c r="C6274" s="10">
        <v>5.0381254404783249E-2</v>
      </c>
      <c r="D6274" s="10">
        <v>0.39675238728523254</v>
      </c>
      <c r="E6274" s="10">
        <v>1.4052708148956299</v>
      </c>
      <c r="F6274" s="11">
        <v>28.399999618530273</v>
      </c>
      <c r="G6274" s="11">
        <v>38</v>
      </c>
      <c r="H6274" s="10">
        <v>1.2215491533279419</v>
      </c>
      <c r="I6274" s="10">
        <v>0.17639341950416565</v>
      </c>
      <c r="J6274" s="11">
        <v>9.8000001907348633</v>
      </c>
      <c r="K6274" s="11">
        <v>31</v>
      </c>
      <c r="L6274" s="11">
        <v>100.69999694824219</v>
      </c>
      <c r="M6274" s="12">
        <v>61.599998474121094</v>
      </c>
    </row>
    <row r="6275" spans="1:13">
      <c r="A6275" s="9">
        <v>44552.784722222219</v>
      </c>
      <c r="B6275" s="10">
        <v>0.19446207582950592</v>
      </c>
      <c r="C6275" s="10">
        <v>6.9271743297576904E-2</v>
      </c>
      <c r="D6275" s="10">
        <v>0.36735016107559204</v>
      </c>
      <c r="E6275" s="10">
        <v>1.2774730920791626</v>
      </c>
      <c r="F6275" s="11">
        <v>28.700000762939453</v>
      </c>
      <c r="G6275" s="11">
        <v>32</v>
      </c>
      <c r="H6275" s="10">
        <v>1.2222350835800171</v>
      </c>
      <c r="I6275" s="10">
        <v>0.19717797636985779</v>
      </c>
      <c r="J6275" s="11">
        <v>9.8999996185302734</v>
      </c>
      <c r="K6275" s="11">
        <v>31</v>
      </c>
      <c r="L6275" s="11">
        <v>100.80000305175781</v>
      </c>
      <c r="M6275" s="12">
        <v>61.5</v>
      </c>
    </row>
    <row r="6276" spans="1:13">
      <c r="A6276" s="9">
        <v>44552.788194444445</v>
      </c>
      <c r="B6276" s="10">
        <v>9.7225412726402283E-2</v>
      </c>
      <c r="C6276" s="10">
        <v>6.7168720066547394E-2</v>
      </c>
      <c r="D6276" s="10">
        <v>0.21619930863380432</v>
      </c>
      <c r="E6276" s="10">
        <v>0.89417946338653564</v>
      </c>
      <c r="F6276" s="11">
        <v>30.100000381469727</v>
      </c>
      <c r="G6276" s="11">
        <v>46.599998474121094</v>
      </c>
      <c r="H6276" s="10">
        <v>1.2236237525939941</v>
      </c>
      <c r="I6276" s="10">
        <v>0.12943246960639954</v>
      </c>
      <c r="J6276" s="11">
        <v>9.9499998092651367</v>
      </c>
      <c r="K6276" s="11">
        <v>31</v>
      </c>
      <c r="L6276" s="11">
        <v>100.69999694824219</v>
      </c>
      <c r="M6276" s="12">
        <v>61.700000762939453</v>
      </c>
    </row>
    <row r="6277" spans="1:13">
      <c r="A6277" s="9">
        <v>44552.791666666664</v>
      </c>
      <c r="B6277" s="10">
        <v>7.6689235866069794E-2</v>
      </c>
      <c r="C6277" s="10">
        <v>5.8775998651981354E-2</v>
      </c>
      <c r="D6277" s="10">
        <v>0.17632800340652466</v>
      </c>
      <c r="E6277" s="10">
        <v>0.51098901033401489</v>
      </c>
      <c r="F6277" s="11">
        <v>31.299999237060547</v>
      </c>
      <c r="G6277" s="11">
        <v>36.799999237060547</v>
      </c>
      <c r="H6277" s="10">
        <v>1.2222344875335693</v>
      </c>
      <c r="I6277" s="10">
        <v>6.9079332053661346E-2</v>
      </c>
      <c r="J6277" s="11">
        <v>9.869999885559082</v>
      </c>
      <c r="K6277" s="11">
        <v>30.899999618530273</v>
      </c>
      <c r="L6277" s="11">
        <v>100.80000305175781</v>
      </c>
      <c r="M6277" s="12">
        <v>61.799999237060547</v>
      </c>
    </row>
    <row r="6278" spans="1:13">
      <c r="A6278" s="9">
        <v>44552.795138888891</v>
      </c>
      <c r="B6278" s="10">
        <v>6.9842934608459473E-2</v>
      </c>
      <c r="C6278" s="10">
        <v>5.8776810765266418E-2</v>
      </c>
      <c r="D6278" s="10">
        <v>0.16583457589149475</v>
      </c>
      <c r="E6278" s="10">
        <v>0.63874506950378418</v>
      </c>
      <c r="F6278" s="11">
        <v>31.899999618530273</v>
      </c>
      <c r="G6278" s="11">
        <v>33</v>
      </c>
      <c r="H6278" s="10">
        <v>1.2229809761047363</v>
      </c>
      <c r="I6278" s="10">
        <v>8.0481879413127899E-2</v>
      </c>
      <c r="J6278" s="11">
        <v>9.8900003433227539</v>
      </c>
      <c r="K6278" s="11">
        <v>30.899999618530273</v>
      </c>
      <c r="L6278" s="11">
        <v>100.69999694824219</v>
      </c>
      <c r="M6278" s="12">
        <v>61.900001525878906</v>
      </c>
    </row>
    <row r="6279" spans="1:13">
      <c r="A6279" s="9">
        <v>44552.798611111109</v>
      </c>
      <c r="B6279" s="10">
        <v>7.1202240884304047E-2</v>
      </c>
      <c r="C6279" s="10">
        <v>5.8768417686223984E-2</v>
      </c>
      <c r="D6279" s="10">
        <v>0.16790975630283356</v>
      </c>
      <c r="E6279" s="10">
        <v>0.38319230079650879</v>
      </c>
      <c r="F6279" s="11">
        <v>30.700000762939453</v>
      </c>
      <c r="G6279" s="11">
        <v>29.899999618530273</v>
      </c>
      <c r="H6279" s="10">
        <v>1.2220768928527832</v>
      </c>
      <c r="I6279" s="10">
        <v>8.0470383167266846E-2</v>
      </c>
      <c r="J6279" s="11">
        <v>9.9499998092651367</v>
      </c>
      <c r="K6279" s="11">
        <v>30.899999618530273</v>
      </c>
      <c r="L6279" s="11">
        <v>100.69999694824219</v>
      </c>
      <c r="M6279" s="12">
        <v>61.799999237060547</v>
      </c>
    </row>
    <row r="6280" spans="1:13">
      <c r="A6280" s="9">
        <v>44552.802083333336</v>
      </c>
      <c r="B6280" s="10">
        <v>7.6684765517711639E-2</v>
      </c>
      <c r="C6280" s="10">
        <v>5.2475512027740479E-2</v>
      </c>
      <c r="D6280" s="10">
        <v>0.17002065479755402</v>
      </c>
      <c r="E6280" s="10">
        <v>0.5109592080116272</v>
      </c>
      <c r="F6280" s="11">
        <v>30</v>
      </c>
      <c r="G6280" s="11">
        <v>24</v>
      </c>
      <c r="H6280" s="10">
        <v>1.2192447185516357</v>
      </c>
      <c r="I6280" s="10">
        <v>0.17771801352500916</v>
      </c>
      <c r="J6280" s="11">
        <v>9.880000114440918</v>
      </c>
      <c r="K6280" s="11">
        <v>30.799999237060547</v>
      </c>
      <c r="L6280" s="11">
        <v>100.80000305175781</v>
      </c>
      <c r="M6280" s="12">
        <v>62</v>
      </c>
    </row>
    <row r="6281" spans="1:13">
      <c r="A6281" s="9">
        <v>44552.805555555555</v>
      </c>
      <c r="B6281" s="10">
        <v>0.13420307636260986</v>
      </c>
      <c r="C6281" s="10">
        <v>5.4576460272073746E-2</v>
      </c>
      <c r="D6281" s="10">
        <v>0.26028770208358765</v>
      </c>
      <c r="E6281" s="10">
        <v>0.51097726821899414</v>
      </c>
      <c r="F6281" s="11">
        <v>29.100000381469727</v>
      </c>
      <c r="G6281" s="11">
        <v>27.700000762939453</v>
      </c>
      <c r="H6281" s="10">
        <v>1.2149097919464111</v>
      </c>
      <c r="I6281" s="10">
        <v>7.3772341012954712E-2</v>
      </c>
      <c r="J6281" s="11">
        <v>9.8900003433227539</v>
      </c>
      <c r="K6281" s="11">
        <v>30.799999237060547</v>
      </c>
      <c r="L6281" s="11">
        <v>100.80000305175781</v>
      </c>
      <c r="M6281" s="12">
        <v>62.099998474121094</v>
      </c>
    </row>
    <row r="6282" spans="1:13">
      <c r="A6282" s="9">
        <v>44552.809027777781</v>
      </c>
      <c r="B6282" s="10">
        <v>0.11639650911092758</v>
      </c>
      <c r="C6282" s="10">
        <v>6.2970608472824097E-2</v>
      </c>
      <c r="D6282" s="10">
        <v>0.239288330078125</v>
      </c>
      <c r="E6282" s="10">
        <v>0.5109592080116272</v>
      </c>
      <c r="F6282" s="11">
        <v>26.600000381469727</v>
      </c>
      <c r="G6282" s="11">
        <v>26.299999237060547</v>
      </c>
      <c r="H6282" s="10">
        <v>1.2155964374542236</v>
      </c>
      <c r="I6282" s="10">
        <v>7.6452270150184631E-2</v>
      </c>
      <c r="J6282" s="11">
        <v>9.8199996948242188</v>
      </c>
      <c r="K6282" s="11">
        <v>30.700000762939453</v>
      </c>
      <c r="L6282" s="11">
        <v>100.69999694824219</v>
      </c>
      <c r="M6282" s="12">
        <v>62</v>
      </c>
    </row>
    <row r="6283" spans="1:13">
      <c r="A6283" s="9">
        <v>44552.8125</v>
      </c>
      <c r="B6283" s="10">
        <v>9.8605141043663025E-2</v>
      </c>
      <c r="C6283" s="10">
        <v>6.5076529979705811E-2</v>
      </c>
      <c r="D6283" s="10">
        <v>0.21622203290462494</v>
      </c>
      <c r="E6283" s="10">
        <v>0.51101338863372803</v>
      </c>
      <c r="F6283" s="11">
        <v>23.799999237060547</v>
      </c>
      <c r="G6283" s="11">
        <v>19.200000762939453</v>
      </c>
      <c r="H6283" s="10">
        <v>1.2142659425735474</v>
      </c>
      <c r="I6283" s="10">
        <v>0.11938551068305969</v>
      </c>
      <c r="J6283" s="11">
        <v>9.8500003814697266</v>
      </c>
      <c r="K6283" s="11">
        <v>30.799999237060547</v>
      </c>
      <c r="L6283" s="11">
        <v>100.80000305175781</v>
      </c>
      <c r="M6283" s="12">
        <v>62.299999237060547</v>
      </c>
    </row>
    <row r="6284" spans="1:13">
      <c r="A6284" s="9">
        <v>44552.815972222219</v>
      </c>
      <c r="B6284" s="10">
        <v>0.11093471944332123</v>
      </c>
      <c r="C6284" s="10">
        <v>5.4582253098487854E-2</v>
      </c>
      <c r="D6284" s="10">
        <v>0.22462697327136993</v>
      </c>
      <c r="E6284" s="10">
        <v>0.51103150844573975</v>
      </c>
      <c r="F6284" s="11">
        <v>22.299999237060547</v>
      </c>
      <c r="G6284" s="11">
        <v>16.600000381469727</v>
      </c>
      <c r="H6284" s="10">
        <v>1.2157684564590454</v>
      </c>
      <c r="I6284" s="10">
        <v>7.7804550528526306E-2</v>
      </c>
      <c r="J6284" s="11">
        <v>9.8400001525878906</v>
      </c>
      <c r="K6284" s="11">
        <v>30.700000762939453</v>
      </c>
      <c r="L6284" s="11">
        <v>100.80000305175781</v>
      </c>
      <c r="M6284" s="12">
        <v>62.400001525878906</v>
      </c>
    </row>
    <row r="6285" spans="1:13">
      <c r="A6285" s="9">
        <v>44552.819444444445</v>
      </c>
      <c r="B6285" s="10">
        <v>0.15475529432296753</v>
      </c>
      <c r="C6285" s="10">
        <v>6.297728419303894E-2</v>
      </c>
      <c r="D6285" s="10">
        <v>0.29809251427650452</v>
      </c>
      <c r="E6285" s="10">
        <v>0.38326004147529602</v>
      </c>
      <c r="F6285" s="11">
        <v>21.600000381469727</v>
      </c>
      <c r="G6285" s="11">
        <v>14.399999618530273</v>
      </c>
      <c r="H6285" s="10">
        <v>1.2135360240936279</v>
      </c>
      <c r="I6285" s="10">
        <v>6.9082625210285187E-2</v>
      </c>
      <c r="J6285" s="11">
        <v>9.8900003433227539</v>
      </c>
      <c r="K6285" s="11">
        <v>30.700000762939453</v>
      </c>
      <c r="L6285" s="11">
        <v>100.80000305175781</v>
      </c>
      <c r="M6285" s="12">
        <v>62.299999237060547</v>
      </c>
    </row>
    <row r="6286" spans="1:13">
      <c r="A6286" s="9">
        <v>44552.822916666664</v>
      </c>
      <c r="B6286" s="10">
        <v>9.8602987825870514E-2</v>
      </c>
      <c r="C6286" s="10">
        <v>6.5075106918811798E-2</v>
      </c>
      <c r="D6286" s="10">
        <v>0.21621732413768768</v>
      </c>
      <c r="E6286" s="10">
        <v>0.38325166702270508</v>
      </c>
      <c r="F6286" s="11">
        <v>20.700000762939453</v>
      </c>
      <c r="G6286" s="11">
        <v>15.699999809265137</v>
      </c>
      <c r="H6286" s="10">
        <v>1.2142394781112671</v>
      </c>
      <c r="I6286" s="10">
        <v>6.3044905662536621E-2</v>
      </c>
      <c r="J6286" s="11">
        <v>9.8599996566772461</v>
      </c>
      <c r="K6286" s="11">
        <v>30.600000381469727</v>
      </c>
      <c r="L6286" s="11">
        <v>100.69999694824219</v>
      </c>
      <c r="M6286" s="12">
        <v>62.299999237060547</v>
      </c>
    </row>
    <row r="6287" spans="1:13">
      <c r="A6287" s="9">
        <v>44552.826388888891</v>
      </c>
      <c r="B6287" s="10">
        <v>0.1246347650885582</v>
      </c>
      <c r="C6287" s="10">
        <v>5.8782964944839478E-2</v>
      </c>
      <c r="D6287" s="10">
        <v>0.24982762336730957</v>
      </c>
      <c r="E6287" s="10">
        <v>0.76657438278198242</v>
      </c>
      <c r="F6287" s="11">
        <v>20.100000381469727</v>
      </c>
      <c r="G6287" s="11">
        <v>16.100000381469727</v>
      </c>
      <c r="H6287" s="10">
        <v>1.2187306880950928</v>
      </c>
      <c r="I6287" s="10">
        <v>0.13750426471233368</v>
      </c>
      <c r="J6287" s="11">
        <v>9.9099998474121094</v>
      </c>
      <c r="K6287" s="11">
        <v>30.600000381469727</v>
      </c>
      <c r="L6287" s="11">
        <v>100.80000305175781</v>
      </c>
      <c r="M6287" s="12">
        <v>62.5</v>
      </c>
    </row>
    <row r="6288" spans="1:13">
      <c r="A6288" s="9">
        <v>44552.829861111109</v>
      </c>
      <c r="B6288" s="10">
        <v>8.4913924336433411E-2</v>
      </c>
      <c r="C6288" s="10">
        <v>5.4582852870225906E-2</v>
      </c>
      <c r="D6288" s="10">
        <v>0.18474195897579193</v>
      </c>
      <c r="E6288" s="10">
        <v>1.2775927782058716</v>
      </c>
      <c r="F6288" s="11">
        <v>20.200000762939453</v>
      </c>
      <c r="G6288" s="11">
        <v>16.700000762939453</v>
      </c>
      <c r="H6288" s="10">
        <v>1.2216198444366455</v>
      </c>
      <c r="I6288" s="10">
        <v>0.18579393625259399</v>
      </c>
      <c r="J6288" s="11">
        <v>9.8900003433227539</v>
      </c>
      <c r="K6288" s="11">
        <v>30.600000381469727</v>
      </c>
      <c r="L6288" s="11">
        <v>100.69999694824219</v>
      </c>
      <c r="M6288" s="12">
        <v>62.799999237060547</v>
      </c>
    </row>
    <row r="6289" spans="1:13">
      <c r="A6289" s="9">
        <v>44552.833333333336</v>
      </c>
      <c r="B6289" s="10">
        <v>0.15478423237800598</v>
      </c>
      <c r="C6289" s="10">
        <v>4.8291616141796112E-2</v>
      </c>
      <c r="D6289" s="10">
        <v>0.28345081210136414</v>
      </c>
      <c r="E6289" s="10">
        <v>0.63888615369796753</v>
      </c>
      <c r="F6289" s="11">
        <v>21.100000381469727</v>
      </c>
      <c r="G6289" s="11">
        <v>25.100000381469727</v>
      </c>
      <c r="H6289" s="10">
        <v>1.2247110605239868</v>
      </c>
      <c r="I6289" s="10">
        <v>0.1106870248913765</v>
      </c>
      <c r="J6289" s="11">
        <v>9.869999885559082</v>
      </c>
      <c r="K6289" s="11">
        <v>30.600000381469727</v>
      </c>
      <c r="L6289" s="11">
        <v>100.69999694824219</v>
      </c>
      <c r="M6289" s="12">
        <v>63.200000762939453</v>
      </c>
    </row>
    <row r="6290" spans="1:13">
      <c r="A6290" s="9">
        <v>44552.836805555555</v>
      </c>
      <c r="B6290" s="10">
        <v>0.21093747019767761</v>
      </c>
      <c r="C6290" s="10">
        <v>6.7185975611209869E-2</v>
      </c>
      <c r="D6290" s="10">
        <v>0.39051851630210876</v>
      </c>
      <c r="E6290" s="10">
        <v>2.0443639755249023</v>
      </c>
      <c r="F6290" s="11">
        <v>21.799999237060547</v>
      </c>
      <c r="G6290" s="11">
        <v>25</v>
      </c>
      <c r="H6290" s="10">
        <v>1.2392647266387939</v>
      </c>
      <c r="I6290" s="10">
        <v>0.13550299406051636</v>
      </c>
      <c r="J6290" s="11">
        <v>9.869999885559082</v>
      </c>
      <c r="K6290" s="11">
        <v>30.600000381469727</v>
      </c>
      <c r="L6290" s="11">
        <v>100.80000305175781</v>
      </c>
      <c r="M6290" s="12">
        <v>63.099998474121094</v>
      </c>
    </row>
    <row r="6291" spans="1:13">
      <c r="A6291" s="9">
        <v>44552.840277777781</v>
      </c>
      <c r="B6291" s="10">
        <v>0.13013461232185364</v>
      </c>
      <c r="C6291" s="10">
        <v>6.2992103397846222E-2</v>
      </c>
      <c r="D6291" s="10">
        <v>0.26246708631515503</v>
      </c>
      <c r="E6291" s="10">
        <v>0.89448380470275879</v>
      </c>
      <c r="F6291" s="11">
        <v>22.600000381469727</v>
      </c>
      <c r="G6291" s="11">
        <v>18.5</v>
      </c>
      <c r="H6291" s="10">
        <v>1.2349886894226074</v>
      </c>
      <c r="I6291" s="10">
        <v>0.10867977887392044</v>
      </c>
      <c r="J6291" s="11">
        <v>9.9399995803833008</v>
      </c>
      <c r="K6291" s="11">
        <v>30.600000381469727</v>
      </c>
      <c r="L6291" s="11">
        <v>100.80000305175781</v>
      </c>
      <c r="M6291" s="12">
        <v>63.400001525878906</v>
      </c>
    </row>
    <row r="6292" spans="1:13">
      <c r="A6292" s="9">
        <v>44552.84375</v>
      </c>
      <c r="B6292" s="10">
        <v>0.11233709752559662</v>
      </c>
      <c r="C6292" s="10">
        <v>5.8798063546419144E-2</v>
      </c>
      <c r="D6292" s="10">
        <v>0.230992391705513</v>
      </c>
      <c r="E6292" s="10">
        <v>0.63897603750228882</v>
      </c>
      <c r="F6292" s="11">
        <v>22.399999618530273</v>
      </c>
      <c r="G6292" s="11">
        <v>23.299999237060547</v>
      </c>
      <c r="H6292" s="10">
        <v>1.2321829795837402</v>
      </c>
      <c r="I6292" s="10">
        <v>7.3801726102828979E-2</v>
      </c>
      <c r="J6292" s="11">
        <v>9.8500003814697266</v>
      </c>
      <c r="K6292" s="11">
        <v>30.5</v>
      </c>
      <c r="L6292" s="11">
        <v>100.69999694824219</v>
      </c>
      <c r="M6292" s="12">
        <v>63.599998474121094</v>
      </c>
    </row>
    <row r="6293" spans="1:13">
      <c r="A6293" s="9">
        <v>44552.847222222219</v>
      </c>
      <c r="B6293" s="10">
        <v>0.17669831216335297</v>
      </c>
      <c r="C6293" s="10">
        <v>5.8789040893316269E-2</v>
      </c>
      <c r="D6293" s="10">
        <v>0.32963854074478149</v>
      </c>
      <c r="E6293" s="10">
        <v>0.51110237836837769</v>
      </c>
      <c r="F6293" s="11">
        <v>21.899999618530273</v>
      </c>
      <c r="G6293" s="11">
        <v>20.799999237060547</v>
      </c>
      <c r="H6293" s="10">
        <v>1.2268848419189453</v>
      </c>
      <c r="I6293" s="10">
        <v>9.1231778264045715E-2</v>
      </c>
      <c r="J6293" s="11">
        <v>9.9700002670288086</v>
      </c>
      <c r="K6293" s="11">
        <v>30.5</v>
      </c>
      <c r="L6293" s="11">
        <v>100.69999694824219</v>
      </c>
      <c r="M6293" s="12">
        <v>63.599998474121094</v>
      </c>
    </row>
    <row r="6294" spans="1:13">
      <c r="A6294" s="9">
        <v>44552.850694444445</v>
      </c>
      <c r="B6294" s="10">
        <v>0.12328220158815384</v>
      </c>
      <c r="C6294" s="10">
        <v>5.4591726511716843E-2</v>
      </c>
      <c r="D6294" s="10">
        <v>0.24356308579444885</v>
      </c>
      <c r="E6294" s="10">
        <v>0.51112020015716553</v>
      </c>
      <c r="F6294" s="11">
        <v>22.799999237060547</v>
      </c>
      <c r="G6294" s="11">
        <v>21.299999237060547</v>
      </c>
      <c r="H6294" s="10">
        <v>1.2327667474746704</v>
      </c>
      <c r="I6294" s="10">
        <v>0.10867693275213242</v>
      </c>
      <c r="J6294" s="11">
        <v>9.8999996185302734</v>
      </c>
      <c r="K6294" s="11">
        <v>30.5</v>
      </c>
      <c r="L6294" s="11">
        <v>100.69999694824219</v>
      </c>
      <c r="M6294" s="12">
        <v>63.700000762939453</v>
      </c>
    </row>
    <row r="6295" spans="1:13">
      <c r="A6295" s="9">
        <v>44552.854166666664</v>
      </c>
      <c r="B6295" s="10">
        <v>0.1246727779507637</v>
      </c>
      <c r="C6295" s="10">
        <v>5.4600831121206284E-2</v>
      </c>
      <c r="D6295" s="10">
        <v>0.24570374190807343</v>
      </c>
      <c r="E6295" s="10">
        <v>0.7668081521987915</v>
      </c>
      <c r="F6295" s="11">
        <v>23.5</v>
      </c>
      <c r="G6295" s="11">
        <v>22.5</v>
      </c>
      <c r="H6295" s="10">
        <v>1.2344322204589844</v>
      </c>
      <c r="I6295" s="10">
        <v>8.6553476750850677E-2</v>
      </c>
      <c r="J6295" s="11">
        <v>9.8299999237060547</v>
      </c>
      <c r="K6295" s="11">
        <v>30.5</v>
      </c>
      <c r="L6295" s="11">
        <v>100.80000305175781</v>
      </c>
      <c r="M6295" s="12">
        <v>63.799999237060547</v>
      </c>
    </row>
    <row r="6296" spans="1:13">
      <c r="A6296" s="9">
        <v>44552.857638888891</v>
      </c>
      <c r="B6296" s="10">
        <v>0.14522324502468109</v>
      </c>
      <c r="C6296" s="10">
        <v>5.4600831121206284E-2</v>
      </c>
      <c r="D6296" s="10">
        <v>0.27720421552658081</v>
      </c>
      <c r="E6296" s="10">
        <v>2.683828592300415</v>
      </c>
      <c r="F6296" s="11">
        <v>23.899999618530273</v>
      </c>
      <c r="G6296" s="11">
        <v>22.899999618530273</v>
      </c>
      <c r="H6296" s="10">
        <v>1.2431923151016235</v>
      </c>
      <c r="I6296" s="10">
        <v>0.26569902896881104</v>
      </c>
      <c r="J6296" s="11">
        <v>9.8500003814697266</v>
      </c>
      <c r="K6296" s="11">
        <v>30.5</v>
      </c>
      <c r="L6296" s="11">
        <v>100.80000305175781</v>
      </c>
      <c r="M6296" s="12">
        <v>63.799999237060547</v>
      </c>
    </row>
    <row r="6297" spans="1:13">
      <c r="A6297" s="9">
        <v>44552.861111111109</v>
      </c>
      <c r="B6297" s="10">
        <v>0.14522324502468109</v>
      </c>
      <c r="C6297" s="10">
        <v>5.0400763750076294E-2</v>
      </c>
      <c r="D6297" s="10">
        <v>0.27300414443016052</v>
      </c>
      <c r="E6297" s="10">
        <v>1.6614177227020264</v>
      </c>
      <c r="F6297" s="11">
        <v>25.299999237060547</v>
      </c>
      <c r="G6297" s="11">
        <v>24.5</v>
      </c>
      <c r="H6297" s="10">
        <v>1.2402721643447876</v>
      </c>
      <c r="I6297" s="10">
        <v>0.1482815146446228</v>
      </c>
      <c r="J6297" s="11">
        <v>9.8400001525878906</v>
      </c>
      <c r="K6297" s="11">
        <v>30.600000381469727</v>
      </c>
      <c r="L6297" s="11">
        <v>100.69999694824219</v>
      </c>
      <c r="M6297" s="12">
        <v>63.799999237060547</v>
      </c>
    </row>
    <row r="6298" spans="1:13">
      <c r="A6298" s="9">
        <v>44552.864583333336</v>
      </c>
      <c r="B6298" s="10">
        <v>0.20688647031784058</v>
      </c>
      <c r="C6298" s="10">
        <v>5.4603960365056992E-2</v>
      </c>
      <c r="D6298" s="10">
        <v>0.37172695994377136</v>
      </c>
      <c r="E6298" s="10">
        <v>2.4283652305603027</v>
      </c>
      <c r="F6298" s="11">
        <v>26.600000381469727</v>
      </c>
      <c r="G6298" s="11">
        <v>26.200000762939453</v>
      </c>
      <c r="H6298" s="10">
        <v>1.2520240545272827</v>
      </c>
      <c r="I6298" s="10">
        <v>0.23551945388317108</v>
      </c>
      <c r="J6298" s="11">
        <v>9.8000001907348633</v>
      </c>
      <c r="K6298" s="11">
        <v>30.399999618530273</v>
      </c>
      <c r="L6298" s="11">
        <v>100.80000305175781</v>
      </c>
      <c r="M6298" s="12">
        <v>63.900001525878906</v>
      </c>
    </row>
    <row r="6299" spans="1:13">
      <c r="A6299" s="9">
        <v>44552.868055555555</v>
      </c>
      <c r="B6299" s="10">
        <v>0.20140604674816132</v>
      </c>
      <c r="C6299" s="10">
        <v>6.0904417186975479E-2</v>
      </c>
      <c r="D6299" s="10">
        <v>0.36962682008743286</v>
      </c>
      <c r="E6299" s="10">
        <v>2.4283652305603027</v>
      </c>
      <c r="F6299" s="11">
        <v>28.600000381469727</v>
      </c>
      <c r="G6299" s="11">
        <v>33</v>
      </c>
      <c r="H6299" s="10">
        <v>1.2432636022567749</v>
      </c>
      <c r="I6299" s="10">
        <v>0.21471859514713287</v>
      </c>
      <c r="J6299" s="11">
        <v>9.7600002288818359</v>
      </c>
      <c r="K6299" s="11">
        <v>30.5</v>
      </c>
      <c r="L6299" s="11">
        <v>100.80000305175781</v>
      </c>
      <c r="M6299" s="12">
        <v>63.900001525878906</v>
      </c>
    </row>
    <row r="6300" spans="1:13">
      <c r="A6300" s="9">
        <v>44552.871527777781</v>
      </c>
      <c r="B6300" s="10">
        <v>0.18223093450069427</v>
      </c>
      <c r="C6300" s="10">
        <v>6.3006788492202759E-2</v>
      </c>
      <c r="D6300" s="10">
        <v>0.3444371223449707</v>
      </c>
      <c r="E6300" s="10">
        <v>1.022505521774292</v>
      </c>
      <c r="F6300" s="11">
        <v>29.799999237060547</v>
      </c>
      <c r="G6300" s="11">
        <v>30.700000762939453</v>
      </c>
      <c r="H6300" s="10">
        <v>1.2316263914108276</v>
      </c>
      <c r="I6300" s="10">
        <v>0.1194414347410202</v>
      </c>
      <c r="J6300" s="11">
        <v>9.8900003433227539</v>
      </c>
      <c r="K6300" s="11">
        <v>30.5</v>
      </c>
      <c r="L6300" s="11">
        <v>100.69999694824219</v>
      </c>
      <c r="M6300" s="12">
        <v>64</v>
      </c>
    </row>
    <row r="6301" spans="1:13">
      <c r="A6301" s="9">
        <v>44552.875</v>
      </c>
      <c r="B6301" s="10">
        <v>0.23292675614356995</v>
      </c>
      <c r="C6301" s="10">
        <v>5.4605886340141296E-2</v>
      </c>
      <c r="D6301" s="10">
        <v>0.4116443395614624</v>
      </c>
      <c r="E6301" s="10">
        <v>2.4284505844116211</v>
      </c>
      <c r="F6301" s="11">
        <v>28.299999237060547</v>
      </c>
      <c r="G6301" s="11">
        <v>31.200000762939453</v>
      </c>
      <c r="H6301" s="10">
        <v>1.2338165044784546</v>
      </c>
      <c r="I6301" s="10">
        <v>0.13219079375267029</v>
      </c>
      <c r="J6301" s="11">
        <v>9.8900003433227539</v>
      </c>
      <c r="K6301" s="11">
        <v>30.5</v>
      </c>
      <c r="L6301" s="11">
        <v>100.69999694824219</v>
      </c>
      <c r="M6301" s="12">
        <v>64</v>
      </c>
    </row>
    <row r="6302" spans="1:13">
      <c r="A6302" s="9">
        <v>44552.878472222219</v>
      </c>
      <c r="B6302" s="10">
        <v>0.27264216542243958</v>
      </c>
      <c r="C6302" s="10">
        <v>5.0401888787746429E-2</v>
      </c>
      <c r="D6302" s="10">
        <v>0.46621748805046082</v>
      </c>
      <c r="E6302" s="10">
        <v>1.7892588376998901</v>
      </c>
      <c r="F6302" s="11">
        <v>28.299999237060547</v>
      </c>
      <c r="G6302" s="11">
        <v>35.700000762939453</v>
      </c>
      <c r="H6302" s="10">
        <v>1.2337298393249512</v>
      </c>
      <c r="I6302" s="10">
        <v>0.1328524649143219</v>
      </c>
      <c r="J6302" s="11">
        <v>9.8400001525878906</v>
      </c>
      <c r="K6302" s="11">
        <v>30.5</v>
      </c>
      <c r="L6302" s="11">
        <v>100.80000305175781</v>
      </c>
      <c r="M6302" s="12">
        <v>63.799999237060547</v>
      </c>
    </row>
    <row r="6303" spans="1:13">
      <c r="A6303" s="9">
        <v>44552.881944444445</v>
      </c>
      <c r="B6303" s="10">
        <v>0.14932806789875031</v>
      </c>
      <c r="C6303" s="10">
        <v>6.0898780822753906E-2</v>
      </c>
      <c r="D6303" s="10">
        <v>0.2897942066192627</v>
      </c>
      <c r="E6303" s="10">
        <v>0.76678115129470825</v>
      </c>
      <c r="F6303" s="11">
        <v>28.299999237060547</v>
      </c>
      <c r="G6303" s="11">
        <v>30.100000381469727</v>
      </c>
      <c r="H6303" s="10">
        <v>1.2285490036010742</v>
      </c>
      <c r="I6303" s="10">
        <v>0.10734935849905014</v>
      </c>
      <c r="J6303" s="11">
        <v>9.8299999237060547</v>
      </c>
      <c r="K6303" s="11">
        <v>30.5</v>
      </c>
      <c r="L6303" s="11">
        <v>100.80000305175781</v>
      </c>
      <c r="M6303" s="12">
        <v>63.700000762939453</v>
      </c>
    </row>
    <row r="6304" spans="1:13">
      <c r="A6304" s="9">
        <v>44552.885416666664</v>
      </c>
      <c r="B6304" s="10">
        <v>0.17947401106357574</v>
      </c>
      <c r="C6304" s="10">
        <v>6.3000954687595367E-2</v>
      </c>
      <c r="D6304" s="10">
        <v>0.33810514211654663</v>
      </c>
      <c r="E6304" s="10">
        <v>0.7668081521987915</v>
      </c>
      <c r="F6304" s="11">
        <v>27.799999237060547</v>
      </c>
      <c r="G6304" s="11">
        <v>25.600000381469727</v>
      </c>
      <c r="H6304" s="10">
        <v>1.2293223142623901</v>
      </c>
      <c r="I6304" s="10">
        <v>0.11204984039068222</v>
      </c>
      <c r="J6304" s="11">
        <v>9.7899999618530273</v>
      </c>
      <c r="K6304" s="11">
        <v>30.399999618530273</v>
      </c>
      <c r="L6304" s="11">
        <v>100.80000305175781</v>
      </c>
      <c r="M6304" s="12">
        <v>63.799999237060547</v>
      </c>
    </row>
    <row r="6305" spans="1:13">
      <c r="A6305" s="9">
        <v>44552.888888888891</v>
      </c>
      <c r="B6305" s="10">
        <v>0.12876875698566437</v>
      </c>
      <c r="C6305" s="10">
        <v>5.8794450014829636E-2</v>
      </c>
      <c r="D6305" s="10">
        <v>0.25617581605911255</v>
      </c>
      <c r="E6305" s="10">
        <v>0.7667241096496582</v>
      </c>
      <c r="F6305" s="11">
        <v>27.799999237060547</v>
      </c>
      <c r="G6305" s="11">
        <v>27.100000381469727</v>
      </c>
      <c r="H6305" s="10">
        <v>1.2364867925643921</v>
      </c>
      <c r="I6305" s="10">
        <v>0.13015143573284149</v>
      </c>
      <c r="J6305" s="11">
        <v>9.8100004196166992</v>
      </c>
      <c r="K6305" s="11">
        <v>30.5</v>
      </c>
      <c r="L6305" s="11">
        <v>100.80000305175781</v>
      </c>
      <c r="M6305" s="12">
        <v>63.799999237060547</v>
      </c>
    </row>
    <row r="6306" spans="1:13">
      <c r="A6306" s="9">
        <v>44552.892361111109</v>
      </c>
      <c r="B6306" s="10">
        <v>0.19040915369987488</v>
      </c>
      <c r="C6306" s="10">
        <v>6.0892902314662933E-2</v>
      </c>
      <c r="D6306" s="10">
        <v>0.35275888442993164</v>
      </c>
      <c r="E6306" s="10">
        <v>1.2778451442718506</v>
      </c>
      <c r="F6306" s="11">
        <v>28.100000381469727</v>
      </c>
      <c r="G6306" s="11">
        <v>32</v>
      </c>
      <c r="H6306" s="10">
        <v>1.2335398197174072</v>
      </c>
      <c r="I6306" s="10">
        <v>0.10264291614294052</v>
      </c>
      <c r="J6306" s="11">
        <v>9.7899999618530273</v>
      </c>
      <c r="K6306" s="11">
        <v>30.5</v>
      </c>
      <c r="L6306" s="11">
        <v>100.80000305175781</v>
      </c>
      <c r="M6306" s="12">
        <v>63.799999237060547</v>
      </c>
    </row>
    <row r="6307" spans="1:13">
      <c r="A6307" s="9">
        <v>44552.895833333336</v>
      </c>
      <c r="B6307" s="10">
        <v>0.18359054625034332</v>
      </c>
      <c r="C6307" s="10">
        <v>5.6702852249145508E-2</v>
      </c>
      <c r="D6307" s="10">
        <v>0.33811700344085693</v>
      </c>
      <c r="E6307" s="10">
        <v>0.76683509349822998</v>
      </c>
      <c r="F6307" s="11">
        <v>27.299999237060547</v>
      </c>
      <c r="G6307" s="11">
        <v>24.5</v>
      </c>
      <c r="H6307" s="10">
        <v>1.2308254241943359</v>
      </c>
      <c r="I6307" s="10">
        <v>9.7963176667690277E-2</v>
      </c>
      <c r="J6307" s="11">
        <v>9.8400001525878906</v>
      </c>
      <c r="K6307" s="11">
        <v>30.5</v>
      </c>
      <c r="L6307" s="11">
        <v>100.69999694824219</v>
      </c>
      <c r="M6307" s="12">
        <v>63.900001525878906</v>
      </c>
    </row>
    <row r="6308" spans="1:13">
      <c r="A6308" s="9">
        <v>44552.899305555555</v>
      </c>
      <c r="B6308" s="10">
        <v>0.14385825395584106</v>
      </c>
      <c r="C6308" s="10">
        <v>6.3003167510032654E-2</v>
      </c>
      <c r="D6308" s="10">
        <v>0.28351429104804993</v>
      </c>
      <c r="E6308" s="10">
        <v>0.63902920484542847</v>
      </c>
      <c r="F6308" s="11">
        <v>26.100000381469727</v>
      </c>
      <c r="G6308" s="11">
        <v>20.799999237060547</v>
      </c>
      <c r="H6308" s="10">
        <v>1.2279053926467896</v>
      </c>
      <c r="I6308" s="10">
        <v>9.3266308307647705E-2</v>
      </c>
      <c r="J6308" s="11">
        <v>9.8400001525878906</v>
      </c>
      <c r="K6308" s="11">
        <v>30.399999618530273</v>
      </c>
      <c r="L6308" s="11">
        <v>100.69999694824219</v>
      </c>
      <c r="M6308" s="12">
        <v>63.900001525878906</v>
      </c>
    </row>
    <row r="6309" spans="1:13">
      <c r="A6309" s="9">
        <v>44552.902777777781</v>
      </c>
      <c r="B6309" s="10">
        <v>0.16989952325820923</v>
      </c>
      <c r="C6309" s="10">
        <v>5.4605886340141296E-2</v>
      </c>
      <c r="D6309" s="10">
        <v>0.31503397226333618</v>
      </c>
      <c r="E6309" s="10">
        <v>0.511252760887146</v>
      </c>
      <c r="F6309" s="11">
        <v>24.899999618530273</v>
      </c>
      <c r="G6309" s="11">
        <v>18.399999618530273</v>
      </c>
      <c r="H6309" s="10">
        <v>1.2279759645462036</v>
      </c>
      <c r="I6309" s="10">
        <v>0.10803409665822983</v>
      </c>
      <c r="J6309" s="11">
        <v>9.8999996185302734</v>
      </c>
      <c r="K6309" s="11">
        <v>30.399999618530273</v>
      </c>
      <c r="L6309" s="11">
        <v>100.69999694824219</v>
      </c>
      <c r="M6309" s="12">
        <v>64</v>
      </c>
    </row>
    <row r="6310" spans="1:13">
      <c r="A6310" s="9">
        <v>44552.90625</v>
      </c>
      <c r="B6310" s="10">
        <v>0.16852936148643494</v>
      </c>
      <c r="C6310" s="10">
        <v>6.3006788492202759E-2</v>
      </c>
      <c r="D6310" s="10">
        <v>0.32133463025093079</v>
      </c>
      <c r="E6310" s="10">
        <v>0.511252760887146</v>
      </c>
      <c r="F6310" s="11">
        <v>23.899999618530273</v>
      </c>
      <c r="G6310" s="11">
        <v>25.799999237060547</v>
      </c>
      <c r="H6310" s="10">
        <v>1.2294361591339111</v>
      </c>
      <c r="I6310" s="10">
        <v>0.21070004999637604</v>
      </c>
      <c r="J6310" s="11">
        <v>9.869999885559082</v>
      </c>
      <c r="K6310" s="11">
        <v>30.5</v>
      </c>
      <c r="L6310" s="11">
        <v>100.69999694824219</v>
      </c>
      <c r="M6310" s="12">
        <v>64</v>
      </c>
    </row>
    <row r="6311" spans="1:13">
      <c r="A6311" s="9">
        <v>44552.909722222219</v>
      </c>
      <c r="B6311" s="10">
        <v>0.13290992379188538</v>
      </c>
      <c r="C6311" s="10">
        <v>6.090870127081871E-2</v>
      </c>
      <c r="D6311" s="10">
        <v>0.26463779807090759</v>
      </c>
      <c r="E6311" s="10">
        <v>0.51127070188522339</v>
      </c>
      <c r="F6311" s="11">
        <v>22.399999618530273</v>
      </c>
      <c r="G6311" s="11">
        <v>23.700000762939453</v>
      </c>
      <c r="H6311" s="10">
        <v>1.2302092313766479</v>
      </c>
      <c r="I6311" s="10">
        <v>0.26304876804351807</v>
      </c>
      <c r="J6311" s="11">
        <v>9.8400001525878906</v>
      </c>
      <c r="K6311" s="11">
        <v>30.399999618530273</v>
      </c>
      <c r="L6311" s="11">
        <v>100.69999694824219</v>
      </c>
      <c r="M6311" s="12">
        <v>64.099998474121094</v>
      </c>
    </row>
    <row r="6312" spans="1:13">
      <c r="A6312" s="9">
        <v>44552.913194444445</v>
      </c>
      <c r="B6312" s="10">
        <v>0.11234589666128159</v>
      </c>
      <c r="C6312" s="10">
        <v>5.4602477699518204E-2</v>
      </c>
      <c r="D6312" s="10">
        <v>0.22681030631065369</v>
      </c>
      <c r="E6312" s="10">
        <v>0.51122087240219116</v>
      </c>
      <c r="F6312" s="11">
        <v>20.700000762939453</v>
      </c>
      <c r="G6312" s="11">
        <v>21</v>
      </c>
      <c r="H6312" s="10">
        <v>1.2271692752838135</v>
      </c>
      <c r="I6312" s="10">
        <v>0.18384779989719391</v>
      </c>
      <c r="J6312" s="11">
        <v>9.7700004577636719</v>
      </c>
      <c r="K6312" s="11">
        <v>30.5</v>
      </c>
      <c r="L6312" s="11">
        <v>100.80000305175781</v>
      </c>
      <c r="M6312" s="12">
        <v>64.199996948242188</v>
      </c>
    </row>
    <row r="6313" spans="1:13">
      <c r="A6313" s="9">
        <v>44552.916666666664</v>
      </c>
      <c r="B6313" s="10">
        <v>0.12331078201532364</v>
      </c>
      <c r="C6313" s="10">
        <v>4.4103540480136871E-2</v>
      </c>
      <c r="D6313" s="10">
        <v>0.23311871290206909</v>
      </c>
      <c r="E6313" s="10">
        <v>0.511238694190979</v>
      </c>
      <c r="F6313" s="11">
        <v>18.899999618530273</v>
      </c>
      <c r="G6313" s="11">
        <v>18.799999237060547</v>
      </c>
      <c r="H6313" s="10">
        <v>1.2257519960403442</v>
      </c>
      <c r="I6313" s="10">
        <v>0.18385420739650726</v>
      </c>
      <c r="J6313" s="11">
        <v>9.8500003814697266</v>
      </c>
      <c r="K6313" s="11">
        <v>30.5</v>
      </c>
      <c r="L6313" s="11">
        <v>100.80000305175781</v>
      </c>
      <c r="M6313" s="12">
        <v>64.300003051757813</v>
      </c>
    </row>
    <row r="6314" spans="1:13">
      <c r="A6314" s="9">
        <v>44552.920138888891</v>
      </c>
      <c r="B6314" s="10">
        <v>0.10139240324497223</v>
      </c>
      <c r="C6314" s="10">
        <v>5.2506051957607269E-2</v>
      </c>
      <c r="D6314" s="10">
        <v>0.20792396366596222</v>
      </c>
      <c r="E6314" s="10">
        <v>0.38344243168830872</v>
      </c>
      <c r="F6314" s="11">
        <v>18.100000381469727</v>
      </c>
      <c r="G6314" s="11">
        <v>15</v>
      </c>
      <c r="H6314" s="10">
        <v>1.225794792175293</v>
      </c>
      <c r="I6314" s="10">
        <v>0.14762532711029053</v>
      </c>
      <c r="J6314" s="11">
        <v>9.8500003814697266</v>
      </c>
      <c r="K6314" s="11">
        <v>30.399999618530273</v>
      </c>
      <c r="L6314" s="11">
        <v>100.80000305175781</v>
      </c>
      <c r="M6314" s="12">
        <v>64.400001525878906</v>
      </c>
    </row>
    <row r="6315" spans="1:13">
      <c r="A6315" s="9">
        <v>44552.923611111109</v>
      </c>
      <c r="B6315" s="10">
        <v>0.11509810388088226</v>
      </c>
      <c r="C6315" s="10">
        <v>4.8307254910469055E-2</v>
      </c>
      <c r="D6315" s="10">
        <v>0.22263343632221222</v>
      </c>
      <c r="E6315" s="10">
        <v>1.0225489139556885</v>
      </c>
      <c r="F6315" s="11">
        <v>17.700000762939453</v>
      </c>
      <c r="G6315" s="11">
        <v>18.5</v>
      </c>
      <c r="H6315" s="10">
        <v>1.2280280590057373</v>
      </c>
      <c r="I6315" s="10">
        <v>0.18386706709861755</v>
      </c>
      <c r="J6315" s="11">
        <v>9.869999885559082</v>
      </c>
      <c r="K6315" s="11">
        <v>30.399999618530273</v>
      </c>
      <c r="L6315" s="11">
        <v>100.69999694824219</v>
      </c>
      <c r="M6315" s="12">
        <v>64.5</v>
      </c>
    </row>
    <row r="6316" spans="1:13">
      <c r="A6316" s="9">
        <v>44552.927083333336</v>
      </c>
      <c r="B6316" s="10">
        <v>0.10002923011779785</v>
      </c>
      <c r="C6316" s="10">
        <v>5.2509725093841553E-2</v>
      </c>
      <c r="D6316" s="10">
        <v>0.20583811402320862</v>
      </c>
      <c r="E6316" s="10">
        <v>1.5338770151138306</v>
      </c>
      <c r="F6316" s="11">
        <v>16.5</v>
      </c>
      <c r="G6316" s="11">
        <v>15.300000190734863</v>
      </c>
      <c r="H6316" s="10">
        <v>1.2273408174514771</v>
      </c>
      <c r="I6316" s="10">
        <v>0.16776779294013977</v>
      </c>
      <c r="J6316" s="11">
        <v>9.7799997329711914</v>
      </c>
      <c r="K6316" s="11">
        <v>30.399999618530273</v>
      </c>
      <c r="L6316" s="11">
        <v>100.69999694824219</v>
      </c>
      <c r="M6316" s="12">
        <v>64.599998474121094</v>
      </c>
    </row>
    <row r="6317" spans="1:13">
      <c r="A6317" s="9">
        <v>44552.930555555555</v>
      </c>
      <c r="B6317" s="10">
        <v>7.3992572724819183E-2</v>
      </c>
      <c r="C6317" s="10">
        <v>5.2508547902107239E-2</v>
      </c>
      <c r="D6317" s="10">
        <v>0.16592700779438019</v>
      </c>
      <c r="E6317" s="10">
        <v>0.89474153518676758</v>
      </c>
      <c r="F6317" s="11">
        <v>16.100000381469727</v>
      </c>
      <c r="G6317" s="11">
        <v>12.100000381469727</v>
      </c>
      <c r="H6317" s="10">
        <v>1.2251230478286743</v>
      </c>
      <c r="I6317" s="10">
        <v>0.14629024267196655</v>
      </c>
      <c r="J6317" s="11">
        <v>9.7899999618530273</v>
      </c>
      <c r="K6317" s="11">
        <v>30.399999618530273</v>
      </c>
      <c r="L6317" s="11">
        <v>100.80000305175781</v>
      </c>
      <c r="M6317" s="12">
        <v>64.599998474121094</v>
      </c>
    </row>
    <row r="6318" spans="1:13">
      <c r="A6318" s="9">
        <v>44552.934027777781</v>
      </c>
      <c r="B6318" s="10">
        <v>8.2216829061508179E-2</v>
      </c>
      <c r="C6318" s="10">
        <v>5.0409961491823196E-2</v>
      </c>
      <c r="D6318" s="10">
        <v>0.17433445155620575</v>
      </c>
      <c r="E6318" s="10">
        <v>0.25564935803413391</v>
      </c>
      <c r="F6318" s="11">
        <v>14.800000190734863</v>
      </c>
      <c r="G6318" s="11">
        <v>5.1999998092651367</v>
      </c>
      <c r="H6318" s="10">
        <v>1.2215150594711304</v>
      </c>
      <c r="I6318" s="10">
        <v>0.11475460976362228</v>
      </c>
      <c r="J6318" s="11">
        <v>9.8199996948242188</v>
      </c>
      <c r="K6318" s="11">
        <v>30.399999618530273</v>
      </c>
      <c r="L6318" s="11">
        <v>100.80000305175781</v>
      </c>
      <c r="M6318" s="12">
        <v>64.699996948242188</v>
      </c>
    </row>
    <row r="6319" spans="1:13">
      <c r="A6319" s="9">
        <v>44552.9375</v>
      </c>
      <c r="B6319" s="10">
        <v>7.2627410292625427E-2</v>
      </c>
      <c r="C6319" s="10">
        <v>5.0411723554134369E-2</v>
      </c>
      <c r="D6319" s="10">
        <v>0.16173762083053589</v>
      </c>
      <c r="E6319" s="10">
        <v>0.25565829873085022</v>
      </c>
      <c r="F6319" s="11">
        <v>13.5</v>
      </c>
      <c r="G6319" s="11">
        <v>8.3999996185302734</v>
      </c>
      <c r="H6319" s="10">
        <v>1.2222880125045776</v>
      </c>
      <c r="I6319" s="10">
        <v>0.11878523975610733</v>
      </c>
      <c r="J6319" s="11">
        <v>9.7899999618530273</v>
      </c>
      <c r="K6319" s="11">
        <v>30.299999237060547</v>
      </c>
      <c r="L6319" s="11">
        <v>100.80000305175781</v>
      </c>
      <c r="M6319" s="12">
        <v>64.800003051757813</v>
      </c>
    </row>
    <row r="6320" spans="1:13">
      <c r="A6320" s="9">
        <v>44552.940972222219</v>
      </c>
      <c r="B6320" s="10">
        <v>8.3594843745231628E-2</v>
      </c>
      <c r="C6320" s="10">
        <v>4.6213403344154358E-2</v>
      </c>
      <c r="D6320" s="10">
        <v>0.1743505597114563</v>
      </c>
      <c r="E6320" s="10">
        <v>0.25567299127578735</v>
      </c>
      <c r="F6320" s="11">
        <v>12.399999618530273</v>
      </c>
      <c r="G6320" s="11">
        <v>11.899999618530273</v>
      </c>
      <c r="H6320" s="10">
        <v>1.2245489358901978</v>
      </c>
      <c r="I6320" s="10">
        <v>0.13758401572704315</v>
      </c>
      <c r="J6320" s="11">
        <v>9.8100004196166992</v>
      </c>
      <c r="K6320" s="11">
        <v>30.299999237060547</v>
      </c>
      <c r="L6320" s="11">
        <v>100.69999694824219</v>
      </c>
      <c r="M6320" s="12">
        <v>64.900001525878906</v>
      </c>
    </row>
    <row r="6321" spans="1:13">
      <c r="A6321" s="9">
        <v>44552.944444444445</v>
      </c>
      <c r="B6321" s="10">
        <v>0.11786327511072159</v>
      </c>
      <c r="C6321" s="10">
        <v>5.0418149679899216E-2</v>
      </c>
      <c r="D6321" s="10">
        <v>0.23108318448066711</v>
      </c>
      <c r="E6321" s="10">
        <v>0.25569087266921997</v>
      </c>
      <c r="F6321" s="11">
        <v>11.300000190734863</v>
      </c>
      <c r="G6321" s="11">
        <v>19.200000762939453</v>
      </c>
      <c r="H6321" s="10">
        <v>1.2260949611663818</v>
      </c>
      <c r="I6321" s="10">
        <v>0.11410205066204071</v>
      </c>
      <c r="J6321" s="11">
        <v>9.7899999618530273</v>
      </c>
      <c r="K6321" s="11">
        <v>30.299999237060547</v>
      </c>
      <c r="L6321" s="11">
        <v>100.80000305175781</v>
      </c>
      <c r="M6321" s="12">
        <v>65.099998474121094</v>
      </c>
    </row>
    <row r="6322" spans="1:13">
      <c r="A6322" s="9">
        <v>44552.947916666664</v>
      </c>
      <c r="B6322" s="10">
        <v>0.10415823012590408</v>
      </c>
      <c r="C6322" s="10">
        <v>4.8317395150661469E-2</v>
      </c>
      <c r="D6322" s="10">
        <v>0.2079748660326004</v>
      </c>
      <c r="E6322" s="10">
        <v>0.25569087266921997</v>
      </c>
      <c r="F6322" s="11">
        <v>10.899999618530273</v>
      </c>
      <c r="G6322" s="11">
        <v>14.100000381469727</v>
      </c>
      <c r="H6322" s="10">
        <v>1.2239041328430176</v>
      </c>
      <c r="I6322" s="10">
        <v>8.0542623996734619E-2</v>
      </c>
      <c r="J6322" s="11">
        <v>9.6999998092651367</v>
      </c>
      <c r="K6322" s="11">
        <v>30.299999237060547</v>
      </c>
      <c r="L6322" s="11">
        <v>100.80000305175781</v>
      </c>
      <c r="M6322" s="12">
        <v>65.099998474121094</v>
      </c>
    </row>
    <row r="6323" spans="1:13">
      <c r="A6323" s="9">
        <v>44552.951388888891</v>
      </c>
      <c r="B6323" s="10">
        <v>8.4960855543613434E-2</v>
      </c>
      <c r="C6323" s="10">
        <v>5.0412014126777649E-2</v>
      </c>
      <c r="D6323" s="10">
        <v>0.18064306676387787</v>
      </c>
      <c r="E6323" s="10">
        <v>0.25565975904464722</v>
      </c>
      <c r="F6323" s="11">
        <v>11.5</v>
      </c>
      <c r="G6323" s="11">
        <v>10.899999618530273</v>
      </c>
      <c r="H6323" s="10">
        <v>1.2281363010406494</v>
      </c>
      <c r="I6323" s="10">
        <v>7.9861722886562347E-2</v>
      </c>
      <c r="J6323" s="11">
        <v>9.8400001525878906</v>
      </c>
      <c r="K6323" s="11">
        <v>30.299999237060547</v>
      </c>
      <c r="L6323" s="11">
        <v>100.80000305175781</v>
      </c>
      <c r="M6323" s="12">
        <v>65.199996948242188</v>
      </c>
    </row>
    <row r="6324" spans="1:13">
      <c r="A6324" s="9">
        <v>44552.954861111109</v>
      </c>
      <c r="B6324" s="10">
        <v>6.0296151787042618E-2</v>
      </c>
      <c r="C6324" s="10">
        <v>4.6212051063776016E-2</v>
      </c>
      <c r="D6324" s="10">
        <v>0.13863615691661835</v>
      </c>
      <c r="E6324" s="10">
        <v>0.38349825143814087</v>
      </c>
      <c r="F6324" s="11">
        <v>13.699999809265137</v>
      </c>
      <c r="G6324" s="11">
        <v>11.399999618530273</v>
      </c>
      <c r="H6324" s="10">
        <v>1.2267035245895386</v>
      </c>
      <c r="I6324" s="10">
        <v>6.0400981456041336E-2</v>
      </c>
      <c r="J6324" s="11">
        <v>9.7899999618530273</v>
      </c>
      <c r="K6324" s="11">
        <v>30.299999237060547</v>
      </c>
      <c r="L6324" s="11">
        <v>100.80000305175781</v>
      </c>
      <c r="M6324" s="12">
        <v>65.199996948242188</v>
      </c>
    </row>
    <row r="6325" spans="1:13">
      <c r="A6325" s="9">
        <v>44552.958333333336</v>
      </c>
      <c r="B6325" s="10">
        <v>5.7555418461561203E-2</v>
      </c>
      <c r="C6325" s="10">
        <v>5.2513696253299713E-2</v>
      </c>
      <c r="D6325" s="10">
        <v>0.14073671400547028</v>
      </c>
      <c r="E6325" s="10">
        <v>0.25566551089286804</v>
      </c>
      <c r="F6325" s="11">
        <v>15.199999809265137</v>
      </c>
      <c r="G6325" s="11">
        <v>18.200000762939453</v>
      </c>
      <c r="H6325" s="10">
        <v>1.2252432107925415</v>
      </c>
      <c r="I6325" s="10">
        <v>7.1138933300971985E-2</v>
      </c>
      <c r="J6325" s="11">
        <v>9.7700004577636719</v>
      </c>
      <c r="K6325" s="11">
        <v>30.399999618530273</v>
      </c>
      <c r="L6325" s="11">
        <v>100.69999694824219</v>
      </c>
      <c r="M6325" s="12">
        <v>65.199996948242188</v>
      </c>
    </row>
    <row r="6326" spans="1:13">
      <c r="A6326" s="9">
        <v>44552.961805555555</v>
      </c>
      <c r="B6326" s="10">
        <v>5.2075758576393127E-2</v>
      </c>
      <c r="C6326" s="10">
        <v>4.8314280807971954E-2</v>
      </c>
      <c r="D6326" s="10">
        <v>0.12603724002838135</v>
      </c>
      <c r="E6326" s="10">
        <v>0.25567439198493958</v>
      </c>
      <c r="F6326" s="11">
        <v>15.600000381469727</v>
      </c>
      <c r="G6326" s="11">
        <v>22.700000762939453</v>
      </c>
      <c r="H6326" s="10">
        <v>1.223825216293335</v>
      </c>
      <c r="I6326" s="10">
        <v>8.1208571791648865E-2</v>
      </c>
      <c r="J6326" s="11">
        <v>9.8100004196166992</v>
      </c>
      <c r="K6326" s="11">
        <v>30.399999618530273</v>
      </c>
      <c r="L6326" s="11">
        <v>100.69999694824219</v>
      </c>
      <c r="M6326" s="12">
        <v>65.300003051757813</v>
      </c>
    </row>
    <row r="6327" spans="1:13">
      <c r="A6327" s="9">
        <v>44552.965277777781</v>
      </c>
      <c r="B6327" s="10">
        <v>4.6593055129051208E-2</v>
      </c>
      <c r="C6327" s="10">
        <v>4.2011469602584839E-2</v>
      </c>
      <c r="D6327" s="10">
        <v>0.11343097686767578</v>
      </c>
      <c r="E6327" s="10">
        <v>0.25566864013671875</v>
      </c>
      <c r="F6327" s="11">
        <v>14.5</v>
      </c>
      <c r="G6327" s="11">
        <v>17.200000762939453</v>
      </c>
      <c r="H6327" s="10">
        <v>1.2223373651504517</v>
      </c>
      <c r="I6327" s="10">
        <v>9.3287095427513123E-2</v>
      </c>
      <c r="J6327" s="11">
        <v>9.8599996566772461</v>
      </c>
      <c r="K6327" s="11">
        <v>30.399999618530273</v>
      </c>
      <c r="L6327" s="11">
        <v>100.69999694824219</v>
      </c>
      <c r="M6327" s="12">
        <v>65.300003051757813</v>
      </c>
    </row>
    <row r="6328" spans="1:13">
      <c r="A6328" s="9">
        <v>44552.96875</v>
      </c>
      <c r="B6328" s="10">
        <v>7.8111879527568817E-2</v>
      </c>
      <c r="C6328" s="10">
        <v>5.2514340728521347E-2</v>
      </c>
      <c r="D6328" s="10">
        <v>0.17224703729152679</v>
      </c>
      <c r="E6328" s="10">
        <v>0.25566864013671875</v>
      </c>
      <c r="F6328" s="11">
        <v>13</v>
      </c>
      <c r="G6328" s="11">
        <v>18.799999237060547</v>
      </c>
      <c r="H6328" s="10">
        <v>1.2259882688522339</v>
      </c>
      <c r="I6328" s="10">
        <v>0.11610552668571472</v>
      </c>
      <c r="J6328" s="11">
        <v>9.7899999618530273</v>
      </c>
      <c r="K6328" s="11">
        <v>30.299999237060547</v>
      </c>
      <c r="L6328" s="11">
        <v>100.69999694824219</v>
      </c>
      <c r="M6328" s="12">
        <v>65.300003051757813</v>
      </c>
    </row>
    <row r="6329" spans="1:13">
      <c r="A6329" s="9">
        <v>44552.972222222219</v>
      </c>
      <c r="B6329" s="10">
        <v>5.8925792574882507E-2</v>
      </c>
      <c r="C6329" s="10">
        <v>5.0413146615028381E-2</v>
      </c>
      <c r="D6329" s="10">
        <v>0.14073671400547028</v>
      </c>
      <c r="E6329" s="10">
        <v>0.25566551089286804</v>
      </c>
      <c r="F6329" s="11">
        <v>11.600000381469727</v>
      </c>
      <c r="G6329" s="11">
        <v>11</v>
      </c>
      <c r="H6329" s="10">
        <v>1.2230526208877563</v>
      </c>
      <c r="I6329" s="10">
        <v>6.711219996213913E-2</v>
      </c>
      <c r="J6329" s="11">
        <v>9.8599996566772461</v>
      </c>
      <c r="K6329" s="11">
        <v>30.299999237060547</v>
      </c>
      <c r="L6329" s="11">
        <v>100.80000305175781</v>
      </c>
      <c r="M6329" s="12">
        <v>65.199996948242188</v>
      </c>
    </row>
    <row r="6330" spans="1:13">
      <c r="A6330" s="9">
        <v>44552.975694444445</v>
      </c>
      <c r="B6330" s="10">
        <v>5.344497412443161E-2</v>
      </c>
      <c r="C6330" s="10">
        <v>4.6212617307901382E-2</v>
      </c>
      <c r="D6330" s="10">
        <v>0.12813498079776764</v>
      </c>
      <c r="E6330" s="10">
        <v>0.12783432006835938</v>
      </c>
      <c r="F6330" s="11">
        <v>10.5</v>
      </c>
      <c r="G6330" s="11">
        <v>10.600000381469727</v>
      </c>
      <c r="H6330" s="10">
        <v>1.2230675220489502</v>
      </c>
      <c r="I6330" s="10">
        <v>6.3757367432117462E-2</v>
      </c>
      <c r="J6330" s="11">
        <v>9.8000001907348633</v>
      </c>
      <c r="K6330" s="11">
        <v>30.299999237060547</v>
      </c>
      <c r="L6330" s="11">
        <v>100.69999694824219</v>
      </c>
      <c r="M6330" s="12">
        <v>65.300003051757813</v>
      </c>
    </row>
    <row r="6331" spans="1:13">
      <c r="A6331" s="9">
        <v>44552.979166666664</v>
      </c>
      <c r="B6331" s="10">
        <v>4.2481902986764908E-2</v>
      </c>
      <c r="C6331" s="10">
        <v>4.411204531788826E-2</v>
      </c>
      <c r="D6331" s="10">
        <v>0.10922982543706894</v>
      </c>
      <c r="E6331" s="10">
        <v>0.12783432006835938</v>
      </c>
      <c r="F6331" s="11">
        <v>10.300000190734863</v>
      </c>
      <c r="G6331" s="11">
        <v>12.5</v>
      </c>
      <c r="H6331" s="10">
        <v>1.2230675220489502</v>
      </c>
      <c r="I6331" s="10">
        <v>5.8388322591781616E-2</v>
      </c>
      <c r="J6331" s="11">
        <v>9.8199996948242188</v>
      </c>
      <c r="K6331" s="11">
        <v>30.299999237060547</v>
      </c>
      <c r="L6331" s="11">
        <v>100.69999694824219</v>
      </c>
      <c r="M6331" s="12">
        <v>65.300003051757813</v>
      </c>
    </row>
    <row r="6332" spans="1:13">
      <c r="A6332" s="9">
        <v>44552.982638888891</v>
      </c>
      <c r="B6332" s="10">
        <v>5.7556122541427612E-2</v>
      </c>
      <c r="C6332" s="10">
        <v>4.8313193023204803E-2</v>
      </c>
      <c r="D6332" s="10">
        <v>0.13653726875782013</v>
      </c>
      <c r="E6332" s="10">
        <v>0.12783432006835938</v>
      </c>
      <c r="F6332" s="11">
        <v>10.399999618530273</v>
      </c>
      <c r="G6332" s="11">
        <v>15.300000190734863</v>
      </c>
      <c r="H6332" s="10">
        <v>1.2230675220489502</v>
      </c>
      <c r="I6332" s="10">
        <v>5.1005896180868149E-2</v>
      </c>
      <c r="J6332" s="11">
        <v>9.8199996948242188</v>
      </c>
      <c r="K6332" s="11">
        <v>30.299999237060547</v>
      </c>
      <c r="L6332" s="11">
        <v>100.80000305175781</v>
      </c>
      <c r="M6332" s="12">
        <v>65.300003051757813</v>
      </c>
    </row>
    <row r="6333" spans="1:13">
      <c r="A6333" s="9">
        <v>44552.986111111109</v>
      </c>
      <c r="B6333" s="10">
        <v>5.7556122541427612E-2</v>
      </c>
      <c r="C6333" s="10">
        <v>4.411204531788826E-2</v>
      </c>
      <c r="D6333" s="10">
        <v>0.13233612477779388</v>
      </c>
      <c r="E6333" s="10">
        <v>0.12783432006835938</v>
      </c>
      <c r="F6333" s="11">
        <v>9.8000001907348633</v>
      </c>
      <c r="G6333" s="11">
        <v>11.600000381469727</v>
      </c>
      <c r="H6333" s="10">
        <v>1.2216072082519531</v>
      </c>
      <c r="I6333" s="10">
        <v>4.9663633108139038E-2</v>
      </c>
      <c r="J6333" s="11">
        <v>9.7899999618530273</v>
      </c>
      <c r="K6333" s="11">
        <v>30.299999237060547</v>
      </c>
      <c r="L6333" s="11">
        <v>100.69999694824219</v>
      </c>
      <c r="M6333" s="12">
        <v>65.300003051757813</v>
      </c>
    </row>
    <row r="6334" spans="1:13">
      <c r="A6334" s="9">
        <v>44552.989583333336</v>
      </c>
      <c r="B6334" s="10">
        <v>9.7297258675098419E-2</v>
      </c>
      <c r="C6334" s="10">
        <v>4.8313193023204803E-2</v>
      </c>
      <c r="D6334" s="10">
        <v>0.19745391607284546</v>
      </c>
      <c r="E6334" s="10">
        <v>0.12783432006835938</v>
      </c>
      <c r="F6334" s="11">
        <v>8.8999996185302734</v>
      </c>
      <c r="G6334" s="11">
        <v>16.899999618530273</v>
      </c>
      <c r="H6334" s="10">
        <v>1.2216072082519531</v>
      </c>
      <c r="I6334" s="10">
        <v>5.7046063244342804E-2</v>
      </c>
      <c r="J6334" s="11">
        <v>9.7399997711181641</v>
      </c>
      <c r="K6334" s="11">
        <v>30.299999237060547</v>
      </c>
      <c r="L6334" s="11">
        <v>100.69999694824219</v>
      </c>
      <c r="M6334" s="12">
        <v>65.300003051757813</v>
      </c>
    </row>
    <row r="6335" spans="1:13">
      <c r="A6335" s="9">
        <v>44552.993055555555</v>
      </c>
      <c r="B6335" s="10">
        <v>8.2224883139133453E-2</v>
      </c>
      <c r="C6335" s="10">
        <v>4.8314280807971954E-2</v>
      </c>
      <c r="D6335" s="10">
        <v>0.1743515282869339</v>
      </c>
      <c r="E6335" s="10">
        <v>0.38351160287857056</v>
      </c>
      <c r="F6335" s="11">
        <v>9.3999996185302734</v>
      </c>
      <c r="G6335" s="11">
        <v>12.800000190734863</v>
      </c>
      <c r="H6335" s="10">
        <v>1.2289367914199829</v>
      </c>
      <c r="I6335" s="10">
        <v>9.1946899890899658E-2</v>
      </c>
      <c r="J6335" s="11">
        <v>9.8000001907348633</v>
      </c>
      <c r="K6335" s="11">
        <v>30.299999237060547</v>
      </c>
      <c r="L6335" s="11">
        <v>100.80000305175781</v>
      </c>
      <c r="M6335" s="12">
        <v>65.300003051757813</v>
      </c>
    </row>
    <row r="6336" spans="1:13">
      <c r="A6336" s="9">
        <v>44552.996527777781</v>
      </c>
      <c r="B6336" s="10">
        <v>7.4002400040626526E-2</v>
      </c>
      <c r="C6336" s="10">
        <v>4.6213656663894653E-2</v>
      </c>
      <c r="D6336" s="10">
        <v>0.15964718163013458</v>
      </c>
      <c r="E6336" s="10">
        <v>0.12783719599246979</v>
      </c>
      <c r="F6336" s="11">
        <v>10.399999618530273</v>
      </c>
      <c r="G6336" s="11">
        <v>13.899999618530273</v>
      </c>
      <c r="H6336" s="10">
        <v>1.2669074535369873</v>
      </c>
      <c r="I6336" s="10">
        <v>0.11812157183885574</v>
      </c>
      <c r="J6336" s="11">
        <v>9.8199996948242188</v>
      </c>
      <c r="K6336" s="11">
        <v>30.299999237060547</v>
      </c>
      <c r="L6336" s="11">
        <v>100.69999694824219</v>
      </c>
      <c r="M6336" s="12">
        <v>65.300003051757813</v>
      </c>
    </row>
    <row r="6337" spans="1:13">
      <c r="A6337" s="9">
        <v>44553</v>
      </c>
      <c r="B6337" s="10">
        <v>9.455648809671402E-2</v>
      </c>
      <c r="C6337" s="10">
        <v>4.8313193023204803E-2</v>
      </c>
      <c r="D6337" s="10">
        <v>0.19325277209281921</v>
      </c>
      <c r="E6337" s="10">
        <v>0.63917160034179688</v>
      </c>
      <c r="F6337" s="11">
        <v>10.199999809265137</v>
      </c>
      <c r="G6337" s="11">
        <v>12.899999618530273</v>
      </c>
      <c r="H6337" s="10">
        <v>1.2223373651504517</v>
      </c>
      <c r="I6337" s="10">
        <v>7.9864494502544403E-2</v>
      </c>
      <c r="J6337" s="11">
        <v>9.8500003814697266</v>
      </c>
      <c r="K6337" s="11">
        <v>30.299999237060547</v>
      </c>
      <c r="L6337" s="11">
        <v>100.69999694824219</v>
      </c>
      <c r="M6337" s="12">
        <v>65.300003051757813</v>
      </c>
    </row>
    <row r="6338" spans="1:13">
      <c r="A6338" s="9">
        <v>44553.003472222219</v>
      </c>
      <c r="B6338" s="10">
        <v>7.6728612184524536E-2</v>
      </c>
      <c r="C6338" s="10">
        <v>5.0405297428369522E-2</v>
      </c>
      <c r="D6338" s="10">
        <v>0.16801765561103821</v>
      </c>
      <c r="E6338" s="10">
        <v>0.25562569499015808</v>
      </c>
      <c r="F6338" s="11">
        <v>8.6999998092651367</v>
      </c>
      <c r="G6338" s="11">
        <v>1.2999999523162842</v>
      </c>
      <c r="H6338" s="10">
        <v>1.2250523567199707</v>
      </c>
      <c r="I6338" s="10">
        <v>7.4482940137386322E-2</v>
      </c>
      <c r="J6338" s="11">
        <v>9.8400001525878906</v>
      </c>
      <c r="K6338" s="11">
        <v>30.299999237060547</v>
      </c>
      <c r="L6338" s="11">
        <v>100.80000305175781</v>
      </c>
      <c r="M6338" s="12">
        <v>65.199996948242188</v>
      </c>
    </row>
    <row r="6339" spans="1:13">
      <c r="A6339" s="9">
        <v>44553.006944444445</v>
      </c>
      <c r="B6339" s="10">
        <v>4.9325533211231232E-2</v>
      </c>
      <c r="C6339" s="10">
        <v>4.8305075615644455E-2</v>
      </c>
      <c r="D6339" s="10">
        <v>0.12391302734613419</v>
      </c>
      <c r="E6339" s="10">
        <v>0.25562569499015808</v>
      </c>
      <c r="F6339" s="11">
        <v>8.6999998092651367</v>
      </c>
      <c r="G6339" s="11">
        <v>12.699999809265137</v>
      </c>
      <c r="H6339" s="10">
        <v>1.2221320867538452</v>
      </c>
      <c r="I6339" s="10">
        <v>6.039157509803772E-2</v>
      </c>
      <c r="J6339" s="11">
        <v>9.8599996566772461</v>
      </c>
      <c r="K6339" s="11">
        <v>30.299999237060547</v>
      </c>
      <c r="L6339" s="11">
        <v>100.69999694824219</v>
      </c>
      <c r="M6339" s="12">
        <v>65.199996948242188</v>
      </c>
    </row>
    <row r="6340" spans="1:13">
      <c r="A6340" s="9">
        <v>44553.010416666664</v>
      </c>
      <c r="B6340" s="10">
        <v>4.2474765330553055E-2</v>
      </c>
      <c r="C6340" s="10">
        <v>5.0405297428369522E-2</v>
      </c>
      <c r="D6340" s="10">
        <v>0.11551214009523392</v>
      </c>
      <c r="E6340" s="10">
        <v>0.25562569499015808</v>
      </c>
      <c r="F6340" s="11">
        <v>9.8000001907348633</v>
      </c>
      <c r="G6340" s="11">
        <v>15.899999618530273</v>
      </c>
      <c r="H6340" s="10">
        <v>1.2192119359970093</v>
      </c>
      <c r="I6340" s="10">
        <v>4.4287152588367462E-2</v>
      </c>
      <c r="J6340" s="11">
        <v>9.7399997711181641</v>
      </c>
      <c r="K6340" s="11">
        <v>30.299999237060547</v>
      </c>
      <c r="L6340" s="11">
        <v>100.80000305175781</v>
      </c>
      <c r="M6340" s="12">
        <v>65.199996948242188</v>
      </c>
    </row>
    <row r="6341" spans="1:13">
      <c r="A6341" s="9">
        <v>44553.013888888891</v>
      </c>
      <c r="B6341" s="10">
        <v>5.0705965608358383E-2</v>
      </c>
      <c r="C6341" s="10">
        <v>4.2012929916381836E-2</v>
      </c>
      <c r="D6341" s="10">
        <v>0.11973685026168823</v>
      </c>
      <c r="E6341" s="10">
        <v>0.25567752122879028</v>
      </c>
      <c r="F6341" s="11">
        <v>11.399999618530273</v>
      </c>
      <c r="G6341" s="11">
        <v>17.5</v>
      </c>
      <c r="H6341" s="10">
        <v>1.2194591760635376</v>
      </c>
      <c r="I6341" s="10">
        <v>5.43634332716465E-2</v>
      </c>
      <c r="J6341" s="11">
        <v>9.8599996566772461</v>
      </c>
      <c r="K6341" s="11">
        <v>30.200000762939453</v>
      </c>
      <c r="L6341" s="11">
        <v>100.80000305175781</v>
      </c>
      <c r="M6341" s="12">
        <v>65.400001525878906</v>
      </c>
    </row>
    <row r="6342" spans="1:13">
      <c r="A6342" s="9">
        <v>44553.017361111109</v>
      </c>
      <c r="B6342" s="10">
        <v>6.0303173959255219E-2</v>
      </c>
      <c r="C6342" s="10">
        <v>4.2015846818685532E-2</v>
      </c>
      <c r="D6342" s="10">
        <v>0.13445071876049042</v>
      </c>
      <c r="E6342" s="10">
        <v>0.25569528341293335</v>
      </c>
      <c r="F6342" s="11">
        <v>11.600000381469727</v>
      </c>
      <c r="G6342" s="11">
        <v>12.199999809265137</v>
      </c>
      <c r="H6342" s="10">
        <v>1.2180831432342529</v>
      </c>
      <c r="I6342" s="10">
        <v>5.2353609353303909E-2</v>
      </c>
      <c r="J6342" s="11">
        <v>9.7299995422363281</v>
      </c>
      <c r="K6342" s="11">
        <v>30.200000762939453</v>
      </c>
      <c r="L6342" s="11">
        <v>100.80000305175781</v>
      </c>
      <c r="M6342" s="12">
        <v>65.599998474121094</v>
      </c>
    </row>
    <row r="6343" spans="1:13">
      <c r="A6343" s="9">
        <v>44553.020833333336</v>
      </c>
      <c r="B6343" s="10">
        <v>9.7314156591892242E-2</v>
      </c>
      <c r="C6343" s="10">
        <v>4.6220641583204269E-2</v>
      </c>
      <c r="D6343" s="10">
        <v>0.19538727402687073</v>
      </c>
      <c r="E6343" s="10">
        <v>0.89499568939208984</v>
      </c>
      <c r="F6343" s="11">
        <v>11.699999809265137</v>
      </c>
      <c r="G6343" s="11">
        <v>9.5</v>
      </c>
      <c r="H6343" s="10">
        <v>1.2152466773986816</v>
      </c>
      <c r="I6343" s="10">
        <v>9.1289564967155457E-2</v>
      </c>
      <c r="J6343" s="11">
        <v>9.7200002670288086</v>
      </c>
      <c r="K6343" s="11">
        <v>30.299999237060547</v>
      </c>
      <c r="L6343" s="11">
        <v>100.69999694824219</v>
      </c>
      <c r="M6343" s="12">
        <v>65.800003051757813</v>
      </c>
    </row>
    <row r="6344" spans="1:13">
      <c r="A6344" s="9">
        <v>44553.024305555555</v>
      </c>
      <c r="B6344" s="10">
        <v>3.7008918821811676E-2</v>
      </c>
      <c r="C6344" s="10">
        <v>4.412224143743515E-2</v>
      </c>
      <c r="D6344" s="10">
        <v>0.10295189172029495</v>
      </c>
      <c r="E6344" s="10">
        <v>0.38359159231185913</v>
      </c>
      <c r="F6344" s="11">
        <v>11.600000381469727</v>
      </c>
      <c r="G6344" s="11">
        <v>17.100000381469727</v>
      </c>
      <c r="H6344" s="10">
        <v>1.2138556241989136</v>
      </c>
      <c r="I6344" s="10">
        <v>6.6457249224185944E-2</v>
      </c>
      <c r="J6344" s="11">
        <v>9.7600002288818359</v>
      </c>
      <c r="K6344" s="11">
        <v>30.200000762939453</v>
      </c>
      <c r="L6344" s="11">
        <v>100.80000305175781</v>
      </c>
      <c r="M6344" s="12">
        <v>65.900001525878906</v>
      </c>
    </row>
    <row r="6345" spans="1:13">
      <c r="A6345" s="9">
        <v>44553.027777777781</v>
      </c>
      <c r="B6345" s="10">
        <v>3.7010204046964645E-2</v>
      </c>
      <c r="C6345" s="10">
        <v>3.9921507239341736E-2</v>
      </c>
      <c r="D6345" s="10">
        <v>9.66520756483078E-2</v>
      </c>
      <c r="E6345" s="10">
        <v>0.12786830961704254</v>
      </c>
      <c r="F6345" s="11">
        <v>11.800000190734863</v>
      </c>
      <c r="G6345" s="11">
        <v>19.600000381469727</v>
      </c>
      <c r="H6345" s="10">
        <v>1.2131674289703369</v>
      </c>
      <c r="I6345" s="10">
        <v>4.7662913799285889E-2</v>
      </c>
      <c r="J6345" s="11">
        <v>9.8000001907348633</v>
      </c>
      <c r="K6345" s="11">
        <v>30.200000762939453</v>
      </c>
      <c r="L6345" s="11">
        <v>100.69999694824219</v>
      </c>
      <c r="M6345" s="12">
        <v>66</v>
      </c>
    </row>
    <row r="6346" spans="1:13">
      <c r="A6346" s="9">
        <v>44553.03125</v>
      </c>
      <c r="B6346" s="10">
        <v>5.8946281671524048E-2</v>
      </c>
      <c r="C6346" s="10">
        <v>4.6228118240833282E-2</v>
      </c>
      <c r="D6346" s="10">
        <v>0.13658307492733002</v>
      </c>
      <c r="E6346" s="10">
        <v>0.12787720561027527</v>
      </c>
      <c r="F6346" s="11">
        <v>11.399999618530273</v>
      </c>
      <c r="G6346" s="11">
        <v>11.199999809265137</v>
      </c>
      <c r="H6346" s="10">
        <v>1.211790919303894</v>
      </c>
      <c r="I6346" s="10">
        <v>4.766622930765152E-2</v>
      </c>
      <c r="J6346" s="11">
        <v>9.8000001907348633</v>
      </c>
      <c r="K6346" s="11">
        <v>30.200000762939453</v>
      </c>
      <c r="L6346" s="11">
        <v>100.69999694824219</v>
      </c>
      <c r="M6346" s="12">
        <v>66.199996948242188</v>
      </c>
    </row>
    <row r="6347" spans="1:13">
      <c r="A6347" s="9">
        <v>44553.034722222219</v>
      </c>
      <c r="B6347" s="10">
        <v>3.7014063447713852E-2</v>
      </c>
      <c r="C6347" s="10">
        <v>4.4128376990556717E-2</v>
      </c>
      <c r="D6347" s="10">
        <v>0.10086485743522644</v>
      </c>
      <c r="E6347" s="10">
        <v>0.12788164615631104</v>
      </c>
      <c r="F6347" s="11">
        <v>10.399999618530273</v>
      </c>
      <c r="G6347" s="11">
        <v>12.199999809265137</v>
      </c>
      <c r="H6347" s="10">
        <v>1.2140244245529175</v>
      </c>
      <c r="I6347" s="10">
        <v>5.0353400409221649E-2</v>
      </c>
      <c r="J6347" s="11">
        <v>9.8299999237060547</v>
      </c>
      <c r="K6347" s="11">
        <v>30.200000762939453</v>
      </c>
      <c r="L6347" s="11">
        <v>100.69999694824219</v>
      </c>
      <c r="M6347" s="12">
        <v>66.300003051757813</v>
      </c>
    </row>
    <row r="6348" spans="1:13">
      <c r="A6348" s="9">
        <v>44553.038194444445</v>
      </c>
      <c r="B6348" s="10">
        <v>3.426685556769371E-2</v>
      </c>
      <c r="C6348" s="10">
        <v>4.2020365595817566E-2</v>
      </c>
      <c r="D6348" s="10">
        <v>9.4545833766460419E-2</v>
      </c>
      <c r="E6348" s="10">
        <v>0.1278613954782486</v>
      </c>
      <c r="F6348" s="11">
        <v>9.8000001907348633</v>
      </c>
      <c r="G6348" s="11">
        <v>9.3999996185302734</v>
      </c>
      <c r="H6348" s="10">
        <v>1.2167534828186035</v>
      </c>
      <c r="I6348" s="10">
        <v>5.1687967032194138E-2</v>
      </c>
      <c r="J6348" s="11">
        <v>9.7600002288818359</v>
      </c>
      <c r="K6348" s="11">
        <v>30.100000381469727</v>
      </c>
      <c r="L6348" s="11">
        <v>100.80000305175781</v>
      </c>
      <c r="M6348" s="12">
        <v>66.300003051757813</v>
      </c>
    </row>
    <row r="6349" spans="1:13">
      <c r="A6349" s="9">
        <v>44553.041666666664</v>
      </c>
      <c r="B6349" s="10">
        <v>3.9750922471284866E-2</v>
      </c>
      <c r="C6349" s="10">
        <v>3.9920728653669357E-2</v>
      </c>
      <c r="D6349" s="10">
        <v>0.1008523628115654</v>
      </c>
      <c r="E6349" s="10">
        <v>0.38359743356704712</v>
      </c>
      <c r="F6349" s="11">
        <v>8.5</v>
      </c>
      <c r="G6349" s="11">
        <v>0</v>
      </c>
      <c r="H6349" s="10">
        <v>1.2197171449661255</v>
      </c>
      <c r="I6349" s="10">
        <v>6.5115667879581451E-2</v>
      </c>
      <c r="J6349" s="11">
        <v>9.7899999618530273</v>
      </c>
      <c r="K6349" s="11">
        <v>30</v>
      </c>
      <c r="L6349" s="11">
        <v>100.69999694824219</v>
      </c>
      <c r="M6349" s="12">
        <v>66.400001525878906</v>
      </c>
    </row>
    <row r="6350" spans="1:13">
      <c r="A6350" s="9">
        <v>44553.045138888891</v>
      </c>
      <c r="B6350" s="10">
        <v>2.8785804286599159E-2</v>
      </c>
      <c r="C6350" s="10">
        <v>3.9921633899211884E-2</v>
      </c>
      <c r="D6350" s="10">
        <v>8.4045544266700745E-2</v>
      </c>
      <c r="E6350" s="10">
        <v>0.38360613584518433</v>
      </c>
      <c r="F6350" s="11">
        <v>6.4000000953674316</v>
      </c>
      <c r="G6350" s="11">
        <v>0</v>
      </c>
      <c r="H6350" s="10">
        <v>1.2153624296188354</v>
      </c>
      <c r="I6350" s="10">
        <v>7.854335755109787E-2</v>
      </c>
      <c r="J6350" s="11">
        <v>9.7799997329711914</v>
      </c>
      <c r="K6350" s="11">
        <v>30</v>
      </c>
      <c r="L6350" s="11">
        <v>100.69999694824219</v>
      </c>
      <c r="M6350" s="12">
        <v>66.400001525878906</v>
      </c>
    </row>
    <row r="6351" spans="1:13">
      <c r="A6351" s="9">
        <v>44553.048611111109</v>
      </c>
      <c r="B6351" s="10">
        <v>3.2899200916290283E-2</v>
      </c>
      <c r="C6351" s="10">
        <v>3.7821803241968155E-2</v>
      </c>
      <c r="D6351" s="10">
        <v>8.8250875473022461E-2</v>
      </c>
      <c r="E6351" s="10">
        <v>0.2557462751865387</v>
      </c>
      <c r="F6351" s="11">
        <v>5.9000000953674316</v>
      </c>
      <c r="G6351" s="11">
        <v>0</v>
      </c>
      <c r="H6351" s="10">
        <v>1.2161349058151245</v>
      </c>
      <c r="I6351" s="10">
        <v>6.3105396926403046E-2</v>
      </c>
      <c r="J6351" s="11">
        <v>9.8100004196166992</v>
      </c>
      <c r="K6351" s="11">
        <v>30</v>
      </c>
      <c r="L6351" s="11">
        <v>100.69999694824219</v>
      </c>
      <c r="M6351" s="12">
        <v>66.5</v>
      </c>
    </row>
    <row r="6352" spans="1:13">
      <c r="A6352" s="9">
        <v>44553.052083333336</v>
      </c>
      <c r="B6352" s="10">
        <v>3.1529858708381653E-2</v>
      </c>
      <c r="C6352" s="10">
        <v>3.5722248256206512E-2</v>
      </c>
      <c r="D6352" s="10">
        <v>8.4052339196205139E-2</v>
      </c>
      <c r="E6352" s="10">
        <v>0.12787905335426331</v>
      </c>
      <c r="F6352" s="11">
        <v>5.5999999046325684</v>
      </c>
      <c r="G6352" s="11">
        <v>2.7999999523162842</v>
      </c>
      <c r="H6352" s="10">
        <v>1.220573902130127</v>
      </c>
      <c r="I6352" s="10">
        <v>6.310831755399704E-2</v>
      </c>
      <c r="J6352" s="11">
        <v>9.7299995422363281</v>
      </c>
      <c r="K6352" s="11">
        <v>30</v>
      </c>
      <c r="L6352" s="11">
        <v>100.80000305175781</v>
      </c>
      <c r="M6352" s="12">
        <v>66.699996948242188</v>
      </c>
    </row>
    <row r="6353" spans="1:13">
      <c r="A6353" s="9">
        <v>44553.055555555555</v>
      </c>
      <c r="B6353" s="10">
        <v>3.5643678158521652E-2</v>
      </c>
      <c r="C6353" s="10">
        <v>3.5723481327295303E-2</v>
      </c>
      <c r="D6353" s="10">
        <v>8.8258005678653717E-2</v>
      </c>
      <c r="E6353" s="10">
        <v>0.12788346409797668</v>
      </c>
      <c r="F6353" s="11">
        <v>6.5</v>
      </c>
      <c r="G6353" s="11">
        <v>9.1999998092651367</v>
      </c>
      <c r="H6353" s="10">
        <v>1.2220767736434937</v>
      </c>
      <c r="I6353" s="10">
        <v>7.3181316256523132E-2</v>
      </c>
      <c r="J6353" s="11">
        <v>9.8199996948242188</v>
      </c>
      <c r="K6353" s="11">
        <v>29.899999618530273</v>
      </c>
      <c r="L6353" s="11">
        <v>100.80000305175781</v>
      </c>
      <c r="M6353" s="12">
        <v>66.800003051757813</v>
      </c>
    </row>
    <row r="6354" spans="1:13">
      <c r="A6354" s="9">
        <v>44553.059027777781</v>
      </c>
      <c r="B6354" s="10">
        <v>6.0323536396026611E-2</v>
      </c>
      <c r="C6354" s="10">
        <v>4.2030032724142075E-2</v>
      </c>
      <c r="D6354" s="10">
        <v>0.13449612259864807</v>
      </c>
      <c r="E6354" s="10">
        <v>0.12789081037044525</v>
      </c>
      <c r="F6354" s="11">
        <v>7.3000001907348633</v>
      </c>
      <c r="G6354" s="11">
        <v>10.300000190734863</v>
      </c>
      <c r="H6354" s="10">
        <v>1.2228776216506958</v>
      </c>
      <c r="I6354" s="10">
        <v>5.7742703706026077E-2</v>
      </c>
      <c r="J6354" s="11">
        <v>9.7399997711181641</v>
      </c>
      <c r="K6354" s="11">
        <v>30</v>
      </c>
      <c r="L6354" s="11">
        <v>100.69999694824219</v>
      </c>
      <c r="M6354" s="12">
        <v>66.900001525878906</v>
      </c>
    </row>
    <row r="6355" spans="1:13">
      <c r="A6355" s="9">
        <v>44553.0625</v>
      </c>
      <c r="B6355" s="10">
        <v>3.4275136888027191E-2</v>
      </c>
      <c r="C6355" s="10">
        <v>3.7827469408512115E-2</v>
      </c>
      <c r="D6355" s="10">
        <v>9.0365633368492126E-2</v>
      </c>
      <c r="E6355" s="10">
        <v>0.12789230048656464</v>
      </c>
      <c r="F6355" s="11">
        <v>7.5</v>
      </c>
      <c r="G6355" s="11">
        <v>11.800000190734863</v>
      </c>
      <c r="H6355" s="10">
        <v>1.2265443801879883</v>
      </c>
      <c r="I6355" s="10">
        <v>4.6328987926244736E-2</v>
      </c>
      <c r="J6355" s="11">
        <v>9.75</v>
      </c>
      <c r="K6355" s="11">
        <v>30</v>
      </c>
      <c r="L6355" s="11">
        <v>100.69999694824219</v>
      </c>
      <c r="M6355" s="12">
        <v>67</v>
      </c>
    </row>
    <row r="6356" spans="1:13">
      <c r="A6356" s="9">
        <v>44553.065972222219</v>
      </c>
      <c r="B6356" s="10" t="s">
        <v>13</v>
      </c>
      <c r="C6356" s="10" t="s">
        <v>13</v>
      </c>
      <c r="D6356" s="10" t="s">
        <v>13</v>
      </c>
      <c r="E6356" s="10" t="s">
        <v>13</v>
      </c>
      <c r="F6356" s="11">
        <v>8</v>
      </c>
      <c r="G6356" s="11">
        <v>8.1000003814697266</v>
      </c>
      <c r="H6356" s="10" t="s">
        <v>13</v>
      </c>
      <c r="I6356" s="10" t="s">
        <v>13</v>
      </c>
      <c r="J6356" s="11">
        <v>9.7200002670288086</v>
      </c>
      <c r="K6356" s="11">
        <v>29.899999618530273</v>
      </c>
      <c r="L6356" s="11">
        <v>100.80000305175781</v>
      </c>
      <c r="M6356" s="12">
        <v>67.099998474121094</v>
      </c>
    </row>
    <row r="6357" spans="1:13">
      <c r="A6357" s="9">
        <v>44553.069444444445</v>
      </c>
      <c r="B6357" s="10" t="s">
        <v>13</v>
      </c>
      <c r="C6357" s="10" t="s">
        <v>13</v>
      </c>
      <c r="D6357" s="10" t="s">
        <v>13</v>
      </c>
      <c r="E6357" s="10" t="s">
        <v>13</v>
      </c>
      <c r="F6357" s="11">
        <v>8.5</v>
      </c>
      <c r="G6357" s="11">
        <v>6</v>
      </c>
      <c r="H6357" s="10" t="s">
        <v>13</v>
      </c>
      <c r="I6357" s="10" t="s">
        <v>13</v>
      </c>
      <c r="J6357" s="11">
        <v>9.7299995422363281</v>
      </c>
      <c r="K6357" s="11">
        <v>29.899999618530273</v>
      </c>
      <c r="L6357" s="11">
        <v>100.80000305175781</v>
      </c>
      <c r="M6357" s="12">
        <v>67.300003051757813</v>
      </c>
    </row>
    <row r="6358" spans="1:13">
      <c r="A6358" s="9">
        <v>44553.072916666664</v>
      </c>
      <c r="B6358" s="10" t="s">
        <v>13</v>
      </c>
      <c r="C6358" s="10" t="s">
        <v>13</v>
      </c>
      <c r="D6358" s="10" t="s">
        <v>13</v>
      </c>
      <c r="E6358" s="10" t="s">
        <v>13</v>
      </c>
      <c r="F6358" s="11">
        <v>9.3999996185302734</v>
      </c>
      <c r="G6358" s="11">
        <v>7</v>
      </c>
      <c r="H6358" s="10" t="s">
        <v>13</v>
      </c>
      <c r="I6358" s="10" t="s">
        <v>13</v>
      </c>
      <c r="J6358" s="11">
        <v>9.7100000381469727</v>
      </c>
      <c r="K6358" s="11">
        <v>30</v>
      </c>
      <c r="L6358" s="11">
        <v>100.80000305175781</v>
      </c>
      <c r="M6358" s="12">
        <v>67.400001525878906</v>
      </c>
    </row>
    <row r="6359" spans="1:13">
      <c r="A6359" s="9">
        <v>44553.076388888891</v>
      </c>
      <c r="B6359" s="10" t="s">
        <v>13</v>
      </c>
      <c r="C6359" s="10" t="s">
        <v>13</v>
      </c>
      <c r="D6359" s="10" t="s">
        <v>13</v>
      </c>
      <c r="E6359" s="10" t="s">
        <v>13</v>
      </c>
      <c r="F6359" s="11">
        <v>9.6000003814697266</v>
      </c>
      <c r="G6359" s="11">
        <v>15.300000190734863</v>
      </c>
      <c r="H6359" s="10" t="s">
        <v>13</v>
      </c>
      <c r="I6359" s="10" t="s">
        <v>13</v>
      </c>
      <c r="J6359" s="11">
        <v>9.6800003051757813</v>
      </c>
      <c r="K6359" s="11">
        <v>29.899999618530273</v>
      </c>
      <c r="L6359" s="11">
        <v>100.69999694824219</v>
      </c>
      <c r="M6359" s="12">
        <v>67.5</v>
      </c>
    </row>
    <row r="6360" spans="1:13">
      <c r="A6360" s="9">
        <v>44553.079861111109</v>
      </c>
      <c r="B6360" s="10" t="s">
        <v>13</v>
      </c>
      <c r="C6360" s="10" t="s">
        <v>13</v>
      </c>
      <c r="D6360" s="10" t="s">
        <v>13</v>
      </c>
      <c r="E6360" s="10" t="s">
        <v>13</v>
      </c>
      <c r="F6360" s="11">
        <v>9</v>
      </c>
      <c r="G6360" s="11">
        <v>2.2000000476837158</v>
      </c>
      <c r="H6360" s="10" t="s">
        <v>13</v>
      </c>
      <c r="I6360" s="10" t="s">
        <v>13</v>
      </c>
      <c r="J6360" s="11">
        <v>9.7100000381469727</v>
      </c>
      <c r="K6360" s="11">
        <v>29.899999618530273</v>
      </c>
      <c r="L6360" s="11">
        <v>100.69999694824219</v>
      </c>
      <c r="M6360" s="12">
        <v>67.599998474121094</v>
      </c>
    </row>
    <row r="6361" spans="1:13">
      <c r="A6361" s="9">
        <v>44553.083333333336</v>
      </c>
      <c r="B6361" s="10" t="s">
        <v>13</v>
      </c>
      <c r="C6361" s="10" t="s">
        <v>13</v>
      </c>
      <c r="D6361" s="10" t="s">
        <v>13</v>
      </c>
      <c r="E6361" s="10" t="s">
        <v>13</v>
      </c>
      <c r="F6361" s="11">
        <v>8</v>
      </c>
      <c r="G6361" s="11">
        <v>4.5</v>
      </c>
      <c r="H6361" s="10" t="s">
        <v>13</v>
      </c>
      <c r="I6361" s="10" t="s">
        <v>13</v>
      </c>
      <c r="J6361" s="11">
        <v>9.7600002288818359</v>
      </c>
      <c r="K6361" s="11">
        <v>29.799999237060547</v>
      </c>
      <c r="L6361" s="11">
        <v>100.80000305175781</v>
      </c>
      <c r="M6361" s="12">
        <v>67.699996948242188</v>
      </c>
    </row>
    <row r="6362" spans="1:13">
      <c r="A6362" s="9">
        <v>44553.086805555555</v>
      </c>
      <c r="B6362" s="10" t="s">
        <v>13</v>
      </c>
      <c r="C6362" s="10" t="s">
        <v>13</v>
      </c>
      <c r="D6362" s="10" t="s">
        <v>13</v>
      </c>
      <c r="E6362" s="10" t="s">
        <v>13</v>
      </c>
      <c r="F6362" s="11">
        <v>6.9000000953674316</v>
      </c>
      <c r="G6362" s="11">
        <v>0</v>
      </c>
      <c r="H6362" s="10" t="s">
        <v>13</v>
      </c>
      <c r="I6362" s="10" t="s">
        <v>13</v>
      </c>
      <c r="J6362" s="11">
        <v>9.7299995422363281</v>
      </c>
      <c r="K6362" s="11">
        <v>29.899999618530273</v>
      </c>
      <c r="L6362" s="11">
        <v>100.69999694824219</v>
      </c>
      <c r="M6362" s="12">
        <v>67.800003051757813</v>
      </c>
    </row>
    <row r="6363" spans="1:13">
      <c r="A6363" s="9">
        <v>44553.090277777781</v>
      </c>
      <c r="B6363" s="10" t="s">
        <v>13</v>
      </c>
      <c r="C6363" s="10" t="s">
        <v>13</v>
      </c>
      <c r="D6363" s="10" t="s">
        <v>13</v>
      </c>
      <c r="E6363" s="10" t="s">
        <v>13</v>
      </c>
      <c r="F6363" s="11">
        <v>5.1999998092651367</v>
      </c>
      <c r="G6363" s="11">
        <v>0</v>
      </c>
      <c r="H6363" s="10" t="s">
        <v>13</v>
      </c>
      <c r="I6363" s="10" t="s">
        <v>13</v>
      </c>
      <c r="J6363" s="11">
        <v>9.7299995422363281</v>
      </c>
      <c r="K6363" s="11">
        <v>29.799999237060547</v>
      </c>
      <c r="L6363" s="11">
        <v>100.69999694824219</v>
      </c>
      <c r="M6363" s="12">
        <v>67.800003051757813</v>
      </c>
    </row>
    <row r="6364" spans="1:13">
      <c r="A6364" s="9">
        <v>44553.09375</v>
      </c>
      <c r="B6364" s="10" t="s">
        <v>13</v>
      </c>
      <c r="C6364" s="10" t="s">
        <v>13</v>
      </c>
      <c r="D6364" s="10" t="s">
        <v>13</v>
      </c>
      <c r="E6364" s="10" t="s">
        <v>13</v>
      </c>
      <c r="F6364" s="11">
        <v>4.5999999046325684</v>
      </c>
      <c r="G6364" s="11">
        <v>6.5</v>
      </c>
      <c r="H6364" s="10" t="s">
        <v>13</v>
      </c>
      <c r="I6364" s="10" t="s">
        <v>13</v>
      </c>
      <c r="J6364" s="11">
        <v>9.8000001907348633</v>
      </c>
      <c r="K6364" s="11">
        <v>29.799999237060547</v>
      </c>
      <c r="L6364" s="11">
        <v>100.80000305175781</v>
      </c>
      <c r="M6364" s="12">
        <v>67.800003051757813</v>
      </c>
    </row>
    <row r="6365" spans="1:13">
      <c r="A6365" s="9">
        <v>44553.097222222219</v>
      </c>
      <c r="B6365" s="10">
        <v>5.6228697299957275E-2</v>
      </c>
      <c r="C6365" s="10">
        <v>4.4145770370960236E-2</v>
      </c>
      <c r="D6365" s="10">
        <v>0.13033512234687805</v>
      </c>
      <c r="E6365" s="10">
        <v>0.12793205678462982</v>
      </c>
      <c r="F6365" s="11">
        <v>5.3000001907348633</v>
      </c>
      <c r="G6365" s="11">
        <v>8.8000001907348633</v>
      </c>
      <c r="H6365" s="10">
        <v>1.3379993438720703</v>
      </c>
      <c r="I6365" s="10">
        <v>6.1055481433868408E-2</v>
      </c>
      <c r="J6365" s="11">
        <v>9.7700004577636719</v>
      </c>
      <c r="K6365" s="11">
        <v>29.799999237060547</v>
      </c>
      <c r="L6365" s="11">
        <v>100.69999694824219</v>
      </c>
      <c r="M6365" s="12">
        <v>67.900001525878906</v>
      </c>
    </row>
    <row r="6366" spans="1:13">
      <c r="A6366" s="9">
        <v>44553.100694444445</v>
      </c>
      <c r="B6366" s="10">
        <v>3.1542927026748657E-2</v>
      </c>
      <c r="C6366" s="10">
        <v>4.8350129276514053E-2</v>
      </c>
      <c r="D6366" s="10">
        <v>9.6700258553028107E-2</v>
      </c>
      <c r="E6366" s="10">
        <v>0.12793205678462982</v>
      </c>
      <c r="F6366" s="11">
        <v>6.3000001907348633</v>
      </c>
      <c r="G6366" s="11">
        <v>5</v>
      </c>
      <c r="H6366" s="10">
        <v>1.3533451557159424</v>
      </c>
      <c r="I6366" s="10">
        <v>7.6327607035636902E-2</v>
      </c>
      <c r="J6366" s="11">
        <v>9.7399997711181641</v>
      </c>
      <c r="K6366" s="11">
        <v>29.799999237060547</v>
      </c>
      <c r="L6366" s="11">
        <v>100.69999694824219</v>
      </c>
      <c r="M6366" s="12">
        <v>67.900001525878906</v>
      </c>
    </row>
    <row r="6367" spans="1:13">
      <c r="A6367" s="9">
        <v>44553.104166666664</v>
      </c>
      <c r="B6367" s="10">
        <v>3.7029936909675598E-2</v>
      </c>
      <c r="C6367" s="10">
        <v>3.784053772687912E-2</v>
      </c>
      <c r="D6367" s="10">
        <v>9.6703603863716125E-2</v>
      </c>
      <c r="E6367" s="10">
        <v>0.12793648242950439</v>
      </c>
      <c r="F6367" s="11">
        <v>7.0999999046325684</v>
      </c>
      <c r="G6367" s="11">
        <v>0</v>
      </c>
      <c r="H6367" s="10">
        <v>1.3738535642623901</v>
      </c>
      <c r="I6367" s="10">
        <v>8.4882929921150208E-2</v>
      </c>
      <c r="J6367" s="11">
        <v>9.7600002288818359</v>
      </c>
      <c r="K6367" s="11">
        <v>29.799999237060547</v>
      </c>
      <c r="L6367" s="11">
        <v>100.80000305175781</v>
      </c>
      <c r="M6367" s="12">
        <v>68</v>
      </c>
    </row>
    <row r="6368" spans="1:13">
      <c r="A6368" s="9">
        <v>44553.107638888891</v>
      </c>
      <c r="B6368" s="10">
        <v>2.7431169524788857E-2</v>
      </c>
      <c r="C6368" s="10">
        <v>3.7842728197574615E-2</v>
      </c>
      <c r="D6368" s="10">
        <v>7.9890206456184387E-2</v>
      </c>
      <c r="E6368" s="10">
        <v>0.25588777661323547</v>
      </c>
      <c r="F6368" s="11">
        <v>7.1999998092651367</v>
      </c>
      <c r="G6368" s="11">
        <v>0</v>
      </c>
      <c r="H6368" s="10">
        <v>1.3834336996078491</v>
      </c>
      <c r="I6368" s="10">
        <v>8.2444079220294952E-2</v>
      </c>
      <c r="J6368" s="11">
        <v>9.75</v>
      </c>
      <c r="K6368" s="11">
        <v>29.799999237060547</v>
      </c>
      <c r="L6368" s="11">
        <v>100.80000305175781</v>
      </c>
      <c r="M6368" s="12">
        <v>68.099998474121094</v>
      </c>
    </row>
    <row r="6369" spans="1:13">
      <c r="A6369" s="9">
        <v>44553.111111111109</v>
      </c>
      <c r="B6369" s="10">
        <v>4.1148178279399872E-2</v>
      </c>
      <c r="C6369" s="10">
        <v>3.7844039499759674E-2</v>
      </c>
      <c r="D6369" s="10">
        <v>0.10091743618249893</v>
      </c>
      <c r="E6369" s="10">
        <v>0.12794831395149231</v>
      </c>
      <c r="F6369" s="11">
        <v>7.5999999046325684</v>
      </c>
      <c r="G6369" s="11">
        <v>11.699999809265137</v>
      </c>
      <c r="H6369" s="10">
        <v>1.3915208578109741</v>
      </c>
      <c r="I6369" s="10">
        <v>6.6561900079250336E-2</v>
      </c>
      <c r="J6369" s="11">
        <v>9.7700004577636719</v>
      </c>
      <c r="K6369" s="11">
        <v>29.799999237060547</v>
      </c>
      <c r="L6369" s="11">
        <v>100.80000305175781</v>
      </c>
      <c r="M6369" s="12">
        <v>68.199996948242188</v>
      </c>
    </row>
    <row r="6370" spans="1:13">
      <c r="A6370" s="9">
        <v>44553.114583333336</v>
      </c>
      <c r="B6370" s="10">
        <v>4.8006743192672729E-2</v>
      </c>
      <c r="C6370" s="10">
        <v>3.78444604575634E-2</v>
      </c>
      <c r="D6370" s="10">
        <v>0.11143092066049576</v>
      </c>
      <c r="E6370" s="10">
        <v>0.12794974446296692</v>
      </c>
      <c r="F6370" s="11">
        <v>8.1000003814697266</v>
      </c>
      <c r="G6370" s="11">
        <v>9.8999996185302734</v>
      </c>
      <c r="H6370" s="10">
        <v>1.3944597244262695</v>
      </c>
      <c r="I6370" s="10">
        <v>6.2285862863063812E-2</v>
      </c>
      <c r="J6370" s="11">
        <v>9.7399997711181641</v>
      </c>
      <c r="K6370" s="11">
        <v>29.700000762939453</v>
      </c>
      <c r="L6370" s="11">
        <v>100.69999694824219</v>
      </c>
      <c r="M6370" s="12">
        <v>68.300003051757813</v>
      </c>
    </row>
    <row r="6371" spans="1:13">
      <c r="A6371" s="9">
        <v>44553.118055555555</v>
      </c>
      <c r="B6371" s="10">
        <v>4.3891884386539459E-2</v>
      </c>
      <c r="C6371" s="10">
        <v>3.78444604575634E-2</v>
      </c>
      <c r="D6371" s="10">
        <v>0.10512351244688034</v>
      </c>
      <c r="E6371" s="10">
        <v>0.12794974446296692</v>
      </c>
      <c r="F6371" s="11">
        <v>8.5</v>
      </c>
      <c r="G6371" s="11">
        <v>7.4000000953674316</v>
      </c>
      <c r="H6371" s="10">
        <v>1.3929979801177979</v>
      </c>
      <c r="I6371" s="10">
        <v>5.6787136942148209E-2</v>
      </c>
      <c r="J6371" s="11">
        <v>9.7600002288818359</v>
      </c>
      <c r="K6371" s="11">
        <v>29.700000762939453</v>
      </c>
      <c r="L6371" s="11">
        <v>100.69999694824219</v>
      </c>
      <c r="M6371" s="12">
        <v>68.300003051757813</v>
      </c>
    </row>
    <row r="6372" spans="1:13">
      <c r="A6372" s="9">
        <v>44553.121527777781</v>
      </c>
      <c r="B6372" s="10">
        <v>1.9200688228011131E-2</v>
      </c>
      <c r="C6372" s="10">
        <v>3.7840500473976135E-2</v>
      </c>
      <c r="D6372" s="10">
        <v>6.7272007465362549E-2</v>
      </c>
      <c r="E6372" s="10">
        <v>0.12793634831905365</v>
      </c>
      <c r="F6372" s="11">
        <v>8.1000003814697266</v>
      </c>
      <c r="G6372" s="11">
        <v>8</v>
      </c>
      <c r="H6372" s="10">
        <v>1.3877367973327637</v>
      </c>
      <c r="I6372" s="10">
        <v>4.9450322985649109E-2</v>
      </c>
      <c r="J6372" s="11">
        <v>9.8000001907348633</v>
      </c>
      <c r="K6372" s="11">
        <v>29.799999237060547</v>
      </c>
      <c r="L6372" s="11">
        <v>100.80000305175781</v>
      </c>
      <c r="M6372" s="12">
        <v>68.400001525878906</v>
      </c>
    </row>
    <row r="6373" spans="1:13">
      <c r="A6373" s="9">
        <v>44553.125</v>
      </c>
      <c r="B6373" s="10">
        <v>2.0572870969772339E-2</v>
      </c>
      <c r="C6373" s="10">
        <v>3.5739481449127197E-2</v>
      </c>
      <c r="D6373" s="10">
        <v>6.7274317145347595E-2</v>
      </c>
      <c r="E6373" s="10">
        <v>0.12794074416160583</v>
      </c>
      <c r="F6373" s="11">
        <v>8.6999998092651367</v>
      </c>
      <c r="G6373" s="11">
        <v>6.0999999046325684</v>
      </c>
      <c r="H6373" s="10">
        <v>1.384130597114563</v>
      </c>
      <c r="I6373" s="10">
        <v>4.8230167478322983E-2</v>
      </c>
      <c r="J6373" s="11">
        <v>9.75</v>
      </c>
      <c r="K6373" s="11">
        <v>29.799999237060547</v>
      </c>
      <c r="L6373" s="11">
        <v>100.69999694824219</v>
      </c>
      <c r="M6373" s="12">
        <v>68.5</v>
      </c>
    </row>
    <row r="6374" spans="1:13">
      <c r="A6374" s="9">
        <v>44553.128472222219</v>
      </c>
      <c r="B6374" s="10">
        <v>3.0174581333994865E-2</v>
      </c>
      <c r="C6374" s="10">
        <v>3.574071079492569E-2</v>
      </c>
      <c r="D6374" s="10">
        <v>8.199339359998703E-2</v>
      </c>
      <c r="E6374" s="10">
        <v>0.12794514000415802</v>
      </c>
      <c r="F6374" s="11">
        <v>9.3000001907348633</v>
      </c>
      <c r="G6374" s="11">
        <v>6.9000000953674316</v>
      </c>
      <c r="H6374" s="10">
        <v>1.379062294960022</v>
      </c>
      <c r="I6374" s="10">
        <v>5.1897510886192322E-2</v>
      </c>
      <c r="J6374" s="11">
        <v>9.75</v>
      </c>
      <c r="K6374" s="11">
        <v>29.700000762939453</v>
      </c>
      <c r="L6374" s="11">
        <v>100.69999694824219</v>
      </c>
      <c r="M6374" s="12">
        <v>68.599998474121094</v>
      </c>
    </row>
    <row r="6375" spans="1:13">
      <c r="A6375" s="9">
        <v>44553.131944444445</v>
      </c>
      <c r="B6375" s="10">
        <v>2.3318070918321609E-2</v>
      </c>
      <c r="C6375" s="10">
        <v>3.784528374671936E-2</v>
      </c>
      <c r="D6375" s="10">
        <v>7.3588065803050995E-2</v>
      </c>
      <c r="E6375" s="10">
        <v>0.12795253098011017</v>
      </c>
      <c r="F6375" s="11">
        <v>9.3999996185302734</v>
      </c>
      <c r="G6375" s="11">
        <v>11.300000190734863</v>
      </c>
      <c r="H6375" s="10">
        <v>1.3754876852035522</v>
      </c>
      <c r="I6375" s="10">
        <v>4.1513800621032715E-2</v>
      </c>
      <c r="J6375" s="11">
        <v>9.6800003051757813</v>
      </c>
      <c r="K6375" s="11">
        <v>29.700000762939453</v>
      </c>
      <c r="L6375" s="11">
        <v>100.69999694824219</v>
      </c>
      <c r="M6375" s="12">
        <v>68.699996948242188</v>
      </c>
    </row>
    <row r="6376" spans="1:13">
      <c r="A6376" s="9">
        <v>44553.135416666664</v>
      </c>
      <c r="B6376" s="10">
        <v>3.5662926733493805E-2</v>
      </c>
      <c r="C6376" s="10">
        <v>3.15377376973629E-2</v>
      </c>
      <c r="D6376" s="10">
        <v>8.6203157901763916E-2</v>
      </c>
      <c r="E6376" s="10">
        <v>0.12795253098011017</v>
      </c>
      <c r="F6376" s="11">
        <v>10.199999809265137</v>
      </c>
      <c r="G6376" s="11">
        <v>16.899999618530273</v>
      </c>
      <c r="H6376" s="10">
        <v>1.3718332052230835</v>
      </c>
      <c r="I6376" s="10">
        <v>4.4568713754415512E-2</v>
      </c>
      <c r="J6376" s="11">
        <v>9.7399997711181641</v>
      </c>
      <c r="K6376" s="11">
        <v>29.700000762939453</v>
      </c>
      <c r="L6376" s="11">
        <v>100.80000305175781</v>
      </c>
      <c r="M6376" s="12">
        <v>68.699996948242188</v>
      </c>
    </row>
    <row r="6377" spans="1:13">
      <c r="A6377" s="9">
        <v>44553.138888888891</v>
      </c>
      <c r="B6377" s="10">
        <v>3.4292455762624741E-2</v>
      </c>
      <c r="C6377" s="10">
        <v>4.2051762342453003E-2</v>
      </c>
      <c r="D6377" s="10">
        <v>9.4616472721099854E-2</v>
      </c>
      <c r="E6377" s="10">
        <v>0.12795692682266235</v>
      </c>
      <c r="F6377" s="11">
        <v>11</v>
      </c>
      <c r="G6377" s="11">
        <v>14</v>
      </c>
      <c r="H6377" s="10">
        <v>1.3711495399475098</v>
      </c>
      <c r="I6377" s="10">
        <v>3.8460209965705872E-2</v>
      </c>
      <c r="J6377" s="11">
        <v>9.7200002670288086</v>
      </c>
      <c r="K6377" s="11">
        <v>29.700000762939453</v>
      </c>
      <c r="L6377" s="11">
        <v>100.69999694824219</v>
      </c>
      <c r="M6377" s="12">
        <v>68.800003051757813</v>
      </c>
    </row>
    <row r="6378" spans="1:13">
      <c r="A6378" s="9">
        <v>44553.142361111109</v>
      </c>
      <c r="B6378" s="10">
        <v>4.6639345586299896E-2</v>
      </c>
      <c r="C6378" s="10">
        <v>3.3642567694187164E-2</v>
      </c>
      <c r="D6378" s="10">
        <v>0.10303036123514175</v>
      </c>
      <c r="E6378" s="10">
        <v>0</v>
      </c>
      <c r="F6378" s="11">
        <v>12.300000190734863</v>
      </c>
      <c r="G6378" s="11">
        <v>6.9000000953674316</v>
      </c>
      <c r="H6378" s="10">
        <v>1.3711966276168823</v>
      </c>
      <c r="I6378" s="10">
        <v>4.3960750102996826E-2</v>
      </c>
      <c r="J6378" s="11">
        <v>9.7399997711181641</v>
      </c>
      <c r="K6378" s="11">
        <v>29.5</v>
      </c>
      <c r="L6378" s="11">
        <v>100.80000305175781</v>
      </c>
      <c r="M6378" s="12">
        <v>68.900001525878906</v>
      </c>
    </row>
    <row r="6379" spans="1:13">
      <c r="A6379" s="9">
        <v>44553.145833333336</v>
      </c>
      <c r="B6379" s="10">
        <v>4.5267596840858459E-2</v>
      </c>
      <c r="C6379" s="10">
        <v>3.9950549602508545E-2</v>
      </c>
      <c r="D6379" s="10">
        <v>0.10933834314346313</v>
      </c>
      <c r="E6379" s="10">
        <v>0</v>
      </c>
      <c r="F6379" s="11">
        <v>12.800000190734863</v>
      </c>
      <c r="G6379" s="11">
        <v>5</v>
      </c>
      <c r="H6379" s="10">
        <v>1.3690037727355957</v>
      </c>
      <c r="I6379" s="10">
        <v>4.1516654193401337E-2</v>
      </c>
      <c r="J6379" s="11">
        <v>9.7100000381469727</v>
      </c>
      <c r="K6379" s="11">
        <v>29.399999618530273</v>
      </c>
      <c r="L6379" s="11">
        <v>100.80000305175781</v>
      </c>
      <c r="M6379" s="12">
        <v>68.900001525878906</v>
      </c>
    </row>
    <row r="6380" spans="1:13">
      <c r="A6380" s="9">
        <v>44553.149305555555</v>
      </c>
      <c r="B6380" s="10">
        <v>5.2126891911029816E-2</v>
      </c>
      <c r="C6380" s="10">
        <v>3.3642936497926712E-2</v>
      </c>
      <c r="D6380" s="10">
        <v>0.11564759165048599</v>
      </c>
      <c r="E6380" s="10">
        <v>0</v>
      </c>
      <c r="F6380" s="11">
        <v>12.5</v>
      </c>
      <c r="G6380" s="11">
        <v>0</v>
      </c>
      <c r="H6380" s="10">
        <v>1.3660951852798462</v>
      </c>
      <c r="I6380" s="10">
        <v>4.3961230665445328E-2</v>
      </c>
      <c r="J6380" s="11">
        <v>9.75</v>
      </c>
      <c r="K6380" s="11">
        <v>29.399999618530273</v>
      </c>
      <c r="L6380" s="11">
        <v>100.69999694824219</v>
      </c>
      <c r="M6380" s="12">
        <v>69</v>
      </c>
    </row>
    <row r="6381" spans="1:13">
      <c r="A6381" s="9">
        <v>44553.152777777781</v>
      </c>
      <c r="B6381" s="10">
        <v>8.3682224154472351E-2</v>
      </c>
      <c r="C6381" s="10">
        <v>3.995329886674881E-2</v>
      </c>
      <c r="D6381" s="10">
        <v>0.16822440922260284</v>
      </c>
      <c r="E6381" s="10">
        <v>0.1279701292514801</v>
      </c>
      <c r="F6381" s="11">
        <v>11.699999809265137</v>
      </c>
      <c r="G6381" s="11">
        <v>5.5</v>
      </c>
      <c r="H6381" s="10">
        <v>1.3771388530731201</v>
      </c>
      <c r="I6381" s="10">
        <v>6.1073649674654007E-2</v>
      </c>
      <c r="J6381" s="11">
        <v>9.7399997711181641</v>
      </c>
      <c r="K6381" s="11">
        <v>29.600000381469727</v>
      </c>
      <c r="L6381" s="11">
        <v>100.69999694824219</v>
      </c>
      <c r="M6381" s="12">
        <v>69.099998474121094</v>
      </c>
    </row>
    <row r="6382" spans="1:13">
      <c r="A6382" s="9">
        <v>44553.15625</v>
      </c>
      <c r="B6382" s="10">
        <v>4.5278657227754593E-2</v>
      </c>
      <c r="C6382" s="10">
        <v>3.7857133895158768E-2</v>
      </c>
      <c r="D6382" s="10">
        <v>0.10726188123226166</v>
      </c>
      <c r="E6382" s="10">
        <v>1.0239406824111938</v>
      </c>
      <c r="F6382" s="11">
        <v>11</v>
      </c>
      <c r="G6382" s="11">
        <v>22.200000762939453</v>
      </c>
      <c r="H6382" s="10">
        <v>1.388346791267395</v>
      </c>
      <c r="I6382" s="10">
        <v>9.4698943197727203E-2</v>
      </c>
      <c r="J6382" s="11">
        <v>9.8000001907348633</v>
      </c>
      <c r="K6382" s="11">
        <v>29.600000381469727</v>
      </c>
      <c r="L6382" s="11">
        <v>100.80000305175781</v>
      </c>
      <c r="M6382" s="12">
        <v>69.199996948242188</v>
      </c>
    </row>
    <row r="6383" spans="1:13">
      <c r="A6383" s="9">
        <v>44553.159722222219</v>
      </c>
      <c r="B6383" s="10">
        <v>6.7231945693492889E-2</v>
      </c>
      <c r="C6383" s="10">
        <v>3.1547609716653824E-2</v>
      </c>
      <c r="D6383" s="10">
        <v>0.13460314273834229</v>
      </c>
      <c r="E6383" s="10">
        <v>0.25598517060279846</v>
      </c>
      <c r="F6383" s="11">
        <v>11.100000381469727</v>
      </c>
      <c r="G6383" s="11">
        <v>7.0999999046325684</v>
      </c>
      <c r="H6383" s="10">
        <v>1.3956576585769653</v>
      </c>
      <c r="I6383" s="10">
        <v>6.1695542186498642E-2</v>
      </c>
      <c r="J6383" s="11">
        <v>9.7100000381469727</v>
      </c>
      <c r="K6383" s="11">
        <v>29.600000381469727</v>
      </c>
      <c r="L6383" s="11">
        <v>100.80000305175781</v>
      </c>
      <c r="M6383" s="12">
        <v>69.199996948242188</v>
      </c>
    </row>
    <row r="6384" spans="1:13">
      <c r="A6384" s="9">
        <v>44553.163194444445</v>
      </c>
      <c r="B6384" s="10">
        <v>8.2314103841781616E-2</v>
      </c>
      <c r="C6384" s="10">
        <v>3.5749305039644241E-2</v>
      </c>
      <c r="D6384" s="10">
        <v>0.16192331910133362</v>
      </c>
      <c r="E6384" s="10">
        <v>0.12797591090202332</v>
      </c>
      <c r="F6384" s="11">
        <v>12.300000190734863</v>
      </c>
      <c r="G6384" s="11">
        <v>11.100000381469727</v>
      </c>
      <c r="H6384" s="10">
        <v>1.398399829864502</v>
      </c>
      <c r="I6384" s="10">
        <v>6.3520781695842743E-2</v>
      </c>
      <c r="J6384" s="11">
        <v>9.7799997329711914</v>
      </c>
      <c r="K6384" s="11">
        <v>29.600000381469727</v>
      </c>
      <c r="L6384" s="11">
        <v>100.69999694824219</v>
      </c>
      <c r="M6384" s="12">
        <v>69.300003051757813</v>
      </c>
    </row>
    <row r="6385" spans="1:13">
      <c r="A6385" s="9">
        <v>44553.166666666664</v>
      </c>
      <c r="B6385" s="10">
        <v>9.6036426723003387E-2</v>
      </c>
      <c r="C6385" s="10">
        <v>3.7853501737117767E-2</v>
      </c>
      <c r="D6385" s="10">
        <v>0.18506155908107758</v>
      </c>
      <c r="E6385" s="10">
        <v>0.1279803067445755</v>
      </c>
      <c r="F6385" s="11">
        <v>13</v>
      </c>
      <c r="G6385" s="11">
        <v>3.4000000953674316</v>
      </c>
      <c r="H6385" s="10">
        <v>1.3991789817810059</v>
      </c>
      <c r="I6385" s="10">
        <v>6.3522964715957642E-2</v>
      </c>
      <c r="J6385" s="11">
        <v>9.8199996948242188</v>
      </c>
      <c r="K6385" s="11">
        <v>29.700000762939453</v>
      </c>
      <c r="L6385" s="11">
        <v>100.69999694824219</v>
      </c>
      <c r="M6385" s="12">
        <v>69.400001525878906</v>
      </c>
    </row>
    <row r="6386" spans="1:13">
      <c r="A6386" s="9">
        <v>44553.170138888891</v>
      </c>
      <c r="B6386" s="10">
        <v>7.8212127089500427E-2</v>
      </c>
      <c r="C6386" s="10">
        <v>3.785884752869606E-2</v>
      </c>
      <c r="D6386" s="10">
        <v>0.15984846651554108</v>
      </c>
      <c r="E6386" s="10">
        <v>0.12799838185310364</v>
      </c>
      <c r="F6386" s="11">
        <v>14.300000190734863</v>
      </c>
      <c r="G6386" s="11">
        <v>15.5</v>
      </c>
      <c r="H6386" s="10">
        <v>1.3971832990646362</v>
      </c>
      <c r="I6386" s="10">
        <v>5.8642324060201645E-2</v>
      </c>
      <c r="J6386" s="11">
        <v>9.75</v>
      </c>
      <c r="K6386" s="11">
        <v>29.700000762939453</v>
      </c>
      <c r="L6386" s="11">
        <v>100.80000305175781</v>
      </c>
      <c r="M6386" s="12">
        <v>69.400001525878906</v>
      </c>
    </row>
    <row r="6387" spans="1:13">
      <c r="A6387" s="9">
        <v>44553.173611111109</v>
      </c>
      <c r="B6387" s="10">
        <v>7.2715789079666138E-2</v>
      </c>
      <c r="C6387" s="10">
        <v>3.5751760005950928E-2</v>
      </c>
      <c r="D6387" s="10">
        <v>0.14721313118934631</v>
      </c>
      <c r="E6387" s="10">
        <v>0.12798470258712769</v>
      </c>
      <c r="F6387" s="11">
        <v>15.199999809265137</v>
      </c>
      <c r="G6387" s="11">
        <v>9.8000001907348633</v>
      </c>
      <c r="H6387" s="10">
        <v>1.3970339298248291</v>
      </c>
      <c r="I6387" s="10">
        <v>5.9247195720672607E-2</v>
      </c>
      <c r="J6387" s="11">
        <v>9.7899999618530273</v>
      </c>
      <c r="K6387" s="11">
        <v>29.799999237060547</v>
      </c>
      <c r="L6387" s="11">
        <v>100.69999694824219</v>
      </c>
      <c r="M6387" s="12">
        <v>69.5</v>
      </c>
    </row>
    <row r="6388" spans="1:13">
      <c r="A6388" s="9">
        <v>44553.177083333336</v>
      </c>
      <c r="B6388" s="10">
        <v>0.10839398205280304</v>
      </c>
      <c r="C6388" s="10">
        <v>4.4166501611471176E-2</v>
      </c>
      <c r="D6388" s="10">
        <v>0.21031668782234192</v>
      </c>
      <c r="E6388" s="10">
        <v>0.12799213826656342</v>
      </c>
      <c r="F6388" s="11">
        <v>15.699999809265137</v>
      </c>
      <c r="G6388" s="11">
        <v>15.699999809265137</v>
      </c>
      <c r="H6388" s="10">
        <v>1.4022327661514282</v>
      </c>
      <c r="I6388" s="10">
        <v>6.5362356603145599E-2</v>
      </c>
      <c r="J6388" s="11">
        <v>9.75</v>
      </c>
      <c r="K6388" s="11">
        <v>29.700000762939453</v>
      </c>
      <c r="L6388" s="11">
        <v>100.69999694824219</v>
      </c>
      <c r="M6388" s="12">
        <v>69.599998474121094</v>
      </c>
    </row>
    <row r="6389" spans="1:13">
      <c r="A6389" s="9">
        <v>44553.180555555555</v>
      </c>
      <c r="B6389" s="10">
        <v>6.3125111162662506E-2</v>
      </c>
      <c r="C6389" s="10">
        <v>3.7862773984670639E-2</v>
      </c>
      <c r="D6389" s="10">
        <v>0.1346232146024704</v>
      </c>
      <c r="E6389" s="10">
        <v>0.12801165878772736</v>
      </c>
      <c r="F6389" s="11">
        <v>16.799999237060547</v>
      </c>
      <c r="G6389" s="11">
        <v>14.199999809265137</v>
      </c>
      <c r="H6389" s="10">
        <v>1.4082961082458496</v>
      </c>
      <c r="I6389" s="10">
        <v>6.2316000461578369E-2</v>
      </c>
      <c r="J6389" s="11">
        <v>9.8000001907348633</v>
      </c>
      <c r="K6389" s="11">
        <v>29.799999237060547</v>
      </c>
      <c r="L6389" s="11">
        <v>100.69999694824219</v>
      </c>
      <c r="M6389" s="12">
        <v>69.699996948242188</v>
      </c>
    </row>
    <row r="6390" spans="1:13">
      <c r="A6390" s="9">
        <v>44553.184027777781</v>
      </c>
      <c r="B6390" s="10">
        <v>7.8222118318080902E-2</v>
      </c>
      <c r="C6390" s="10">
        <v>3.9967220276594162E-2</v>
      </c>
      <c r="D6390" s="10">
        <v>0.15776535868644714</v>
      </c>
      <c r="E6390" s="10">
        <v>0.12801472842693329</v>
      </c>
      <c r="F6390" s="11">
        <v>17.600000381469727</v>
      </c>
      <c r="G6390" s="11">
        <v>14.600000381469727</v>
      </c>
      <c r="H6390" s="10">
        <v>1.4112548828125</v>
      </c>
      <c r="I6390" s="10">
        <v>6.2928773462772369E-2</v>
      </c>
      <c r="J6390" s="11">
        <v>9.7399997711181641</v>
      </c>
      <c r="K6390" s="11">
        <v>29.700000762939453</v>
      </c>
      <c r="L6390" s="11">
        <v>100.69999694824219</v>
      </c>
      <c r="M6390" s="12">
        <v>69.699996948242188</v>
      </c>
    </row>
    <row r="6391" spans="1:13">
      <c r="A6391" s="9">
        <v>44553.1875</v>
      </c>
      <c r="B6391" s="10">
        <v>7.5480088591575623E-2</v>
      </c>
      <c r="C6391" s="10">
        <v>3.9968602359294891E-2</v>
      </c>
      <c r="D6391" s="10">
        <v>0.15566720068454742</v>
      </c>
      <c r="E6391" s="10">
        <v>0.12801915407180786</v>
      </c>
      <c r="F6391" s="11">
        <v>18.899999618530273</v>
      </c>
      <c r="G6391" s="11">
        <v>1.2999999523162842</v>
      </c>
      <c r="H6391" s="10">
        <v>1.4120348691940308</v>
      </c>
      <c r="I6391" s="10">
        <v>5.4372731596231461E-2</v>
      </c>
      <c r="J6391" s="11">
        <v>9.7200002670288086</v>
      </c>
      <c r="K6391" s="11">
        <v>29.799999237060547</v>
      </c>
      <c r="L6391" s="11">
        <v>100.69999694824219</v>
      </c>
      <c r="M6391" s="12">
        <v>69.800003051757813</v>
      </c>
    </row>
    <row r="6392" spans="1:13">
      <c r="A6392" s="9">
        <v>44553.190972222219</v>
      </c>
      <c r="B6392" s="10">
        <v>7.547827810049057E-2</v>
      </c>
      <c r="C6392" s="10">
        <v>3.365696594119072E-2</v>
      </c>
      <c r="D6392" s="10">
        <v>0.1493527740240097</v>
      </c>
      <c r="E6392" s="10">
        <v>0.12801608443260193</v>
      </c>
      <c r="F6392" s="11">
        <v>19.700000762939453</v>
      </c>
      <c r="G6392" s="11">
        <v>9</v>
      </c>
      <c r="H6392" s="10">
        <v>1.4134633541107178</v>
      </c>
      <c r="I6392" s="10">
        <v>6.0484297573566437E-2</v>
      </c>
      <c r="J6392" s="11">
        <v>9.6999998092651367</v>
      </c>
      <c r="K6392" s="11">
        <v>29.799999237060547</v>
      </c>
      <c r="L6392" s="11">
        <v>100.69999694824219</v>
      </c>
      <c r="M6392" s="12">
        <v>69.800003051757813</v>
      </c>
    </row>
    <row r="6393" spans="1:13">
      <c r="A6393" s="9">
        <v>44553.194444444445</v>
      </c>
      <c r="B6393" s="10">
        <v>8.2344762980937958E-2</v>
      </c>
      <c r="C6393" s="10">
        <v>3.7866298109292984E-2</v>
      </c>
      <c r="D6393" s="10">
        <v>0.16408732533454895</v>
      </c>
      <c r="E6393" s="10">
        <v>0.12802357971668243</v>
      </c>
      <c r="F6393" s="11">
        <v>19.799999237060547</v>
      </c>
      <c r="G6393" s="11">
        <v>17.799999237060547</v>
      </c>
      <c r="H6393" s="10">
        <v>1.4201276302337646</v>
      </c>
      <c r="I6393" s="10">
        <v>7.1491636335849762E-2</v>
      </c>
      <c r="J6393" s="11">
        <v>9.7200002670288086</v>
      </c>
      <c r="K6393" s="11">
        <v>29.799999237060547</v>
      </c>
      <c r="L6393" s="11">
        <v>100.69999694824219</v>
      </c>
      <c r="M6393" s="12">
        <v>69.900001525878906</v>
      </c>
    </row>
    <row r="6394" spans="1:13">
      <c r="A6394" s="9">
        <v>44553.197916666664</v>
      </c>
      <c r="B6394" s="10">
        <v>0.13586561381816864</v>
      </c>
      <c r="C6394" s="10">
        <v>4.8383560031652451E-2</v>
      </c>
      <c r="D6394" s="10">
        <v>0.25874686241149902</v>
      </c>
      <c r="E6394" s="10">
        <v>0.256041020154953</v>
      </c>
      <c r="F6394" s="11">
        <v>21</v>
      </c>
      <c r="G6394" s="11">
        <v>14.100000381469727</v>
      </c>
      <c r="H6394" s="10">
        <v>1.4339873790740967</v>
      </c>
      <c r="I6394" s="10">
        <v>0.11061359941959381</v>
      </c>
      <c r="J6394" s="11">
        <v>9.6700000762939453</v>
      </c>
      <c r="K6394" s="11">
        <v>29.600000381469727</v>
      </c>
      <c r="L6394" s="11">
        <v>100.80000305175781</v>
      </c>
      <c r="M6394" s="12">
        <v>69.900001525878906</v>
      </c>
    </row>
    <row r="6395" spans="1:13">
      <c r="A6395" s="9">
        <v>44553.201388888891</v>
      </c>
      <c r="B6395" s="10">
        <v>0.21669162809848785</v>
      </c>
      <c r="C6395" s="10">
        <v>3.5737950354814529E-2</v>
      </c>
      <c r="D6395" s="10">
        <v>0.3678906261920929</v>
      </c>
      <c r="E6395" s="10">
        <v>0.1279352605342865</v>
      </c>
      <c r="F6395" s="11">
        <v>21.100000381469727</v>
      </c>
      <c r="G6395" s="11">
        <v>16.200000762939453</v>
      </c>
      <c r="H6395" s="10">
        <v>1.4330325126647949</v>
      </c>
      <c r="I6395" s="10">
        <v>0.11359444260597229</v>
      </c>
      <c r="J6395" s="11">
        <v>9.8000001907348633</v>
      </c>
      <c r="K6395" s="11">
        <v>28.799999237060547</v>
      </c>
      <c r="L6395" s="11">
        <v>100.80000305175781</v>
      </c>
      <c r="M6395" s="12">
        <v>69.599998474121094</v>
      </c>
    </row>
    <row r="6396" spans="1:13">
      <c r="A6396" s="9">
        <v>44553.204861111109</v>
      </c>
      <c r="B6396" s="10">
        <v>0.24125854671001434</v>
      </c>
      <c r="C6396" s="10">
        <v>4.41250279545784E-2</v>
      </c>
      <c r="D6396" s="10">
        <v>0.41393476724624634</v>
      </c>
      <c r="E6396" s="10">
        <v>0.38361585140228271</v>
      </c>
      <c r="F6396" s="11">
        <v>21.200000762939453</v>
      </c>
      <c r="G6396" s="11">
        <v>27.799999237060547</v>
      </c>
      <c r="H6396" s="10">
        <v>1.4315929412841797</v>
      </c>
      <c r="I6396" s="10">
        <v>0.12941376864910126</v>
      </c>
      <c r="J6396" s="11">
        <v>9.75</v>
      </c>
      <c r="K6396" s="11">
        <v>27.600000381469727</v>
      </c>
      <c r="L6396" s="11">
        <v>100.80000305175781</v>
      </c>
      <c r="M6396" s="12">
        <v>69.699996948242188</v>
      </c>
    </row>
    <row r="6397" spans="1:13">
      <c r="A6397" s="9">
        <v>44553.208333333336</v>
      </c>
      <c r="B6397" s="10">
        <v>0.2577589750289917</v>
      </c>
      <c r="C6397" s="10">
        <v>4.6235363930463791E-2</v>
      </c>
      <c r="D6397" s="10">
        <v>0.43923598527908325</v>
      </c>
      <c r="E6397" s="10">
        <v>0.25579449534416199</v>
      </c>
      <c r="F6397" s="11">
        <v>21.799999237060547</v>
      </c>
      <c r="G6397" s="11">
        <v>32.299999237060547</v>
      </c>
      <c r="H6397" s="10">
        <v>1.4267624616622925</v>
      </c>
      <c r="I6397" s="10">
        <v>0.10928565263748169</v>
      </c>
      <c r="J6397" s="11">
        <v>9.6599998474121094</v>
      </c>
      <c r="K6397" s="11">
        <v>27.200000762939453</v>
      </c>
      <c r="L6397" s="11">
        <v>100.80000305175781</v>
      </c>
      <c r="M6397" s="12">
        <v>70.300003051757813</v>
      </c>
    </row>
    <row r="6398" spans="1:13">
      <c r="A6398" s="9">
        <v>44553.211805555555</v>
      </c>
      <c r="B6398" s="10">
        <v>0.2619006335735321</v>
      </c>
      <c r="C6398" s="10">
        <v>3.573121502995491E-2</v>
      </c>
      <c r="D6398" s="10">
        <v>0.43718189001083374</v>
      </c>
      <c r="E6398" s="10">
        <v>0.25582230091094971</v>
      </c>
      <c r="F6398" s="11">
        <v>23.700000762939453</v>
      </c>
      <c r="G6398" s="11">
        <v>25</v>
      </c>
      <c r="H6398" s="10">
        <v>1.4218028783798218</v>
      </c>
      <c r="I6398" s="10">
        <v>0.12639951705932617</v>
      </c>
      <c r="J6398" s="11">
        <v>9.7399997711181641</v>
      </c>
      <c r="K6398" s="11">
        <v>27</v>
      </c>
      <c r="L6398" s="11">
        <v>100.69999694824219</v>
      </c>
      <c r="M6398" s="12">
        <v>70.699996948242188</v>
      </c>
    </row>
    <row r="6399" spans="1:13">
      <c r="A6399" s="9">
        <v>44553.215277777781</v>
      </c>
      <c r="B6399" s="10">
        <v>0.3964647650718689</v>
      </c>
      <c r="C6399" s="10">
        <v>3.3645141869783401E-2</v>
      </c>
      <c r="D6399" s="10">
        <v>0.64136052131652832</v>
      </c>
      <c r="E6399" s="10">
        <v>0.38391333818435669</v>
      </c>
      <c r="F6399" s="11">
        <v>25.299999237060547</v>
      </c>
      <c r="G6399" s="11">
        <v>0</v>
      </c>
      <c r="H6399" s="10">
        <v>1.4487844705581665</v>
      </c>
      <c r="I6399" s="10">
        <v>0.13073627650737762</v>
      </c>
      <c r="J6399" s="11">
        <v>9.6800003051757813</v>
      </c>
      <c r="K6399" s="11">
        <v>27</v>
      </c>
      <c r="L6399" s="11">
        <v>100.69999694824219</v>
      </c>
      <c r="M6399" s="12">
        <v>71.199996948242188</v>
      </c>
    </row>
    <row r="6400" spans="1:13">
      <c r="A6400" s="9">
        <v>44553.21875</v>
      </c>
      <c r="B6400" s="10">
        <v>0.56120383739471436</v>
      </c>
      <c r="C6400" s="10">
        <v>3.1548898667097092E-2</v>
      </c>
      <c r="D6400" s="10">
        <v>0.89178228378295898</v>
      </c>
      <c r="E6400" s="10">
        <v>1.0239825248718262</v>
      </c>
      <c r="F6400" s="11">
        <v>26.5</v>
      </c>
      <c r="G6400" s="11">
        <v>0</v>
      </c>
      <c r="H6400" s="10">
        <v>1.4863741397857666</v>
      </c>
      <c r="I6400" s="10">
        <v>0.10570439696311951</v>
      </c>
      <c r="J6400" s="11">
        <v>9.6800003051757813</v>
      </c>
      <c r="K6400" s="11">
        <v>27</v>
      </c>
      <c r="L6400" s="11">
        <v>100.80000305175781</v>
      </c>
      <c r="M6400" s="12">
        <v>71.400001525878906</v>
      </c>
    </row>
    <row r="6401" spans="1:13">
      <c r="A6401" s="9">
        <v>44553.222222222219</v>
      </c>
      <c r="B6401" s="10">
        <v>0.53799057006835938</v>
      </c>
      <c r="C6401" s="10">
        <v>5.0488848239183426E-2</v>
      </c>
      <c r="D6401" s="10">
        <v>0.87514007091522217</v>
      </c>
      <c r="E6401" s="10">
        <v>1.0241976976394653</v>
      </c>
      <c r="F6401" s="11">
        <v>28.5</v>
      </c>
      <c r="G6401" s="11">
        <v>0</v>
      </c>
      <c r="H6401" s="10">
        <v>1.4727921485900879</v>
      </c>
      <c r="I6401" s="10">
        <v>9.6556700766086578E-2</v>
      </c>
      <c r="J6401" s="11">
        <v>9.6599998474121094</v>
      </c>
      <c r="K6401" s="11">
        <v>27.100000381469727</v>
      </c>
      <c r="L6401" s="11">
        <v>100.69999694824219</v>
      </c>
      <c r="M6401" s="12">
        <v>71.599998474121094</v>
      </c>
    </row>
    <row r="6402" spans="1:13">
      <c r="A6402" s="9">
        <v>44553.225694444445</v>
      </c>
      <c r="B6402" s="10">
        <v>0.55320441722869873</v>
      </c>
      <c r="C6402" s="10">
        <v>3.7874657660722733E-2</v>
      </c>
      <c r="D6402" s="10">
        <v>0.88584619760513306</v>
      </c>
      <c r="E6402" s="10">
        <v>1.4085701704025269</v>
      </c>
      <c r="F6402" s="11">
        <v>30.100000381469727</v>
      </c>
      <c r="G6402" s="11">
        <v>0</v>
      </c>
      <c r="H6402" s="10">
        <v>1.4745670557022095</v>
      </c>
      <c r="I6402" s="10">
        <v>0.10758337378501892</v>
      </c>
      <c r="J6402" s="11">
        <v>9.7399997711181641</v>
      </c>
      <c r="K6402" s="11">
        <v>27.200000762939453</v>
      </c>
      <c r="L6402" s="11">
        <v>100.80000305175781</v>
      </c>
      <c r="M6402" s="12">
        <v>71.800003051757813</v>
      </c>
    </row>
    <row r="6403" spans="1:13">
      <c r="A6403" s="9">
        <v>44553.229166666664</v>
      </c>
      <c r="B6403" s="10">
        <v>0.57800275087356567</v>
      </c>
      <c r="C6403" s="10">
        <v>3.1567100435495377E-2</v>
      </c>
      <c r="D6403" s="10">
        <v>0.91544592380523682</v>
      </c>
      <c r="E6403" s="10">
        <v>1.0245732069015503</v>
      </c>
      <c r="F6403" s="11">
        <v>30.299999237060547</v>
      </c>
      <c r="G6403" s="11">
        <v>0</v>
      </c>
      <c r="H6403" s="10">
        <v>1.4513858556747437</v>
      </c>
      <c r="I6403" s="10">
        <v>0.10393071919679642</v>
      </c>
      <c r="J6403" s="11">
        <v>9.7799997329711914</v>
      </c>
      <c r="K6403" s="11">
        <v>27.299999237060547</v>
      </c>
      <c r="L6403" s="11">
        <v>100.80000305175781</v>
      </c>
      <c r="M6403" s="12">
        <v>71.900001525878906</v>
      </c>
    </row>
    <row r="6404" spans="1:13">
      <c r="A6404" s="9">
        <v>44553.232638888891</v>
      </c>
      <c r="B6404" s="10">
        <v>0.68786042928695679</v>
      </c>
      <c r="C6404" s="10">
        <v>4.840453714132309E-2</v>
      </c>
      <c r="D6404" s="10">
        <v>1.1027816534042358</v>
      </c>
      <c r="E6404" s="10">
        <v>1.7930642366409302</v>
      </c>
      <c r="F6404" s="11">
        <v>31.799999237060547</v>
      </c>
      <c r="G6404" s="11">
        <v>0</v>
      </c>
      <c r="H6404" s="10">
        <v>1.4331458806991577</v>
      </c>
      <c r="I6404" s="10">
        <v>0.12472772598266602</v>
      </c>
      <c r="J6404" s="11">
        <v>9.6999998092651367</v>
      </c>
      <c r="K6404" s="11">
        <v>27.399999618530273</v>
      </c>
      <c r="L6404" s="11">
        <v>100.69999694824219</v>
      </c>
      <c r="M6404" s="12">
        <v>72</v>
      </c>
    </row>
    <row r="6405" spans="1:13">
      <c r="A6405" s="9">
        <v>44553.236111111109</v>
      </c>
      <c r="B6405" s="10">
        <v>0.56844490766525269</v>
      </c>
      <c r="C6405" s="10">
        <v>6.1035387217998505E-2</v>
      </c>
      <c r="D6405" s="10">
        <v>0.93026351928710938</v>
      </c>
      <c r="E6405" s="10">
        <v>1.5370023250579834</v>
      </c>
      <c r="F6405" s="11">
        <v>36</v>
      </c>
      <c r="G6405" s="11">
        <v>8.3999996185302734</v>
      </c>
      <c r="H6405" s="10">
        <v>1.4303035736083984</v>
      </c>
      <c r="I6405" s="10">
        <v>0.20974859595298767</v>
      </c>
      <c r="J6405" s="11">
        <v>9.6499996185302734</v>
      </c>
      <c r="K6405" s="11">
        <v>27.5</v>
      </c>
      <c r="L6405" s="11">
        <v>100.80000305175781</v>
      </c>
      <c r="M6405" s="12">
        <v>72.099998474121094</v>
      </c>
    </row>
    <row r="6406" spans="1:13">
      <c r="A6406" s="9">
        <v>44553.239583333336</v>
      </c>
      <c r="B6406" s="10">
        <v>0.62209123373031616</v>
      </c>
      <c r="C6406" s="10">
        <v>5.6834924966096878E-2</v>
      </c>
      <c r="D6406" s="10">
        <v>1.0103985071182251</v>
      </c>
      <c r="E6406" s="10">
        <v>1.1529316902160645</v>
      </c>
      <c r="F6406" s="11">
        <v>39.200000762939453</v>
      </c>
      <c r="G6406" s="11">
        <v>14.100000381469727</v>
      </c>
      <c r="H6406" s="10">
        <v>1.4254047870635986</v>
      </c>
      <c r="I6406" s="10">
        <v>0.12720133364200592</v>
      </c>
      <c r="J6406" s="11">
        <v>9.7700004577636719</v>
      </c>
      <c r="K6406" s="11">
        <v>27.5</v>
      </c>
      <c r="L6406" s="11">
        <v>100.69999694824219</v>
      </c>
      <c r="M6406" s="12">
        <v>72.199996948242188</v>
      </c>
    </row>
    <row r="6407" spans="1:13">
      <c r="A6407" s="9">
        <v>44553.243055555555</v>
      </c>
      <c r="B6407" s="10">
        <v>0.74708449840545654</v>
      </c>
      <c r="C6407" s="10">
        <v>6.7362226545810699E-2</v>
      </c>
      <c r="D6407" s="10">
        <v>1.2125200033187866</v>
      </c>
      <c r="E6407" s="10">
        <v>1.9216190576553345</v>
      </c>
      <c r="F6407" s="11">
        <v>42.5</v>
      </c>
      <c r="G6407" s="11">
        <v>19.299999237060547</v>
      </c>
      <c r="H6407" s="10">
        <v>1.4254539012908936</v>
      </c>
      <c r="I6407" s="10">
        <v>0.15779195725917816</v>
      </c>
      <c r="J6407" s="11">
        <v>9.6899995803833008</v>
      </c>
      <c r="K6407" s="11">
        <v>27.5</v>
      </c>
      <c r="L6407" s="11">
        <v>100.69999694824219</v>
      </c>
      <c r="M6407" s="12">
        <v>72.300003051757813</v>
      </c>
    </row>
    <row r="6408" spans="1:13">
      <c r="A6408" s="9">
        <v>44553.246527777781</v>
      </c>
      <c r="B6408" s="10">
        <v>0.70592665672302246</v>
      </c>
      <c r="C6408" s="10">
        <v>5.6840240955352783E-2</v>
      </c>
      <c r="D6408" s="10">
        <v>1.1410151720046997</v>
      </c>
      <c r="E6408" s="10">
        <v>2.3060791492462158</v>
      </c>
      <c r="F6408" s="11">
        <v>45.299999237060547</v>
      </c>
      <c r="G6408" s="11">
        <v>18</v>
      </c>
      <c r="H6408" s="10">
        <v>1.4365150928497314</v>
      </c>
      <c r="I6408" s="10">
        <v>0.18349523842334747</v>
      </c>
      <c r="J6408" s="11">
        <v>9.6499996185302734</v>
      </c>
      <c r="K6408" s="11">
        <v>27.5</v>
      </c>
      <c r="L6408" s="11">
        <v>100.69999694824219</v>
      </c>
      <c r="M6408" s="12">
        <v>72.400001525878906</v>
      </c>
    </row>
    <row r="6409" spans="1:13">
      <c r="A6409" s="9">
        <v>44553.25</v>
      </c>
      <c r="B6409" s="10">
        <v>0.91471469402313232</v>
      </c>
      <c r="C6409" s="10">
        <v>5.2631661295890808E-2</v>
      </c>
      <c r="D6409" s="10">
        <v>1.4547390937805176</v>
      </c>
      <c r="E6409" s="10">
        <v>2.3061585426330566</v>
      </c>
      <c r="F6409" s="11">
        <v>47.900001525878906</v>
      </c>
      <c r="G6409" s="11">
        <v>31.100000381469727</v>
      </c>
      <c r="H6409" s="10">
        <v>1.4314416646957397</v>
      </c>
      <c r="I6409" s="10">
        <v>0.21837311983108521</v>
      </c>
      <c r="J6409" s="11">
        <v>9.6999998092651367</v>
      </c>
      <c r="K6409" s="11">
        <v>27.399999618530273</v>
      </c>
      <c r="L6409" s="11">
        <v>100.69999694824219</v>
      </c>
      <c r="M6409" s="12">
        <v>72.5</v>
      </c>
    </row>
    <row r="6410" spans="1:13">
      <c r="A6410" s="9">
        <v>44553.253472222219</v>
      </c>
      <c r="B6410" s="10">
        <v>0.97255277633666992</v>
      </c>
      <c r="C6410" s="10">
        <v>6.5273545682430267E-2</v>
      </c>
      <c r="D6410" s="10">
        <v>1.5560373067855835</v>
      </c>
      <c r="E6410" s="10">
        <v>2.5628023147583008</v>
      </c>
      <c r="F6410" s="11">
        <v>50.200000762939453</v>
      </c>
      <c r="G6410" s="11">
        <v>36.700000762939453</v>
      </c>
      <c r="H6410" s="10">
        <v>1.4404507875442505</v>
      </c>
      <c r="I6410" s="10">
        <v>0.23676395416259766</v>
      </c>
      <c r="J6410" s="11">
        <v>9.6999998092651367</v>
      </c>
      <c r="K6410" s="11">
        <v>27.399999618530273</v>
      </c>
      <c r="L6410" s="11">
        <v>100.69999694824219</v>
      </c>
      <c r="M6410" s="12">
        <v>72.599998474121094</v>
      </c>
    </row>
    <row r="6411" spans="1:13">
      <c r="A6411" s="9">
        <v>44553.256944444445</v>
      </c>
      <c r="B6411" s="10">
        <v>0.85721617937088013</v>
      </c>
      <c r="C6411" s="10">
        <v>6.7383162677288055E-2</v>
      </c>
      <c r="D6411" s="10">
        <v>1.3813549280166626</v>
      </c>
      <c r="E6411" s="10">
        <v>2.5629549026489258</v>
      </c>
      <c r="F6411" s="11">
        <v>51.200000762939453</v>
      </c>
      <c r="G6411" s="11">
        <v>30.799999237060547</v>
      </c>
      <c r="H6411" s="10">
        <v>1.4390726089477539</v>
      </c>
      <c r="I6411" s="10">
        <v>0.22086822986602783</v>
      </c>
      <c r="J6411" s="11">
        <v>9.6499996185302734</v>
      </c>
      <c r="K6411" s="11">
        <v>27.299999237060547</v>
      </c>
      <c r="L6411" s="11">
        <v>100.80000305175781</v>
      </c>
      <c r="M6411" s="12">
        <v>72.699996948242188</v>
      </c>
    </row>
    <row r="6412" spans="1:13">
      <c r="A6412" s="9">
        <v>44553.260416666664</v>
      </c>
      <c r="B6412" s="10">
        <v>0.91494518518447876</v>
      </c>
      <c r="C6412" s="10">
        <v>6.9491297006607056E-2</v>
      </c>
      <c r="D6412" s="10">
        <v>1.471951961517334</v>
      </c>
      <c r="E6412" s="10">
        <v>2.947500467300415</v>
      </c>
      <c r="F6412" s="11">
        <v>52.5</v>
      </c>
      <c r="G6412" s="11">
        <v>36.400001525878906</v>
      </c>
      <c r="H6412" s="10">
        <v>1.4391225576400757</v>
      </c>
      <c r="I6412" s="10">
        <v>0.24657721817493439</v>
      </c>
      <c r="J6412" s="11">
        <v>9.6899995803833008</v>
      </c>
      <c r="K6412" s="11">
        <v>27.299999237060547</v>
      </c>
      <c r="L6412" s="11">
        <v>100.80000305175781</v>
      </c>
      <c r="M6412" s="12">
        <v>72.800003051757813</v>
      </c>
    </row>
    <row r="6413" spans="1:13">
      <c r="A6413" s="9">
        <v>44553.263888888891</v>
      </c>
      <c r="B6413" s="10">
        <v>1.0303792953491211</v>
      </c>
      <c r="C6413" s="10">
        <v>9.0552404522895813E-2</v>
      </c>
      <c r="D6413" s="10">
        <v>1.6699546575546265</v>
      </c>
      <c r="E6413" s="10">
        <v>2.3068194389343262</v>
      </c>
      <c r="F6413" s="11">
        <v>53.900001525878906</v>
      </c>
      <c r="G6413" s="11">
        <v>43.900001525878906</v>
      </c>
      <c r="H6413" s="10">
        <v>1.4362441301345825</v>
      </c>
      <c r="I6413" s="10">
        <v>0.2374064028263092</v>
      </c>
      <c r="J6413" s="11">
        <v>9.5699996948242188</v>
      </c>
      <c r="K6413" s="11">
        <v>27.299999237060547</v>
      </c>
      <c r="L6413" s="11">
        <v>100.69999694824219</v>
      </c>
      <c r="M6413" s="12">
        <v>72.900001525878906</v>
      </c>
    </row>
    <row r="6414" spans="1:13">
      <c r="A6414" s="9">
        <v>44553.267361111109</v>
      </c>
      <c r="B6414" s="10">
        <v>1.0400683879852295</v>
      </c>
      <c r="C6414" s="10">
        <v>8.002859354019165E-2</v>
      </c>
      <c r="D6414" s="10">
        <v>1.6742825508117676</v>
      </c>
      <c r="E6414" s="10">
        <v>2.5633101463317871</v>
      </c>
      <c r="F6414" s="11">
        <v>53.700000762939453</v>
      </c>
      <c r="G6414" s="11">
        <v>40.299999237060547</v>
      </c>
      <c r="H6414" s="10">
        <v>1.4378077983856201</v>
      </c>
      <c r="I6414" s="10">
        <v>0.22946685552597046</v>
      </c>
      <c r="J6414" s="11">
        <v>9.6599998474121094</v>
      </c>
      <c r="K6414" s="11">
        <v>27.399999618530273</v>
      </c>
      <c r="L6414" s="11">
        <v>100.69999694824219</v>
      </c>
      <c r="M6414" s="12">
        <v>73.099998474121094</v>
      </c>
    </row>
    <row r="6415" spans="1:13">
      <c r="A6415" s="9">
        <v>44553.270833333336</v>
      </c>
      <c r="B6415" s="10">
        <v>0.89995813369750977</v>
      </c>
      <c r="C6415" s="10">
        <v>8.8455721735954285E-2</v>
      </c>
      <c r="D6415" s="10">
        <v>1.4679437875747681</v>
      </c>
      <c r="E6415" s="10">
        <v>3.0760788917541504</v>
      </c>
      <c r="F6415" s="11">
        <v>54.599998474121094</v>
      </c>
      <c r="G6415" s="11">
        <v>54.599998474121094</v>
      </c>
      <c r="H6415" s="10">
        <v>1.4400540590286255</v>
      </c>
      <c r="I6415" s="10">
        <v>0.36350741982460022</v>
      </c>
      <c r="J6415" s="11">
        <v>9.7200002670288086</v>
      </c>
      <c r="K6415" s="11">
        <v>27.399999618530273</v>
      </c>
      <c r="L6415" s="11">
        <v>100.80000305175781</v>
      </c>
      <c r="M6415" s="12">
        <v>73.199996948242188</v>
      </c>
    </row>
    <row r="6416" spans="1:13">
      <c r="A6416" s="9">
        <v>44553.274305555555</v>
      </c>
      <c r="B6416" s="10">
        <v>0.81077873706817627</v>
      </c>
      <c r="C6416" s="10">
        <v>7.5831301510334015E-2</v>
      </c>
      <c r="D6416" s="10">
        <v>1.3186219930648804</v>
      </c>
      <c r="E6416" s="10">
        <v>3.3329510688781738</v>
      </c>
      <c r="F6416" s="11">
        <v>57.299999237060547</v>
      </c>
      <c r="G6416" s="11">
        <v>56.700000762939453</v>
      </c>
      <c r="H6416" s="10">
        <v>1.4395519495010376</v>
      </c>
      <c r="I6416" s="10">
        <v>0.33479589223861694</v>
      </c>
      <c r="J6416" s="11">
        <v>9.6800003051757813</v>
      </c>
      <c r="K6416" s="11">
        <v>27.399999618530273</v>
      </c>
      <c r="L6416" s="11">
        <v>100.80000305175781</v>
      </c>
      <c r="M6416" s="12">
        <v>73.300003051757813</v>
      </c>
    </row>
    <row r="6417" spans="1:13">
      <c r="A6417" s="9">
        <v>44553.277777777781</v>
      </c>
      <c r="B6417" s="10">
        <v>0.80117970705032349</v>
      </c>
      <c r="C6417" s="10">
        <v>7.1620278060436249E-2</v>
      </c>
      <c r="D6417" s="10">
        <v>1.2996972799301147</v>
      </c>
      <c r="E6417" s="10">
        <v>2.9484546184539795</v>
      </c>
      <c r="F6417" s="11">
        <v>58.900001525878906</v>
      </c>
      <c r="G6417" s="11">
        <v>63.599998474121094</v>
      </c>
      <c r="H6417" s="10">
        <v>1.4491074085235596</v>
      </c>
      <c r="I6417" s="10">
        <v>0.2711423933506012</v>
      </c>
      <c r="J6417" s="11">
        <v>9.6800003051757813</v>
      </c>
      <c r="K6417" s="11">
        <v>27.399999618530273</v>
      </c>
      <c r="L6417" s="11">
        <v>100.80000305175781</v>
      </c>
      <c r="M6417" s="12">
        <v>73.300003051757813</v>
      </c>
    </row>
    <row r="6418" spans="1:13">
      <c r="A6418" s="9">
        <v>44553.28125</v>
      </c>
      <c r="B6418" s="10">
        <v>0.90565311908721924</v>
      </c>
      <c r="C6418" s="10">
        <v>6.3196547329425812E-2</v>
      </c>
      <c r="D6418" s="10">
        <v>1.4514142274856567</v>
      </c>
      <c r="E6418" s="10">
        <v>2.8203589916229248</v>
      </c>
      <c r="F6418" s="11">
        <v>58.200000762939453</v>
      </c>
      <c r="G6418" s="11">
        <v>57.599998474121094</v>
      </c>
      <c r="H6418" s="10">
        <v>1.4418350458145142</v>
      </c>
      <c r="I6418" s="10">
        <v>0.30175963044166565</v>
      </c>
      <c r="J6418" s="11">
        <v>9.7399997711181641</v>
      </c>
      <c r="K6418" s="11">
        <v>27.399999618530273</v>
      </c>
      <c r="L6418" s="11">
        <v>100.80000305175781</v>
      </c>
      <c r="M6418" s="12">
        <v>73.400001525878906</v>
      </c>
    </row>
    <row r="6419" spans="1:13">
      <c r="A6419" s="9">
        <v>44553.284722222219</v>
      </c>
      <c r="B6419" s="10">
        <v>1.1502866744995117</v>
      </c>
      <c r="C6419" s="10">
        <v>6.9516867399215698E-2</v>
      </c>
      <c r="D6419" s="10">
        <v>1.8327175378799438</v>
      </c>
      <c r="E6419" s="10">
        <v>3.4613826274871826</v>
      </c>
      <c r="F6419" s="11">
        <v>57</v>
      </c>
      <c r="G6419" s="11">
        <v>73</v>
      </c>
      <c r="H6419" s="10">
        <v>1.4469748735427856</v>
      </c>
      <c r="I6419" s="10">
        <v>0.34094086289405823</v>
      </c>
      <c r="J6419" s="11">
        <v>9.6899995803833008</v>
      </c>
      <c r="K6419" s="11">
        <v>27.399999618530273</v>
      </c>
      <c r="L6419" s="11">
        <v>100.69999694824219</v>
      </c>
      <c r="M6419" s="12">
        <v>73.5</v>
      </c>
    </row>
    <row r="6420" spans="1:13">
      <c r="A6420" s="9">
        <v>44553.288194444445</v>
      </c>
      <c r="B6420" s="10">
        <v>1.083011269569397</v>
      </c>
      <c r="C6420" s="10">
        <v>9.0588048100471497E-2</v>
      </c>
      <c r="D6420" s="10">
        <v>1.7506664991378784</v>
      </c>
      <c r="E6420" s="10">
        <v>2.8205556869506836</v>
      </c>
      <c r="F6420" s="11">
        <v>58.599998474121094</v>
      </c>
      <c r="G6420" s="11">
        <v>82.099998474121094</v>
      </c>
      <c r="H6420" s="10">
        <v>1.4382740259170532</v>
      </c>
      <c r="I6420" s="10">
        <v>0.31586119532585144</v>
      </c>
      <c r="J6420" s="11">
        <v>9.6700000762939453</v>
      </c>
      <c r="K6420" s="11">
        <v>27.399999618530273</v>
      </c>
      <c r="L6420" s="11">
        <v>100.69999694824219</v>
      </c>
      <c r="M6420" s="12">
        <v>73.599998474121094</v>
      </c>
    </row>
    <row r="6421" spans="1:13">
      <c r="A6421" s="9">
        <v>44553.291666666664</v>
      </c>
      <c r="B6421" s="10">
        <v>0.91809433698654175</v>
      </c>
      <c r="C6421" s="10">
        <v>7.162843644618988E-2</v>
      </c>
      <c r="D6421" s="10">
        <v>1.4768095016479492</v>
      </c>
      <c r="E6421" s="10">
        <v>2.6923737525939941</v>
      </c>
      <c r="F6421" s="11">
        <v>59.900001525878906</v>
      </c>
      <c r="G6421" s="11">
        <v>75.400001525878906</v>
      </c>
      <c r="H6421" s="10">
        <v>1.4280351400375366</v>
      </c>
      <c r="I6421" s="10">
        <v>0.25709259510040283</v>
      </c>
      <c r="J6421" s="11">
        <v>9.7700004577636719</v>
      </c>
      <c r="K6421" s="11">
        <v>27.399999618530273</v>
      </c>
      <c r="L6421" s="11">
        <v>100.80000305175781</v>
      </c>
      <c r="M6421" s="12">
        <v>73.699996948242188</v>
      </c>
    </row>
    <row r="6422" spans="1:13">
      <c r="A6422" s="9">
        <v>44553.295138888891</v>
      </c>
      <c r="B6422" s="10">
        <v>0.74221688508987427</v>
      </c>
      <c r="C6422" s="10">
        <v>8.4273815155029297E-2</v>
      </c>
      <c r="D6422" s="10">
        <v>1.2219703197479248</v>
      </c>
      <c r="E6422" s="10">
        <v>2.6925363540649414</v>
      </c>
      <c r="F6422" s="11">
        <v>58.700000762939453</v>
      </c>
      <c r="G6422" s="11">
        <v>68.400001525878906</v>
      </c>
      <c r="H6422" s="10">
        <v>1.4325153827667236</v>
      </c>
      <c r="I6422" s="10">
        <v>0.25221017003059387</v>
      </c>
      <c r="J6422" s="11">
        <v>9.6999998092651367</v>
      </c>
      <c r="K6422" s="11">
        <v>27.299999237060547</v>
      </c>
      <c r="L6422" s="11">
        <v>100.69999694824219</v>
      </c>
      <c r="M6422" s="12">
        <v>73.800003051757813</v>
      </c>
    </row>
    <row r="6423" spans="1:13">
      <c r="A6423" s="9">
        <v>44553.298611111109</v>
      </c>
      <c r="B6423" s="10">
        <v>0.67211854457855225</v>
      </c>
      <c r="C6423" s="10">
        <v>7.3739595711231232E-2</v>
      </c>
      <c r="D6423" s="10">
        <v>1.1039869785308838</v>
      </c>
      <c r="E6423" s="10">
        <v>2.0514562129974365</v>
      </c>
      <c r="F6423" s="11">
        <v>55</v>
      </c>
      <c r="G6423" s="11">
        <v>55.400001525878906</v>
      </c>
      <c r="H6423" s="10">
        <v>1.4310507774353027</v>
      </c>
      <c r="I6423" s="10">
        <v>0.22098587453365326</v>
      </c>
      <c r="J6423" s="11">
        <v>9.75</v>
      </c>
      <c r="K6423" s="11">
        <v>27.299999237060547</v>
      </c>
      <c r="L6423" s="11">
        <v>100.80000305175781</v>
      </c>
      <c r="M6423" s="12">
        <v>73.800003051757813</v>
      </c>
    </row>
    <row r="6424" spans="1:13">
      <c r="A6424" s="9">
        <v>44553.302083333336</v>
      </c>
      <c r="B6424" s="10">
        <v>0.79857772588729858</v>
      </c>
      <c r="C6424" s="10">
        <v>6.7419685423374176E-2</v>
      </c>
      <c r="D6424" s="10">
        <v>1.2915083169937134</v>
      </c>
      <c r="E6424" s="10">
        <v>2.0514752864837646</v>
      </c>
      <c r="F6424" s="11">
        <v>51.599998474121094</v>
      </c>
      <c r="G6424" s="11">
        <v>64.300003051757813</v>
      </c>
      <c r="H6424" s="10">
        <v>1.4295991659164429</v>
      </c>
      <c r="I6424" s="10">
        <v>0.21057975292205811</v>
      </c>
      <c r="J6424" s="11">
        <v>9.7399997711181641</v>
      </c>
      <c r="K6424" s="11">
        <v>27.299999237060547</v>
      </c>
      <c r="L6424" s="11">
        <v>100.80000305175781</v>
      </c>
      <c r="M6424" s="12">
        <v>73.900001525878906</v>
      </c>
    </row>
    <row r="6425" spans="1:13">
      <c r="A6425" s="9">
        <v>44553.305555555555</v>
      </c>
      <c r="B6425" s="10">
        <v>1.0542963743209839</v>
      </c>
      <c r="C6425" s="10">
        <v>8.2172714173793793E-2</v>
      </c>
      <c r="D6425" s="10">
        <v>1.6982358694076538</v>
      </c>
      <c r="E6425" s="10">
        <v>2.5644991397857666</v>
      </c>
      <c r="F6425" s="11">
        <v>48.599998474121094</v>
      </c>
      <c r="G6425" s="11">
        <v>62.299999237060547</v>
      </c>
      <c r="H6425" s="10">
        <v>1.4348124265670776</v>
      </c>
      <c r="I6425" s="10">
        <v>0.24916635453701019</v>
      </c>
      <c r="J6425" s="11">
        <v>9.6899995803833008</v>
      </c>
      <c r="K6425" s="11">
        <v>27.200000762939453</v>
      </c>
      <c r="L6425" s="11">
        <v>100.69999694824219</v>
      </c>
      <c r="M6425" s="12">
        <v>74</v>
      </c>
    </row>
    <row r="6426" spans="1:13">
      <c r="A6426" s="9">
        <v>44553.309027777781</v>
      </c>
      <c r="B6426" s="10">
        <v>0.98560214042663574</v>
      </c>
      <c r="C6426" s="10">
        <v>0.10746036469936371</v>
      </c>
      <c r="D6426" s="10">
        <v>1.6182265281677246</v>
      </c>
      <c r="E6426" s="10">
        <v>2.5645885467529297</v>
      </c>
      <c r="F6426" s="11">
        <v>47.599998474121094</v>
      </c>
      <c r="G6426" s="11">
        <v>68.400001525878906</v>
      </c>
      <c r="H6426" s="10">
        <v>1.432665228843689</v>
      </c>
      <c r="I6426" s="10">
        <v>0.22896897792816162</v>
      </c>
      <c r="J6426" s="11">
        <v>9.6700000762939453</v>
      </c>
      <c r="K6426" s="11">
        <v>27.200000762939453</v>
      </c>
      <c r="L6426" s="11">
        <v>100.80000305175781</v>
      </c>
      <c r="M6426" s="12">
        <v>74.099998474121094</v>
      </c>
    </row>
    <row r="6427" spans="1:13">
      <c r="A6427" s="9">
        <v>44553.3125</v>
      </c>
      <c r="B6427" s="10">
        <v>0.77391791343688965</v>
      </c>
      <c r="C6427" s="10">
        <v>8.006923645734787E-2</v>
      </c>
      <c r="D6427" s="10">
        <v>1.2663582563400269</v>
      </c>
      <c r="E6427" s="10">
        <v>2.1799201965332031</v>
      </c>
      <c r="F6427" s="11">
        <v>47</v>
      </c>
      <c r="G6427" s="11">
        <v>65.199996948242188</v>
      </c>
      <c r="H6427" s="10">
        <v>1.4385380744934082</v>
      </c>
      <c r="I6427" s="10">
        <v>0.20570328831672668</v>
      </c>
      <c r="J6427" s="11">
        <v>9.6400003433227539</v>
      </c>
      <c r="K6427" s="11">
        <v>27.200000762939453</v>
      </c>
      <c r="L6427" s="11">
        <v>100.69999694824219</v>
      </c>
      <c r="M6427" s="12">
        <v>74.199996948242188</v>
      </c>
    </row>
    <row r="6428" spans="1:13">
      <c r="A6428" s="9">
        <v>44553.315972222219</v>
      </c>
      <c r="B6428" s="10">
        <v>0.81103283166885376</v>
      </c>
      <c r="C6428" s="10">
        <v>9.4818837940692902E-2</v>
      </c>
      <c r="D6428" s="10">
        <v>1.3379991054534912</v>
      </c>
      <c r="E6428" s="10">
        <v>2.9493038654327393</v>
      </c>
      <c r="F6428" s="11">
        <v>47.099998474121094</v>
      </c>
      <c r="G6428" s="11">
        <v>72.800003051757813</v>
      </c>
      <c r="H6428" s="10">
        <v>1.4407354593276978</v>
      </c>
      <c r="I6428" s="10">
        <v>0.21366330981254578</v>
      </c>
      <c r="J6428" s="11">
        <v>9.6400003433227539</v>
      </c>
      <c r="K6428" s="11">
        <v>27.200000762939453</v>
      </c>
      <c r="L6428" s="11">
        <v>100.69999694824219</v>
      </c>
      <c r="M6428" s="12">
        <v>74.199996948242188</v>
      </c>
    </row>
    <row r="6429" spans="1:13">
      <c r="A6429" s="9">
        <v>44553.319444444445</v>
      </c>
      <c r="B6429" s="10">
        <v>0.88666039705276489</v>
      </c>
      <c r="C6429" s="10">
        <v>9.2714130878448486E-2</v>
      </c>
      <c r="D6429" s="10">
        <v>1.4518190622329712</v>
      </c>
      <c r="E6429" s="10">
        <v>3.077613353729248</v>
      </c>
      <c r="F6429" s="11">
        <v>47.700000762939453</v>
      </c>
      <c r="G6429" s="11">
        <v>76.099998474121094</v>
      </c>
      <c r="H6429" s="10">
        <v>1.4297852516174316</v>
      </c>
      <c r="I6429" s="10">
        <v>0.31592729687690735</v>
      </c>
      <c r="J6429" s="11">
        <v>9.6999998092651367</v>
      </c>
      <c r="K6429" s="11">
        <v>27.299999237060547</v>
      </c>
      <c r="L6429" s="11">
        <v>100.69999694824219</v>
      </c>
      <c r="M6429" s="12">
        <v>74.199996948242188</v>
      </c>
    </row>
    <row r="6430" spans="1:13">
      <c r="A6430" s="9">
        <v>44553.322916666664</v>
      </c>
      <c r="B6430" s="10">
        <v>0.81243592500686646</v>
      </c>
      <c r="C6430" s="10">
        <v>9.0607829391956329E-2</v>
      </c>
      <c r="D6430" s="10">
        <v>1.335938572883606</v>
      </c>
      <c r="E6430" s="10">
        <v>2.949406623840332</v>
      </c>
      <c r="F6430" s="11">
        <v>48.5</v>
      </c>
      <c r="G6430" s="11">
        <v>72</v>
      </c>
      <c r="H6430" s="10">
        <v>1.5404027700424194</v>
      </c>
      <c r="I6430" s="10">
        <v>0.34103584289550781</v>
      </c>
      <c r="J6430" s="11">
        <v>9.5399999618530273</v>
      </c>
      <c r="K6430" s="11">
        <v>27.299999237060547</v>
      </c>
      <c r="L6430" s="11">
        <v>100.69999694824219</v>
      </c>
      <c r="M6430" s="12">
        <v>74.300003051757813</v>
      </c>
    </row>
    <row r="6431" spans="1:13">
      <c r="A6431" s="9">
        <v>44553.326388888891</v>
      </c>
      <c r="B6431" s="10">
        <v>0.92255151271820068</v>
      </c>
      <c r="C6431" s="10">
        <v>7.1654371917247772E-2</v>
      </c>
      <c r="D6431" s="10">
        <v>1.4857742786407471</v>
      </c>
      <c r="E6431" s="10">
        <v>2.5650942325592041</v>
      </c>
      <c r="F6431" s="11">
        <v>49.599998474121094</v>
      </c>
      <c r="G6431" s="11">
        <v>90.5</v>
      </c>
      <c r="H6431" s="10">
        <v>1.5267194509506226</v>
      </c>
      <c r="I6431" s="10">
        <v>0.26024782657623291</v>
      </c>
      <c r="J6431" s="11">
        <v>9.5799999237060547</v>
      </c>
      <c r="K6431" s="11">
        <v>27.299999237060547</v>
      </c>
      <c r="L6431" s="11">
        <v>100.69999694824219</v>
      </c>
      <c r="M6431" s="12">
        <v>74.300003051757813</v>
      </c>
    </row>
    <row r="6432" spans="1:13">
      <c r="A6432" s="9">
        <v>44553.329861111109</v>
      </c>
      <c r="B6432" s="10">
        <v>0.83043384552001953</v>
      </c>
      <c r="C6432" s="10">
        <v>8.4299251437187195E-2</v>
      </c>
      <c r="D6432" s="10">
        <v>1.3593254089355469</v>
      </c>
      <c r="E6432" s="10">
        <v>2.8216037750244141</v>
      </c>
      <c r="F6432" s="11">
        <v>51.5</v>
      </c>
      <c r="G6432" s="11">
        <v>104.19999694824219</v>
      </c>
      <c r="H6432" s="10">
        <v>1.4329477548599243</v>
      </c>
      <c r="I6432" s="10">
        <v>0.28229519724845886</v>
      </c>
      <c r="J6432" s="11">
        <v>9.6499996185302734</v>
      </c>
      <c r="K6432" s="11">
        <v>27.299999237060547</v>
      </c>
      <c r="L6432" s="11">
        <v>100.69999694824219</v>
      </c>
      <c r="M6432" s="12">
        <v>74.300003051757813</v>
      </c>
    </row>
    <row r="6433" spans="1:13">
      <c r="A6433" s="9">
        <v>44553.333333333336</v>
      </c>
      <c r="B6433" s="10">
        <v>0.86482852697372437</v>
      </c>
      <c r="C6433" s="10">
        <v>7.7978834509849548E-2</v>
      </c>
      <c r="D6433" s="10">
        <v>1.4036190509796143</v>
      </c>
      <c r="E6433" s="10">
        <v>3.0781927108764648</v>
      </c>
      <c r="F6433" s="11">
        <v>52.799999237060547</v>
      </c>
      <c r="G6433" s="11">
        <v>95.400001525878906</v>
      </c>
      <c r="H6433" s="10">
        <v>1.4329848289489746</v>
      </c>
      <c r="I6433" s="10">
        <v>0.29271399974822998</v>
      </c>
      <c r="J6433" s="11">
        <v>9.6800003051757813</v>
      </c>
      <c r="K6433" s="11">
        <v>27.299999237060547</v>
      </c>
      <c r="L6433" s="11">
        <v>100.69999694824219</v>
      </c>
      <c r="M6433" s="12">
        <v>74.300003051757813</v>
      </c>
    </row>
    <row r="6434" spans="1:13">
      <c r="A6434" s="9">
        <v>44553.336805555555</v>
      </c>
      <c r="B6434" s="10">
        <v>0.86618101596832275</v>
      </c>
      <c r="C6434" s="10">
        <v>6.5331920981407166E-2</v>
      </c>
      <c r="D6434" s="10">
        <v>1.3930453062057495</v>
      </c>
      <c r="E6434" s="10">
        <v>2.5650942325592041</v>
      </c>
      <c r="F6434" s="11">
        <v>53.599998474121094</v>
      </c>
      <c r="G6434" s="11">
        <v>100.30000305175781</v>
      </c>
      <c r="H6434" s="10">
        <v>1.4248892068862915</v>
      </c>
      <c r="I6434" s="10">
        <v>0.22472715377807617</v>
      </c>
      <c r="J6434" s="11">
        <v>9.6400003433227539</v>
      </c>
      <c r="K6434" s="11">
        <v>27.299999237060547</v>
      </c>
      <c r="L6434" s="11">
        <v>100.69999694824219</v>
      </c>
      <c r="M6434" s="12">
        <v>74.300003051757813</v>
      </c>
    </row>
    <row r="6435" spans="1:13">
      <c r="A6435" s="9">
        <v>44553.340277777781</v>
      </c>
      <c r="B6435" s="10">
        <v>0.89092904329299927</v>
      </c>
      <c r="C6435" s="10">
        <v>7.7976815402507782E-2</v>
      </c>
      <c r="D6435" s="10">
        <v>1.4436248540878296</v>
      </c>
      <c r="E6435" s="10">
        <v>3.4628772735595703</v>
      </c>
      <c r="F6435" s="11">
        <v>53.799999237060547</v>
      </c>
      <c r="G6435" s="11">
        <v>90.699996948242188</v>
      </c>
      <c r="H6435" s="10">
        <v>1.4226915836334229</v>
      </c>
      <c r="I6435" s="10">
        <v>0.26943424344062805</v>
      </c>
      <c r="J6435" s="11">
        <v>9.6999998092651367</v>
      </c>
      <c r="K6435" s="11">
        <v>27.299999237060547</v>
      </c>
      <c r="L6435" s="11">
        <v>100.69999694824219</v>
      </c>
      <c r="M6435" s="12">
        <v>74.300003051757813</v>
      </c>
    </row>
    <row r="6436" spans="1:13">
      <c r="A6436" s="9">
        <v>44553.34375</v>
      </c>
      <c r="B6436" s="10">
        <v>0.94869905710220337</v>
      </c>
      <c r="C6436" s="10">
        <v>8.0086365342140198E-2</v>
      </c>
      <c r="D6436" s="10">
        <v>1.5342861413955688</v>
      </c>
      <c r="E6436" s="10">
        <v>3.5912249088287354</v>
      </c>
      <c r="F6436" s="11">
        <v>53.400001525878906</v>
      </c>
      <c r="G6436" s="11">
        <v>81.699996948242188</v>
      </c>
      <c r="H6436" s="10">
        <v>1.422728419303894</v>
      </c>
      <c r="I6436" s="10">
        <v>0.32272359728813171</v>
      </c>
      <c r="J6436" s="11">
        <v>9.6999998092651367</v>
      </c>
      <c r="K6436" s="11">
        <v>27.200000762939453</v>
      </c>
      <c r="L6436" s="11">
        <v>100.80000305175781</v>
      </c>
      <c r="M6436" s="12">
        <v>74.300003051757813</v>
      </c>
    </row>
    <row r="6437" spans="1:13">
      <c r="A6437" s="9">
        <v>44553.347222222219</v>
      </c>
      <c r="B6437" s="10">
        <v>0.82355940341949463</v>
      </c>
      <c r="C6437" s="10">
        <v>8.4299251437187195E-2</v>
      </c>
      <c r="D6437" s="10">
        <v>1.3466806411743164</v>
      </c>
      <c r="E6437" s="10">
        <v>3.7193865776062012</v>
      </c>
      <c r="F6437" s="11">
        <v>53.799999237060547</v>
      </c>
      <c r="G6437" s="11">
        <v>89.099998474121094</v>
      </c>
      <c r="H6437" s="10">
        <v>1.4226915836334229</v>
      </c>
      <c r="I6437" s="10">
        <v>0.28903186321258545</v>
      </c>
      <c r="J6437" s="11">
        <v>9.630000114440918</v>
      </c>
      <c r="K6437" s="11">
        <v>27.200000762939453</v>
      </c>
      <c r="L6437" s="11">
        <v>100.69999694824219</v>
      </c>
      <c r="M6437" s="12">
        <v>74.300003051757813</v>
      </c>
    </row>
    <row r="6438" spans="1:13">
      <c r="A6438" s="9">
        <v>44553.350694444445</v>
      </c>
      <c r="B6438" s="10">
        <v>0.8716806173324585</v>
      </c>
      <c r="C6438" s="10">
        <v>8.2191780209541321E-2</v>
      </c>
      <c r="D6438" s="10">
        <v>1.4183349609375</v>
      </c>
      <c r="E6438" s="10">
        <v>3.3346223831176758</v>
      </c>
      <c r="F6438" s="11">
        <v>52.700000762939453</v>
      </c>
      <c r="G6438" s="11">
        <v>87.400001525878906</v>
      </c>
      <c r="H6438" s="10">
        <v>1.4175634384155273</v>
      </c>
      <c r="I6438" s="10">
        <v>0.26882180571556091</v>
      </c>
      <c r="J6438" s="11">
        <v>9.7100000381469727</v>
      </c>
      <c r="K6438" s="11">
        <v>27.200000762939453</v>
      </c>
      <c r="L6438" s="11">
        <v>100.80000305175781</v>
      </c>
      <c r="M6438" s="12">
        <v>74.300003051757813</v>
      </c>
    </row>
    <row r="6439" spans="1:13">
      <c r="A6439" s="9">
        <v>44553.354166666664</v>
      </c>
      <c r="B6439" s="10">
        <v>0.83318370580673218</v>
      </c>
      <c r="C6439" s="10">
        <v>7.5869329273700714E-2</v>
      </c>
      <c r="D6439" s="10">
        <v>1.3530030250549316</v>
      </c>
      <c r="E6439" s="10">
        <v>2.9498584270477295</v>
      </c>
      <c r="F6439" s="11">
        <v>51.700000762939453</v>
      </c>
      <c r="G6439" s="11">
        <v>90.5</v>
      </c>
      <c r="H6439" s="10">
        <v>1.4212265014648438</v>
      </c>
      <c r="I6439" s="10">
        <v>0.29454365372657776</v>
      </c>
      <c r="J6439" s="11">
        <v>9.6499996185302734</v>
      </c>
      <c r="K6439" s="11">
        <v>27.100000381469727</v>
      </c>
      <c r="L6439" s="11">
        <v>100.69999694824219</v>
      </c>
      <c r="M6439" s="12">
        <v>74.300003051757813</v>
      </c>
    </row>
    <row r="6440" spans="1:13">
      <c r="A6440" s="9">
        <v>44553.357638888891</v>
      </c>
      <c r="B6440" s="10">
        <v>0.81810981035232544</v>
      </c>
      <c r="C6440" s="10">
        <v>9.9057666957378387E-2</v>
      </c>
      <c r="D6440" s="10">
        <v>1.3530856370925903</v>
      </c>
      <c r="E6440" s="10">
        <v>2.9500381946563721</v>
      </c>
      <c r="F6440" s="11">
        <v>50.200000762939453</v>
      </c>
      <c r="G6440" s="11">
        <v>86.800003051757813</v>
      </c>
      <c r="H6440" s="10">
        <v>1.4191151857376099</v>
      </c>
      <c r="I6440" s="10">
        <v>0.27802515029907227</v>
      </c>
      <c r="J6440" s="11">
        <v>9.630000114440918</v>
      </c>
      <c r="K6440" s="11">
        <v>27.299999237060547</v>
      </c>
      <c r="L6440" s="11">
        <v>100.80000305175781</v>
      </c>
      <c r="M6440" s="12">
        <v>74.400001525878906</v>
      </c>
    </row>
    <row r="6441" spans="1:13">
      <c r="A6441" s="9">
        <v>44553.361111111109</v>
      </c>
      <c r="B6441" s="10">
        <v>0.81123483180999756</v>
      </c>
      <c r="C6441" s="10">
        <v>7.5873956084251404E-2</v>
      </c>
      <c r="D6441" s="10">
        <v>1.3214713335037231</v>
      </c>
      <c r="E6441" s="10">
        <v>2.8217756748199463</v>
      </c>
      <c r="F6441" s="11">
        <v>47.799999237060547</v>
      </c>
      <c r="G6441" s="11">
        <v>79.699996948242188</v>
      </c>
      <c r="H6441" s="10">
        <v>1.4125214815139771</v>
      </c>
      <c r="I6441" s="10">
        <v>0.23454026877880096</v>
      </c>
      <c r="J6441" s="11">
        <v>9.5900001525878906</v>
      </c>
      <c r="K6441" s="11">
        <v>27.299999237060547</v>
      </c>
      <c r="L6441" s="11">
        <v>100.69999694824219</v>
      </c>
      <c r="M6441" s="12">
        <v>74.400001525878906</v>
      </c>
    </row>
    <row r="6442" spans="1:13">
      <c r="A6442" s="9">
        <v>44553.364583333336</v>
      </c>
      <c r="B6442" s="10">
        <v>0.84849011898040771</v>
      </c>
      <c r="C6442" s="10">
        <v>8.8533289730548859E-2</v>
      </c>
      <c r="D6442" s="10">
        <v>1.3912373781204224</v>
      </c>
      <c r="E6442" s="10">
        <v>2.30908203125</v>
      </c>
      <c r="F6442" s="11">
        <v>46.5</v>
      </c>
      <c r="G6442" s="11">
        <v>77</v>
      </c>
      <c r="H6442" s="10">
        <v>1.4098085165023804</v>
      </c>
      <c r="I6442" s="10">
        <v>0.19966070353984833</v>
      </c>
      <c r="J6442" s="11">
        <v>9.6400003433227539</v>
      </c>
      <c r="K6442" s="11">
        <v>27.299999237060547</v>
      </c>
      <c r="L6442" s="11">
        <v>100.80000305175781</v>
      </c>
      <c r="M6442" s="12">
        <v>74.400001525878906</v>
      </c>
    </row>
    <row r="6443" spans="1:13">
      <c r="A6443" s="9">
        <v>44553.368055555555</v>
      </c>
      <c r="B6443" s="10">
        <v>0.82787001132965088</v>
      </c>
      <c r="C6443" s="10">
        <v>8.0102279782295227E-2</v>
      </c>
      <c r="D6443" s="10">
        <v>1.3469830751419067</v>
      </c>
      <c r="E6443" s="10">
        <v>2.30910325050354</v>
      </c>
      <c r="F6443" s="11">
        <v>45.700000762939453</v>
      </c>
      <c r="G6443" s="11">
        <v>74.5</v>
      </c>
      <c r="H6443" s="10">
        <v>1.4090884923934937</v>
      </c>
      <c r="I6443" s="10">
        <v>0.19537459313869476</v>
      </c>
      <c r="J6443" s="11">
        <v>9.7299995422363281</v>
      </c>
      <c r="K6443" s="11">
        <v>27.399999618530273</v>
      </c>
      <c r="L6443" s="11">
        <v>100.80000305175781</v>
      </c>
      <c r="M6443" s="12">
        <v>74.5</v>
      </c>
    </row>
    <row r="6444" spans="1:13">
      <c r="A6444" s="9">
        <v>44553.371527777781</v>
      </c>
      <c r="B6444" s="10">
        <v>0.87878328561782837</v>
      </c>
      <c r="C6444" s="10">
        <v>8.0105096101760864E-2</v>
      </c>
      <c r="D6444" s="10">
        <v>1.4271355867385864</v>
      </c>
      <c r="E6444" s="10">
        <v>2.9506247043609619</v>
      </c>
      <c r="F6444" s="11">
        <v>45.700000762939453</v>
      </c>
      <c r="G6444" s="11">
        <v>73.800003051757813</v>
      </c>
      <c r="H6444" s="10">
        <v>1.4142677783966064</v>
      </c>
      <c r="I6444" s="10">
        <v>0.25663992762565613</v>
      </c>
      <c r="J6444" s="11">
        <v>9.6800003051757813</v>
      </c>
      <c r="K6444" s="11">
        <v>27.600000381469727</v>
      </c>
      <c r="L6444" s="11">
        <v>100.69999694824219</v>
      </c>
      <c r="M6444" s="12">
        <v>74.599998474121094</v>
      </c>
    </row>
    <row r="6445" spans="1:13">
      <c r="A6445" s="9">
        <v>44553.375</v>
      </c>
      <c r="B6445" s="10">
        <v>0.90092730522155762</v>
      </c>
      <c r="C6445" s="10">
        <v>8.6442627012729645E-2</v>
      </c>
      <c r="D6445" s="10">
        <v>1.4674161672592163</v>
      </c>
      <c r="E6445" s="10">
        <v>3.2076995372772217</v>
      </c>
      <c r="F6445" s="11">
        <v>45.799999237060547</v>
      </c>
      <c r="G6445" s="11">
        <v>69.800003051757813</v>
      </c>
      <c r="H6445" s="10">
        <v>1.4130220413208008</v>
      </c>
      <c r="I6445" s="10">
        <v>0.26035591959953308</v>
      </c>
      <c r="J6445" s="11">
        <v>9.7200002670288086</v>
      </c>
      <c r="K6445" s="11">
        <v>27.399999618530273</v>
      </c>
      <c r="L6445" s="11">
        <v>100.80000305175781</v>
      </c>
      <c r="M6445" s="12">
        <v>74.599998474121094</v>
      </c>
    </row>
    <row r="6446" spans="1:13">
      <c r="A6446" s="9">
        <v>44553.378472222219</v>
      </c>
      <c r="B6446" s="10">
        <v>0.80999237298965454</v>
      </c>
      <c r="C6446" s="10">
        <v>8.6426146328449249E-2</v>
      </c>
      <c r="D6446" s="10">
        <v>1.3280113935470581</v>
      </c>
      <c r="E6446" s="10">
        <v>3.2070879936218262</v>
      </c>
      <c r="F6446" s="11">
        <v>44.700000762939453</v>
      </c>
      <c r="G6446" s="11">
        <v>69.599998474121094</v>
      </c>
      <c r="H6446" s="10">
        <v>1.4105541706085205</v>
      </c>
      <c r="I6446" s="10">
        <v>0.27500781416893005</v>
      </c>
      <c r="J6446" s="11">
        <v>9.6499996185302734</v>
      </c>
      <c r="K6446" s="11">
        <v>27.5</v>
      </c>
      <c r="L6446" s="11">
        <v>100.80000305175781</v>
      </c>
      <c r="M6446" s="12">
        <v>74.5</v>
      </c>
    </row>
    <row r="6447" spans="1:13">
      <c r="A6447" s="9">
        <v>44553.381944444445</v>
      </c>
      <c r="B6447" s="10">
        <v>0.76340126991271973</v>
      </c>
      <c r="C6447" s="10">
        <v>6.7469187080860138E-2</v>
      </c>
      <c r="D6447" s="10">
        <v>1.2397463321685791</v>
      </c>
      <c r="E6447" s="10">
        <v>2.8228497505187988</v>
      </c>
      <c r="F6447" s="11">
        <v>46</v>
      </c>
      <c r="G6447" s="11">
        <v>72.699996948242188</v>
      </c>
      <c r="H6447" s="10">
        <v>1.4079285860061646</v>
      </c>
      <c r="I6447" s="10">
        <v>0.23034064471721649</v>
      </c>
      <c r="J6447" s="11">
        <v>9.6499996185302734</v>
      </c>
      <c r="K6447" s="11">
        <v>27.600000381469727</v>
      </c>
      <c r="L6447" s="11">
        <v>100.80000305175781</v>
      </c>
      <c r="M6447" s="12">
        <v>74.599998474121094</v>
      </c>
    </row>
    <row r="6448" spans="1:13">
      <c r="A6448" s="9">
        <v>44553.385416666664</v>
      </c>
      <c r="B6448" s="10">
        <v>0.935313880443573</v>
      </c>
      <c r="C6448" s="10">
        <v>8.4334269165992737E-2</v>
      </c>
      <c r="D6448" s="10">
        <v>1.5180169343948364</v>
      </c>
      <c r="E6448" s="10">
        <v>2.8227756023406982</v>
      </c>
      <c r="F6448" s="11">
        <v>49.099998474121094</v>
      </c>
      <c r="G6448" s="11">
        <v>79.099998474121094</v>
      </c>
      <c r="H6448" s="10">
        <v>1.415953516960144</v>
      </c>
      <c r="I6448" s="10">
        <v>0.31304642558097839</v>
      </c>
      <c r="J6448" s="11">
        <v>9.7200002670288086</v>
      </c>
      <c r="K6448" s="11">
        <v>27.700000762939453</v>
      </c>
      <c r="L6448" s="11">
        <v>100.80000305175781</v>
      </c>
      <c r="M6448" s="12">
        <v>74.599998474121094</v>
      </c>
    </row>
    <row r="6449" spans="1:13">
      <c r="A6449" s="9">
        <v>44553.388888888891</v>
      </c>
      <c r="B6449" s="10">
        <v>0.92708545923233032</v>
      </c>
      <c r="C6449" s="10">
        <v>9.2770129442214966E-2</v>
      </c>
      <c r="D6449" s="10">
        <v>1.5138398408889771</v>
      </c>
      <c r="E6449" s="10">
        <v>2.437915563583374</v>
      </c>
      <c r="F6449" s="11">
        <v>52.299999237060547</v>
      </c>
      <c r="G6449" s="11">
        <v>92</v>
      </c>
      <c r="H6449" s="10">
        <v>1.4233198165893555</v>
      </c>
      <c r="I6449" s="10">
        <v>0.30018800497055054</v>
      </c>
      <c r="J6449" s="11">
        <v>9.6599998474121094</v>
      </c>
      <c r="K6449" s="11">
        <v>27.600000381469727</v>
      </c>
      <c r="L6449" s="11">
        <v>100.69999694824219</v>
      </c>
      <c r="M6449" s="12">
        <v>74.599998474121094</v>
      </c>
    </row>
    <row r="6450" spans="1:13">
      <c r="A6450" s="9">
        <v>44553.392361111109</v>
      </c>
      <c r="B6450" s="10">
        <v>0.8335297703742981</v>
      </c>
      <c r="C6450" s="10">
        <v>8.0117553472518921E-2</v>
      </c>
      <c r="D6450" s="10">
        <v>1.3577817678451538</v>
      </c>
      <c r="E6450" s="10">
        <v>2.3095436096191406</v>
      </c>
      <c r="F6450" s="11">
        <v>54.900001525878906</v>
      </c>
      <c r="G6450" s="11">
        <v>94.400001525878906</v>
      </c>
      <c r="H6450" s="10">
        <v>1.4416048526763916</v>
      </c>
      <c r="I6450" s="10">
        <v>0.27077150344848633</v>
      </c>
      <c r="J6450" s="11">
        <v>9.6899995803833008</v>
      </c>
      <c r="K6450" s="11">
        <v>27.700000762939453</v>
      </c>
      <c r="L6450" s="11">
        <v>100.80000305175781</v>
      </c>
      <c r="M6450" s="12">
        <v>74.599998474121094</v>
      </c>
    </row>
    <row r="6451" spans="1:13">
      <c r="A6451" s="9">
        <v>44553.395833333336</v>
      </c>
      <c r="B6451" s="10">
        <v>1.0013266801834106</v>
      </c>
      <c r="C6451" s="10">
        <v>8.433348685503006E-2</v>
      </c>
      <c r="D6451" s="10">
        <v>1.6213113069534302</v>
      </c>
      <c r="E6451" s="10">
        <v>2.5661358833312988</v>
      </c>
      <c r="F6451" s="11">
        <v>56</v>
      </c>
      <c r="G6451" s="11">
        <v>86.099998474121094</v>
      </c>
      <c r="H6451" s="10">
        <v>1.4503860473632813</v>
      </c>
      <c r="I6451" s="10">
        <v>0.25667744874954224</v>
      </c>
      <c r="J6451" s="11">
        <v>9.6800003051757813</v>
      </c>
      <c r="K6451" s="11">
        <v>28</v>
      </c>
      <c r="L6451" s="11">
        <v>100.80000305175781</v>
      </c>
      <c r="M6451" s="12">
        <v>74.5</v>
      </c>
    </row>
    <row r="6452" spans="1:13">
      <c r="A6452" s="9">
        <v>44553.399305555555</v>
      </c>
      <c r="B6452" s="10">
        <v>1.0824781656265259</v>
      </c>
      <c r="C6452" s="10">
        <v>8.0116815865039825E-2</v>
      </c>
      <c r="D6452" s="10">
        <v>1.7393780946731567</v>
      </c>
      <c r="E6452" s="10">
        <v>3.0793628692626953</v>
      </c>
      <c r="F6452" s="11">
        <v>55.700000762939453</v>
      </c>
      <c r="G6452" s="11">
        <v>83.699996948242188</v>
      </c>
      <c r="H6452" s="10">
        <v>1.4481874704360962</v>
      </c>
      <c r="I6452" s="10">
        <v>0.29650130867958069</v>
      </c>
      <c r="J6452" s="11">
        <v>9.6899995803833008</v>
      </c>
      <c r="K6452" s="11">
        <v>27.899999618530273</v>
      </c>
      <c r="L6452" s="11">
        <v>100.80000305175781</v>
      </c>
      <c r="M6452" s="12">
        <v>74.5</v>
      </c>
    </row>
    <row r="6453" spans="1:13">
      <c r="A6453" s="9">
        <v>44553.402777777781</v>
      </c>
      <c r="B6453" s="10">
        <v>0.84037715196609497</v>
      </c>
      <c r="C6453" s="10">
        <v>6.9573298096656799E-2</v>
      </c>
      <c r="D6453" s="10">
        <v>1.3556252717971802</v>
      </c>
      <c r="E6453" s="10">
        <v>2.9509787559509277</v>
      </c>
      <c r="F6453" s="11">
        <v>55.599998474121094</v>
      </c>
      <c r="G6453" s="11">
        <v>85.699996948242188</v>
      </c>
      <c r="H6453" s="10">
        <v>1.43495774269104</v>
      </c>
      <c r="I6453" s="10">
        <v>0.27505049109458923</v>
      </c>
      <c r="J6453" s="11">
        <v>9.75</v>
      </c>
      <c r="K6453" s="11">
        <v>28</v>
      </c>
      <c r="L6453" s="11">
        <v>100.69999694824219</v>
      </c>
      <c r="M6453" s="12">
        <v>74.5</v>
      </c>
    </row>
    <row r="6454" spans="1:13">
      <c r="A6454" s="9">
        <v>44553.40625</v>
      </c>
      <c r="B6454" s="10">
        <v>0.84725421667098999</v>
      </c>
      <c r="C6454" s="10">
        <v>6.324845552444458E-2</v>
      </c>
      <c r="D6454" s="10">
        <v>1.361950159072876</v>
      </c>
      <c r="E6454" s="10">
        <v>3.079282283782959</v>
      </c>
      <c r="F6454" s="11">
        <v>56.700000762939453</v>
      </c>
      <c r="G6454" s="11">
        <v>85.5</v>
      </c>
      <c r="H6454" s="10">
        <v>1.43495774269104</v>
      </c>
      <c r="I6454" s="10">
        <v>0.23338970541954041</v>
      </c>
      <c r="J6454" s="11">
        <v>9.7799997329711914</v>
      </c>
      <c r="K6454" s="11">
        <v>28.100000381469727</v>
      </c>
      <c r="L6454" s="11">
        <v>100.80000305175781</v>
      </c>
      <c r="M6454" s="12">
        <v>74.5</v>
      </c>
    </row>
    <row r="6455" spans="1:13">
      <c r="A6455" s="9">
        <v>44553.409722222219</v>
      </c>
      <c r="B6455" s="10">
        <v>0.86103898286819458</v>
      </c>
      <c r="C6455" s="10">
        <v>6.7467421293258667E-2</v>
      </c>
      <c r="D6455" s="10">
        <v>1.3872987031936646</v>
      </c>
      <c r="E6455" s="10">
        <v>2.9510836601257324</v>
      </c>
      <c r="F6455" s="11">
        <v>57.400001525878906</v>
      </c>
      <c r="G6455" s="11">
        <v>87.599998474121094</v>
      </c>
      <c r="H6455" s="10">
        <v>1.4188851118087769</v>
      </c>
      <c r="I6455" s="10">
        <v>0.25851789116859436</v>
      </c>
      <c r="J6455" s="11">
        <v>9.8199996948242188</v>
      </c>
      <c r="K6455" s="11">
        <v>28.100000381469727</v>
      </c>
      <c r="L6455" s="11">
        <v>100.80000305175781</v>
      </c>
      <c r="M6455" s="12">
        <v>74.599998474121094</v>
      </c>
    </row>
    <row r="6456" spans="1:13">
      <c r="A6456" s="9">
        <v>44553.413194444445</v>
      </c>
      <c r="B6456" s="10">
        <v>0.87221008539199829</v>
      </c>
      <c r="C6456" s="10">
        <v>8.0132938921451569E-2</v>
      </c>
      <c r="D6456" s="10">
        <v>1.4191964864730835</v>
      </c>
      <c r="E6456" s="10">
        <v>2.9516501426696777</v>
      </c>
      <c r="F6456" s="11">
        <v>58.099998474121094</v>
      </c>
      <c r="G6456" s="11">
        <v>85.300003051757813</v>
      </c>
      <c r="H6456" s="10">
        <v>1.4301530122756958</v>
      </c>
      <c r="I6456" s="10">
        <v>0.30697855353355408</v>
      </c>
      <c r="J6456" s="11">
        <v>9.75</v>
      </c>
      <c r="K6456" s="11">
        <v>28.100000381469727</v>
      </c>
      <c r="L6456" s="11">
        <v>100.69999694824219</v>
      </c>
      <c r="M6456" s="12">
        <v>74.699996948242188</v>
      </c>
    </row>
    <row r="6457" spans="1:13">
      <c r="A6457" s="9">
        <v>44553.416666666664</v>
      </c>
      <c r="B6457" s="10">
        <v>0.84471791982650757</v>
      </c>
      <c r="C6457" s="10">
        <v>8.6461514234542847E-2</v>
      </c>
      <c r="D6457" s="10">
        <v>1.3812752962112427</v>
      </c>
      <c r="E6457" s="10">
        <v>2.951728343963623</v>
      </c>
      <c r="F6457" s="11">
        <v>59.299999237060547</v>
      </c>
      <c r="G6457" s="11">
        <v>89.5</v>
      </c>
      <c r="H6457" s="10">
        <v>1.4206610918045044</v>
      </c>
      <c r="I6457" s="10">
        <v>0.26163846254348755</v>
      </c>
      <c r="J6457" s="11">
        <v>9.8100004196166992</v>
      </c>
      <c r="K6457" s="11">
        <v>28.299999237060547</v>
      </c>
      <c r="L6457" s="11">
        <v>100.80000305175781</v>
      </c>
      <c r="M6457" s="12">
        <v>74.699996948242188</v>
      </c>
    </row>
    <row r="6458" spans="1:13">
      <c r="A6458" s="9">
        <v>44553.420138888891</v>
      </c>
      <c r="B6458" s="10">
        <v>0.80892664194107056</v>
      </c>
      <c r="C6458" s="10">
        <v>9.0676754713058472E-2</v>
      </c>
      <c r="D6458" s="10">
        <v>1.3306283950805664</v>
      </c>
      <c r="E6458" s="10">
        <v>3.0799827575683594</v>
      </c>
      <c r="F6458" s="11">
        <v>59.799999237060547</v>
      </c>
      <c r="G6458" s="11">
        <v>93.099998474121094</v>
      </c>
      <c r="H6458" s="10">
        <v>1.422089695930481</v>
      </c>
      <c r="I6458" s="10">
        <v>0.26224428415298462</v>
      </c>
      <c r="J6458" s="11">
        <v>9.75</v>
      </c>
      <c r="K6458" s="11">
        <v>28.100000381469727</v>
      </c>
      <c r="L6458" s="11">
        <v>100.69999694824219</v>
      </c>
      <c r="M6458" s="12">
        <v>74.699996948242188</v>
      </c>
    </row>
    <row r="6459" spans="1:13">
      <c r="A6459" s="9">
        <v>44553.423611111109</v>
      </c>
      <c r="B6459" s="10">
        <v>1.2618179321289063</v>
      </c>
      <c r="C6459" s="10">
        <v>5.4839856922626495E-2</v>
      </c>
      <c r="D6459" s="10">
        <v>1.9889994859695435</v>
      </c>
      <c r="E6459" s="10">
        <v>2.6955776214599609</v>
      </c>
      <c r="F6459" s="11">
        <v>59.200000762939453</v>
      </c>
      <c r="G6459" s="11">
        <v>85.900001525878906</v>
      </c>
      <c r="H6459" s="10">
        <v>1.4216691255569458</v>
      </c>
      <c r="I6459" s="10">
        <v>0.27088302373886108</v>
      </c>
      <c r="J6459" s="11">
        <v>9.7899999618530273</v>
      </c>
      <c r="K6459" s="11">
        <v>28.299999237060547</v>
      </c>
      <c r="L6459" s="11">
        <v>100.80000305175781</v>
      </c>
      <c r="M6459" s="12">
        <v>74.800003051757813</v>
      </c>
    </row>
    <row r="6460" spans="1:13">
      <c r="A6460" s="9">
        <v>44553.427083333336</v>
      </c>
      <c r="B6460" s="10">
        <v>1.1710000038146973</v>
      </c>
      <c r="C6460" s="10">
        <v>7.3822885751724243E-2</v>
      </c>
      <c r="D6460" s="10">
        <v>1.8666644096374512</v>
      </c>
      <c r="E6460" s="10">
        <v>3.2090208530426025</v>
      </c>
      <c r="F6460" s="11">
        <v>60.099998474121094</v>
      </c>
      <c r="G6460" s="11">
        <v>84.900001525878906</v>
      </c>
      <c r="H6460" s="10">
        <v>1.4282679557800293</v>
      </c>
      <c r="I6460" s="10">
        <v>0.35485482215881348</v>
      </c>
      <c r="J6460" s="11">
        <v>9.7600002288818359</v>
      </c>
      <c r="K6460" s="11">
        <v>28.299999237060547</v>
      </c>
      <c r="L6460" s="11">
        <v>100.69999694824219</v>
      </c>
      <c r="M6460" s="12">
        <v>74.800003051757813</v>
      </c>
    </row>
    <row r="6461" spans="1:13">
      <c r="A6461" s="9">
        <v>44553.430555555555</v>
      </c>
      <c r="B6461" s="10">
        <v>1.0773912668228149</v>
      </c>
      <c r="C6461" s="10">
        <v>8.2256831228733063E-2</v>
      </c>
      <c r="D6461" s="10">
        <v>1.7337208986282349</v>
      </c>
      <c r="E6461" s="10">
        <v>3.5939741134643555</v>
      </c>
      <c r="F6461" s="11">
        <v>59.799999237060547</v>
      </c>
      <c r="G6461" s="11">
        <v>84.400001525878906</v>
      </c>
      <c r="H6461" s="10">
        <v>1.415752649307251</v>
      </c>
      <c r="I6461" s="10">
        <v>0.43268167972564697</v>
      </c>
      <c r="J6461" s="11">
        <v>9.8500003814697266</v>
      </c>
      <c r="K6461" s="11">
        <v>28.399999618530273</v>
      </c>
      <c r="L6461" s="11">
        <v>100.80000305175781</v>
      </c>
      <c r="M6461" s="12">
        <v>74.699996948242188</v>
      </c>
    </row>
    <row r="6462" spans="1:13">
      <c r="A6462" s="9">
        <v>44553.434027777781</v>
      </c>
      <c r="B6462" s="10">
        <v>1.0759481191635132</v>
      </c>
      <c r="C6462" s="10">
        <v>7.8033655881881714E-2</v>
      </c>
      <c r="D6462" s="10">
        <v>1.7293945550918579</v>
      </c>
      <c r="E6462" s="10">
        <v>3.208704948425293</v>
      </c>
      <c r="F6462" s="11">
        <v>61.299999237060547</v>
      </c>
      <c r="G6462" s="11">
        <v>101.09999847412109</v>
      </c>
      <c r="H6462" s="10">
        <v>1.4105323553085327</v>
      </c>
      <c r="I6462" s="10">
        <v>0.2978227436542511</v>
      </c>
      <c r="J6462" s="11">
        <v>9.7399997711181641</v>
      </c>
      <c r="K6462" s="11">
        <v>28.299999237060547</v>
      </c>
      <c r="L6462" s="11">
        <v>100.80000305175781</v>
      </c>
      <c r="M6462" s="12">
        <v>74.599998474121094</v>
      </c>
    </row>
    <row r="6463" spans="1:13">
      <c r="A6463" s="9">
        <v>44553.4375</v>
      </c>
      <c r="B6463" s="10">
        <v>1.1626602411270142</v>
      </c>
      <c r="C6463" s="10">
        <v>9.4908319413661957E-2</v>
      </c>
      <c r="D6463" s="10">
        <v>1.8770755529403687</v>
      </c>
      <c r="E6463" s="10">
        <v>3.2087903022766113</v>
      </c>
      <c r="F6463" s="11">
        <v>64.099998474121094</v>
      </c>
      <c r="G6463" s="11">
        <v>100.90000152587891</v>
      </c>
      <c r="H6463" s="10">
        <v>1.411302924156189</v>
      </c>
      <c r="I6463" s="10">
        <v>0.27883109450340271</v>
      </c>
      <c r="J6463" s="11">
        <v>9.8199996948242188</v>
      </c>
      <c r="K6463" s="11">
        <v>28.299999237060547</v>
      </c>
      <c r="L6463" s="11">
        <v>100.69999694824219</v>
      </c>
      <c r="M6463" s="12">
        <v>74.599998474121094</v>
      </c>
    </row>
    <row r="6464" spans="1:13">
      <c r="A6464" s="9">
        <v>44553.440972222219</v>
      </c>
      <c r="B6464" s="10">
        <v>1.0372601747512817</v>
      </c>
      <c r="C6464" s="10">
        <v>7.1695342659950256E-2</v>
      </c>
      <c r="D6464" s="10">
        <v>1.6616448163986206</v>
      </c>
      <c r="E6464" s="10">
        <v>3.0798730850219727</v>
      </c>
      <c r="F6464" s="11">
        <v>64.699996948242188</v>
      </c>
      <c r="G6464" s="11">
        <v>87.599998474121094</v>
      </c>
      <c r="H6464" s="10">
        <v>1.4161747694015503</v>
      </c>
      <c r="I6464" s="10">
        <v>0.27694156765937805</v>
      </c>
      <c r="J6464" s="11">
        <v>9.7899999618530273</v>
      </c>
      <c r="K6464" s="11">
        <v>28.600000381469727</v>
      </c>
      <c r="L6464" s="11">
        <v>100.80000305175781</v>
      </c>
      <c r="M6464" s="12">
        <v>74.599998474121094</v>
      </c>
    </row>
    <row r="6465" spans="1:13">
      <c r="A6465" s="9">
        <v>44553.444444444445</v>
      </c>
      <c r="B6465" s="10">
        <v>0.92445462942123413</v>
      </c>
      <c r="C6465" s="10">
        <v>8.8564828038215637E-2</v>
      </c>
      <c r="D6465" s="10">
        <v>1.5056020021438599</v>
      </c>
      <c r="E6465" s="10">
        <v>2.5665607452392578</v>
      </c>
      <c r="F6465" s="11">
        <v>64.599998474121094</v>
      </c>
      <c r="G6465" s="11">
        <v>89</v>
      </c>
      <c r="H6465" s="10">
        <v>1.4022475481033325</v>
      </c>
      <c r="I6465" s="10">
        <v>0.24814110994338989</v>
      </c>
      <c r="J6465" s="11">
        <v>9.75</v>
      </c>
      <c r="K6465" s="11">
        <v>28.600000381469727</v>
      </c>
      <c r="L6465" s="11">
        <v>100.80000305175781</v>
      </c>
      <c r="M6465" s="12">
        <v>74.599998474121094</v>
      </c>
    </row>
    <row r="6466" spans="1:13">
      <c r="A6466" s="9">
        <v>44553.447916666664</v>
      </c>
      <c r="B6466" s="10">
        <v>0.83487552404403687</v>
      </c>
      <c r="C6466" s="10">
        <v>8.0114707350730896E-2</v>
      </c>
      <c r="D6466" s="10">
        <v>1.3577334880828857</v>
      </c>
      <c r="E6466" s="10">
        <v>2.5660684108734131</v>
      </c>
      <c r="F6466" s="11">
        <v>64</v>
      </c>
      <c r="G6466" s="11">
        <v>89.099998474121094</v>
      </c>
      <c r="H6466" s="10">
        <v>1.4071087837219238</v>
      </c>
      <c r="I6466" s="10">
        <v>0.27198716998100281</v>
      </c>
      <c r="J6466" s="11">
        <v>9.8199996948242188</v>
      </c>
      <c r="K6466" s="11">
        <v>28.600000381469727</v>
      </c>
      <c r="L6466" s="11">
        <v>100.69999694824219</v>
      </c>
      <c r="M6466" s="12">
        <v>74.5</v>
      </c>
    </row>
    <row r="6467" spans="1:13">
      <c r="A6467" s="9">
        <v>44553.451388888891</v>
      </c>
      <c r="B6467" s="10">
        <v>0.88989204168319702</v>
      </c>
      <c r="C6467" s="10">
        <v>8.6439557373523712E-2</v>
      </c>
      <c r="D6467" s="10">
        <v>1.4504979848861694</v>
      </c>
      <c r="E6467" s="10">
        <v>2.8226752281188965</v>
      </c>
      <c r="F6467" s="11">
        <v>64.199996948242188</v>
      </c>
      <c r="G6467" s="11">
        <v>106.30000305175781</v>
      </c>
      <c r="H6467" s="10">
        <v>1.4085744619369507</v>
      </c>
      <c r="I6467" s="10">
        <v>0.26402264833450317</v>
      </c>
      <c r="J6467" s="11">
        <v>9.7600002288818359</v>
      </c>
      <c r="K6467" s="11">
        <v>28.799999237060547</v>
      </c>
      <c r="L6467" s="11">
        <v>100.69999694824219</v>
      </c>
      <c r="M6467" s="12">
        <v>74.5</v>
      </c>
    </row>
    <row r="6468" spans="1:13">
      <c r="A6468" s="9">
        <v>44553.454861111109</v>
      </c>
      <c r="B6468" s="10">
        <v>0.97241675853729248</v>
      </c>
      <c r="C6468" s="10">
        <v>6.7465022206306458E-2</v>
      </c>
      <c r="D6468" s="10">
        <v>1.5580203533172607</v>
      </c>
      <c r="E6468" s="10">
        <v>3.2075855731964111</v>
      </c>
      <c r="F6468" s="11">
        <v>64</v>
      </c>
      <c r="G6468" s="11">
        <v>101.5</v>
      </c>
      <c r="H6468" s="10">
        <v>1.4071087837219238</v>
      </c>
      <c r="I6468" s="10">
        <v>0.32835176587104797</v>
      </c>
      <c r="J6468" s="11">
        <v>9.8299999237060547</v>
      </c>
      <c r="K6468" s="11">
        <v>28.799999237060547</v>
      </c>
      <c r="L6468" s="11">
        <v>100.80000305175781</v>
      </c>
      <c r="M6468" s="12">
        <v>74.5</v>
      </c>
    </row>
    <row r="6469" spans="1:13">
      <c r="A6469" s="9">
        <v>44553.458333333336</v>
      </c>
      <c r="B6469" s="10">
        <v>0.92706114053726196</v>
      </c>
      <c r="C6469" s="10">
        <v>9.0659350156784058E-2</v>
      </c>
      <c r="D6469" s="10">
        <v>1.5116918087005615</v>
      </c>
      <c r="E6469" s="10">
        <v>3.46431565284729</v>
      </c>
      <c r="F6469" s="11">
        <v>63.400001525878906</v>
      </c>
      <c r="G6469" s="11">
        <v>102.69999694824219</v>
      </c>
      <c r="H6469" s="10">
        <v>1.4078916311264038</v>
      </c>
      <c r="I6469" s="10">
        <v>0.36328622698783875</v>
      </c>
      <c r="J6469" s="11">
        <v>9.75</v>
      </c>
      <c r="K6469" s="11">
        <v>28.700000762939453</v>
      </c>
      <c r="L6469" s="11">
        <v>100.69999694824219</v>
      </c>
      <c r="M6469" s="12">
        <v>74.599998474121094</v>
      </c>
    </row>
    <row r="6470" spans="1:13">
      <c r="A6470" s="9">
        <v>44553.461805555555</v>
      </c>
      <c r="B6470" s="10">
        <v>1.0165021419525146</v>
      </c>
      <c r="C6470" s="10">
        <v>6.5361373126506805E-2</v>
      </c>
      <c r="D6470" s="10">
        <v>1.6213837862014771</v>
      </c>
      <c r="E6470" s="10">
        <v>4.8758759498596191</v>
      </c>
      <c r="F6470" s="11">
        <v>63.099998474121094</v>
      </c>
      <c r="G6470" s="11">
        <v>90.599998474121094</v>
      </c>
      <c r="H6470" s="10">
        <v>1.4313950538635254</v>
      </c>
      <c r="I6470" s="10">
        <v>0.42579466104507446</v>
      </c>
      <c r="J6470" s="11">
        <v>9.7100000381469727</v>
      </c>
      <c r="K6470" s="11">
        <v>28.899999618530273</v>
      </c>
      <c r="L6470" s="11">
        <v>100.69999694824219</v>
      </c>
      <c r="M6470" s="12">
        <v>74.699996948242188</v>
      </c>
    </row>
    <row r="6471" spans="1:13">
      <c r="A6471" s="9">
        <v>44553.465277777781</v>
      </c>
      <c r="B6471" s="10">
        <v>0.85424470901489258</v>
      </c>
      <c r="C6471" s="10">
        <v>9.2776723206043243E-2</v>
      </c>
      <c r="D6471" s="10">
        <v>1.4021937847137451</v>
      </c>
      <c r="E6471" s="10">
        <v>3.4646527767181396</v>
      </c>
      <c r="F6471" s="11">
        <v>62.5</v>
      </c>
      <c r="G6471" s="11">
        <v>55.799999237060547</v>
      </c>
      <c r="H6471" s="10">
        <v>1.4094945192337036</v>
      </c>
      <c r="I6471" s="10">
        <v>0.29408195614814758</v>
      </c>
      <c r="J6471" s="11">
        <v>9.6999998092651367</v>
      </c>
      <c r="K6471" s="11">
        <v>29.100000381469727</v>
      </c>
      <c r="L6471" s="11">
        <v>100.69999694824219</v>
      </c>
      <c r="M6471" s="12">
        <v>74.800003051757813</v>
      </c>
    </row>
    <row r="6472" spans="1:13">
      <c r="A6472" s="9">
        <v>44553.46875</v>
      </c>
      <c r="B6472" s="10">
        <v>0.75243085622787476</v>
      </c>
      <c r="C6472" s="10">
        <v>7.8014738857746124E-2</v>
      </c>
      <c r="D6472" s="10">
        <v>1.2313677072525024</v>
      </c>
      <c r="E6472" s="10">
        <v>2.6946587562561035</v>
      </c>
      <c r="F6472" s="11">
        <v>62.900001525878906</v>
      </c>
      <c r="G6472" s="11">
        <v>67.199996948242188</v>
      </c>
      <c r="H6472" s="10">
        <v>1.398463249206543</v>
      </c>
      <c r="I6472" s="10">
        <v>0.23341456055641174</v>
      </c>
      <c r="J6472" s="11">
        <v>9.7399997711181641</v>
      </c>
      <c r="K6472" s="11">
        <v>28.700000762939453</v>
      </c>
      <c r="L6472" s="11">
        <v>100.80000305175781</v>
      </c>
      <c r="M6472" s="12">
        <v>74.800003051757813</v>
      </c>
    </row>
    <row r="6473" spans="1:13">
      <c r="A6473" s="9">
        <v>44553.472222222219</v>
      </c>
      <c r="B6473" s="10">
        <v>0.96157538890838623</v>
      </c>
      <c r="C6473" s="10">
        <v>6.958501785993576E-2</v>
      </c>
      <c r="D6473" s="10">
        <v>1.5435222387313843</v>
      </c>
      <c r="E6473" s="10">
        <v>3.5931007862091064</v>
      </c>
      <c r="F6473" s="11">
        <v>62.599998474121094</v>
      </c>
      <c r="G6473" s="11">
        <v>55.299999237060547</v>
      </c>
      <c r="H6473" s="10">
        <v>1.4073457717895508</v>
      </c>
      <c r="I6473" s="10">
        <v>0.27142024040222168</v>
      </c>
      <c r="J6473" s="11">
        <v>9.7100000381469727</v>
      </c>
      <c r="K6473" s="11">
        <v>29.100000381469727</v>
      </c>
      <c r="L6473" s="11">
        <v>100.80000305175781</v>
      </c>
      <c r="M6473" s="12">
        <v>74.900001525878906</v>
      </c>
    </row>
    <row r="6474" spans="1:13">
      <c r="A6474" s="9">
        <v>44553.475694444445</v>
      </c>
      <c r="B6474" s="10">
        <v>0.9175872802734375</v>
      </c>
      <c r="C6474" s="10">
        <v>8.4348462522029877E-2</v>
      </c>
      <c r="D6474" s="10">
        <v>1.4908590316772461</v>
      </c>
      <c r="E6474" s="10">
        <v>3.9782168865203857</v>
      </c>
      <c r="F6474" s="11">
        <v>61.799999237060547</v>
      </c>
      <c r="G6474" s="11">
        <v>59.799999237060547</v>
      </c>
      <c r="H6474" s="10">
        <v>1.4044634103775024</v>
      </c>
      <c r="I6474" s="10">
        <v>0.35660675168037415</v>
      </c>
      <c r="J6474" s="11">
        <v>9.7899999618530273</v>
      </c>
      <c r="K6474" s="11">
        <v>29.5</v>
      </c>
      <c r="L6474" s="11">
        <v>100.80000305175781</v>
      </c>
      <c r="M6474" s="12">
        <v>75</v>
      </c>
    </row>
    <row r="6475" spans="1:13">
      <c r="A6475" s="9">
        <v>44553.479166666664</v>
      </c>
      <c r="B6475" s="10">
        <v>0.9480355978012085</v>
      </c>
      <c r="C6475" s="10">
        <v>6.9600917398929596E-2</v>
      </c>
      <c r="D6475" s="10">
        <v>1.5227837562561035</v>
      </c>
      <c r="E6475" s="10">
        <v>3.8506307601928711</v>
      </c>
      <c r="F6475" s="11">
        <v>60.099998474121094</v>
      </c>
      <c r="G6475" s="11">
        <v>55.5</v>
      </c>
      <c r="H6475" s="10">
        <v>1.4062010049819946</v>
      </c>
      <c r="I6475" s="10">
        <v>0.33338531851768494</v>
      </c>
      <c r="J6475" s="11">
        <v>9.7299995422363281</v>
      </c>
      <c r="K6475" s="11">
        <v>29.399999618530273</v>
      </c>
      <c r="L6475" s="11">
        <v>100.80000305175781</v>
      </c>
      <c r="M6475" s="12">
        <v>75.099998474121094</v>
      </c>
    </row>
    <row r="6476" spans="1:13">
      <c r="A6476" s="9">
        <v>44553.482638888891</v>
      </c>
      <c r="B6476" s="10">
        <v>0.97415286302566528</v>
      </c>
      <c r="C6476" s="10">
        <v>0.10967125743627548</v>
      </c>
      <c r="D6476" s="10">
        <v>1.6028876304626465</v>
      </c>
      <c r="E6476" s="10">
        <v>3.5938262939453125</v>
      </c>
      <c r="F6476" s="11">
        <v>57.900001525878906</v>
      </c>
      <c r="G6476" s="11">
        <v>63.200000762939453</v>
      </c>
      <c r="H6476" s="10">
        <v>1.4061636924743652</v>
      </c>
      <c r="I6476" s="10">
        <v>0.29047450423240662</v>
      </c>
      <c r="J6476" s="11">
        <v>9.7100000381469727</v>
      </c>
      <c r="K6476" s="11">
        <v>29.399999618530273</v>
      </c>
      <c r="L6476" s="11">
        <v>100.69999694824219</v>
      </c>
      <c r="M6476" s="12">
        <v>75.099998474121094</v>
      </c>
    </row>
    <row r="6477" spans="1:13">
      <c r="A6477" s="9">
        <v>44553.486111111109</v>
      </c>
      <c r="B6477" s="10">
        <v>0.92740458250045776</v>
      </c>
      <c r="C6477" s="10">
        <v>9.069293737411499E-2</v>
      </c>
      <c r="D6477" s="10">
        <v>1.5122518539428711</v>
      </c>
      <c r="E6477" s="10">
        <v>3.3372435569763184</v>
      </c>
      <c r="F6477" s="11">
        <v>57</v>
      </c>
      <c r="G6477" s="11">
        <v>68.099998474121094</v>
      </c>
      <c r="H6477" s="10">
        <v>1.4106128215789795</v>
      </c>
      <c r="I6477" s="10">
        <v>0.28312996029853821</v>
      </c>
      <c r="J6477" s="11">
        <v>9.75</v>
      </c>
      <c r="K6477" s="11">
        <v>29.200000762939453</v>
      </c>
      <c r="L6477" s="11">
        <v>100.69999694824219</v>
      </c>
      <c r="M6477" s="12">
        <v>75.199996948242188</v>
      </c>
    </row>
    <row r="6478" spans="1:13">
      <c r="A6478" s="9">
        <v>44553.489583333336</v>
      </c>
      <c r="B6478" s="10">
        <v>1.2108545303344727</v>
      </c>
      <c r="C6478" s="10">
        <v>7.5928956270217896E-2</v>
      </c>
      <c r="D6478" s="10">
        <v>1.9340794086456299</v>
      </c>
      <c r="E6478" s="10">
        <v>3.4655990600585938</v>
      </c>
      <c r="F6478" s="11">
        <v>56.700000762939453</v>
      </c>
      <c r="G6478" s="11">
        <v>55.599998474121094</v>
      </c>
      <c r="H6478" s="10">
        <v>1.4142786264419556</v>
      </c>
      <c r="I6478" s="10">
        <v>0.36587241291999817</v>
      </c>
      <c r="J6478" s="11">
        <v>9.7700004577636719</v>
      </c>
      <c r="K6478" s="11">
        <v>29.600000381469727</v>
      </c>
      <c r="L6478" s="11">
        <v>100.80000305175781</v>
      </c>
      <c r="M6478" s="12">
        <v>75.199996948242188</v>
      </c>
    </row>
    <row r="6479" spans="1:13">
      <c r="A6479" s="9">
        <v>44553.493055555555</v>
      </c>
      <c r="B6479" s="10">
        <v>1.0898081064224243</v>
      </c>
      <c r="C6479" s="10">
        <v>9.7023814916610718E-2</v>
      </c>
      <c r="D6479" s="10">
        <v>1.7675206661224365</v>
      </c>
      <c r="E6479" s="10">
        <v>3.5940830707550049</v>
      </c>
      <c r="F6479" s="11">
        <v>58.299999237060547</v>
      </c>
      <c r="G6479" s="11">
        <v>73.199996948242188</v>
      </c>
      <c r="H6479" s="10">
        <v>1.4113963842391968</v>
      </c>
      <c r="I6479" s="10">
        <v>0.31562530994415283</v>
      </c>
      <c r="J6479" s="11">
        <v>9.7200002670288086</v>
      </c>
      <c r="K6479" s="11">
        <v>29.200000762939453</v>
      </c>
      <c r="L6479" s="11">
        <v>100.80000305175781</v>
      </c>
      <c r="M6479" s="12">
        <v>75.300003051757813</v>
      </c>
    </row>
    <row r="6480" spans="1:13">
      <c r="A6480" s="9">
        <v>44553.496527777781</v>
      </c>
      <c r="B6480" s="10">
        <v>0.91941815614700317</v>
      </c>
      <c r="C6480" s="10">
        <v>8.0170735716819763E-2</v>
      </c>
      <c r="D6480" s="10">
        <v>1.4894877672195435</v>
      </c>
      <c r="E6480" s="10">
        <v>4.236973762512207</v>
      </c>
      <c r="F6480" s="11">
        <v>63</v>
      </c>
      <c r="G6480" s="11">
        <v>92.199996948242188</v>
      </c>
      <c r="H6480" s="10">
        <v>1.4095593690872192</v>
      </c>
      <c r="I6480" s="10">
        <v>0.33287298679351807</v>
      </c>
      <c r="J6480" s="11">
        <v>9.7299995422363281</v>
      </c>
      <c r="K6480" s="11">
        <v>29.600000381469727</v>
      </c>
      <c r="L6480" s="11">
        <v>100.80000305175781</v>
      </c>
      <c r="M6480" s="12">
        <v>75.5</v>
      </c>
    </row>
    <row r="6481" spans="1:13">
      <c r="A6481" s="9">
        <v>44553.5</v>
      </c>
      <c r="B6481" s="10">
        <v>0.80248409509658813</v>
      </c>
      <c r="C6481" s="10">
        <v>6.9626964628696442E-2</v>
      </c>
      <c r="D6481" s="10">
        <v>1.2997033596038818</v>
      </c>
      <c r="E6481" s="10">
        <v>3.5952668190002441</v>
      </c>
      <c r="F6481" s="11">
        <v>64.099998474121094</v>
      </c>
      <c r="G6481" s="11">
        <v>85.5</v>
      </c>
      <c r="H6481" s="10">
        <v>1.4067271947860718</v>
      </c>
      <c r="I6481" s="10">
        <v>0.30530604720115662</v>
      </c>
      <c r="J6481" s="11">
        <v>9.7600002288818359</v>
      </c>
      <c r="K6481" s="11">
        <v>29.600000381469727</v>
      </c>
      <c r="L6481" s="11">
        <v>100.80000305175781</v>
      </c>
      <c r="M6481" s="12">
        <v>75.699996948242188</v>
      </c>
    </row>
    <row r="6482" spans="1:13">
      <c r="A6482" s="9">
        <v>44553.503472222219</v>
      </c>
      <c r="B6482" s="10">
        <v>0.90159809589385986</v>
      </c>
      <c r="C6482" s="10">
        <v>7.3847435414791107E-2</v>
      </c>
      <c r="D6482" s="10">
        <v>1.4537395238876343</v>
      </c>
      <c r="E6482" s="10">
        <v>2.8248772621154785</v>
      </c>
      <c r="F6482" s="11">
        <v>63.200000762939453</v>
      </c>
      <c r="G6482" s="11">
        <v>76.5</v>
      </c>
      <c r="H6482" s="10">
        <v>1.3942711353302002</v>
      </c>
      <c r="I6482" s="10">
        <v>0.23725062608718872</v>
      </c>
      <c r="J6482" s="11">
        <v>9.7100000381469727</v>
      </c>
      <c r="K6482" s="11">
        <v>29.899999618530273</v>
      </c>
      <c r="L6482" s="11">
        <v>100.69999694824219</v>
      </c>
      <c r="M6482" s="12">
        <v>75.800003051757813</v>
      </c>
    </row>
    <row r="6483" spans="1:13">
      <c r="A6483" s="9">
        <v>44553.506944444445</v>
      </c>
      <c r="B6483" s="10">
        <v>0.88373565673828125</v>
      </c>
      <c r="C6483" s="10">
        <v>8.01800936460495E-2</v>
      </c>
      <c r="D6483" s="10">
        <v>1.4348016977310181</v>
      </c>
      <c r="E6483" s="10">
        <v>2.9533870220184326</v>
      </c>
      <c r="F6483" s="11">
        <v>62.099998474121094</v>
      </c>
      <c r="G6483" s="11">
        <v>82</v>
      </c>
      <c r="H6483" s="10">
        <v>1.3979885578155518</v>
      </c>
      <c r="I6483" s="10">
        <v>0.26178550720214844</v>
      </c>
      <c r="J6483" s="11">
        <v>9.75</v>
      </c>
      <c r="K6483" s="11">
        <v>29.700000762939453</v>
      </c>
      <c r="L6483" s="11">
        <v>100.69999694824219</v>
      </c>
      <c r="M6483" s="12">
        <v>75.900001525878906</v>
      </c>
    </row>
    <row r="6484" spans="1:13">
      <c r="A6484" s="9">
        <v>44553.510416666664</v>
      </c>
      <c r="B6484" s="10">
        <v>0.77781933546066284</v>
      </c>
      <c r="C6484" s="10">
        <v>8.440844714641571E-2</v>
      </c>
      <c r="D6484" s="10">
        <v>1.2766779661178589</v>
      </c>
      <c r="E6484" s="10">
        <v>2.4399960041046143</v>
      </c>
      <c r="F6484" s="11">
        <v>62.799999237060547</v>
      </c>
      <c r="G6484" s="11">
        <v>98.900001525878906</v>
      </c>
      <c r="H6484" s="10">
        <v>1.3959262371063232</v>
      </c>
      <c r="I6484" s="10">
        <v>0.23360329866409302</v>
      </c>
      <c r="J6484" s="11">
        <v>9.7100000381469727</v>
      </c>
      <c r="K6484" s="11">
        <v>30.100000381469727</v>
      </c>
      <c r="L6484" s="11">
        <v>100.69999694824219</v>
      </c>
      <c r="M6484" s="12">
        <v>76.099998474121094</v>
      </c>
    </row>
    <row r="6485" spans="1:13">
      <c r="A6485" s="9">
        <v>44553.513888888891</v>
      </c>
      <c r="B6485" s="10">
        <v>0.82738685607910156</v>
      </c>
      <c r="C6485" s="10">
        <v>8.8629655539989471E-2</v>
      </c>
      <c r="D6485" s="10">
        <v>1.3568778038024902</v>
      </c>
      <c r="E6485" s="10">
        <v>2.8252835273742676</v>
      </c>
      <c r="F6485" s="11">
        <v>62.5</v>
      </c>
      <c r="G6485" s="11">
        <v>97.699996948242188</v>
      </c>
      <c r="H6485" s="10">
        <v>1.3930044174194336</v>
      </c>
      <c r="I6485" s="10">
        <v>0.25997403264045715</v>
      </c>
      <c r="J6485" s="11">
        <v>9.75</v>
      </c>
      <c r="K6485" s="11">
        <v>29.899999618530273</v>
      </c>
      <c r="L6485" s="11">
        <v>100.69999694824219</v>
      </c>
      <c r="M6485" s="12">
        <v>76.199996948242188</v>
      </c>
    </row>
    <row r="6486" spans="1:13">
      <c r="A6486" s="9">
        <v>44553.517361111109</v>
      </c>
      <c r="B6486" s="10">
        <v>0.98029589653015137</v>
      </c>
      <c r="C6486" s="10">
        <v>6.9644488394260406E-2</v>
      </c>
      <c r="D6486" s="10">
        <v>1.5722770690917969</v>
      </c>
      <c r="E6486" s="10">
        <v>3.5961716175079346</v>
      </c>
      <c r="F6486" s="11">
        <v>60.5</v>
      </c>
      <c r="G6486" s="11">
        <v>85.400001525878906</v>
      </c>
      <c r="H6486" s="10">
        <v>1.4034130573272705</v>
      </c>
      <c r="I6486" s="10">
        <v>0.35076603293418884</v>
      </c>
      <c r="J6486" s="11">
        <v>9.7700004577636719</v>
      </c>
      <c r="K6486" s="11">
        <v>29.799999237060547</v>
      </c>
      <c r="L6486" s="11">
        <v>100.69999694824219</v>
      </c>
      <c r="M6486" s="12">
        <v>76.400001525878906</v>
      </c>
    </row>
    <row r="6487" spans="1:13">
      <c r="A6487" s="9">
        <v>44553.520833333336</v>
      </c>
      <c r="B6487" s="10">
        <v>0.86054342985153198</v>
      </c>
      <c r="C6487" s="10">
        <v>8.8641628623008728E-2</v>
      </c>
      <c r="D6487" s="10">
        <v>1.4077134132385254</v>
      </c>
      <c r="E6487" s="10">
        <v>3.3394224643707275</v>
      </c>
      <c r="F6487" s="11">
        <v>58.599998474121094</v>
      </c>
      <c r="G6487" s="11">
        <v>77.900001525878906</v>
      </c>
      <c r="H6487" s="10">
        <v>1.3968609571456909</v>
      </c>
      <c r="I6487" s="10">
        <v>0.27718174457550049</v>
      </c>
      <c r="J6487" s="11">
        <v>9.7100000381469727</v>
      </c>
      <c r="K6487" s="11">
        <v>30.100000381469727</v>
      </c>
      <c r="L6487" s="11">
        <v>100.69999694824219</v>
      </c>
      <c r="M6487" s="12">
        <v>76.5</v>
      </c>
    </row>
    <row r="6488" spans="1:13">
      <c r="A6488" s="9">
        <v>44553.524305555555</v>
      </c>
      <c r="B6488" s="10">
        <v>0.67051714658737183</v>
      </c>
      <c r="C6488" s="10">
        <v>8.23078453540802E-2</v>
      </c>
      <c r="D6488" s="10">
        <v>1.1101006269454956</v>
      </c>
      <c r="E6488" s="10">
        <v>3.0824596881866455</v>
      </c>
      <c r="F6488" s="11">
        <v>57.700000762939453</v>
      </c>
      <c r="G6488" s="11">
        <v>79.599998474121094</v>
      </c>
      <c r="H6488" s="10">
        <v>1.3909536600112915</v>
      </c>
      <c r="I6488" s="10">
        <v>0.26490837335586548</v>
      </c>
      <c r="J6488" s="11">
        <v>9.7799997329711914</v>
      </c>
      <c r="K6488" s="11">
        <v>29.899999618530273</v>
      </c>
      <c r="L6488" s="11">
        <v>100.69999694824219</v>
      </c>
      <c r="M6488" s="12">
        <v>76.5</v>
      </c>
    </row>
    <row r="6489" spans="1:13">
      <c r="A6489" s="9">
        <v>44553.527777777781</v>
      </c>
      <c r="B6489" s="10">
        <v>0.74064260721206665</v>
      </c>
      <c r="C6489" s="10">
        <v>6.1195578426122665E-2</v>
      </c>
      <c r="D6489" s="10">
        <v>1.1985893249511719</v>
      </c>
      <c r="E6489" s="10">
        <v>3.4673318862915039</v>
      </c>
      <c r="F6489" s="11">
        <v>57.400001525878906</v>
      </c>
      <c r="G6489" s="11">
        <v>82.400001525878906</v>
      </c>
      <c r="H6489" s="10">
        <v>1.394446849822998</v>
      </c>
      <c r="I6489" s="10">
        <v>0.30534723401069641</v>
      </c>
      <c r="J6489" s="11">
        <v>9.7799997329711914</v>
      </c>
      <c r="K6489" s="11">
        <v>29.700000762939453</v>
      </c>
      <c r="L6489" s="11">
        <v>100.80000305175781</v>
      </c>
      <c r="M6489" s="12">
        <v>76.599998474121094</v>
      </c>
    </row>
    <row r="6490" spans="1:13">
      <c r="A6490" s="9">
        <v>44553.53125</v>
      </c>
      <c r="B6490" s="10">
        <v>0.84256839752197266</v>
      </c>
      <c r="C6490" s="10">
        <v>7.3861382901668549E-2</v>
      </c>
      <c r="D6490" s="10">
        <v>1.3674906492233276</v>
      </c>
      <c r="E6490" s="10">
        <v>2.9538388252258301</v>
      </c>
      <c r="F6490" s="11">
        <v>55.5</v>
      </c>
      <c r="G6490" s="11">
        <v>75.5</v>
      </c>
      <c r="H6490" s="10">
        <v>1.4026038646697998</v>
      </c>
      <c r="I6490" s="10">
        <v>0.27163752913475037</v>
      </c>
      <c r="J6490" s="11">
        <v>9.8100004196166992</v>
      </c>
      <c r="K6490" s="11">
        <v>30</v>
      </c>
      <c r="L6490" s="11">
        <v>100.69999694824219</v>
      </c>
      <c r="M6490" s="12">
        <v>76.699996948242188</v>
      </c>
    </row>
    <row r="6491" spans="1:13">
      <c r="A6491" s="9">
        <v>44553.534722222219</v>
      </c>
      <c r="B6491" s="10">
        <v>0.88387078046798706</v>
      </c>
      <c r="C6491" s="10">
        <v>6.5420076251029968E-2</v>
      </c>
      <c r="D6491" s="10">
        <v>1.4202488660812378</v>
      </c>
      <c r="E6491" s="10">
        <v>3.0822665691375732</v>
      </c>
      <c r="F6491" s="11">
        <v>55.5</v>
      </c>
      <c r="G6491" s="11">
        <v>72.5</v>
      </c>
      <c r="H6491" s="10">
        <v>1.3974688053131104</v>
      </c>
      <c r="I6491" s="10">
        <v>0.23361590504646301</v>
      </c>
      <c r="J6491" s="11">
        <v>9.7399997711181641</v>
      </c>
      <c r="K6491" s="11">
        <v>30.100000381469727</v>
      </c>
      <c r="L6491" s="11">
        <v>100.80000305175781</v>
      </c>
      <c r="M6491" s="12">
        <v>76.699996948242188</v>
      </c>
    </row>
    <row r="6492" spans="1:13">
      <c r="A6492" s="9">
        <v>44553.538194444445</v>
      </c>
      <c r="B6492" s="10">
        <v>0.90880709886550903</v>
      </c>
      <c r="C6492" s="10">
        <v>8.4427393972873688E-2</v>
      </c>
      <c r="D6492" s="10">
        <v>1.4774793386459351</v>
      </c>
      <c r="E6492" s="10">
        <v>3.082791805267334</v>
      </c>
      <c r="F6492" s="11">
        <v>55.400001525878906</v>
      </c>
      <c r="G6492" s="11">
        <v>82.800003051757813</v>
      </c>
      <c r="H6492" s="10">
        <v>1.3947721719741821</v>
      </c>
      <c r="I6492" s="10">
        <v>0.22384202480316162</v>
      </c>
      <c r="J6492" s="11">
        <v>9.7399997711181641</v>
      </c>
      <c r="K6492" s="11">
        <v>30.100000381469727</v>
      </c>
      <c r="L6492" s="11">
        <v>100.69999694824219</v>
      </c>
      <c r="M6492" s="12">
        <v>76.800003051757813</v>
      </c>
    </row>
    <row r="6493" spans="1:13">
      <c r="A6493" s="9">
        <v>44553.541666666664</v>
      </c>
      <c r="B6493" s="10">
        <v>0.93224918842315674</v>
      </c>
      <c r="C6493" s="10">
        <v>6.9655105471611023E-2</v>
      </c>
      <c r="D6493" s="10">
        <v>1.4965293407440186</v>
      </c>
      <c r="E6493" s="10">
        <v>3.7251741886138916</v>
      </c>
      <c r="F6493" s="11">
        <v>56.5</v>
      </c>
      <c r="G6493" s="11">
        <v>95.099998474121094</v>
      </c>
      <c r="H6493" s="10">
        <v>1.3977572917938232</v>
      </c>
      <c r="I6493" s="10">
        <v>0.34407231211662292</v>
      </c>
      <c r="J6493" s="11">
        <v>9.7100000381469727</v>
      </c>
      <c r="K6493" s="11">
        <v>29.799999237060547</v>
      </c>
      <c r="L6493" s="11">
        <v>100.80000305175781</v>
      </c>
      <c r="M6493" s="12">
        <v>76.900001525878906</v>
      </c>
    </row>
    <row r="6494" spans="1:13">
      <c r="A6494" s="9">
        <v>44553.545138888891</v>
      </c>
      <c r="B6494" s="10">
        <v>1.0079858303070068</v>
      </c>
      <c r="C6494" s="10">
        <v>8.654119074344635E-2</v>
      </c>
      <c r="D6494" s="10">
        <v>1.6337287425994873</v>
      </c>
      <c r="E6494" s="10">
        <v>3.5967199802398682</v>
      </c>
      <c r="F6494" s="11">
        <v>58.099998474121094</v>
      </c>
      <c r="G6494" s="11">
        <v>98.900001525878906</v>
      </c>
      <c r="H6494" s="10">
        <v>1.4036270380020142</v>
      </c>
      <c r="I6494" s="10">
        <v>0.32873785495758057</v>
      </c>
      <c r="J6494" s="11">
        <v>9.75</v>
      </c>
      <c r="K6494" s="11">
        <v>30.200000762939453</v>
      </c>
      <c r="L6494" s="11">
        <v>100.80000305175781</v>
      </c>
      <c r="M6494" s="12">
        <v>76.900001525878906</v>
      </c>
    </row>
    <row r="6495" spans="1:13">
      <c r="A6495" s="9">
        <v>44553.548611111109</v>
      </c>
      <c r="B6495" s="10">
        <v>1.018965482711792</v>
      </c>
      <c r="C6495" s="10">
        <v>7.1763291954994202E-2</v>
      </c>
      <c r="D6495" s="10">
        <v>1.6357806921005249</v>
      </c>
      <c r="E6495" s="10">
        <v>3.339691162109375</v>
      </c>
      <c r="F6495" s="11">
        <v>58.599998474121094</v>
      </c>
      <c r="G6495" s="11">
        <v>94</v>
      </c>
      <c r="H6495" s="10">
        <v>1.3969733715057373</v>
      </c>
      <c r="I6495" s="10">
        <v>0.338539719581604</v>
      </c>
      <c r="J6495" s="11">
        <v>9.7899999618530273</v>
      </c>
      <c r="K6495" s="11">
        <v>30.600000381469727</v>
      </c>
      <c r="L6495" s="11">
        <v>100.69999694824219</v>
      </c>
      <c r="M6495" s="12">
        <v>76.800003051757813</v>
      </c>
    </row>
    <row r="6496" spans="1:13">
      <c r="A6496" s="9">
        <v>44553.552083333336</v>
      </c>
      <c r="B6496" s="10">
        <v>1.0809592008590698</v>
      </c>
      <c r="C6496" s="10">
        <v>8.6540453135967255E-2</v>
      </c>
      <c r="D6496" s="10">
        <v>1.7434732913970947</v>
      </c>
      <c r="E6496" s="10">
        <v>3.596688985824585</v>
      </c>
      <c r="F6496" s="11">
        <v>58.700000762939453</v>
      </c>
      <c r="G6496" s="11">
        <v>89.400001525878906</v>
      </c>
      <c r="H6496" s="10">
        <v>1.3977452516555786</v>
      </c>
      <c r="I6496" s="10">
        <v>0.54034888744354248</v>
      </c>
      <c r="J6496" s="11">
        <v>9.7399997711181641</v>
      </c>
      <c r="K6496" s="11">
        <v>30.399999618530273</v>
      </c>
      <c r="L6496" s="11">
        <v>100.80000305175781</v>
      </c>
      <c r="M6496" s="12">
        <v>76.800003051757813</v>
      </c>
    </row>
    <row r="6497" spans="1:13">
      <c r="A6497" s="9">
        <v>44553.555555555555</v>
      </c>
      <c r="B6497" s="10">
        <v>1.1125601530075073</v>
      </c>
      <c r="C6497" s="10">
        <v>0.10341983288526535</v>
      </c>
      <c r="D6497" s="10">
        <v>1.8087918758392334</v>
      </c>
      <c r="E6497" s="10">
        <v>3.7249062061309814</v>
      </c>
      <c r="F6497" s="11">
        <v>61.200000762939453</v>
      </c>
      <c r="G6497" s="11">
        <v>96.599998474121094</v>
      </c>
      <c r="H6497" s="10">
        <v>1.3903199434280396</v>
      </c>
      <c r="I6497" s="10">
        <v>0.47591453790664673</v>
      </c>
      <c r="J6497" s="11">
        <v>9.8000001907348633</v>
      </c>
      <c r="K6497" s="11">
        <v>30.5</v>
      </c>
      <c r="L6497" s="11">
        <v>100.80000305175781</v>
      </c>
      <c r="M6497" s="12">
        <v>76.699996948242188</v>
      </c>
    </row>
    <row r="6498" spans="1:13">
      <c r="A6498" s="9">
        <v>44553.559027777781</v>
      </c>
      <c r="B6498" s="10">
        <v>0.84542834758758545</v>
      </c>
      <c r="C6498" s="10">
        <v>7.387068122625351E-2</v>
      </c>
      <c r="D6498" s="10">
        <v>1.3697733879089355</v>
      </c>
      <c r="E6498" s="10">
        <v>3.0826544761657715</v>
      </c>
      <c r="F6498" s="11">
        <v>63.5</v>
      </c>
      <c r="G6498" s="11">
        <v>99.900001525878906</v>
      </c>
      <c r="H6498" s="10">
        <v>1.3712325096130371</v>
      </c>
      <c r="I6498" s="10">
        <v>0.34649792313575745</v>
      </c>
      <c r="J6498" s="11">
        <v>9.8500003814697266</v>
      </c>
      <c r="K6498" s="11">
        <v>29.899999618530273</v>
      </c>
      <c r="L6498" s="11">
        <v>100.80000305175781</v>
      </c>
      <c r="M6498" s="12">
        <v>76.599998474121094</v>
      </c>
    </row>
    <row r="6499" spans="1:13">
      <c r="A6499" s="9">
        <v>44553.5625</v>
      </c>
      <c r="B6499" s="10">
        <v>0.77791005373001099</v>
      </c>
      <c r="C6499" s="10">
        <v>6.5424174070358276E-2</v>
      </c>
      <c r="D6499" s="10">
        <v>1.2578326463699341</v>
      </c>
      <c r="E6499" s="10">
        <v>3.0824596881866455</v>
      </c>
      <c r="F6499" s="11">
        <v>63.400001525878906</v>
      </c>
      <c r="G6499" s="11">
        <v>98</v>
      </c>
      <c r="H6499" s="10">
        <v>1.364543080329895</v>
      </c>
      <c r="I6499" s="10">
        <v>0.28882673382759094</v>
      </c>
      <c r="J6499" s="11">
        <v>9.7200002670288086</v>
      </c>
      <c r="K6499" s="11">
        <v>30.100000381469727</v>
      </c>
      <c r="L6499" s="11">
        <v>100.80000305175781</v>
      </c>
      <c r="M6499" s="12">
        <v>76.5</v>
      </c>
    </row>
    <row r="6500" spans="1:13">
      <c r="A6500" s="9">
        <v>44553.565972222219</v>
      </c>
      <c r="B6500" s="10">
        <v>0.92244428396224976</v>
      </c>
      <c r="C6500" s="10">
        <v>6.7532211542129517E-2</v>
      </c>
      <c r="D6500" s="10">
        <v>1.4814878702163696</v>
      </c>
      <c r="E6500" s="10">
        <v>3.9813671112060547</v>
      </c>
      <c r="F6500" s="11">
        <v>60.799999237060547</v>
      </c>
      <c r="G6500" s="11">
        <v>92.099998474121094</v>
      </c>
      <c r="H6500" s="10">
        <v>1.3762316703796387</v>
      </c>
      <c r="I6500" s="10">
        <v>0.39061889052391052</v>
      </c>
      <c r="J6500" s="11">
        <v>9.7799997329711914</v>
      </c>
      <c r="K6500" s="11">
        <v>30.299999237060547</v>
      </c>
      <c r="L6500" s="11">
        <v>100.80000305175781</v>
      </c>
      <c r="M6500" s="12">
        <v>76.400001525878906</v>
      </c>
    </row>
    <row r="6501" spans="1:13">
      <c r="A6501" s="9">
        <v>44553.569444444445</v>
      </c>
      <c r="B6501" s="10">
        <v>0.81364214420318604</v>
      </c>
      <c r="C6501" s="10">
        <v>8.4411486983299255E-2</v>
      </c>
      <c r="D6501" s="10">
        <v>1.333701491355896</v>
      </c>
      <c r="E6501" s="10">
        <v>3.0822110176086426</v>
      </c>
      <c r="F6501" s="11">
        <v>57.700000762939453</v>
      </c>
      <c r="G6501" s="11">
        <v>86.199996948242188</v>
      </c>
      <c r="H6501" s="10">
        <v>1.3717688322067261</v>
      </c>
      <c r="I6501" s="10">
        <v>0.33295679092407227</v>
      </c>
      <c r="J6501" s="11">
        <v>9.9099998474121094</v>
      </c>
      <c r="K6501" s="11">
        <v>30.299999237060547</v>
      </c>
      <c r="L6501" s="11">
        <v>100.69999694824219</v>
      </c>
      <c r="M6501" s="12">
        <v>76.199996948242188</v>
      </c>
    </row>
    <row r="6502" spans="1:13">
      <c r="A6502" s="9">
        <v>44553.572916666664</v>
      </c>
      <c r="B6502" s="10">
        <v>0.73635494709014893</v>
      </c>
      <c r="C6502" s="10">
        <v>7.3840923607349396E-2</v>
      </c>
      <c r="D6502" s="10">
        <v>1.2025519609451294</v>
      </c>
      <c r="E6502" s="10">
        <v>2.8246281147003174</v>
      </c>
      <c r="F6502" s="11">
        <v>54.599998474121094</v>
      </c>
      <c r="G6502" s="11">
        <v>80.599998474121094</v>
      </c>
      <c r="H6502" s="10">
        <v>1.3662798404693604</v>
      </c>
      <c r="I6502" s="10">
        <v>0.24213433265686035</v>
      </c>
      <c r="J6502" s="11">
        <v>9.9099998474121094</v>
      </c>
      <c r="K6502" s="11">
        <v>30.299999237060547</v>
      </c>
      <c r="L6502" s="11">
        <v>100.69999694824219</v>
      </c>
      <c r="M6502" s="12">
        <v>76</v>
      </c>
    </row>
    <row r="6503" spans="1:13">
      <c r="A6503" s="9">
        <v>44553.576388888891</v>
      </c>
      <c r="B6503" s="10">
        <v>0.85333830118179321</v>
      </c>
      <c r="C6503" s="10">
        <v>8.4388867020606995E-2</v>
      </c>
      <c r="D6503" s="10">
        <v>1.3924164772033691</v>
      </c>
      <c r="E6503" s="10">
        <v>2.8246033191680908</v>
      </c>
      <c r="F6503" s="11">
        <v>51.900001525878906</v>
      </c>
      <c r="G6503" s="11">
        <v>77.400001525878906</v>
      </c>
      <c r="H6503" s="10">
        <v>1.3633342981338501</v>
      </c>
      <c r="I6503" s="10">
        <v>0.43647757172584534</v>
      </c>
      <c r="J6503" s="11">
        <v>9.9300003051757813</v>
      </c>
      <c r="K6503" s="11">
        <v>30.299999237060547</v>
      </c>
      <c r="L6503" s="11">
        <v>100.59999847412109</v>
      </c>
      <c r="M6503" s="12">
        <v>75.900001525878906</v>
      </c>
    </row>
    <row r="6504" spans="1:13">
      <c r="A6504" s="9">
        <v>44553.579861111109</v>
      </c>
      <c r="B6504" s="10">
        <v>0.63182395696640015</v>
      </c>
      <c r="C6504" s="10">
        <v>8.2289367914199829E-2</v>
      </c>
      <c r="D6504" s="10">
        <v>1.0507718324661255</v>
      </c>
      <c r="E6504" s="10">
        <v>3.0817675590515137</v>
      </c>
      <c r="F6504" s="11">
        <v>51.099998474121094</v>
      </c>
      <c r="G6504" s="11">
        <v>78.900001525878906</v>
      </c>
      <c r="H6504" s="10">
        <v>1.3620364665985107</v>
      </c>
      <c r="I6504" s="10">
        <v>0.57755696773529053</v>
      </c>
      <c r="J6504" s="11">
        <v>9.8599996566772461</v>
      </c>
      <c r="K6504" s="11">
        <v>30.700000762939453</v>
      </c>
      <c r="L6504" s="11">
        <v>100.69999694824219</v>
      </c>
      <c r="M6504" s="12">
        <v>75.800003051757813</v>
      </c>
    </row>
    <row r="6505" spans="1:13">
      <c r="A6505" s="9">
        <v>44553.583333333336</v>
      </c>
      <c r="B6505" s="10">
        <v>0.57398945093154907</v>
      </c>
      <c r="C6505" s="10">
        <v>7.8066594898700714E-2</v>
      </c>
      <c r="D6505" s="10">
        <v>0.95789819955825806</v>
      </c>
      <c r="E6505" s="10">
        <v>3.4668643474578857</v>
      </c>
      <c r="F6505" s="11">
        <v>51.299999237060547</v>
      </c>
      <c r="G6505" s="11">
        <v>79</v>
      </c>
      <c r="H6505" s="10">
        <v>1.3627210855484009</v>
      </c>
      <c r="I6505" s="10">
        <v>0.36845856904983521</v>
      </c>
      <c r="J6505" s="11">
        <v>9.880000114440918</v>
      </c>
      <c r="K6505" s="11">
        <v>30.5</v>
      </c>
      <c r="L6505" s="11">
        <v>100.80000305175781</v>
      </c>
      <c r="M6505" s="12">
        <v>75.699996948242188</v>
      </c>
    </row>
    <row r="6506" spans="1:13">
      <c r="A6506" s="9">
        <v>44553.586805555555</v>
      </c>
      <c r="B6506" s="10">
        <v>0.47752591967582703</v>
      </c>
      <c r="C6506" s="10">
        <v>6.9610863924026489E-2</v>
      </c>
      <c r="D6506" s="10">
        <v>0.80157965421676636</v>
      </c>
      <c r="E6506" s="10">
        <v>2.5674538612365723</v>
      </c>
      <c r="F6506" s="11">
        <v>50.900001525878906</v>
      </c>
      <c r="G6506" s="11">
        <v>77.900001525878906</v>
      </c>
      <c r="H6506" s="10">
        <v>1.3565399646759033</v>
      </c>
      <c r="I6506" s="10">
        <v>0.29236268997192383</v>
      </c>
      <c r="J6506" s="11">
        <v>9.880000114440918</v>
      </c>
      <c r="K6506" s="11">
        <v>30.799999237060547</v>
      </c>
      <c r="L6506" s="11">
        <v>100.69999694824219</v>
      </c>
      <c r="M6506" s="12">
        <v>75.5</v>
      </c>
    </row>
    <row r="6507" spans="1:13">
      <c r="A6507" s="9">
        <v>44553.590277777781</v>
      </c>
      <c r="B6507" s="10">
        <v>0.6591607928276062</v>
      </c>
      <c r="C6507" s="10">
        <v>6.7499645054340363E-2</v>
      </c>
      <c r="D6507" s="10">
        <v>1.0778849124908447</v>
      </c>
      <c r="E6507" s="10">
        <v>1.7971698045730591</v>
      </c>
      <c r="F6507" s="11">
        <v>50.799999237060547</v>
      </c>
      <c r="G6507" s="11">
        <v>78</v>
      </c>
      <c r="H6507" s="10">
        <v>1.3550373315811157</v>
      </c>
      <c r="I6507" s="10">
        <v>0.17834195494651794</v>
      </c>
      <c r="J6507" s="11">
        <v>9.8900003433227539</v>
      </c>
      <c r="K6507" s="11">
        <v>30.899999618530273</v>
      </c>
      <c r="L6507" s="11">
        <v>100.80000305175781</v>
      </c>
      <c r="M6507" s="12">
        <v>75.5</v>
      </c>
    </row>
    <row r="6508" spans="1:13">
      <c r="A6508" s="9">
        <v>44553.59375</v>
      </c>
      <c r="B6508" s="10">
        <v>0.58756065368652344</v>
      </c>
      <c r="C6508" s="10">
        <v>7.5931675732135773E-2</v>
      </c>
      <c r="D6508" s="10">
        <v>0.9744565486907959</v>
      </c>
      <c r="E6508" s="10">
        <v>1.4119611978530884</v>
      </c>
      <c r="F6508" s="11">
        <v>50.200000762939453</v>
      </c>
      <c r="G6508" s="11">
        <v>83.199996948242188</v>
      </c>
      <c r="H6508" s="10">
        <v>1.3454091548919678</v>
      </c>
      <c r="I6508" s="10">
        <v>0.15319910645484924</v>
      </c>
      <c r="J6508" s="11">
        <v>9.8599996566772461</v>
      </c>
      <c r="K6508" s="11">
        <v>30.399999618530273</v>
      </c>
      <c r="L6508" s="11">
        <v>100.69999694824219</v>
      </c>
      <c r="M6508" s="12">
        <v>75.300003051757813</v>
      </c>
    </row>
    <row r="6509" spans="1:13">
      <c r="A6509" s="9">
        <v>44553.597222222219</v>
      </c>
      <c r="B6509" s="10">
        <v>0.44171434640884399</v>
      </c>
      <c r="C6509" s="10">
        <v>7.3824442923069E-2</v>
      </c>
      <c r="D6509" s="10">
        <v>0.75300920009613037</v>
      </c>
      <c r="E6509" s="10">
        <v>2.053816556930542</v>
      </c>
      <c r="F6509" s="11">
        <v>48.099998474121094</v>
      </c>
      <c r="G6509" s="11">
        <v>75.5</v>
      </c>
      <c r="H6509" s="10">
        <v>1.3491109609603882</v>
      </c>
      <c r="I6509" s="10">
        <v>0.14829964935779572</v>
      </c>
      <c r="J6509" s="11">
        <v>9.9099998474121094</v>
      </c>
      <c r="K6509" s="11">
        <v>30.899999618530273</v>
      </c>
      <c r="L6509" s="11">
        <v>100.59999847412109</v>
      </c>
      <c r="M6509" s="12">
        <v>75.300003051757813</v>
      </c>
    </row>
    <row r="6510" spans="1:13">
      <c r="A6510" s="9">
        <v>44553.600694444445</v>
      </c>
      <c r="B6510" s="10">
        <v>0.37976804375648499</v>
      </c>
      <c r="C6510" s="10">
        <v>6.9601550698280334E-2</v>
      </c>
      <c r="D6510" s="10">
        <v>0.65172362327575684</v>
      </c>
      <c r="E6510" s="10">
        <v>1.2835551500320435</v>
      </c>
      <c r="F6510" s="11">
        <v>45.900001525878906</v>
      </c>
      <c r="G6510" s="11">
        <v>68.800003051757813</v>
      </c>
      <c r="H6510" s="10">
        <v>1.3453609943389893</v>
      </c>
      <c r="I6510" s="10">
        <v>0.14522585272789001</v>
      </c>
      <c r="J6510" s="11">
        <v>9.8400001525878906</v>
      </c>
      <c r="K6510" s="11">
        <v>30.799999237060547</v>
      </c>
      <c r="L6510" s="11">
        <v>100.69999694824219</v>
      </c>
      <c r="M6510" s="12">
        <v>75.199996948242188</v>
      </c>
    </row>
    <row r="6511" spans="1:13">
      <c r="A6511" s="9">
        <v>44553.604166666664</v>
      </c>
      <c r="B6511" s="10">
        <v>0.33292955160140991</v>
      </c>
      <c r="C6511" s="10">
        <v>7.1698747575283051E-2</v>
      </c>
      <c r="D6511" s="10">
        <v>0.58202511072158813</v>
      </c>
      <c r="E6511" s="10">
        <v>1.4116754531860352</v>
      </c>
      <c r="F6511" s="11">
        <v>43.099998474121094</v>
      </c>
      <c r="G6511" s="11">
        <v>61.700000762939453</v>
      </c>
      <c r="H6511" s="10">
        <v>1.3458698987960815</v>
      </c>
      <c r="I6511" s="10">
        <v>0.14152483642101288</v>
      </c>
      <c r="J6511" s="11">
        <v>9.9200000762939453</v>
      </c>
      <c r="K6511" s="11">
        <v>31</v>
      </c>
      <c r="L6511" s="11">
        <v>100.69999694824219</v>
      </c>
      <c r="M6511" s="12">
        <v>75.099998474121094</v>
      </c>
    </row>
    <row r="6512" spans="1:13">
      <c r="A6512" s="9">
        <v>44553.607638888891</v>
      </c>
      <c r="B6512" s="10">
        <v>0.31369903683662415</v>
      </c>
      <c r="C6512" s="10">
        <v>7.3814556002616882E-2</v>
      </c>
      <c r="D6512" s="10">
        <v>0.55466365814208984</v>
      </c>
      <c r="E6512" s="10">
        <v>1.1551171541213989</v>
      </c>
      <c r="F6512" s="11">
        <v>41.099998474121094</v>
      </c>
      <c r="G6512" s="11">
        <v>65.400001525878906</v>
      </c>
      <c r="H6512" s="10">
        <v>1.3467310667037964</v>
      </c>
      <c r="I6512" s="10">
        <v>0.12928102910518646</v>
      </c>
      <c r="J6512" s="11">
        <v>9.8999996185302734</v>
      </c>
      <c r="K6512" s="11">
        <v>30.700000762939453</v>
      </c>
      <c r="L6512" s="11">
        <v>100.69999694824219</v>
      </c>
      <c r="M6512" s="12">
        <v>75</v>
      </c>
    </row>
    <row r="6513" spans="1:13">
      <c r="A6513" s="9">
        <v>44553.611111111109</v>
      </c>
      <c r="B6513" s="10">
        <v>0.43338453769683838</v>
      </c>
      <c r="C6513" s="10">
        <v>6.748519092798233E-2</v>
      </c>
      <c r="D6513" s="10">
        <v>0.73390138149261475</v>
      </c>
      <c r="E6513" s="10">
        <v>2.1818101406097412</v>
      </c>
      <c r="F6513" s="11">
        <v>40</v>
      </c>
      <c r="G6513" s="11">
        <v>68.099998474121094</v>
      </c>
      <c r="H6513" s="10">
        <v>1.3474162817001343</v>
      </c>
      <c r="I6513" s="10">
        <v>0.16359555721282959</v>
      </c>
      <c r="J6513" s="11">
        <v>9.9099998474121094</v>
      </c>
      <c r="K6513" s="11">
        <v>31</v>
      </c>
      <c r="L6513" s="11">
        <v>100.69999694824219</v>
      </c>
      <c r="M6513" s="12">
        <v>74.900001525878906</v>
      </c>
    </row>
    <row r="6514" spans="1:13">
      <c r="A6514" s="9">
        <v>44553.614583333336</v>
      </c>
      <c r="B6514" s="10">
        <v>0.33844956755638123</v>
      </c>
      <c r="C6514" s="10">
        <v>7.3811247944831848E-2</v>
      </c>
      <c r="D6514" s="10">
        <v>0.59259879589080811</v>
      </c>
      <c r="E6514" s="10">
        <v>1.6684278249740601</v>
      </c>
      <c r="F6514" s="11">
        <v>39.599998474121094</v>
      </c>
      <c r="G6514" s="11">
        <v>83.099998474121094</v>
      </c>
      <c r="H6514" s="10">
        <v>1.3540014028549194</v>
      </c>
      <c r="I6514" s="10">
        <v>0.13846778869628906</v>
      </c>
      <c r="J6514" s="11">
        <v>9.880000114440918</v>
      </c>
      <c r="K6514" s="11">
        <v>31.200000762939453</v>
      </c>
      <c r="L6514" s="11">
        <v>100.69999694824219</v>
      </c>
      <c r="M6514" s="12">
        <v>74.800003051757813</v>
      </c>
    </row>
    <row r="6515" spans="1:13">
      <c r="A6515" s="9">
        <v>44553.618055555555</v>
      </c>
      <c r="B6515" s="10">
        <v>0.51728647947311401</v>
      </c>
      <c r="C6515" s="10">
        <v>7.8026242554187775E-2</v>
      </c>
      <c r="D6515" s="10">
        <v>0.87094151973724365</v>
      </c>
      <c r="E6515" s="10">
        <v>2.0533761978149414</v>
      </c>
      <c r="F6515" s="11">
        <v>39.900001525878906</v>
      </c>
      <c r="G6515" s="11">
        <v>84.199996948242188</v>
      </c>
      <c r="H6515" s="10">
        <v>1.3480886220932007</v>
      </c>
      <c r="I6515" s="10">
        <v>0.13539876043796539</v>
      </c>
      <c r="J6515" s="11">
        <v>9.8299999237060547</v>
      </c>
      <c r="K6515" s="11">
        <v>31.299999237060547</v>
      </c>
      <c r="L6515" s="11">
        <v>100.59999847412109</v>
      </c>
      <c r="M6515" s="12">
        <v>74.699996948242188</v>
      </c>
    </row>
    <row r="6516" spans="1:13">
      <c r="A6516" s="9">
        <v>44553.621527777781</v>
      </c>
      <c r="B6516" s="10">
        <v>0.56541800498962402</v>
      </c>
      <c r="C6516" s="10">
        <v>7.8023456037044525E-2</v>
      </c>
      <c r="D6516" s="10">
        <v>0.94471639394760132</v>
      </c>
      <c r="E6516" s="10">
        <v>1.6683084964752197</v>
      </c>
      <c r="F6516" s="11">
        <v>41.400001525878906</v>
      </c>
      <c r="G6516" s="11">
        <v>81.699996948242188</v>
      </c>
      <c r="H6516" s="10">
        <v>1.3465744256973267</v>
      </c>
      <c r="I6516" s="10">
        <v>0.26775702834129333</v>
      </c>
      <c r="J6516" s="11">
        <v>9.8400001525878906</v>
      </c>
      <c r="K6516" s="11">
        <v>31.600000381469727</v>
      </c>
      <c r="L6516" s="11">
        <v>100.80000305175781</v>
      </c>
      <c r="M6516" s="12">
        <v>74.599998474121094</v>
      </c>
    </row>
    <row r="6517" spans="1:13">
      <c r="A6517" s="9">
        <v>44553.625</v>
      </c>
      <c r="B6517" s="10">
        <v>0.43615388870239258</v>
      </c>
      <c r="C6517" s="10">
        <v>7.1705929934978485E-2</v>
      </c>
      <c r="D6517" s="10">
        <v>0.74025821685791016</v>
      </c>
      <c r="E6517" s="10">
        <v>2.5669398307800293</v>
      </c>
      <c r="F6517" s="11">
        <v>44.200000762939453</v>
      </c>
      <c r="G6517" s="11">
        <v>79</v>
      </c>
      <c r="H6517" s="10">
        <v>1.3511365652084351</v>
      </c>
      <c r="I6517" s="10">
        <v>0.29352986812591553</v>
      </c>
      <c r="J6517" s="11">
        <v>9.7799997329711914</v>
      </c>
      <c r="K6517" s="11">
        <v>31.399999618530273</v>
      </c>
      <c r="L6517" s="11">
        <v>100.69999694824219</v>
      </c>
      <c r="M6517" s="12">
        <v>74.5</v>
      </c>
    </row>
    <row r="6518" spans="1:13">
      <c r="A6518" s="9">
        <v>44553.628472222219</v>
      </c>
      <c r="B6518" s="10">
        <v>0.44155651330947876</v>
      </c>
      <c r="C6518" s="10">
        <v>6.7472510039806366E-2</v>
      </c>
      <c r="D6518" s="10">
        <v>0.74219757318496704</v>
      </c>
      <c r="E6518" s="10">
        <v>2.0530827045440674</v>
      </c>
      <c r="F6518" s="11">
        <v>43.700000762939453</v>
      </c>
      <c r="G6518" s="11">
        <v>59.5</v>
      </c>
      <c r="H6518" s="10">
        <v>1.3493620157241821</v>
      </c>
      <c r="I6518" s="10">
        <v>0.23402836918830872</v>
      </c>
      <c r="J6518" s="11">
        <v>9.9600000381469727</v>
      </c>
      <c r="K6518" s="11">
        <v>31.5</v>
      </c>
      <c r="L6518" s="11">
        <v>100.59999847412109</v>
      </c>
      <c r="M6518" s="12">
        <v>74.300003051757813</v>
      </c>
    </row>
    <row r="6519" spans="1:13">
      <c r="A6519" s="9">
        <v>44553.631944444445</v>
      </c>
      <c r="B6519" s="10">
        <v>0.39202216267585754</v>
      </c>
      <c r="C6519" s="10">
        <v>6.3253216445446014E-2</v>
      </c>
      <c r="D6519" s="10">
        <v>0.66205036640167236</v>
      </c>
      <c r="E6519" s="10">
        <v>2.5662617683410645</v>
      </c>
      <c r="F6519" s="11">
        <v>42.700000762939453</v>
      </c>
      <c r="G6519" s="11">
        <v>54.700000762939453</v>
      </c>
      <c r="H6519" s="10">
        <v>1.3537112474441528</v>
      </c>
      <c r="I6519" s="10">
        <v>0.27874743938446045</v>
      </c>
      <c r="J6519" s="11">
        <v>9.7899999618530273</v>
      </c>
      <c r="K6519" s="11">
        <v>31.299999237060547</v>
      </c>
      <c r="L6519" s="11">
        <v>100.80000305175781</v>
      </c>
      <c r="M6519" s="12">
        <v>74.199996948242188</v>
      </c>
    </row>
    <row r="6520" spans="1:13">
      <c r="A6520" s="9">
        <v>44553.635416666664</v>
      </c>
      <c r="B6520" s="10">
        <v>0.35349506139755249</v>
      </c>
      <c r="C6520" s="10">
        <v>6.7467689514160156E-2</v>
      </c>
      <c r="D6520" s="10">
        <v>0.6093176007270813</v>
      </c>
      <c r="E6520" s="10">
        <v>1.5397020578384399</v>
      </c>
      <c r="F6520" s="11">
        <v>44.200000762939453</v>
      </c>
      <c r="G6520" s="11">
        <v>63.099998474121094</v>
      </c>
      <c r="H6520" s="10">
        <v>1.3492656946182251</v>
      </c>
      <c r="I6520" s="10">
        <v>0.14272193610668182</v>
      </c>
      <c r="J6520" s="11">
        <v>9.8000001907348633</v>
      </c>
      <c r="K6520" s="11">
        <v>31</v>
      </c>
      <c r="L6520" s="11">
        <v>100.69999694824219</v>
      </c>
      <c r="M6520" s="12">
        <v>74.099998474121094</v>
      </c>
    </row>
    <row r="6521" spans="1:13">
      <c r="A6521" s="9">
        <v>44553.638888888891</v>
      </c>
      <c r="B6521" s="10">
        <v>0.38374531269073486</v>
      </c>
      <c r="C6521" s="10">
        <v>6.1140988022089005E-2</v>
      </c>
      <c r="D6521" s="10">
        <v>0.64935952425003052</v>
      </c>
      <c r="E6521" s="10">
        <v>1.2830513715744019</v>
      </c>
      <c r="F6521" s="11">
        <v>45</v>
      </c>
      <c r="G6521" s="11">
        <v>63.200000762939453</v>
      </c>
      <c r="H6521" s="10">
        <v>1.3440998792648315</v>
      </c>
      <c r="I6521" s="10">
        <v>0.1653868556022644</v>
      </c>
      <c r="J6521" s="11">
        <v>9.8199996948242188</v>
      </c>
      <c r="K6521" s="11">
        <v>31.399999618530273</v>
      </c>
      <c r="L6521" s="11">
        <v>100.80000305175781</v>
      </c>
      <c r="M6521" s="12">
        <v>74.099998474121094</v>
      </c>
    </row>
    <row r="6522" spans="1:13">
      <c r="A6522" s="9">
        <v>44553.642361111109</v>
      </c>
      <c r="B6522" s="10">
        <v>0.51303094625473022</v>
      </c>
      <c r="C6522" s="10">
        <v>8.0115027725696564E-2</v>
      </c>
      <c r="D6522" s="10">
        <v>0.86650729179382324</v>
      </c>
      <c r="E6522" s="10">
        <v>2.8226864337921143</v>
      </c>
      <c r="F6522" s="11">
        <v>44.5</v>
      </c>
      <c r="G6522" s="11">
        <v>62.299999237060547</v>
      </c>
      <c r="H6522" s="10">
        <v>1.3506832122802734</v>
      </c>
      <c r="I6522" s="10">
        <v>0.20275761187076569</v>
      </c>
      <c r="J6522" s="11">
        <v>9.8900003433227539</v>
      </c>
      <c r="K6522" s="11">
        <v>31.799999237060547</v>
      </c>
      <c r="L6522" s="11">
        <v>100.69999694824219</v>
      </c>
      <c r="M6522" s="12">
        <v>74</v>
      </c>
    </row>
    <row r="6523" spans="1:13">
      <c r="A6523" s="9">
        <v>44553.645833333336</v>
      </c>
      <c r="B6523" s="10">
        <v>0.41535055637359619</v>
      </c>
      <c r="C6523" s="10">
        <v>5.4812151938676834E-2</v>
      </c>
      <c r="D6523" s="10">
        <v>0.69358450174331665</v>
      </c>
      <c r="E6523" s="10">
        <v>2.6942157745361328</v>
      </c>
      <c r="F6523" s="11">
        <v>44.200000762939453</v>
      </c>
      <c r="G6523" s="11">
        <v>68</v>
      </c>
      <c r="H6523" s="10">
        <v>1.360126256942749</v>
      </c>
      <c r="I6523" s="10">
        <v>0.17211391031742096</v>
      </c>
      <c r="J6523" s="11">
        <v>9.8999996185302734</v>
      </c>
      <c r="K6523" s="11">
        <v>31.100000381469727</v>
      </c>
      <c r="L6523" s="11">
        <v>100.80000305175781</v>
      </c>
      <c r="M6523" s="12">
        <v>73.900001525878906</v>
      </c>
    </row>
    <row r="6524" spans="1:13">
      <c r="A6524" s="9">
        <v>44553.649305555555</v>
      </c>
      <c r="B6524" s="10">
        <v>0.349322110414505</v>
      </c>
      <c r="C6524" s="10">
        <v>7.167486846446991E-2</v>
      </c>
      <c r="D6524" s="10">
        <v>0.60712820291519165</v>
      </c>
      <c r="E6524" s="10">
        <v>2.4375364780426025</v>
      </c>
      <c r="F6524" s="11">
        <v>43.900001525878906</v>
      </c>
      <c r="G6524" s="11">
        <v>65.400001525878906</v>
      </c>
      <c r="H6524" s="10">
        <v>1.3578791618347168</v>
      </c>
      <c r="I6524" s="10">
        <v>0.16414393484592438</v>
      </c>
      <c r="J6524" s="11">
        <v>9.8199996948242188</v>
      </c>
      <c r="K6524" s="11">
        <v>31.200000762939453</v>
      </c>
      <c r="L6524" s="11">
        <v>100.80000305175781</v>
      </c>
      <c r="M6524" s="12">
        <v>73.800003051757813</v>
      </c>
    </row>
    <row r="6525" spans="1:13">
      <c r="A6525" s="9">
        <v>44553.652777777781</v>
      </c>
      <c r="B6525" s="10">
        <v>0.3397040069103241</v>
      </c>
      <c r="C6525" s="10">
        <v>6.3244186341762543E-2</v>
      </c>
      <c r="D6525" s="10">
        <v>0.58395469188690186</v>
      </c>
      <c r="E6525" s="10">
        <v>1.0263581275939941</v>
      </c>
      <c r="F6525" s="11">
        <v>42.900001525878906</v>
      </c>
      <c r="G6525" s="11">
        <v>70.300003051757813</v>
      </c>
      <c r="H6525" s="10">
        <v>1.3571820259094238</v>
      </c>
      <c r="I6525" s="10">
        <v>0.11268841475248337</v>
      </c>
      <c r="J6525" s="11">
        <v>9.8599996566772461</v>
      </c>
      <c r="K6525" s="11">
        <v>31.399999618530273</v>
      </c>
      <c r="L6525" s="11">
        <v>100.80000305175781</v>
      </c>
      <c r="M6525" s="12">
        <v>73.800003051757813</v>
      </c>
    </row>
    <row r="6526" spans="1:13">
      <c r="A6526" s="9">
        <v>44553.65625</v>
      </c>
      <c r="B6526" s="10">
        <v>0.3451518714427948</v>
      </c>
      <c r="C6526" s="10">
        <v>6.9557845592498779E-2</v>
      </c>
      <c r="D6526" s="10">
        <v>0.59861904382705688</v>
      </c>
      <c r="E6526" s="10">
        <v>1.1544742584228516</v>
      </c>
      <c r="F6526" s="11">
        <v>41.099998474121094</v>
      </c>
      <c r="G6526" s="11">
        <v>76.400001525878906</v>
      </c>
      <c r="H6526" s="10">
        <v>1.3525757789611816</v>
      </c>
      <c r="I6526" s="10">
        <v>0.1347217857837677</v>
      </c>
      <c r="J6526" s="11">
        <v>9.75</v>
      </c>
      <c r="K6526" s="11">
        <v>31.299999237060547</v>
      </c>
      <c r="L6526" s="11">
        <v>100.80000305175781</v>
      </c>
      <c r="M6526" s="12">
        <v>73.800003051757813</v>
      </c>
    </row>
    <row r="6527" spans="1:13">
      <c r="A6527" s="9">
        <v>44553.659722222219</v>
      </c>
      <c r="B6527" s="10">
        <v>0.32176670432090759</v>
      </c>
      <c r="C6527" s="10">
        <v>4.8478446900844574E-2</v>
      </c>
      <c r="D6527" s="10">
        <v>0.54169392585754395</v>
      </c>
      <c r="E6527" s="10">
        <v>1.795802116394043</v>
      </c>
      <c r="F6527" s="11">
        <v>38</v>
      </c>
      <c r="G6527" s="11">
        <v>55.200000762939453</v>
      </c>
      <c r="H6527" s="10">
        <v>1.3525406122207642</v>
      </c>
      <c r="I6527" s="10">
        <v>0.14635588228702545</v>
      </c>
      <c r="J6527" s="11">
        <v>9.8100004196166992</v>
      </c>
      <c r="K6527" s="11">
        <v>31.200000762939453</v>
      </c>
      <c r="L6527" s="11">
        <v>100.69999694824219</v>
      </c>
      <c r="M6527" s="12">
        <v>73.800003051757813</v>
      </c>
    </row>
    <row r="6528" spans="1:13">
      <c r="A6528" s="9">
        <v>44553.663194444445</v>
      </c>
      <c r="B6528" s="10">
        <v>0.36308446526527405</v>
      </c>
      <c r="C6528" s="10">
        <v>6.3244186341762543E-2</v>
      </c>
      <c r="D6528" s="10">
        <v>0.61979305744171143</v>
      </c>
      <c r="E6528" s="10">
        <v>1.6678318977355957</v>
      </c>
      <c r="F6528" s="11">
        <v>34</v>
      </c>
      <c r="G6528" s="11">
        <v>35.400001525878906</v>
      </c>
      <c r="H6528" s="10">
        <v>1.3505866527557373</v>
      </c>
      <c r="I6528" s="10">
        <v>0.13903094828128815</v>
      </c>
      <c r="J6528" s="11">
        <v>9.8500003814697266</v>
      </c>
      <c r="K6528" s="11">
        <v>31.100000381469727</v>
      </c>
      <c r="L6528" s="11">
        <v>100.30000305175781</v>
      </c>
      <c r="M6528" s="12">
        <v>73.800003051757813</v>
      </c>
    </row>
    <row r="6529" spans="1:13">
      <c r="A6529" s="9">
        <v>44553.666666666664</v>
      </c>
      <c r="B6529" s="10">
        <v>0.29292500019073486</v>
      </c>
      <c r="C6529" s="10">
        <v>6.5348275005817413E-2</v>
      </c>
      <c r="D6529" s="10">
        <v>0.51435422897338867</v>
      </c>
      <c r="E6529" s="10">
        <v>1.6677286624908447</v>
      </c>
      <c r="F6529" s="11">
        <v>31.600000381469727</v>
      </c>
      <c r="G6529" s="11">
        <v>36.799999237060547</v>
      </c>
      <c r="H6529" s="10">
        <v>1.3505030870437622</v>
      </c>
      <c r="I6529" s="10">
        <v>0.13228397071361542</v>
      </c>
      <c r="J6529" s="11">
        <v>9.8000001907348633</v>
      </c>
      <c r="K6529" s="11">
        <v>31.299999237060547</v>
      </c>
      <c r="L6529" s="11">
        <v>100.30000305175781</v>
      </c>
      <c r="M6529" s="12">
        <v>73.699996948242188</v>
      </c>
    </row>
    <row r="6530" spans="1:13">
      <c r="A6530" s="9">
        <v>44553.670138888891</v>
      </c>
      <c r="B6530" s="10">
        <v>0.31356170773506165</v>
      </c>
      <c r="C6530" s="10">
        <v>6.5349981188774109E-2</v>
      </c>
      <c r="D6530" s="10">
        <v>0.54388052225112915</v>
      </c>
      <c r="E6530" s="10">
        <v>1.5394821166992188</v>
      </c>
      <c r="F6530" s="11">
        <v>30.5</v>
      </c>
      <c r="G6530" s="11">
        <v>45.400001525878906</v>
      </c>
      <c r="H6530" s="10">
        <v>1.3549351692199707</v>
      </c>
      <c r="I6530" s="10">
        <v>0.14698971807956696</v>
      </c>
      <c r="J6530" s="11">
        <v>9.7700004577636719</v>
      </c>
      <c r="K6530" s="11">
        <v>31.299999237060547</v>
      </c>
      <c r="L6530" s="11">
        <v>100.19999694824219</v>
      </c>
      <c r="M6530" s="12">
        <v>73.699996948242188</v>
      </c>
    </row>
    <row r="6531" spans="1:13">
      <c r="A6531" s="9">
        <v>44553.673611111109</v>
      </c>
      <c r="B6531" s="10">
        <v>0.30524417757987976</v>
      </c>
      <c r="C6531" s="10">
        <v>6.7443490028381348E-2</v>
      </c>
      <c r="D6531" s="10">
        <v>0.53533267974853516</v>
      </c>
      <c r="E6531" s="10">
        <v>2.180462121963501</v>
      </c>
      <c r="F6531" s="11">
        <v>30.5</v>
      </c>
      <c r="G6531" s="11">
        <v>49.5</v>
      </c>
      <c r="H6531" s="10">
        <v>1.3553751707077026</v>
      </c>
      <c r="I6531" s="10">
        <v>0.17635619640350342</v>
      </c>
      <c r="J6531" s="11">
        <v>9.7600002288818359</v>
      </c>
      <c r="K6531" s="11">
        <v>31.399999618530273</v>
      </c>
      <c r="L6531" s="11">
        <v>100.30000305175781</v>
      </c>
      <c r="M6531" s="12">
        <v>73.599998474121094</v>
      </c>
    </row>
    <row r="6532" spans="1:13">
      <c r="A6532" s="9">
        <v>44553.677083333336</v>
      </c>
      <c r="B6532" s="10">
        <v>0.28459939360618591</v>
      </c>
      <c r="C6532" s="10">
        <v>6.3223786652088165E-2</v>
      </c>
      <c r="D6532" s="10">
        <v>0.49736049771308899</v>
      </c>
      <c r="E6532" s="10">
        <v>1.4107872247695923</v>
      </c>
      <c r="F6532" s="11">
        <v>30</v>
      </c>
      <c r="G6532" s="11">
        <v>57.400001525878906</v>
      </c>
      <c r="H6532" s="10">
        <v>1.3501510620117188</v>
      </c>
      <c r="I6532" s="10">
        <v>0.15000966191291809</v>
      </c>
      <c r="J6532" s="11">
        <v>9.7299995422363281</v>
      </c>
      <c r="K6532" s="11">
        <v>31.399999618530273</v>
      </c>
      <c r="L6532" s="11">
        <v>100.30000305175781</v>
      </c>
      <c r="M6532" s="12">
        <v>73.400001525878906</v>
      </c>
    </row>
    <row r="6533" spans="1:13">
      <c r="A6533" s="9">
        <v>44553.680555555555</v>
      </c>
      <c r="B6533" s="10">
        <v>0.17457644641399384</v>
      </c>
      <c r="C6533" s="10">
        <v>5.6890707463026047E-2</v>
      </c>
      <c r="D6533" s="10">
        <v>0.32448774576187134</v>
      </c>
      <c r="E6533" s="10">
        <v>1.4105218648910522</v>
      </c>
      <c r="F6533" s="11">
        <v>28.899999618530273</v>
      </c>
      <c r="G6533" s="11">
        <v>48.799999237060547</v>
      </c>
      <c r="H6533" s="10">
        <v>1.350629448890686</v>
      </c>
      <c r="I6533" s="10">
        <v>0.18794430792331696</v>
      </c>
      <c r="J6533" s="11">
        <v>9.7799997329711914</v>
      </c>
      <c r="K6533" s="11">
        <v>31.5</v>
      </c>
      <c r="L6533" s="11">
        <v>100.19999694824219</v>
      </c>
      <c r="M6533" s="12">
        <v>73.300003051757813</v>
      </c>
    </row>
    <row r="6534" spans="1:13">
      <c r="A6534" s="9">
        <v>44553.684027777781</v>
      </c>
      <c r="B6534" s="10">
        <v>0.1690763384103775</v>
      </c>
      <c r="C6534" s="10">
        <v>5.4783113300800323E-2</v>
      </c>
      <c r="D6534" s="10">
        <v>0.31394940614700317</v>
      </c>
      <c r="E6534" s="10">
        <v>1.6669642925262451</v>
      </c>
      <c r="F6534" s="11">
        <v>28.100000381469727</v>
      </c>
      <c r="G6534" s="11">
        <v>43.599998474121094</v>
      </c>
      <c r="H6534" s="10">
        <v>1.3572083711624146</v>
      </c>
      <c r="I6534" s="10">
        <v>0.15855216979980469</v>
      </c>
      <c r="J6534" s="11">
        <v>9.7600002288818359</v>
      </c>
      <c r="K6534" s="11">
        <v>31.399999618530273</v>
      </c>
      <c r="L6534" s="11">
        <v>100.19999694824219</v>
      </c>
      <c r="M6534" s="12">
        <v>73.199996948242188</v>
      </c>
    </row>
    <row r="6535" spans="1:13">
      <c r="A6535" s="9">
        <v>44553.6875</v>
      </c>
      <c r="B6535" s="10">
        <v>0.2776603102684021</v>
      </c>
      <c r="C6535" s="10">
        <v>6.7423000931739807E-2</v>
      </c>
      <c r="D6535" s="10">
        <v>0.49092370271682739</v>
      </c>
      <c r="E6535" s="10">
        <v>1.154011607170105</v>
      </c>
      <c r="F6535" s="11">
        <v>26.5</v>
      </c>
      <c r="G6535" s="11">
        <v>46.400001525878906</v>
      </c>
      <c r="H6535" s="10">
        <v>1.3564282655715942</v>
      </c>
      <c r="I6535" s="10">
        <v>0.17507806420326233</v>
      </c>
      <c r="J6535" s="11">
        <v>9.8299999237060547</v>
      </c>
      <c r="K6535" s="11">
        <v>31.100000381469727</v>
      </c>
      <c r="L6535" s="11">
        <v>100.19999694824219</v>
      </c>
      <c r="M6535" s="12">
        <v>73.099998474121094</v>
      </c>
    </row>
    <row r="6536" spans="1:13">
      <c r="A6536" s="9">
        <v>44553.690972222219</v>
      </c>
      <c r="B6536" s="10">
        <v>0.33538305759429932</v>
      </c>
      <c r="C6536" s="10">
        <v>5.47797791659832E-2</v>
      </c>
      <c r="D6536" s="10">
        <v>0.56886696815490723</v>
      </c>
      <c r="E6536" s="10">
        <v>1.6668628454208374</v>
      </c>
      <c r="F6536" s="11">
        <v>28.200000762939453</v>
      </c>
      <c r="G6536" s="11">
        <v>45.799999237060547</v>
      </c>
      <c r="H6536" s="10">
        <v>1.3549286127090454</v>
      </c>
      <c r="I6536" s="10">
        <v>0.18854330480098724</v>
      </c>
      <c r="J6536" s="11">
        <v>9.7600002288818359</v>
      </c>
      <c r="K6536" s="11">
        <v>30.799999237060547</v>
      </c>
      <c r="L6536" s="11">
        <v>100.30000305175781</v>
      </c>
      <c r="M6536" s="12">
        <v>73.099998474121094</v>
      </c>
    </row>
    <row r="6537" spans="1:13">
      <c r="A6537" s="9">
        <v>44553.694444444445</v>
      </c>
      <c r="B6537" s="10">
        <v>0.24329641461372375</v>
      </c>
      <c r="C6537" s="10">
        <v>4.6353310346603394E-2</v>
      </c>
      <c r="D6537" s="10">
        <v>0.4213937520980835</v>
      </c>
      <c r="E6537" s="10">
        <v>1.0257880687713623</v>
      </c>
      <c r="F6537" s="11">
        <v>30.700000762939453</v>
      </c>
      <c r="G6537" s="11">
        <v>48.099998474121094</v>
      </c>
      <c r="H6537" s="10">
        <v>1.3527661561965942</v>
      </c>
      <c r="I6537" s="10">
        <v>0.12609592080116272</v>
      </c>
      <c r="J6537" s="11">
        <v>9.7700004577636719</v>
      </c>
      <c r="K6537" s="11">
        <v>31.299999237060547</v>
      </c>
      <c r="L6537" s="11">
        <v>100.30000305175781</v>
      </c>
      <c r="M6537" s="12">
        <v>73.099998474121094</v>
      </c>
    </row>
    <row r="6538" spans="1:13">
      <c r="A6538" s="9">
        <v>44553.697916666664</v>
      </c>
      <c r="B6538" s="10">
        <v>0.40273460745811462</v>
      </c>
      <c r="C6538" s="10">
        <v>6.5314345061779022E-2</v>
      </c>
      <c r="D6538" s="10">
        <v>0.68053340911865234</v>
      </c>
      <c r="E6538" s="10">
        <v>1.0257617235183716</v>
      </c>
      <c r="F6538" s="11">
        <v>32.200000762939453</v>
      </c>
      <c r="G6538" s="11">
        <v>49.700000762939453</v>
      </c>
      <c r="H6538" s="10">
        <v>1.3563934564590454</v>
      </c>
      <c r="I6538" s="10">
        <v>0.14446051418781281</v>
      </c>
      <c r="J6538" s="11">
        <v>9.7600002288818359</v>
      </c>
      <c r="K6538" s="11">
        <v>31</v>
      </c>
      <c r="L6538" s="11">
        <v>100.30000305175781</v>
      </c>
      <c r="M6538" s="12">
        <v>73.099998474121094</v>
      </c>
    </row>
    <row r="6539" spans="1:13">
      <c r="A6539" s="9">
        <v>44553.701388888891</v>
      </c>
      <c r="B6539" s="10">
        <v>0.25840988755226135</v>
      </c>
      <c r="C6539" s="10">
        <v>5.8993607759475708E-2</v>
      </c>
      <c r="D6539" s="10">
        <v>0.45298665761947632</v>
      </c>
      <c r="E6539" s="10">
        <v>1.9233032464981079</v>
      </c>
      <c r="F6539" s="11">
        <v>32.099998474121094</v>
      </c>
      <c r="G6539" s="11">
        <v>28.799999237060547</v>
      </c>
      <c r="H6539" s="10">
        <v>1.3585907220840454</v>
      </c>
      <c r="I6539" s="10">
        <v>0.20936018228530884</v>
      </c>
      <c r="J6539" s="11">
        <v>9.8199996948242188</v>
      </c>
      <c r="K6539" s="11">
        <v>31.200000762939453</v>
      </c>
      <c r="L6539" s="11">
        <v>100.19999694824219</v>
      </c>
      <c r="M6539" s="12">
        <v>73.099998474121094</v>
      </c>
    </row>
    <row r="6540" spans="1:13">
      <c r="A6540" s="9">
        <v>44553.704861111109</v>
      </c>
      <c r="B6540" s="10">
        <v>0.21442523598670959</v>
      </c>
      <c r="C6540" s="10">
        <v>5.47797791659832E-2</v>
      </c>
      <c r="D6540" s="10">
        <v>0.38345843553543091</v>
      </c>
      <c r="E6540" s="10">
        <v>1.1539819240570068</v>
      </c>
      <c r="F6540" s="11">
        <v>31.799999237060547</v>
      </c>
      <c r="G6540" s="11">
        <v>15.699999809265137</v>
      </c>
      <c r="H6540" s="10">
        <v>1.3585907220840454</v>
      </c>
      <c r="I6540" s="10">
        <v>0.15119537711143494</v>
      </c>
      <c r="J6540" s="11">
        <v>9.8100004196166992</v>
      </c>
      <c r="K6540" s="11">
        <v>31</v>
      </c>
      <c r="L6540" s="11">
        <v>100.19999694824219</v>
      </c>
      <c r="M6540" s="12">
        <v>73.099998474121094</v>
      </c>
    </row>
    <row r="6541" spans="1:13">
      <c r="A6541" s="9">
        <v>44553.708333333336</v>
      </c>
      <c r="B6541" s="10">
        <v>0.26391729712486267</v>
      </c>
      <c r="C6541" s="10">
        <v>5.6888706982135773E-2</v>
      </c>
      <c r="D6541" s="10">
        <v>0.46143060922622681</v>
      </c>
      <c r="E6541" s="10">
        <v>1.5386970043182373</v>
      </c>
      <c r="F6541" s="11">
        <v>29.899999618530273</v>
      </c>
      <c r="G6541" s="11">
        <v>31.299999237060547</v>
      </c>
      <c r="H6541" s="10">
        <v>1.3615682125091553</v>
      </c>
      <c r="I6541" s="10">
        <v>0.14997616410255432</v>
      </c>
      <c r="J6541" s="11">
        <v>9.8299999237060547</v>
      </c>
      <c r="K6541" s="11">
        <v>30.899999618530273</v>
      </c>
      <c r="L6541" s="11">
        <v>100.30000305175781</v>
      </c>
      <c r="M6541" s="12">
        <v>73.199996948242188</v>
      </c>
    </row>
    <row r="6542" spans="1:13">
      <c r="A6542" s="9">
        <v>44553.711805555555</v>
      </c>
      <c r="B6542" s="10">
        <v>0.22134506702423096</v>
      </c>
      <c r="C6542" s="10">
        <v>4.8469383269548416E-2</v>
      </c>
      <c r="D6542" s="10">
        <v>0.38775506615638733</v>
      </c>
      <c r="E6542" s="10">
        <v>0.89773309230804443</v>
      </c>
      <c r="F6542" s="11">
        <v>28.100000381469727</v>
      </c>
      <c r="G6542" s="11">
        <v>45.200000762939453</v>
      </c>
      <c r="H6542" s="10">
        <v>1.3588807582855225</v>
      </c>
      <c r="I6542" s="10">
        <v>9.9786750972270966E-2</v>
      </c>
      <c r="J6542" s="11">
        <v>9.8400001525878906</v>
      </c>
      <c r="K6542" s="11">
        <v>31.200000762939453</v>
      </c>
      <c r="L6542" s="11">
        <v>100.19999694824219</v>
      </c>
      <c r="M6542" s="12">
        <v>73.199996948242188</v>
      </c>
    </row>
    <row r="6543" spans="1:13">
      <c r="A6543" s="9">
        <v>44553.715277777781</v>
      </c>
      <c r="B6543" s="10">
        <v>0.20346726477146149</v>
      </c>
      <c r="C6543" s="10">
        <v>4.6360824257135391E-2</v>
      </c>
      <c r="D6543" s="10">
        <v>0.35824275016784668</v>
      </c>
      <c r="E6543" s="10">
        <v>0.89771008491516113</v>
      </c>
      <c r="F6543" s="11">
        <v>27.700000762939453</v>
      </c>
      <c r="G6543" s="11">
        <v>40.700000762939453</v>
      </c>
      <c r="H6543" s="10">
        <v>1.3522529602050781</v>
      </c>
      <c r="I6543" s="10">
        <v>9.1210916638374329E-2</v>
      </c>
      <c r="J6543" s="11">
        <v>9.7600002288818359</v>
      </c>
      <c r="K6543" s="11">
        <v>31.100000381469727</v>
      </c>
      <c r="L6543" s="11">
        <v>100.30000305175781</v>
      </c>
      <c r="M6543" s="12">
        <v>73.199996948242188</v>
      </c>
    </row>
    <row r="6544" spans="1:13">
      <c r="A6544" s="9">
        <v>44553.71875</v>
      </c>
      <c r="B6544" s="10">
        <v>0.1347283273935318</v>
      </c>
      <c r="C6544" s="10">
        <v>4.0038894861936569E-2</v>
      </c>
      <c r="D6544" s="10">
        <v>0.24655529856681824</v>
      </c>
      <c r="E6544" s="10">
        <v>0.76946580410003662</v>
      </c>
      <c r="F6544" s="11">
        <v>28.100000381469727</v>
      </c>
      <c r="G6544" s="11">
        <v>55</v>
      </c>
      <c r="H6544" s="10">
        <v>1.3434624671936035</v>
      </c>
      <c r="I6544" s="10">
        <v>9.9171817302703857E-2</v>
      </c>
      <c r="J6544" s="11">
        <v>9.6999998092651367</v>
      </c>
      <c r="K6544" s="11">
        <v>30.899999618530273</v>
      </c>
      <c r="L6544" s="11">
        <v>100.30000305175781</v>
      </c>
      <c r="M6544" s="12">
        <v>73.199996948242188</v>
      </c>
    </row>
    <row r="6545" spans="1:13">
      <c r="A6545" s="9">
        <v>44553.722222222219</v>
      </c>
      <c r="B6545" s="10">
        <v>0.18147081136703491</v>
      </c>
      <c r="C6545" s="10">
        <v>4.6360824257135391E-2</v>
      </c>
      <c r="D6545" s="10">
        <v>0.32452580332756042</v>
      </c>
      <c r="E6545" s="10">
        <v>1.2824429273605347</v>
      </c>
      <c r="F6545" s="11">
        <v>29.899999618530273</v>
      </c>
      <c r="G6545" s="11">
        <v>59.400001525878906</v>
      </c>
      <c r="H6545" s="10">
        <v>1.3419976234436035</v>
      </c>
      <c r="I6545" s="10">
        <v>0.12121735513210297</v>
      </c>
      <c r="J6545" s="11">
        <v>9.8199996948242188</v>
      </c>
      <c r="K6545" s="11">
        <v>30.899999618530273</v>
      </c>
      <c r="L6545" s="11">
        <v>100.59999847412109</v>
      </c>
      <c r="M6545" s="12">
        <v>73.199996948242188</v>
      </c>
    </row>
    <row r="6546" spans="1:13">
      <c r="A6546" s="9">
        <v>44553.725694444445</v>
      </c>
      <c r="B6546" s="10">
        <v>0.2117159366607666</v>
      </c>
      <c r="C6546" s="10">
        <v>6.1111997812986374E-2</v>
      </c>
      <c r="D6546" s="10">
        <v>0.38774508237838745</v>
      </c>
      <c r="E6546" s="10">
        <v>1.1541986465454102</v>
      </c>
      <c r="F6546" s="11">
        <v>31.399999618530273</v>
      </c>
      <c r="G6546" s="11">
        <v>49.099998474121094</v>
      </c>
      <c r="H6546" s="10">
        <v>1.3463927507400513</v>
      </c>
      <c r="I6546" s="10">
        <v>0.14203813672065735</v>
      </c>
      <c r="J6546" s="11">
        <v>9.7100000381469727</v>
      </c>
      <c r="K6546" s="11">
        <v>31.100000381469727</v>
      </c>
      <c r="L6546" s="11">
        <v>100.5</v>
      </c>
      <c r="M6546" s="12">
        <v>73.199996948242188</v>
      </c>
    </row>
    <row r="6547" spans="1:13">
      <c r="A6547" s="9">
        <v>44553.729166666664</v>
      </c>
      <c r="B6547" s="10">
        <v>0.25159096717834473</v>
      </c>
      <c r="C6547" s="10">
        <v>5.6898839771747589E-2</v>
      </c>
      <c r="D6547" s="10">
        <v>0.44254648685455322</v>
      </c>
      <c r="E6547" s="10">
        <v>1.2824759483337402</v>
      </c>
      <c r="F6547" s="11">
        <v>30.399999618530273</v>
      </c>
      <c r="G6547" s="11">
        <v>46.700000762939453</v>
      </c>
      <c r="H6547" s="10">
        <v>1.3493576049804688</v>
      </c>
      <c r="I6547" s="10">
        <v>0.14510373771190643</v>
      </c>
      <c r="J6547" s="11">
        <v>9.7600002288818359</v>
      </c>
      <c r="K6547" s="11">
        <v>31.299999237060547</v>
      </c>
      <c r="L6547" s="11">
        <v>100.40000152587891</v>
      </c>
      <c r="M6547" s="12">
        <v>73.199996948242188</v>
      </c>
    </row>
    <row r="6548" spans="1:13">
      <c r="A6548" s="9">
        <v>44553.732638888891</v>
      </c>
      <c r="B6548" s="10">
        <v>0.17047695815563202</v>
      </c>
      <c r="C6548" s="10">
        <v>6.1113566160202026E-2</v>
      </c>
      <c r="D6548" s="10">
        <v>0.32242676615715027</v>
      </c>
      <c r="E6548" s="10">
        <v>1.2824759483337402</v>
      </c>
      <c r="F6548" s="11">
        <v>30.399999618530273</v>
      </c>
      <c r="G6548" s="11">
        <v>49.200000762939453</v>
      </c>
      <c r="H6548" s="10">
        <v>1.4255425930023193</v>
      </c>
      <c r="I6548" s="10">
        <v>0.10162392258644104</v>
      </c>
      <c r="J6548" s="11">
        <v>9.7200002670288086</v>
      </c>
      <c r="K6548" s="11">
        <v>31.299999237060547</v>
      </c>
      <c r="L6548" s="11">
        <v>100.69999694824219</v>
      </c>
      <c r="M6548" s="12">
        <v>73.199996948242188</v>
      </c>
    </row>
    <row r="6549" spans="1:13">
      <c r="A6549" s="9">
        <v>44553.736111111109</v>
      </c>
      <c r="B6549" s="10">
        <v>0.23922616243362427</v>
      </c>
      <c r="C6549" s="10">
        <v>4.6363662928342819E-2</v>
      </c>
      <c r="D6549" s="10">
        <v>0.41305810213088989</v>
      </c>
      <c r="E6549" s="10">
        <v>1.6672779321670532</v>
      </c>
      <c r="F6549" s="11">
        <v>32.599998474121094</v>
      </c>
      <c r="G6549" s="11">
        <v>54.799999237060547</v>
      </c>
      <c r="H6549" s="10">
        <v>1.3713827133178711</v>
      </c>
      <c r="I6549" s="10">
        <v>7.8968234360218048E-2</v>
      </c>
      <c r="J6549" s="11">
        <v>9.7399997711181641</v>
      </c>
      <c r="K6549" s="11">
        <v>31</v>
      </c>
      <c r="L6549" s="11">
        <v>100.80000305175781</v>
      </c>
      <c r="M6549" s="12">
        <v>73.300003051757813</v>
      </c>
    </row>
    <row r="6550" spans="1:13">
      <c r="A6550" s="9">
        <v>44553.739583333336</v>
      </c>
      <c r="B6550" s="10">
        <v>0.2158534973859787</v>
      </c>
      <c r="C6550" s="10">
        <v>5.268598347902298E-2</v>
      </c>
      <c r="D6550" s="10">
        <v>0.38355395197868347</v>
      </c>
      <c r="E6550" s="10">
        <v>0.76951289176940918</v>
      </c>
      <c r="F6550" s="11">
        <v>32.200000762939453</v>
      </c>
      <c r="G6550" s="11">
        <v>54.400001525878906</v>
      </c>
      <c r="H6550" s="10">
        <v>1.3464752435684204</v>
      </c>
      <c r="I6550" s="10">
        <v>0.12183718383312225</v>
      </c>
      <c r="J6550" s="11">
        <v>9.7200002670288086</v>
      </c>
      <c r="K6550" s="11">
        <v>30.5</v>
      </c>
      <c r="L6550" s="11">
        <v>100.69999694824219</v>
      </c>
      <c r="M6550" s="12">
        <v>73.300003051757813</v>
      </c>
    </row>
    <row r="6551" spans="1:13">
      <c r="A6551" s="9">
        <v>44553.743055555555</v>
      </c>
      <c r="B6551" s="10">
        <v>0.15123492479324341</v>
      </c>
      <c r="C6551" s="10">
        <v>4.8471104353666306E-2</v>
      </c>
      <c r="D6551" s="10">
        <v>0.27818199992179871</v>
      </c>
      <c r="E6551" s="10">
        <v>0.76951289176940918</v>
      </c>
      <c r="F6551" s="11">
        <v>29.799999237060547</v>
      </c>
      <c r="G6551" s="11">
        <v>39.200000762939453</v>
      </c>
      <c r="H6551" s="10">
        <v>1.3442775011062622</v>
      </c>
      <c r="I6551" s="10">
        <v>0.10468960553407669</v>
      </c>
      <c r="J6551" s="11">
        <v>9.7700004577636719</v>
      </c>
      <c r="K6551" s="11">
        <v>31.299999237060547</v>
      </c>
      <c r="L6551" s="11">
        <v>100.59999847412109</v>
      </c>
      <c r="M6551" s="12">
        <v>73.300003051757813</v>
      </c>
    </row>
    <row r="6552" spans="1:13">
      <c r="A6552" s="9">
        <v>44553.746527777781</v>
      </c>
      <c r="B6552" s="10">
        <v>0.15670640766620636</v>
      </c>
      <c r="C6552" s="10">
        <v>4.8462454229593277E-2</v>
      </c>
      <c r="D6552" s="10">
        <v>0.28866764903068542</v>
      </c>
      <c r="E6552" s="10">
        <v>0.64114630222320557</v>
      </c>
      <c r="F6552" s="11">
        <v>27.399999618530273</v>
      </c>
      <c r="G6552" s="11">
        <v>37.099998474121094</v>
      </c>
      <c r="H6552" s="10">
        <v>1.346234917640686</v>
      </c>
      <c r="I6552" s="10">
        <v>0.10160940140485764</v>
      </c>
      <c r="J6552" s="11">
        <v>9.7600002288818359</v>
      </c>
      <c r="K6552" s="11">
        <v>31.299999237060547</v>
      </c>
      <c r="L6552" s="11">
        <v>100.69999694824219</v>
      </c>
      <c r="M6552" s="12">
        <v>73.300003051757813</v>
      </c>
    </row>
    <row r="6553" spans="1:13">
      <c r="A6553" s="9">
        <v>44553.75</v>
      </c>
      <c r="B6553" s="10">
        <v>0.15396113693714142</v>
      </c>
      <c r="C6553" s="10">
        <v>5.8999285101890564E-2</v>
      </c>
      <c r="D6553" s="10">
        <v>0.29499644041061401</v>
      </c>
      <c r="E6553" s="10">
        <v>0.64116275310516357</v>
      </c>
      <c r="F6553" s="11">
        <v>26.5</v>
      </c>
      <c r="G6553" s="11">
        <v>33</v>
      </c>
      <c r="H6553" s="10">
        <v>1.3426071405410767</v>
      </c>
      <c r="I6553" s="10">
        <v>0.16529329121112823</v>
      </c>
      <c r="J6553" s="11">
        <v>9.7899999618530273</v>
      </c>
      <c r="K6553" s="11">
        <v>31.200000762939453</v>
      </c>
      <c r="L6553" s="11">
        <v>100.69999694824219</v>
      </c>
      <c r="M6553" s="12">
        <v>73.300003051757813</v>
      </c>
    </row>
    <row r="6554" spans="1:13">
      <c r="A6554" s="9">
        <v>44553.753472222219</v>
      </c>
      <c r="B6554" s="10">
        <v>0.15533578395843506</v>
      </c>
      <c r="C6554" s="10">
        <v>5.6892167776823044E-2</v>
      </c>
      <c r="D6554" s="10">
        <v>0.29288932681083679</v>
      </c>
      <c r="E6554" s="10">
        <v>0.76939535140991211</v>
      </c>
      <c r="F6554" s="11">
        <v>26.200000762939453</v>
      </c>
      <c r="G6554" s="11">
        <v>39.299999237060547</v>
      </c>
      <c r="H6554" s="10">
        <v>1.3404097557067871</v>
      </c>
      <c r="I6554" s="10">
        <v>8.9977934956550598E-2</v>
      </c>
      <c r="J6554" s="11">
        <v>9.7899999618530273</v>
      </c>
      <c r="K6554" s="11">
        <v>31</v>
      </c>
      <c r="L6554" s="11">
        <v>100.69999694824219</v>
      </c>
      <c r="M6554" s="12">
        <v>73.300003051757813</v>
      </c>
    </row>
    <row r="6555" spans="1:13">
      <c r="A6555" s="9">
        <v>44553.756944444445</v>
      </c>
      <c r="B6555" s="10">
        <v>0.14159423112869263</v>
      </c>
      <c r="C6555" s="10">
        <v>6.1108551919460297E-2</v>
      </c>
      <c r="D6555" s="10">
        <v>0.27814927697181702</v>
      </c>
      <c r="E6555" s="10">
        <v>0.76942241191864014</v>
      </c>
      <c r="F6555" s="11">
        <v>26.700000762939453</v>
      </c>
      <c r="G6555" s="11">
        <v>45.5</v>
      </c>
      <c r="H6555" s="10">
        <v>1.3426543474197388</v>
      </c>
      <c r="I6555" s="10">
        <v>7.2835542261600494E-2</v>
      </c>
      <c r="J6555" s="11">
        <v>9.7799997329711914</v>
      </c>
      <c r="K6555" s="11">
        <v>31.200000762939453</v>
      </c>
      <c r="L6555" s="11">
        <v>100.69999694824219</v>
      </c>
      <c r="M6555" s="12">
        <v>73.400001525878906</v>
      </c>
    </row>
    <row r="6556" spans="1:13">
      <c r="A6556" s="9">
        <v>44553.760416666664</v>
      </c>
      <c r="B6556" s="10">
        <v>0.12097371369600296</v>
      </c>
      <c r="C6556" s="10">
        <v>5.2679788321256638E-2</v>
      </c>
      <c r="D6556" s="10">
        <v>0.23811262845993042</v>
      </c>
      <c r="E6556" s="10">
        <v>0.51294827461242676</v>
      </c>
      <c r="F6556" s="11">
        <v>29</v>
      </c>
      <c r="G6556" s="11">
        <v>46.599998474121094</v>
      </c>
      <c r="H6556" s="10">
        <v>1.3507117033004761</v>
      </c>
      <c r="I6556" s="10">
        <v>7.0386171340942383E-2</v>
      </c>
      <c r="J6556" s="11">
        <v>9.7600002288818359</v>
      </c>
      <c r="K6556" s="11">
        <v>31.399999618530273</v>
      </c>
      <c r="L6556" s="11">
        <v>100.69999694824219</v>
      </c>
      <c r="M6556" s="12">
        <v>73.400001525878906</v>
      </c>
    </row>
    <row r="6557" spans="1:13">
      <c r="A6557" s="9">
        <v>44553.763888888891</v>
      </c>
      <c r="B6557" s="10">
        <v>0.19658924639225006</v>
      </c>
      <c r="C6557" s="10">
        <v>4.6359848231077194E-2</v>
      </c>
      <c r="D6557" s="10">
        <v>0.34769889712333679</v>
      </c>
      <c r="E6557" s="10">
        <v>1.025932788848877</v>
      </c>
      <c r="F6557" s="11">
        <v>30.100000381469727</v>
      </c>
      <c r="G6557" s="11">
        <v>51.700000762939453</v>
      </c>
      <c r="H6557" s="10">
        <v>1.3492945432662964</v>
      </c>
      <c r="I6557" s="10">
        <v>0.14264750480651855</v>
      </c>
      <c r="J6557" s="11">
        <v>9.7399997711181641</v>
      </c>
      <c r="K6557" s="11">
        <v>31</v>
      </c>
      <c r="L6557" s="11">
        <v>100.69999694824219</v>
      </c>
      <c r="M6557" s="12">
        <v>73.5</v>
      </c>
    </row>
    <row r="6558" spans="1:13">
      <c r="A6558" s="9">
        <v>44553.767361111109</v>
      </c>
      <c r="B6558" s="10">
        <v>0.13746660947799683</v>
      </c>
      <c r="C6558" s="10">
        <v>5.4785571992397308E-2</v>
      </c>
      <c r="D6558" s="10">
        <v>0.2654992938041687</v>
      </c>
      <c r="E6558" s="10">
        <v>0.89763641357421875</v>
      </c>
      <c r="F6558" s="11">
        <v>30</v>
      </c>
      <c r="G6558" s="11">
        <v>32.099998474121094</v>
      </c>
      <c r="H6558" s="10">
        <v>1.3455498218536377</v>
      </c>
      <c r="I6558" s="10">
        <v>0.15794695913791656</v>
      </c>
      <c r="J6558" s="11">
        <v>9.7299995422363281</v>
      </c>
      <c r="K6558" s="11">
        <v>31.100000381469727</v>
      </c>
      <c r="L6558" s="11">
        <v>100.80000305175781</v>
      </c>
      <c r="M6558" s="12">
        <v>73.400001525878906</v>
      </c>
    </row>
    <row r="6559" spans="1:13">
      <c r="A6559" s="9">
        <v>44553.770833333336</v>
      </c>
      <c r="B6559" s="10">
        <v>9.2105880379676819E-2</v>
      </c>
      <c r="C6559" s="10">
        <v>5.689471960067749E-2</v>
      </c>
      <c r="D6559" s="10">
        <v>0.19807791709899902</v>
      </c>
      <c r="E6559" s="10">
        <v>0.89766812324523926</v>
      </c>
      <c r="F6559" s="11">
        <v>29.399999618530273</v>
      </c>
      <c r="G6559" s="11">
        <v>30.200000762939453</v>
      </c>
      <c r="H6559" s="10">
        <v>1.346329927444458</v>
      </c>
      <c r="I6559" s="10">
        <v>0.1671377420425415</v>
      </c>
      <c r="J6559" s="11">
        <v>9.7399997711181641</v>
      </c>
      <c r="K6559" s="11">
        <v>30.899999618530273</v>
      </c>
      <c r="L6559" s="11">
        <v>100.69999694824219</v>
      </c>
      <c r="M6559" s="12">
        <v>73.5</v>
      </c>
    </row>
    <row r="6560" spans="1:13">
      <c r="A6560" s="9">
        <v>44553.774305555555</v>
      </c>
      <c r="B6560" s="10">
        <v>8.2484990358352661E-2</v>
      </c>
      <c r="C6560" s="10">
        <v>5.0574380904436111E-2</v>
      </c>
      <c r="D6560" s="10">
        <v>0.17701034247875214</v>
      </c>
      <c r="E6560" s="10">
        <v>0.38472479581832886</v>
      </c>
      <c r="F6560" s="11">
        <v>29.299999237060547</v>
      </c>
      <c r="G6560" s="11">
        <v>36.599998474121094</v>
      </c>
      <c r="H6560" s="10">
        <v>1.34343421459198</v>
      </c>
      <c r="I6560" s="10">
        <v>0.10345626622438431</v>
      </c>
      <c r="J6560" s="11">
        <v>9.7100000381469727</v>
      </c>
      <c r="K6560" s="11">
        <v>31.100000381469727</v>
      </c>
      <c r="L6560" s="11">
        <v>100.69999694824219</v>
      </c>
      <c r="M6560" s="12">
        <v>73.5</v>
      </c>
    </row>
    <row r="6561" spans="1:13">
      <c r="A6561" s="9">
        <v>44553.777777777781</v>
      </c>
      <c r="B6561" s="10">
        <v>8.5231482982635498E-2</v>
      </c>
      <c r="C6561" s="10">
        <v>4.8465404659509659E-2</v>
      </c>
      <c r="D6561" s="10">
        <v>0.17700408399105072</v>
      </c>
      <c r="E6561" s="10">
        <v>0.38471120595932007</v>
      </c>
      <c r="F6561" s="11">
        <v>28.799999237060547</v>
      </c>
      <c r="G6561" s="11">
        <v>42.099998474121094</v>
      </c>
      <c r="H6561" s="10">
        <v>1.3441194295883179</v>
      </c>
      <c r="I6561" s="10">
        <v>7.2835542261600494E-2</v>
      </c>
      <c r="J6561" s="11">
        <v>9.7799997329711914</v>
      </c>
      <c r="K6561" s="11">
        <v>31</v>
      </c>
      <c r="L6561" s="11">
        <v>100.80000305175781</v>
      </c>
      <c r="M6561" s="12">
        <v>73.400001525878906</v>
      </c>
    </row>
    <row r="6562" spans="1:13">
      <c r="A6562" s="9">
        <v>44553.78125</v>
      </c>
      <c r="B6562" s="10">
        <v>9.760129451751709E-2</v>
      </c>
      <c r="C6562" s="10">
        <v>4.6357020735740662E-2</v>
      </c>
      <c r="D6562" s="10">
        <v>0.1959637850522995</v>
      </c>
      <c r="E6562" s="10">
        <v>0.2564675509929657</v>
      </c>
      <c r="F6562" s="11">
        <v>27.200000762939453</v>
      </c>
      <c r="G6562" s="11">
        <v>31.899999618530273</v>
      </c>
      <c r="H6562" s="10">
        <v>1.3484798669815063</v>
      </c>
      <c r="I6562" s="10">
        <v>7.2221338748931885E-2</v>
      </c>
      <c r="J6562" s="11">
        <v>9.8299999237060547</v>
      </c>
      <c r="K6562" s="11">
        <v>31</v>
      </c>
      <c r="L6562" s="11">
        <v>100.69999694824219</v>
      </c>
      <c r="M6562" s="12">
        <v>73.400001525878906</v>
      </c>
    </row>
    <row r="6563" spans="1:13">
      <c r="A6563" s="9">
        <v>44553.784722222219</v>
      </c>
      <c r="B6563" s="10">
        <v>0.11547490954399109</v>
      </c>
      <c r="C6563" s="10">
        <v>4.8465404659509659E-2</v>
      </c>
      <c r="D6563" s="10">
        <v>0.22757668793201447</v>
      </c>
      <c r="E6563" s="10">
        <v>0.38471120595932007</v>
      </c>
      <c r="F6563" s="11">
        <v>24.899999618530273</v>
      </c>
      <c r="G6563" s="11">
        <v>30.5</v>
      </c>
      <c r="H6563" s="10">
        <v>1.3433867692947388</v>
      </c>
      <c r="I6563" s="10">
        <v>7.7734269201755524E-2</v>
      </c>
      <c r="J6563" s="11">
        <v>9.7299995422363281</v>
      </c>
      <c r="K6563" s="11">
        <v>31.5</v>
      </c>
      <c r="L6563" s="11">
        <v>100.80000305175781</v>
      </c>
      <c r="M6563" s="12">
        <v>73.400001525878906</v>
      </c>
    </row>
    <row r="6564" spans="1:13">
      <c r="A6564" s="9">
        <v>44553.788194444445</v>
      </c>
      <c r="B6564" s="10">
        <v>7.6984025537967682E-2</v>
      </c>
      <c r="C6564" s="10">
        <v>4.8465874046087265E-2</v>
      </c>
      <c r="D6564" s="10">
        <v>0.16436253488063812</v>
      </c>
      <c r="E6564" s="10">
        <v>0.38471490144729614</v>
      </c>
      <c r="F6564" s="11">
        <v>25.200000762939453</v>
      </c>
      <c r="G6564" s="11">
        <v>35.700000762939453</v>
      </c>
      <c r="H6564" s="10">
        <v>1.3382723331451416</v>
      </c>
      <c r="I6564" s="10">
        <v>6.7937456071376801E-2</v>
      </c>
      <c r="J6564" s="11">
        <v>9.7700004577636719</v>
      </c>
      <c r="K6564" s="11">
        <v>30.899999618530273</v>
      </c>
      <c r="L6564" s="11">
        <v>100.69999694824219</v>
      </c>
      <c r="M6564" s="12">
        <v>73.5</v>
      </c>
    </row>
    <row r="6565" spans="1:13">
      <c r="A6565" s="9">
        <v>44553.791666666664</v>
      </c>
      <c r="B6565" s="10">
        <v>7.6972298324108124E-2</v>
      </c>
      <c r="C6565" s="10">
        <v>5.0565380603075027E-2</v>
      </c>
      <c r="D6565" s="10">
        <v>0.16644437611103058</v>
      </c>
      <c r="E6565" s="10">
        <v>0.38465631008148193</v>
      </c>
      <c r="F6565" s="11">
        <v>24.700000762939453</v>
      </c>
      <c r="G6565" s="11">
        <v>30.799999237060547</v>
      </c>
      <c r="H6565" s="10">
        <v>1.3366037607192993</v>
      </c>
      <c r="I6565" s="10">
        <v>6.5478093922138214E-2</v>
      </c>
      <c r="J6565" s="11">
        <v>9.75</v>
      </c>
      <c r="K6565" s="11">
        <v>31.200000762939453</v>
      </c>
      <c r="L6565" s="11">
        <v>100.80000305175781</v>
      </c>
      <c r="M6565" s="12">
        <v>73.5</v>
      </c>
    </row>
    <row r="6566" spans="1:13">
      <c r="A6566" s="9">
        <v>44553.795138888891</v>
      </c>
      <c r="B6566" s="10">
        <v>7.1474269032478333E-2</v>
      </c>
      <c r="C6566" s="10">
        <v>4.6351596713066101E-2</v>
      </c>
      <c r="D6566" s="10">
        <v>0.1538030207157135</v>
      </c>
      <c r="E6566" s="10">
        <v>0.25643754005432129</v>
      </c>
      <c r="F6566" s="11">
        <v>23.5</v>
      </c>
      <c r="G6566" s="11">
        <v>25.200000762939453</v>
      </c>
      <c r="H6566" s="10">
        <v>1.3351389169692993</v>
      </c>
      <c r="I6566" s="10">
        <v>7.4661903083324432E-2</v>
      </c>
      <c r="J6566" s="11">
        <v>9.7600002288818359</v>
      </c>
      <c r="K6566" s="11">
        <v>31.299999237060547</v>
      </c>
      <c r="L6566" s="11">
        <v>100.80000305175781</v>
      </c>
      <c r="M6566" s="12">
        <v>73.5</v>
      </c>
    </row>
    <row r="6567" spans="1:13">
      <c r="A6567" s="9">
        <v>44553.798611111109</v>
      </c>
      <c r="B6567" s="10">
        <v>9.2094205319881439E-2</v>
      </c>
      <c r="C6567" s="10">
        <v>4.8459727317094803E-2</v>
      </c>
      <c r="D6567" s="10">
        <v>0.18962502479553223</v>
      </c>
      <c r="E6567" s="10">
        <v>0.25644409656524658</v>
      </c>
      <c r="F6567" s="11">
        <v>22.399999618530273</v>
      </c>
      <c r="G6567" s="11">
        <v>21</v>
      </c>
      <c r="H6567" s="10">
        <v>1.3359053134918213</v>
      </c>
      <c r="I6567" s="10">
        <v>6.7928843200206757E-2</v>
      </c>
      <c r="J6567" s="11">
        <v>9.8000001907348633</v>
      </c>
      <c r="K6567" s="11">
        <v>31</v>
      </c>
      <c r="L6567" s="11">
        <v>100.80000305175781</v>
      </c>
      <c r="M6567" s="12">
        <v>73.5</v>
      </c>
    </row>
    <row r="6568" spans="1:13">
      <c r="A6568" s="9">
        <v>44553.802083333336</v>
      </c>
      <c r="B6568" s="10">
        <v>5.6354712694883347E-2</v>
      </c>
      <c r="C6568" s="10">
        <v>4.6351596713066101E-2</v>
      </c>
      <c r="D6568" s="10">
        <v>0.13273411989212036</v>
      </c>
      <c r="E6568" s="10">
        <v>0.38465631008148193</v>
      </c>
      <c r="F6568" s="11">
        <v>21</v>
      </c>
      <c r="G6568" s="11">
        <v>24.600000381469727</v>
      </c>
      <c r="H6568" s="10">
        <v>1.3380684852600098</v>
      </c>
      <c r="I6568" s="10">
        <v>5.8131042867898941E-2</v>
      </c>
      <c r="J6568" s="11">
        <v>9.7600002288818359</v>
      </c>
      <c r="K6568" s="11">
        <v>30.600000381469727</v>
      </c>
      <c r="L6568" s="11">
        <v>100.69999694824219</v>
      </c>
      <c r="M6568" s="12">
        <v>73.5</v>
      </c>
    </row>
    <row r="6569" spans="1:13">
      <c r="A6569" s="9">
        <v>44553.805555555555</v>
      </c>
      <c r="B6569" s="10">
        <v>9.6215367317199707E-2</v>
      </c>
      <c r="C6569" s="10">
        <v>4.2137812823057175E-2</v>
      </c>
      <c r="D6569" s="10">
        <v>0.18962018191814423</v>
      </c>
      <c r="E6569" s="10">
        <v>1.0257501602172852</v>
      </c>
      <c r="F6569" s="11">
        <v>19.5</v>
      </c>
      <c r="G6569" s="11">
        <v>22.5</v>
      </c>
      <c r="H6569" s="10">
        <v>1.3402656316757202</v>
      </c>
      <c r="I6569" s="10">
        <v>6.1804566532373428E-2</v>
      </c>
      <c r="J6569" s="11">
        <v>9.7200002670288086</v>
      </c>
      <c r="K6569" s="11">
        <v>30.899999618530273</v>
      </c>
      <c r="L6569" s="11">
        <v>100.80000305175781</v>
      </c>
      <c r="M6569" s="12">
        <v>73.5</v>
      </c>
    </row>
    <row r="6570" spans="1:13">
      <c r="A6570" s="9">
        <v>44553.809027777781</v>
      </c>
      <c r="B6570" s="10">
        <v>8.3847761154174805E-2</v>
      </c>
      <c r="C6570" s="10">
        <v>4.8460189253091812E-2</v>
      </c>
      <c r="D6570" s="10">
        <v>0.17698504030704498</v>
      </c>
      <c r="E6570" s="10">
        <v>1.0257861614227295</v>
      </c>
      <c r="F6570" s="11">
        <v>18.5</v>
      </c>
      <c r="G6570" s="11">
        <v>24.100000381469727</v>
      </c>
      <c r="H6570" s="10">
        <v>1.3388478755950928</v>
      </c>
      <c r="I6570" s="10">
        <v>9.0583696961402893E-2</v>
      </c>
      <c r="J6570" s="11">
        <v>9.7299995422363281</v>
      </c>
      <c r="K6570" s="11">
        <v>31.100000381469727</v>
      </c>
      <c r="L6570" s="11">
        <v>100.80000305175781</v>
      </c>
      <c r="M6570" s="12">
        <v>73.599998474121094</v>
      </c>
    </row>
    <row r="6571" spans="1:13">
      <c r="A6571" s="9">
        <v>44553.8125</v>
      </c>
      <c r="B6571" s="10">
        <v>0.11133883148431778</v>
      </c>
      <c r="C6571" s="10">
        <v>4.6353224664926529E-2</v>
      </c>
      <c r="D6571" s="10">
        <v>0.21701738238334656</v>
      </c>
      <c r="E6571" s="10">
        <v>0.76933962106704712</v>
      </c>
      <c r="F6571" s="11">
        <v>18.299999237060547</v>
      </c>
      <c r="G6571" s="11">
        <v>25.600000381469727</v>
      </c>
      <c r="H6571" s="10">
        <v>1.3410450220108032</v>
      </c>
      <c r="I6571" s="10">
        <v>9.6706457436084747E-2</v>
      </c>
      <c r="J6571" s="11">
        <v>9.7799997329711914</v>
      </c>
      <c r="K6571" s="11">
        <v>30.799999237060547</v>
      </c>
      <c r="L6571" s="11">
        <v>100.80000305175781</v>
      </c>
      <c r="M6571" s="12">
        <v>73.599998474121094</v>
      </c>
    </row>
    <row r="6572" spans="1:13">
      <c r="A6572" s="9">
        <v>44553.815972222219</v>
      </c>
      <c r="B6572" s="10">
        <v>8.6596868932247162E-2</v>
      </c>
      <c r="C6572" s="10">
        <v>4.6353224664926529E-2</v>
      </c>
      <c r="D6572" s="10">
        <v>0.17909201979637146</v>
      </c>
      <c r="E6572" s="10">
        <v>1.9233490228652954</v>
      </c>
      <c r="F6572" s="11">
        <v>18.399999618530273</v>
      </c>
      <c r="G6572" s="11">
        <v>21.799999237060547</v>
      </c>
      <c r="H6572" s="10">
        <v>1.3432422876358032</v>
      </c>
      <c r="I6572" s="10">
        <v>0.124258853495121</v>
      </c>
      <c r="J6572" s="11">
        <v>9.7899999618530273</v>
      </c>
      <c r="K6572" s="11">
        <v>31.399999618530273</v>
      </c>
      <c r="L6572" s="11">
        <v>100.69999694824219</v>
      </c>
      <c r="M6572" s="12">
        <v>73.599998474121094</v>
      </c>
    </row>
    <row r="6573" spans="1:13">
      <c r="A6573" s="9">
        <v>44553.819444444445</v>
      </c>
      <c r="B6573" s="10">
        <v>6.7344613373279572E-2</v>
      </c>
      <c r="C6573" s="10">
        <v>4.6347368508577347E-2</v>
      </c>
      <c r="D6573" s="10">
        <v>0.14746890962123871</v>
      </c>
      <c r="E6573" s="10">
        <v>0.76924240589141846</v>
      </c>
      <c r="F6573" s="11">
        <v>19.200000762939453</v>
      </c>
      <c r="G6573" s="11">
        <v>31.100000381469727</v>
      </c>
      <c r="H6573" s="10">
        <v>1.3445373773574829</v>
      </c>
      <c r="I6573" s="10">
        <v>0.13465052843093872</v>
      </c>
      <c r="J6573" s="11">
        <v>9.7700004577636719</v>
      </c>
      <c r="K6573" s="11">
        <v>30.799999237060547</v>
      </c>
      <c r="L6573" s="11">
        <v>100.80000305175781</v>
      </c>
      <c r="M6573" s="12">
        <v>73.599998474121094</v>
      </c>
    </row>
    <row r="6574" spans="1:13">
      <c r="A6574" s="9">
        <v>44553.822916666664</v>
      </c>
      <c r="B6574" s="10">
        <v>8.3835035562515259E-2</v>
      </c>
      <c r="C6574" s="10">
        <v>4.0026254951953888E-2</v>
      </c>
      <c r="D6574" s="10">
        <v>0.16853159666061401</v>
      </c>
      <c r="E6574" s="10">
        <v>0.38461142778396606</v>
      </c>
      <c r="F6574" s="11">
        <v>20.600000381469727</v>
      </c>
      <c r="G6574" s="11">
        <v>29</v>
      </c>
      <c r="H6574" s="10">
        <v>1.34157395362854</v>
      </c>
      <c r="I6574" s="10">
        <v>9.607958048582077E-2</v>
      </c>
      <c r="J6574" s="11">
        <v>9.7299995422363281</v>
      </c>
      <c r="K6574" s="11">
        <v>30.799999237060547</v>
      </c>
      <c r="L6574" s="11">
        <v>100.69999694824219</v>
      </c>
      <c r="M6574" s="12">
        <v>73.599998474121094</v>
      </c>
    </row>
    <row r="6575" spans="1:13">
      <c r="A6575" s="9">
        <v>44553.826388888891</v>
      </c>
      <c r="B6575" s="10">
        <v>9.6207492053508759E-2</v>
      </c>
      <c r="C6575" s="10">
        <v>4.4241089373826981E-2</v>
      </c>
      <c r="D6575" s="10">
        <v>0.19171138107776642</v>
      </c>
      <c r="E6575" s="10">
        <v>0.5128331184387207</v>
      </c>
      <c r="F6575" s="11">
        <v>20.299999237060547</v>
      </c>
      <c r="G6575" s="11">
        <v>23.200000762939453</v>
      </c>
      <c r="H6575" s="10">
        <v>1.3423529863357544</v>
      </c>
      <c r="I6575" s="10">
        <v>0.11689788103103638</v>
      </c>
      <c r="J6575" s="11">
        <v>9.6700000762939453</v>
      </c>
      <c r="K6575" s="11">
        <v>30.299999237060547</v>
      </c>
      <c r="L6575" s="11">
        <v>100.69999694824219</v>
      </c>
      <c r="M6575" s="12">
        <v>73.699996948242188</v>
      </c>
    </row>
    <row r="6576" spans="1:13">
      <c r="A6576" s="9">
        <v>44553.829861111109</v>
      </c>
      <c r="B6576" s="10">
        <v>8.1091240048408508E-2</v>
      </c>
      <c r="C6576" s="10">
        <v>4.2135439813137054E-2</v>
      </c>
      <c r="D6576" s="10">
        <v>0.16643498837947845</v>
      </c>
      <c r="E6576" s="10">
        <v>0.64105772972106934</v>
      </c>
      <c r="F6576" s="11">
        <v>20</v>
      </c>
      <c r="G6576" s="11">
        <v>21.5</v>
      </c>
      <c r="H6576" s="10">
        <v>1.3467812538146973</v>
      </c>
      <c r="I6576" s="10">
        <v>0.10465645790100098</v>
      </c>
      <c r="J6576" s="11">
        <v>9.7700004577636719</v>
      </c>
      <c r="K6576" s="11">
        <v>30.899999618530273</v>
      </c>
      <c r="L6576" s="11">
        <v>100.80000305175781</v>
      </c>
      <c r="M6576" s="12">
        <v>73.699996948242188</v>
      </c>
    </row>
    <row r="6577" spans="1:13">
      <c r="A6577" s="9">
        <v>44553.833333333336</v>
      </c>
      <c r="B6577" s="10">
        <v>0.11682338267564774</v>
      </c>
      <c r="C6577" s="10">
        <v>4.6347804367542267E-2</v>
      </c>
      <c r="D6577" s="10">
        <v>0.22541888058185577</v>
      </c>
      <c r="E6577" s="10">
        <v>0.76924967765808105</v>
      </c>
      <c r="F6577" s="11">
        <v>19.700000762939453</v>
      </c>
      <c r="G6577" s="11">
        <v>12.300000190734863</v>
      </c>
      <c r="H6577" s="10">
        <v>1.3482117652893066</v>
      </c>
      <c r="I6577" s="10">
        <v>0.10771480947732925</v>
      </c>
      <c r="J6577" s="11">
        <v>9.6599998474121094</v>
      </c>
      <c r="K6577" s="11">
        <v>30.600000381469727</v>
      </c>
      <c r="L6577" s="11">
        <v>100.80000305175781</v>
      </c>
      <c r="M6577" s="12">
        <v>73.699996948242188</v>
      </c>
    </row>
    <row r="6578" spans="1:13">
      <c r="A6578" s="9">
        <v>44553.836805555555</v>
      </c>
      <c r="B6578" s="10">
        <v>0.16906051337718964</v>
      </c>
      <c r="C6578" s="10">
        <v>4.6350602060556412E-2</v>
      </c>
      <c r="D6578" s="10">
        <v>0.3054925799369812</v>
      </c>
      <c r="E6578" s="10">
        <v>0.76929605007171631</v>
      </c>
      <c r="F6578" s="11">
        <v>20.299999237060547</v>
      </c>
      <c r="G6578" s="11">
        <v>18.100000381469727</v>
      </c>
      <c r="H6578" s="10">
        <v>1.3622078895568848</v>
      </c>
      <c r="I6578" s="10">
        <v>0.12608854472637177</v>
      </c>
      <c r="J6578" s="11">
        <v>9.7600002288818359</v>
      </c>
      <c r="K6578" s="11">
        <v>30.799999237060547</v>
      </c>
      <c r="L6578" s="11">
        <v>100.69999694824219</v>
      </c>
      <c r="M6578" s="12">
        <v>73.800003051757813</v>
      </c>
    </row>
    <row r="6579" spans="1:13">
      <c r="A6579" s="9">
        <v>44553.840277777781</v>
      </c>
      <c r="B6579" s="10">
        <v>0.21716715395450592</v>
      </c>
      <c r="C6579" s="10">
        <v>4.4243756681680679E-2</v>
      </c>
      <c r="D6579" s="10">
        <v>0.37712535262107849</v>
      </c>
      <c r="E6579" s="10">
        <v>1.2821601629257202</v>
      </c>
      <c r="F6579" s="11">
        <v>21.899999618530273</v>
      </c>
      <c r="G6579" s="11">
        <v>27.700000762939453</v>
      </c>
      <c r="H6579" s="10">
        <v>1.3607431650161743</v>
      </c>
      <c r="I6579" s="10">
        <v>0.19955746829509735</v>
      </c>
      <c r="J6579" s="11">
        <v>9.7299995422363281</v>
      </c>
      <c r="K6579" s="11">
        <v>30</v>
      </c>
      <c r="L6579" s="11">
        <v>100.69999694824219</v>
      </c>
      <c r="M6579" s="12">
        <v>73.800003051757813</v>
      </c>
    </row>
    <row r="6580" spans="1:13">
      <c r="A6580" s="9">
        <v>44553.84375</v>
      </c>
      <c r="B6580" s="10">
        <v>0.217161625623703</v>
      </c>
      <c r="C6580" s="10">
        <v>5.2669800817966461E-2</v>
      </c>
      <c r="D6580" s="10">
        <v>0.38554292917251587</v>
      </c>
      <c r="E6580" s="10">
        <v>2.0514039993286133</v>
      </c>
      <c r="F6580" s="11">
        <v>24.100000381469727</v>
      </c>
      <c r="G6580" s="11">
        <v>39.599998474121094</v>
      </c>
      <c r="H6580" s="10">
        <v>1.3607085943222046</v>
      </c>
      <c r="I6580" s="10">
        <v>0.18179784715175629</v>
      </c>
      <c r="J6580" s="11">
        <v>9.7700004577636719</v>
      </c>
      <c r="K6580" s="11">
        <v>31</v>
      </c>
      <c r="L6580" s="11">
        <v>100.69999694824219</v>
      </c>
      <c r="M6580" s="12">
        <v>73.800003051757813</v>
      </c>
    </row>
    <row r="6581" spans="1:13">
      <c r="A6581" s="9">
        <v>44553.847222222219</v>
      </c>
      <c r="B6581" s="10">
        <v>0.2391587495803833</v>
      </c>
      <c r="C6581" s="10">
        <v>4.6350602060556412E-2</v>
      </c>
      <c r="D6581" s="10">
        <v>0.41083484888076782</v>
      </c>
      <c r="E6581" s="10">
        <v>1.4103761911392212</v>
      </c>
      <c r="F6581" s="11">
        <v>24.600000381469727</v>
      </c>
      <c r="G6581" s="11">
        <v>36.799999237060547</v>
      </c>
      <c r="H6581" s="10">
        <v>1.3592784404754639</v>
      </c>
      <c r="I6581" s="10">
        <v>0.15731284022331238</v>
      </c>
      <c r="J6581" s="11">
        <v>9.7100000381469727</v>
      </c>
      <c r="K6581" s="11">
        <v>30.799999237060547</v>
      </c>
      <c r="L6581" s="11">
        <v>100.80000305175781</v>
      </c>
      <c r="M6581" s="12">
        <v>73.800003051757813</v>
      </c>
    </row>
    <row r="6582" spans="1:13">
      <c r="A6582" s="9">
        <v>44553.850694444445</v>
      </c>
      <c r="B6582" s="10">
        <v>0.30513644218444824</v>
      </c>
      <c r="C6582" s="10">
        <v>5.0564762204885483E-2</v>
      </c>
      <c r="D6582" s="10">
        <v>0.51828885078430176</v>
      </c>
      <c r="E6582" s="10">
        <v>1.2821720838546753</v>
      </c>
      <c r="F6582" s="11">
        <v>23.399999618530273</v>
      </c>
      <c r="G6582" s="11">
        <v>33.799999237060547</v>
      </c>
      <c r="H6582" s="10">
        <v>1.3570939302444458</v>
      </c>
      <c r="I6582" s="10">
        <v>0.15792654454708099</v>
      </c>
      <c r="J6582" s="11">
        <v>9.6999998092651367</v>
      </c>
      <c r="K6582" s="11">
        <v>30.600000381469727</v>
      </c>
      <c r="L6582" s="11">
        <v>100.80000305175781</v>
      </c>
      <c r="M6582" s="12">
        <v>73.900001525878906</v>
      </c>
    </row>
    <row r="6583" spans="1:13">
      <c r="A6583" s="9">
        <v>44553.854166666664</v>
      </c>
      <c r="B6583" s="10">
        <v>0.24878239631652832</v>
      </c>
      <c r="C6583" s="10">
        <v>5.2671629935503006E-2</v>
      </c>
      <c r="D6583" s="10">
        <v>0.43612107634544373</v>
      </c>
      <c r="E6583" s="10">
        <v>3.0772128105163574</v>
      </c>
      <c r="F6583" s="11">
        <v>23</v>
      </c>
      <c r="G6583" s="11">
        <v>16.299999237060547</v>
      </c>
      <c r="H6583" s="10">
        <v>1.3688119649887085</v>
      </c>
      <c r="I6583" s="10">
        <v>0.24302884936332703</v>
      </c>
      <c r="J6583" s="11">
        <v>9.8000001907348633</v>
      </c>
      <c r="K6583" s="11">
        <v>30.700000762939453</v>
      </c>
      <c r="L6583" s="11">
        <v>100.80000305175781</v>
      </c>
      <c r="M6583" s="12">
        <v>73.900001525878906</v>
      </c>
    </row>
    <row r="6584" spans="1:13">
      <c r="A6584" s="9">
        <v>44553.857638888891</v>
      </c>
      <c r="B6584" s="10">
        <v>0.22129262983798981</v>
      </c>
      <c r="C6584" s="10">
        <v>5.2671629935503006E-2</v>
      </c>
      <c r="D6584" s="10">
        <v>0.3918769359588623</v>
      </c>
      <c r="E6584" s="10">
        <v>3.2054300308227539</v>
      </c>
      <c r="F6584" s="11">
        <v>23</v>
      </c>
      <c r="G6584" s="11">
        <v>22.299999237060547</v>
      </c>
      <c r="H6584" s="10">
        <v>1.3754034042358398</v>
      </c>
      <c r="I6584" s="10">
        <v>0.29996776580810547</v>
      </c>
      <c r="J6584" s="11">
        <v>9.6999998092651367</v>
      </c>
      <c r="K6584" s="11">
        <v>30.700000762939453</v>
      </c>
      <c r="L6584" s="11">
        <v>100.80000305175781</v>
      </c>
      <c r="M6584" s="12">
        <v>73.900001525878906</v>
      </c>
    </row>
    <row r="6585" spans="1:13">
      <c r="A6585" s="9">
        <v>44553.861111111109</v>
      </c>
      <c r="B6585" s="10">
        <v>0.30925989151000977</v>
      </c>
      <c r="C6585" s="10">
        <v>4.8457898199558258E-2</v>
      </c>
      <c r="D6585" s="10">
        <v>0.52460938692092896</v>
      </c>
      <c r="E6585" s="10">
        <v>2.8207786083221436</v>
      </c>
      <c r="F6585" s="11">
        <v>23.700000762939453</v>
      </c>
      <c r="G6585" s="11">
        <v>34.099998474121094</v>
      </c>
      <c r="H6585" s="10">
        <v>1.3658825159072876</v>
      </c>
      <c r="I6585" s="10">
        <v>0.21057975292205811</v>
      </c>
      <c r="J6585" s="11">
        <v>9.7100000381469727</v>
      </c>
      <c r="K6585" s="11">
        <v>30.100000381469727</v>
      </c>
      <c r="L6585" s="11">
        <v>100.80000305175781</v>
      </c>
      <c r="M6585" s="12">
        <v>73.900001525878906</v>
      </c>
    </row>
    <row r="6586" spans="1:13">
      <c r="A6586" s="9">
        <v>44553.864583333336</v>
      </c>
      <c r="B6586" s="10">
        <v>0.17730900645256042</v>
      </c>
      <c r="C6586" s="10">
        <v>5.0564762204885483E-2</v>
      </c>
      <c r="D6586" s="10">
        <v>0.32235035300254822</v>
      </c>
      <c r="E6586" s="10">
        <v>1.1539548635482788</v>
      </c>
      <c r="F6586" s="11">
        <v>24.299999237060547</v>
      </c>
      <c r="G6586" s="11">
        <v>37.299999237060547</v>
      </c>
      <c r="H6586" s="10">
        <v>1.3629530668258667</v>
      </c>
      <c r="I6586" s="10">
        <v>0.13649791479110718</v>
      </c>
      <c r="J6586" s="11">
        <v>9.7200002670288086</v>
      </c>
      <c r="K6586" s="11">
        <v>30.799999237060547</v>
      </c>
      <c r="L6586" s="11">
        <v>100.80000305175781</v>
      </c>
      <c r="M6586" s="12">
        <v>73.900001525878906</v>
      </c>
    </row>
    <row r="6587" spans="1:13">
      <c r="A6587" s="9">
        <v>44553.868055555555</v>
      </c>
      <c r="B6587" s="10">
        <v>0.19791945815086365</v>
      </c>
      <c r="C6587" s="10">
        <v>4.6349421143531799E-2</v>
      </c>
      <c r="D6587" s="10">
        <v>0.34972745180130005</v>
      </c>
      <c r="E6587" s="10">
        <v>1.2821274995803833</v>
      </c>
      <c r="F6587" s="11">
        <v>24.700000762939453</v>
      </c>
      <c r="G6587" s="11">
        <v>35</v>
      </c>
      <c r="H6587" s="10">
        <v>1.3658349514007568</v>
      </c>
      <c r="I6587" s="10">
        <v>0.13404425978660583</v>
      </c>
      <c r="J6587" s="11">
        <v>9.7700004577636719</v>
      </c>
      <c r="K6587" s="11">
        <v>30.700000762939453</v>
      </c>
      <c r="L6587" s="11">
        <v>100.69999694824219</v>
      </c>
      <c r="M6587" s="12">
        <v>73.800003051757813</v>
      </c>
    </row>
    <row r="6588" spans="1:13">
      <c r="A6588" s="9">
        <v>44553.871527777781</v>
      </c>
      <c r="B6588" s="10">
        <v>0.22953742742538452</v>
      </c>
      <c r="C6588" s="10">
        <v>4.4243756681680679E-2</v>
      </c>
      <c r="D6588" s="10">
        <v>0.39608696103096008</v>
      </c>
      <c r="E6588" s="10">
        <v>2.1796722412109375</v>
      </c>
      <c r="F6588" s="11">
        <v>25.299999237060547</v>
      </c>
      <c r="G6588" s="11">
        <v>28.299999237060547</v>
      </c>
      <c r="H6588" s="10">
        <v>1.3666020631790161</v>
      </c>
      <c r="I6588" s="10">
        <v>0.18302695453166962</v>
      </c>
      <c r="J6588" s="11">
        <v>9.7600002288818359</v>
      </c>
      <c r="K6588" s="11">
        <v>30.600000381469727</v>
      </c>
      <c r="L6588" s="11">
        <v>100.80000305175781</v>
      </c>
      <c r="M6588" s="12">
        <v>73.800003051757813</v>
      </c>
    </row>
    <row r="6589" spans="1:13">
      <c r="A6589" s="9">
        <v>44553.875</v>
      </c>
      <c r="B6589" s="10">
        <v>0.18143711984157562</v>
      </c>
      <c r="C6589" s="10">
        <v>4.8459138721227646E-2</v>
      </c>
      <c r="D6589" s="10">
        <v>0.32867938280105591</v>
      </c>
      <c r="E6589" s="10">
        <v>7.052126407623291</v>
      </c>
      <c r="F6589" s="11">
        <v>25.299999237060547</v>
      </c>
      <c r="G6589" s="11">
        <v>28.700000762939453</v>
      </c>
      <c r="H6589" s="10">
        <v>1.4435513019561768</v>
      </c>
      <c r="I6589" s="10">
        <v>2.2457451820373535</v>
      </c>
      <c r="J6589" s="11">
        <v>9.7399997711181641</v>
      </c>
      <c r="K6589" s="11">
        <v>30.700000762939453</v>
      </c>
      <c r="L6589" s="11">
        <v>100.69999694824219</v>
      </c>
      <c r="M6589" s="12">
        <v>73.900001525878906</v>
      </c>
    </row>
    <row r="6590" spans="1:13">
      <c r="A6590" s="9">
        <v>44553.878472222219</v>
      </c>
      <c r="B6590" s="10">
        <v>0.16494283080101013</v>
      </c>
      <c r="C6590" s="10">
        <v>4.8459138721227646E-2</v>
      </c>
      <c r="D6590" s="10">
        <v>0.30128940939903259</v>
      </c>
      <c r="E6590" s="10">
        <v>2.4361891746520996</v>
      </c>
      <c r="F6590" s="11">
        <v>24.299999237060547</v>
      </c>
      <c r="G6590" s="11">
        <v>24.100000381469727</v>
      </c>
      <c r="H6590" s="10">
        <v>1.3908188343048096</v>
      </c>
      <c r="I6590" s="10">
        <v>0.87672662734985352</v>
      </c>
      <c r="J6590" s="11">
        <v>9.7200002670288086</v>
      </c>
      <c r="K6590" s="11">
        <v>30.5</v>
      </c>
      <c r="L6590" s="11">
        <v>100.80000305175781</v>
      </c>
      <c r="M6590" s="12">
        <v>73.900001525878906</v>
      </c>
    </row>
    <row r="6591" spans="1:13">
      <c r="A6591" s="9">
        <v>44553.881944444445</v>
      </c>
      <c r="B6591" s="10">
        <v>0.14707402884960175</v>
      </c>
      <c r="C6591" s="10">
        <v>5.4779894649982452E-2</v>
      </c>
      <c r="D6591" s="10">
        <v>0.28022024035453796</v>
      </c>
      <c r="E6591" s="10">
        <v>0.64110243320465088</v>
      </c>
      <c r="F6591" s="11">
        <v>23.399999618530273</v>
      </c>
      <c r="G6591" s="11">
        <v>20.100000381469727</v>
      </c>
      <c r="H6591" s="10">
        <v>1.3571286201477051</v>
      </c>
      <c r="I6591" s="10">
        <v>0.1567060649394989</v>
      </c>
      <c r="J6591" s="11">
        <v>9.7899999618530273</v>
      </c>
      <c r="K6591" s="11">
        <v>30.399999618530273</v>
      </c>
      <c r="L6591" s="11">
        <v>100.80000305175781</v>
      </c>
      <c r="M6591" s="12">
        <v>73.900001525878906</v>
      </c>
    </row>
    <row r="6592" spans="1:13">
      <c r="A6592" s="9">
        <v>44553.885416666664</v>
      </c>
      <c r="B6592" s="10">
        <v>0.14157724380493164</v>
      </c>
      <c r="C6592" s="10">
        <v>5.2673466503620148E-2</v>
      </c>
      <c r="D6592" s="10">
        <v>0.26758119463920593</v>
      </c>
      <c r="E6592" s="10">
        <v>0.76933002471923828</v>
      </c>
      <c r="F6592" s="11">
        <v>22.700000762939453</v>
      </c>
      <c r="G6592" s="11">
        <v>21.399999618530273</v>
      </c>
      <c r="H6592" s="10">
        <v>1.354944109916687</v>
      </c>
      <c r="I6592" s="10">
        <v>0.13344132900238037</v>
      </c>
      <c r="J6592" s="11">
        <v>9.7399997711181641</v>
      </c>
      <c r="K6592" s="11">
        <v>30.399999618530273</v>
      </c>
      <c r="L6592" s="11">
        <v>100.69999694824219</v>
      </c>
      <c r="M6592" s="12">
        <v>74</v>
      </c>
    </row>
    <row r="6593" spans="1:13">
      <c r="A6593" s="9">
        <v>44553.888888888891</v>
      </c>
      <c r="B6593" s="10">
        <v>0.13196009397506714</v>
      </c>
      <c r="C6593" s="10">
        <v>5.0568286329507828E-2</v>
      </c>
      <c r="D6593" s="10">
        <v>0.25284144282341003</v>
      </c>
      <c r="E6593" s="10">
        <v>0.64113074541091919</v>
      </c>
      <c r="F6593" s="11">
        <v>22</v>
      </c>
      <c r="G6593" s="11">
        <v>23</v>
      </c>
      <c r="H6593" s="10">
        <v>1.3542588949203491</v>
      </c>
      <c r="I6593" s="10">
        <v>0.12487392872571945</v>
      </c>
      <c r="J6593" s="11">
        <v>9.7799997329711914</v>
      </c>
      <c r="K6593" s="11">
        <v>30.399999618530273</v>
      </c>
      <c r="L6593" s="11">
        <v>100.69999694824219</v>
      </c>
      <c r="M6593" s="12">
        <v>74.099998474121094</v>
      </c>
    </row>
    <row r="6594" spans="1:13">
      <c r="A6594" s="9">
        <v>44553.892361111109</v>
      </c>
      <c r="B6594" s="10">
        <v>0.14708428084850311</v>
      </c>
      <c r="C6594" s="10">
        <v>4.6355448663234711E-2</v>
      </c>
      <c r="D6594" s="10">
        <v>0.27181148529052734</v>
      </c>
      <c r="E6594" s="10">
        <v>0.89760595560073853</v>
      </c>
      <c r="F6594" s="11">
        <v>22.799999237060547</v>
      </c>
      <c r="G6594" s="11">
        <v>30.299999237060547</v>
      </c>
      <c r="H6594" s="10">
        <v>1.3535611629486084</v>
      </c>
      <c r="I6594" s="10">
        <v>0.118141770362854</v>
      </c>
      <c r="J6594" s="11">
        <v>9.7100000381469727</v>
      </c>
      <c r="K6594" s="11">
        <v>30.399999618530273</v>
      </c>
      <c r="L6594" s="11">
        <v>100.80000305175781</v>
      </c>
      <c r="M6594" s="12">
        <v>74.099998474121094</v>
      </c>
    </row>
    <row r="6595" spans="1:13">
      <c r="A6595" s="9">
        <v>44553.895833333336</v>
      </c>
      <c r="B6595" s="10">
        <v>0.14571098983287811</v>
      </c>
      <c r="C6595" s="10">
        <v>4.6355873346328735E-2</v>
      </c>
      <c r="D6595" s="10">
        <v>0.26970690488815308</v>
      </c>
      <c r="E6595" s="10">
        <v>2.4363813400268555</v>
      </c>
      <c r="F6595" s="11">
        <v>23.799999237060547</v>
      </c>
      <c r="G6595" s="11">
        <v>21.899999618530273</v>
      </c>
      <c r="H6595" s="10">
        <v>1.3587007522583008</v>
      </c>
      <c r="I6595" s="10">
        <v>0.22223566472530365</v>
      </c>
      <c r="J6595" s="11">
        <v>9.7299995422363281</v>
      </c>
      <c r="K6595" s="11">
        <v>30.5</v>
      </c>
      <c r="L6595" s="11">
        <v>100.80000305175781</v>
      </c>
      <c r="M6595" s="12">
        <v>74.199996948242188</v>
      </c>
    </row>
    <row r="6596" spans="1:13">
      <c r="A6596" s="9">
        <v>44553.899305555555</v>
      </c>
      <c r="B6596" s="10">
        <v>0.1305888444185257</v>
      </c>
      <c r="C6596" s="10">
        <v>5.0569579005241394E-2</v>
      </c>
      <c r="D6596" s="10">
        <v>0.24863378703594208</v>
      </c>
      <c r="E6596" s="10">
        <v>2.3081295490264893</v>
      </c>
      <c r="F6596" s="11">
        <v>25.600000381469727</v>
      </c>
      <c r="G6596" s="11">
        <v>27.899999618530273</v>
      </c>
      <c r="H6596" s="10">
        <v>1.3616179227828979</v>
      </c>
      <c r="I6596" s="10">
        <v>0.23754124343395233</v>
      </c>
      <c r="J6596" s="11">
        <v>9.8199996948242188</v>
      </c>
      <c r="K6596" s="11">
        <v>30.200000762939453</v>
      </c>
      <c r="L6596" s="11">
        <v>100.80000305175781</v>
      </c>
      <c r="M6596" s="12">
        <v>74.099998474121094</v>
      </c>
    </row>
    <row r="6597" spans="1:13">
      <c r="A6597" s="9">
        <v>44553.902777777781</v>
      </c>
      <c r="B6597" s="10">
        <v>0.13882817327976227</v>
      </c>
      <c r="C6597" s="10">
        <v>5.0566524267196655E-2</v>
      </c>
      <c r="D6597" s="10">
        <v>0.26336729526519775</v>
      </c>
      <c r="E6597" s="10">
        <v>0.89755171537399292</v>
      </c>
      <c r="F6597" s="11">
        <v>26.899999618530273</v>
      </c>
      <c r="G6597" s="11">
        <v>30.200000762939453</v>
      </c>
      <c r="H6597" s="10">
        <v>1.355676531791687</v>
      </c>
      <c r="I6597" s="10">
        <v>0.11997143179178238</v>
      </c>
      <c r="J6597" s="11">
        <v>9.8299999237060547</v>
      </c>
      <c r="K6597" s="11">
        <v>30.399999618530273</v>
      </c>
      <c r="L6597" s="11">
        <v>100.69999694824219</v>
      </c>
      <c r="M6597" s="12">
        <v>74</v>
      </c>
    </row>
    <row r="6598" spans="1:13">
      <c r="A6598" s="9">
        <v>44553.90625</v>
      </c>
      <c r="B6598" s="10">
        <v>0.10858837515115738</v>
      </c>
      <c r="C6598" s="10">
        <v>4.845958948135376E-2</v>
      </c>
      <c r="D6598" s="10">
        <v>0.21280080080032349</v>
      </c>
      <c r="E6598" s="10">
        <v>0.89755171537399292</v>
      </c>
      <c r="F6598" s="11">
        <v>26.799999237060547</v>
      </c>
      <c r="G6598" s="11">
        <v>33.900001525878906</v>
      </c>
      <c r="H6598" s="10">
        <v>1.3534793853759766</v>
      </c>
      <c r="I6598" s="10">
        <v>9.6092969179153442E-2</v>
      </c>
      <c r="J6598" s="11">
        <v>9.8100004196166992</v>
      </c>
      <c r="K6598" s="11">
        <v>30.5</v>
      </c>
      <c r="L6598" s="11">
        <v>100.69999694824219</v>
      </c>
      <c r="M6598" s="12">
        <v>74</v>
      </c>
    </row>
    <row r="6599" spans="1:13">
      <c r="A6599" s="9">
        <v>44553.909722222219</v>
      </c>
      <c r="B6599" s="10">
        <v>0.14157591760158539</v>
      </c>
      <c r="C6599" s="10">
        <v>4.2138379067182541E-2</v>
      </c>
      <c r="D6599" s="10">
        <v>0.25704410672187805</v>
      </c>
      <c r="E6599" s="10">
        <v>1.4104253053665161</v>
      </c>
      <c r="F6599" s="11">
        <v>25.899999618530273</v>
      </c>
      <c r="G6599" s="11">
        <v>29.899999618530273</v>
      </c>
      <c r="H6599" s="10">
        <v>1.3593258857727051</v>
      </c>
      <c r="I6599" s="10">
        <v>0.11139863729476929</v>
      </c>
      <c r="J6599" s="11">
        <v>9.7899999618530273</v>
      </c>
      <c r="K6599" s="11">
        <v>30.399999618530273</v>
      </c>
      <c r="L6599" s="11">
        <v>100.69999694824219</v>
      </c>
      <c r="M6599" s="12">
        <v>73.900001525878906</v>
      </c>
    </row>
    <row r="6600" spans="1:13">
      <c r="A6600" s="9">
        <v>44553.913194444445</v>
      </c>
      <c r="B6600" s="10">
        <v>0.11133641004562378</v>
      </c>
      <c r="C6600" s="10">
        <v>5.2672974765300751E-2</v>
      </c>
      <c r="D6600" s="10">
        <v>0.22122648358345032</v>
      </c>
      <c r="E6600" s="10">
        <v>0.76932287216186523</v>
      </c>
      <c r="F6600" s="11">
        <v>25.100000381469727</v>
      </c>
      <c r="G6600" s="11">
        <v>30.200000762939453</v>
      </c>
      <c r="H6600" s="10">
        <v>1.3563961982727051</v>
      </c>
      <c r="I6600" s="10">
        <v>9.4867557287216187E-2</v>
      </c>
      <c r="J6600" s="11">
        <v>9.7899999618530273</v>
      </c>
      <c r="K6600" s="11">
        <v>30.600000381469727</v>
      </c>
      <c r="L6600" s="11">
        <v>100.80000305175781</v>
      </c>
      <c r="M6600" s="12">
        <v>73.900001525878906</v>
      </c>
    </row>
    <row r="6601" spans="1:13">
      <c r="A6601" s="9">
        <v>44553.916666666664</v>
      </c>
      <c r="B6601" s="10">
        <v>0.13195425271987915</v>
      </c>
      <c r="C6601" s="10">
        <v>5.2672974765300751E-2</v>
      </c>
      <c r="D6601" s="10">
        <v>0.25493720173835754</v>
      </c>
      <c r="E6601" s="10">
        <v>0.51288193464279175</v>
      </c>
      <c r="F6601" s="11">
        <v>22.399999618530273</v>
      </c>
      <c r="G6601" s="11">
        <v>22.5</v>
      </c>
      <c r="H6601" s="10">
        <v>1.3600581884384155</v>
      </c>
      <c r="I6601" s="10">
        <v>9.3643032014369965E-2</v>
      </c>
      <c r="J6601" s="11">
        <v>9.6800003051757813</v>
      </c>
      <c r="K6601" s="11">
        <v>30.200000762939453</v>
      </c>
      <c r="L6601" s="11">
        <v>100.80000305175781</v>
      </c>
      <c r="M6601" s="12">
        <v>73.900001525878906</v>
      </c>
    </row>
    <row r="6602" spans="1:13">
      <c r="A6602" s="9">
        <v>44553.920138888891</v>
      </c>
      <c r="B6602" s="10">
        <v>8.2466438412666321E-2</v>
      </c>
      <c r="C6602" s="10">
        <v>5.0563003867864609E-2</v>
      </c>
      <c r="D6602" s="10">
        <v>0.17697052657604218</v>
      </c>
      <c r="E6602" s="10">
        <v>0.38463824987411499</v>
      </c>
      <c r="F6602" s="11">
        <v>18.899999618530273</v>
      </c>
      <c r="G6602" s="11">
        <v>10.699999809265137</v>
      </c>
      <c r="H6602" s="10">
        <v>1.3577790260314941</v>
      </c>
      <c r="I6602" s="10">
        <v>7.2209499776363373E-2</v>
      </c>
      <c r="J6602" s="11">
        <v>9.75</v>
      </c>
      <c r="K6602" s="11">
        <v>30</v>
      </c>
      <c r="L6602" s="11">
        <v>100.80000305175781</v>
      </c>
      <c r="M6602" s="12">
        <v>73.800003051757813</v>
      </c>
    </row>
    <row r="6603" spans="1:13">
      <c r="A6603" s="9">
        <v>44553.923611111109</v>
      </c>
      <c r="B6603" s="10">
        <v>0.1237071305513382</v>
      </c>
      <c r="C6603" s="10">
        <v>4.4245298951864243E-2</v>
      </c>
      <c r="D6603" s="10">
        <v>0.23386801779270172</v>
      </c>
      <c r="E6603" s="10">
        <v>0.51288193464279175</v>
      </c>
      <c r="F6603" s="11">
        <v>16.299999237060547</v>
      </c>
      <c r="G6603" s="11">
        <v>11.699999809265137</v>
      </c>
      <c r="H6603" s="10">
        <v>1.3629878759384155</v>
      </c>
      <c r="I6603" s="10">
        <v>8.6908139288425446E-2</v>
      </c>
      <c r="J6603" s="11">
        <v>9.7799997329711914</v>
      </c>
      <c r="K6603" s="11">
        <v>30.899999618530273</v>
      </c>
      <c r="L6603" s="11">
        <v>100.80000305175781</v>
      </c>
      <c r="M6603" s="12">
        <v>73.900001525878906</v>
      </c>
    </row>
    <row r="6604" spans="1:13">
      <c r="A6604" s="9">
        <v>44553.927083333336</v>
      </c>
      <c r="B6604" s="10">
        <v>8.7953947484493256E-2</v>
      </c>
      <c r="C6604" s="10">
        <v>4.8450559377670288E-2</v>
      </c>
      <c r="D6604" s="10">
        <v>0.18326950073242188</v>
      </c>
      <c r="E6604" s="10">
        <v>0.38459336757659912</v>
      </c>
      <c r="F6604" s="11">
        <v>13.100000381469727</v>
      </c>
      <c r="G6604" s="11">
        <v>10.199999809265137</v>
      </c>
      <c r="H6604" s="10">
        <v>1.3605498075485229</v>
      </c>
      <c r="I6604" s="10">
        <v>7.2201073169708252E-2</v>
      </c>
      <c r="J6604" s="11">
        <v>9.7700004577636719</v>
      </c>
      <c r="K6604" s="11">
        <v>30.5</v>
      </c>
      <c r="L6604" s="11">
        <v>100.69999694824219</v>
      </c>
      <c r="M6604" s="12">
        <v>73.900001525878906</v>
      </c>
    </row>
    <row r="6605" spans="1:13">
      <c r="A6605" s="9">
        <v>44553.930555555555</v>
      </c>
      <c r="B6605" s="10">
        <v>8.7956979870796204E-2</v>
      </c>
      <c r="C6605" s="10">
        <v>4.4238995760679245E-2</v>
      </c>
      <c r="D6605" s="10">
        <v>0.18116922676563263</v>
      </c>
      <c r="E6605" s="10">
        <v>0.25640442967414856</v>
      </c>
      <c r="F6605" s="11">
        <v>10</v>
      </c>
      <c r="G6605" s="11">
        <v>7.1999998092651367</v>
      </c>
      <c r="H6605" s="10">
        <v>1.3591321706771851</v>
      </c>
      <c r="I6605" s="10">
        <v>7.8325316309928894E-2</v>
      </c>
      <c r="J6605" s="11">
        <v>9.75</v>
      </c>
      <c r="K6605" s="11">
        <v>30.899999618530273</v>
      </c>
      <c r="L6605" s="11">
        <v>100.69999694824219</v>
      </c>
      <c r="M6605" s="12">
        <v>74</v>
      </c>
    </row>
    <row r="6606" spans="1:13">
      <c r="A6606" s="9">
        <v>44553.934027777781</v>
      </c>
      <c r="B6606" s="10">
        <v>0.13056445121765137</v>
      </c>
      <c r="C6606" s="10">
        <v>5.0560135394334793E-2</v>
      </c>
      <c r="D6606" s="10">
        <v>0.25069403648376465</v>
      </c>
      <c r="E6606" s="10">
        <v>0.51282191276550293</v>
      </c>
      <c r="F6606" s="11">
        <v>9.6999998092651367</v>
      </c>
      <c r="G6606" s="11">
        <v>9.6999998092651367</v>
      </c>
      <c r="H6606" s="10">
        <v>1.3657575845718384</v>
      </c>
      <c r="I6606" s="10">
        <v>0.10771246254444122</v>
      </c>
      <c r="J6606" s="11">
        <v>9.7700004577636719</v>
      </c>
      <c r="K6606" s="11">
        <v>30.899999618530273</v>
      </c>
      <c r="L6606" s="11">
        <v>100.69999694824219</v>
      </c>
      <c r="M6606" s="12">
        <v>74</v>
      </c>
    </row>
    <row r="6607" spans="1:13">
      <c r="A6607" s="9">
        <v>44553.9375</v>
      </c>
      <c r="B6607" s="10">
        <v>0.16767379641532898</v>
      </c>
      <c r="C6607" s="10">
        <v>4.4240526854991913E-2</v>
      </c>
      <c r="D6607" s="10">
        <v>0.29915022850036621</v>
      </c>
      <c r="E6607" s="10">
        <v>1.5384798049926758</v>
      </c>
      <c r="F6607" s="11">
        <v>11.699999809265137</v>
      </c>
      <c r="G6607" s="11">
        <v>16.5</v>
      </c>
      <c r="H6607" s="10">
        <v>1.361376166343689</v>
      </c>
      <c r="I6607" s="10">
        <v>0.21668440103530884</v>
      </c>
      <c r="J6607" s="11">
        <v>9.7799997329711914</v>
      </c>
      <c r="K6607" s="11">
        <v>30.299999237060547</v>
      </c>
      <c r="L6607" s="11">
        <v>100.80000305175781</v>
      </c>
      <c r="M6607" s="12">
        <v>74.099998474121094</v>
      </c>
    </row>
    <row r="6608" spans="1:13">
      <c r="A6608" s="9">
        <v>44553.940972222219</v>
      </c>
      <c r="B6608" s="10">
        <v>0.13743753731250763</v>
      </c>
      <c r="C6608" s="10">
        <v>5.0560601055622101E-2</v>
      </c>
      <c r="D6608" s="10">
        <v>0.2612297534942627</v>
      </c>
      <c r="E6608" s="10">
        <v>1.0256532430648804</v>
      </c>
      <c r="F6608" s="11">
        <v>14.800000190734863</v>
      </c>
      <c r="G6608" s="11">
        <v>27.600000381469727</v>
      </c>
      <c r="H6608" s="10">
        <v>1.3555177450180054</v>
      </c>
      <c r="I6608" s="10">
        <v>0.17321844398975372</v>
      </c>
      <c r="J6608" s="11">
        <v>9.7899999618530273</v>
      </c>
      <c r="K6608" s="11">
        <v>30.5</v>
      </c>
      <c r="L6608" s="11">
        <v>100.69999694824219</v>
      </c>
      <c r="M6608" s="12">
        <v>74.099998474121094</v>
      </c>
    </row>
    <row r="6609" spans="1:13">
      <c r="A6609" s="9">
        <v>44553.944444444445</v>
      </c>
      <c r="B6609" s="10">
        <v>0.11407605558633804</v>
      </c>
      <c r="C6609" s="10">
        <v>4.6348396688699722E-2</v>
      </c>
      <c r="D6609" s="10">
        <v>0.22120825946331024</v>
      </c>
      <c r="E6609" s="10">
        <v>0.64104962348937988</v>
      </c>
      <c r="F6609" s="11">
        <v>17.200000762939453</v>
      </c>
      <c r="G6609" s="11">
        <v>22.600000381469727</v>
      </c>
      <c r="H6609" s="10">
        <v>1.356284499168396</v>
      </c>
      <c r="I6609" s="10">
        <v>0.11628715693950653</v>
      </c>
      <c r="J6609" s="11">
        <v>9.7700004577636719</v>
      </c>
      <c r="K6609" s="11">
        <v>30</v>
      </c>
      <c r="L6609" s="11">
        <v>100.69999694824219</v>
      </c>
      <c r="M6609" s="12">
        <v>74.099998474121094</v>
      </c>
    </row>
    <row r="6610" spans="1:13">
      <c r="A6610" s="9">
        <v>44553.947916666664</v>
      </c>
      <c r="B6610" s="10">
        <v>0.1127016469836235</v>
      </c>
      <c r="C6610" s="10">
        <v>4.8455145210027695E-2</v>
      </c>
      <c r="D6610" s="10">
        <v>0.22120825946331024</v>
      </c>
      <c r="E6610" s="10">
        <v>0.512839674949646</v>
      </c>
      <c r="F6610" s="11">
        <v>18.700000762939453</v>
      </c>
      <c r="G6610" s="11">
        <v>25.200000762939453</v>
      </c>
      <c r="H6610" s="10">
        <v>1.3599461317062378</v>
      </c>
      <c r="I6610" s="10">
        <v>0.10587956011295319</v>
      </c>
      <c r="J6610" s="11">
        <v>9.7200002670288086</v>
      </c>
      <c r="K6610" s="11">
        <v>30.399999618530273</v>
      </c>
      <c r="L6610" s="11">
        <v>100.69999694824219</v>
      </c>
      <c r="M6610" s="12">
        <v>74.099998474121094</v>
      </c>
    </row>
    <row r="6611" spans="1:13">
      <c r="A6611" s="9">
        <v>44553.951388888891</v>
      </c>
      <c r="B6611" s="10">
        <v>0.10857565701007843</v>
      </c>
      <c r="C6611" s="10">
        <v>4.634721577167511E-2</v>
      </c>
      <c r="D6611" s="10">
        <v>0.21066917479038239</v>
      </c>
      <c r="E6611" s="10">
        <v>0.89744657278060913</v>
      </c>
      <c r="F6611" s="11">
        <v>18</v>
      </c>
      <c r="G6611" s="11">
        <v>20.700000762939453</v>
      </c>
      <c r="H6611" s="10">
        <v>1.3621084690093994</v>
      </c>
      <c r="I6611" s="10">
        <v>0.10036709904670715</v>
      </c>
      <c r="J6611" s="11">
        <v>9.6700000762939453</v>
      </c>
      <c r="K6611" s="11">
        <v>30</v>
      </c>
      <c r="L6611" s="11">
        <v>100.80000305175781</v>
      </c>
      <c r="M6611" s="12">
        <v>74.099998474121094</v>
      </c>
    </row>
    <row r="6612" spans="1:13">
      <c r="A6612" s="9">
        <v>44553.954861111109</v>
      </c>
      <c r="B6612" s="10">
        <v>0.12506699562072754</v>
      </c>
      <c r="C6612" s="10">
        <v>4.424012079834938E-2</v>
      </c>
      <c r="D6612" s="10">
        <v>0.23594731092453003</v>
      </c>
      <c r="E6612" s="10">
        <v>0.51282191276550293</v>
      </c>
      <c r="F6612" s="11">
        <v>15.100000381469727</v>
      </c>
      <c r="G6612" s="11">
        <v>10.100000381469727</v>
      </c>
      <c r="H6612" s="10">
        <v>1.3591667413711548</v>
      </c>
      <c r="I6612" s="10">
        <v>0.10954903066158295</v>
      </c>
      <c r="J6612" s="11">
        <v>9.6700000762939453</v>
      </c>
      <c r="K6612" s="11">
        <v>30.100000381469727</v>
      </c>
      <c r="L6612" s="11">
        <v>100.69999694824219</v>
      </c>
      <c r="M6612" s="12">
        <v>74</v>
      </c>
    </row>
    <row r="6613" spans="1:13">
      <c r="A6613" s="9">
        <v>44553.958333333336</v>
      </c>
      <c r="B6613" s="10">
        <v>8.7959222495555878E-2</v>
      </c>
      <c r="C6613" s="10">
        <v>4.424012079834938E-2</v>
      </c>
      <c r="D6613" s="10">
        <v>0.17906716465950012</v>
      </c>
      <c r="E6613" s="10">
        <v>0.3846164345741272</v>
      </c>
      <c r="F6613" s="11">
        <v>14.5</v>
      </c>
      <c r="G6613" s="11">
        <v>18.100000381469727</v>
      </c>
      <c r="H6613" s="10">
        <v>1.3620959520339966</v>
      </c>
      <c r="I6613" s="10">
        <v>0.11016121506690979</v>
      </c>
      <c r="J6613" s="11">
        <v>9.6999998092651367</v>
      </c>
      <c r="K6613" s="11">
        <v>30.799999237060547</v>
      </c>
      <c r="L6613" s="11">
        <v>100.69999694824219</v>
      </c>
      <c r="M6613" s="12">
        <v>74</v>
      </c>
    </row>
    <row r="6614" spans="1:13">
      <c r="A6614" s="9">
        <v>44553.961805555555</v>
      </c>
      <c r="B6614" s="10">
        <v>6.8718135356903076E-2</v>
      </c>
      <c r="C6614" s="10">
        <v>4.2133446782827377E-2</v>
      </c>
      <c r="D6614" s="10">
        <v>0.14746707677841187</v>
      </c>
      <c r="E6614" s="10">
        <v>0.25641095638275146</v>
      </c>
      <c r="F6614" s="11">
        <v>14.5</v>
      </c>
      <c r="G6614" s="11">
        <v>14.5</v>
      </c>
      <c r="H6614" s="10">
        <v>1.3657575845718384</v>
      </c>
      <c r="I6614" s="10">
        <v>9.7305215895175934E-2</v>
      </c>
      <c r="J6614" s="11">
        <v>9.75</v>
      </c>
      <c r="K6614" s="11">
        <v>30.299999237060547</v>
      </c>
      <c r="L6614" s="11">
        <v>100.69999694824219</v>
      </c>
      <c r="M6614" s="12">
        <v>74</v>
      </c>
    </row>
    <row r="6615" spans="1:13">
      <c r="A6615" s="9">
        <v>44553.965277777781</v>
      </c>
      <c r="B6615" s="10">
        <v>6.5967120230197906E-2</v>
      </c>
      <c r="C6615" s="10">
        <v>4.6345185488462448E-2</v>
      </c>
      <c r="D6615" s="10">
        <v>0.14746196568012238</v>
      </c>
      <c r="E6615" s="10">
        <v>0.25640207529067993</v>
      </c>
      <c r="F6615" s="11">
        <v>13.5</v>
      </c>
      <c r="G6615" s="11">
        <v>5.6999998092651367</v>
      </c>
      <c r="H6615" s="10">
        <v>1.3664424419403076</v>
      </c>
      <c r="I6615" s="10">
        <v>7.8936763107776642E-2</v>
      </c>
      <c r="J6615" s="11">
        <v>9.7899999618530273</v>
      </c>
      <c r="K6615" s="11">
        <v>29.899999618530273</v>
      </c>
      <c r="L6615" s="11">
        <v>100.69999694824219</v>
      </c>
      <c r="M6615" s="12">
        <v>73.900001525878906</v>
      </c>
    </row>
    <row r="6616" spans="1:13">
      <c r="A6616" s="9">
        <v>44553.96875</v>
      </c>
      <c r="B6616" s="10">
        <v>9.8944753408432007E-2</v>
      </c>
      <c r="C6616" s="10">
        <v>5.2661828696727753E-2</v>
      </c>
      <c r="D6616" s="10">
        <v>0.20432789623737335</v>
      </c>
      <c r="E6616" s="10">
        <v>0.25638669729232788</v>
      </c>
      <c r="F6616" s="11">
        <v>11.300000190734863</v>
      </c>
      <c r="G6616" s="11">
        <v>1.1000000238418579</v>
      </c>
      <c r="H6616" s="10">
        <v>1.368557333946228</v>
      </c>
      <c r="I6616" s="10">
        <v>8.0156296491622925E-2</v>
      </c>
      <c r="J6616" s="11">
        <v>9.8100004196166992</v>
      </c>
      <c r="K6616" s="11">
        <v>30.899999618530273</v>
      </c>
      <c r="L6616" s="11">
        <v>100.69999694824219</v>
      </c>
      <c r="M6616" s="12">
        <v>73.800003051757813</v>
      </c>
    </row>
    <row r="6617" spans="1:13">
      <c r="A6617" s="9">
        <v>44553.972222222219</v>
      </c>
      <c r="B6617" s="10">
        <v>9.0685702860355377E-2</v>
      </c>
      <c r="C6617" s="10">
        <v>4.4229276478290558E-2</v>
      </c>
      <c r="D6617" s="10">
        <v>0.18323555588722229</v>
      </c>
      <c r="E6617" s="10">
        <v>0.38452214002609253</v>
      </c>
      <c r="F6617" s="11">
        <v>8.6999998092651367</v>
      </c>
      <c r="G6617" s="11">
        <v>4.9000000953674316</v>
      </c>
      <c r="H6617" s="10">
        <v>1.3705476522445679</v>
      </c>
      <c r="I6617" s="10">
        <v>7.3411785066127777E-2</v>
      </c>
      <c r="J6617" s="11">
        <v>9.7299995422363281</v>
      </c>
      <c r="K6617" s="11">
        <v>30.600000381469727</v>
      </c>
      <c r="L6617" s="11">
        <v>100.80000305175781</v>
      </c>
      <c r="M6617" s="12">
        <v>73.800003051757813</v>
      </c>
    </row>
    <row r="6618" spans="1:13">
      <c r="A6618" s="9">
        <v>44553.975694444445</v>
      </c>
      <c r="B6618" s="10">
        <v>8.5191749036312103E-2</v>
      </c>
      <c r="C6618" s="10">
        <v>4.8442810773849487E-2</v>
      </c>
      <c r="D6618" s="10">
        <v>0.17902778089046478</v>
      </c>
      <c r="E6618" s="10">
        <v>0.25635457038879395</v>
      </c>
      <c r="F6618" s="11">
        <v>8.1999998092651367</v>
      </c>
      <c r="G6618" s="11">
        <v>13.399999618530273</v>
      </c>
      <c r="H6618" s="10">
        <v>1.3683857917785645</v>
      </c>
      <c r="I6618" s="10">
        <v>7.5861863791942596E-2</v>
      </c>
      <c r="J6618" s="11">
        <v>9.7399997711181641</v>
      </c>
      <c r="K6618" s="11">
        <v>29.799999237060547</v>
      </c>
      <c r="L6618" s="11">
        <v>100.80000305175781</v>
      </c>
      <c r="M6618" s="12">
        <v>73.800003051757813</v>
      </c>
    </row>
    <row r="6619" spans="1:13">
      <c r="A6619" s="9">
        <v>44553.979166666664</v>
      </c>
      <c r="B6619" s="10">
        <v>9.4807781279087067E-2</v>
      </c>
      <c r="C6619" s="10">
        <v>4.4229276478290558E-2</v>
      </c>
      <c r="D6619" s="10">
        <v>0.18955405056476593</v>
      </c>
      <c r="E6619" s="10">
        <v>0.12817405164241791</v>
      </c>
      <c r="F6619" s="11">
        <v>10.899999618530273</v>
      </c>
      <c r="G6619" s="11">
        <v>25.299999237060547</v>
      </c>
      <c r="H6619" s="10">
        <v>1.3705476522445679</v>
      </c>
      <c r="I6619" s="10">
        <v>6.8515457212924957E-2</v>
      </c>
      <c r="J6619" s="11">
        <v>9.75</v>
      </c>
      <c r="K6619" s="11">
        <v>30.5</v>
      </c>
      <c r="L6619" s="11">
        <v>100.80000305175781</v>
      </c>
      <c r="M6619" s="12">
        <v>73.800003051757813</v>
      </c>
    </row>
    <row r="6620" spans="1:13">
      <c r="A6620" s="9">
        <v>44553.982638888891</v>
      </c>
      <c r="B6620" s="10">
        <v>0.12503950297832489</v>
      </c>
      <c r="C6620" s="10">
        <v>4.0017973631620407E-2</v>
      </c>
      <c r="D6620" s="10">
        <v>0.23168301582336426</v>
      </c>
      <c r="E6620" s="10">
        <v>0.25635457038879395</v>
      </c>
      <c r="F6620" s="11">
        <v>13</v>
      </c>
      <c r="G6620" s="11">
        <v>19.700000762939453</v>
      </c>
      <c r="H6620" s="10">
        <v>1.3632607460021973</v>
      </c>
      <c r="I6620" s="10">
        <v>5.8112233877182007E-2</v>
      </c>
      <c r="J6620" s="11">
        <v>9.7700004577636719</v>
      </c>
      <c r="K6620" s="11">
        <v>30.299999237060547</v>
      </c>
      <c r="L6620" s="11">
        <v>100.69999694824219</v>
      </c>
      <c r="M6620" s="12">
        <v>73.800003051757813</v>
      </c>
    </row>
    <row r="6621" spans="1:13">
      <c r="A6621" s="9">
        <v>44553.986111111109</v>
      </c>
      <c r="B6621" s="10">
        <v>8.5178986191749573E-2</v>
      </c>
      <c r="C6621" s="10">
        <v>4.632965475320816E-2</v>
      </c>
      <c r="D6621" s="10">
        <v>0.17689505219459534</v>
      </c>
      <c r="E6621" s="10">
        <v>0.25631615519523621</v>
      </c>
      <c r="F6621" s="11">
        <v>12.199999809265137</v>
      </c>
      <c r="G6621" s="11">
        <v>12.899999618530273</v>
      </c>
      <c r="H6621" s="10">
        <v>1.3579323291778564</v>
      </c>
      <c r="I6621" s="10">
        <v>6.0551386326551437E-2</v>
      </c>
      <c r="J6621" s="11">
        <v>9.7700004577636719</v>
      </c>
      <c r="K6621" s="11">
        <v>30.299999237060547</v>
      </c>
      <c r="L6621" s="11">
        <v>100.69999694824219</v>
      </c>
      <c r="M6621" s="12">
        <v>73.800003051757813</v>
      </c>
    </row>
    <row r="6622" spans="1:13">
      <c r="A6622" s="9">
        <v>44553.989583333336</v>
      </c>
      <c r="B6622" s="10">
        <v>0.14562991261482239</v>
      </c>
      <c r="C6622" s="10">
        <v>5.054190382361412E-2</v>
      </c>
      <c r="D6622" s="10">
        <v>0.27376863360404968</v>
      </c>
      <c r="E6622" s="10">
        <v>0.25631847977638245</v>
      </c>
      <c r="F6622" s="11">
        <v>11.100000381469727</v>
      </c>
      <c r="G6622" s="11">
        <v>12</v>
      </c>
      <c r="H6622" s="10">
        <v>1.3550163507461548</v>
      </c>
      <c r="I6622" s="10">
        <v>6.7283608019351959E-2</v>
      </c>
      <c r="J6622" s="11">
        <v>9.7299995422363281</v>
      </c>
      <c r="K6622" s="11">
        <v>30</v>
      </c>
      <c r="L6622" s="11">
        <v>100.80000305175781</v>
      </c>
      <c r="M6622" s="12">
        <v>73.900001525878906</v>
      </c>
    </row>
    <row r="6623" spans="1:13">
      <c r="A6623" s="9">
        <v>44553.993055555555</v>
      </c>
      <c r="B6623" s="10">
        <v>8.2434087991714478E-2</v>
      </c>
      <c r="C6623" s="10">
        <v>4.2119309306144714E-2</v>
      </c>
      <c r="D6623" s="10">
        <v>0.17058320343494415</v>
      </c>
      <c r="E6623" s="10">
        <v>0.38448739051818848</v>
      </c>
      <c r="F6623" s="11">
        <v>11.199999809265137</v>
      </c>
      <c r="G6623" s="11">
        <v>15.100000381469727</v>
      </c>
      <c r="H6623" s="10">
        <v>1.3572463989257813</v>
      </c>
      <c r="I6623" s="10">
        <v>0.10033249855041504</v>
      </c>
      <c r="J6623" s="11">
        <v>9.6999998092651367</v>
      </c>
      <c r="K6623" s="11">
        <v>29.899999618530273</v>
      </c>
      <c r="L6623" s="11">
        <v>100.80000305175781</v>
      </c>
      <c r="M6623" s="12">
        <v>73.900001525878906</v>
      </c>
    </row>
    <row r="6624" spans="1:13">
      <c r="A6624" s="9">
        <v>44553.996527777781</v>
      </c>
      <c r="B6624" s="10">
        <v>0.12227417528629303</v>
      </c>
      <c r="C6624" s="10">
        <v>4.2118251323699951E-2</v>
      </c>
      <c r="D6624" s="10">
        <v>0.22954447567462921</v>
      </c>
      <c r="E6624" s="10">
        <v>0.38447773456573486</v>
      </c>
      <c r="F6624" s="11">
        <v>11</v>
      </c>
      <c r="G6624" s="11">
        <v>11.300000190734863</v>
      </c>
      <c r="H6624" s="10">
        <v>1.3901544809341431</v>
      </c>
      <c r="I6624" s="10">
        <v>0.18967756628990173</v>
      </c>
      <c r="J6624" s="11">
        <v>9.7700004577636719</v>
      </c>
      <c r="K6624" s="11">
        <v>30.299999237060547</v>
      </c>
      <c r="L6624" s="11">
        <v>100.69999694824219</v>
      </c>
      <c r="M6624" s="12">
        <v>73.900001525878906</v>
      </c>
    </row>
    <row r="6625" spans="1:13">
      <c r="A6625" s="9">
        <v>44554</v>
      </c>
      <c r="B6625" s="10">
        <v>9.7547009587287903E-2</v>
      </c>
      <c r="C6625" s="10">
        <v>4.2119309306144714E-2</v>
      </c>
      <c r="D6625" s="10">
        <v>0.19164286553859711</v>
      </c>
      <c r="E6625" s="10">
        <v>0.38448739051818848</v>
      </c>
      <c r="F6625" s="11">
        <v>9.5</v>
      </c>
      <c r="G6625" s="11">
        <v>8.3000001907348633</v>
      </c>
      <c r="H6625" s="10">
        <v>1.3440694808959961</v>
      </c>
      <c r="I6625" s="10">
        <v>0.1162441074848175</v>
      </c>
      <c r="J6625" s="11">
        <v>9.7200002670288086</v>
      </c>
      <c r="K6625" s="11">
        <v>30.399999618530273</v>
      </c>
      <c r="L6625" s="11">
        <v>100.69999694824219</v>
      </c>
      <c r="M6625" s="12">
        <v>73.900001525878906</v>
      </c>
    </row>
    <row r="6626" spans="1:13">
      <c r="A6626" s="9">
        <v>44554.003472222219</v>
      </c>
      <c r="B6626" s="10">
        <v>8.6568795144557953E-2</v>
      </c>
      <c r="C6626" s="10">
        <v>4.4231913983821869E-2</v>
      </c>
      <c r="D6626" s="10">
        <v>0.17482137680053711</v>
      </c>
      <c r="E6626" s="10">
        <v>0.38454508781433105</v>
      </c>
      <c r="F6626" s="11">
        <v>8.6000003814697266</v>
      </c>
      <c r="G6626" s="11">
        <v>7.4000000953674316</v>
      </c>
      <c r="H6626" s="10">
        <v>1.3457355499267578</v>
      </c>
      <c r="I6626" s="10">
        <v>9.7287163138389587E-2</v>
      </c>
      <c r="J6626" s="11">
        <v>9.7399997711181641</v>
      </c>
      <c r="K6626" s="11">
        <v>30.700000762939453</v>
      </c>
      <c r="L6626" s="11">
        <v>100.69999694824219</v>
      </c>
      <c r="M6626" s="12">
        <v>73.900001525878906</v>
      </c>
    </row>
    <row r="6627" spans="1:13">
      <c r="A6627" s="9">
        <v>44554.006944444445</v>
      </c>
      <c r="B6627" s="10">
        <v>5.2214298397302628E-2</v>
      </c>
      <c r="C6627" s="10">
        <v>4.6336598694324493E-2</v>
      </c>
      <c r="D6627" s="10">
        <v>0.12637254595756531</v>
      </c>
      <c r="E6627" s="10">
        <v>0.25635457038879395</v>
      </c>
      <c r="F6627" s="11">
        <v>8.1000003814697266</v>
      </c>
      <c r="G6627" s="11">
        <v>8.5</v>
      </c>
      <c r="H6627" s="10">
        <v>1.3478857278823853</v>
      </c>
      <c r="I6627" s="10">
        <v>8.7490923702716827E-2</v>
      </c>
      <c r="J6627" s="11">
        <v>9.7299995422363281</v>
      </c>
      <c r="K6627" s="11">
        <v>30.5</v>
      </c>
      <c r="L6627" s="11">
        <v>100.69999694824219</v>
      </c>
      <c r="M6627" s="12">
        <v>73.800003051757813</v>
      </c>
    </row>
    <row r="6628" spans="1:13">
      <c r="A6628" s="9">
        <v>44554.010416666664</v>
      </c>
      <c r="B6628" s="10">
        <v>4.9466177821159363E-2</v>
      </c>
      <c r="C6628" s="10">
        <v>4.2124181985855103E-2</v>
      </c>
      <c r="D6628" s="10">
        <v>0.11794771254062653</v>
      </c>
      <c r="E6628" s="10">
        <v>0.12817728519439697</v>
      </c>
      <c r="F6628" s="11">
        <v>9.1000003814697266</v>
      </c>
      <c r="G6628" s="11">
        <v>19.100000381469727</v>
      </c>
      <c r="H6628" s="10">
        <v>1.3471534252166748</v>
      </c>
      <c r="I6628" s="10">
        <v>7.1577467024326324E-2</v>
      </c>
      <c r="J6628" s="11">
        <v>9.6899995803833008</v>
      </c>
      <c r="K6628" s="11">
        <v>30.399999618530273</v>
      </c>
      <c r="L6628" s="11">
        <v>100.69999694824219</v>
      </c>
      <c r="M6628" s="12">
        <v>73.800003051757813</v>
      </c>
    </row>
    <row r="6629" spans="1:13">
      <c r="A6629" s="9">
        <v>44554.013888888891</v>
      </c>
      <c r="B6629" s="10">
        <v>4.5343995094299316E-2</v>
      </c>
      <c r="C6629" s="10">
        <v>4.0017973631620407E-2</v>
      </c>
      <c r="D6629" s="10">
        <v>0.10952287167310715</v>
      </c>
      <c r="E6629" s="10">
        <v>1.4099501371383667</v>
      </c>
      <c r="F6629" s="11">
        <v>10.199999809265137</v>
      </c>
      <c r="G6629" s="11">
        <v>18.899999618530273</v>
      </c>
      <c r="H6629" s="10">
        <v>1.3515464067459106</v>
      </c>
      <c r="I6629" s="10">
        <v>6.3620738685131073E-2</v>
      </c>
      <c r="J6629" s="11">
        <v>9.7299995422363281</v>
      </c>
      <c r="K6629" s="11">
        <v>30.200000762939453</v>
      </c>
      <c r="L6629" s="11">
        <v>100.80000305175781</v>
      </c>
      <c r="M6629" s="12">
        <v>73.800003051757813</v>
      </c>
    </row>
    <row r="6630" spans="1:13">
      <c r="A6630" s="9">
        <v>44554.017361111109</v>
      </c>
      <c r="B6630" s="10">
        <v>5.7699911296367645E-2</v>
      </c>
      <c r="C6630" s="10">
        <v>4.422224685549736E-2</v>
      </c>
      <c r="D6630" s="10">
        <v>0.13056090474128723</v>
      </c>
      <c r="E6630" s="10">
        <v>0.25630736351013184</v>
      </c>
      <c r="F6630" s="11">
        <v>8.5</v>
      </c>
      <c r="G6630" s="11">
        <v>8.1000003814697266</v>
      </c>
      <c r="H6630" s="10">
        <v>1.3469053506851196</v>
      </c>
      <c r="I6630" s="10">
        <v>5.5041816085577011E-2</v>
      </c>
      <c r="J6630" s="11">
        <v>9.7100000381469727</v>
      </c>
      <c r="K6630" s="11">
        <v>30.799999237060547</v>
      </c>
      <c r="L6630" s="11">
        <v>100.80000305175781</v>
      </c>
      <c r="M6630" s="12">
        <v>73.699996948242188</v>
      </c>
    </row>
    <row r="6631" spans="1:13">
      <c r="A6631" s="9">
        <v>44554.020833333336</v>
      </c>
      <c r="B6631" s="10">
        <v>4.3961841613054276E-2</v>
      </c>
      <c r="C6631" s="10">
        <v>4.2116422206163406E-2</v>
      </c>
      <c r="D6631" s="10">
        <v>0.10739688575267792</v>
      </c>
      <c r="E6631" s="10">
        <v>0.12815368175506592</v>
      </c>
      <c r="F6631" s="11">
        <v>6.5</v>
      </c>
      <c r="G6631" s="11">
        <v>2.4000000953674316</v>
      </c>
      <c r="H6631" s="10">
        <v>1.3432455062866211</v>
      </c>
      <c r="I6631" s="10">
        <v>5.1370158791542053E-2</v>
      </c>
      <c r="J6631" s="11">
        <v>9.7100000381469727</v>
      </c>
      <c r="K6631" s="11">
        <v>30.399999618530273</v>
      </c>
      <c r="L6631" s="11">
        <v>100.80000305175781</v>
      </c>
      <c r="M6631" s="12">
        <v>73.699996948242188</v>
      </c>
    </row>
    <row r="6632" spans="1:13">
      <c r="A6632" s="9">
        <v>44554.024305555555</v>
      </c>
      <c r="B6632" s="10">
        <v>6.4568944275379181E-2</v>
      </c>
      <c r="C6632" s="10">
        <v>4.2116422206163406E-2</v>
      </c>
      <c r="D6632" s="10">
        <v>0.1410900354385376</v>
      </c>
      <c r="E6632" s="10">
        <v>0.25630736351013184</v>
      </c>
      <c r="F6632" s="11">
        <v>4</v>
      </c>
      <c r="G6632" s="11">
        <v>2.4000000953674316</v>
      </c>
      <c r="H6632" s="10">
        <v>1.3403172492980957</v>
      </c>
      <c r="I6632" s="10">
        <v>5.4429870098829269E-2</v>
      </c>
      <c r="J6632" s="11">
        <v>9.7700004577636719</v>
      </c>
      <c r="K6632" s="11">
        <v>30.200000762939453</v>
      </c>
      <c r="L6632" s="11">
        <v>100.69999694824219</v>
      </c>
      <c r="M6632" s="12">
        <v>73.699996948242188</v>
      </c>
    </row>
    <row r="6633" spans="1:13">
      <c r="A6633" s="9">
        <v>44554.027777777781</v>
      </c>
      <c r="B6633" s="10">
        <v>5.2203375846147537E-2</v>
      </c>
      <c r="C6633" s="10">
        <v>4.0009602904319763E-2</v>
      </c>
      <c r="D6633" s="10">
        <v>0.12002880871295929</v>
      </c>
      <c r="E6633" s="10">
        <v>0.12815047800540924</v>
      </c>
      <c r="F6633" s="11">
        <v>2.5</v>
      </c>
      <c r="G6633" s="11">
        <v>17.299999237060547</v>
      </c>
      <c r="H6633" s="10">
        <v>1.3351596593856812</v>
      </c>
      <c r="I6633" s="10">
        <v>5.9935867786407471E-2</v>
      </c>
      <c r="J6633" s="11">
        <v>9.6999998092651367</v>
      </c>
      <c r="K6633" s="11">
        <v>30.100000381469727</v>
      </c>
      <c r="L6633" s="11">
        <v>100.69999694824219</v>
      </c>
      <c r="M6633" s="12">
        <v>73.699996948242188</v>
      </c>
    </row>
    <row r="6634" spans="1:13">
      <c r="A6634" s="9">
        <v>44554.03125</v>
      </c>
      <c r="B6634" s="10">
        <v>4.2588032782077789E-2</v>
      </c>
      <c r="C6634" s="10">
        <v>3.7904780358076096E-2</v>
      </c>
      <c r="D6634" s="10">
        <v>0.10529106855392456</v>
      </c>
      <c r="E6634" s="10">
        <v>0.12815368175506592</v>
      </c>
      <c r="F6634" s="11">
        <v>3</v>
      </c>
      <c r="G6634" s="11">
        <v>0</v>
      </c>
      <c r="H6634" s="10">
        <v>1.3366572856903076</v>
      </c>
      <c r="I6634" s="10">
        <v>5.8713477104902267E-2</v>
      </c>
      <c r="J6634" s="11">
        <v>9.7600002288818359</v>
      </c>
      <c r="K6634" s="11">
        <v>30.200000762939453</v>
      </c>
      <c r="L6634" s="11">
        <v>100.80000305175781</v>
      </c>
      <c r="M6634" s="12">
        <v>73.699996948242188</v>
      </c>
    </row>
    <row r="6635" spans="1:13">
      <c r="A6635" s="9">
        <v>44554.034722222219</v>
      </c>
      <c r="B6635" s="10">
        <v>3.9840418845415115E-2</v>
      </c>
      <c r="C6635" s="10">
        <v>4.6328067779541016E-2</v>
      </c>
      <c r="D6635" s="10">
        <v>0.10529106855392456</v>
      </c>
      <c r="E6635" s="10">
        <v>0.12815368175506592</v>
      </c>
      <c r="F6635" s="11">
        <v>3.2999999523162842</v>
      </c>
      <c r="G6635" s="11">
        <v>0</v>
      </c>
      <c r="H6635" s="10">
        <v>1.3403172492980957</v>
      </c>
      <c r="I6635" s="10">
        <v>7.4012055993080139E-2</v>
      </c>
      <c r="J6635" s="11">
        <v>9.7200002670288086</v>
      </c>
      <c r="K6635" s="11">
        <v>29.899999618530273</v>
      </c>
      <c r="L6635" s="11">
        <v>100.69999694824219</v>
      </c>
      <c r="M6635" s="12">
        <v>73.699996948242188</v>
      </c>
    </row>
    <row r="6636" spans="1:13">
      <c r="A6636" s="9">
        <v>44554.038194444445</v>
      </c>
      <c r="B6636" s="10">
        <v>2.8845662251114845E-2</v>
      </c>
      <c r="C6636" s="10">
        <v>3.7899140268564224E-2</v>
      </c>
      <c r="D6636" s="10">
        <v>8.0009296536445618E-2</v>
      </c>
      <c r="E6636" s="10">
        <v>0.12813460826873779</v>
      </c>
      <c r="F6636" s="11">
        <v>2.0999999046325684</v>
      </c>
      <c r="G6636" s="11">
        <v>0</v>
      </c>
      <c r="H6636" s="10">
        <v>1.3386539220809937</v>
      </c>
      <c r="I6636" s="10">
        <v>5.0750661641359329E-2</v>
      </c>
      <c r="J6636" s="11">
        <v>9.75</v>
      </c>
      <c r="K6636" s="11">
        <v>29.799999237060547</v>
      </c>
      <c r="L6636" s="11">
        <v>100.80000305175781</v>
      </c>
      <c r="M6636" s="12">
        <v>73.699996948242188</v>
      </c>
    </row>
    <row r="6637" spans="1:13">
      <c r="A6637" s="9">
        <v>44554.041666666664</v>
      </c>
      <c r="B6637" s="10">
        <v>7.0052005350589752E-2</v>
      </c>
      <c r="C6637" s="10">
        <v>3.5792745649814606E-2</v>
      </c>
      <c r="D6637" s="10">
        <v>0.14317098259925842</v>
      </c>
      <c r="E6637" s="10">
        <v>0.64065706729888916</v>
      </c>
      <c r="F6637" s="11">
        <v>0.89999997615814209</v>
      </c>
      <c r="G6637" s="11">
        <v>0</v>
      </c>
      <c r="H6637" s="10">
        <v>1.3422800302505493</v>
      </c>
      <c r="I6637" s="10">
        <v>5.3808581084012985E-2</v>
      </c>
      <c r="J6637" s="11">
        <v>9.6899995803833008</v>
      </c>
      <c r="K6637" s="11">
        <v>30.200000762939453</v>
      </c>
      <c r="L6637" s="11">
        <v>100.69999694824219</v>
      </c>
      <c r="M6637" s="12">
        <v>73.699996948242188</v>
      </c>
    </row>
    <row r="6638" spans="1:13">
      <c r="A6638" s="9">
        <v>44554.045138888891</v>
      </c>
      <c r="B6638" s="10">
        <v>4.6701341867446899E-2</v>
      </c>
      <c r="C6638" s="10">
        <v>4.000365361571312E-2</v>
      </c>
      <c r="D6638" s="10">
        <v>0.11158914119005203</v>
      </c>
      <c r="E6638" s="10">
        <v>0.12813141942024231</v>
      </c>
      <c r="F6638" s="11">
        <v>0</v>
      </c>
      <c r="G6638" s="11">
        <v>0</v>
      </c>
      <c r="H6638" s="10">
        <v>1.3408163785934448</v>
      </c>
      <c r="I6638" s="10">
        <v>5.0749398767948151E-2</v>
      </c>
      <c r="J6638" s="11">
        <v>9.75</v>
      </c>
      <c r="K6638" s="11">
        <v>30.200000762939453</v>
      </c>
      <c r="L6638" s="11">
        <v>100.80000305175781</v>
      </c>
      <c r="M6638" s="12">
        <v>73.699996948242188</v>
      </c>
    </row>
    <row r="6639" spans="1:13">
      <c r="A6639" s="9">
        <v>44554.048611111109</v>
      </c>
      <c r="B6639" s="10">
        <v>0.10576742887496948</v>
      </c>
      <c r="C6639" s="10">
        <v>4.6321172267198563E-2</v>
      </c>
      <c r="D6639" s="10">
        <v>0.2063397616147995</v>
      </c>
      <c r="E6639" s="10">
        <v>0.12813460826873779</v>
      </c>
      <c r="F6639" s="11">
        <v>0</v>
      </c>
      <c r="G6639" s="11">
        <v>0</v>
      </c>
      <c r="H6639" s="10">
        <v>1.3437774181365967</v>
      </c>
      <c r="I6639" s="10">
        <v>6.1764001846313477E-2</v>
      </c>
      <c r="J6639" s="11">
        <v>9.7700004577636719</v>
      </c>
      <c r="K6639" s="11">
        <v>30</v>
      </c>
      <c r="L6639" s="11">
        <v>100.69999694824219</v>
      </c>
      <c r="M6639" s="12">
        <v>73.699996948242188</v>
      </c>
    </row>
    <row r="6640" spans="1:13">
      <c r="A6640" s="9">
        <v>44554.052083333336</v>
      </c>
      <c r="B6640" s="10">
        <v>3.9833135902881622E-2</v>
      </c>
      <c r="C6640" s="10">
        <v>4.0003292262554169E-2</v>
      </c>
      <c r="D6640" s="10">
        <v>0.1031663790345192</v>
      </c>
      <c r="E6640" s="10">
        <v>0.12813025712966919</v>
      </c>
      <c r="F6640" s="11">
        <v>0</v>
      </c>
      <c r="G6640" s="11">
        <v>3.2000000476837158</v>
      </c>
      <c r="H6640" s="10">
        <v>1.3451955318450928</v>
      </c>
      <c r="I6640" s="10">
        <v>6.298556923866272E-2</v>
      </c>
      <c r="J6640" s="11">
        <v>9.75</v>
      </c>
      <c r="K6640" s="11">
        <v>29.899999618530273</v>
      </c>
      <c r="L6640" s="11">
        <v>100.69999694824219</v>
      </c>
      <c r="M6640" s="12">
        <v>73.599998474121094</v>
      </c>
    </row>
    <row r="6641" spans="1:13">
      <c r="A6641" s="9">
        <v>44554.055555555555</v>
      </c>
      <c r="B6641" s="10">
        <v>3.296453133225441E-2</v>
      </c>
      <c r="C6641" s="10">
        <v>4.0002293884754181E-2</v>
      </c>
      <c r="D6641" s="10">
        <v>9.0531520545482635E-2</v>
      </c>
      <c r="E6641" s="10">
        <v>0.12812706828117371</v>
      </c>
      <c r="F6641" s="11">
        <v>0</v>
      </c>
      <c r="G6641" s="11">
        <v>0</v>
      </c>
      <c r="H6641" s="10">
        <v>1.3422344923019409</v>
      </c>
      <c r="I6641" s="10">
        <v>5.1971305161714554E-2</v>
      </c>
      <c r="J6641" s="11">
        <v>9.7200002670288086</v>
      </c>
      <c r="K6641" s="11">
        <v>30.100000381469727</v>
      </c>
      <c r="L6641" s="11">
        <v>100.80000305175781</v>
      </c>
      <c r="M6641" s="12">
        <v>73.599998474121094</v>
      </c>
    </row>
    <row r="6642" spans="1:13">
      <c r="A6642" s="9">
        <v>44554.059027777781</v>
      </c>
      <c r="B6642" s="10">
        <v>5.76893649995327E-2</v>
      </c>
      <c r="C6642" s="10">
        <v>3.7897851318120956E-2</v>
      </c>
      <c r="D6642" s="10">
        <v>0.12843161821365356</v>
      </c>
      <c r="E6642" s="10">
        <v>0.12813025712966919</v>
      </c>
      <c r="F6642" s="11">
        <v>0</v>
      </c>
      <c r="G6642" s="11">
        <v>0</v>
      </c>
      <c r="H6642" s="10">
        <v>1.3429999351501465</v>
      </c>
      <c r="I6642" s="10">
        <v>6.4209222793579102E-2</v>
      </c>
      <c r="J6642" s="11">
        <v>9.7399997711181641</v>
      </c>
      <c r="K6642" s="11">
        <v>29.899999618530273</v>
      </c>
      <c r="L6642" s="11">
        <v>100.69999694824219</v>
      </c>
      <c r="M6642" s="12">
        <v>73.599998474121094</v>
      </c>
    </row>
    <row r="6643" spans="1:13">
      <c r="A6643" s="9">
        <v>44554.0625</v>
      </c>
      <c r="B6643" s="10">
        <v>4.8074472695589066E-2</v>
      </c>
      <c r="C6643" s="10">
        <v>4.2108725756406784E-2</v>
      </c>
      <c r="D6643" s="10">
        <v>0.11579900234937668</v>
      </c>
      <c r="E6643" s="10">
        <v>0.12813025712966919</v>
      </c>
      <c r="F6643" s="11">
        <v>0</v>
      </c>
      <c r="G6643" s="11">
        <v>1.2000000476837158</v>
      </c>
      <c r="H6643" s="10">
        <v>1.3466591835021973</v>
      </c>
      <c r="I6643" s="10">
        <v>5.8702744543552399E-2</v>
      </c>
      <c r="J6643" s="11">
        <v>9.7100000381469727</v>
      </c>
      <c r="K6643" s="11">
        <v>29.799999237060547</v>
      </c>
      <c r="L6643" s="11">
        <v>100.69999694824219</v>
      </c>
      <c r="M6643" s="12">
        <v>73.599998474121094</v>
      </c>
    </row>
    <row r="6644" spans="1:13">
      <c r="A6644" s="9">
        <v>44554.065972222219</v>
      </c>
      <c r="B6644" s="10" t="s">
        <v>13</v>
      </c>
      <c r="C6644" s="10" t="s">
        <v>13</v>
      </c>
      <c r="D6644" s="10" t="s">
        <v>13</v>
      </c>
      <c r="E6644" s="10" t="s">
        <v>13</v>
      </c>
      <c r="F6644" s="11">
        <v>0</v>
      </c>
      <c r="G6644" s="11">
        <v>5.1999998092651367</v>
      </c>
      <c r="H6644" s="10" t="s">
        <v>13</v>
      </c>
      <c r="I6644" s="10" t="s">
        <v>13</v>
      </c>
      <c r="J6644" s="11">
        <v>9.75</v>
      </c>
      <c r="K6644" s="11">
        <v>30</v>
      </c>
      <c r="L6644" s="11">
        <v>100.69999694824219</v>
      </c>
      <c r="M6644" s="12">
        <v>73.5</v>
      </c>
    </row>
    <row r="6645" spans="1:13">
      <c r="A6645" s="9">
        <v>44554.069444444445</v>
      </c>
      <c r="B6645" s="10" t="s">
        <v>13</v>
      </c>
      <c r="C6645" s="10" t="s">
        <v>13</v>
      </c>
      <c r="D6645" s="10" t="s">
        <v>13</v>
      </c>
      <c r="E6645" s="10" t="s">
        <v>13</v>
      </c>
      <c r="F6645" s="11">
        <v>3.9000000953674316</v>
      </c>
      <c r="G6645" s="11">
        <v>18</v>
      </c>
      <c r="H6645" s="10" t="s">
        <v>13</v>
      </c>
      <c r="I6645" s="10" t="s">
        <v>13</v>
      </c>
      <c r="J6645" s="11">
        <v>9.7899999618530273</v>
      </c>
      <c r="K6645" s="11">
        <v>30.200000762939453</v>
      </c>
      <c r="L6645" s="11">
        <v>100.69999694824219</v>
      </c>
      <c r="M6645" s="12">
        <v>73.5</v>
      </c>
    </row>
    <row r="6646" spans="1:13">
      <c r="A6646" s="9">
        <v>44554.072916666664</v>
      </c>
      <c r="B6646" s="10" t="s">
        <v>13</v>
      </c>
      <c r="C6646" s="10" t="s">
        <v>13</v>
      </c>
      <c r="D6646" s="10" t="s">
        <v>13</v>
      </c>
      <c r="E6646" s="10" t="s">
        <v>13</v>
      </c>
      <c r="F6646" s="11">
        <v>8.6000003814697266</v>
      </c>
      <c r="G6646" s="11">
        <v>19.399999618530273</v>
      </c>
      <c r="H6646" s="10" t="s">
        <v>13</v>
      </c>
      <c r="I6646" s="10" t="s">
        <v>13</v>
      </c>
      <c r="J6646" s="11">
        <v>9.7600002288818359</v>
      </c>
      <c r="K6646" s="11">
        <v>30.700000762939453</v>
      </c>
      <c r="L6646" s="11">
        <v>100.69999694824219</v>
      </c>
      <c r="M6646" s="12">
        <v>73.5</v>
      </c>
    </row>
    <row r="6647" spans="1:13">
      <c r="A6647" s="9">
        <v>44554.076388888891</v>
      </c>
      <c r="B6647" s="10" t="s">
        <v>13</v>
      </c>
      <c r="C6647" s="10" t="s">
        <v>13</v>
      </c>
      <c r="D6647" s="10" t="s">
        <v>13</v>
      </c>
      <c r="E6647" s="10" t="s">
        <v>13</v>
      </c>
      <c r="F6647" s="11">
        <v>11.300000190734863</v>
      </c>
      <c r="G6647" s="11">
        <v>18.700000762939453</v>
      </c>
      <c r="H6647" s="10" t="s">
        <v>13</v>
      </c>
      <c r="I6647" s="10" t="s">
        <v>13</v>
      </c>
      <c r="J6647" s="11">
        <v>9.7299995422363281</v>
      </c>
      <c r="K6647" s="11">
        <v>30.100000381469727</v>
      </c>
      <c r="L6647" s="11">
        <v>100.69999694824219</v>
      </c>
      <c r="M6647" s="12">
        <v>73.400001525878906</v>
      </c>
    </row>
    <row r="6648" spans="1:13">
      <c r="A6648" s="9">
        <v>44554.079861111109</v>
      </c>
      <c r="B6648" s="10" t="s">
        <v>13</v>
      </c>
      <c r="C6648" s="10" t="s">
        <v>13</v>
      </c>
      <c r="D6648" s="10" t="s">
        <v>13</v>
      </c>
      <c r="E6648" s="10" t="s">
        <v>13</v>
      </c>
      <c r="F6648" s="11">
        <v>13.600000381469727</v>
      </c>
      <c r="G6648" s="11">
        <v>19.200000762939453</v>
      </c>
      <c r="H6648" s="10" t="s">
        <v>13</v>
      </c>
      <c r="I6648" s="10" t="s">
        <v>13</v>
      </c>
      <c r="J6648" s="11">
        <v>9.8199996948242188</v>
      </c>
      <c r="K6648" s="11">
        <v>30.799999237060547</v>
      </c>
      <c r="L6648" s="11">
        <v>100.69999694824219</v>
      </c>
      <c r="M6648" s="12">
        <v>73.400001525878906</v>
      </c>
    </row>
    <row r="6649" spans="1:13">
      <c r="A6649" s="9">
        <v>44554.083333333336</v>
      </c>
      <c r="B6649" s="10" t="s">
        <v>13</v>
      </c>
      <c r="C6649" s="10" t="s">
        <v>13</v>
      </c>
      <c r="D6649" s="10" t="s">
        <v>13</v>
      </c>
      <c r="E6649" s="10" t="s">
        <v>13</v>
      </c>
      <c r="F6649" s="11">
        <v>15.600000381469727</v>
      </c>
      <c r="G6649" s="11">
        <v>17.399999618530273</v>
      </c>
      <c r="H6649" s="10" t="s">
        <v>13</v>
      </c>
      <c r="I6649" s="10" t="s">
        <v>13</v>
      </c>
      <c r="J6649" s="11">
        <v>9.8100004196166992</v>
      </c>
      <c r="K6649" s="11">
        <v>29.299999237060547</v>
      </c>
      <c r="L6649" s="11">
        <v>100.69999694824219</v>
      </c>
      <c r="M6649" s="12">
        <v>73.300003051757813</v>
      </c>
    </row>
    <row r="6650" spans="1:13">
      <c r="A6650" s="9">
        <v>44554.086805555555</v>
      </c>
      <c r="B6650" s="10" t="s">
        <v>13</v>
      </c>
      <c r="C6650" s="10" t="s">
        <v>13</v>
      </c>
      <c r="D6650" s="10" t="s">
        <v>13</v>
      </c>
      <c r="E6650" s="10" t="s">
        <v>13</v>
      </c>
      <c r="F6650" s="11">
        <v>15.800000190734863</v>
      </c>
      <c r="G6650" s="11">
        <v>23.700000762939453</v>
      </c>
      <c r="H6650" s="10" t="s">
        <v>13</v>
      </c>
      <c r="I6650" s="10" t="s">
        <v>13</v>
      </c>
      <c r="J6650" s="11">
        <v>9.8299999237060547</v>
      </c>
      <c r="K6650" s="11">
        <v>29.799999237060547</v>
      </c>
      <c r="L6650" s="11">
        <v>100.80000305175781</v>
      </c>
      <c r="M6650" s="12">
        <v>73.300003051757813</v>
      </c>
    </row>
    <row r="6651" spans="1:13">
      <c r="A6651" s="9">
        <v>44554.090277777781</v>
      </c>
      <c r="B6651" s="10" t="s">
        <v>13</v>
      </c>
      <c r="C6651" s="10" t="s">
        <v>13</v>
      </c>
      <c r="D6651" s="10" t="s">
        <v>13</v>
      </c>
      <c r="E6651" s="10" t="s">
        <v>13</v>
      </c>
      <c r="F6651" s="11">
        <v>15.899999618530273</v>
      </c>
      <c r="G6651" s="11">
        <v>31.100000381469727</v>
      </c>
      <c r="H6651" s="10" t="s">
        <v>13</v>
      </c>
      <c r="I6651" s="10" t="s">
        <v>13</v>
      </c>
      <c r="J6651" s="11">
        <v>9.880000114440918</v>
      </c>
      <c r="K6651" s="11">
        <v>29.799999237060547</v>
      </c>
      <c r="L6651" s="11">
        <v>100.69999694824219</v>
      </c>
      <c r="M6651" s="12">
        <v>73.300003051757813</v>
      </c>
    </row>
    <row r="6652" spans="1:13">
      <c r="A6652" s="9">
        <v>44554.09375</v>
      </c>
      <c r="B6652" s="10" t="s">
        <v>13</v>
      </c>
      <c r="C6652" s="10" t="s">
        <v>13</v>
      </c>
      <c r="D6652" s="10" t="s">
        <v>13</v>
      </c>
      <c r="E6652" s="10" t="s">
        <v>13</v>
      </c>
      <c r="F6652" s="11">
        <v>15.5</v>
      </c>
      <c r="G6652" s="11">
        <v>23.5</v>
      </c>
      <c r="H6652" s="10" t="s">
        <v>13</v>
      </c>
      <c r="I6652" s="10" t="s">
        <v>13</v>
      </c>
      <c r="J6652" s="11">
        <v>9.9099998474121094</v>
      </c>
      <c r="K6652" s="11">
        <v>29.899999618530273</v>
      </c>
      <c r="L6652" s="11">
        <v>100.80000305175781</v>
      </c>
      <c r="M6652" s="12">
        <v>73.199996948242188</v>
      </c>
    </row>
    <row r="6653" spans="1:13">
      <c r="A6653" s="9">
        <v>44554.097222222219</v>
      </c>
      <c r="B6653" s="10">
        <v>5.7680085301399231E-2</v>
      </c>
      <c r="C6653" s="10">
        <v>4.8417247831821442E-2</v>
      </c>
      <c r="D6653" s="10">
        <v>0.13893644511699677</v>
      </c>
      <c r="E6653" s="10">
        <v>0.1281096488237381</v>
      </c>
      <c r="F6653" s="11">
        <v>15.300000190734863</v>
      </c>
      <c r="G6653" s="11">
        <v>16.600000381469727</v>
      </c>
      <c r="H6653" s="10">
        <v>1.3991295099258423</v>
      </c>
      <c r="I6653" s="10">
        <v>6.5422363579273224E-2</v>
      </c>
      <c r="J6653" s="11">
        <v>9.8400001525878906</v>
      </c>
      <c r="K6653" s="11">
        <v>30.100000381469727</v>
      </c>
      <c r="L6653" s="11">
        <v>100.69999694824219</v>
      </c>
      <c r="M6653" s="12">
        <v>73.199996948242188</v>
      </c>
    </row>
    <row r="6654" spans="1:13">
      <c r="A6654" s="9">
        <v>44554.100694444445</v>
      </c>
      <c r="B6654" s="10">
        <v>3.9820510894060135E-2</v>
      </c>
      <c r="C6654" s="10">
        <v>4.4200152158737183E-2</v>
      </c>
      <c r="D6654" s="10">
        <v>0.10523846000432968</v>
      </c>
      <c r="E6654" s="10">
        <v>0.12808965146541595</v>
      </c>
      <c r="F6654" s="11">
        <v>15.100000381469727</v>
      </c>
      <c r="G6654" s="11">
        <v>1.8999999761581421</v>
      </c>
      <c r="H6654" s="10">
        <v>1.3952529430389404</v>
      </c>
      <c r="I6654" s="10">
        <v>5.7460863143205643E-2</v>
      </c>
      <c r="J6654" s="11">
        <v>9.869999885559082</v>
      </c>
      <c r="K6654" s="11">
        <v>29.200000762939453</v>
      </c>
      <c r="L6654" s="11">
        <v>100.80000305175781</v>
      </c>
      <c r="M6654" s="12">
        <v>73.099998474121094</v>
      </c>
    </row>
    <row r="6655" spans="1:13">
      <c r="A6655" s="9">
        <v>44554.104166666664</v>
      </c>
      <c r="B6655" s="10">
        <v>6.8652056157588959E-2</v>
      </c>
      <c r="C6655" s="10">
        <v>3.9988283067941666E-2</v>
      </c>
      <c r="D6655" s="10">
        <v>0.14522060751914978</v>
      </c>
      <c r="E6655" s="10">
        <v>0.12808218598365784</v>
      </c>
      <c r="F6655" s="11">
        <v>14.899999618530273</v>
      </c>
      <c r="G6655" s="11">
        <v>8.3999996185302734</v>
      </c>
      <c r="H6655" s="10">
        <v>1.3922450542449951</v>
      </c>
      <c r="I6655" s="10">
        <v>9.5988437533378601E-2</v>
      </c>
      <c r="J6655" s="11">
        <v>9.8199996948242188</v>
      </c>
      <c r="K6655" s="11">
        <v>29.899999618530273</v>
      </c>
      <c r="L6655" s="11">
        <v>100.69999694824219</v>
      </c>
      <c r="M6655" s="12">
        <v>73</v>
      </c>
    </row>
    <row r="6656" spans="1:13">
      <c r="A6656" s="9">
        <v>44554.107638888891</v>
      </c>
      <c r="B6656" s="10">
        <v>7.1384668350219727E-2</v>
      </c>
      <c r="C6656" s="10">
        <v>3.7876490503549576E-2</v>
      </c>
      <c r="D6656" s="10">
        <v>0.14729747176170349</v>
      </c>
      <c r="E6656" s="10">
        <v>0.12805803120136261</v>
      </c>
      <c r="F6656" s="11">
        <v>14.699999809265137</v>
      </c>
      <c r="G6656" s="11">
        <v>0</v>
      </c>
      <c r="H6656" s="10">
        <v>1.3963713645935059</v>
      </c>
      <c r="I6656" s="10">
        <v>8.0683179199695587E-2</v>
      </c>
      <c r="J6656" s="11">
        <v>9.8400001525878906</v>
      </c>
      <c r="K6656" s="11">
        <v>30</v>
      </c>
      <c r="L6656" s="11">
        <v>100.69999694824219</v>
      </c>
      <c r="M6656" s="12">
        <v>72.800003051757813</v>
      </c>
    </row>
    <row r="6657" spans="1:13">
      <c r="A6657" s="9">
        <v>44554.111111111109</v>
      </c>
      <c r="B6657" s="10">
        <v>3.29456627368927E-2</v>
      </c>
      <c r="C6657" s="10">
        <v>4.4187754392623901E-2</v>
      </c>
      <c r="D6657" s="10">
        <v>9.4688050448894501E-2</v>
      </c>
      <c r="E6657" s="10">
        <v>0.12805372476577759</v>
      </c>
      <c r="F6657" s="11">
        <v>15.300000190734863</v>
      </c>
      <c r="G6657" s="11">
        <v>0</v>
      </c>
      <c r="H6657" s="10">
        <v>1.389009952545166</v>
      </c>
      <c r="I6657" s="10">
        <v>4.5826897025108337E-2</v>
      </c>
      <c r="J6657" s="11">
        <v>9.8599996566772461</v>
      </c>
      <c r="K6657" s="11">
        <v>29.200000762939453</v>
      </c>
      <c r="L6657" s="11">
        <v>100.69999694824219</v>
      </c>
      <c r="M6657" s="12">
        <v>72.699996948242188</v>
      </c>
    </row>
    <row r="6658" spans="1:13">
      <c r="A6658" s="9">
        <v>44554.114583333336</v>
      </c>
      <c r="B6658" s="10">
        <v>5.0786588340997696E-2</v>
      </c>
      <c r="C6658" s="10">
        <v>4.2079728096723557E-2</v>
      </c>
      <c r="D6658" s="10">
        <v>0.11992723494768143</v>
      </c>
      <c r="E6658" s="10">
        <v>0.12804202735424042</v>
      </c>
      <c r="F6658" s="11">
        <v>14.199999809265137</v>
      </c>
      <c r="G6658" s="11">
        <v>7.6999998092651367</v>
      </c>
      <c r="H6658" s="10">
        <v>1.3866889476776123</v>
      </c>
      <c r="I6658" s="10">
        <v>5.9885147958993912E-2</v>
      </c>
      <c r="J6658" s="11">
        <v>9.869999885559082</v>
      </c>
      <c r="K6658" s="11">
        <v>29.700000762939453</v>
      </c>
      <c r="L6658" s="11">
        <v>100.69999694824219</v>
      </c>
      <c r="M6658" s="12">
        <v>72.5</v>
      </c>
    </row>
    <row r="6659" spans="1:13">
      <c r="A6659" s="9">
        <v>44554.118055555555</v>
      </c>
      <c r="B6659" s="10">
        <v>4.9403570592403412E-2</v>
      </c>
      <c r="C6659" s="10">
        <v>3.5760242491960526E-2</v>
      </c>
      <c r="D6659" s="10">
        <v>0.11148779839277267</v>
      </c>
      <c r="E6659" s="10">
        <v>0.12801505625247955</v>
      </c>
      <c r="F6659" s="11">
        <v>11.100000381469727</v>
      </c>
      <c r="G6659" s="11">
        <v>2.4000000953674316</v>
      </c>
      <c r="H6659" s="10">
        <v>1.3849345445632935</v>
      </c>
      <c r="I6659" s="10">
        <v>8.0044813454151154E-2</v>
      </c>
      <c r="J6659" s="11">
        <v>9.9600000381469727</v>
      </c>
      <c r="K6659" s="11">
        <v>30.200000762939453</v>
      </c>
      <c r="L6659" s="11">
        <v>100.80000305175781</v>
      </c>
      <c r="M6659" s="12">
        <v>72.300003051757813</v>
      </c>
    </row>
    <row r="6660" spans="1:13">
      <c r="A6660" s="9">
        <v>44554.121527777781</v>
      </c>
      <c r="B6660" s="10">
        <v>7.4100412428379059E-2</v>
      </c>
      <c r="C6660" s="10">
        <v>4.4171463698148727E-2</v>
      </c>
      <c r="D6660" s="10">
        <v>0.15775524079799652</v>
      </c>
      <c r="E6660" s="10">
        <v>0.12800651788711548</v>
      </c>
      <c r="F6660" s="11">
        <v>8.8000001907348633</v>
      </c>
      <c r="G6660" s="11">
        <v>5.5999999046325684</v>
      </c>
      <c r="H6660" s="10">
        <v>1.3841109275817871</v>
      </c>
      <c r="I6660" s="10">
        <v>9.1653048992156982E-2</v>
      </c>
      <c r="J6660" s="11">
        <v>9.880000114440918</v>
      </c>
      <c r="K6660" s="11">
        <v>29.600000381469727</v>
      </c>
      <c r="L6660" s="11">
        <v>100.80000305175781</v>
      </c>
      <c r="M6660" s="12">
        <v>72.099998474121094</v>
      </c>
    </row>
    <row r="6661" spans="1:13">
      <c r="A6661" s="9">
        <v>44554.125</v>
      </c>
      <c r="B6661" s="10">
        <v>5.0770323723554611E-2</v>
      </c>
      <c r="C6661" s="10">
        <v>3.7859626114368439E-2</v>
      </c>
      <c r="D6661" s="10">
        <v>0.11778551340103149</v>
      </c>
      <c r="E6661" s="10">
        <v>0.12800101935863495</v>
      </c>
      <c r="F6661" s="11">
        <v>9</v>
      </c>
      <c r="G6661" s="11">
        <v>16</v>
      </c>
      <c r="H6661" s="10">
        <v>1.380395770072937</v>
      </c>
      <c r="I6661" s="10">
        <v>9.042668342590332E-2</v>
      </c>
      <c r="J6661" s="11">
        <v>9.7899999618530273</v>
      </c>
      <c r="K6661" s="11">
        <v>29</v>
      </c>
      <c r="L6661" s="11">
        <v>100.80000305175781</v>
      </c>
      <c r="M6661" s="12">
        <v>71.900001525878906</v>
      </c>
    </row>
    <row r="6662" spans="1:13">
      <c r="A6662" s="9">
        <v>44554.128472222219</v>
      </c>
      <c r="B6662" s="10">
        <v>0.13032907247543335</v>
      </c>
      <c r="C6662" s="10">
        <v>4.2057488113641739E-2</v>
      </c>
      <c r="D6662" s="10">
        <v>0.24183057248592377</v>
      </c>
      <c r="E6662" s="10">
        <v>0.12797434628009796</v>
      </c>
      <c r="F6662" s="11">
        <v>9.1999998092651367</v>
      </c>
      <c r="G6662" s="11">
        <v>17.799999237060547</v>
      </c>
      <c r="H6662" s="10">
        <v>1.377184271812439</v>
      </c>
      <c r="I6662" s="10">
        <v>9.3463271856307983E-2</v>
      </c>
      <c r="J6662" s="11">
        <v>9.869999885559082</v>
      </c>
      <c r="K6662" s="11">
        <v>28.799999237060547</v>
      </c>
      <c r="L6662" s="11">
        <v>100.80000305175781</v>
      </c>
      <c r="M6662" s="12">
        <v>71.699996948242188</v>
      </c>
    </row>
    <row r="6663" spans="1:13">
      <c r="A6663" s="9">
        <v>44554.131944444445</v>
      </c>
      <c r="B6663" s="10">
        <v>7.5449384748935699E-2</v>
      </c>
      <c r="C6663" s="10">
        <v>3.9952345192432404E-2</v>
      </c>
      <c r="D6663" s="10">
        <v>0.15560387074947357</v>
      </c>
      <c r="E6663" s="10">
        <v>0.12796707451343536</v>
      </c>
      <c r="F6663" s="11">
        <v>9.8000001907348633</v>
      </c>
      <c r="G6663" s="11">
        <v>14.100000381469727</v>
      </c>
      <c r="H6663" s="10">
        <v>1.3792986869812012</v>
      </c>
      <c r="I6663" s="10">
        <v>8.4903225302696228E-2</v>
      </c>
      <c r="J6663" s="11">
        <v>9.8500003814697266</v>
      </c>
      <c r="K6663" s="11">
        <v>29</v>
      </c>
      <c r="L6663" s="11">
        <v>100.80000305175781</v>
      </c>
      <c r="M6663" s="12">
        <v>71.599998474121094</v>
      </c>
    </row>
    <row r="6664" spans="1:13">
      <c r="A6664" s="9">
        <v>44554.135416666664</v>
      </c>
      <c r="B6664" s="10">
        <v>8.7794817984104156E-2</v>
      </c>
      <c r="C6664" s="10">
        <v>4.2054694145917892E-2</v>
      </c>
      <c r="D6664" s="10">
        <v>0.17452698945999146</v>
      </c>
      <c r="E6664" s="10">
        <v>0.12796585261821747</v>
      </c>
      <c r="F6664" s="11">
        <v>10.199999809265137</v>
      </c>
      <c r="G6664" s="11">
        <v>8.6999998092651367</v>
      </c>
      <c r="H6664" s="10">
        <v>1.380016565322876</v>
      </c>
      <c r="I6664" s="10">
        <v>7.7569864690303802E-2</v>
      </c>
      <c r="J6664" s="11">
        <v>9.8999996185302734</v>
      </c>
      <c r="K6664" s="11">
        <v>29.600000381469727</v>
      </c>
      <c r="L6664" s="11">
        <v>100.69999694824219</v>
      </c>
      <c r="M6664" s="12">
        <v>71.5</v>
      </c>
    </row>
    <row r="6665" spans="1:13">
      <c r="A6665" s="9">
        <v>44554.138888888891</v>
      </c>
      <c r="B6665" s="10">
        <v>0.10287772119045258</v>
      </c>
      <c r="C6665" s="10">
        <v>3.784671425819397E-2</v>
      </c>
      <c r="D6665" s="10">
        <v>0.19554136693477631</v>
      </c>
      <c r="E6665" s="10">
        <v>0.12795735895633698</v>
      </c>
      <c r="F6665" s="11">
        <v>10.899999618530273</v>
      </c>
      <c r="G6665" s="11">
        <v>9.5</v>
      </c>
      <c r="H6665" s="10">
        <v>1.3799248933792114</v>
      </c>
      <c r="I6665" s="10">
        <v>8.4285780787467957E-2</v>
      </c>
      <c r="J6665" s="11">
        <v>9.8400001525878906</v>
      </c>
      <c r="K6665" s="11">
        <v>28.700000762939453</v>
      </c>
      <c r="L6665" s="11">
        <v>100.69999694824219</v>
      </c>
      <c r="M6665" s="12">
        <v>71.300003051757813</v>
      </c>
    </row>
    <row r="6666" spans="1:13">
      <c r="A6666" s="9">
        <v>44554.142361111109</v>
      </c>
      <c r="B6666" s="10">
        <v>7.6808467507362366E-2</v>
      </c>
      <c r="C6666" s="10">
        <v>4.2048130184412003E-2</v>
      </c>
      <c r="D6666" s="10">
        <v>0.15978290140628815</v>
      </c>
      <c r="E6666" s="10">
        <v>0.12794587016105652</v>
      </c>
      <c r="F6666" s="11">
        <v>11.399999618530273</v>
      </c>
      <c r="G6666" s="11">
        <v>0.60000002384185791</v>
      </c>
      <c r="H6666" s="10">
        <v>1.3776085376739502</v>
      </c>
      <c r="I6666" s="10">
        <v>6.5338730812072754E-2</v>
      </c>
      <c r="J6666" s="11">
        <v>9.869999885559082</v>
      </c>
      <c r="K6666" s="11">
        <v>29.399999618530273</v>
      </c>
      <c r="L6666" s="11">
        <v>100.69999694824219</v>
      </c>
      <c r="M6666" s="12">
        <v>71.099998474121094</v>
      </c>
    </row>
    <row r="6667" spans="1:13">
      <c r="A6667" s="9">
        <v>44554.145833333336</v>
      </c>
      <c r="B6667" s="10">
        <v>9.0521261096000671E-2</v>
      </c>
      <c r="C6667" s="10">
        <v>4.2046733200550079E-2</v>
      </c>
      <c r="D6667" s="10">
        <v>0.18080097436904907</v>
      </c>
      <c r="E6667" s="10">
        <v>0.12794162333011627</v>
      </c>
      <c r="F6667" s="11">
        <v>11</v>
      </c>
      <c r="G6667" s="11">
        <v>0.80000001192092896</v>
      </c>
      <c r="H6667" s="10">
        <v>1.3812167644500732</v>
      </c>
      <c r="I6667" s="10">
        <v>7.4500523507595062E-2</v>
      </c>
      <c r="J6667" s="11">
        <v>9.9799995422363281</v>
      </c>
      <c r="K6667" s="11">
        <v>29.100000381469727</v>
      </c>
      <c r="L6667" s="11">
        <v>100.80000305175781</v>
      </c>
      <c r="M6667" s="12">
        <v>71</v>
      </c>
    </row>
    <row r="6668" spans="1:13">
      <c r="A6668" s="9">
        <v>44554.149305555555</v>
      </c>
      <c r="B6668" s="10">
        <v>8.9143812656402588E-2</v>
      </c>
      <c r="C6668" s="10">
        <v>4.414614662528038E-2</v>
      </c>
      <c r="D6668" s="10">
        <v>0.18078899383544922</v>
      </c>
      <c r="E6668" s="10">
        <v>0.12793314456939697</v>
      </c>
      <c r="F6668" s="11">
        <v>10.800000190734863</v>
      </c>
      <c r="G6668" s="11">
        <v>7.5999999046325684</v>
      </c>
      <c r="H6668" s="10">
        <v>1.3840483427047729</v>
      </c>
      <c r="I6668" s="10">
        <v>8.1215381622314453E-2</v>
      </c>
      <c r="J6668" s="11">
        <v>9.869999885559082</v>
      </c>
      <c r="K6668" s="11">
        <v>29.5</v>
      </c>
      <c r="L6668" s="11">
        <v>100.69999694824219</v>
      </c>
      <c r="M6668" s="12">
        <v>70.800003051757813</v>
      </c>
    </row>
    <row r="6669" spans="1:13">
      <c r="A6669" s="9">
        <v>44554.152777777781</v>
      </c>
      <c r="B6669" s="10">
        <v>8.090045303106308E-2</v>
      </c>
      <c r="C6669" s="10">
        <v>4.2036306113004684E-2</v>
      </c>
      <c r="D6669" s="10">
        <v>0.16604341566562653</v>
      </c>
      <c r="E6669" s="10">
        <v>0.12790989875793457</v>
      </c>
      <c r="F6669" s="11">
        <v>10.5</v>
      </c>
      <c r="G6669" s="11">
        <v>9.3999996185302734</v>
      </c>
      <c r="H6669" s="10">
        <v>1.3823355436325073</v>
      </c>
      <c r="I6669" s="10">
        <v>7.5092829763889313E-2</v>
      </c>
      <c r="J6669" s="11">
        <v>9.9499998092651367</v>
      </c>
      <c r="K6669" s="11">
        <v>29.299999237060547</v>
      </c>
      <c r="L6669" s="11">
        <v>100.69999694824219</v>
      </c>
      <c r="M6669" s="12">
        <v>70.599998474121094</v>
      </c>
    </row>
    <row r="6670" spans="1:13">
      <c r="A6670" s="9">
        <v>44554.15625</v>
      </c>
      <c r="B6670" s="10">
        <v>8.5009269416332245E-2</v>
      </c>
      <c r="C6670" s="10">
        <v>4.2033951729536057E-2</v>
      </c>
      <c r="D6670" s="10">
        <v>0.17233921587467194</v>
      </c>
      <c r="E6670" s="10">
        <v>0.63951367139816284</v>
      </c>
      <c r="F6670" s="11">
        <v>9.8000001907348633</v>
      </c>
      <c r="G6670" s="11">
        <v>0.60000002384185791</v>
      </c>
      <c r="H6670" s="10">
        <v>1.3837193250656128</v>
      </c>
      <c r="I6670" s="10">
        <v>0.10257215052843094</v>
      </c>
      <c r="J6670" s="11">
        <v>9.9099998474121094</v>
      </c>
      <c r="K6670" s="11">
        <v>29.5</v>
      </c>
      <c r="L6670" s="11">
        <v>100.80000305175781</v>
      </c>
      <c r="M6670" s="12">
        <v>70.5</v>
      </c>
    </row>
    <row r="6671" spans="1:13">
      <c r="A6671" s="9">
        <v>44554.159722222219</v>
      </c>
      <c r="B6671" s="10">
        <v>0.1645340621471405</v>
      </c>
      <c r="C6671" s="10">
        <v>3.7830553948879242E-2</v>
      </c>
      <c r="D6671" s="10">
        <v>0.29003429412841797</v>
      </c>
      <c r="E6671" s="10">
        <v>2.3022491931915283</v>
      </c>
      <c r="F6671" s="11">
        <v>9</v>
      </c>
      <c r="G6671" s="11">
        <v>1.1000000238418579</v>
      </c>
      <c r="H6671" s="10">
        <v>1.3895637989044189</v>
      </c>
      <c r="I6671" s="10">
        <v>0.15326400101184845</v>
      </c>
      <c r="J6671" s="11">
        <v>9.8999996185302734</v>
      </c>
      <c r="K6671" s="11">
        <v>28.799999237060547</v>
      </c>
      <c r="L6671" s="11">
        <v>100.69999694824219</v>
      </c>
      <c r="M6671" s="12">
        <v>70.5</v>
      </c>
    </row>
    <row r="6672" spans="1:13">
      <c r="A6672" s="9">
        <v>44554.163194444445</v>
      </c>
      <c r="B6672" s="10">
        <v>0.15630581974983215</v>
      </c>
      <c r="C6672" s="10">
        <v>3.1525149941444397E-2</v>
      </c>
      <c r="D6672" s="10">
        <v>0.27111628651618958</v>
      </c>
      <c r="E6672" s="10">
        <v>0.89531028270721436</v>
      </c>
      <c r="F6672" s="11">
        <v>8.8000001907348633</v>
      </c>
      <c r="G6672" s="11">
        <v>8.3999996185302734</v>
      </c>
      <c r="H6672" s="10">
        <v>1.3895500898361206</v>
      </c>
      <c r="I6672" s="10">
        <v>0.1428799033164978</v>
      </c>
      <c r="J6672" s="11">
        <v>9.9399995803833008</v>
      </c>
      <c r="K6672" s="11">
        <v>29</v>
      </c>
      <c r="L6672" s="11">
        <v>100.80000305175781</v>
      </c>
      <c r="M6672" s="12">
        <v>70.400001525878906</v>
      </c>
    </row>
    <row r="6673" spans="1:13">
      <c r="A6673" s="9">
        <v>44554.166666666664</v>
      </c>
      <c r="B6673" s="10">
        <v>0.12475933879613876</v>
      </c>
      <c r="C6673" s="10">
        <v>4.6232778578996658E-2</v>
      </c>
      <c r="D6673" s="10">
        <v>0.23536688089370728</v>
      </c>
      <c r="E6673" s="10">
        <v>0.25578019022941589</v>
      </c>
      <c r="F6673" s="11">
        <v>9.1999998092651367</v>
      </c>
      <c r="G6673" s="11">
        <v>3.9000000953674316</v>
      </c>
      <c r="H6673" s="10">
        <v>1.381391167640686</v>
      </c>
      <c r="I6673" s="10">
        <v>9.6455171704292297E-2</v>
      </c>
      <c r="J6673" s="11">
        <v>9.9600000381469727</v>
      </c>
      <c r="K6673" s="11">
        <v>29.200000762939453</v>
      </c>
      <c r="L6673" s="11">
        <v>100.80000305175781</v>
      </c>
      <c r="M6673" s="12">
        <v>70.199996948242188</v>
      </c>
    </row>
    <row r="6674" spans="1:13">
      <c r="A6674" s="9">
        <v>44554.170138888891</v>
      </c>
      <c r="B6674" s="10">
        <v>0.12064241617918015</v>
      </c>
      <c r="C6674" s="10">
        <v>4.6231254935264587E-2</v>
      </c>
      <c r="D6674" s="10">
        <v>0.23115628957748413</v>
      </c>
      <c r="E6674" s="10">
        <v>0.12788587808609009</v>
      </c>
      <c r="F6674" s="11">
        <v>9.6000003814697266</v>
      </c>
      <c r="G6674" s="11">
        <v>4.1999998092651367</v>
      </c>
      <c r="H6674" s="10">
        <v>1.3791540861129761</v>
      </c>
      <c r="I6674" s="10">
        <v>7.1414738893508911E-2</v>
      </c>
      <c r="J6674" s="11">
        <v>9.9399995803833008</v>
      </c>
      <c r="K6674" s="11">
        <v>28.799999237060547</v>
      </c>
      <c r="L6674" s="11">
        <v>100.80000305175781</v>
      </c>
      <c r="M6674" s="12">
        <v>70.099998474121094</v>
      </c>
    </row>
    <row r="6675" spans="1:13">
      <c r="A6675" s="9">
        <v>44554.173611111109</v>
      </c>
      <c r="B6675" s="10">
        <v>0.12611787021160126</v>
      </c>
      <c r="C6675" s="10">
        <v>4.4126931577920914E-2</v>
      </c>
      <c r="D6675" s="10">
        <v>0.23744490742683411</v>
      </c>
      <c r="E6675" s="10">
        <v>0.12787745893001556</v>
      </c>
      <c r="F6675" s="11">
        <v>10</v>
      </c>
      <c r="G6675" s="11">
        <v>6.0999999046325684</v>
      </c>
      <c r="H6675" s="10">
        <v>1.3812546730041504</v>
      </c>
      <c r="I6675" s="10">
        <v>6.8967543542385101E-2</v>
      </c>
      <c r="J6675" s="11">
        <v>9.8400001525878906</v>
      </c>
      <c r="K6675" s="11">
        <v>28.299999237060547</v>
      </c>
      <c r="L6675" s="11">
        <v>100.69999694824219</v>
      </c>
      <c r="M6675" s="12">
        <v>69.900001525878906</v>
      </c>
    </row>
    <row r="6676" spans="1:13">
      <c r="A6676" s="9">
        <v>44554.177083333336</v>
      </c>
      <c r="B6676" s="10">
        <v>0.11514729261398315</v>
      </c>
      <c r="C6676" s="10">
        <v>4.6226687729358673E-2</v>
      </c>
      <c r="D6676" s="10">
        <v>0.22272858023643494</v>
      </c>
      <c r="E6676" s="10">
        <v>0.12787324190139771</v>
      </c>
      <c r="F6676" s="11">
        <v>11</v>
      </c>
      <c r="G6676" s="11">
        <v>2.7000000476837158</v>
      </c>
      <c r="H6676" s="10">
        <v>1.3826698064804077</v>
      </c>
      <c r="I6676" s="10">
        <v>7.6903119683265686E-2</v>
      </c>
      <c r="J6676" s="11">
        <v>9.9399995803833008</v>
      </c>
      <c r="K6676" s="11">
        <v>28.600000381469727</v>
      </c>
      <c r="L6676" s="11">
        <v>100.69999694824219</v>
      </c>
      <c r="M6676" s="12">
        <v>69.800003051757813</v>
      </c>
    </row>
    <row r="6677" spans="1:13">
      <c r="A6677" s="9">
        <v>44554.180555555555</v>
      </c>
      <c r="B6677" s="10">
        <v>0.1124008446931839</v>
      </c>
      <c r="C6677" s="10">
        <v>4.4123571366071701E-2</v>
      </c>
      <c r="D6677" s="10">
        <v>0.21641562879085541</v>
      </c>
      <c r="E6677" s="10">
        <v>0.12786772847175598</v>
      </c>
      <c r="F6677" s="11">
        <v>11.5</v>
      </c>
      <c r="G6677" s="11">
        <v>5.9000000953674316</v>
      </c>
      <c r="H6677" s="10">
        <v>1.3804190158843994</v>
      </c>
      <c r="I6677" s="10">
        <v>7.3236338794231415E-2</v>
      </c>
      <c r="J6677" s="11">
        <v>9.9700002670288086</v>
      </c>
      <c r="K6677" s="11">
        <v>28.600000381469727</v>
      </c>
      <c r="L6677" s="11">
        <v>100.69999694824219</v>
      </c>
      <c r="M6677" s="12">
        <v>69.599998474121094</v>
      </c>
    </row>
    <row r="6678" spans="1:13">
      <c r="A6678" s="9">
        <v>44554.184027777781</v>
      </c>
      <c r="B6678" s="10">
        <v>0.10279888659715652</v>
      </c>
      <c r="C6678" s="10">
        <v>3.7817712873220444E-2</v>
      </c>
      <c r="D6678" s="10">
        <v>0.19539153575897217</v>
      </c>
      <c r="E6678" s="10">
        <v>0.12785930931568146</v>
      </c>
      <c r="F6678" s="11">
        <v>13.5</v>
      </c>
      <c r="G6678" s="11">
        <v>10.100000381469727</v>
      </c>
      <c r="H6678" s="10">
        <v>1.3795977830886841</v>
      </c>
      <c r="I6678" s="10">
        <v>7.0789359509944916E-2</v>
      </c>
      <c r="J6678" s="11">
        <v>9.8999996185302734</v>
      </c>
      <c r="K6678" s="11">
        <v>28.200000762939453</v>
      </c>
      <c r="L6678" s="11">
        <v>100.69999694824219</v>
      </c>
      <c r="M6678" s="12">
        <v>69.400001525878906</v>
      </c>
    </row>
    <row r="6679" spans="1:13">
      <c r="A6679" s="9">
        <v>44554.1875</v>
      </c>
      <c r="B6679" s="10">
        <v>8.223368227481842E-2</v>
      </c>
      <c r="C6679" s="10">
        <v>4.6218600124120712E-2</v>
      </c>
      <c r="D6679" s="10">
        <v>0.17226934432983398</v>
      </c>
      <c r="E6679" s="10">
        <v>0.12785087525844574</v>
      </c>
      <c r="F6679" s="11">
        <v>14.300000190734863</v>
      </c>
      <c r="G6679" s="11">
        <v>16.600000381469727</v>
      </c>
      <c r="H6679" s="10">
        <v>1.3816977739334106</v>
      </c>
      <c r="I6679" s="10">
        <v>9.0320616960525513E-2</v>
      </c>
      <c r="J6679" s="11">
        <v>9.9899997711181641</v>
      </c>
      <c r="K6679" s="11">
        <v>28.899999618530273</v>
      </c>
      <c r="L6679" s="11">
        <v>100.69999694824219</v>
      </c>
      <c r="M6679" s="12">
        <v>69.199996948242188</v>
      </c>
    </row>
    <row r="6680" spans="1:13">
      <c r="A6680" s="9">
        <v>44554.190972222219</v>
      </c>
      <c r="B6680" s="10">
        <v>8.2226403057575226E-2</v>
      </c>
      <c r="C6680" s="10">
        <v>4.62145134806633E-2</v>
      </c>
      <c r="D6680" s="10">
        <v>0.17225410044193268</v>
      </c>
      <c r="E6680" s="10">
        <v>0.12783956527709961</v>
      </c>
      <c r="F6680" s="11">
        <v>14.300000190734863</v>
      </c>
      <c r="G6680" s="11">
        <v>34.799999237060547</v>
      </c>
      <c r="H6680" s="10">
        <v>1.3823056221008301</v>
      </c>
      <c r="I6680" s="10">
        <v>7.749330997467041E-2</v>
      </c>
      <c r="J6680" s="11">
        <v>9.9399995803833008</v>
      </c>
      <c r="K6680" s="11">
        <v>28.600000381469727</v>
      </c>
      <c r="L6680" s="11">
        <v>100.69999694824219</v>
      </c>
      <c r="M6680" s="12">
        <v>69</v>
      </c>
    </row>
    <row r="6681" spans="1:13">
      <c r="A6681" s="9">
        <v>44554.194444444445</v>
      </c>
      <c r="B6681" s="10">
        <v>0.11511577665805817</v>
      </c>
      <c r="C6681" s="10">
        <v>3.5710848867893219E-2</v>
      </c>
      <c r="D6681" s="10">
        <v>0.21216444671154022</v>
      </c>
      <c r="E6681" s="10">
        <v>0.12783823907375336</v>
      </c>
      <c r="F6681" s="11">
        <v>13.699999809265137</v>
      </c>
      <c r="G6681" s="11">
        <v>35.400001525878906</v>
      </c>
      <c r="H6681" s="10">
        <v>1.382291316986084</v>
      </c>
      <c r="I6681" s="10">
        <v>6.528376042842865E-2</v>
      </c>
      <c r="J6681" s="11">
        <v>9.9499998092651367</v>
      </c>
      <c r="K6681" s="11">
        <v>28.799999237060547</v>
      </c>
      <c r="L6681" s="11">
        <v>100.69999694824219</v>
      </c>
      <c r="M6681" s="12">
        <v>68.900001525878906</v>
      </c>
    </row>
    <row r="6682" spans="1:13">
      <c r="A6682" s="9">
        <v>44554.197916666664</v>
      </c>
      <c r="B6682" s="10">
        <v>0.14388673007488251</v>
      </c>
      <c r="C6682" s="10">
        <v>5.0412513315677643E-2</v>
      </c>
      <c r="D6682" s="10">
        <v>0.27096724510192871</v>
      </c>
      <c r="E6682" s="10">
        <v>0.12783114612102509</v>
      </c>
      <c r="F6682" s="11">
        <v>14.199999809265137</v>
      </c>
      <c r="G6682" s="11">
        <v>21.799999237060547</v>
      </c>
      <c r="H6682" s="10">
        <v>1.3844051361083984</v>
      </c>
      <c r="I6682" s="10">
        <v>6.8332158029079437E-2</v>
      </c>
      <c r="J6682" s="11">
        <v>9.8400001525878906</v>
      </c>
      <c r="K6682" s="11">
        <v>28.799999237060547</v>
      </c>
      <c r="L6682" s="11">
        <v>100.80000305175781</v>
      </c>
      <c r="M6682" s="12">
        <v>68.800003051757813</v>
      </c>
    </row>
    <row r="6683" spans="1:13">
      <c r="A6683" s="9">
        <v>44554.201388888891</v>
      </c>
      <c r="B6683" s="10">
        <v>0.13840389251708984</v>
      </c>
      <c r="C6683" s="10">
        <v>4.2009986937046051E-2</v>
      </c>
      <c r="D6683" s="10">
        <v>0.25416040420532227</v>
      </c>
      <c r="E6683" s="10">
        <v>0.25565961003303528</v>
      </c>
      <c r="F6683" s="11">
        <v>14.600000381469727</v>
      </c>
      <c r="G6683" s="11">
        <v>4.8000001907348633</v>
      </c>
      <c r="H6683" s="10">
        <v>1.3851208686828613</v>
      </c>
      <c r="I6683" s="10">
        <v>7.6876997947692871E-2</v>
      </c>
      <c r="J6683" s="11">
        <v>9.8500003814697266</v>
      </c>
      <c r="K6683" s="11">
        <v>28.5</v>
      </c>
      <c r="L6683" s="11">
        <v>100.80000305175781</v>
      </c>
      <c r="M6683" s="12">
        <v>68.699996948242188</v>
      </c>
    </row>
    <row r="6684" spans="1:13">
      <c r="A6684" s="9">
        <v>44554.204861111109</v>
      </c>
      <c r="B6684" s="10">
        <v>0.16168895363807678</v>
      </c>
      <c r="C6684" s="10">
        <v>5.0408665090799332E-2</v>
      </c>
      <c r="D6684" s="10">
        <v>0.29825127124786377</v>
      </c>
      <c r="E6684" s="10">
        <v>0.25564277172088623</v>
      </c>
      <c r="F6684" s="11">
        <v>14.5</v>
      </c>
      <c r="G6684" s="11">
        <v>0</v>
      </c>
      <c r="H6684" s="10">
        <v>1.385759711265564</v>
      </c>
      <c r="I6684" s="10">
        <v>8.1754788756370544E-2</v>
      </c>
      <c r="J6684" s="11">
        <v>9.869999885559082</v>
      </c>
      <c r="K6684" s="11">
        <v>28.5</v>
      </c>
      <c r="L6684" s="11">
        <v>100.69999694824219</v>
      </c>
      <c r="M6684" s="12">
        <v>68.5</v>
      </c>
    </row>
    <row r="6685" spans="1:13">
      <c r="A6685" s="9">
        <v>44554.208333333336</v>
      </c>
      <c r="B6685" s="10">
        <v>0.16168361902236938</v>
      </c>
      <c r="C6685" s="10">
        <v>5.4607585072517395E-2</v>
      </c>
      <c r="D6685" s="10">
        <v>0.30454227328300476</v>
      </c>
      <c r="E6685" s="10">
        <v>0.25563433766365051</v>
      </c>
      <c r="F6685" s="11">
        <v>14.300000190734863</v>
      </c>
      <c r="G6685" s="11">
        <v>0</v>
      </c>
      <c r="H6685" s="10">
        <v>1.384984016418457</v>
      </c>
      <c r="I6685" s="10">
        <v>8.3583101630210876E-2</v>
      </c>
      <c r="J6685" s="11">
        <v>9.8900003433227539</v>
      </c>
      <c r="K6685" s="11">
        <v>28.899999618530273</v>
      </c>
      <c r="L6685" s="11">
        <v>100.69999694824219</v>
      </c>
      <c r="M6685" s="12">
        <v>68.400001525878906</v>
      </c>
    </row>
    <row r="6686" spans="1:13">
      <c r="A6686" s="9">
        <v>44554.211805555555</v>
      </c>
      <c r="B6686" s="10">
        <v>0.1096160039305687</v>
      </c>
      <c r="C6686" s="10">
        <v>5.6707877665758133E-2</v>
      </c>
      <c r="D6686" s="10">
        <v>0.22683151066303253</v>
      </c>
      <c r="E6686" s="10">
        <v>0.25563433766365051</v>
      </c>
      <c r="F6686" s="11">
        <v>13.300000190734863</v>
      </c>
      <c r="G6686" s="11">
        <v>7</v>
      </c>
      <c r="H6686" s="10">
        <v>1.384984016418457</v>
      </c>
      <c r="I6686" s="10">
        <v>8.2972757518291473E-2</v>
      </c>
      <c r="J6686" s="11">
        <v>9.9300003051757813</v>
      </c>
      <c r="K6686" s="11">
        <v>28.399999618530273</v>
      </c>
      <c r="L6686" s="11">
        <v>100.80000305175781</v>
      </c>
      <c r="M6686" s="12">
        <v>68.400001525878906</v>
      </c>
    </row>
    <row r="6687" spans="1:13">
      <c r="A6687" s="9">
        <v>44554.215277777781</v>
      </c>
      <c r="B6687" s="10">
        <v>0.11372031271457672</v>
      </c>
      <c r="C6687" s="10">
        <v>5.040421336889267E-2</v>
      </c>
      <c r="D6687" s="10">
        <v>0.22471879422664642</v>
      </c>
      <c r="E6687" s="10">
        <v>0.25562021136283875</v>
      </c>
      <c r="F6687" s="11">
        <v>11.699999809265137</v>
      </c>
      <c r="G6687" s="11">
        <v>8.6000003814697266</v>
      </c>
      <c r="H6687" s="10">
        <v>1.3870974779129028</v>
      </c>
      <c r="I6687" s="10">
        <v>8.0526970326900482E-2</v>
      </c>
      <c r="J6687" s="11">
        <v>9.880000114440918</v>
      </c>
      <c r="K6687" s="11">
        <v>28.600000381469727</v>
      </c>
      <c r="L6687" s="11">
        <v>100.80000305175781</v>
      </c>
      <c r="M6687" s="12">
        <v>68.300003051757813</v>
      </c>
    </row>
    <row r="6688" spans="1:13">
      <c r="A6688" s="9">
        <v>44554.21875</v>
      </c>
      <c r="B6688" s="10">
        <v>0.17125990986824036</v>
      </c>
      <c r="C6688" s="10">
        <v>4.6202342957258224E-2</v>
      </c>
      <c r="D6688" s="10">
        <v>0.30871567130088806</v>
      </c>
      <c r="E6688" s="10">
        <v>0.25561180710792542</v>
      </c>
      <c r="F6688" s="11">
        <v>10.5</v>
      </c>
      <c r="G6688" s="11">
        <v>8</v>
      </c>
      <c r="H6688" s="10">
        <v>1.3892418146133423</v>
      </c>
      <c r="I6688" s="10">
        <v>0.13178806006908417</v>
      </c>
      <c r="J6688" s="11">
        <v>9.8400001525878906</v>
      </c>
      <c r="K6688" s="11">
        <v>28.399999618530273</v>
      </c>
      <c r="L6688" s="11">
        <v>100.69999694824219</v>
      </c>
      <c r="M6688" s="12">
        <v>68.199996948242188</v>
      </c>
    </row>
    <row r="6689" spans="1:13">
      <c r="A6689" s="9">
        <v>44554.222222222219</v>
      </c>
      <c r="B6689" s="10">
        <v>0.22333025932312012</v>
      </c>
      <c r="C6689" s="10">
        <v>4.6203862875699997E-2</v>
      </c>
      <c r="D6689" s="10">
        <v>0.38853251934051514</v>
      </c>
      <c r="E6689" s="10">
        <v>0.25562021136283875</v>
      </c>
      <c r="F6689" s="11">
        <v>10.399999618530273</v>
      </c>
      <c r="G6689" s="11">
        <v>8.1000003814697266</v>
      </c>
      <c r="H6689" s="10">
        <v>1.3914778232574463</v>
      </c>
      <c r="I6689" s="10">
        <v>0.14399845898151398</v>
      </c>
      <c r="J6689" s="11">
        <v>9.9200000762939453</v>
      </c>
      <c r="K6689" s="11">
        <v>28.600000381469727</v>
      </c>
      <c r="L6689" s="11">
        <v>100.69999694824219</v>
      </c>
      <c r="M6689" s="12">
        <v>68.300003051757813</v>
      </c>
    </row>
    <row r="6690" spans="1:13">
      <c r="A6690" s="9">
        <v>44554.225694444445</v>
      </c>
      <c r="B6690" s="10">
        <v>0.21373939514160156</v>
      </c>
      <c r="C6690" s="10">
        <v>5.8804918080568314E-2</v>
      </c>
      <c r="D6690" s="10">
        <v>0.38433215022087097</v>
      </c>
      <c r="E6690" s="10">
        <v>0.25562021136283875</v>
      </c>
      <c r="F6690" s="11">
        <v>11.5</v>
      </c>
      <c r="G6690" s="11">
        <v>11.899999618530273</v>
      </c>
      <c r="H6690" s="10">
        <v>1.3922078609466553</v>
      </c>
      <c r="I6690" s="10">
        <v>0.12874087691307068</v>
      </c>
      <c r="J6690" s="11">
        <v>9.880000114440918</v>
      </c>
      <c r="K6690" s="11">
        <v>28.200000762939453</v>
      </c>
      <c r="L6690" s="11">
        <v>100.80000305175781</v>
      </c>
      <c r="M6690" s="12">
        <v>68.300003051757813</v>
      </c>
    </row>
    <row r="6691" spans="1:13">
      <c r="A6691" s="9">
        <v>44554.229166666664</v>
      </c>
      <c r="B6691" s="10">
        <v>0.24934622645378113</v>
      </c>
      <c r="C6691" s="10">
        <v>4.8300866037607193E-2</v>
      </c>
      <c r="D6691" s="10">
        <v>0.43050771951675415</v>
      </c>
      <c r="E6691" s="10">
        <v>0.25560340285301208</v>
      </c>
      <c r="F6691" s="11">
        <v>11.300000190734863</v>
      </c>
      <c r="G6691" s="11">
        <v>19.299999237060547</v>
      </c>
      <c r="H6691" s="10">
        <v>1.3913862705230713</v>
      </c>
      <c r="I6691" s="10">
        <v>0.12995293736457825</v>
      </c>
      <c r="J6691" s="11">
        <v>9.8999996185302734</v>
      </c>
      <c r="K6691" s="11">
        <v>28.399999618530273</v>
      </c>
      <c r="L6691" s="11">
        <v>100.69999694824219</v>
      </c>
      <c r="M6691" s="12">
        <v>68.099998474121094</v>
      </c>
    </row>
    <row r="6692" spans="1:13">
      <c r="A6692" s="9">
        <v>44554.232638888891</v>
      </c>
      <c r="B6692" s="10">
        <v>0.30555516481399536</v>
      </c>
      <c r="C6692" s="10">
        <v>5.6707978248596191E-2</v>
      </c>
      <c r="D6692" s="10">
        <v>0.5250738263130188</v>
      </c>
      <c r="E6692" s="10">
        <v>0.63908696174621582</v>
      </c>
      <c r="F6692" s="11">
        <v>10.100000381469727</v>
      </c>
      <c r="G6692" s="11">
        <v>0</v>
      </c>
      <c r="H6692" s="10">
        <v>1.3937473297119141</v>
      </c>
      <c r="I6692" s="10">
        <v>0.1556030660867691</v>
      </c>
      <c r="J6692" s="11">
        <v>9.7899999618530273</v>
      </c>
      <c r="K6692" s="11">
        <v>28.100000381469727</v>
      </c>
      <c r="L6692" s="11">
        <v>100.80000305175781</v>
      </c>
      <c r="M6692" s="12">
        <v>68</v>
      </c>
    </row>
    <row r="6693" spans="1:13">
      <c r="A6693" s="9">
        <v>44554.236111111109</v>
      </c>
      <c r="B6693" s="10">
        <v>0.27809861302375793</v>
      </c>
      <c r="C6693" s="10">
        <v>7.1396581828594208E-2</v>
      </c>
      <c r="D6693" s="10">
        <v>0.49767613410949707</v>
      </c>
      <c r="E6693" s="10">
        <v>0.76675969362258911</v>
      </c>
      <c r="F6693" s="11">
        <v>10.800000190734863</v>
      </c>
      <c r="G6693" s="11">
        <v>5.5999999046325684</v>
      </c>
      <c r="H6693" s="10">
        <v>1.3905646800994873</v>
      </c>
      <c r="I6693" s="10">
        <v>0.13665685057640076</v>
      </c>
      <c r="J6693" s="11">
        <v>9.9399995803833008</v>
      </c>
      <c r="K6693" s="11">
        <v>28.700000762939453</v>
      </c>
      <c r="L6693" s="11">
        <v>100.69999694824219</v>
      </c>
      <c r="M6693" s="12">
        <v>67.900001525878906</v>
      </c>
    </row>
    <row r="6694" spans="1:13">
      <c r="A6694" s="9">
        <v>44554.239583333336</v>
      </c>
      <c r="B6694" s="10">
        <v>0.31237846612930298</v>
      </c>
      <c r="C6694" s="10">
        <v>6.0903169214725494E-2</v>
      </c>
      <c r="D6694" s="10">
        <v>0.53762799501419067</v>
      </c>
      <c r="E6694" s="10">
        <v>0.76683640480041504</v>
      </c>
      <c r="F6694" s="11">
        <v>12.800000190734863</v>
      </c>
      <c r="G6694" s="11">
        <v>11.100000381469727</v>
      </c>
      <c r="H6694" s="10">
        <v>1.3885136842727661</v>
      </c>
      <c r="I6694" s="10">
        <v>0.10554604232311249</v>
      </c>
      <c r="J6694" s="11">
        <v>9.8599996566772461</v>
      </c>
      <c r="K6694" s="11">
        <v>28.299999237060547</v>
      </c>
      <c r="L6694" s="11">
        <v>100.69999694824219</v>
      </c>
      <c r="M6694" s="12">
        <v>67.800003051757813</v>
      </c>
    </row>
    <row r="6695" spans="1:13">
      <c r="A6695" s="9">
        <v>44554.243055555555</v>
      </c>
      <c r="B6695" s="10">
        <v>0.32193338871002197</v>
      </c>
      <c r="C6695" s="10">
        <v>7.1395814418792725E-2</v>
      </c>
      <c r="D6695" s="10">
        <v>0.56486684083938599</v>
      </c>
      <c r="E6695" s="10">
        <v>0.51116764545440674</v>
      </c>
      <c r="F6695" s="11">
        <v>15.399999618530273</v>
      </c>
      <c r="G6695" s="11">
        <v>29.700000762939453</v>
      </c>
      <c r="H6695" s="10">
        <v>1.3905497789382935</v>
      </c>
      <c r="I6695" s="10">
        <v>0.10309349000453949</v>
      </c>
      <c r="J6695" s="11">
        <v>9.8299999237060547</v>
      </c>
      <c r="K6695" s="11">
        <v>28.200000762939453</v>
      </c>
      <c r="L6695" s="11">
        <v>100.80000305175781</v>
      </c>
      <c r="M6695" s="12">
        <v>67.800003051757813</v>
      </c>
    </row>
    <row r="6696" spans="1:13">
      <c r="A6696" s="9">
        <v>44554.246527777781</v>
      </c>
      <c r="B6696" s="10">
        <v>0.48217269778251648</v>
      </c>
      <c r="C6696" s="10">
        <v>6.2990762293338776E-2</v>
      </c>
      <c r="D6696" s="10">
        <v>0.802082359790802</v>
      </c>
      <c r="E6696" s="10">
        <v>1.2778067588806152</v>
      </c>
      <c r="F6696" s="11">
        <v>18.700000762939453</v>
      </c>
      <c r="G6696" s="11">
        <v>39.200000762939453</v>
      </c>
      <c r="H6696" s="10">
        <v>1.3940768241882324</v>
      </c>
      <c r="I6696" s="10">
        <v>0.13237221539020538</v>
      </c>
      <c r="J6696" s="11">
        <v>9.9799995422363281</v>
      </c>
      <c r="K6696" s="11">
        <v>28.399999618530273</v>
      </c>
      <c r="L6696" s="11">
        <v>100.69999694824219</v>
      </c>
      <c r="M6696" s="12">
        <v>67.599998474121094</v>
      </c>
    </row>
    <row r="6697" spans="1:13">
      <c r="A6697" s="9">
        <v>44554.25</v>
      </c>
      <c r="B6697" s="10">
        <v>0.48900562524795532</v>
      </c>
      <c r="C6697" s="10">
        <v>6.9287553429603577E-2</v>
      </c>
      <c r="D6697" s="10">
        <v>0.81885284185409546</v>
      </c>
      <c r="E6697" s="10">
        <v>1.6610939502716064</v>
      </c>
      <c r="F6697" s="11">
        <v>20.399999618530273</v>
      </c>
      <c r="G6697" s="11">
        <v>38.299999237060547</v>
      </c>
      <c r="H6697" s="10">
        <v>1.3933010101318359</v>
      </c>
      <c r="I6697" s="10">
        <v>0.16958650946617126</v>
      </c>
      <c r="J6697" s="11">
        <v>9.8900003433227539</v>
      </c>
      <c r="K6697" s="11">
        <v>28.200000762939453</v>
      </c>
      <c r="L6697" s="11">
        <v>100.80000305175781</v>
      </c>
      <c r="M6697" s="12">
        <v>67.5</v>
      </c>
    </row>
    <row r="6698" spans="1:13">
      <c r="A6698" s="9">
        <v>44554.253472222219</v>
      </c>
      <c r="B6698" s="10">
        <v>0.49998024106025696</v>
      </c>
      <c r="C6698" s="10">
        <v>6.5090447664260864E-2</v>
      </c>
      <c r="D6698" s="10">
        <v>0.83357781171798706</v>
      </c>
      <c r="E6698" s="10">
        <v>2.3000521659851074</v>
      </c>
      <c r="F6698" s="11">
        <v>21.700000762939453</v>
      </c>
      <c r="G6698" s="11">
        <v>35.400001525878906</v>
      </c>
      <c r="H6698" s="10">
        <v>1.4021055698394775</v>
      </c>
      <c r="I6698" s="10">
        <v>0.18728680908679962</v>
      </c>
      <c r="J6698" s="11">
        <v>9.8500003814697266</v>
      </c>
      <c r="K6698" s="11">
        <v>28.600000381469727</v>
      </c>
      <c r="L6698" s="11">
        <v>100.80000305175781</v>
      </c>
      <c r="M6698" s="12">
        <v>67.599998474121094</v>
      </c>
    </row>
    <row r="6699" spans="1:13">
      <c r="A6699" s="9">
        <v>44554.256944444445</v>
      </c>
      <c r="B6699" s="10">
        <v>0.47538664937019348</v>
      </c>
      <c r="C6699" s="10">
        <v>6.089913472533226E-2</v>
      </c>
      <c r="D6699" s="10">
        <v>0.7895888090133667</v>
      </c>
      <c r="E6699" s="10">
        <v>1.5335712432861328</v>
      </c>
      <c r="F6699" s="11">
        <v>22.799999237060547</v>
      </c>
      <c r="G6699" s="11">
        <v>30.600000381469727</v>
      </c>
      <c r="H6699" s="10">
        <v>1.3957215547561646</v>
      </c>
      <c r="I6699" s="10">
        <v>0.16412238776683807</v>
      </c>
      <c r="J6699" s="11">
        <v>9.8299999237060547</v>
      </c>
      <c r="K6699" s="11">
        <v>28.200000762939453</v>
      </c>
      <c r="L6699" s="11">
        <v>100.80000305175781</v>
      </c>
      <c r="M6699" s="12">
        <v>67.599998474121094</v>
      </c>
    </row>
    <row r="6700" spans="1:13">
      <c r="A6700" s="9">
        <v>44554.260416666664</v>
      </c>
      <c r="B6700" s="10">
        <v>0.36845427751541138</v>
      </c>
      <c r="C6700" s="10">
        <v>5.8787506073713303E-2</v>
      </c>
      <c r="D6700" s="10">
        <v>0.62356746196746826</v>
      </c>
      <c r="E6700" s="10">
        <v>1.1499502658843994</v>
      </c>
      <c r="F6700" s="11">
        <v>23</v>
      </c>
      <c r="G6700" s="11">
        <v>26.200000762939453</v>
      </c>
      <c r="H6700" s="10">
        <v>1.3932551145553589</v>
      </c>
      <c r="I6700" s="10">
        <v>0.14944690465927124</v>
      </c>
      <c r="J6700" s="11">
        <v>9.7799997329711914</v>
      </c>
      <c r="K6700" s="11">
        <v>28.100000381469727</v>
      </c>
      <c r="L6700" s="11">
        <v>100.69999694824219</v>
      </c>
      <c r="M6700" s="12">
        <v>67.400001525878906</v>
      </c>
    </row>
    <row r="6701" spans="1:13">
      <c r="A6701" s="9">
        <v>44554.263888888891</v>
      </c>
      <c r="B6701" s="10">
        <v>0.49865993857383728</v>
      </c>
      <c r="C6701" s="10">
        <v>6.2997020781040192E-2</v>
      </c>
      <c r="D6701" s="10">
        <v>0.82736086845397949</v>
      </c>
      <c r="E6701" s="10">
        <v>1.6613137722015381</v>
      </c>
      <c r="F6701" s="11">
        <v>22.600000381469727</v>
      </c>
      <c r="G6701" s="11">
        <v>28.299999237060547</v>
      </c>
      <c r="H6701" s="10">
        <v>1.401515007019043</v>
      </c>
      <c r="I6701" s="10">
        <v>0.17571119964122772</v>
      </c>
      <c r="J6701" s="11">
        <v>9.7899999618530273</v>
      </c>
      <c r="K6701" s="11">
        <v>28.700000762939453</v>
      </c>
      <c r="L6701" s="11">
        <v>100.80000305175781</v>
      </c>
      <c r="M6701" s="12">
        <v>67.5</v>
      </c>
    </row>
    <row r="6702" spans="1:13">
      <c r="A6702" s="9">
        <v>44554.267361111109</v>
      </c>
      <c r="B6702" s="10">
        <v>0.51783913373947144</v>
      </c>
      <c r="C6702" s="10">
        <v>6.5096914768218994E-2</v>
      </c>
      <c r="D6702" s="10">
        <v>0.86095929145812988</v>
      </c>
      <c r="E6702" s="10">
        <v>1.5335204601287842</v>
      </c>
      <c r="F6702" s="11">
        <v>24.399999618530273</v>
      </c>
      <c r="G6702" s="11">
        <v>37.900001525878906</v>
      </c>
      <c r="H6702" s="10">
        <v>1.3993252515792847</v>
      </c>
      <c r="I6702" s="10">
        <v>0.2178165465593338</v>
      </c>
      <c r="J6702" s="11">
        <v>9.8400001525878906</v>
      </c>
      <c r="K6702" s="11">
        <v>28.399999618530273</v>
      </c>
      <c r="L6702" s="11">
        <v>100.80000305175781</v>
      </c>
      <c r="M6702" s="12">
        <v>67.5</v>
      </c>
    </row>
    <row r="6703" spans="1:13">
      <c r="A6703" s="9">
        <v>44554.270833333336</v>
      </c>
      <c r="B6703" s="10">
        <v>0.53560119867324829</v>
      </c>
      <c r="C6703" s="10">
        <v>7.1390323340892792E-2</v>
      </c>
      <c r="D6703" s="10">
        <v>0.89447873830795288</v>
      </c>
      <c r="E6703" s="10">
        <v>1.1500388383865356</v>
      </c>
      <c r="F6703" s="11">
        <v>27.5</v>
      </c>
      <c r="G6703" s="11">
        <v>49.599998474121094</v>
      </c>
      <c r="H6703" s="10">
        <v>1.4006613492965698</v>
      </c>
      <c r="I6703" s="10">
        <v>0.15556009113788605</v>
      </c>
      <c r="J6703" s="11">
        <v>9.8500003814697266</v>
      </c>
      <c r="K6703" s="11">
        <v>28.600000381469727</v>
      </c>
      <c r="L6703" s="11">
        <v>100.80000305175781</v>
      </c>
      <c r="M6703" s="12">
        <v>67.300003051757813</v>
      </c>
    </row>
    <row r="6704" spans="1:13">
      <c r="A6704" s="9">
        <v>44554.274305555555</v>
      </c>
      <c r="B6704" s="10">
        <v>0.44793245196342468</v>
      </c>
      <c r="C6704" s="10">
        <v>6.0891743749380112E-2</v>
      </c>
      <c r="D6704" s="10">
        <v>0.74749863147735596</v>
      </c>
      <c r="E6704" s="10">
        <v>1.7889492511749268</v>
      </c>
      <c r="F6704" s="11">
        <v>29</v>
      </c>
      <c r="G6704" s="11">
        <v>51.299999237060547</v>
      </c>
      <c r="H6704" s="10">
        <v>1.3992017507553101</v>
      </c>
      <c r="I6704" s="10">
        <v>0.14335672557353973</v>
      </c>
      <c r="J6704" s="11">
        <v>9.8500003814697266</v>
      </c>
      <c r="K6704" s="11">
        <v>28.799999237060547</v>
      </c>
      <c r="L6704" s="11">
        <v>100.80000305175781</v>
      </c>
      <c r="M6704" s="12">
        <v>67.300003051757813</v>
      </c>
    </row>
    <row r="6705" spans="1:13">
      <c r="A6705" s="9">
        <v>44554.277777777781</v>
      </c>
      <c r="B6705" s="10">
        <v>0.36572691798210144</v>
      </c>
      <c r="C6705" s="10">
        <v>5.6689824908971786E-2</v>
      </c>
      <c r="D6705" s="10">
        <v>0.61938875913619995</v>
      </c>
      <c r="E6705" s="10">
        <v>1.7888705730438232</v>
      </c>
      <c r="F6705" s="11">
        <v>29.600000381469727</v>
      </c>
      <c r="G6705" s="11">
        <v>46.799999237060547</v>
      </c>
      <c r="H6705" s="10">
        <v>1.3976802825927734</v>
      </c>
      <c r="I6705" s="10">
        <v>0.15128226578235626</v>
      </c>
      <c r="J6705" s="11">
        <v>9.7899999618530273</v>
      </c>
      <c r="K6705" s="11">
        <v>28.700000762939453</v>
      </c>
      <c r="L6705" s="11">
        <v>100.80000305175781</v>
      </c>
      <c r="M6705" s="12">
        <v>67.300003051757813</v>
      </c>
    </row>
    <row r="6706" spans="1:13">
      <c r="A6706" s="9">
        <v>44554.28125</v>
      </c>
      <c r="B6706" s="10">
        <v>0.40268844366073608</v>
      </c>
      <c r="C6706" s="10">
        <v>7.5582273304462433E-2</v>
      </c>
      <c r="D6706" s="10">
        <v>0.69283753633499146</v>
      </c>
      <c r="E6706" s="10">
        <v>1.2776945829391479</v>
      </c>
      <c r="F6706" s="11">
        <v>30</v>
      </c>
      <c r="G6706" s="11">
        <v>41.900001525878906</v>
      </c>
      <c r="H6706" s="10">
        <v>1.3997931480407715</v>
      </c>
      <c r="I6706" s="10">
        <v>0.14395265281200409</v>
      </c>
      <c r="J6706" s="11">
        <v>9.8299999237060547</v>
      </c>
      <c r="K6706" s="11">
        <v>28.100000381469727</v>
      </c>
      <c r="L6706" s="11">
        <v>100.69999694824219</v>
      </c>
      <c r="M6706" s="12">
        <v>67.199996948242188</v>
      </c>
    </row>
    <row r="6707" spans="1:13">
      <c r="A6707" s="9">
        <v>44554.284722222219</v>
      </c>
      <c r="B6707" s="10">
        <v>0.33422237634658813</v>
      </c>
      <c r="C6707" s="10">
        <v>5.8789443224668503E-2</v>
      </c>
      <c r="D6707" s="10">
        <v>0.56899785995483398</v>
      </c>
      <c r="E6707" s="10">
        <v>0.63888239860534668</v>
      </c>
      <c r="F6707" s="11">
        <v>28.600000381469727</v>
      </c>
      <c r="G6707" s="11">
        <v>30.100000381469727</v>
      </c>
      <c r="H6707" s="10">
        <v>1.3962205648422241</v>
      </c>
      <c r="I6707" s="10">
        <v>0.13724900782108307</v>
      </c>
      <c r="J6707" s="11">
        <v>9.869999885559082</v>
      </c>
      <c r="K6707" s="11">
        <v>28.700000762939453</v>
      </c>
      <c r="L6707" s="11">
        <v>100.69999694824219</v>
      </c>
      <c r="M6707" s="12">
        <v>67.300003051757813</v>
      </c>
    </row>
    <row r="6708" spans="1:13">
      <c r="A6708" s="9">
        <v>44554.288194444445</v>
      </c>
      <c r="B6708" s="10">
        <v>0.37941208481788635</v>
      </c>
      <c r="C6708" s="10">
        <v>6.0887057334184647E-2</v>
      </c>
      <c r="D6708" s="10">
        <v>0.64246344566345215</v>
      </c>
      <c r="E6708" s="10">
        <v>1.7888115644454956</v>
      </c>
      <c r="F6708" s="11">
        <v>26.899999618530273</v>
      </c>
      <c r="G6708" s="11">
        <v>30.399999618530273</v>
      </c>
      <c r="H6708" s="10">
        <v>1.3990939855575562</v>
      </c>
      <c r="I6708" s="10">
        <v>0.18544410169124603</v>
      </c>
      <c r="J6708" s="11">
        <v>9.869999885559082</v>
      </c>
      <c r="K6708" s="11">
        <v>28.799999237060547</v>
      </c>
      <c r="L6708" s="11">
        <v>100.69999694824219</v>
      </c>
      <c r="M6708" s="12">
        <v>67.199996948242188</v>
      </c>
    </row>
    <row r="6709" spans="1:13">
      <c r="A6709" s="9">
        <v>44554.291666666664</v>
      </c>
      <c r="B6709" s="10">
        <v>0.52047586441040039</v>
      </c>
      <c r="C6709" s="10">
        <v>6.0885045677423477E-2</v>
      </c>
      <c r="D6709" s="10">
        <v>0.85868918895721436</v>
      </c>
      <c r="E6709" s="10">
        <v>1.788752555847168</v>
      </c>
      <c r="F6709" s="11">
        <v>26.899999618530273</v>
      </c>
      <c r="G6709" s="11">
        <v>40.400001525878906</v>
      </c>
      <c r="H6709" s="10">
        <v>1.4063458442687988</v>
      </c>
      <c r="I6709" s="10">
        <v>0.18177737295627594</v>
      </c>
      <c r="J6709" s="11">
        <v>9.8999996185302734</v>
      </c>
      <c r="K6709" s="11">
        <v>28.799999237060547</v>
      </c>
      <c r="L6709" s="11">
        <v>100.80000305175781</v>
      </c>
      <c r="M6709" s="12">
        <v>67.099998474121094</v>
      </c>
    </row>
    <row r="6710" spans="1:13">
      <c r="A6710" s="9">
        <v>44554.295138888891</v>
      </c>
      <c r="B6710" s="10">
        <v>0.51635557413101196</v>
      </c>
      <c r="C6710" s="10">
        <v>5.8784276247024536E-2</v>
      </c>
      <c r="D6710" s="10">
        <v>0.85027259588241577</v>
      </c>
      <c r="E6710" s="10">
        <v>1.5331828594207764</v>
      </c>
      <c r="F6710" s="11">
        <v>28.200000762939453</v>
      </c>
      <c r="G6710" s="11">
        <v>42.700000762939453</v>
      </c>
      <c r="H6710" s="10">
        <v>1.4325876235961914</v>
      </c>
      <c r="I6710" s="10">
        <v>0.24217216670513153</v>
      </c>
      <c r="J6710" s="11">
        <v>9.8400001525878906</v>
      </c>
      <c r="K6710" s="11">
        <v>28.5</v>
      </c>
      <c r="L6710" s="11">
        <v>100.80000305175781</v>
      </c>
      <c r="M6710" s="12">
        <v>67.099998474121094</v>
      </c>
    </row>
    <row r="6711" spans="1:13">
      <c r="A6711" s="9">
        <v>44554.298611111109</v>
      </c>
      <c r="B6711" s="10">
        <v>0.55752450227737427</v>
      </c>
      <c r="C6711" s="10">
        <v>5.2493460476398468E-2</v>
      </c>
      <c r="D6711" s="10">
        <v>0.90498721599578857</v>
      </c>
      <c r="E6711" s="10">
        <v>1.150051474571228</v>
      </c>
      <c r="F6711" s="11">
        <v>29.799999237060547</v>
      </c>
      <c r="G6711" s="11">
        <v>54.799999237060547</v>
      </c>
      <c r="H6711" s="10">
        <v>1.5685535669326782</v>
      </c>
      <c r="I6711" s="10">
        <v>0.20986743271350861</v>
      </c>
      <c r="J6711" s="11">
        <v>9.75</v>
      </c>
      <c r="K6711" s="11">
        <v>28.799999237060547</v>
      </c>
      <c r="L6711" s="11">
        <v>100.69999694824219</v>
      </c>
      <c r="M6711" s="12">
        <v>67.199996948242188</v>
      </c>
    </row>
    <row r="6712" spans="1:13">
      <c r="A6712" s="9">
        <v>44554.302083333336</v>
      </c>
      <c r="B6712" s="10">
        <v>0.82606774568557739</v>
      </c>
      <c r="C6712" s="10">
        <v>6.9295965135097504E-2</v>
      </c>
      <c r="D6712" s="10">
        <v>1.3355220556259155</v>
      </c>
      <c r="E6712" s="10">
        <v>1.5335036516189575</v>
      </c>
      <c r="F6712" s="11">
        <v>31.600000381469727</v>
      </c>
      <c r="G6712" s="11">
        <v>54.599998474121094</v>
      </c>
      <c r="H6712" s="10">
        <v>1.4423767328262329</v>
      </c>
      <c r="I6712" s="10">
        <v>0.11773873120546341</v>
      </c>
      <c r="J6712" s="11">
        <v>9.8299999237060547</v>
      </c>
      <c r="K6712" s="11">
        <v>28.899999618530273</v>
      </c>
      <c r="L6712" s="11">
        <v>100.69999694824219</v>
      </c>
      <c r="M6712" s="12">
        <v>67.400001525878906</v>
      </c>
    </row>
    <row r="6713" spans="1:13">
      <c r="A6713" s="9">
        <v>44554.305555555555</v>
      </c>
      <c r="B6713" s="10">
        <v>0.58496004343032837</v>
      </c>
      <c r="C6713" s="10">
        <v>7.979535311460495E-2</v>
      </c>
      <c r="D6713" s="10">
        <v>0.97644311189651489</v>
      </c>
      <c r="E6713" s="10">
        <v>1.2779197692871094</v>
      </c>
      <c r="F6713" s="11">
        <v>33.700000762939453</v>
      </c>
      <c r="G6713" s="11">
        <v>58.099998474121094</v>
      </c>
      <c r="H6713" s="10">
        <v>1.4007697105407715</v>
      </c>
      <c r="I6713" s="10">
        <v>0.15740278363227844</v>
      </c>
      <c r="J6713" s="11">
        <v>9.7299995422363281</v>
      </c>
      <c r="K6713" s="11">
        <v>28.899999618530273</v>
      </c>
      <c r="L6713" s="11">
        <v>100.80000305175781</v>
      </c>
      <c r="M6713" s="12">
        <v>67.400001525878906</v>
      </c>
    </row>
    <row r="6714" spans="1:13">
      <c r="A6714" s="9">
        <v>44554.309027777781</v>
      </c>
      <c r="B6714" s="10">
        <v>0.53567224740982056</v>
      </c>
      <c r="C6714" s="10">
        <v>7.3499783873558044E-2</v>
      </c>
      <c r="D6714" s="10">
        <v>0.8966972827911377</v>
      </c>
      <c r="E6714" s="10">
        <v>2.6837797164916992</v>
      </c>
      <c r="F6714" s="11">
        <v>35.599998474121094</v>
      </c>
      <c r="G6714" s="11">
        <v>53.299999237060547</v>
      </c>
      <c r="H6714" s="10">
        <v>1.4052270650863647</v>
      </c>
      <c r="I6714" s="10">
        <v>0.22392871975898743</v>
      </c>
      <c r="J6714" s="11">
        <v>9.7200002670288086</v>
      </c>
      <c r="K6714" s="11">
        <v>28.5</v>
      </c>
      <c r="L6714" s="11">
        <v>100.69999694824219</v>
      </c>
      <c r="M6714" s="12">
        <v>67.5</v>
      </c>
    </row>
    <row r="6715" spans="1:13">
      <c r="A6715" s="9">
        <v>44554.3125</v>
      </c>
      <c r="B6715" s="10">
        <v>0.54946380853652954</v>
      </c>
      <c r="C6715" s="10">
        <v>7.3512032628059387E-2</v>
      </c>
      <c r="D6715" s="10">
        <v>0.91364949941635132</v>
      </c>
      <c r="E6715" s="10">
        <v>2.4285862445831299</v>
      </c>
      <c r="F6715" s="11">
        <v>36.299999237060547</v>
      </c>
      <c r="G6715" s="11">
        <v>52.700000762939453</v>
      </c>
      <c r="H6715" s="10">
        <v>1.4018106460571289</v>
      </c>
      <c r="I6715" s="10">
        <v>0.15377560257911682</v>
      </c>
      <c r="J6715" s="11">
        <v>9.6599998474121094</v>
      </c>
      <c r="K6715" s="11">
        <v>28.5</v>
      </c>
      <c r="L6715" s="11">
        <v>100.80000305175781</v>
      </c>
      <c r="M6715" s="12">
        <v>67.599998474121094</v>
      </c>
    </row>
    <row r="6716" spans="1:13">
      <c r="A6716" s="9">
        <v>44554.315972222219</v>
      </c>
      <c r="B6716" s="10">
        <v>0.66315633058547974</v>
      </c>
      <c r="C6716" s="10">
        <v>6.510702520608902E-2</v>
      </c>
      <c r="D6716" s="10">
        <v>1.0795165300369263</v>
      </c>
      <c r="E6716" s="10">
        <v>2.4284510612487793</v>
      </c>
      <c r="F6716" s="11">
        <v>35.5</v>
      </c>
      <c r="G6716" s="11">
        <v>54</v>
      </c>
      <c r="H6716" s="10">
        <v>1.4002726078033447</v>
      </c>
      <c r="I6716" s="10">
        <v>0.18916545808315277</v>
      </c>
      <c r="J6716" s="11">
        <v>9.7899999618530273</v>
      </c>
      <c r="K6716" s="11">
        <v>28.799999237060547</v>
      </c>
      <c r="L6716" s="11">
        <v>100.69999694824219</v>
      </c>
      <c r="M6716" s="12">
        <v>67.5</v>
      </c>
    </row>
    <row r="6717" spans="1:13">
      <c r="A6717" s="9">
        <v>44554.319444444445</v>
      </c>
      <c r="B6717" s="10">
        <v>0.55900567770004272</v>
      </c>
      <c r="C6717" s="10">
        <v>7.9805955290794373E-2</v>
      </c>
      <c r="D6717" s="10">
        <v>0.93877005577087402</v>
      </c>
      <c r="E6717" s="10">
        <v>2.4283702373504639</v>
      </c>
      <c r="F6717" s="11">
        <v>34.700000762939453</v>
      </c>
      <c r="G6717" s="11">
        <v>53.299999237060547</v>
      </c>
      <c r="H6717" s="10">
        <v>1.4097164869308472</v>
      </c>
      <c r="I6717" s="10">
        <v>0.17817381024360657</v>
      </c>
      <c r="J6717" s="11">
        <v>9.7399997711181641</v>
      </c>
      <c r="K6717" s="11">
        <v>28.700000762939453</v>
      </c>
      <c r="L6717" s="11">
        <v>100.80000305175781</v>
      </c>
      <c r="M6717" s="12">
        <v>67.400001525878906</v>
      </c>
    </row>
    <row r="6718" spans="1:13">
      <c r="A6718" s="9">
        <v>44554.322916666664</v>
      </c>
      <c r="B6718" s="10">
        <v>0.42472055554389954</v>
      </c>
      <c r="C6718" s="10">
        <v>6.9302864372730255E-2</v>
      </c>
      <c r="D6718" s="10">
        <v>0.72032976150512695</v>
      </c>
      <c r="E6718" s="10">
        <v>2.4282891750335693</v>
      </c>
      <c r="F6718" s="11">
        <v>34.5</v>
      </c>
      <c r="G6718" s="11">
        <v>58.799999237060547</v>
      </c>
      <c r="H6718" s="10">
        <v>1.4060192108154297</v>
      </c>
      <c r="I6718" s="10">
        <v>0.16840343177318573</v>
      </c>
      <c r="J6718" s="11">
        <v>9.7299995422363281</v>
      </c>
      <c r="K6718" s="11">
        <v>29.100000381469727</v>
      </c>
      <c r="L6718" s="11">
        <v>100.69999694824219</v>
      </c>
      <c r="M6718" s="12">
        <v>67.300003051757813</v>
      </c>
    </row>
    <row r="6719" spans="1:13">
      <c r="A6719" s="9">
        <v>44554.326388888891</v>
      </c>
      <c r="B6719" s="10">
        <v>0.50281435251235962</v>
      </c>
      <c r="C6719" s="10">
        <v>7.9803295433521271E-2</v>
      </c>
      <c r="D6719" s="10">
        <v>0.85053515434265137</v>
      </c>
      <c r="E6719" s="10">
        <v>2.9395079612731934</v>
      </c>
      <c r="F6719" s="11">
        <v>34.200000762939453</v>
      </c>
      <c r="G6719" s="11">
        <v>53.400001525878906</v>
      </c>
      <c r="H6719" s="10">
        <v>1.4096693992614746</v>
      </c>
      <c r="I6719" s="10">
        <v>0.19281449913978577</v>
      </c>
      <c r="J6719" s="11">
        <v>9.7799997329711914</v>
      </c>
      <c r="K6719" s="11">
        <v>28.700000762939453</v>
      </c>
      <c r="L6719" s="11">
        <v>100.80000305175781</v>
      </c>
      <c r="M6719" s="12">
        <v>67.300003051757813</v>
      </c>
    </row>
    <row r="6720" spans="1:13">
      <c r="A6720" s="9">
        <v>44554.329861111109</v>
      </c>
      <c r="B6720" s="10">
        <v>0.55351907014846802</v>
      </c>
      <c r="C6720" s="10">
        <v>6.7204266786575317E-2</v>
      </c>
      <c r="D6720" s="10">
        <v>0.91565811634063721</v>
      </c>
      <c r="E6720" s="10">
        <v>1.9171129465103149</v>
      </c>
      <c r="F6720" s="11">
        <v>33.200000762939453</v>
      </c>
      <c r="G6720" s="11">
        <v>54.299999237060547</v>
      </c>
      <c r="H6720" s="10">
        <v>1.4082405567169189</v>
      </c>
      <c r="I6720" s="10">
        <v>0.14155438542366028</v>
      </c>
      <c r="J6720" s="11">
        <v>9.869999885559082</v>
      </c>
      <c r="K6720" s="11">
        <v>29.200000762939453</v>
      </c>
      <c r="L6720" s="11">
        <v>100.80000305175781</v>
      </c>
      <c r="M6720" s="12">
        <v>67.300003051757813</v>
      </c>
    </row>
    <row r="6721" spans="1:13">
      <c r="A6721" s="9">
        <v>44554.333333333336</v>
      </c>
      <c r="B6721" s="10">
        <v>0.53153252601623535</v>
      </c>
      <c r="C6721" s="10">
        <v>7.7695436775684357E-2</v>
      </c>
      <c r="D6721" s="10">
        <v>0.89244759082794189</v>
      </c>
      <c r="E6721" s="10">
        <v>1.9168787002563477</v>
      </c>
      <c r="F6721" s="11">
        <v>31.799999237060547</v>
      </c>
      <c r="G6721" s="11">
        <v>52.400001525878906</v>
      </c>
      <c r="H6721" s="10">
        <v>1.3993091583251953</v>
      </c>
      <c r="I6721" s="10">
        <v>0.15496182441711426</v>
      </c>
      <c r="J6721" s="11">
        <v>9.8500003814697266</v>
      </c>
      <c r="K6721" s="11">
        <v>29.100000381469727</v>
      </c>
      <c r="L6721" s="11">
        <v>100.80000305175781</v>
      </c>
      <c r="M6721" s="12">
        <v>67</v>
      </c>
    </row>
    <row r="6722" spans="1:13">
      <c r="A6722" s="9">
        <v>44554.336805555555</v>
      </c>
      <c r="B6722" s="10">
        <v>0.48081311583518982</v>
      </c>
      <c r="C6722" s="10">
        <v>6.9291308522224426E-2</v>
      </c>
      <c r="D6722" s="10">
        <v>0.80629885196685791</v>
      </c>
      <c r="E6722" s="10">
        <v>1.5334006547927856</v>
      </c>
      <c r="F6722" s="11">
        <v>30</v>
      </c>
      <c r="G6722" s="11">
        <v>46.299999237060547</v>
      </c>
      <c r="H6722" s="10">
        <v>1.3970260620117188</v>
      </c>
      <c r="I6722" s="10">
        <v>0.18607042729854584</v>
      </c>
      <c r="J6722" s="11">
        <v>9.8199996948242188</v>
      </c>
      <c r="K6722" s="11">
        <v>28.899999618530273</v>
      </c>
      <c r="L6722" s="11">
        <v>100.80000305175781</v>
      </c>
      <c r="M6722" s="12">
        <v>66.800003051757813</v>
      </c>
    </row>
    <row r="6723" spans="1:13">
      <c r="A6723" s="9">
        <v>44554.340277777781</v>
      </c>
      <c r="B6723" s="10">
        <v>0.46166098117828369</v>
      </c>
      <c r="C6723" s="10">
        <v>6.7195296287536621E-2</v>
      </c>
      <c r="D6723" s="10">
        <v>0.77484571933746338</v>
      </c>
      <c r="E6723" s="10">
        <v>1.0223237276077271</v>
      </c>
      <c r="F6723" s="11">
        <v>27.700000762939453</v>
      </c>
      <c r="G6723" s="11">
        <v>47.799999237060547</v>
      </c>
      <c r="H6723" s="10">
        <v>1.3963735103607178</v>
      </c>
      <c r="I6723" s="10">
        <v>0.17814803123474121</v>
      </c>
      <c r="J6723" s="11">
        <v>9.6899995803833008</v>
      </c>
      <c r="K6723" s="11">
        <v>28.899999618530273</v>
      </c>
      <c r="L6723" s="11">
        <v>100.90000152587891</v>
      </c>
      <c r="M6723" s="12">
        <v>66.900001525878906</v>
      </c>
    </row>
    <row r="6724" spans="1:13">
      <c r="A6724" s="9">
        <v>44554.34375</v>
      </c>
      <c r="B6724" s="10">
        <v>0.51647472381591797</v>
      </c>
      <c r="C6724" s="10">
        <v>7.3497310280799866E-2</v>
      </c>
      <c r="D6724" s="10">
        <v>0.86516827344894409</v>
      </c>
      <c r="E6724" s="10">
        <v>2.1725103855133057</v>
      </c>
      <c r="F6724" s="11">
        <v>26</v>
      </c>
      <c r="G6724" s="11">
        <v>38.900001525878906</v>
      </c>
      <c r="H6724" s="10">
        <v>1.3971500396728516</v>
      </c>
      <c r="I6724" s="10">
        <v>0.18852786719799042</v>
      </c>
      <c r="J6724" s="11">
        <v>9.7200002670288086</v>
      </c>
      <c r="K6724" s="11">
        <v>28.299999237060547</v>
      </c>
      <c r="L6724" s="11">
        <v>100.80000305175781</v>
      </c>
      <c r="M6724" s="12">
        <v>67</v>
      </c>
    </row>
    <row r="6725" spans="1:13">
      <c r="A6725" s="9">
        <v>44554.347222222219</v>
      </c>
      <c r="B6725" s="10">
        <v>0.62885338068008423</v>
      </c>
      <c r="C6725" s="10">
        <v>8.4002524614334106E-2</v>
      </c>
      <c r="D6725" s="10">
        <v>1.045831561088562</v>
      </c>
      <c r="E6725" s="10">
        <v>2.5560653209686279</v>
      </c>
      <c r="F6725" s="11">
        <v>25.100000381469727</v>
      </c>
      <c r="G6725" s="11">
        <v>41.400001525878906</v>
      </c>
      <c r="H6725" s="10">
        <v>1.4023535251617432</v>
      </c>
      <c r="I6725" s="10">
        <v>0.21051017940044403</v>
      </c>
      <c r="J6725" s="11">
        <v>9.7100000381469727</v>
      </c>
      <c r="K6725" s="11">
        <v>28.399999618530273</v>
      </c>
      <c r="L6725" s="11">
        <v>100.90000152587891</v>
      </c>
      <c r="M6725" s="12">
        <v>67.199996948242188</v>
      </c>
    </row>
    <row r="6726" spans="1:13">
      <c r="A6726" s="9">
        <v>44554.350694444445</v>
      </c>
      <c r="B6726" s="10">
        <v>0.8275107741355896</v>
      </c>
      <c r="C6726" s="10">
        <v>7.7702343463897705E-2</v>
      </c>
      <c r="D6726" s="10">
        <v>1.3461405038833618</v>
      </c>
      <c r="E6726" s="10">
        <v>2.5560653209686279</v>
      </c>
      <c r="F6726" s="11">
        <v>25.899999618530273</v>
      </c>
      <c r="G6726" s="11">
        <v>43.200000762939453</v>
      </c>
      <c r="H6726" s="10">
        <v>1.4030834436416626</v>
      </c>
      <c r="I6726" s="10">
        <v>0.21844370663166046</v>
      </c>
      <c r="J6726" s="11">
        <v>9.7299995422363281</v>
      </c>
      <c r="K6726" s="11">
        <v>29.200000762939453</v>
      </c>
      <c r="L6726" s="11">
        <v>100.90000152587891</v>
      </c>
      <c r="M6726" s="12">
        <v>67.199996948242188</v>
      </c>
    </row>
    <row r="6727" spans="1:13">
      <c r="A6727" s="9">
        <v>44554.354166666664</v>
      </c>
      <c r="B6727" s="10">
        <v>0.63847184181213379</v>
      </c>
      <c r="C6727" s="10">
        <v>8.4006220102310181E-2</v>
      </c>
      <c r="D6727" s="10">
        <v>1.0626786947250366</v>
      </c>
      <c r="E6727" s="10">
        <v>2.3005599975585938</v>
      </c>
      <c r="F6727" s="11">
        <v>26.299999237060547</v>
      </c>
      <c r="G6727" s="11">
        <v>46.200000762939453</v>
      </c>
      <c r="H6727" s="10">
        <v>1.4009550809860229</v>
      </c>
      <c r="I6727" s="10">
        <v>0.21662241220474243</v>
      </c>
      <c r="J6727" s="11">
        <v>9.880000114440918</v>
      </c>
      <c r="K6727" s="11">
        <v>29.100000381469727</v>
      </c>
      <c r="L6727" s="11">
        <v>100.80000305175781</v>
      </c>
      <c r="M6727" s="12">
        <v>67</v>
      </c>
    </row>
    <row r="6728" spans="1:13">
      <c r="A6728" s="9">
        <v>44554.357638888891</v>
      </c>
      <c r="B6728" s="10">
        <v>0.5137513279914856</v>
      </c>
      <c r="C6728" s="10">
        <v>8.3999618887901306E-2</v>
      </c>
      <c r="D6728" s="10">
        <v>0.87149602174758911</v>
      </c>
      <c r="E6728" s="10">
        <v>1.6613849401473999</v>
      </c>
      <c r="F6728" s="11">
        <v>27.399999618530273</v>
      </c>
      <c r="G6728" s="11">
        <v>46.400001525878906</v>
      </c>
      <c r="H6728" s="10">
        <v>1.4001150131225586</v>
      </c>
      <c r="I6728" s="10">
        <v>0.16290348768234253</v>
      </c>
      <c r="J6728" s="11">
        <v>9.8599996566772461</v>
      </c>
      <c r="K6728" s="11">
        <v>29.799999237060547</v>
      </c>
      <c r="L6728" s="11">
        <v>100.80000305175781</v>
      </c>
      <c r="M6728" s="12">
        <v>66.699996948242188</v>
      </c>
    </row>
    <row r="6729" spans="1:13">
      <c r="A6729" s="9">
        <v>44554.361111111109</v>
      </c>
      <c r="B6729" s="10">
        <v>0.56164491176605225</v>
      </c>
      <c r="C6729" s="10">
        <v>7.1392498910427094E-2</v>
      </c>
      <c r="D6729" s="10">
        <v>0.93230199813842773</v>
      </c>
      <c r="E6729" s="10">
        <v>2.4279336929321289</v>
      </c>
      <c r="F6729" s="11">
        <v>28.5</v>
      </c>
      <c r="G6729" s="11">
        <v>50.299999237060547</v>
      </c>
      <c r="H6729" s="10">
        <v>1.4050835371017456</v>
      </c>
      <c r="I6729" s="10">
        <v>0.20865115523338318</v>
      </c>
      <c r="J6729" s="11">
        <v>9.7799997329711914</v>
      </c>
      <c r="K6729" s="11">
        <v>29.100000381469727</v>
      </c>
      <c r="L6729" s="11">
        <v>100.80000305175781</v>
      </c>
      <c r="M6729" s="12">
        <v>66.400001525878906</v>
      </c>
    </row>
    <row r="6730" spans="1:13">
      <c r="A6730" s="9">
        <v>44554.364583333336</v>
      </c>
      <c r="B6730" s="10">
        <v>0.57943373918533325</v>
      </c>
      <c r="C6730" s="10">
        <v>7.7689222991466522E-2</v>
      </c>
      <c r="D6730" s="10">
        <v>0.96586602926254272</v>
      </c>
      <c r="E6730" s="10">
        <v>1.7889436483383179</v>
      </c>
      <c r="F6730" s="11">
        <v>28.799999237060547</v>
      </c>
      <c r="G6730" s="11">
        <v>48.700000762939453</v>
      </c>
      <c r="H6730" s="10">
        <v>1.4057661294937134</v>
      </c>
      <c r="I6730" s="10">
        <v>0.22694917023181915</v>
      </c>
      <c r="J6730" s="11">
        <v>9.8000001907348633</v>
      </c>
      <c r="K6730" s="11">
        <v>29.100000381469727</v>
      </c>
      <c r="L6730" s="11">
        <v>100.80000305175781</v>
      </c>
      <c r="M6730" s="12">
        <v>66.300003051757813</v>
      </c>
    </row>
    <row r="6731" spans="1:13">
      <c r="A6731" s="9">
        <v>44554.368055555555</v>
      </c>
      <c r="B6731" s="10">
        <v>0.58349126577377319</v>
      </c>
      <c r="C6731" s="10">
        <v>8.1881359219551086E-2</v>
      </c>
      <c r="D6731" s="10">
        <v>0.97627770900726318</v>
      </c>
      <c r="E6731" s="10">
        <v>2.1720955371856689</v>
      </c>
      <c r="F6731" s="11">
        <v>28.5</v>
      </c>
      <c r="G6731" s="11">
        <v>49.599998474121094</v>
      </c>
      <c r="H6731" s="10">
        <v>1.4122096300125122</v>
      </c>
      <c r="I6731" s="10">
        <v>0.28977057337760925</v>
      </c>
      <c r="J6731" s="11">
        <v>9.869999885559082</v>
      </c>
      <c r="K6731" s="11">
        <v>29.399999618530273</v>
      </c>
      <c r="L6731" s="11">
        <v>100.80000305175781</v>
      </c>
      <c r="M6731" s="12">
        <v>66.099998474121094</v>
      </c>
    </row>
    <row r="6732" spans="1:13">
      <c r="A6732" s="9">
        <v>44554.371527777781</v>
      </c>
      <c r="B6732" s="10">
        <v>0.64660429954528809</v>
      </c>
      <c r="C6732" s="10">
        <v>8.1894896924495697E-2</v>
      </c>
      <c r="D6732" s="10">
        <v>1.0730329751968384</v>
      </c>
      <c r="E6732" s="10">
        <v>2.9392032623291016</v>
      </c>
      <c r="F6732" s="11">
        <v>29</v>
      </c>
      <c r="G6732" s="11">
        <v>56.400001525878906</v>
      </c>
      <c r="H6732" s="10">
        <v>1.4080634117126465</v>
      </c>
      <c r="I6732" s="10">
        <v>0.51498740911483765</v>
      </c>
      <c r="J6732" s="11">
        <v>9.8400001525878906</v>
      </c>
      <c r="K6732" s="11">
        <v>28.700000762939453</v>
      </c>
      <c r="L6732" s="11">
        <v>100.80000305175781</v>
      </c>
      <c r="M6732" s="12">
        <v>66.199996948242188</v>
      </c>
    </row>
    <row r="6733" spans="1:13">
      <c r="A6733" s="9">
        <v>44554.375</v>
      </c>
      <c r="B6733" s="10">
        <v>0.60962975025177002</v>
      </c>
      <c r="C6733" s="10">
        <v>6.929720938205719E-2</v>
      </c>
      <c r="D6733" s="10">
        <v>1.001659631729126</v>
      </c>
      <c r="E6733" s="10">
        <v>2.4280910491943359</v>
      </c>
      <c r="F6733" s="11">
        <v>28.700000762939453</v>
      </c>
      <c r="G6733" s="11">
        <v>56.599998474121094</v>
      </c>
      <c r="H6733" s="10">
        <v>1.4015247821807861</v>
      </c>
      <c r="I6733" s="10">
        <v>0.24405783414840698</v>
      </c>
      <c r="J6733" s="11">
        <v>9.9099998474121094</v>
      </c>
      <c r="K6733" s="11">
        <v>29.399999618530273</v>
      </c>
      <c r="L6733" s="11">
        <v>100.69999694824219</v>
      </c>
      <c r="M6733" s="12">
        <v>66.199996948242188</v>
      </c>
    </row>
    <row r="6734" spans="1:13">
      <c r="A6734" s="9">
        <v>44554.378472222219</v>
      </c>
      <c r="B6734" s="10">
        <v>0.58088034391403198</v>
      </c>
      <c r="C6734" s="10">
        <v>8.8199429214000702E-2</v>
      </c>
      <c r="D6734" s="10">
        <v>0.97859364748001099</v>
      </c>
      <c r="E6734" s="10">
        <v>3.5783605575561523</v>
      </c>
      <c r="F6734" s="11">
        <v>28.100000381469727</v>
      </c>
      <c r="G6734" s="11">
        <v>50.900001525878906</v>
      </c>
      <c r="H6734" s="10">
        <v>1.4044921398162842</v>
      </c>
      <c r="I6734" s="10">
        <v>0.2361329048871994</v>
      </c>
      <c r="J6734" s="11">
        <v>9.8400001525878906</v>
      </c>
      <c r="K6734" s="11">
        <v>29.700000762939453</v>
      </c>
      <c r="L6734" s="11">
        <v>100.80000305175781</v>
      </c>
      <c r="M6734" s="12">
        <v>66.300003051757813</v>
      </c>
    </row>
    <row r="6735" spans="1:13">
      <c r="A6735" s="9">
        <v>44554.381944444445</v>
      </c>
      <c r="B6735" s="10">
        <v>0.57129037380218506</v>
      </c>
      <c r="C6735" s="10">
        <v>6.5099574625492096E-2</v>
      </c>
      <c r="D6735" s="10">
        <v>0.94079393148422241</v>
      </c>
      <c r="E6735" s="10">
        <v>3.1949646472930908</v>
      </c>
      <c r="F6735" s="11">
        <v>28.700000762939453</v>
      </c>
      <c r="G6735" s="11">
        <v>55.200000762939453</v>
      </c>
      <c r="H6735" s="10">
        <v>1.3993823528289795</v>
      </c>
      <c r="I6735" s="10">
        <v>0.21294346451759338</v>
      </c>
      <c r="J6735" s="11">
        <v>9.8000001907348633</v>
      </c>
      <c r="K6735" s="11">
        <v>29.600000381469727</v>
      </c>
      <c r="L6735" s="11">
        <v>100.69999694824219</v>
      </c>
      <c r="M6735" s="12">
        <v>66.300003051757813</v>
      </c>
    </row>
    <row r="6736" spans="1:13">
      <c r="A6736" s="9">
        <v>44554.385416666664</v>
      </c>
      <c r="B6736" s="10">
        <v>0.68498528003692627</v>
      </c>
      <c r="C6736" s="10">
        <v>7.3497898876667023E-2</v>
      </c>
      <c r="D6736" s="10">
        <v>1.1213678121566772</v>
      </c>
      <c r="E6736" s="10">
        <v>3.4504854679107666</v>
      </c>
      <c r="F6736" s="11">
        <v>30.100000381469727</v>
      </c>
      <c r="G6736" s="11">
        <v>60.799999237060547</v>
      </c>
      <c r="H6736" s="10">
        <v>1.4073809385299683</v>
      </c>
      <c r="I6736" s="10">
        <v>0.31606835126876831</v>
      </c>
      <c r="J6736" s="11">
        <v>9.8599996566772461</v>
      </c>
      <c r="K6736" s="11">
        <v>28.799999237060547</v>
      </c>
      <c r="L6736" s="11">
        <v>100.80000305175781</v>
      </c>
      <c r="M6736" s="12">
        <v>66.300003051757813</v>
      </c>
    </row>
    <row r="6737" spans="1:13">
      <c r="A6737" s="9">
        <v>44554.388888888891</v>
      </c>
      <c r="B6737" s="10">
        <v>0.59726685285568237</v>
      </c>
      <c r="C6737" s="10">
        <v>7.1393147110939026E-2</v>
      </c>
      <c r="D6737" s="10">
        <v>0.98690521717071533</v>
      </c>
      <c r="E6737" s="10">
        <v>2.4279556274414063</v>
      </c>
      <c r="F6737" s="11">
        <v>31.5</v>
      </c>
      <c r="G6737" s="11">
        <v>66.099998474121094</v>
      </c>
      <c r="H6737" s="10">
        <v>1.4007167816162109</v>
      </c>
      <c r="I6737" s="10">
        <v>0.19156762957572937</v>
      </c>
      <c r="J6737" s="11">
        <v>9.869999885559082</v>
      </c>
      <c r="K6737" s="11">
        <v>29.399999618530273</v>
      </c>
      <c r="L6737" s="11">
        <v>100.69999694824219</v>
      </c>
      <c r="M6737" s="12">
        <v>66.099998474121094</v>
      </c>
    </row>
    <row r="6738" spans="1:13">
      <c r="A6738" s="9">
        <v>44554.392361111109</v>
      </c>
      <c r="B6738" s="10">
        <v>0.65755599737167358</v>
      </c>
      <c r="C6738" s="10">
        <v>8.6093634366989136E-2</v>
      </c>
      <c r="D6738" s="10">
        <v>1.0940190553665161</v>
      </c>
      <c r="E6738" s="10">
        <v>3.7059087753295898</v>
      </c>
      <c r="F6738" s="11">
        <v>31.899999618530273</v>
      </c>
      <c r="G6738" s="11">
        <v>46.5</v>
      </c>
      <c r="H6738" s="10">
        <v>1.4073171615600586</v>
      </c>
      <c r="I6738" s="10">
        <v>0.58332449197769165</v>
      </c>
      <c r="J6738" s="11">
        <v>9.9099998474121094</v>
      </c>
      <c r="K6738" s="11">
        <v>29.200000762939453</v>
      </c>
      <c r="L6738" s="11">
        <v>100.69999694824219</v>
      </c>
      <c r="M6738" s="12">
        <v>66.099998474121094</v>
      </c>
    </row>
    <row r="6739" spans="1:13">
      <c r="A6739" s="9">
        <v>44554.395833333336</v>
      </c>
      <c r="B6739" s="10">
        <v>0.59321558475494385</v>
      </c>
      <c r="C6739" s="10">
        <v>0.1113002598285675</v>
      </c>
      <c r="D6739" s="10">
        <v>1.0206024646759033</v>
      </c>
      <c r="E6739" s="10">
        <v>2.6837940216064453</v>
      </c>
      <c r="F6739" s="11">
        <v>32.299999237060547</v>
      </c>
      <c r="G6739" s="11">
        <v>46.099998474121094</v>
      </c>
      <c r="H6739" s="10">
        <v>1.4059644937515259</v>
      </c>
      <c r="I6739" s="10">
        <v>0.40456482768058777</v>
      </c>
      <c r="J6739" s="11">
        <v>9.8599996566772461</v>
      </c>
      <c r="K6739" s="11">
        <v>29.100000381469727</v>
      </c>
      <c r="L6739" s="11">
        <v>100.69999694824219</v>
      </c>
      <c r="M6739" s="12">
        <v>66</v>
      </c>
    </row>
    <row r="6740" spans="1:13">
      <c r="A6740" s="9">
        <v>44554.399305555555</v>
      </c>
      <c r="B6740" s="10">
        <v>0.54662865400314331</v>
      </c>
      <c r="C6740" s="10">
        <v>8.189922571182251E-2</v>
      </c>
      <c r="D6740" s="10">
        <v>0.92189127206802368</v>
      </c>
      <c r="E6740" s="10">
        <v>2.4281659126281738</v>
      </c>
      <c r="F6740" s="11">
        <v>32.099998474121094</v>
      </c>
      <c r="G6740" s="11">
        <v>66.199996948242188</v>
      </c>
      <c r="H6740" s="10">
        <v>1.3928080797195435</v>
      </c>
      <c r="I6740" s="10">
        <v>0.25749078392982483</v>
      </c>
      <c r="J6740" s="11">
        <v>9.7899999618530273</v>
      </c>
      <c r="K6740" s="11">
        <v>29.5</v>
      </c>
      <c r="L6740" s="11">
        <v>100.69999694824219</v>
      </c>
      <c r="M6740" s="12">
        <v>65.900001525878906</v>
      </c>
    </row>
    <row r="6741" spans="1:13">
      <c r="A6741" s="9">
        <v>44554.402777777781</v>
      </c>
      <c r="B6741" s="10">
        <v>0.63440024852752686</v>
      </c>
      <c r="C6741" s="10">
        <v>8.6111642420291901E-2</v>
      </c>
      <c r="D6741" s="10">
        <v>1.0585430860519409</v>
      </c>
      <c r="E6741" s="10">
        <v>2.3007004261016846</v>
      </c>
      <c r="F6741" s="11">
        <v>33.200000762939453</v>
      </c>
      <c r="G6741" s="11">
        <v>65.800003051757813</v>
      </c>
      <c r="H6741" s="10">
        <v>1.3915494680404663</v>
      </c>
      <c r="I6741" s="10">
        <v>0.28621372580528259</v>
      </c>
      <c r="J6741" s="11">
        <v>9.9099998474121094</v>
      </c>
      <c r="K6741" s="11">
        <v>29.200000762939453</v>
      </c>
      <c r="L6741" s="11">
        <v>100.69999694824219</v>
      </c>
      <c r="M6741" s="12">
        <v>66</v>
      </c>
    </row>
    <row r="6742" spans="1:13">
      <c r="A6742" s="9">
        <v>44554.40625</v>
      </c>
      <c r="B6742" s="10">
        <v>0.5754426121711731</v>
      </c>
      <c r="C6742" s="10">
        <v>8.1905491650104523E-2</v>
      </c>
      <c r="D6742" s="10">
        <v>0.96396452188491821</v>
      </c>
      <c r="E6742" s="10">
        <v>3.0673913955688477</v>
      </c>
      <c r="F6742" s="11">
        <v>33.599998474121094</v>
      </c>
      <c r="G6742" s="11">
        <v>58.299999237060547</v>
      </c>
      <c r="H6742" s="10">
        <v>1.3914545774459839</v>
      </c>
      <c r="I6742" s="10">
        <v>0.29046627879142761</v>
      </c>
      <c r="J6742" s="11">
        <v>9.7700004577636719</v>
      </c>
      <c r="K6742" s="11">
        <v>29.600000381469727</v>
      </c>
      <c r="L6742" s="11">
        <v>100.69999694824219</v>
      </c>
      <c r="M6742" s="12">
        <v>65.800003051757813</v>
      </c>
    </row>
    <row r="6743" spans="1:13">
      <c r="A6743" s="9">
        <v>44554.409722222219</v>
      </c>
      <c r="B6743" s="10">
        <v>0.58777350187301636</v>
      </c>
      <c r="C6743" s="10">
        <v>9.660647064447403E-2</v>
      </c>
      <c r="D6743" s="10">
        <v>0.997566819190979</v>
      </c>
      <c r="E6743" s="10">
        <v>2.556159496307373</v>
      </c>
      <c r="F6743" s="11">
        <v>34.700000762939453</v>
      </c>
      <c r="G6743" s="11">
        <v>60.299999237060547</v>
      </c>
      <c r="H6743" s="10">
        <v>1.3914545774459839</v>
      </c>
      <c r="I6743" s="10">
        <v>0.24042227864265442</v>
      </c>
      <c r="J6743" s="11">
        <v>9.7399997711181641</v>
      </c>
      <c r="K6743" s="11">
        <v>29.100000381469727</v>
      </c>
      <c r="L6743" s="11">
        <v>100.69999694824219</v>
      </c>
      <c r="M6743" s="12">
        <v>65.800003051757813</v>
      </c>
    </row>
    <row r="6744" spans="1:13">
      <c r="A6744" s="9">
        <v>44554.413194444445</v>
      </c>
      <c r="B6744" s="10">
        <v>0.60015869140625</v>
      </c>
      <c r="C6744" s="10">
        <v>7.771223783493042E-2</v>
      </c>
      <c r="D6744" s="10">
        <v>0.99975740909576416</v>
      </c>
      <c r="E6744" s="10">
        <v>2.8120298385620117</v>
      </c>
      <c r="F6744" s="11">
        <v>35.5</v>
      </c>
      <c r="G6744" s="11">
        <v>62.900001525878906</v>
      </c>
      <c r="H6744" s="10">
        <v>1.3981513977050781</v>
      </c>
      <c r="I6744" s="10">
        <v>0.2270163893699646</v>
      </c>
      <c r="J6744" s="11">
        <v>9.9099998474121094</v>
      </c>
      <c r="K6744" s="11">
        <v>29.399999618530273</v>
      </c>
      <c r="L6744" s="11">
        <v>100.80000305175781</v>
      </c>
      <c r="M6744" s="12">
        <v>66</v>
      </c>
    </row>
    <row r="6745" spans="1:13">
      <c r="A6745" s="9">
        <v>44554.416666666664</v>
      </c>
      <c r="B6745" s="10">
        <v>0.82899624109268188</v>
      </c>
      <c r="C6745" s="10">
        <v>7.3512449860572815E-2</v>
      </c>
      <c r="D6745" s="10">
        <v>1.3421272039413452</v>
      </c>
      <c r="E6745" s="10">
        <v>2.8120632171630859</v>
      </c>
      <c r="F6745" s="11">
        <v>36.400001525878906</v>
      </c>
      <c r="G6745" s="11">
        <v>63.900001525878906</v>
      </c>
      <c r="H6745" s="10">
        <v>1.3930572271347046</v>
      </c>
      <c r="I6745" s="10">
        <v>0.24838149547576904</v>
      </c>
      <c r="J6745" s="11">
        <v>9.8000001907348633</v>
      </c>
      <c r="K6745" s="11">
        <v>29.899999618530273</v>
      </c>
      <c r="L6745" s="11">
        <v>100.69999694824219</v>
      </c>
      <c r="M6745" s="12">
        <v>66.099998474121094</v>
      </c>
    </row>
    <row r="6746" spans="1:13">
      <c r="A6746" s="9">
        <v>44554.420138888891</v>
      </c>
      <c r="B6746" s="10">
        <v>0.84271752834320068</v>
      </c>
      <c r="C6746" s="10">
        <v>0.1113213375210762</v>
      </c>
      <c r="D6746" s="10">
        <v>1.4030689001083374</v>
      </c>
      <c r="E6746" s="10">
        <v>2.9399502277374268</v>
      </c>
      <c r="F6746" s="11">
        <v>39</v>
      </c>
      <c r="G6746" s="11">
        <v>72.099998474121094</v>
      </c>
      <c r="H6746" s="10">
        <v>1.3930884599685669</v>
      </c>
      <c r="I6746" s="10">
        <v>0.24533523619174957</v>
      </c>
      <c r="J6746" s="11">
        <v>9.7700004577636719</v>
      </c>
      <c r="K6746" s="11">
        <v>29.299999237060547</v>
      </c>
      <c r="L6746" s="11">
        <v>100.69999694824219</v>
      </c>
      <c r="M6746" s="12">
        <v>66.099998474121094</v>
      </c>
    </row>
    <row r="6747" spans="1:13">
      <c r="A6747" s="9">
        <v>44554.423611111109</v>
      </c>
      <c r="B6747" s="10">
        <v>0.57687181234359741</v>
      </c>
      <c r="C6747" s="10">
        <v>9.2415645718574524E-2</v>
      </c>
      <c r="D6747" s="10">
        <v>0.97666537761688232</v>
      </c>
      <c r="E6747" s="10">
        <v>2.6842422485351563</v>
      </c>
      <c r="F6747" s="11">
        <v>42.200000762939453</v>
      </c>
      <c r="G6747" s="11">
        <v>64.099998474121094</v>
      </c>
      <c r="H6747" s="10">
        <v>1.3952476978302002</v>
      </c>
      <c r="I6747" s="10">
        <v>0.23068121075630188</v>
      </c>
      <c r="J6747" s="11">
        <v>9.8999996185302734</v>
      </c>
      <c r="K6747" s="11">
        <v>30.100000381469727</v>
      </c>
      <c r="L6747" s="11">
        <v>100.69999694824219</v>
      </c>
      <c r="M6747" s="12">
        <v>66.099998474121094</v>
      </c>
    </row>
    <row r="6748" spans="1:13">
      <c r="A6748" s="9">
        <v>44554.427083333336</v>
      </c>
      <c r="B6748" s="10">
        <v>0.63989526033401489</v>
      </c>
      <c r="C6748" s="10">
        <v>8.611355721950531E-2</v>
      </c>
      <c r="D6748" s="10">
        <v>1.0648676156997681</v>
      </c>
      <c r="E6748" s="10">
        <v>2.8120298385620117</v>
      </c>
      <c r="F6748" s="11">
        <v>43.5</v>
      </c>
      <c r="G6748" s="11">
        <v>61.400001525878906</v>
      </c>
      <c r="H6748" s="10">
        <v>1.4426878690719604</v>
      </c>
      <c r="I6748" s="10">
        <v>0.39181032776832581</v>
      </c>
      <c r="J6748" s="11">
        <v>9.869999885559082</v>
      </c>
      <c r="K6748" s="11">
        <v>30</v>
      </c>
      <c r="L6748" s="11">
        <v>100.80000305175781</v>
      </c>
      <c r="M6748" s="12">
        <v>66</v>
      </c>
    </row>
    <row r="6749" spans="1:13">
      <c r="A6749" s="9">
        <v>44554.430555555555</v>
      </c>
      <c r="B6749" s="10">
        <v>0.70427179336547852</v>
      </c>
      <c r="C6749" s="10">
        <v>9.4511650502681732E-2</v>
      </c>
      <c r="D6749" s="10">
        <v>1.1740448474884033</v>
      </c>
      <c r="E6749" s="10">
        <v>3.1953792572021484</v>
      </c>
      <c r="F6749" s="11">
        <v>44.099998474121094</v>
      </c>
      <c r="G6749" s="11">
        <v>68.900001525878906</v>
      </c>
      <c r="H6749" s="10">
        <v>1.4382580518722534</v>
      </c>
      <c r="I6749" s="10">
        <v>0.22517764568328857</v>
      </c>
      <c r="J6749" s="11">
        <v>9.880000114440918</v>
      </c>
      <c r="K6749" s="11">
        <v>29.799999237060547</v>
      </c>
      <c r="L6749" s="11">
        <v>100.69999694824219</v>
      </c>
      <c r="M6749" s="12">
        <v>65.900001525878906</v>
      </c>
    </row>
    <row r="6750" spans="1:13">
      <c r="A6750" s="9">
        <v>44554.434027777781</v>
      </c>
      <c r="B6750" s="10">
        <v>0.54531246423721313</v>
      </c>
      <c r="C6750" s="10">
        <v>8.820786327123642E-2</v>
      </c>
      <c r="D6750" s="10">
        <v>0.92408239841461182</v>
      </c>
      <c r="E6750" s="10">
        <v>2.6840269565582275</v>
      </c>
      <c r="F6750" s="11">
        <v>44.799999237060547</v>
      </c>
      <c r="G6750" s="11">
        <v>75.400001525878906</v>
      </c>
      <c r="H6750" s="10">
        <v>1.3987858295440674</v>
      </c>
      <c r="I6750" s="10">
        <v>0.23310394585132599</v>
      </c>
      <c r="J6750" s="11">
        <v>9.8599996566772461</v>
      </c>
      <c r="K6750" s="11">
        <v>29.5</v>
      </c>
      <c r="L6750" s="11">
        <v>100.80000305175781</v>
      </c>
      <c r="M6750" s="12">
        <v>65.800003051757813</v>
      </c>
    </row>
    <row r="6751" spans="1:13">
      <c r="A6751" s="9">
        <v>44554.4375</v>
      </c>
      <c r="B6751" s="10">
        <v>0.61789470911026001</v>
      </c>
      <c r="C6751" s="10">
        <v>8.610282838344574E-2</v>
      </c>
      <c r="D6751" s="10">
        <v>1.0332338809967041</v>
      </c>
      <c r="E6751" s="10">
        <v>2.5560722351074219</v>
      </c>
      <c r="F6751" s="11">
        <v>46.099998474121094</v>
      </c>
      <c r="G6751" s="11">
        <v>80.099998474121094</v>
      </c>
      <c r="H6751" s="10">
        <v>1.395057201385498</v>
      </c>
      <c r="I6751" s="10">
        <v>0.23797297477722168</v>
      </c>
      <c r="J6751" s="11">
        <v>9.7799997329711914</v>
      </c>
      <c r="K6751" s="11">
        <v>30.100000381469727</v>
      </c>
      <c r="L6751" s="11">
        <v>100.69999694824219</v>
      </c>
      <c r="M6751" s="12">
        <v>65.699996948242188</v>
      </c>
    </row>
    <row r="6752" spans="1:13">
      <c r="A6752" s="9">
        <v>44554.440972222219</v>
      </c>
      <c r="B6752" s="10">
        <v>0.556316077709198</v>
      </c>
      <c r="C6752" s="10">
        <v>9.2415310442447662E-2</v>
      </c>
      <c r="D6752" s="10">
        <v>0.94515657424926758</v>
      </c>
      <c r="E6752" s="10">
        <v>2.8120532035827637</v>
      </c>
      <c r="F6752" s="11">
        <v>46.799999237060547</v>
      </c>
      <c r="G6752" s="11">
        <v>72.5</v>
      </c>
      <c r="H6752" s="10">
        <v>1.3996232748031616</v>
      </c>
      <c r="I6752" s="10">
        <v>0.28866389393806458</v>
      </c>
      <c r="J6752" s="11">
        <v>9.7799997329711914</v>
      </c>
      <c r="K6752" s="11">
        <v>29.700000762939453</v>
      </c>
      <c r="L6752" s="11">
        <v>100.80000305175781</v>
      </c>
      <c r="M6752" s="12">
        <v>65.699996948242188</v>
      </c>
    </row>
    <row r="6753" spans="1:13">
      <c r="A6753" s="9">
        <v>44554.444444444445</v>
      </c>
      <c r="B6753" s="10">
        <v>0.54125559329986572</v>
      </c>
      <c r="C6753" s="10">
        <v>8.6116187274456024E-2</v>
      </c>
      <c r="D6753" s="10">
        <v>0.91577214002609253</v>
      </c>
      <c r="E6753" s="10">
        <v>2.3008220195770264</v>
      </c>
      <c r="F6753" s="11">
        <v>46.900001525878906</v>
      </c>
      <c r="G6753" s="11">
        <v>65.699996948242188</v>
      </c>
      <c r="H6753" s="10">
        <v>1.3930832147598267</v>
      </c>
      <c r="I6753" s="10">
        <v>0.240451380610466</v>
      </c>
      <c r="J6753" s="11">
        <v>9.7799997329711914</v>
      </c>
      <c r="K6753" s="11">
        <v>29.700000762939453</v>
      </c>
      <c r="L6753" s="11">
        <v>100.69999694824219</v>
      </c>
      <c r="M6753" s="12">
        <v>65.699996948242188</v>
      </c>
    </row>
    <row r="6754" spans="1:13">
      <c r="A6754" s="9">
        <v>44554.447916666664</v>
      </c>
      <c r="B6754" s="10">
        <v>0.64259690046310425</v>
      </c>
      <c r="C6754" s="10">
        <v>8.4008149802684784E-2</v>
      </c>
      <c r="D6754" s="10">
        <v>1.069003701210022</v>
      </c>
      <c r="E6754" s="10">
        <v>2.5562362670898438</v>
      </c>
      <c r="F6754" s="11">
        <v>45.200000762939453</v>
      </c>
      <c r="G6754" s="11">
        <v>68.400001525878906</v>
      </c>
      <c r="H6754" s="10">
        <v>1.3973369598388672</v>
      </c>
      <c r="I6754" s="10">
        <v>0.23920890688896179</v>
      </c>
      <c r="J6754" s="11">
        <v>9.8400001525878906</v>
      </c>
      <c r="K6754" s="11">
        <v>29.899999618530273</v>
      </c>
      <c r="L6754" s="11">
        <v>100.69999694824219</v>
      </c>
      <c r="M6754" s="12">
        <v>65.5</v>
      </c>
    </row>
    <row r="6755" spans="1:13">
      <c r="A6755" s="9">
        <v>44554.451388888891</v>
      </c>
      <c r="B6755" s="10">
        <v>0.74534863233566284</v>
      </c>
      <c r="C6755" s="10">
        <v>0.10080856084823608</v>
      </c>
      <c r="D6755" s="10">
        <v>1.2433055639266968</v>
      </c>
      <c r="E6755" s="10">
        <v>2.6840157508850098</v>
      </c>
      <c r="F6755" s="11">
        <v>44.400001525878906</v>
      </c>
      <c r="G6755" s="11">
        <v>68.800003051757813</v>
      </c>
      <c r="H6755" s="10">
        <v>1.4009702205657959</v>
      </c>
      <c r="I6755" s="10">
        <v>0.25934600830078125</v>
      </c>
      <c r="J6755" s="11">
        <v>9.8199996948242188</v>
      </c>
      <c r="K6755" s="11">
        <v>29.5</v>
      </c>
      <c r="L6755" s="11">
        <v>100.80000305175781</v>
      </c>
      <c r="M6755" s="12">
        <v>65.400001525878906</v>
      </c>
    </row>
    <row r="6756" spans="1:13">
      <c r="A6756" s="9">
        <v>44554.454861111109</v>
      </c>
      <c r="B6756" s="10">
        <v>0.70555073022842407</v>
      </c>
      <c r="C6756" s="10">
        <v>0.11549931019544601</v>
      </c>
      <c r="D6756" s="10">
        <v>1.1990927457809448</v>
      </c>
      <c r="E6756" s="10">
        <v>2.6837716102600098</v>
      </c>
      <c r="F6756" s="11">
        <v>46.299999237060547</v>
      </c>
      <c r="G6756" s="11">
        <v>72.699996948242188</v>
      </c>
      <c r="H6756" s="10">
        <v>1.3986527919769287</v>
      </c>
      <c r="I6756" s="10">
        <v>0.26054292917251587</v>
      </c>
      <c r="J6756" s="11">
        <v>9.8199996948242188</v>
      </c>
      <c r="K6756" s="11">
        <v>29.299999237060547</v>
      </c>
      <c r="L6756" s="11">
        <v>100.69999694824219</v>
      </c>
      <c r="M6756" s="12">
        <v>65.199996948242188</v>
      </c>
    </row>
    <row r="6757" spans="1:13">
      <c r="A6757" s="9">
        <v>44554.458333333336</v>
      </c>
      <c r="B6757" s="10">
        <v>0.57138615846633911</v>
      </c>
      <c r="C6757" s="10">
        <v>7.5612179934978485E-2</v>
      </c>
      <c r="D6757" s="10">
        <v>0.94935297966003418</v>
      </c>
      <c r="E6757" s="10">
        <v>2.3007602691650391</v>
      </c>
      <c r="F6757" s="11">
        <v>46.5</v>
      </c>
      <c r="G6757" s="11">
        <v>68.400001525878906</v>
      </c>
      <c r="H6757" s="10">
        <v>1.3959662914276123</v>
      </c>
      <c r="I6757" s="10">
        <v>0.20870672166347504</v>
      </c>
      <c r="J6757" s="11">
        <v>9.75</v>
      </c>
      <c r="K6757" s="11">
        <v>30.200000762939453</v>
      </c>
      <c r="L6757" s="11">
        <v>100.80000305175781</v>
      </c>
      <c r="M6757" s="12">
        <v>65.300003051757813</v>
      </c>
    </row>
    <row r="6758" spans="1:13">
      <c r="A6758" s="9">
        <v>44554.461805555555</v>
      </c>
      <c r="B6758" s="10">
        <v>0.70703893899917603</v>
      </c>
      <c r="C6758" s="10">
        <v>0.10291658341884613</v>
      </c>
      <c r="D6758" s="10">
        <v>1.1887915134429932</v>
      </c>
      <c r="E6758" s="10">
        <v>2.8120403289794922</v>
      </c>
      <c r="F6758" s="11">
        <v>46.5</v>
      </c>
      <c r="G6758" s="11">
        <v>46.799999237060547</v>
      </c>
      <c r="H6758" s="10">
        <v>1.4872298240661621</v>
      </c>
      <c r="I6758" s="10">
        <v>0.15560625493526459</v>
      </c>
      <c r="J6758" s="11">
        <v>9.7899999618530273</v>
      </c>
      <c r="K6758" s="11">
        <v>29.399999618530273</v>
      </c>
      <c r="L6758" s="11">
        <v>100.69999694824219</v>
      </c>
      <c r="M6758" s="12">
        <v>65.300003051757813</v>
      </c>
    </row>
    <row r="6759" spans="1:13">
      <c r="A6759" s="9">
        <v>44554.465277777781</v>
      </c>
      <c r="B6759" s="10">
        <v>0.67008084058761597</v>
      </c>
      <c r="C6759" s="10">
        <v>8.8219232857227325E-2</v>
      </c>
      <c r="D6759" s="10">
        <v>1.1174436807632446</v>
      </c>
      <c r="E6759" s="10">
        <v>2.9400277137756348</v>
      </c>
      <c r="F6759" s="11">
        <v>46.5</v>
      </c>
      <c r="G6759" s="11">
        <v>59.700000762939453</v>
      </c>
      <c r="H6759" s="10">
        <v>1.4303627014160156</v>
      </c>
      <c r="I6759" s="10">
        <v>0.25754937529563904</v>
      </c>
      <c r="J6759" s="11">
        <v>9.8199996948242188</v>
      </c>
      <c r="K6759" s="11">
        <v>30</v>
      </c>
      <c r="L6759" s="11">
        <v>100.69999694824219</v>
      </c>
      <c r="M6759" s="12">
        <v>65.400001525878906</v>
      </c>
    </row>
    <row r="6760" spans="1:13">
      <c r="A6760" s="9">
        <v>44554.46875</v>
      </c>
      <c r="B6760" s="10">
        <v>0.67690896987915039</v>
      </c>
      <c r="C6760" s="10">
        <v>9.6617721021175385E-2</v>
      </c>
      <c r="D6760" s="10">
        <v>1.134208083152771</v>
      </c>
      <c r="E6760" s="10">
        <v>2.8121030330657959</v>
      </c>
      <c r="F6760" s="11">
        <v>47.400001525878906</v>
      </c>
      <c r="G6760" s="11">
        <v>65.5</v>
      </c>
      <c r="H6760" s="10">
        <v>1.4069492816925049</v>
      </c>
      <c r="I6760" s="10">
        <v>0.21420463919639587</v>
      </c>
      <c r="J6760" s="11">
        <v>9.9099998474121094</v>
      </c>
      <c r="K6760" s="11">
        <v>30.799999237060547</v>
      </c>
      <c r="L6760" s="11">
        <v>100.80000305175781</v>
      </c>
      <c r="M6760" s="12">
        <v>65.300003051757813</v>
      </c>
    </row>
    <row r="6761" spans="1:13">
      <c r="A6761" s="9">
        <v>44554.472222222219</v>
      </c>
      <c r="B6761" s="10">
        <v>0.72623831033706665</v>
      </c>
      <c r="C6761" s="10">
        <v>9.0316571295261383E-2</v>
      </c>
      <c r="D6761" s="10">
        <v>1.2035207748413086</v>
      </c>
      <c r="E6761" s="10">
        <v>2.9399259090423584</v>
      </c>
      <c r="F6761" s="11">
        <v>47.700000762939453</v>
      </c>
      <c r="G6761" s="11">
        <v>73.800003051757813</v>
      </c>
      <c r="H6761" s="10">
        <v>1.3981877565383911</v>
      </c>
      <c r="I6761" s="10">
        <v>0.19223153591156006</v>
      </c>
      <c r="J6761" s="11">
        <v>9.8500003814697266</v>
      </c>
      <c r="K6761" s="11">
        <v>30</v>
      </c>
      <c r="L6761" s="11">
        <v>100.80000305175781</v>
      </c>
      <c r="M6761" s="12">
        <v>65.300003051757813</v>
      </c>
    </row>
    <row r="6762" spans="1:13">
      <c r="A6762" s="9">
        <v>44554.475694444445</v>
      </c>
      <c r="B6762" s="10">
        <v>0.56317728757858276</v>
      </c>
      <c r="C6762" s="10">
        <v>7.561386376619339E-2</v>
      </c>
      <c r="D6762" s="10">
        <v>0.93887215852737427</v>
      </c>
      <c r="E6762" s="10">
        <v>2.5564572811126709</v>
      </c>
      <c r="F6762" s="11">
        <v>46.200000762939453</v>
      </c>
      <c r="G6762" s="11">
        <v>73.400001525878906</v>
      </c>
      <c r="H6762" s="10">
        <v>1.3974577188491821</v>
      </c>
      <c r="I6762" s="10">
        <v>0.25326791405677795</v>
      </c>
      <c r="J6762" s="11">
        <v>9.7600002288818359</v>
      </c>
      <c r="K6762" s="11">
        <v>29.899999618530273</v>
      </c>
      <c r="L6762" s="11">
        <v>100.69999694824219</v>
      </c>
      <c r="M6762" s="12">
        <v>65.300003051757813</v>
      </c>
    </row>
    <row r="6763" spans="1:13">
      <c r="A6763" s="9">
        <v>44554.479166666664</v>
      </c>
      <c r="B6763" s="10">
        <v>0.69059622287750244</v>
      </c>
      <c r="C6763" s="10">
        <v>7.77125284075737E-2</v>
      </c>
      <c r="D6763" s="10">
        <v>1.1362831592559814</v>
      </c>
      <c r="E6763" s="10">
        <v>2.8120403289794922</v>
      </c>
      <c r="F6763" s="11">
        <v>43.700000762939453</v>
      </c>
      <c r="G6763" s="11">
        <v>68</v>
      </c>
      <c r="H6763" s="10">
        <v>1.3945059776306152</v>
      </c>
      <c r="I6763" s="10">
        <v>0.25570365786552429</v>
      </c>
      <c r="J6763" s="11">
        <v>9.8299999237060547</v>
      </c>
      <c r="K6763" s="11">
        <v>29.700000762939453</v>
      </c>
      <c r="L6763" s="11">
        <v>100.69999694824219</v>
      </c>
      <c r="M6763" s="12">
        <v>65.300003051757813</v>
      </c>
    </row>
    <row r="6764" spans="1:13">
      <c r="A6764" s="9">
        <v>44554.482638888891</v>
      </c>
      <c r="B6764" s="10">
        <v>0.57130330801010132</v>
      </c>
      <c r="C6764" s="10">
        <v>0.10080162435770035</v>
      </c>
      <c r="D6764" s="10">
        <v>0.97441571950912476</v>
      </c>
      <c r="E6764" s="10">
        <v>2.9394340515136719</v>
      </c>
      <c r="F6764" s="11">
        <v>42.400001525878906</v>
      </c>
      <c r="G6764" s="11">
        <v>64.300003051757813</v>
      </c>
      <c r="H6764" s="10">
        <v>1.3943037986755371</v>
      </c>
      <c r="I6764" s="10">
        <v>0.32462614774703979</v>
      </c>
      <c r="J6764" s="11">
        <v>9.8100004196166992</v>
      </c>
      <c r="K6764" s="11">
        <v>30.100000381469727</v>
      </c>
      <c r="L6764" s="11">
        <v>100.69999694824219</v>
      </c>
      <c r="M6764" s="12">
        <v>65.199996948242188</v>
      </c>
    </row>
    <row r="6765" spans="1:13">
      <c r="A6765" s="9">
        <v>44554.486111111109</v>
      </c>
      <c r="B6765" s="10">
        <v>0.63306063413619995</v>
      </c>
      <c r="C6765" s="10">
        <v>8.6115799844264984E-2</v>
      </c>
      <c r="D6765" s="10">
        <v>1.0564937591552734</v>
      </c>
      <c r="E6765" s="10">
        <v>2.8121030330657959</v>
      </c>
      <c r="F6765" s="11">
        <v>41.700000762939453</v>
      </c>
      <c r="G6765" s="11">
        <v>73.300003051757813</v>
      </c>
      <c r="H6765" s="10">
        <v>1.3938069343566895</v>
      </c>
      <c r="I6765" s="10">
        <v>0.31491464376449585</v>
      </c>
      <c r="J6765" s="11">
        <v>9.7899999618530273</v>
      </c>
      <c r="K6765" s="11">
        <v>30.100000381469727</v>
      </c>
      <c r="L6765" s="11">
        <v>100.80000305175781</v>
      </c>
      <c r="M6765" s="12">
        <v>65.300003051757813</v>
      </c>
    </row>
    <row r="6766" spans="1:13">
      <c r="A6766" s="9">
        <v>44554.489583333336</v>
      </c>
      <c r="B6766" s="10">
        <v>0.50564384460449219</v>
      </c>
      <c r="C6766" s="10">
        <v>9.2420145869255066E-2</v>
      </c>
      <c r="D6766" s="10">
        <v>0.86748909950256348</v>
      </c>
      <c r="E6766" s="10">
        <v>2.4287185668945313</v>
      </c>
      <c r="F6766" s="11">
        <v>40.900001525878906</v>
      </c>
      <c r="G6766" s="11">
        <v>80.699996948242188</v>
      </c>
      <c r="H6766" s="10">
        <v>1.3996965885162354</v>
      </c>
      <c r="I6766" s="10">
        <v>0.26121166348457336</v>
      </c>
      <c r="J6766" s="11">
        <v>9.6999998092651367</v>
      </c>
      <c r="K6766" s="11">
        <v>29.799999237060547</v>
      </c>
      <c r="L6766" s="11">
        <v>100.69999694824219</v>
      </c>
      <c r="M6766" s="12">
        <v>65.400001525878906</v>
      </c>
    </row>
    <row r="6767" spans="1:13">
      <c r="A6767" s="9">
        <v>44554.493055555555</v>
      </c>
      <c r="B6767" s="10">
        <v>0.69489502906799316</v>
      </c>
      <c r="C6767" s="10">
        <v>9.8742634057998657E-2</v>
      </c>
      <c r="D6767" s="10">
        <v>1.1660034656524658</v>
      </c>
      <c r="E6767" s="10">
        <v>2.5570921897888184</v>
      </c>
      <c r="F6767" s="11">
        <v>39.900001525878906</v>
      </c>
      <c r="G6767" s="11">
        <v>73.199996948242188</v>
      </c>
      <c r="H6767" s="10">
        <v>1.401456356048584</v>
      </c>
      <c r="I6767" s="10">
        <v>0.28874072432518005</v>
      </c>
      <c r="J6767" s="11">
        <v>9.7799997329711914</v>
      </c>
      <c r="K6767" s="11">
        <v>29.700000762939453</v>
      </c>
      <c r="L6767" s="11">
        <v>100.69999694824219</v>
      </c>
      <c r="M6767" s="12">
        <v>65.5</v>
      </c>
    </row>
    <row r="6768" spans="1:13">
      <c r="A6768" s="9">
        <v>44554.496527777781</v>
      </c>
      <c r="B6768" s="10">
        <v>0.615489661693573</v>
      </c>
      <c r="C6768" s="10">
        <v>9.8757006227970123E-2</v>
      </c>
      <c r="D6768" s="10">
        <v>1.0422015190124512</v>
      </c>
      <c r="E6768" s="10">
        <v>2.9410841464996338</v>
      </c>
      <c r="F6768" s="11">
        <v>38.200000762939453</v>
      </c>
      <c r="G6768" s="11">
        <v>68.900001525878906</v>
      </c>
      <c r="H6768" s="10">
        <v>1.7566405534744263</v>
      </c>
      <c r="I6768" s="10">
        <v>0.10071668028831482</v>
      </c>
      <c r="J6768" s="11">
        <v>9.7799997329711914</v>
      </c>
      <c r="K6768" s="11">
        <v>30.200000762939453</v>
      </c>
      <c r="L6768" s="11">
        <v>100.80000305175781</v>
      </c>
      <c r="M6768" s="12">
        <v>65.400001525878906</v>
      </c>
    </row>
    <row r="6769" spans="1:13">
      <c r="A6769" s="9">
        <v>44554.5</v>
      </c>
      <c r="B6769" s="10">
        <v>0.63468086719512939</v>
      </c>
      <c r="C6769" s="10">
        <v>8.8250942528247833E-2</v>
      </c>
      <c r="D6769" s="10">
        <v>1.0611124038696289</v>
      </c>
      <c r="E6769" s="10">
        <v>3.7083234786987305</v>
      </c>
      <c r="F6769" s="11">
        <v>37</v>
      </c>
      <c r="G6769" s="11">
        <v>58</v>
      </c>
      <c r="H6769" s="10">
        <v>1.4053124189376831</v>
      </c>
      <c r="I6769" s="10">
        <v>0.54157286882400513</v>
      </c>
      <c r="J6769" s="11">
        <v>9.9099998474121094</v>
      </c>
      <c r="K6769" s="11">
        <v>30.700000762939453</v>
      </c>
      <c r="L6769" s="11">
        <v>100.80000305175781</v>
      </c>
      <c r="M6769" s="12">
        <v>65.400001525878906</v>
      </c>
    </row>
    <row r="6770" spans="1:13">
      <c r="A6770" s="9">
        <v>44554.503472222219</v>
      </c>
      <c r="B6770" s="10">
        <v>0.66631501913070679</v>
      </c>
      <c r="C6770" s="10">
        <v>9.036649763584137E-2</v>
      </c>
      <c r="D6770" s="10">
        <v>1.1117179393768311</v>
      </c>
      <c r="E6770" s="10">
        <v>3.0694446563720703</v>
      </c>
      <c r="F6770" s="11">
        <v>35.400001525878906</v>
      </c>
      <c r="G6770" s="11">
        <v>58.700000762939453</v>
      </c>
      <c r="H6770" s="10">
        <v>1.3960386514663696</v>
      </c>
      <c r="I6770" s="10">
        <v>0.32791343331336975</v>
      </c>
      <c r="J6770" s="11">
        <v>9.75</v>
      </c>
      <c r="K6770" s="11">
        <v>30.100000381469727</v>
      </c>
      <c r="L6770" s="11">
        <v>100.69999694824219</v>
      </c>
      <c r="M6770" s="12">
        <v>65.400001525878906</v>
      </c>
    </row>
    <row r="6771" spans="1:13">
      <c r="A6771" s="9">
        <v>44554.506944444445</v>
      </c>
      <c r="B6771" s="10">
        <v>0.58686262369155884</v>
      </c>
      <c r="C6771" s="10">
        <v>0.10508925467729568</v>
      </c>
      <c r="D6771" s="10">
        <v>1.0025515556335449</v>
      </c>
      <c r="E6771" s="10">
        <v>3.0697932243347168</v>
      </c>
      <c r="F6771" s="11">
        <v>35.799999237060547</v>
      </c>
      <c r="G6771" s="11">
        <v>62.400001525878906</v>
      </c>
      <c r="H6771" s="10">
        <v>1.3991196155548096</v>
      </c>
      <c r="I6771" s="10">
        <v>0.19968892633914948</v>
      </c>
      <c r="J6771" s="11">
        <v>9.8000001907348633</v>
      </c>
      <c r="K6771" s="11">
        <v>30.299999237060547</v>
      </c>
      <c r="L6771" s="11">
        <v>100.69999694824219</v>
      </c>
      <c r="M6771" s="12">
        <v>65.400001525878906</v>
      </c>
    </row>
    <row r="6772" spans="1:13">
      <c r="A6772" s="9">
        <v>44554.510416666664</v>
      </c>
      <c r="B6772" s="10">
        <v>0.72941291332244873</v>
      </c>
      <c r="C6772" s="10">
        <v>0.10298014432191849</v>
      </c>
      <c r="D6772" s="10">
        <v>1.2210502624511719</v>
      </c>
      <c r="E6772" s="10">
        <v>2.941676139831543</v>
      </c>
      <c r="F6772" s="11">
        <v>37.700000762939453</v>
      </c>
      <c r="G6772" s="11">
        <v>68.5</v>
      </c>
      <c r="H6772" s="10" t="s">
        <v>13</v>
      </c>
      <c r="I6772" s="10" t="s">
        <v>13</v>
      </c>
      <c r="J6772" s="11">
        <v>9.8299999237060547</v>
      </c>
      <c r="K6772" s="11">
        <v>30.600000381469727</v>
      </c>
      <c r="L6772" s="11">
        <v>100.80000305175781</v>
      </c>
      <c r="M6772" s="12">
        <v>65.199996948242188</v>
      </c>
    </row>
    <row r="6773" spans="1:13">
      <c r="A6773" s="9">
        <v>44554.513888888891</v>
      </c>
      <c r="B6773" s="10">
        <v>0.5703810453414917</v>
      </c>
      <c r="C6773" s="10">
        <v>0.10088083148002625</v>
      </c>
      <c r="D6773" s="10">
        <v>0.97518134117126465</v>
      </c>
      <c r="E6773" s="10">
        <v>2.6859397888183594</v>
      </c>
      <c r="F6773" s="11">
        <v>40.700000762939453</v>
      </c>
      <c r="G6773" s="11">
        <v>68</v>
      </c>
      <c r="H6773" s="10">
        <v>1.3939383029937744</v>
      </c>
      <c r="I6773" s="10">
        <v>0.19296114146709442</v>
      </c>
      <c r="J6773" s="11">
        <v>9.8199996948242188</v>
      </c>
      <c r="K6773" s="11">
        <v>29.700000762939453</v>
      </c>
      <c r="L6773" s="11">
        <v>100.80000305175781</v>
      </c>
      <c r="M6773" s="12">
        <v>65.199996948242188</v>
      </c>
    </row>
    <row r="6774" spans="1:13">
      <c r="A6774" s="9">
        <v>44554.517361111109</v>
      </c>
      <c r="B6774" s="10">
        <v>0.59501862525939941</v>
      </c>
      <c r="C6774" s="10">
        <v>9.6670582890510559E-2</v>
      </c>
      <c r="D6774" s="10">
        <v>1.0087364912033081</v>
      </c>
      <c r="E6774" s="10">
        <v>2.302070140838623</v>
      </c>
      <c r="F6774" s="11">
        <v>41.099998474121094</v>
      </c>
      <c r="G6774" s="11">
        <v>60.799999237060547</v>
      </c>
      <c r="H6774" s="10">
        <v>1.393108606338501</v>
      </c>
      <c r="I6774" s="10">
        <v>0.2155432403087616</v>
      </c>
      <c r="J6774" s="11">
        <v>9.8100004196166992</v>
      </c>
      <c r="K6774" s="11">
        <v>30</v>
      </c>
      <c r="L6774" s="11">
        <v>100.69999694824219</v>
      </c>
      <c r="M6774" s="12">
        <v>65</v>
      </c>
    </row>
    <row r="6775" spans="1:13">
      <c r="A6775" s="9">
        <v>44554.520833333336</v>
      </c>
      <c r="B6775" s="10">
        <v>0.60464489459991455</v>
      </c>
      <c r="C6775" s="10">
        <v>9.6675246953964233E-2</v>
      </c>
      <c r="D6775" s="10">
        <v>1.0234966278076172</v>
      </c>
      <c r="E6775" s="10">
        <v>2.5579791069030762</v>
      </c>
      <c r="F6775" s="11">
        <v>41.200000762939453</v>
      </c>
      <c r="G6775" s="11">
        <v>58.400001525878906</v>
      </c>
      <c r="H6775" s="10">
        <v>1.3902534246444702</v>
      </c>
      <c r="I6775" s="10">
        <v>0.19173526763916016</v>
      </c>
      <c r="J6775" s="11">
        <v>9.7799997329711914</v>
      </c>
      <c r="K6775" s="11">
        <v>30.700000762939453</v>
      </c>
      <c r="L6775" s="11">
        <v>100.80000305175781</v>
      </c>
      <c r="M6775" s="12">
        <v>65.199996948242188</v>
      </c>
    </row>
    <row r="6776" spans="1:13">
      <c r="A6776" s="9">
        <v>44554.524305555555</v>
      </c>
      <c r="B6776" s="10">
        <v>0.60184210538864136</v>
      </c>
      <c r="C6776" s="10">
        <v>9.4564080238342285E-2</v>
      </c>
      <c r="D6776" s="10">
        <v>1.0170891284942627</v>
      </c>
      <c r="E6776" s="10">
        <v>3.325037956237793</v>
      </c>
      <c r="F6776" s="11">
        <v>40.799999237060547</v>
      </c>
      <c r="G6776" s="11">
        <v>58.400001525878906</v>
      </c>
      <c r="H6776" s="10">
        <v>1.3944962024688721</v>
      </c>
      <c r="I6776" s="10">
        <v>0.25583580136299133</v>
      </c>
      <c r="J6776" s="11">
        <v>9.8000001907348633</v>
      </c>
      <c r="K6776" s="11">
        <v>29.799999237060547</v>
      </c>
      <c r="L6776" s="11">
        <v>100.69999694824219</v>
      </c>
      <c r="M6776" s="12">
        <v>65.300003051757813</v>
      </c>
    </row>
    <row r="6777" spans="1:13">
      <c r="A6777" s="9">
        <v>44554.527777777781</v>
      </c>
      <c r="B6777" s="10">
        <v>0.62383556365966797</v>
      </c>
      <c r="C6777" s="10">
        <v>9.8776176571846008E-2</v>
      </c>
      <c r="D6777" s="10">
        <v>1.0550135374069214</v>
      </c>
      <c r="E6777" s="10">
        <v>3.4532473087310791</v>
      </c>
      <c r="F6777" s="11">
        <v>38.700000762939453</v>
      </c>
      <c r="G6777" s="11">
        <v>54</v>
      </c>
      <c r="H6777" s="10">
        <v>1.3960881233215332</v>
      </c>
      <c r="I6777" s="10">
        <v>0.28395301103591919</v>
      </c>
      <c r="J6777" s="11">
        <v>9.7899999618530273</v>
      </c>
      <c r="K6777" s="11">
        <v>30.600000381469727</v>
      </c>
      <c r="L6777" s="11">
        <v>100.80000305175781</v>
      </c>
      <c r="M6777" s="12">
        <v>65.5</v>
      </c>
    </row>
    <row r="6778" spans="1:13">
      <c r="A6778" s="9">
        <v>44554.53125</v>
      </c>
      <c r="B6778" s="10">
        <v>0.52374762296676636</v>
      </c>
      <c r="C6778" s="10">
        <v>8.8268071413040161E-2</v>
      </c>
      <c r="D6778" s="10">
        <v>0.89108717441558838</v>
      </c>
      <c r="E6778" s="10">
        <v>3.0695533752441406</v>
      </c>
      <c r="F6778" s="11">
        <v>36.799999237060547</v>
      </c>
      <c r="G6778" s="11">
        <v>57.299999237060547</v>
      </c>
      <c r="H6778" s="10">
        <v>1.3880518674850464</v>
      </c>
      <c r="I6778" s="10">
        <v>0.268684983253479</v>
      </c>
      <c r="J6778" s="11">
        <v>9.8000001907348633</v>
      </c>
      <c r="K6778" s="11">
        <v>30.799999237060547</v>
      </c>
      <c r="L6778" s="11">
        <v>100.80000305175781</v>
      </c>
      <c r="M6778" s="12">
        <v>65.5</v>
      </c>
    </row>
    <row r="6779" spans="1:13">
      <c r="A6779" s="9">
        <v>44554.534722222219</v>
      </c>
      <c r="B6779" s="10">
        <v>0.68688887357711792</v>
      </c>
      <c r="C6779" s="10">
        <v>0.10507863014936447</v>
      </c>
      <c r="D6779" s="10">
        <v>1.1579664945602417</v>
      </c>
      <c r="E6779" s="10">
        <v>3.0694828033447266</v>
      </c>
      <c r="F6779" s="11">
        <v>35.700000762939453</v>
      </c>
      <c r="G6779" s="11">
        <v>60.700000762939453</v>
      </c>
      <c r="H6779" s="10">
        <v>1.3887506723403931</v>
      </c>
      <c r="I6779" s="10">
        <v>0.32303187251091003</v>
      </c>
      <c r="J6779" s="11">
        <v>9.869999885559082</v>
      </c>
      <c r="K6779" s="11">
        <v>30.799999237060547</v>
      </c>
      <c r="L6779" s="11">
        <v>100.80000305175781</v>
      </c>
      <c r="M6779" s="12">
        <v>65.5</v>
      </c>
    </row>
    <row r="6780" spans="1:13">
      <c r="A6780" s="9">
        <v>44554.538194444445</v>
      </c>
      <c r="B6780" s="10">
        <v>0.68551784753799438</v>
      </c>
      <c r="C6780" s="10">
        <v>9.2469193041324615E-2</v>
      </c>
      <c r="D6780" s="10">
        <v>1.1432555913925171</v>
      </c>
      <c r="E6780" s="10">
        <v>3.7089583873748779</v>
      </c>
      <c r="F6780" s="11">
        <v>36</v>
      </c>
      <c r="G6780" s="11">
        <v>64</v>
      </c>
      <c r="H6780" s="10">
        <v>1.3931338787078857</v>
      </c>
      <c r="I6780" s="10">
        <v>0.33158180117607117</v>
      </c>
      <c r="J6780" s="11">
        <v>9.8000001907348633</v>
      </c>
      <c r="K6780" s="11">
        <v>30.5</v>
      </c>
      <c r="L6780" s="11">
        <v>100.69999694824219</v>
      </c>
      <c r="M6780" s="12">
        <v>65.5</v>
      </c>
    </row>
    <row r="6781" spans="1:13">
      <c r="A6781" s="9">
        <v>44554.541666666664</v>
      </c>
      <c r="B6781" s="10">
        <v>0.60472339391708374</v>
      </c>
      <c r="C6781" s="10">
        <v>0.10299351066350937</v>
      </c>
      <c r="D6781" s="10">
        <v>1.0299352407455444</v>
      </c>
      <c r="E6781" s="10">
        <v>3.0699734687805176</v>
      </c>
      <c r="F6781" s="11">
        <v>37</v>
      </c>
      <c r="G6781" s="11">
        <v>75.699996948242188</v>
      </c>
      <c r="H6781" s="10">
        <v>1.3904337882995605</v>
      </c>
      <c r="I6781" s="10">
        <v>0.22535450756549835</v>
      </c>
      <c r="J6781" s="11">
        <v>9.8400001525878906</v>
      </c>
      <c r="K6781" s="11">
        <v>31.200000762939453</v>
      </c>
      <c r="L6781" s="11">
        <v>100.80000305175781</v>
      </c>
      <c r="M6781" s="12">
        <v>65.5</v>
      </c>
    </row>
    <row r="6782" spans="1:13">
      <c r="A6782" s="9">
        <v>44554.545138888891</v>
      </c>
      <c r="B6782" s="10">
        <v>0.54987317323684692</v>
      </c>
      <c r="C6782" s="10">
        <v>9.4585888087749481E-2</v>
      </c>
      <c r="D6782" s="10">
        <v>0.93955308198928833</v>
      </c>
      <c r="E6782" s="10">
        <v>2.6862268447875977</v>
      </c>
      <c r="F6782" s="11">
        <v>38.200000762939453</v>
      </c>
      <c r="G6782" s="11">
        <v>67.300003051757813</v>
      </c>
      <c r="H6782" s="10">
        <v>1.3889726400375366</v>
      </c>
      <c r="I6782" s="10">
        <v>0.24551111459732056</v>
      </c>
      <c r="J6782" s="11">
        <v>9.8199996948242188</v>
      </c>
      <c r="K6782" s="11">
        <v>30.799999237060547</v>
      </c>
      <c r="L6782" s="11">
        <v>100.69999694824219</v>
      </c>
      <c r="M6782" s="12">
        <v>65.5</v>
      </c>
    </row>
    <row r="6783" spans="1:13">
      <c r="A6783" s="9">
        <v>44554.548611111109</v>
      </c>
      <c r="B6783" s="10">
        <v>0.55258321762084961</v>
      </c>
      <c r="C6783" s="10">
        <v>8.1969626247882843E-2</v>
      </c>
      <c r="D6783" s="10">
        <v>0.92898905277252197</v>
      </c>
      <c r="E6783" s="10">
        <v>2.5581610202789307</v>
      </c>
      <c r="F6783" s="11">
        <v>37.599998474121094</v>
      </c>
      <c r="G6783" s="11">
        <v>59.400001525878906</v>
      </c>
      <c r="H6783" s="10">
        <v>1.3852379322052002</v>
      </c>
      <c r="I6783" s="10">
        <v>0.24793978035449982</v>
      </c>
      <c r="J6783" s="11">
        <v>9.8000001907348633</v>
      </c>
      <c r="K6783" s="11">
        <v>30.100000381469727</v>
      </c>
      <c r="L6783" s="11">
        <v>100.80000305175781</v>
      </c>
      <c r="M6783" s="12">
        <v>65.400001525878906</v>
      </c>
    </row>
    <row r="6784" spans="1:13">
      <c r="A6784" s="9">
        <v>44554.552083333336</v>
      </c>
      <c r="B6784" s="10">
        <v>0.56079035997390747</v>
      </c>
      <c r="C6784" s="10">
        <v>9.0373553335666656E-2</v>
      </c>
      <c r="D6784" s="10">
        <v>0.94997304677963257</v>
      </c>
      <c r="E6784" s="10">
        <v>3.0696840286254883</v>
      </c>
      <c r="F6784" s="11">
        <v>37.700000762939453</v>
      </c>
      <c r="G6784" s="11">
        <v>62.599998474121094</v>
      </c>
      <c r="H6784" s="10">
        <v>1.3873805999755859</v>
      </c>
      <c r="I6784" s="10">
        <v>0.36824849247932434</v>
      </c>
      <c r="J6784" s="11">
        <v>9.8199996948242188</v>
      </c>
      <c r="K6784" s="11">
        <v>30.600000381469727</v>
      </c>
      <c r="L6784" s="11">
        <v>100.80000305175781</v>
      </c>
      <c r="M6784" s="12">
        <v>65.300003051757813</v>
      </c>
    </row>
    <row r="6785" spans="1:13">
      <c r="A6785" s="9">
        <v>44554.555555555555</v>
      </c>
      <c r="B6785" s="10">
        <v>0.57999950647354126</v>
      </c>
      <c r="C6785" s="10">
        <v>9.0375639498233795E-2</v>
      </c>
      <c r="D6785" s="10">
        <v>0.98152142763137817</v>
      </c>
      <c r="E6785" s="10">
        <v>3.4534742832183838</v>
      </c>
      <c r="F6785" s="11">
        <v>38.5</v>
      </c>
      <c r="G6785" s="11">
        <v>55.900001525878906</v>
      </c>
      <c r="H6785" s="10">
        <v>1.3932573795318604</v>
      </c>
      <c r="I6785" s="10">
        <v>0.30962374806404114</v>
      </c>
      <c r="J6785" s="11">
        <v>9.7899999618530273</v>
      </c>
      <c r="K6785" s="11">
        <v>30.700000762939453</v>
      </c>
      <c r="L6785" s="11">
        <v>100.80000305175781</v>
      </c>
      <c r="M6785" s="12">
        <v>65.300003051757813</v>
      </c>
    </row>
    <row r="6786" spans="1:13">
      <c r="A6786" s="9">
        <v>44554.559027777781</v>
      </c>
      <c r="B6786" s="10">
        <v>0.50732821226119995</v>
      </c>
      <c r="C6786" s="10">
        <v>7.7765077352523804E-2</v>
      </c>
      <c r="D6786" s="10">
        <v>0.85541588068008423</v>
      </c>
      <c r="E6786" s="10">
        <v>2.9418485164642334</v>
      </c>
      <c r="F6786" s="11">
        <v>37.599998474121094</v>
      </c>
      <c r="G6786" s="11">
        <v>56.200000762939453</v>
      </c>
      <c r="H6786" s="10">
        <v>1.3866820335388184</v>
      </c>
      <c r="I6786" s="10">
        <v>0.23694296181201935</v>
      </c>
      <c r="J6786" s="11">
        <v>9.7899999618530273</v>
      </c>
      <c r="K6786" s="11">
        <v>30.799999237060547</v>
      </c>
      <c r="L6786" s="11">
        <v>100.80000305175781</v>
      </c>
      <c r="M6786" s="12">
        <v>65.300003051757813</v>
      </c>
    </row>
    <row r="6787" spans="1:13">
      <c r="A6787" s="9">
        <v>44554.5625</v>
      </c>
      <c r="B6787" s="10">
        <v>0.52788335084915161</v>
      </c>
      <c r="C6787" s="10">
        <v>9.878038614988327E-2</v>
      </c>
      <c r="D6787" s="10">
        <v>0.90793895721435547</v>
      </c>
      <c r="E6787" s="10">
        <v>2.558070182800293</v>
      </c>
      <c r="F6787" s="11">
        <v>36.900001525878906</v>
      </c>
      <c r="G6787" s="11">
        <v>45.200000762939453</v>
      </c>
      <c r="H6787" s="10">
        <v>1.3873805999755859</v>
      </c>
      <c r="I6787" s="10">
        <v>0.2112860381603241</v>
      </c>
      <c r="J6787" s="11">
        <v>9.7100000381469727</v>
      </c>
      <c r="K6787" s="11">
        <v>31.100000381469727</v>
      </c>
      <c r="L6787" s="11">
        <v>100.69999694824219</v>
      </c>
      <c r="M6787" s="12">
        <v>65.300003051757813</v>
      </c>
    </row>
    <row r="6788" spans="1:13">
      <c r="A6788" s="9">
        <v>44554.565972222219</v>
      </c>
      <c r="B6788" s="10">
        <v>0.58824741840362549</v>
      </c>
      <c r="C6788" s="10">
        <v>0.10929536074399948</v>
      </c>
      <c r="D6788" s="10">
        <v>1.0109820365905762</v>
      </c>
      <c r="E6788" s="10">
        <v>2.558220386505127</v>
      </c>
      <c r="F6788" s="11">
        <v>36.700000762939453</v>
      </c>
      <c r="G6788" s="11">
        <v>49.299999237060547</v>
      </c>
      <c r="H6788" s="10">
        <v>1.3976907730102539</v>
      </c>
      <c r="I6788" s="10">
        <v>0.24000532925128937</v>
      </c>
      <c r="J6788" s="11">
        <v>9.8199996948242188</v>
      </c>
      <c r="K6788" s="11">
        <v>30.899999618530273</v>
      </c>
      <c r="L6788" s="11">
        <v>100.80000305175781</v>
      </c>
      <c r="M6788" s="12">
        <v>65.400001525878906</v>
      </c>
    </row>
    <row r="6789" spans="1:13">
      <c r="A6789" s="9">
        <v>44554.569444444445</v>
      </c>
      <c r="B6789" s="10">
        <v>0.44426047801971436</v>
      </c>
      <c r="C6789" s="10">
        <v>8.407139778137207E-2</v>
      </c>
      <c r="D6789" s="10">
        <v>0.76504975557327271</v>
      </c>
      <c r="E6789" s="10">
        <v>2.0465288162231445</v>
      </c>
      <c r="F6789" s="11">
        <v>37.400001525878906</v>
      </c>
      <c r="G6789" s="11">
        <v>59.299999237060547</v>
      </c>
      <c r="H6789" s="10">
        <v>1.3918135166168213</v>
      </c>
      <c r="I6789" s="10">
        <v>0.26015520095825195</v>
      </c>
      <c r="J6789" s="11">
        <v>9.7899999618530273</v>
      </c>
      <c r="K6789" s="11">
        <v>30.799999237060547</v>
      </c>
      <c r="L6789" s="11">
        <v>100.69999694824219</v>
      </c>
      <c r="M6789" s="12">
        <v>65.400001525878906</v>
      </c>
    </row>
    <row r="6790" spans="1:13">
      <c r="A6790" s="9">
        <v>44554.572916666664</v>
      </c>
      <c r="B6790" s="10">
        <v>0.48265334963798523</v>
      </c>
      <c r="C6790" s="10">
        <v>0.10088568180799484</v>
      </c>
      <c r="D6790" s="10">
        <v>0.84071403741836548</v>
      </c>
      <c r="E6790" s="10">
        <v>2.4302530288696289</v>
      </c>
      <c r="F6790" s="11">
        <v>38.799999237060547</v>
      </c>
      <c r="G6790" s="11">
        <v>60.299999237060547</v>
      </c>
      <c r="H6790" s="10">
        <v>1.3983889818191528</v>
      </c>
      <c r="I6790" s="10">
        <v>0.23083820939064026</v>
      </c>
      <c r="J6790" s="11">
        <v>9.7799997329711914</v>
      </c>
      <c r="K6790" s="11">
        <v>30.700000762939453</v>
      </c>
      <c r="L6790" s="11">
        <v>100.80000305175781</v>
      </c>
      <c r="M6790" s="12">
        <v>65.400001525878906</v>
      </c>
    </row>
    <row r="6791" spans="1:13">
      <c r="A6791" s="9">
        <v>44554.576388888891</v>
      </c>
      <c r="B6791" s="10">
        <v>0.34826591610908508</v>
      </c>
      <c r="C6791" s="10">
        <v>8.8271833956241608E-2</v>
      </c>
      <c r="D6791" s="10">
        <v>0.62000453472137451</v>
      </c>
      <c r="E6791" s="10">
        <v>2.3022630214691162</v>
      </c>
      <c r="F6791" s="11">
        <v>38.799999237060547</v>
      </c>
      <c r="G6791" s="11">
        <v>63.599998474121094</v>
      </c>
      <c r="H6791" s="10">
        <v>1.3983393907546997</v>
      </c>
      <c r="I6791" s="10">
        <v>0.17952711880207062</v>
      </c>
      <c r="J6791" s="11">
        <v>9.8500003814697266</v>
      </c>
      <c r="K6791" s="11">
        <v>31</v>
      </c>
      <c r="L6791" s="11">
        <v>100.69999694824219</v>
      </c>
      <c r="M6791" s="12">
        <v>65.300003051757813</v>
      </c>
    </row>
    <row r="6792" spans="1:13">
      <c r="A6792" s="9">
        <v>44554.579861111109</v>
      </c>
      <c r="B6792" s="10">
        <v>0.47715169191360474</v>
      </c>
      <c r="C6792" s="10">
        <v>8.1966713070869446E-2</v>
      </c>
      <c r="D6792" s="10">
        <v>0.81336188316345215</v>
      </c>
      <c r="E6792" s="10">
        <v>2.4301667213439941</v>
      </c>
      <c r="F6792" s="11">
        <v>38.5</v>
      </c>
      <c r="G6792" s="11">
        <v>63.900001525878906</v>
      </c>
      <c r="H6792" s="10">
        <v>1.4063757658004761</v>
      </c>
      <c r="I6792" s="10">
        <v>0.17097662389278412</v>
      </c>
      <c r="J6792" s="11">
        <v>9.869999885559082</v>
      </c>
      <c r="K6792" s="11">
        <v>31.5</v>
      </c>
      <c r="L6792" s="11">
        <v>100.69999694824219</v>
      </c>
      <c r="M6792" s="12">
        <v>65.300003051757813</v>
      </c>
    </row>
    <row r="6793" spans="1:13">
      <c r="A6793" s="9">
        <v>44554.583333333336</v>
      </c>
      <c r="B6793" s="10">
        <v>0.47713473439216614</v>
      </c>
      <c r="C6793" s="10">
        <v>8.6167067289352417E-2</v>
      </c>
      <c r="D6793" s="10">
        <v>0.81753629446029663</v>
      </c>
      <c r="E6793" s="10">
        <v>2.3021812438964844</v>
      </c>
      <c r="F6793" s="11">
        <v>40</v>
      </c>
      <c r="G6793" s="11">
        <v>63.5</v>
      </c>
      <c r="H6793" s="10">
        <v>1.3968285322189331</v>
      </c>
      <c r="I6793" s="10">
        <v>0.14470928907394409</v>
      </c>
      <c r="J6793" s="11">
        <v>9.8599996566772461</v>
      </c>
      <c r="K6793" s="11">
        <v>31.600000381469727</v>
      </c>
      <c r="L6793" s="11">
        <v>100.80000305175781</v>
      </c>
      <c r="M6793" s="12">
        <v>65.199996948242188</v>
      </c>
    </row>
    <row r="6794" spans="1:13">
      <c r="A6794" s="9">
        <v>44554.586805555555</v>
      </c>
      <c r="B6794" s="10">
        <v>0.26599502563476563</v>
      </c>
      <c r="C6794" s="10">
        <v>7.7762305736541748E-2</v>
      </c>
      <c r="D6794" s="10">
        <v>0.48548901081085205</v>
      </c>
      <c r="E6794" s="10">
        <v>1.4069209098815918</v>
      </c>
      <c r="F6794" s="11">
        <v>40.700000762939453</v>
      </c>
      <c r="G6794" s="11">
        <v>59.200000762939453</v>
      </c>
      <c r="H6794" s="10">
        <v>1.3837102651596069</v>
      </c>
      <c r="I6794" s="10">
        <v>0.13127630949020386</v>
      </c>
      <c r="J6794" s="11">
        <v>9.8400001525878906</v>
      </c>
      <c r="K6794" s="11">
        <v>31.899999618530273</v>
      </c>
      <c r="L6794" s="11">
        <v>100.69999694824219</v>
      </c>
      <c r="M6794" s="12">
        <v>65.199996948242188</v>
      </c>
    </row>
    <row r="6795" spans="1:13">
      <c r="A6795" s="9">
        <v>44554.590277777781</v>
      </c>
      <c r="B6795" s="10">
        <v>0.271463543176651</v>
      </c>
      <c r="C6795" s="10">
        <v>6.7249946296215057E-2</v>
      </c>
      <c r="D6795" s="10">
        <v>0.48335897922515869</v>
      </c>
      <c r="E6795" s="10">
        <v>1.2789440155029297</v>
      </c>
      <c r="F6795" s="11">
        <v>39.599998474121094</v>
      </c>
      <c r="G6795" s="11">
        <v>53.900001525878906</v>
      </c>
      <c r="H6795" s="10">
        <v>1.3828985691070557</v>
      </c>
      <c r="I6795" s="10">
        <v>0.1795143336057663</v>
      </c>
      <c r="J6795" s="11">
        <v>9.9300003051757813</v>
      </c>
      <c r="K6795" s="11">
        <v>31.399999618530273</v>
      </c>
      <c r="L6795" s="11">
        <v>100.80000305175781</v>
      </c>
      <c r="M6795" s="12">
        <v>65.099998474121094</v>
      </c>
    </row>
    <row r="6796" spans="1:13">
      <c r="A6796" s="9">
        <v>44554.59375</v>
      </c>
      <c r="B6796" s="10">
        <v>0.27968618273735046</v>
      </c>
      <c r="C6796" s="10">
        <v>8.4061369299888611E-2</v>
      </c>
      <c r="D6796" s="10">
        <v>0.51277440786361694</v>
      </c>
      <c r="E6796" s="10">
        <v>1.0231423377990723</v>
      </c>
      <c r="F6796" s="11">
        <v>37.299999237060547</v>
      </c>
      <c r="G6796" s="11">
        <v>61.599998474121094</v>
      </c>
      <c r="H6796" s="10">
        <v>1.3792285919189453</v>
      </c>
      <c r="I6796" s="10">
        <v>0.14409162104129791</v>
      </c>
      <c r="J6796" s="11">
        <v>9.8299999237060547</v>
      </c>
      <c r="K6796" s="11">
        <v>30.899999618530273</v>
      </c>
      <c r="L6796" s="11">
        <v>100.80000305175781</v>
      </c>
      <c r="M6796" s="12">
        <v>65</v>
      </c>
    </row>
    <row r="6797" spans="1:13">
      <c r="A6797" s="9">
        <v>44554.597222222219</v>
      </c>
      <c r="B6797" s="10">
        <v>0.26596051454544067</v>
      </c>
      <c r="C6797" s="10">
        <v>7.3549404740333557E-2</v>
      </c>
      <c r="D6797" s="10">
        <v>0.48122322559356689</v>
      </c>
      <c r="E6797" s="10">
        <v>1.1509678363800049</v>
      </c>
      <c r="F6797" s="11">
        <v>35.200000762939453</v>
      </c>
      <c r="G6797" s="11">
        <v>50.700000762939453</v>
      </c>
      <c r="H6797" s="10">
        <v>1.3784173727035522</v>
      </c>
      <c r="I6797" s="10">
        <v>0.13492324948310852</v>
      </c>
      <c r="J6797" s="11">
        <v>9.8500003814697266</v>
      </c>
      <c r="K6797" s="11">
        <v>31.700000762939453</v>
      </c>
      <c r="L6797" s="11">
        <v>100.69999694824219</v>
      </c>
      <c r="M6797" s="12">
        <v>64.900001525878906</v>
      </c>
    </row>
    <row r="6798" spans="1:13">
      <c r="A6798" s="9">
        <v>44554.600694444445</v>
      </c>
      <c r="B6798" s="10">
        <v>0.25363117456436157</v>
      </c>
      <c r="C6798" s="10">
        <v>6.5146066248416901E-2</v>
      </c>
      <c r="D6798" s="10">
        <v>0.45392102003097534</v>
      </c>
      <c r="E6798" s="10">
        <v>0.89522898197174072</v>
      </c>
      <c r="F6798" s="11">
        <v>33.599998474121094</v>
      </c>
      <c r="G6798" s="11">
        <v>52.099998474121094</v>
      </c>
      <c r="H6798" s="10">
        <v>1.3770054578781128</v>
      </c>
      <c r="I6798" s="10">
        <v>0.15752334892749786</v>
      </c>
      <c r="J6798" s="11">
        <v>9.8199996948242188</v>
      </c>
      <c r="K6798" s="11">
        <v>31.700000762939453</v>
      </c>
      <c r="L6798" s="11">
        <v>100.69999694824219</v>
      </c>
      <c r="M6798" s="12">
        <v>65</v>
      </c>
    </row>
    <row r="6799" spans="1:13">
      <c r="A6799" s="9">
        <v>44554.604166666664</v>
      </c>
      <c r="B6799" s="10">
        <v>0.3289979100227356</v>
      </c>
      <c r="C6799" s="10">
        <v>6.7239969968795776E-2</v>
      </c>
      <c r="D6799" s="10">
        <v>0.57153981924057007</v>
      </c>
      <c r="E6799" s="10">
        <v>2.6853840351104736</v>
      </c>
      <c r="F6799" s="11">
        <v>32</v>
      </c>
      <c r="G6799" s="11">
        <v>43.400001525878906</v>
      </c>
      <c r="H6799" s="10">
        <v>1.3797717094421387</v>
      </c>
      <c r="I6799" s="10">
        <v>0.16971786320209503</v>
      </c>
      <c r="J6799" s="11">
        <v>9.8900003433227539</v>
      </c>
      <c r="K6799" s="11">
        <v>31.399999618530273</v>
      </c>
      <c r="L6799" s="11">
        <v>100.80000305175781</v>
      </c>
      <c r="M6799" s="12">
        <v>65</v>
      </c>
    </row>
    <row r="6800" spans="1:13">
      <c r="A6800" s="9">
        <v>44554.607638888891</v>
      </c>
      <c r="B6800" s="10">
        <v>0.27557316422462463</v>
      </c>
      <c r="C6800" s="10">
        <v>8.1959843635559082E-2</v>
      </c>
      <c r="D6800" s="10">
        <v>0.50436824560165405</v>
      </c>
      <c r="E6800" s="10">
        <v>1.6626062393188477</v>
      </c>
      <c r="F6800" s="11">
        <v>30.399999618530273</v>
      </c>
      <c r="G6800" s="11">
        <v>39.299999237060547</v>
      </c>
      <c r="H6800" s="10">
        <v>1.3784980773925781</v>
      </c>
      <c r="I6800" s="10">
        <v>0.15691627562046051</v>
      </c>
      <c r="J6800" s="11">
        <v>9.9099998474121094</v>
      </c>
      <c r="K6800" s="11">
        <v>32.400001525878906</v>
      </c>
      <c r="L6800" s="11">
        <v>100.80000305175781</v>
      </c>
      <c r="M6800" s="12">
        <v>65</v>
      </c>
    </row>
    <row r="6801" spans="1:13">
      <c r="A6801" s="9">
        <v>44554.611111111109</v>
      </c>
      <c r="B6801" s="10">
        <v>0.24539658427238464</v>
      </c>
      <c r="C6801" s="10">
        <v>6.9346576929092407E-2</v>
      </c>
      <c r="D6801" s="10">
        <v>0.44549921154975891</v>
      </c>
      <c r="E6801" s="10">
        <v>1.278853178024292</v>
      </c>
      <c r="F6801" s="11">
        <v>30.399999618530273</v>
      </c>
      <c r="G6801" s="11">
        <v>42.799999237060547</v>
      </c>
      <c r="H6801" s="10">
        <v>1.376956582069397</v>
      </c>
      <c r="I6801" s="10">
        <v>0.13614457845687866</v>
      </c>
      <c r="J6801" s="11">
        <v>9.9200000762939453</v>
      </c>
      <c r="K6801" s="11">
        <v>31.899999618530273</v>
      </c>
      <c r="L6801" s="11">
        <v>100.69999694824219</v>
      </c>
      <c r="M6801" s="12">
        <v>64.900001525878906</v>
      </c>
    </row>
    <row r="6802" spans="1:13">
      <c r="A6802" s="9">
        <v>44554.614583333336</v>
      </c>
      <c r="B6802" s="10">
        <v>0.34273263812065125</v>
      </c>
      <c r="C6802" s="10">
        <v>6.9346576929092407E-2</v>
      </c>
      <c r="D6802" s="10">
        <v>0.59469938278198242</v>
      </c>
      <c r="E6802" s="10">
        <v>1.278853178024292</v>
      </c>
      <c r="F6802" s="11">
        <v>31</v>
      </c>
      <c r="G6802" s="11">
        <v>43.200000762939453</v>
      </c>
      <c r="H6802" s="10">
        <v>1.375495433807373</v>
      </c>
      <c r="I6802" s="10">
        <v>0.13492324948310852</v>
      </c>
      <c r="J6802" s="11">
        <v>9.869999885559082</v>
      </c>
      <c r="K6802" s="11">
        <v>31.899999618530273</v>
      </c>
      <c r="L6802" s="11">
        <v>100.69999694824219</v>
      </c>
      <c r="M6802" s="12">
        <v>64.900001525878906</v>
      </c>
    </row>
    <row r="6803" spans="1:13">
      <c r="A6803" s="9">
        <v>44554.618055555555</v>
      </c>
      <c r="B6803" s="10">
        <v>0.2467397153377533</v>
      </c>
      <c r="C6803" s="10">
        <v>8.1945814192295074E-2</v>
      </c>
      <c r="D6803" s="10">
        <v>0.46225842833518982</v>
      </c>
      <c r="E6803" s="10">
        <v>2.1738052368164063</v>
      </c>
      <c r="F6803" s="11">
        <v>31.399999618530273</v>
      </c>
      <c r="G6803" s="11">
        <v>45.900001525878906</v>
      </c>
      <c r="H6803" s="10">
        <v>1.3738797903060913</v>
      </c>
      <c r="I6803" s="10">
        <v>0.16910126805305481</v>
      </c>
      <c r="J6803" s="11">
        <v>9.8900003433227539</v>
      </c>
      <c r="K6803" s="11">
        <v>31.600000381469727</v>
      </c>
      <c r="L6803" s="11">
        <v>100.69999694824219</v>
      </c>
      <c r="M6803" s="12">
        <v>64.900001525878906</v>
      </c>
    </row>
    <row r="6804" spans="1:13">
      <c r="A6804" s="9">
        <v>44554.621527777781</v>
      </c>
      <c r="B6804" s="10">
        <v>0.21250177919864655</v>
      </c>
      <c r="C6804" s="10">
        <v>6.9349043071269989E-2</v>
      </c>
      <c r="D6804" s="10">
        <v>0.39507940411567688</v>
      </c>
      <c r="E6804" s="10">
        <v>1.4067884683609009</v>
      </c>
      <c r="F6804" s="11">
        <v>31.899999618530273</v>
      </c>
      <c r="G6804" s="11">
        <v>46.200000762939453</v>
      </c>
      <c r="H6804" s="10">
        <v>1.3718918561935425</v>
      </c>
      <c r="I6804" s="10">
        <v>0.11966096609830856</v>
      </c>
      <c r="J6804" s="11">
        <v>9.8000001907348633</v>
      </c>
      <c r="K6804" s="11">
        <v>31.799999237060547</v>
      </c>
      <c r="L6804" s="11">
        <v>100.80000305175781</v>
      </c>
      <c r="M6804" s="12">
        <v>65</v>
      </c>
    </row>
    <row r="6805" spans="1:13">
      <c r="A6805" s="9">
        <v>44554.625</v>
      </c>
      <c r="B6805" s="10">
        <v>0.28516367077827454</v>
      </c>
      <c r="C6805" s="10">
        <v>6.0943096876144409E-2</v>
      </c>
      <c r="D6805" s="10">
        <v>0.49805223941802979</v>
      </c>
      <c r="E6805" s="10">
        <v>1.5346782207489014</v>
      </c>
      <c r="F6805" s="11">
        <v>32.700000762939453</v>
      </c>
      <c r="G6805" s="11">
        <v>44.5</v>
      </c>
      <c r="H6805" s="10">
        <v>1.3726223707199097</v>
      </c>
      <c r="I6805" s="10">
        <v>0.20210325717926025</v>
      </c>
      <c r="J6805" s="11">
        <v>9.9600000381469727</v>
      </c>
      <c r="K6805" s="11">
        <v>32.200000762939453</v>
      </c>
      <c r="L6805" s="11">
        <v>100.69999694824219</v>
      </c>
      <c r="M6805" s="12">
        <v>65</v>
      </c>
    </row>
    <row r="6806" spans="1:13">
      <c r="A6806" s="9">
        <v>44554.628472222219</v>
      </c>
      <c r="B6806" s="10">
        <v>0.25089812278747559</v>
      </c>
      <c r="C6806" s="10">
        <v>7.9859308898448944E-2</v>
      </c>
      <c r="D6806" s="10">
        <v>0.46234339475631714</v>
      </c>
      <c r="E6806" s="10">
        <v>2.0463104248046875</v>
      </c>
      <c r="F6806" s="11">
        <v>32.700000762939453</v>
      </c>
      <c r="G6806" s="11">
        <v>50.900001525878906</v>
      </c>
      <c r="H6806" s="10">
        <v>1.3726712465286255</v>
      </c>
      <c r="I6806" s="10">
        <v>0.15081118047237396</v>
      </c>
      <c r="J6806" s="11">
        <v>9.8900003433227539</v>
      </c>
      <c r="K6806" s="11">
        <v>32.099998474121094</v>
      </c>
      <c r="L6806" s="11">
        <v>100.80000305175781</v>
      </c>
      <c r="M6806" s="12">
        <v>65.099998474121094</v>
      </c>
    </row>
    <row r="6807" spans="1:13">
      <c r="A6807" s="9">
        <v>44554.631944444445</v>
      </c>
      <c r="B6807" s="10">
        <v>0.20428317785263062</v>
      </c>
      <c r="C6807" s="10">
        <v>7.1453072130680084E-2</v>
      </c>
      <c r="D6807" s="10">
        <v>0.38458561897277832</v>
      </c>
      <c r="E6807" s="10">
        <v>1.0231552124023438</v>
      </c>
      <c r="F6807" s="11">
        <v>33.900001525878906</v>
      </c>
      <c r="G6807" s="11">
        <v>56.700000762939453</v>
      </c>
      <c r="H6807" s="10">
        <v>1.3726712465286255</v>
      </c>
      <c r="I6807" s="10">
        <v>0.21859948337078094</v>
      </c>
      <c r="J6807" s="11">
        <v>9.8900003433227539</v>
      </c>
      <c r="K6807" s="11">
        <v>32.5</v>
      </c>
      <c r="L6807" s="11">
        <v>100.69999694824219</v>
      </c>
      <c r="M6807" s="12">
        <v>65.099998474121094</v>
      </c>
    </row>
    <row r="6808" spans="1:13">
      <c r="A6808" s="9">
        <v>44554.635416666664</v>
      </c>
      <c r="B6808" s="10">
        <v>0.23033268749713898</v>
      </c>
      <c r="C6808" s="10">
        <v>6.9351509213447571E-2</v>
      </c>
      <c r="D6808" s="10">
        <v>0.42031216621398926</v>
      </c>
      <c r="E6808" s="10">
        <v>0.76736640930175781</v>
      </c>
      <c r="F6808" s="11">
        <v>34.099998474121094</v>
      </c>
      <c r="G6808" s="11">
        <v>51.5</v>
      </c>
      <c r="H6808" s="10">
        <v>1.3682878017425537</v>
      </c>
      <c r="I6808" s="10">
        <v>0.14653624594211578</v>
      </c>
      <c r="J6808" s="11">
        <v>9.9399995803833008</v>
      </c>
      <c r="K6808" s="11">
        <v>32.200000762939453</v>
      </c>
      <c r="L6808" s="11">
        <v>100.80000305175781</v>
      </c>
      <c r="M6808" s="12">
        <v>65.099998474121094</v>
      </c>
    </row>
    <row r="6809" spans="1:13">
      <c r="A6809" s="9">
        <v>44554.638888888891</v>
      </c>
      <c r="B6809" s="10">
        <v>0.20977476239204407</v>
      </c>
      <c r="C6809" s="10">
        <v>6.7252345383167267E-2</v>
      </c>
      <c r="D6809" s="10">
        <v>0.38880261778831482</v>
      </c>
      <c r="E6809" s="10">
        <v>1.0231916904449463</v>
      </c>
      <c r="F6809" s="11">
        <v>33</v>
      </c>
      <c r="G6809" s="11">
        <v>48.599998474121094</v>
      </c>
      <c r="H6809" s="10">
        <v>1.3690674304962158</v>
      </c>
      <c r="I6809" s="10">
        <v>0.10317984968423843</v>
      </c>
      <c r="J6809" s="11">
        <v>9.8599996566772461</v>
      </c>
      <c r="K6809" s="11">
        <v>32.299999237060547</v>
      </c>
      <c r="L6809" s="11">
        <v>100.80000305175781</v>
      </c>
      <c r="M6809" s="12">
        <v>65.199996948242188</v>
      </c>
    </row>
    <row r="6810" spans="1:13">
      <c r="A6810" s="9">
        <v>44554.642361111109</v>
      </c>
      <c r="B6810" s="10">
        <v>0.19058406352996826</v>
      </c>
      <c r="C6810" s="10">
        <v>6.0948833823204041E-2</v>
      </c>
      <c r="D6810" s="10">
        <v>0.35308289527893066</v>
      </c>
      <c r="E6810" s="10">
        <v>0.89531326293945313</v>
      </c>
      <c r="F6810" s="11">
        <v>31.5</v>
      </c>
      <c r="G6810" s="11">
        <v>42.200000762939453</v>
      </c>
      <c r="H6810" s="10">
        <v>1.3756738901138306</v>
      </c>
      <c r="I6810" s="10">
        <v>0.10806813836097717</v>
      </c>
      <c r="J6810" s="11">
        <v>9.8599996566772461</v>
      </c>
      <c r="K6810" s="11">
        <v>32.400001525878906</v>
      </c>
      <c r="L6810" s="11">
        <v>100.69999694824219</v>
      </c>
      <c r="M6810" s="12">
        <v>65.199996948242188</v>
      </c>
    </row>
    <row r="6811" spans="1:13">
      <c r="A6811" s="9">
        <v>44554.645833333336</v>
      </c>
      <c r="B6811" s="10">
        <v>0.23719628155231476</v>
      </c>
      <c r="C6811" s="10">
        <v>6.3049070537090302E-2</v>
      </c>
      <c r="D6811" s="10">
        <v>0.42453044652938843</v>
      </c>
      <c r="E6811" s="10">
        <v>1.4068886041641235</v>
      </c>
      <c r="F6811" s="11">
        <v>30.600000381469727</v>
      </c>
      <c r="G6811" s="11">
        <v>41.200000762939453</v>
      </c>
      <c r="H6811" s="10">
        <v>1.3712588548660278</v>
      </c>
      <c r="I6811" s="10">
        <v>0.14898437261581421</v>
      </c>
      <c r="J6811" s="11">
        <v>9.8500003814697266</v>
      </c>
      <c r="K6811" s="11">
        <v>32.099998474121094</v>
      </c>
      <c r="L6811" s="11">
        <v>100.69999694824219</v>
      </c>
      <c r="M6811" s="12">
        <v>65.199996948242188</v>
      </c>
    </row>
    <row r="6812" spans="1:13">
      <c r="A6812" s="9">
        <v>44554.649305555555</v>
      </c>
      <c r="B6812" s="10">
        <v>0.26051056385040283</v>
      </c>
      <c r="C6812" s="10">
        <v>6.5152198076248169E-2</v>
      </c>
      <c r="D6812" s="10">
        <v>0.46447217464447021</v>
      </c>
      <c r="E6812" s="10">
        <v>1.2790189981460571</v>
      </c>
      <c r="F6812" s="11">
        <v>29.100000381469727</v>
      </c>
      <c r="G6812" s="11">
        <v>34.799999237060547</v>
      </c>
      <c r="H6812" s="10">
        <v>1.3698292970657349</v>
      </c>
      <c r="I6812" s="10">
        <v>0.139826700091362</v>
      </c>
      <c r="J6812" s="11">
        <v>9.9499998092651367</v>
      </c>
      <c r="K6812" s="11">
        <v>32.099998474121094</v>
      </c>
      <c r="L6812" s="11">
        <v>100.69999694824219</v>
      </c>
      <c r="M6812" s="12">
        <v>65.199996948242188</v>
      </c>
    </row>
    <row r="6813" spans="1:13">
      <c r="A6813" s="9">
        <v>44554.652777777781</v>
      </c>
      <c r="B6813" s="10">
        <v>0.17961107194423676</v>
      </c>
      <c r="C6813" s="10">
        <v>7.3557257652282715E-2</v>
      </c>
      <c r="D6813" s="10">
        <v>0.34676989912986755</v>
      </c>
      <c r="E6813" s="10">
        <v>0.76739376783370972</v>
      </c>
      <c r="F6813" s="11">
        <v>28.100000381469727</v>
      </c>
      <c r="G6813" s="11">
        <v>36.599998474121094</v>
      </c>
      <c r="H6813" s="10">
        <v>1.3712588548660278</v>
      </c>
      <c r="I6813" s="10">
        <v>0.16303110122680664</v>
      </c>
      <c r="J6813" s="11">
        <v>9.8999996185302734</v>
      </c>
      <c r="K6813" s="11">
        <v>32.599998474121094</v>
      </c>
      <c r="L6813" s="11">
        <v>100.69999694824219</v>
      </c>
      <c r="M6813" s="12">
        <v>65.199996948242188</v>
      </c>
    </row>
    <row r="6814" spans="1:13">
      <c r="A6814" s="9">
        <v>44554.65625</v>
      </c>
      <c r="B6814" s="10">
        <v>0.19881319999694824</v>
      </c>
      <c r="C6814" s="10">
        <v>6.0949601233005524E-2</v>
      </c>
      <c r="D6814" s="10">
        <v>0.36569759249687195</v>
      </c>
      <c r="E6814" s="10">
        <v>1.4069385528564453</v>
      </c>
      <c r="F6814" s="11">
        <v>27.899999618530273</v>
      </c>
      <c r="G6814" s="11">
        <v>38.299999237060547</v>
      </c>
      <c r="H6814" s="10">
        <v>1.3705770969390869</v>
      </c>
      <c r="I6814" s="10">
        <v>0.14410369098186493</v>
      </c>
      <c r="J6814" s="11">
        <v>9.9300003051757813</v>
      </c>
      <c r="K6814" s="11">
        <v>32.5</v>
      </c>
      <c r="L6814" s="11">
        <v>100.69999694824219</v>
      </c>
      <c r="M6814" s="12">
        <v>65.300003051757813</v>
      </c>
    </row>
    <row r="6815" spans="1:13">
      <c r="A6815" s="9">
        <v>44554.659722222219</v>
      </c>
      <c r="B6815" s="10">
        <v>0.26189100742340088</v>
      </c>
      <c r="C6815" s="10">
        <v>6.0951005667448044E-2</v>
      </c>
      <c r="D6815" s="10">
        <v>0.46448874473571777</v>
      </c>
      <c r="E6815" s="10">
        <v>1.7906904220581055</v>
      </c>
      <c r="F6815" s="11">
        <v>28.299999237060547</v>
      </c>
      <c r="G6815" s="11">
        <v>42.5</v>
      </c>
      <c r="H6815" s="10">
        <v>1.3720699548721313</v>
      </c>
      <c r="I6815" s="10">
        <v>0.13555634021759033</v>
      </c>
      <c r="J6815" s="11">
        <v>9.9200000762939453</v>
      </c>
      <c r="K6815" s="11">
        <v>32.599998474121094</v>
      </c>
      <c r="L6815" s="11">
        <v>100.80000305175781</v>
      </c>
      <c r="M6815" s="12">
        <v>65.300003051757813</v>
      </c>
    </row>
    <row r="6816" spans="1:13">
      <c r="A6816" s="9">
        <v>44554.663194444445</v>
      </c>
      <c r="B6816" s="10">
        <v>0.19607792794704437</v>
      </c>
      <c r="C6816" s="10">
        <v>6.095176562666893E-2</v>
      </c>
      <c r="D6816" s="10">
        <v>0.36360877752304077</v>
      </c>
      <c r="E6816" s="10">
        <v>1.2790805101394653</v>
      </c>
      <c r="F6816" s="11">
        <v>30.700000762939453</v>
      </c>
      <c r="G6816" s="11">
        <v>50.599998474121094</v>
      </c>
      <c r="H6816" s="10">
        <v>1.3728176355361938</v>
      </c>
      <c r="I6816" s="10">
        <v>0.12822876870632172</v>
      </c>
      <c r="J6816" s="11">
        <v>9.9200000762939453</v>
      </c>
      <c r="K6816" s="11">
        <v>32.299999237060547</v>
      </c>
      <c r="L6816" s="11">
        <v>100.80000305175781</v>
      </c>
      <c r="M6816" s="12">
        <v>65.400001525878906</v>
      </c>
    </row>
    <row r="6817" spans="1:13">
      <c r="A6817" s="9">
        <v>44554.666666666664</v>
      </c>
      <c r="B6817" s="10">
        <v>0.16728118062019348</v>
      </c>
      <c r="C6817" s="10">
        <v>6.5154522657394409E-2</v>
      </c>
      <c r="D6817" s="10">
        <v>0.32156911492347717</v>
      </c>
      <c r="E6817" s="10">
        <v>1.0232516527175903</v>
      </c>
      <c r="F6817" s="11">
        <v>31.5</v>
      </c>
      <c r="G6817" s="11">
        <v>43</v>
      </c>
      <c r="H6817" s="10">
        <v>1.3728005886077881</v>
      </c>
      <c r="I6817" s="10">
        <v>0.11173658072948456</v>
      </c>
      <c r="J6817" s="11">
        <v>9.869999885559082</v>
      </c>
      <c r="K6817" s="11">
        <v>32.299999237060547</v>
      </c>
      <c r="L6817" s="11">
        <v>100.69999694824219</v>
      </c>
      <c r="M6817" s="12">
        <v>65.300003051757813</v>
      </c>
    </row>
    <row r="6818" spans="1:13">
      <c r="A6818" s="9">
        <v>44554.670138888891</v>
      </c>
      <c r="B6818" s="10">
        <v>0.18510623276233673</v>
      </c>
      <c r="C6818" s="10">
        <v>6.5154522657394409E-2</v>
      </c>
      <c r="D6818" s="10">
        <v>0.3488919734954834</v>
      </c>
      <c r="E6818" s="10">
        <v>1.0232516527175903</v>
      </c>
      <c r="F6818" s="11">
        <v>31.100000381469727</v>
      </c>
      <c r="G6818" s="11">
        <v>45.299999237060547</v>
      </c>
      <c r="H6818" s="10">
        <v>1.3676862716674805</v>
      </c>
      <c r="I6818" s="10">
        <v>0.13311327993869781</v>
      </c>
      <c r="J6818" s="11">
        <v>9.8000001907348633</v>
      </c>
      <c r="K6818" s="11">
        <v>32.400001525878906</v>
      </c>
      <c r="L6818" s="11">
        <v>100.80000305175781</v>
      </c>
      <c r="M6818" s="12">
        <v>65.300003051757813</v>
      </c>
    </row>
    <row r="6819" spans="1:13">
      <c r="A6819" s="9">
        <v>44554.673611111109</v>
      </c>
      <c r="B6819" s="10">
        <v>0.14257761836051941</v>
      </c>
      <c r="C6819" s="10">
        <v>6.5144136548042297E-2</v>
      </c>
      <c r="D6819" s="10">
        <v>0.28369224071502686</v>
      </c>
      <c r="E6819" s="10">
        <v>1.0230885744094849</v>
      </c>
      <c r="F6819" s="11">
        <v>31</v>
      </c>
      <c r="G6819" s="11">
        <v>44.599998474121094</v>
      </c>
      <c r="H6819" s="10">
        <v>1.3696597814559937</v>
      </c>
      <c r="I6819" s="10">
        <v>0.11965742707252502</v>
      </c>
      <c r="J6819" s="11">
        <v>9.8100004196166992</v>
      </c>
      <c r="K6819" s="11">
        <v>32</v>
      </c>
      <c r="L6819" s="11">
        <v>100.80000305175781</v>
      </c>
      <c r="M6819" s="12">
        <v>65.300003051757813</v>
      </c>
    </row>
    <row r="6820" spans="1:13">
      <c r="A6820" s="9">
        <v>44554.677083333336</v>
      </c>
      <c r="B6820" s="10">
        <v>0.20153261721134186</v>
      </c>
      <c r="C6820" s="10">
        <v>5.6739751249551773E-2</v>
      </c>
      <c r="D6820" s="10">
        <v>0.36565613746643066</v>
      </c>
      <c r="E6820" s="10">
        <v>2.3020021915435791</v>
      </c>
      <c r="F6820" s="11">
        <v>30.5</v>
      </c>
      <c r="G6820" s="11">
        <v>38.299999237060547</v>
      </c>
      <c r="H6820" s="10">
        <v>1.3682301044464111</v>
      </c>
      <c r="I6820" s="10">
        <v>0.2179795503616333</v>
      </c>
      <c r="J6820" s="11">
        <v>9.8199996948242188</v>
      </c>
      <c r="K6820" s="11">
        <v>31.899999618530273</v>
      </c>
      <c r="L6820" s="11">
        <v>100.69999694824219</v>
      </c>
      <c r="M6820" s="12">
        <v>65.300003051757813</v>
      </c>
    </row>
    <row r="6821" spans="1:13">
      <c r="A6821" s="9">
        <v>44554.680555555555</v>
      </c>
      <c r="B6821" s="10">
        <v>0.23858985304832458</v>
      </c>
      <c r="C6821" s="10">
        <v>7.566601037979126E-2</v>
      </c>
      <c r="D6821" s="10">
        <v>0.44138509035110474</v>
      </c>
      <c r="E6821" s="10">
        <v>1.1511991024017334</v>
      </c>
      <c r="F6821" s="11">
        <v>29.899999618530273</v>
      </c>
      <c r="G6821" s="11">
        <v>39.900001525878906</v>
      </c>
      <c r="H6821" s="10">
        <v>1.3699270486831665</v>
      </c>
      <c r="I6821" s="10">
        <v>0.1832023561000824</v>
      </c>
      <c r="J6821" s="11">
        <v>9.9300003051757813</v>
      </c>
      <c r="K6821" s="11">
        <v>33</v>
      </c>
      <c r="L6821" s="11">
        <v>100.69999694824219</v>
      </c>
      <c r="M6821" s="12">
        <v>65.400001525878906</v>
      </c>
    </row>
    <row r="6822" spans="1:13">
      <c r="A6822" s="9">
        <v>44554.684027777781</v>
      </c>
      <c r="B6822" s="10">
        <v>0.21801669895648956</v>
      </c>
      <c r="C6822" s="10">
        <v>6.5155334770679474E-2</v>
      </c>
      <c r="D6822" s="10">
        <v>0.39933913946151733</v>
      </c>
      <c r="E6822" s="10">
        <v>0.63954025506973267</v>
      </c>
      <c r="F6822" s="11">
        <v>30.5</v>
      </c>
      <c r="G6822" s="11">
        <v>43.299999237060547</v>
      </c>
      <c r="H6822" s="10">
        <v>1.3633196353912354</v>
      </c>
      <c r="I6822" s="10">
        <v>9.5247164368629456E-2</v>
      </c>
      <c r="J6822" s="11">
        <v>9.8100004196166992</v>
      </c>
      <c r="K6822" s="11">
        <v>32.5</v>
      </c>
      <c r="L6822" s="11">
        <v>100.80000305175781</v>
      </c>
      <c r="M6822" s="12">
        <v>65.400001525878906</v>
      </c>
    </row>
    <row r="6823" spans="1:13">
      <c r="A6823" s="9">
        <v>44554.6875</v>
      </c>
      <c r="B6823" s="10">
        <v>0.18648403882980347</v>
      </c>
      <c r="C6823" s="10">
        <v>6.9360516965389252E-2</v>
      </c>
      <c r="D6823" s="10">
        <v>0.35520991683006287</v>
      </c>
      <c r="E6823" s="10">
        <v>1.0232881307601929</v>
      </c>
      <c r="F6823" s="11">
        <v>29.899999618530273</v>
      </c>
      <c r="G6823" s="11">
        <v>44.599998474121094</v>
      </c>
      <c r="H6823" s="10">
        <v>1.364081859588623</v>
      </c>
      <c r="I6823" s="10">
        <v>0.11174056679010391</v>
      </c>
      <c r="J6823" s="11">
        <v>9.8000001907348633</v>
      </c>
      <c r="K6823" s="11">
        <v>31.799999237060547</v>
      </c>
      <c r="L6823" s="11">
        <v>100.69999694824219</v>
      </c>
      <c r="M6823" s="12">
        <v>65.400001525878906</v>
      </c>
    </row>
    <row r="6824" spans="1:13">
      <c r="A6824" s="9">
        <v>44554.690972222219</v>
      </c>
      <c r="B6824" s="10">
        <v>0.20976583659648895</v>
      </c>
      <c r="C6824" s="10">
        <v>6.9351032376289368E-2</v>
      </c>
      <c r="D6824" s="10">
        <v>0.39088764786720276</v>
      </c>
      <c r="E6824" s="10">
        <v>1.1510417461395264</v>
      </c>
      <c r="F6824" s="11">
        <v>29.5</v>
      </c>
      <c r="G6824" s="11">
        <v>44.200000762939453</v>
      </c>
      <c r="H6824" s="10">
        <v>1.3660869598388672</v>
      </c>
      <c r="I6824" s="10">
        <v>0.16913117468357086</v>
      </c>
      <c r="J6824" s="11">
        <v>9.8400001525878906</v>
      </c>
      <c r="K6824" s="11">
        <v>32.5</v>
      </c>
      <c r="L6824" s="11">
        <v>100.80000305175781</v>
      </c>
      <c r="M6824" s="12">
        <v>65.400001525878906</v>
      </c>
    </row>
    <row r="6825" spans="1:13">
      <c r="A6825" s="9">
        <v>44554.694444444445</v>
      </c>
      <c r="B6825" s="10">
        <v>0.19605566561222076</v>
      </c>
      <c r="C6825" s="10">
        <v>6.5147928893566132E-2</v>
      </c>
      <c r="D6825" s="10">
        <v>0.36777058243751526</v>
      </c>
      <c r="E6825" s="10">
        <v>2.5578703880310059</v>
      </c>
      <c r="F6825" s="11">
        <v>29.100000381469727</v>
      </c>
      <c r="G6825" s="11">
        <v>44.799999237060547</v>
      </c>
      <c r="H6825" s="10">
        <v>1.3682783842086792</v>
      </c>
      <c r="I6825" s="10">
        <v>0.24546882510185242</v>
      </c>
      <c r="J6825" s="11">
        <v>9.8299999237060547</v>
      </c>
      <c r="K6825" s="11">
        <v>32.400001525878906</v>
      </c>
      <c r="L6825" s="11">
        <v>100.80000305175781</v>
      </c>
      <c r="M6825" s="12">
        <v>65.400001525878906</v>
      </c>
    </row>
    <row r="6826" spans="1:13">
      <c r="A6826" s="9">
        <v>44554.697916666664</v>
      </c>
      <c r="B6826" s="10">
        <v>0.16864125430583954</v>
      </c>
      <c r="C6826" s="10">
        <v>6.0947000980377197E-2</v>
      </c>
      <c r="D6826" s="10">
        <v>0.3215479850769043</v>
      </c>
      <c r="E6826" s="10">
        <v>1.6626746654510498</v>
      </c>
      <c r="F6826" s="11">
        <v>29.700000762939453</v>
      </c>
      <c r="G6826" s="11">
        <v>42.200000762939453</v>
      </c>
      <c r="H6826" s="10">
        <v>1.3661352396011353</v>
      </c>
      <c r="I6826" s="10">
        <v>0.1758551299571991</v>
      </c>
      <c r="J6826" s="11">
        <v>9.8999996185302734</v>
      </c>
      <c r="K6826" s="11">
        <v>32</v>
      </c>
      <c r="L6826" s="11">
        <v>100.80000305175781</v>
      </c>
      <c r="M6826" s="12">
        <v>65.5</v>
      </c>
    </row>
    <row r="6827" spans="1:13">
      <c r="A6827" s="9">
        <v>44554.701388888891</v>
      </c>
      <c r="B6827" s="10">
        <v>0.20292043685913086</v>
      </c>
      <c r="C6827" s="10">
        <v>6.3049398362636566E-2</v>
      </c>
      <c r="D6827" s="10">
        <v>0.37199145555496216</v>
      </c>
      <c r="E6827" s="10">
        <v>1.1510967016220093</v>
      </c>
      <c r="F6827" s="11">
        <v>29.899999618530273</v>
      </c>
      <c r="G6827" s="11">
        <v>38.900001525878906</v>
      </c>
      <c r="H6827" s="10">
        <v>1.3690745830535889</v>
      </c>
      <c r="I6827" s="10">
        <v>0.15203879773616791</v>
      </c>
      <c r="J6827" s="11">
        <v>9.9099998474121094</v>
      </c>
      <c r="K6827" s="11">
        <v>32.099998474121094</v>
      </c>
      <c r="L6827" s="11">
        <v>100.69999694824219</v>
      </c>
      <c r="M6827" s="12">
        <v>65.599998474121094</v>
      </c>
    </row>
    <row r="6828" spans="1:13">
      <c r="A6828" s="9">
        <v>44554.704861111109</v>
      </c>
      <c r="B6828" s="10">
        <v>0.15768389403820038</v>
      </c>
      <c r="C6828" s="10">
        <v>6.3053086400032043E-2</v>
      </c>
      <c r="D6828" s="10">
        <v>0.30475658178329468</v>
      </c>
      <c r="E6828" s="10">
        <v>0.89534980058670044</v>
      </c>
      <c r="F6828" s="11">
        <v>29.5</v>
      </c>
      <c r="G6828" s="11">
        <v>39.700000762939453</v>
      </c>
      <c r="H6828" s="10">
        <v>1.367693305015564</v>
      </c>
      <c r="I6828" s="10">
        <v>0.20151974260807037</v>
      </c>
      <c r="J6828" s="11">
        <v>9.8299999237060547</v>
      </c>
      <c r="K6828" s="11">
        <v>32.700000762939453</v>
      </c>
      <c r="L6828" s="11">
        <v>100.69999694824219</v>
      </c>
      <c r="M6828" s="12">
        <v>65.699996948242188</v>
      </c>
    </row>
    <row r="6829" spans="1:13">
      <c r="A6829" s="9">
        <v>44554.708333333336</v>
      </c>
      <c r="B6829" s="10">
        <v>0.1864740401506424</v>
      </c>
      <c r="C6829" s="10">
        <v>5.6746475398540497E-2</v>
      </c>
      <c r="D6829" s="10">
        <v>0.34047883749008179</v>
      </c>
      <c r="E6829" s="10">
        <v>1.2790416479110718</v>
      </c>
      <c r="F6829" s="11">
        <v>29.200000762939453</v>
      </c>
      <c r="G6829" s="11">
        <v>35.299999237060547</v>
      </c>
      <c r="H6829" s="10">
        <v>1.3698536157608032</v>
      </c>
      <c r="I6829" s="10">
        <v>0.1630377322435379</v>
      </c>
      <c r="J6829" s="11">
        <v>9.8999996185302734</v>
      </c>
      <c r="K6829" s="11">
        <v>32.099998474121094</v>
      </c>
      <c r="L6829" s="11">
        <v>100.80000305175781</v>
      </c>
      <c r="M6829" s="12">
        <v>65.699996948242188</v>
      </c>
    </row>
    <row r="6830" spans="1:13">
      <c r="A6830" s="9">
        <v>44554.711805555555</v>
      </c>
      <c r="B6830" s="10">
        <v>0.17276670038700104</v>
      </c>
      <c r="C6830" s="10">
        <v>6.0951318591833115E-2</v>
      </c>
      <c r="D6830" s="10">
        <v>0.32577431201934814</v>
      </c>
      <c r="E6830" s="10">
        <v>1.0232568979263306</v>
      </c>
      <c r="F6830" s="11">
        <v>29.700000762939453</v>
      </c>
      <c r="G6830" s="11">
        <v>44.200000762939453</v>
      </c>
      <c r="H6830" s="10">
        <v>1.3749994039535522</v>
      </c>
      <c r="I6830" s="10">
        <v>0.13616779446601868</v>
      </c>
      <c r="J6830" s="11">
        <v>9.8299999237060547</v>
      </c>
      <c r="K6830" s="11">
        <v>32.5</v>
      </c>
      <c r="L6830" s="11">
        <v>100.69999694824219</v>
      </c>
      <c r="M6830" s="12">
        <v>65.699996948242188</v>
      </c>
    </row>
    <row r="6831" spans="1:13">
      <c r="A6831" s="9">
        <v>44554.715277777781</v>
      </c>
      <c r="B6831" s="10">
        <v>0.19333653151988983</v>
      </c>
      <c r="C6831" s="10">
        <v>6.5155655145645142E-2</v>
      </c>
      <c r="D6831" s="10">
        <v>0.3615088164806366</v>
      </c>
      <c r="E6831" s="10">
        <v>0.89536070823669434</v>
      </c>
      <c r="F6831" s="11">
        <v>31.700000762939453</v>
      </c>
      <c r="G6831" s="11">
        <v>48.099998474121094</v>
      </c>
      <c r="H6831" s="10">
        <v>1.3728244304656982</v>
      </c>
      <c r="I6831" s="10">
        <v>0.12151089310646057</v>
      </c>
      <c r="J6831" s="11">
        <v>9.8900003433227539</v>
      </c>
      <c r="K6831" s="11">
        <v>32.700000762939453</v>
      </c>
      <c r="L6831" s="11">
        <v>100.80000305175781</v>
      </c>
      <c r="M6831" s="12">
        <v>65.800003051757813</v>
      </c>
    </row>
    <row r="6832" spans="1:13">
      <c r="A6832" s="9">
        <v>44554.71875</v>
      </c>
      <c r="B6832" s="10">
        <v>0.13300926983356476</v>
      </c>
      <c r="C6832" s="10">
        <v>6.5157957375049591E-2</v>
      </c>
      <c r="D6832" s="10">
        <v>0.2690393328666687</v>
      </c>
      <c r="E6832" s="10">
        <v>0.51165282726287842</v>
      </c>
      <c r="F6832" s="11">
        <v>33.5</v>
      </c>
      <c r="G6832" s="11">
        <v>50.900001525878906</v>
      </c>
      <c r="H6832" s="10">
        <v>1.3692198991775513</v>
      </c>
      <c r="I6832" s="10">
        <v>7.7537946403026581E-2</v>
      </c>
      <c r="J6832" s="11">
        <v>9.9099998474121094</v>
      </c>
      <c r="K6832" s="11">
        <v>32.599998474121094</v>
      </c>
      <c r="L6832" s="11">
        <v>100.80000305175781</v>
      </c>
      <c r="M6832" s="12">
        <v>65.900001525878906</v>
      </c>
    </row>
    <row r="6833" spans="1:13">
      <c r="A6833" s="9">
        <v>44554.722222222219</v>
      </c>
      <c r="B6833" s="10">
        <v>0.15493673086166382</v>
      </c>
      <c r="C6833" s="10">
        <v>5.6746017187833786E-2</v>
      </c>
      <c r="D6833" s="10">
        <v>0.29213690757751465</v>
      </c>
      <c r="E6833" s="10">
        <v>0.63951563835144043</v>
      </c>
      <c r="F6833" s="11">
        <v>33.700000762939453</v>
      </c>
      <c r="G6833" s="11">
        <v>46.200000762939453</v>
      </c>
      <c r="H6833" s="10">
        <v>1.3727649450302124</v>
      </c>
      <c r="I6833" s="10">
        <v>9.8907992243766785E-2</v>
      </c>
      <c r="J6833" s="11">
        <v>9.9099998474121094</v>
      </c>
      <c r="K6833" s="11">
        <v>32</v>
      </c>
      <c r="L6833" s="11">
        <v>100.69999694824219</v>
      </c>
      <c r="M6833" s="12">
        <v>66</v>
      </c>
    </row>
    <row r="6834" spans="1:13">
      <c r="A6834" s="9">
        <v>44554.725694444445</v>
      </c>
      <c r="B6834" s="10">
        <v>0.16730183362960815</v>
      </c>
      <c r="C6834" s="10">
        <v>5.6754499673843384E-2</v>
      </c>
      <c r="D6834" s="10">
        <v>0.31320077180862427</v>
      </c>
      <c r="E6834" s="10">
        <v>0.76753354072570801</v>
      </c>
      <c r="F6834" s="11">
        <v>33.700000762939453</v>
      </c>
      <c r="G6834" s="11">
        <v>51.700000762939453</v>
      </c>
      <c r="H6834" s="10">
        <v>1.3751621246337891</v>
      </c>
      <c r="I6834" s="10">
        <v>0.10380948334932327</v>
      </c>
      <c r="J6834" s="11">
        <v>9.8599996566772461</v>
      </c>
      <c r="K6834" s="11">
        <v>33.099998474121094</v>
      </c>
      <c r="L6834" s="11">
        <v>100.69999694824219</v>
      </c>
      <c r="M6834" s="12">
        <v>66.099998474121094</v>
      </c>
    </row>
    <row r="6835" spans="1:13">
      <c r="A6835" s="9">
        <v>44554.729166666664</v>
      </c>
      <c r="B6835" s="10">
        <v>0.24544808268547058</v>
      </c>
      <c r="C6835" s="10">
        <v>5.6750018149614334E-2</v>
      </c>
      <c r="D6835" s="10">
        <v>0.43298161029815674</v>
      </c>
      <c r="E6835" s="10">
        <v>1.5349457263946533</v>
      </c>
      <c r="F6835" s="11">
        <v>35</v>
      </c>
      <c r="G6835" s="11">
        <v>50.099998474121094</v>
      </c>
      <c r="H6835" s="10">
        <v>1.3765149116516113</v>
      </c>
      <c r="I6835" s="10">
        <v>0.12884366512298584</v>
      </c>
      <c r="J6835" s="11">
        <v>9.8599996566772461</v>
      </c>
      <c r="K6835" s="11">
        <v>32.599998474121094</v>
      </c>
      <c r="L6835" s="11">
        <v>100.80000305175781</v>
      </c>
      <c r="M6835" s="12">
        <v>66.199996948242188</v>
      </c>
    </row>
    <row r="6836" spans="1:13">
      <c r="A6836" s="9">
        <v>44554.732638888891</v>
      </c>
      <c r="B6836" s="10">
        <v>0.1988634467124939</v>
      </c>
      <c r="C6836" s="10">
        <v>5.8862760663032532E-2</v>
      </c>
      <c r="D6836" s="10">
        <v>0.36368775367736816</v>
      </c>
      <c r="E6836" s="10">
        <v>1.1514225006103516</v>
      </c>
      <c r="F6836" s="11">
        <v>35.099998474121094</v>
      </c>
      <c r="G6836" s="11">
        <v>43.200000762939453</v>
      </c>
      <c r="H6836" s="10">
        <v>1.3760387897491455</v>
      </c>
      <c r="I6836" s="10">
        <v>0.12031488120555878</v>
      </c>
      <c r="J6836" s="11">
        <v>9.7700004577636719</v>
      </c>
      <c r="K6836" s="11">
        <v>32.799999237060547</v>
      </c>
      <c r="L6836" s="11">
        <v>100.80000305175781</v>
      </c>
      <c r="M6836" s="12">
        <v>66.400001525878906</v>
      </c>
    </row>
    <row r="6837" spans="1:13">
      <c r="A6837" s="9">
        <v>44554.736111111109</v>
      </c>
      <c r="B6837" s="10">
        <v>0.19338440895080566</v>
      </c>
      <c r="C6837" s="10">
        <v>5.886484682559967E-2</v>
      </c>
      <c r="D6837" s="10">
        <v>0.35529139637947083</v>
      </c>
      <c r="E6837" s="10">
        <v>1.5352842807769775</v>
      </c>
      <c r="F6837" s="11">
        <v>35.799999237060547</v>
      </c>
      <c r="G6837" s="11">
        <v>43.700000762939453</v>
      </c>
      <c r="H6837" s="10">
        <v>1.3768185377120972</v>
      </c>
      <c r="I6837" s="10">
        <v>0.11176619678735733</v>
      </c>
      <c r="J6837" s="11">
        <v>9.8900003433227539</v>
      </c>
      <c r="K6837" s="11">
        <v>32.099998474121094</v>
      </c>
      <c r="L6837" s="11">
        <v>100.69999694824219</v>
      </c>
      <c r="M6837" s="12">
        <v>66.5</v>
      </c>
    </row>
    <row r="6838" spans="1:13">
      <c r="A6838" s="9">
        <v>44554.739583333336</v>
      </c>
      <c r="B6838" s="10">
        <v>0.16593107581138611</v>
      </c>
      <c r="C6838" s="10">
        <v>4.8346586525440216E-2</v>
      </c>
      <c r="D6838" s="10">
        <v>0.30269166827201843</v>
      </c>
      <c r="E6838" s="10">
        <v>0.63961338996887207</v>
      </c>
      <c r="F6838" s="11">
        <v>35.900001525878906</v>
      </c>
      <c r="G6838" s="11">
        <v>56.200000762939453</v>
      </c>
      <c r="H6838" s="10">
        <v>1.369321346282959</v>
      </c>
      <c r="I6838" s="10">
        <v>9.4036377966403961E-2</v>
      </c>
      <c r="J6838" s="11">
        <v>9.8500003814697266</v>
      </c>
      <c r="K6838" s="11">
        <v>32</v>
      </c>
      <c r="L6838" s="11">
        <v>100.80000305175781</v>
      </c>
      <c r="M6838" s="12">
        <v>66.5</v>
      </c>
    </row>
    <row r="6839" spans="1:13">
      <c r="A6839" s="9">
        <v>44554.743055555555</v>
      </c>
      <c r="B6839" s="10">
        <v>0.15633174777030945</v>
      </c>
      <c r="C6839" s="10">
        <v>4.6244561672210693E-2</v>
      </c>
      <c r="D6839" s="10">
        <v>0.28587549924850464</v>
      </c>
      <c r="E6839" s="10">
        <v>0.76753610372543335</v>
      </c>
      <c r="F6839" s="11">
        <v>36.200000762939453</v>
      </c>
      <c r="G6839" s="11">
        <v>55.900001525878906</v>
      </c>
      <c r="H6839" s="10">
        <v>1.3685904741287231</v>
      </c>
      <c r="I6839" s="10">
        <v>0.10380983352661133</v>
      </c>
      <c r="J6839" s="11">
        <v>9.8500003814697266</v>
      </c>
      <c r="K6839" s="11">
        <v>32.299999237060547</v>
      </c>
      <c r="L6839" s="11">
        <v>100.80000305175781</v>
      </c>
      <c r="M6839" s="12">
        <v>66.5</v>
      </c>
    </row>
    <row r="6840" spans="1:13">
      <c r="A6840" s="9">
        <v>44554.746527777781</v>
      </c>
      <c r="B6840" s="10">
        <v>0.12067993730306625</v>
      </c>
      <c r="C6840" s="10">
        <v>5.6756008416414261E-2</v>
      </c>
      <c r="D6840" s="10">
        <v>0.24173854291439056</v>
      </c>
      <c r="E6840" s="10">
        <v>1.4071820974349976</v>
      </c>
      <c r="F6840" s="11">
        <v>35.5</v>
      </c>
      <c r="G6840" s="11">
        <v>48.299999237060547</v>
      </c>
      <c r="H6840" s="10">
        <v>1.3744679689407349</v>
      </c>
      <c r="I6840" s="10">
        <v>0.14962632954120636</v>
      </c>
      <c r="J6840" s="11">
        <v>9.7600002288818359</v>
      </c>
      <c r="K6840" s="11">
        <v>32.5</v>
      </c>
      <c r="L6840" s="11">
        <v>100.69999694824219</v>
      </c>
      <c r="M6840" s="12">
        <v>66.5</v>
      </c>
    </row>
    <row r="6841" spans="1:13">
      <c r="A6841" s="9">
        <v>44554.75</v>
      </c>
      <c r="B6841" s="10">
        <v>0.17142640054225922</v>
      </c>
      <c r="C6841" s="10">
        <v>5.6758005172014236E-2</v>
      </c>
      <c r="D6841" s="10">
        <v>0.32162868976593018</v>
      </c>
      <c r="E6841" s="10">
        <v>1.2793015241622925</v>
      </c>
      <c r="F6841" s="11">
        <v>34.900001525878906</v>
      </c>
      <c r="G6841" s="11">
        <v>54.799999237060547</v>
      </c>
      <c r="H6841" s="10">
        <v>1.3730548620223999</v>
      </c>
      <c r="I6841" s="10">
        <v>0.16307085752487183</v>
      </c>
      <c r="J6841" s="11">
        <v>9.869999885559082</v>
      </c>
      <c r="K6841" s="11">
        <v>32.099998474121094</v>
      </c>
      <c r="L6841" s="11">
        <v>100.69999694824219</v>
      </c>
      <c r="M6841" s="12">
        <v>66.599998474121094</v>
      </c>
    </row>
    <row r="6842" spans="1:13">
      <c r="A6842" s="9">
        <v>44554.753472222219</v>
      </c>
      <c r="B6842" s="10">
        <v>0.1206841841340065</v>
      </c>
      <c r="C6842" s="10">
        <v>5.2553705871105194E-2</v>
      </c>
      <c r="D6842" s="10">
        <v>0.23964489996433258</v>
      </c>
      <c r="E6842" s="10">
        <v>1.9189522266387939</v>
      </c>
      <c r="F6842" s="11">
        <v>34.700000762939453</v>
      </c>
      <c r="G6842" s="11">
        <v>45.700000762939453</v>
      </c>
      <c r="H6842" s="10">
        <v>1.3759777545928955</v>
      </c>
      <c r="I6842" s="10">
        <v>0.15329685807228088</v>
      </c>
      <c r="J6842" s="11">
        <v>9.8500003814697266</v>
      </c>
      <c r="K6842" s="11">
        <v>31.200000762939453</v>
      </c>
      <c r="L6842" s="11">
        <v>100.80000305175781</v>
      </c>
      <c r="M6842" s="12">
        <v>66.599998474121094</v>
      </c>
    </row>
    <row r="6843" spans="1:13">
      <c r="A6843" s="9">
        <v>44554.756944444445</v>
      </c>
      <c r="B6843" s="10">
        <v>9.0516321361064911E-2</v>
      </c>
      <c r="C6843" s="10">
        <v>4.4146664440631866E-2</v>
      </c>
      <c r="D6843" s="10">
        <v>0.18289332091808319</v>
      </c>
      <c r="E6843" s="10">
        <v>0.7676079273223877</v>
      </c>
      <c r="F6843" s="11">
        <v>33.299999237060547</v>
      </c>
      <c r="G6843" s="11">
        <v>39.599998474121094</v>
      </c>
      <c r="H6843" s="10">
        <v>1.3723723888397217</v>
      </c>
      <c r="I6843" s="10">
        <v>7.8772746026515961E-2</v>
      </c>
      <c r="J6843" s="11">
        <v>9.8299999237060547</v>
      </c>
      <c r="K6843" s="11">
        <v>31.200000762939453</v>
      </c>
      <c r="L6843" s="11">
        <v>100.80000305175781</v>
      </c>
      <c r="M6843" s="12">
        <v>66.699996948242188</v>
      </c>
    </row>
    <row r="6844" spans="1:13">
      <c r="A6844" s="9">
        <v>44554.760416666664</v>
      </c>
      <c r="B6844" s="10">
        <v>0.15085026621818542</v>
      </c>
      <c r="C6844" s="10">
        <v>5.6756138801574707E-2</v>
      </c>
      <c r="D6844" s="10">
        <v>0.28798484802246094</v>
      </c>
      <c r="E6844" s="10">
        <v>0.51170378923416138</v>
      </c>
      <c r="F6844" s="11">
        <v>31.5</v>
      </c>
      <c r="G6844" s="11">
        <v>33.799999237060547</v>
      </c>
      <c r="H6844" s="10">
        <v>1.3934696912765503</v>
      </c>
      <c r="I6844" s="10">
        <v>9.9536493420600891E-2</v>
      </c>
      <c r="J6844" s="11">
        <v>9.8100004196166992</v>
      </c>
      <c r="K6844" s="11">
        <v>32.099998474121094</v>
      </c>
      <c r="L6844" s="11">
        <v>100.69999694824219</v>
      </c>
      <c r="M6844" s="12">
        <v>66.900001525878906</v>
      </c>
    </row>
    <row r="6845" spans="1:13">
      <c r="A6845" s="9">
        <v>44554.763888888891</v>
      </c>
      <c r="B6845" s="10">
        <v>0.11107808351516724</v>
      </c>
      <c r="C6845" s="10">
        <v>5.044873058795929E-2</v>
      </c>
      <c r="D6845" s="10">
        <v>0.22071318328380585</v>
      </c>
      <c r="E6845" s="10">
        <v>0.51169192790985107</v>
      </c>
      <c r="F6845" s="11">
        <v>30.600000381469727</v>
      </c>
      <c r="G6845" s="11">
        <v>35.200000762939453</v>
      </c>
      <c r="H6845" s="10">
        <v>1.4007444381713867</v>
      </c>
      <c r="I6845" s="10">
        <v>4.1504211723804474E-2</v>
      </c>
      <c r="J6845" s="11">
        <v>9.7899999618530273</v>
      </c>
      <c r="K6845" s="11">
        <v>31.299999237060547</v>
      </c>
      <c r="L6845" s="11">
        <v>100.69999694824219</v>
      </c>
      <c r="M6845" s="12">
        <v>66.900001525878906</v>
      </c>
    </row>
    <row r="6846" spans="1:13">
      <c r="A6846" s="9">
        <v>44554.767361111109</v>
      </c>
      <c r="B6846" s="10">
        <v>0.11519879102706909</v>
      </c>
      <c r="C6846" s="10">
        <v>5.2553821355104446E-2</v>
      </c>
      <c r="D6846" s="10">
        <v>0.22913466393947601</v>
      </c>
      <c r="E6846" s="10">
        <v>0.51172173023223877</v>
      </c>
      <c r="F6846" s="11">
        <v>29.5</v>
      </c>
      <c r="G6846" s="11">
        <v>34.299999237060547</v>
      </c>
      <c r="H6846" s="10">
        <v>1.3832881450653076</v>
      </c>
      <c r="I6846" s="10">
        <v>8.6100667715072632E-2</v>
      </c>
      <c r="J6846" s="11">
        <v>9.8100004196166992</v>
      </c>
      <c r="K6846" s="11">
        <v>31.799999237060547</v>
      </c>
      <c r="L6846" s="11">
        <v>100.80000305175781</v>
      </c>
      <c r="M6846" s="12">
        <v>67</v>
      </c>
    </row>
    <row r="6847" spans="1:13">
      <c r="A6847" s="9">
        <v>44554.770833333336</v>
      </c>
      <c r="B6847" s="10">
        <v>0.12343303859233856</v>
      </c>
      <c r="C6847" s="10">
        <v>3.5738267004489899E-2</v>
      </c>
      <c r="D6847" s="10">
        <v>0.22494083642959595</v>
      </c>
      <c r="E6847" s="10">
        <v>0.63968193531036377</v>
      </c>
      <c r="F6847" s="11">
        <v>28.899999618530273</v>
      </c>
      <c r="G6847" s="11">
        <v>30.700000762939453</v>
      </c>
      <c r="H6847" s="10">
        <v>1.3796987533569336</v>
      </c>
      <c r="I6847" s="10">
        <v>7.5719289481639862E-2</v>
      </c>
      <c r="J6847" s="11">
        <v>9.7700004577636719</v>
      </c>
      <c r="K6847" s="11">
        <v>31.600000381469727</v>
      </c>
      <c r="L6847" s="11">
        <v>100.69999694824219</v>
      </c>
      <c r="M6847" s="12">
        <v>67.199996948242188</v>
      </c>
    </row>
    <row r="6848" spans="1:13">
      <c r="A6848" s="9">
        <v>44554.774305555555</v>
      </c>
      <c r="B6848" s="10">
        <v>0.11795400828123093</v>
      </c>
      <c r="C6848" s="10">
        <v>5.6764084845781326E-2</v>
      </c>
      <c r="D6848" s="10">
        <v>0.23967057466506958</v>
      </c>
      <c r="E6848" s="10">
        <v>0.76766312122344971</v>
      </c>
      <c r="F6848" s="11">
        <v>27.200000762939453</v>
      </c>
      <c r="G6848" s="11">
        <v>22</v>
      </c>
      <c r="H6848" s="10">
        <v>1.3819718360900879</v>
      </c>
      <c r="I6848" s="10">
        <v>8.4887824952602386E-2</v>
      </c>
      <c r="J6848" s="11">
        <v>9.8500003814697266</v>
      </c>
      <c r="K6848" s="11">
        <v>31.5</v>
      </c>
      <c r="L6848" s="11">
        <v>100.69999694824219</v>
      </c>
      <c r="M6848" s="12">
        <v>67.300003051757813</v>
      </c>
    </row>
    <row r="6849" spans="1:13">
      <c r="A6849" s="9">
        <v>44554.777777777781</v>
      </c>
      <c r="B6849" s="10">
        <v>6.4463227987289429E-2</v>
      </c>
      <c r="C6849" s="10">
        <v>5.4661709815263748E-2</v>
      </c>
      <c r="D6849" s="10">
        <v>0.15347325801849365</v>
      </c>
      <c r="E6849" s="10">
        <v>0.38383156061172485</v>
      </c>
      <c r="F6849" s="11">
        <v>25.399999618530273</v>
      </c>
      <c r="G6849" s="11">
        <v>26.799999237060547</v>
      </c>
      <c r="H6849" s="10">
        <v>1.3753944635391235</v>
      </c>
      <c r="I6849" s="10">
        <v>6.2893934547901154E-2</v>
      </c>
      <c r="J6849" s="11">
        <v>9.8299999237060547</v>
      </c>
      <c r="K6849" s="11">
        <v>31.600000381469727</v>
      </c>
      <c r="L6849" s="11">
        <v>100.80000305175781</v>
      </c>
      <c r="M6849" s="12">
        <v>67.300003051757813</v>
      </c>
    </row>
    <row r="6850" spans="1:13">
      <c r="A6850" s="9">
        <v>44554.78125</v>
      </c>
      <c r="B6850" s="10">
        <v>4.5257244259119034E-2</v>
      </c>
      <c r="C6850" s="10">
        <v>4.8350129276514053E-2</v>
      </c>
      <c r="D6850" s="10">
        <v>0.11772205680608749</v>
      </c>
      <c r="E6850" s="10">
        <v>0.38379615545272827</v>
      </c>
      <c r="F6850" s="11">
        <v>25.5</v>
      </c>
      <c r="G6850" s="11">
        <v>30.5</v>
      </c>
      <c r="H6850" s="10">
        <v>1.3745368719100952</v>
      </c>
      <c r="I6850" s="10">
        <v>6.3499018549919128E-2</v>
      </c>
      <c r="J6850" s="11">
        <v>9.8299999237060547</v>
      </c>
      <c r="K6850" s="11">
        <v>31.5</v>
      </c>
      <c r="L6850" s="11">
        <v>100.80000305175781</v>
      </c>
      <c r="M6850" s="12">
        <v>67.5</v>
      </c>
    </row>
    <row r="6851" spans="1:13">
      <c r="A6851" s="9">
        <v>44554.784722222219</v>
      </c>
      <c r="B6851" s="10">
        <v>4.9374401569366455E-2</v>
      </c>
      <c r="C6851" s="10">
        <v>4.204602912068367E-2</v>
      </c>
      <c r="D6851" s="10">
        <v>0.11983118206262589</v>
      </c>
      <c r="E6851" s="10">
        <v>0.25587895512580872</v>
      </c>
      <c r="F6851" s="11">
        <v>25.5</v>
      </c>
      <c r="G6851" s="11">
        <v>22.5</v>
      </c>
      <c r="H6851" s="10">
        <v>1.3760780096054077</v>
      </c>
      <c r="I6851" s="10">
        <v>6.6557303071022034E-2</v>
      </c>
      <c r="J6851" s="11">
        <v>9.8900003433227539</v>
      </c>
      <c r="K6851" s="11">
        <v>31.600000381469727</v>
      </c>
      <c r="L6851" s="11">
        <v>100.80000305175781</v>
      </c>
      <c r="M6851" s="12">
        <v>67.599998474121094</v>
      </c>
    </row>
    <row r="6852" spans="1:13">
      <c r="A6852" s="9">
        <v>44554.788194444445</v>
      </c>
      <c r="B6852" s="10">
        <v>5.2119240164756775E-2</v>
      </c>
      <c r="C6852" s="10">
        <v>4.83546182513237E-2</v>
      </c>
      <c r="D6852" s="10">
        <v>0.1261424720287323</v>
      </c>
      <c r="E6852" s="10">
        <v>0.25588786602020264</v>
      </c>
      <c r="F6852" s="11">
        <v>24.399999618530273</v>
      </c>
      <c r="G6852" s="11">
        <v>14.899999618530273</v>
      </c>
      <c r="H6852" s="10">
        <v>1.3775876760482788</v>
      </c>
      <c r="I6852" s="10">
        <v>6.5337739884853363E-2</v>
      </c>
      <c r="J6852" s="11">
        <v>9.8000001907348633</v>
      </c>
      <c r="K6852" s="11">
        <v>31.399999618530273</v>
      </c>
      <c r="L6852" s="11">
        <v>100.69999694824219</v>
      </c>
      <c r="M6852" s="12">
        <v>67.699996948242188</v>
      </c>
    </row>
    <row r="6853" spans="1:13">
      <c r="A6853" s="9">
        <v>44554.791666666664</v>
      </c>
      <c r="B6853" s="10">
        <v>4.6633537858724594E-2</v>
      </c>
      <c r="C6853" s="10">
        <v>4.8355169594287872E-2</v>
      </c>
      <c r="D6853" s="10">
        <v>0.11983672529459</v>
      </c>
      <c r="E6853" s="10">
        <v>0.51178157329559326</v>
      </c>
      <c r="F6853" s="11">
        <v>23.5</v>
      </c>
      <c r="G6853" s="11">
        <v>19.799999237060547</v>
      </c>
      <c r="H6853" s="10">
        <v>1.3797959089279175</v>
      </c>
      <c r="I6853" s="10">
        <v>8.6721688508987427E-2</v>
      </c>
      <c r="J6853" s="11">
        <v>9.7899999618530273</v>
      </c>
      <c r="K6853" s="11">
        <v>31.200000762939453</v>
      </c>
      <c r="L6853" s="11">
        <v>100.69999694824219</v>
      </c>
      <c r="M6853" s="12">
        <v>67.800003051757813</v>
      </c>
    </row>
    <row r="6854" spans="1:13">
      <c r="A6854" s="9">
        <v>44554.795138888891</v>
      </c>
      <c r="B6854" s="10">
        <v>5.7608131319284439E-2</v>
      </c>
      <c r="C6854" s="10">
        <v>4.6254374086856842E-2</v>
      </c>
      <c r="D6854" s="10">
        <v>0.13455818593502045</v>
      </c>
      <c r="E6854" s="10">
        <v>0.38384950160980225</v>
      </c>
      <c r="F6854" s="11">
        <v>22.700000762939453</v>
      </c>
      <c r="G6854" s="11">
        <v>20.100000381469727</v>
      </c>
      <c r="H6854" s="10">
        <v>1.3798437118530273</v>
      </c>
      <c r="I6854" s="10">
        <v>9.5278277993202209E-2</v>
      </c>
      <c r="J6854" s="11">
        <v>9.7899999618530273</v>
      </c>
      <c r="K6854" s="11">
        <v>30.700000762939453</v>
      </c>
      <c r="L6854" s="11">
        <v>100.69999694824219</v>
      </c>
      <c r="M6854" s="12">
        <v>67.900001525878906</v>
      </c>
    </row>
    <row r="6855" spans="1:13">
      <c r="A6855" s="9">
        <v>44554.798611111109</v>
      </c>
      <c r="B6855" s="10">
        <v>5.8981813490390778E-2</v>
      </c>
      <c r="C6855" s="10">
        <v>4.2050894349813461E-2</v>
      </c>
      <c r="D6855" s="10">
        <v>0.13456287980079651</v>
      </c>
      <c r="E6855" s="10">
        <v>0.25590857863426208</v>
      </c>
      <c r="F6855" s="11">
        <v>22.600000381469727</v>
      </c>
      <c r="G6855" s="11">
        <v>21.299999237060547</v>
      </c>
      <c r="H6855" s="10">
        <v>1.3806226253509521</v>
      </c>
      <c r="I6855" s="10">
        <v>7.5118891894817352E-2</v>
      </c>
      <c r="J6855" s="11">
        <v>9.8199996948242188</v>
      </c>
      <c r="K6855" s="11">
        <v>31.5</v>
      </c>
      <c r="L6855" s="11">
        <v>100.80000305175781</v>
      </c>
      <c r="M6855" s="12">
        <v>68</v>
      </c>
    </row>
    <row r="6856" spans="1:13">
      <c r="A6856" s="9">
        <v>44554.802083333336</v>
      </c>
      <c r="B6856" s="10">
        <v>6.5844736993312836E-2</v>
      </c>
      <c r="C6856" s="10">
        <v>4.6259202063083649E-2</v>
      </c>
      <c r="D6856" s="10">
        <v>0.14718838036060333</v>
      </c>
      <c r="E6856" s="10">
        <v>0.38388955593109131</v>
      </c>
      <c r="F6856" s="11">
        <v>22.100000381469727</v>
      </c>
      <c r="G6856" s="11">
        <v>19.200000762939453</v>
      </c>
      <c r="H6856" s="10">
        <v>1.3792567253112793</v>
      </c>
      <c r="I6856" s="10">
        <v>0.12095164507627487</v>
      </c>
      <c r="J6856" s="11">
        <v>9.75</v>
      </c>
      <c r="K6856" s="11">
        <v>31</v>
      </c>
      <c r="L6856" s="11">
        <v>100.69999694824219</v>
      </c>
      <c r="M6856" s="12">
        <v>68.199996948242188</v>
      </c>
    </row>
    <row r="6857" spans="1:13">
      <c r="A6857" s="9">
        <v>44554.805555555555</v>
      </c>
      <c r="B6857" s="10">
        <v>7.8190624713897705E-2</v>
      </c>
      <c r="C6857" s="10">
        <v>4.2053818702697754E-2</v>
      </c>
      <c r="D6857" s="10">
        <v>0.16190721094608307</v>
      </c>
      <c r="E6857" s="10">
        <v>0.25592637062072754</v>
      </c>
      <c r="F6857" s="11">
        <v>20.799999237060547</v>
      </c>
      <c r="G6857" s="11">
        <v>20.100000381469727</v>
      </c>
      <c r="H6857" s="10">
        <v>1.383642315864563</v>
      </c>
      <c r="I6857" s="10">
        <v>6.656964123249054E-2</v>
      </c>
      <c r="J6857" s="11">
        <v>9.8500003814697266</v>
      </c>
      <c r="K6857" s="11">
        <v>31.200000762939453</v>
      </c>
      <c r="L6857" s="11">
        <v>100.80000305175781</v>
      </c>
      <c r="M6857" s="12">
        <v>68.199996948242188</v>
      </c>
    </row>
    <row r="6858" spans="1:13">
      <c r="A6858" s="9">
        <v>44554.809027777781</v>
      </c>
      <c r="B6858" s="10">
        <v>0.10426024347543716</v>
      </c>
      <c r="C6858" s="10">
        <v>4.836471751332283E-2</v>
      </c>
      <c r="D6858" s="10">
        <v>0.2081785649061203</v>
      </c>
      <c r="E6858" s="10">
        <v>0.51188260316848755</v>
      </c>
      <c r="F6858" s="11">
        <v>20.899999618530273</v>
      </c>
      <c r="G6858" s="11">
        <v>22.600000381469727</v>
      </c>
      <c r="H6858" s="10">
        <v>1.382992148399353</v>
      </c>
      <c r="I6858" s="10">
        <v>0.10384875535964966</v>
      </c>
      <c r="J6858" s="11">
        <v>9.7700004577636719</v>
      </c>
      <c r="K6858" s="11">
        <v>31.299999237060547</v>
      </c>
      <c r="L6858" s="11">
        <v>100.80000305175781</v>
      </c>
      <c r="M6858" s="12">
        <v>68.300003051757813</v>
      </c>
    </row>
    <row r="6859" spans="1:13">
      <c r="A6859" s="9">
        <v>44554.8125</v>
      </c>
      <c r="B6859" s="10">
        <v>7.5454108417034149E-2</v>
      </c>
      <c r="C6859" s="10">
        <v>4.6263504773378372E-2</v>
      </c>
      <c r="D6859" s="10">
        <v>0.16192227602005005</v>
      </c>
      <c r="E6859" s="10">
        <v>1.4077260494232178</v>
      </c>
      <c r="F6859" s="11">
        <v>22.299999237060547</v>
      </c>
      <c r="G6859" s="11">
        <v>30.399999618530273</v>
      </c>
      <c r="H6859" s="10">
        <v>1.3874261379241943</v>
      </c>
      <c r="I6859" s="10">
        <v>9.101945161819458E-2</v>
      </c>
      <c r="J6859" s="11">
        <v>9.7799997329711914</v>
      </c>
      <c r="K6859" s="11">
        <v>31</v>
      </c>
      <c r="L6859" s="11">
        <v>100.69999694824219</v>
      </c>
      <c r="M6859" s="12">
        <v>68.400001525878906</v>
      </c>
    </row>
    <row r="6860" spans="1:13">
      <c r="A6860" s="9">
        <v>44554.815972222219</v>
      </c>
      <c r="B6860" s="10">
        <v>6.3105598092079163E-2</v>
      </c>
      <c r="C6860" s="10">
        <v>4.6262416988611221E-2</v>
      </c>
      <c r="D6860" s="10">
        <v>0.14089010655879974</v>
      </c>
      <c r="E6860" s="10">
        <v>0.51188832521438599</v>
      </c>
      <c r="F6860" s="11">
        <v>22.299999237060547</v>
      </c>
      <c r="G6860" s="11">
        <v>39.099998474121094</v>
      </c>
      <c r="H6860" s="10">
        <v>1.3859313726425171</v>
      </c>
      <c r="I6860" s="10">
        <v>8.979516476392746E-2</v>
      </c>
      <c r="J6860" s="11">
        <v>9.8599996566772461</v>
      </c>
      <c r="K6860" s="11">
        <v>30.799999237060547</v>
      </c>
      <c r="L6860" s="11">
        <v>100.80000305175781</v>
      </c>
      <c r="M6860" s="12">
        <v>68.400001525878906</v>
      </c>
    </row>
    <row r="6861" spans="1:13">
      <c r="A6861" s="9">
        <v>44554.819444444445</v>
      </c>
      <c r="B6861" s="10">
        <v>0.10426386445760727</v>
      </c>
      <c r="C6861" s="10">
        <v>4.4160619378089905E-2</v>
      </c>
      <c r="D6861" s="10">
        <v>0.20398001372814178</v>
      </c>
      <c r="E6861" s="10">
        <v>0.25595018267631531</v>
      </c>
      <c r="F6861" s="11">
        <v>21.799999237060547</v>
      </c>
      <c r="G6861" s="11">
        <v>30.399999618530273</v>
      </c>
      <c r="H6861" s="10">
        <v>1.3837710618972778</v>
      </c>
      <c r="I6861" s="10">
        <v>0.10568562895059586</v>
      </c>
      <c r="J6861" s="11">
        <v>9.8400001525878906</v>
      </c>
      <c r="K6861" s="11">
        <v>31</v>
      </c>
      <c r="L6861" s="11">
        <v>100.80000305175781</v>
      </c>
      <c r="M6861" s="12">
        <v>68.400001525878906</v>
      </c>
    </row>
    <row r="6862" spans="1:13">
      <c r="A6862" s="9">
        <v>44554.822916666664</v>
      </c>
      <c r="B6862" s="10">
        <v>9.0548090636730194E-2</v>
      </c>
      <c r="C6862" s="10">
        <v>3.9956238120794296E-2</v>
      </c>
      <c r="D6862" s="10">
        <v>0.18085455894470215</v>
      </c>
      <c r="E6862" s="10">
        <v>0.51191818714141846</v>
      </c>
      <c r="F6862" s="11">
        <v>21.200000762939453</v>
      </c>
      <c r="G6862" s="11">
        <v>20.100000381469727</v>
      </c>
      <c r="H6862" s="10">
        <v>1.3882054090499878</v>
      </c>
      <c r="I6862" s="10">
        <v>8.7967075407505035E-2</v>
      </c>
      <c r="J6862" s="11">
        <v>9.7700004577636719</v>
      </c>
      <c r="K6862" s="11">
        <v>30.799999237060547</v>
      </c>
      <c r="L6862" s="11">
        <v>100.69999694824219</v>
      </c>
      <c r="M6862" s="12">
        <v>68.5</v>
      </c>
    </row>
    <row r="6863" spans="1:13">
      <c r="A6863" s="9">
        <v>44554.826388888891</v>
      </c>
      <c r="B6863" s="10">
        <v>7.8200623393058777E-2</v>
      </c>
      <c r="C6863" s="10">
        <v>4.416215792298317E-2</v>
      </c>
      <c r="D6863" s="10">
        <v>0.16192792356014252</v>
      </c>
      <c r="E6863" s="10">
        <v>0.51191818714141846</v>
      </c>
      <c r="F6863" s="11">
        <v>20.299999237060547</v>
      </c>
      <c r="G6863" s="11">
        <v>17.200000762939453</v>
      </c>
      <c r="H6863" s="10">
        <v>1.3911293745040894</v>
      </c>
      <c r="I6863" s="10">
        <v>0.12585599720478058</v>
      </c>
      <c r="J6863" s="11">
        <v>9.8900003433227539</v>
      </c>
      <c r="K6863" s="11">
        <v>30.799999237060547</v>
      </c>
      <c r="L6863" s="11">
        <v>100.80000305175781</v>
      </c>
      <c r="M6863" s="12">
        <v>68.5</v>
      </c>
    </row>
    <row r="6864" spans="1:13">
      <c r="A6864" s="9">
        <v>44554.829861111109</v>
      </c>
      <c r="B6864" s="10">
        <v>6.7225851118564606E-2</v>
      </c>
      <c r="C6864" s="10">
        <v>4.4162653386592865E-2</v>
      </c>
      <c r="D6864" s="10">
        <v>0.14931182563304901</v>
      </c>
      <c r="E6864" s="10">
        <v>0.38394293189048767</v>
      </c>
      <c r="F6864" s="11">
        <v>20</v>
      </c>
      <c r="G6864" s="11">
        <v>16.200000762939453</v>
      </c>
      <c r="H6864" s="10">
        <v>1.3940691947937012</v>
      </c>
      <c r="I6864" s="10">
        <v>0.11057944595813751</v>
      </c>
      <c r="J6864" s="11">
        <v>9.8400001525878906</v>
      </c>
      <c r="K6864" s="11">
        <v>30.700000762939453</v>
      </c>
      <c r="L6864" s="11">
        <v>100.80000305175781</v>
      </c>
      <c r="M6864" s="12">
        <v>68.599998474121094</v>
      </c>
    </row>
    <row r="6865" spans="1:13">
      <c r="A6865" s="9">
        <v>44554.833333333336</v>
      </c>
      <c r="B6865" s="10">
        <v>0.11935034394264221</v>
      </c>
      <c r="C6865" s="10">
        <v>3.7850581109523773E-2</v>
      </c>
      <c r="D6865" s="10">
        <v>0.22079506516456604</v>
      </c>
      <c r="E6865" s="10">
        <v>0.25594088435173035</v>
      </c>
      <c r="F6865" s="11">
        <v>19.299999237060547</v>
      </c>
      <c r="G6865" s="11">
        <v>17.299999237060547</v>
      </c>
      <c r="H6865" s="10">
        <v>1.395416259765625</v>
      </c>
      <c r="I6865" s="10">
        <v>8.0016918480396271E-2</v>
      </c>
      <c r="J6865" s="11">
        <v>9.8000001907348633</v>
      </c>
      <c r="K6865" s="11">
        <v>30</v>
      </c>
      <c r="L6865" s="11">
        <v>100.69999694824219</v>
      </c>
      <c r="M6865" s="12">
        <v>68.699996948242188</v>
      </c>
    </row>
    <row r="6866" spans="1:13">
      <c r="A6866" s="9">
        <v>44554.836805555555</v>
      </c>
      <c r="B6866" s="10">
        <v>0.17696359753608704</v>
      </c>
      <c r="C6866" s="10">
        <v>4.6260736882686615E-2</v>
      </c>
      <c r="D6866" s="10">
        <v>0.31751689314842224</v>
      </c>
      <c r="E6866" s="10">
        <v>0.63983714580535889</v>
      </c>
      <c r="F6866" s="11">
        <v>20.200000762939453</v>
      </c>
      <c r="G6866" s="11">
        <v>21.799999237060547</v>
      </c>
      <c r="H6866" s="10">
        <v>1.4085406064987183</v>
      </c>
      <c r="I6866" s="10">
        <v>9.5902435481548309E-2</v>
      </c>
      <c r="J6866" s="11">
        <v>9.8100004196166992</v>
      </c>
      <c r="K6866" s="11">
        <v>29.799999237060547</v>
      </c>
      <c r="L6866" s="11">
        <v>100.69999694824219</v>
      </c>
      <c r="M6866" s="12">
        <v>68.699996948242188</v>
      </c>
    </row>
    <row r="6867" spans="1:13">
      <c r="A6867" s="9">
        <v>44554.840277777781</v>
      </c>
      <c r="B6867" s="10">
        <v>0.13446423411369324</v>
      </c>
      <c r="C6867" s="10">
        <v>4.6269949525594711E-2</v>
      </c>
      <c r="D6867" s="10">
        <v>0.25238153338432312</v>
      </c>
      <c r="E6867" s="10">
        <v>0.51197165250778198</v>
      </c>
      <c r="F6867" s="11">
        <v>21.600000381469727</v>
      </c>
      <c r="G6867" s="11">
        <v>24.299999237060547</v>
      </c>
      <c r="H6867" s="10">
        <v>1.4080898761749268</v>
      </c>
      <c r="I6867" s="10">
        <v>8.7365075945854187E-2</v>
      </c>
      <c r="J6867" s="11">
        <v>9.880000114440918</v>
      </c>
      <c r="K6867" s="11">
        <v>30.200000762939453</v>
      </c>
      <c r="L6867" s="11">
        <v>100.69999694824219</v>
      </c>
      <c r="M6867" s="12">
        <v>68.800003051757813</v>
      </c>
    </row>
    <row r="6868" spans="1:13">
      <c r="A6868" s="9">
        <v>44554.84375</v>
      </c>
      <c r="B6868" s="10">
        <v>0.1385820209980011</v>
      </c>
      <c r="C6868" s="10">
        <v>4.6270459890365601E-2</v>
      </c>
      <c r="D6868" s="10">
        <v>0.25869396328926086</v>
      </c>
      <c r="E6868" s="10">
        <v>0.38398298621177673</v>
      </c>
      <c r="F6868" s="11">
        <v>22.700000762939453</v>
      </c>
      <c r="G6868" s="11">
        <v>29.600000381469727</v>
      </c>
      <c r="H6868" s="10">
        <v>1.4102988243103027</v>
      </c>
      <c r="I6868" s="10">
        <v>8.4921307861804962E-2</v>
      </c>
      <c r="J6868" s="11">
        <v>9.7899999618530273</v>
      </c>
      <c r="K6868" s="11">
        <v>30.200000762939453</v>
      </c>
      <c r="L6868" s="11">
        <v>100.69999694824219</v>
      </c>
      <c r="M6868" s="12">
        <v>68.900001525878906</v>
      </c>
    </row>
    <row r="6869" spans="1:13">
      <c r="A6869" s="9">
        <v>44554.847222222219</v>
      </c>
      <c r="B6869" s="10">
        <v>0.19348405301570892</v>
      </c>
      <c r="C6869" s="10">
        <v>3.9964582771062851E-2</v>
      </c>
      <c r="D6869" s="10">
        <v>0.33654385805130005</v>
      </c>
      <c r="E6869" s="10">
        <v>0.89604395627975464</v>
      </c>
      <c r="F6869" s="11">
        <v>25.399999618530273</v>
      </c>
      <c r="G6869" s="11">
        <v>49.700000762939453</v>
      </c>
      <c r="H6869" s="10">
        <v>1.4265162944793701</v>
      </c>
      <c r="I6869" s="10">
        <v>0.13016095757484436</v>
      </c>
      <c r="J6869" s="11">
        <v>9.8599996566772461</v>
      </c>
      <c r="K6869" s="11">
        <v>30.600000381469727</v>
      </c>
      <c r="L6869" s="11">
        <v>100.80000305175781</v>
      </c>
      <c r="M6869" s="12">
        <v>69.099998474121094</v>
      </c>
    </row>
    <row r="6870" spans="1:13">
      <c r="A6870" s="9">
        <v>44554.850694444445</v>
      </c>
      <c r="B6870" s="10">
        <v>0.15643018484115601</v>
      </c>
      <c r="C6870" s="10">
        <v>3.786027804017067E-2</v>
      </c>
      <c r="D6870" s="10">
        <v>0.2797454297542572</v>
      </c>
      <c r="E6870" s="10">
        <v>0.64001613855361938</v>
      </c>
      <c r="F6870" s="11">
        <v>28.100000381469727</v>
      </c>
      <c r="G6870" s="11">
        <v>48.400001525878906</v>
      </c>
      <c r="H6870" s="10">
        <v>1.4213641881942749</v>
      </c>
      <c r="I6870" s="10">
        <v>0.11854458600282669</v>
      </c>
      <c r="J6870" s="11">
        <v>9.7200002670288086</v>
      </c>
      <c r="K6870" s="11">
        <v>30.399999618530273</v>
      </c>
      <c r="L6870" s="11">
        <v>100.80000305175781</v>
      </c>
      <c r="M6870" s="12">
        <v>69.099998474121094</v>
      </c>
    </row>
    <row r="6871" spans="1:13">
      <c r="A6871" s="9">
        <v>44554.854166666664</v>
      </c>
      <c r="B6871" s="10">
        <v>0.21816335618495941</v>
      </c>
      <c r="C6871" s="10">
        <v>5.2579972892999649E-2</v>
      </c>
      <c r="D6871" s="10">
        <v>0.38698861002922058</v>
      </c>
      <c r="E6871" s="10">
        <v>1.0239527225494385</v>
      </c>
      <c r="F6871" s="11">
        <v>28.700000762939453</v>
      </c>
      <c r="G6871" s="11">
        <v>43.299999237060547</v>
      </c>
      <c r="H6871" s="10">
        <v>1.4176071882247925</v>
      </c>
      <c r="I6871" s="10">
        <v>0.14114983379840851</v>
      </c>
      <c r="J6871" s="11">
        <v>9.7399997711181641</v>
      </c>
      <c r="K6871" s="11">
        <v>31.100000381469727</v>
      </c>
      <c r="L6871" s="11">
        <v>100.80000305175781</v>
      </c>
      <c r="M6871" s="12">
        <v>69.099998474121094</v>
      </c>
    </row>
    <row r="6872" spans="1:13">
      <c r="A6872" s="9">
        <v>44554.857638888891</v>
      </c>
      <c r="B6872" s="10">
        <v>0.18798822164535522</v>
      </c>
      <c r="C6872" s="10">
        <v>5.0479721277952194E-2</v>
      </c>
      <c r="D6872" s="10">
        <v>0.33863478899002075</v>
      </c>
      <c r="E6872" s="10">
        <v>0.76800942420959473</v>
      </c>
      <c r="F6872" s="11">
        <v>29</v>
      </c>
      <c r="G6872" s="11">
        <v>36.5</v>
      </c>
      <c r="H6872" s="10">
        <v>1.4198834896087646</v>
      </c>
      <c r="I6872" s="10">
        <v>0.13993565738201141</v>
      </c>
      <c r="J6872" s="11">
        <v>9.8000001907348633</v>
      </c>
      <c r="K6872" s="11">
        <v>30.600000381469727</v>
      </c>
      <c r="L6872" s="11">
        <v>100.69999694824219</v>
      </c>
      <c r="M6872" s="12">
        <v>69.199996948242188</v>
      </c>
    </row>
    <row r="6873" spans="1:13">
      <c r="A6873" s="9">
        <v>44554.861111111109</v>
      </c>
      <c r="B6873" s="10">
        <v>0.13584078848361969</v>
      </c>
      <c r="C6873" s="10">
        <v>5.0477970391511917E-2</v>
      </c>
      <c r="D6873" s="10">
        <v>0.25869962573051453</v>
      </c>
      <c r="E6873" s="10">
        <v>0.63998568058013916</v>
      </c>
      <c r="F6873" s="11">
        <v>27.899999618530273</v>
      </c>
      <c r="G6873" s="11">
        <v>24.100000381469727</v>
      </c>
      <c r="H6873" s="10">
        <v>1.4366499185562134</v>
      </c>
      <c r="I6873" s="10">
        <v>0.10509262979030609</v>
      </c>
      <c r="J6873" s="11">
        <v>9.7600002288818359</v>
      </c>
      <c r="K6873" s="11">
        <v>30.200000762939453</v>
      </c>
      <c r="L6873" s="11">
        <v>100.69999694824219</v>
      </c>
      <c r="M6873" s="12">
        <v>69.099998474121094</v>
      </c>
    </row>
    <row r="6874" spans="1:13">
      <c r="A6874" s="9">
        <v>44554.864583333336</v>
      </c>
      <c r="B6874" s="10">
        <v>0.13858985900878906</v>
      </c>
      <c r="C6874" s="10">
        <v>4.6273078769445419E-2</v>
      </c>
      <c r="D6874" s="10">
        <v>0.25870859622955322</v>
      </c>
      <c r="E6874" s="10">
        <v>1.6640204191207886</v>
      </c>
      <c r="F6874" s="11">
        <v>26.899999618530273</v>
      </c>
      <c r="G6874" s="11">
        <v>10.399999618530273</v>
      </c>
      <c r="H6874" s="10">
        <v>1.4228079319000244</v>
      </c>
      <c r="I6874" s="10">
        <v>0.12832252681255341</v>
      </c>
      <c r="J6874" s="11">
        <v>9.7600002288818359</v>
      </c>
      <c r="K6874" s="11">
        <v>30.799999237060547</v>
      </c>
      <c r="L6874" s="11">
        <v>100.69999694824219</v>
      </c>
      <c r="M6874" s="12">
        <v>69.199996948242188</v>
      </c>
    </row>
    <row r="6875" spans="1:13">
      <c r="A6875" s="9">
        <v>44554.868055555555</v>
      </c>
      <c r="B6875" s="10">
        <v>0.14681434631347656</v>
      </c>
      <c r="C6875" s="10">
        <v>3.9960779249668121E-2</v>
      </c>
      <c r="D6875" s="10">
        <v>0.26500305533409119</v>
      </c>
      <c r="E6875" s="10">
        <v>1.6639231443405151</v>
      </c>
      <c r="F6875" s="11">
        <v>25.5</v>
      </c>
      <c r="G6875" s="11">
        <v>16.100000381469727</v>
      </c>
      <c r="H6875" s="10">
        <v>1.418338418006897</v>
      </c>
      <c r="I6875" s="10">
        <v>0.1197584941983223</v>
      </c>
      <c r="J6875" s="11">
        <v>9.8299999237060547</v>
      </c>
      <c r="K6875" s="11">
        <v>30.399999618530273</v>
      </c>
      <c r="L6875" s="11">
        <v>100.69999694824219</v>
      </c>
      <c r="M6875" s="12">
        <v>69.099998474121094</v>
      </c>
    </row>
    <row r="6876" spans="1:13">
      <c r="A6876" s="9">
        <v>44554.871527777781</v>
      </c>
      <c r="B6876" s="10">
        <v>0.17014187574386597</v>
      </c>
      <c r="C6876" s="10">
        <v>3.7857994437217712E-2</v>
      </c>
      <c r="D6876" s="10">
        <v>0.29865753650665283</v>
      </c>
      <c r="E6876" s="10">
        <v>1.4079505205154419</v>
      </c>
      <c r="F6876" s="11">
        <v>24.299999237060547</v>
      </c>
      <c r="G6876" s="11">
        <v>16.299999237060547</v>
      </c>
      <c r="H6876" s="10">
        <v>1.4117740392684937</v>
      </c>
      <c r="I6876" s="10">
        <v>0.15337516367435455</v>
      </c>
      <c r="J6876" s="11">
        <v>9.7200002670288086</v>
      </c>
      <c r="K6876" s="11">
        <v>30.399999618530273</v>
      </c>
      <c r="L6876" s="11">
        <v>100.69999694824219</v>
      </c>
      <c r="M6876" s="12">
        <v>69.199996948242188</v>
      </c>
    </row>
    <row r="6877" spans="1:13">
      <c r="A6877" s="9">
        <v>44554.875</v>
      </c>
      <c r="B6877" s="10">
        <v>0.18523947894573212</v>
      </c>
      <c r="C6877" s="10">
        <v>4.4168710708618164E-2</v>
      </c>
      <c r="D6877" s="10">
        <v>0.32811042666435242</v>
      </c>
      <c r="E6877" s="10">
        <v>1.151986837387085</v>
      </c>
      <c r="F6877" s="11">
        <v>22.899999618530273</v>
      </c>
      <c r="G6877" s="11">
        <v>0</v>
      </c>
      <c r="H6877" s="10">
        <v>1.410345196723938</v>
      </c>
      <c r="I6877" s="10">
        <v>0.14359955489635468</v>
      </c>
      <c r="J6877" s="11">
        <v>9.75</v>
      </c>
      <c r="K6877" s="11">
        <v>31.100000381469727</v>
      </c>
      <c r="L6877" s="11">
        <v>100.69999694824219</v>
      </c>
      <c r="M6877" s="12">
        <v>69.199996948242188</v>
      </c>
    </row>
    <row r="6878" spans="1:13">
      <c r="A6878" s="9">
        <v>44554.878472222219</v>
      </c>
      <c r="B6878" s="10">
        <v>0.18249519169330597</v>
      </c>
      <c r="C6878" s="10">
        <v>4.4168710708618164E-2</v>
      </c>
      <c r="D6878" s="10">
        <v>0.323903888463974</v>
      </c>
      <c r="E6878" s="10">
        <v>1.0239882469177246</v>
      </c>
      <c r="F6878" s="11">
        <v>21.399999618530273</v>
      </c>
      <c r="G6878" s="11">
        <v>1.5</v>
      </c>
      <c r="H6878" s="10">
        <v>1.410345196723938</v>
      </c>
      <c r="I6878" s="10">
        <v>0.1362651139497757</v>
      </c>
      <c r="J6878" s="11">
        <v>9.8100004196166992</v>
      </c>
      <c r="K6878" s="11">
        <v>30.700000762939453</v>
      </c>
      <c r="L6878" s="11">
        <v>100.80000305175781</v>
      </c>
      <c r="M6878" s="12">
        <v>69.199996948242188</v>
      </c>
    </row>
    <row r="6879" spans="1:13">
      <c r="A6879" s="9">
        <v>44554.881944444445</v>
      </c>
      <c r="B6879" s="10">
        <v>0.14544385671615601</v>
      </c>
      <c r="C6879" s="10">
        <v>4.6270884573459625E-2</v>
      </c>
      <c r="D6879" s="10">
        <v>0.26921245455741882</v>
      </c>
      <c r="E6879" s="10">
        <v>0.89596855640411377</v>
      </c>
      <c r="F6879" s="11">
        <v>21.799999237060547</v>
      </c>
      <c r="G6879" s="11">
        <v>15.399999618530273</v>
      </c>
      <c r="H6879" s="10">
        <v>1.407387375831604</v>
      </c>
      <c r="I6879" s="10">
        <v>0.11731506884098053</v>
      </c>
      <c r="J6879" s="11">
        <v>9.8100004196166992</v>
      </c>
      <c r="K6879" s="11">
        <v>30.600000381469727</v>
      </c>
      <c r="L6879" s="11">
        <v>100.69999694824219</v>
      </c>
      <c r="M6879" s="12">
        <v>69.199996948242188</v>
      </c>
    </row>
    <row r="6880" spans="1:13">
      <c r="A6880" s="9">
        <v>44554.885416666664</v>
      </c>
      <c r="B6880" s="10">
        <v>0.13307607173919678</v>
      </c>
      <c r="C6880" s="10">
        <v>3.1543880701065063E-2</v>
      </c>
      <c r="D6880" s="10">
        <v>0.2355276495218277</v>
      </c>
      <c r="E6880" s="10">
        <v>1.0238195657730103</v>
      </c>
      <c r="F6880" s="11">
        <v>21.600000381469727</v>
      </c>
      <c r="G6880" s="11">
        <v>20</v>
      </c>
      <c r="H6880" s="10">
        <v>1.4115748405456543</v>
      </c>
      <c r="I6880" s="10">
        <v>0.13685378432273865</v>
      </c>
      <c r="J6880" s="11">
        <v>9.8000001907348633</v>
      </c>
      <c r="K6880" s="11">
        <v>30.399999618530273</v>
      </c>
      <c r="L6880" s="11">
        <v>100.80000305175781</v>
      </c>
      <c r="M6880" s="12">
        <v>69.199996948242188</v>
      </c>
    </row>
    <row r="6881" spans="1:13">
      <c r="A6881" s="9">
        <v>44554.888888888891</v>
      </c>
      <c r="B6881" s="10">
        <v>0.14131243526935577</v>
      </c>
      <c r="C6881" s="10">
        <v>5.2574947476387024E-2</v>
      </c>
      <c r="D6881" s="10">
        <v>0.26918372511863708</v>
      </c>
      <c r="E6881" s="10">
        <v>1.1518367528915405</v>
      </c>
      <c r="F6881" s="11">
        <v>20.899999618530273</v>
      </c>
      <c r="G6881" s="11">
        <v>19.700000762939453</v>
      </c>
      <c r="H6881" s="10">
        <v>1.4094303846359253</v>
      </c>
      <c r="I6881" s="10">
        <v>0.13258063793182373</v>
      </c>
      <c r="J6881" s="11">
        <v>9.8000001907348633</v>
      </c>
      <c r="K6881" s="11">
        <v>30.200000762939453</v>
      </c>
      <c r="L6881" s="11">
        <v>100.80000305175781</v>
      </c>
      <c r="M6881" s="12">
        <v>69.300003051757813</v>
      </c>
    </row>
    <row r="6882" spans="1:13">
      <c r="A6882" s="9">
        <v>44554.892361111109</v>
      </c>
      <c r="B6882" s="10">
        <v>0.14131243526935577</v>
      </c>
      <c r="C6882" s="10">
        <v>4.6265952289104462E-2</v>
      </c>
      <c r="D6882" s="10">
        <v>0.26287472248077393</v>
      </c>
      <c r="E6882" s="10">
        <v>0.89587301015853882</v>
      </c>
      <c r="F6882" s="11">
        <v>20.700000762939453</v>
      </c>
      <c r="G6882" s="11">
        <v>27.399999618530273</v>
      </c>
      <c r="H6882" s="10">
        <v>1.4065062999725342</v>
      </c>
      <c r="I6882" s="10">
        <v>0.12830276787281036</v>
      </c>
      <c r="J6882" s="11">
        <v>9.7899999618530273</v>
      </c>
      <c r="K6882" s="11">
        <v>30.399999618530273</v>
      </c>
      <c r="L6882" s="11">
        <v>100.80000305175781</v>
      </c>
      <c r="M6882" s="12">
        <v>69.300003051757813</v>
      </c>
    </row>
    <row r="6883" spans="1:13">
      <c r="A6883" s="9">
        <v>44554.895833333336</v>
      </c>
      <c r="B6883" s="10">
        <v>0.17972747981548309</v>
      </c>
      <c r="C6883" s="10">
        <v>3.9956960827112198E-2</v>
      </c>
      <c r="D6883" s="10">
        <v>0.31544968485832214</v>
      </c>
      <c r="E6883" s="10">
        <v>2.4316551685333252</v>
      </c>
      <c r="F6883" s="11">
        <v>20.299999237060547</v>
      </c>
      <c r="G6883" s="11">
        <v>27.899999618530273</v>
      </c>
      <c r="H6883" s="10">
        <v>1.4130854606628418</v>
      </c>
      <c r="I6883" s="10">
        <v>0.15091431140899658</v>
      </c>
      <c r="J6883" s="11">
        <v>9.8400001525878906</v>
      </c>
      <c r="K6883" s="11">
        <v>30.100000381469727</v>
      </c>
      <c r="L6883" s="11">
        <v>100.80000305175781</v>
      </c>
      <c r="M6883" s="12">
        <v>69.300003051757813</v>
      </c>
    </row>
    <row r="6884" spans="1:13">
      <c r="A6884" s="9">
        <v>44554.899305555555</v>
      </c>
      <c r="B6884" s="10">
        <v>0.21131753921508789</v>
      </c>
      <c r="C6884" s="10">
        <v>4.2066894471645355E-2</v>
      </c>
      <c r="D6884" s="10">
        <v>0.36598196625709534</v>
      </c>
      <c r="E6884" s="10">
        <v>2.1760504245758057</v>
      </c>
      <c r="F6884" s="11">
        <v>18.600000381469727</v>
      </c>
      <c r="G6884" s="11">
        <v>20.5</v>
      </c>
      <c r="H6884" s="10">
        <v>1.4147809743881226</v>
      </c>
      <c r="I6884" s="10">
        <v>0.23162072896957397</v>
      </c>
      <c r="J6884" s="11">
        <v>9.7700004577636719</v>
      </c>
      <c r="K6884" s="11">
        <v>30.299999237060547</v>
      </c>
      <c r="L6884" s="11">
        <v>100.69999694824219</v>
      </c>
      <c r="M6884" s="12">
        <v>69.300003051757813</v>
      </c>
    </row>
    <row r="6885" spans="1:13">
      <c r="A6885" s="9">
        <v>44554.902777777781</v>
      </c>
      <c r="B6885" s="10">
        <v>0.14268441498279572</v>
      </c>
      <c r="C6885" s="10">
        <v>4.6265952289104462E-2</v>
      </c>
      <c r="D6885" s="10">
        <v>0.26497772336006165</v>
      </c>
      <c r="E6885" s="10">
        <v>1.5357823371887207</v>
      </c>
      <c r="F6885" s="11">
        <v>18.700000762939453</v>
      </c>
      <c r="G6885" s="11">
        <v>20.200000762939453</v>
      </c>
      <c r="H6885" s="10">
        <v>1.4101613759994507</v>
      </c>
      <c r="I6885" s="10">
        <v>0.17841485142707825</v>
      </c>
      <c r="J6885" s="11">
        <v>9.7799997329711914</v>
      </c>
      <c r="K6885" s="11">
        <v>30.200000762939453</v>
      </c>
      <c r="L6885" s="11">
        <v>100.69999694824219</v>
      </c>
      <c r="M6885" s="12">
        <v>69.300003051757813</v>
      </c>
    </row>
    <row r="6886" spans="1:13">
      <c r="A6886" s="9">
        <v>44554.90625</v>
      </c>
      <c r="B6886" s="10">
        <v>0.16603127121925354</v>
      </c>
      <c r="C6886" s="10">
        <v>4.4169191271066666E-2</v>
      </c>
      <c r="D6886" s="10">
        <v>0.29866787791252136</v>
      </c>
      <c r="E6886" s="10">
        <v>1.7919991016387939</v>
      </c>
      <c r="F6886" s="11">
        <v>21</v>
      </c>
      <c r="G6886" s="11">
        <v>28.5</v>
      </c>
      <c r="H6886" s="10">
        <v>1.41036057472229</v>
      </c>
      <c r="I6886" s="10">
        <v>0.17966245114803314</v>
      </c>
      <c r="J6886" s="11">
        <v>9.7600002288818359</v>
      </c>
      <c r="K6886" s="11">
        <v>29.700000762939453</v>
      </c>
      <c r="L6886" s="11">
        <v>100.80000305175781</v>
      </c>
      <c r="M6886" s="12">
        <v>69.300003051757813</v>
      </c>
    </row>
    <row r="6887" spans="1:13">
      <c r="A6887" s="9">
        <v>44554.909722222219</v>
      </c>
      <c r="B6887" s="10">
        <v>0.16465911269187927</v>
      </c>
      <c r="C6887" s="10">
        <v>3.7859305739402771E-2</v>
      </c>
      <c r="D6887" s="10">
        <v>0.29025468230247498</v>
      </c>
      <c r="E6887" s="10">
        <v>1.4079992771148682</v>
      </c>
      <c r="F6887" s="11">
        <v>23</v>
      </c>
      <c r="G6887" s="11">
        <v>37.700000762939453</v>
      </c>
      <c r="H6887" s="10">
        <v>1.4081671237945557</v>
      </c>
      <c r="I6887" s="10">
        <v>0.15888135135173798</v>
      </c>
      <c r="J6887" s="11">
        <v>9.7899999618530273</v>
      </c>
      <c r="K6887" s="11">
        <v>30.5</v>
      </c>
      <c r="L6887" s="11">
        <v>100.80000305175781</v>
      </c>
      <c r="M6887" s="12">
        <v>69.300003051757813</v>
      </c>
    </row>
    <row r="6888" spans="1:13">
      <c r="A6888" s="9">
        <v>44554.913194444445</v>
      </c>
      <c r="B6888" s="10">
        <v>0.10840058326721191</v>
      </c>
      <c r="C6888" s="10">
        <v>3.7859305739402771E-2</v>
      </c>
      <c r="D6888" s="10">
        <v>0.20401960611343384</v>
      </c>
      <c r="E6888" s="10">
        <v>0.6399996280670166</v>
      </c>
      <c r="F6888" s="11">
        <v>23.600000381469727</v>
      </c>
      <c r="G6888" s="11">
        <v>28.799999237060547</v>
      </c>
      <c r="H6888" s="10">
        <v>1.41036057472229</v>
      </c>
      <c r="I6888" s="10">
        <v>0.12465362995862961</v>
      </c>
      <c r="J6888" s="11">
        <v>9.7799997329711914</v>
      </c>
      <c r="K6888" s="11">
        <v>30.399999618530273</v>
      </c>
      <c r="L6888" s="11">
        <v>100.80000305175781</v>
      </c>
      <c r="M6888" s="12">
        <v>69.300003051757813</v>
      </c>
    </row>
    <row r="6889" spans="1:13">
      <c r="A6889" s="9">
        <v>44554.916666666664</v>
      </c>
      <c r="B6889" s="10">
        <v>0.16051997244358063</v>
      </c>
      <c r="C6889" s="10">
        <v>4.416295513510704E-2</v>
      </c>
      <c r="D6889" s="10">
        <v>0.28811070322990417</v>
      </c>
      <c r="E6889" s="10">
        <v>0.76789116859436035</v>
      </c>
      <c r="F6889" s="11">
        <v>22.5</v>
      </c>
      <c r="G6889" s="11">
        <v>20.200000762939453</v>
      </c>
      <c r="H6889" s="10">
        <v>1.4130854606628418</v>
      </c>
      <c r="I6889" s="10">
        <v>0.13441398739814758</v>
      </c>
      <c r="J6889" s="11">
        <v>9.75</v>
      </c>
      <c r="K6889" s="11">
        <v>30.299999237060547</v>
      </c>
      <c r="L6889" s="11">
        <v>100.80000305175781</v>
      </c>
      <c r="M6889" s="12">
        <v>69.300003051757813</v>
      </c>
    </row>
    <row r="6890" spans="1:13">
      <c r="A6890" s="9">
        <v>44554.920138888891</v>
      </c>
      <c r="B6890" s="10">
        <v>0.12485314160585403</v>
      </c>
      <c r="C6890" s="10">
        <v>4.4164471328258514E-2</v>
      </c>
      <c r="D6890" s="10">
        <v>0.23554384708404541</v>
      </c>
      <c r="E6890" s="10">
        <v>0.89590376615524292</v>
      </c>
      <c r="F6890" s="11">
        <v>21.600000381469727</v>
      </c>
      <c r="G6890" s="11">
        <v>9.5</v>
      </c>
      <c r="H6890" s="10">
        <v>1.418251633644104</v>
      </c>
      <c r="I6890" s="10">
        <v>0.15458635985851288</v>
      </c>
      <c r="J6890" s="11">
        <v>9.7399997711181641</v>
      </c>
      <c r="K6890" s="11">
        <v>29.799999237060547</v>
      </c>
      <c r="L6890" s="11">
        <v>100.80000305175781</v>
      </c>
      <c r="M6890" s="12">
        <v>69.400001525878906</v>
      </c>
    </row>
    <row r="6891" spans="1:13">
      <c r="A6891" s="9">
        <v>44554.923611111109</v>
      </c>
      <c r="B6891" s="10">
        <v>0.12485744804143906</v>
      </c>
      <c r="C6891" s="10">
        <v>3.9959710091352463E-2</v>
      </c>
      <c r="D6891" s="10">
        <v>0.23134568333625793</v>
      </c>
      <c r="E6891" s="10">
        <v>1.2799066305160522</v>
      </c>
      <c r="F6891" s="11">
        <v>20.399999618530273</v>
      </c>
      <c r="G6891" s="11">
        <v>12.100000381469727</v>
      </c>
      <c r="H6891" s="10">
        <v>1.4248800277709961</v>
      </c>
      <c r="I6891" s="10">
        <v>0.25176689028739929</v>
      </c>
      <c r="J6891" s="11">
        <v>9.7299995422363281</v>
      </c>
      <c r="K6891" s="11">
        <v>30.100000381469727</v>
      </c>
      <c r="L6891" s="11">
        <v>100.80000305175781</v>
      </c>
      <c r="M6891" s="12">
        <v>69.5</v>
      </c>
    </row>
    <row r="6892" spans="1:13">
      <c r="A6892" s="9">
        <v>44554.927083333336</v>
      </c>
      <c r="B6892" s="10">
        <v>0.1221175491809845</v>
      </c>
      <c r="C6892" s="10">
        <v>3.7857867777347565E-2</v>
      </c>
      <c r="D6892" s="10">
        <v>0.22504401206970215</v>
      </c>
      <c r="E6892" s="10">
        <v>1.1519556045532227</v>
      </c>
      <c r="F6892" s="11">
        <v>20.399999618530273</v>
      </c>
      <c r="G6892" s="11">
        <v>23.600000381469727</v>
      </c>
      <c r="H6892" s="10">
        <v>1.4241981506347656</v>
      </c>
      <c r="I6892" s="10">
        <v>0.20165832340717316</v>
      </c>
      <c r="J6892" s="11">
        <v>9.7299995422363281</v>
      </c>
      <c r="K6892" s="11">
        <v>29.899999618530273</v>
      </c>
      <c r="L6892" s="11">
        <v>100.80000305175781</v>
      </c>
      <c r="M6892" s="12">
        <v>69.599998474121094</v>
      </c>
    </row>
    <row r="6893" spans="1:13">
      <c r="A6893" s="9">
        <v>44554.930555555555</v>
      </c>
      <c r="B6893" s="10">
        <v>0.10153593122959137</v>
      </c>
      <c r="C6893" s="10">
        <v>3.9961084723472595E-2</v>
      </c>
      <c r="D6893" s="10">
        <v>0.19349579513072968</v>
      </c>
      <c r="E6893" s="10">
        <v>0.76797044277191162</v>
      </c>
      <c r="F6893" s="11">
        <v>19.700000762939453</v>
      </c>
      <c r="G6893" s="11">
        <v>20.100000381469727</v>
      </c>
      <c r="H6893" s="10">
        <v>1.4234670400619507</v>
      </c>
      <c r="I6893" s="10">
        <v>0.155819371342659</v>
      </c>
      <c r="J6893" s="11">
        <v>9.6899995803833008</v>
      </c>
      <c r="K6893" s="11">
        <v>29.700000762939453</v>
      </c>
      <c r="L6893" s="11">
        <v>100.80000305175781</v>
      </c>
      <c r="M6893" s="12">
        <v>69.599998474121094</v>
      </c>
    </row>
    <row r="6894" spans="1:13">
      <c r="A6894" s="9">
        <v>44554.934027777781</v>
      </c>
      <c r="B6894" s="10">
        <v>9.4676412642002106E-2</v>
      </c>
      <c r="C6894" s="10">
        <v>3.9961513131856918E-2</v>
      </c>
      <c r="D6894" s="10">
        <v>0.18718814849853516</v>
      </c>
      <c r="E6894" s="10">
        <v>1.0239715576171875</v>
      </c>
      <c r="F6894" s="11">
        <v>18.600000381469727</v>
      </c>
      <c r="G6894" s="11">
        <v>19</v>
      </c>
      <c r="H6894" s="10">
        <v>1.425675630569458</v>
      </c>
      <c r="I6894" s="10">
        <v>0.19921573996543884</v>
      </c>
      <c r="J6894" s="11">
        <v>9.7600002288818359</v>
      </c>
      <c r="K6894" s="11">
        <v>30.200000762939453</v>
      </c>
      <c r="L6894" s="11">
        <v>100.80000305175781</v>
      </c>
      <c r="M6894" s="12">
        <v>69.699996948242188</v>
      </c>
    </row>
    <row r="6895" spans="1:13">
      <c r="A6895" s="9">
        <v>44554.9375</v>
      </c>
      <c r="B6895" s="10">
        <v>8.2329258322715759E-2</v>
      </c>
      <c r="C6895" s="10">
        <v>3.3652596175670624E-2</v>
      </c>
      <c r="D6895" s="10">
        <v>0.15984983742237091</v>
      </c>
      <c r="E6895" s="10">
        <v>0.51199787855148315</v>
      </c>
      <c r="F6895" s="11">
        <v>17.200000762939453</v>
      </c>
      <c r="G6895" s="11">
        <v>15.100000381469727</v>
      </c>
      <c r="H6895" s="10">
        <v>1.4198602437973022</v>
      </c>
      <c r="I6895" s="10">
        <v>0.15276868641376495</v>
      </c>
      <c r="J6895" s="11">
        <v>9.75</v>
      </c>
      <c r="K6895" s="11">
        <v>30.399999618530273</v>
      </c>
      <c r="L6895" s="11">
        <v>100.69999694824219</v>
      </c>
      <c r="M6895" s="12">
        <v>69.699996948242188</v>
      </c>
    </row>
    <row r="6896" spans="1:13">
      <c r="A6896" s="9">
        <v>44554.940972222219</v>
      </c>
      <c r="B6896" s="10">
        <v>7.1352019906044006E-2</v>
      </c>
      <c r="C6896" s="10">
        <v>3.9962459355592728E-2</v>
      </c>
      <c r="D6896" s="10">
        <v>0.1493334025144577</v>
      </c>
      <c r="E6896" s="10">
        <v>0.38399839401245117</v>
      </c>
      <c r="F6896" s="11">
        <v>15.199999809265137</v>
      </c>
      <c r="G6896" s="11">
        <v>11.899999618530273</v>
      </c>
      <c r="H6896" s="10">
        <v>1.4191291332244873</v>
      </c>
      <c r="I6896" s="10">
        <v>0.15521351993083954</v>
      </c>
      <c r="J6896" s="11">
        <v>9.7600002288818359</v>
      </c>
      <c r="K6896" s="11">
        <v>30.600000381469727</v>
      </c>
      <c r="L6896" s="11">
        <v>100.80000305175781</v>
      </c>
      <c r="M6896" s="12">
        <v>69.699996948242188</v>
      </c>
    </row>
    <row r="6897" spans="1:13">
      <c r="A6897" s="9">
        <v>44554.944444444445</v>
      </c>
      <c r="B6897" s="10">
        <v>6.861007958650589E-2</v>
      </c>
      <c r="C6897" s="10">
        <v>4.2067192494869232E-2</v>
      </c>
      <c r="D6897" s="10">
        <v>0.14723518490791321</v>
      </c>
      <c r="E6897" s="10">
        <v>0.38401162624359131</v>
      </c>
      <c r="F6897" s="11">
        <v>13.199999809265137</v>
      </c>
      <c r="G6897" s="11">
        <v>13.100000381469727</v>
      </c>
      <c r="H6897" s="10">
        <v>1.4206403493881226</v>
      </c>
      <c r="I6897" s="10">
        <v>0.17172203958034515</v>
      </c>
      <c r="J6897" s="11">
        <v>9.6999998092651367</v>
      </c>
      <c r="K6897" s="11">
        <v>30.700000762939453</v>
      </c>
      <c r="L6897" s="11">
        <v>100.80000305175781</v>
      </c>
      <c r="M6897" s="12">
        <v>69.800003051757813</v>
      </c>
    </row>
    <row r="6898" spans="1:13">
      <c r="A6898" s="9">
        <v>44554.947916666664</v>
      </c>
      <c r="B6898" s="10">
        <v>7.5471080839633942E-2</v>
      </c>
      <c r="C6898" s="10">
        <v>3.5757116973400116E-2</v>
      </c>
      <c r="D6898" s="10">
        <v>0.15144188702106476</v>
      </c>
      <c r="E6898" s="10">
        <v>0.38401162624359131</v>
      </c>
      <c r="F6898" s="11">
        <v>13.300000190734863</v>
      </c>
      <c r="G6898" s="11">
        <v>19.899999618530273</v>
      </c>
      <c r="H6898" s="10">
        <v>1.4169844388961792</v>
      </c>
      <c r="I6898" s="10">
        <v>0.21939782798290253</v>
      </c>
      <c r="J6898" s="11">
        <v>9.7899999618530273</v>
      </c>
      <c r="K6898" s="11">
        <v>30.799999237060547</v>
      </c>
      <c r="L6898" s="11">
        <v>100.80000305175781</v>
      </c>
      <c r="M6898" s="12">
        <v>69.800003051757813</v>
      </c>
    </row>
    <row r="6899" spans="1:13">
      <c r="A6899" s="9">
        <v>44554.951388888891</v>
      </c>
      <c r="B6899" s="10">
        <v>9.6057422459125519E-2</v>
      </c>
      <c r="C6899" s="10">
        <v>3.5758350044488907E-2</v>
      </c>
      <c r="D6899" s="10">
        <v>0.18510203063488007</v>
      </c>
      <c r="E6899" s="10">
        <v>0.38402485847473145</v>
      </c>
      <c r="F6899" s="11">
        <v>14.300000190734863</v>
      </c>
      <c r="G6899" s="11">
        <v>16.200000762939453</v>
      </c>
      <c r="H6899" s="10">
        <v>1.4192268848419189</v>
      </c>
      <c r="I6899" s="10">
        <v>0.21634913980960846</v>
      </c>
      <c r="J6899" s="11">
        <v>9.6499996185302734</v>
      </c>
      <c r="K6899" s="11">
        <v>29.799999237060547</v>
      </c>
      <c r="L6899" s="11">
        <v>100.80000305175781</v>
      </c>
      <c r="M6899" s="12">
        <v>69.900001525878906</v>
      </c>
    </row>
    <row r="6900" spans="1:13">
      <c r="A6900" s="9">
        <v>44554.954861111109</v>
      </c>
      <c r="B6900" s="10">
        <v>0.1358526349067688</v>
      </c>
      <c r="C6900" s="10">
        <v>3.9965212345123291E-2</v>
      </c>
      <c r="D6900" s="10">
        <v>0.24820500612258911</v>
      </c>
      <c r="E6900" s="10">
        <v>0.64004147052764893</v>
      </c>
      <c r="F6900" s="11">
        <v>15</v>
      </c>
      <c r="G6900" s="11">
        <v>17.299999237060547</v>
      </c>
      <c r="H6900" s="10">
        <v>1.41776442527771</v>
      </c>
      <c r="I6900" s="10">
        <v>0.19006542861461639</v>
      </c>
      <c r="J6900" s="11">
        <v>9.7600002288818359</v>
      </c>
      <c r="K6900" s="11">
        <v>30.200000762939453</v>
      </c>
      <c r="L6900" s="11">
        <v>100.69999694824219</v>
      </c>
      <c r="M6900" s="12">
        <v>69.900001525878906</v>
      </c>
    </row>
    <row r="6901" spans="1:13">
      <c r="A6901" s="9">
        <v>44554.958333333336</v>
      </c>
      <c r="B6901" s="10">
        <v>7.6837673783302307E-2</v>
      </c>
      <c r="C6901" s="10">
        <v>3.9960913360118866E-2</v>
      </c>
      <c r="D6901" s="10">
        <v>0.15774045884609222</v>
      </c>
      <c r="E6901" s="10">
        <v>0.3839835524559021</v>
      </c>
      <c r="F6901" s="11">
        <v>14.399999618530273</v>
      </c>
      <c r="G6901" s="11">
        <v>17.600000381469727</v>
      </c>
      <c r="H6901" s="10">
        <v>1.4132252931594849</v>
      </c>
      <c r="I6901" s="10">
        <v>0.15581870079040527</v>
      </c>
      <c r="J6901" s="11">
        <v>9.7200002670288086</v>
      </c>
      <c r="K6901" s="11">
        <v>30.299999237060547</v>
      </c>
      <c r="L6901" s="11">
        <v>100.69999694824219</v>
      </c>
      <c r="M6901" s="12">
        <v>70</v>
      </c>
    </row>
    <row r="6902" spans="1:13">
      <c r="A6902" s="9">
        <v>44554.961805555555</v>
      </c>
      <c r="B6902" s="10">
        <v>6.8603441119194031E-2</v>
      </c>
      <c r="C6902" s="10">
        <v>3.5753659904003143E-2</v>
      </c>
      <c r="D6902" s="10">
        <v>0.14091147482395172</v>
      </c>
      <c r="E6902" s="10">
        <v>0.6399574875831604</v>
      </c>
      <c r="F6902" s="11">
        <v>14.199999809265137</v>
      </c>
      <c r="G6902" s="11">
        <v>17.600000381469727</v>
      </c>
      <c r="H6902" s="10">
        <v>1.4102675914764404</v>
      </c>
      <c r="I6902" s="10">
        <v>0.14786982536315918</v>
      </c>
      <c r="J6902" s="11">
        <v>9.7700004577636719</v>
      </c>
      <c r="K6902" s="11">
        <v>31</v>
      </c>
      <c r="L6902" s="11">
        <v>100.80000305175781</v>
      </c>
      <c r="M6902" s="12">
        <v>70</v>
      </c>
    </row>
    <row r="6903" spans="1:13">
      <c r="A6903" s="9">
        <v>44554.965277777781</v>
      </c>
      <c r="B6903" s="10">
        <v>7.8212447464466095E-2</v>
      </c>
      <c r="C6903" s="10">
        <v>3.575572744011879E-2</v>
      </c>
      <c r="D6903" s="10">
        <v>0.1577458530664444</v>
      </c>
      <c r="E6903" s="10">
        <v>0.25599780678749084</v>
      </c>
      <c r="F6903" s="11">
        <v>13.800000190734863</v>
      </c>
      <c r="G6903" s="11">
        <v>17.899999618530273</v>
      </c>
      <c r="H6903" s="10">
        <v>1.4081557989120483</v>
      </c>
      <c r="I6903" s="10">
        <v>0.13443189859390259</v>
      </c>
      <c r="J6903" s="11">
        <v>9.7299995422363281</v>
      </c>
      <c r="K6903" s="11">
        <v>30.5</v>
      </c>
      <c r="L6903" s="11">
        <v>100.80000305175781</v>
      </c>
      <c r="M6903" s="12">
        <v>70.099998474121094</v>
      </c>
    </row>
    <row r="6904" spans="1:13">
      <c r="A6904" s="9">
        <v>44554.96875</v>
      </c>
      <c r="B6904" s="10">
        <v>9.3306086957454681E-2</v>
      </c>
      <c r="C6904" s="10">
        <v>3.7859000265598297E-2</v>
      </c>
      <c r="D6904" s="10">
        <v>0.17877863347530365</v>
      </c>
      <c r="E6904" s="10">
        <v>0.25599780678749084</v>
      </c>
      <c r="F6904" s="11">
        <v>13</v>
      </c>
      <c r="G6904" s="11">
        <v>10.800000190734863</v>
      </c>
      <c r="H6904" s="10">
        <v>1.405231237411499</v>
      </c>
      <c r="I6904" s="10">
        <v>0.13320949673652649</v>
      </c>
      <c r="J6904" s="11">
        <v>9.7200002670288086</v>
      </c>
      <c r="K6904" s="11">
        <v>30.899999618530273</v>
      </c>
      <c r="L6904" s="11">
        <v>100.69999694824219</v>
      </c>
      <c r="M6904" s="12">
        <v>70.099998474121094</v>
      </c>
    </row>
    <row r="6905" spans="1:13">
      <c r="A6905" s="9">
        <v>44554.972222222219</v>
      </c>
      <c r="B6905" s="10">
        <v>7.5471736490726471E-2</v>
      </c>
      <c r="C6905" s="10">
        <v>3.3654045313596725E-2</v>
      </c>
      <c r="D6905" s="10">
        <v>0.14933982491493225</v>
      </c>
      <c r="E6905" s="10">
        <v>0.25600996613502502</v>
      </c>
      <c r="F6905" s="11">
        <v>11.800000190734863</v>
      </c>
      <c r="G6905" s="11">
        <v>0.20000000298023224</v>
      </c>
      <c r="H6905" s="10">
        <v>1.4082226753234863</v>
      </c>
      <c r="I6905" s="10">
        <v>0.12282484769821167</v>
      </c>
      <c r="J6905" s="11">
        <v>9.7299995422363281</v>
      </c>
      <c r="K6905" s="11">
        <v>30.200000762939453</v>
      </c>
      <c r="L6905" s="11">
        <v>100.80000305175781</v>
      </c>
      <c r="M6905" s="12">
        <v>70.099998474121094</v>
      </c>
    </row>
    <row r="6906" spans="1:13">
      <c r="A6906" s="9">
        <v>44554.975694444445</v>
      </c>
      <c r="B6906" s="10">
        <v>6.4497776329517365E-2</v>
      </c>
      <c r="C6906" s="10">
        <v>3.9966501295566559E-2</v>
      </c>
      <c r="D6906" s="10">
        <v>0.1388310045003891</v>
      </c>
      <c r="E6906" s="10">
        <v>0.25602483749389648</v>
      </c>
      <c r="F6906" s="11">
        <v>10.600000381469727</v>
      </c>
      <c r="G6906" s="11">
        <v>0</v>
      </c>
      <c r="H6906" s="10">
        <v>1.4112294912338257</v>
      </c>
      <c r="I6906" s="10">
        <v>0.10327138006687164</v>
      </c>
      <c r="J6906" s="11">
        <v>9.7600002288818359</v>
      </c>
      <c r="K6906" s="11">
        <v>29.899999618530273</v>
      </c>
      <c r="L6906" s="11">
        <v>100.80000305175781</v>
      </c>
      <c r="M6906" s="12">
        <v>70.199996948242188</v>
      </c>
    </row>
    <row r="6907" spans="1:13">
      <c r="A6907" s="9">
        <v>44554.979166666664</v>
      </c>
      <c r="B6907" s="10">
        <v>6.4499318599700928E-2</v>
      </c>
      <c r="C6907" s="10">
        <v>3.5760361701250076E-2</v>
      </c>
      <c r="D6907" s="10">
        <v>0.13462723791599274</v>
      </c>
      <c r="E6907" s="10">
        <v>0.25603097677230835</v>
      </c>
      <c r="F6907" s="11">
        <v>9.6000003814697266</v>
      </c>
      <c r="G6907" s="11">
        <v>0.69999998807907104</v>
      </c>
      <c r="H6907" s="10">
        <v>1.4112632274627686</v>
      </c>
      <c r="I6907" s="10">
        <v>0.11366567760705948</v>
      </c>
      <c r="J6907" s="11">
        <v>9.7899999618530273</v>
      </c>
      <c r="K6907" s="11">
        <v>30</v>
      </c>
      <c r="L6907" s="11">
        <v>100.80000305175781</v>
      </c>
      <c r="M6907" s="12">
        <v>70.199996948242188</v>
      </c>
    </row>
    <row r="6908" spans="1:13">
      <c r="A6908" s="9">
        <v>44554.982638888891</v>
      </c>
      <c r="B6908" s="10">
        <v>9.3321382999420166E-2</v>
      </c>
      <c r="C6908" s="10">
        <v>3.5761591047048569E-2</v>
      </c>
      <c r="D6908" s="10">
        <v>0.17880794405937195</v>
      </c>
      <c r="E6908" s="10">
        <v>0.25603976845741272</v>
      </c>
      <c r="F6908" s="11">
        <v>8.6000003814697266</v>
      </c>
      <c r="G6908" s="11">
        <v>8.1999998092651367</v>
      </c>
      <c r="H6908" s="10">
        <v>1.4120429754257202</v>
      </c>
      <c r="I6908" s="10">
        <v>0.12834088504314423</v>
      </c>
      <c r="J6908" s="11">
        <v>9.7600002288818359</v>
      </c>
      <c r="K6908" s="11">
        <v>30.299999237060547</v>
      </c>
      <c r="L6908" s="11">
        <v>100.80000305175781</v>
      </c>
      <c r="M6908" s="12">
        <v>70.300003051757813</v>
      </c>
    </row>
    <row r="6909" spans="1:13">
      <c r="A6909" s="9">
        <v>44554.986111111109</v>
      </c>
      <c r="B6909" s="10">
        <v>0.10567526519298553</v>
      </c>
      <c r="C6909" s="10">
        <v>4.2073462158441544E-2</v>
      </c>
      <c r="D6909" s="10">
        <v>0.20405630767345428</v>
      </c>
      <c r="E6909" s="10">
        <v>0.25604590773582458</v>
      </c>
      <c r="F6909" s="11">
        <v>8.1000003814697266</v>
      </c>
      <c r="G6909" s="11">
        <v>12.699999809265137</v>
      </c>
      <c r="H6909" s="10">
        <v>1.4215832948684692</v>
      </c>
      <c r="I6909" s="10">
        <v>0.13078925013542175</v>
      </c>
      <c r="J6909" s="11">
        <v>9.6999998092651367</v>
      </c>
      <c r="K6909" s="11">
        <v>30.600000381469727</v>
      </c>
      <c r="L6909" s="11">
        <v>100.69999694824219</v>
      </c>
      <c r="M6909" s="12">
        <v>70.300003051757813</v>
      </c>
    </row>
    <row r="6910" spans="1:13">
      <c r="A6910" s="9">
        <v>44554.989583333336</v>
      </c>
      <c r="B6910" s="10">
        <v>9.1949000954627991E-2</v>
      </c>
      <c r="C6910" s="10">
        <v>3.5761591047048569E-2</v>
      </c>
      <c r="D6910" s="10">
        <v>0.17670431733131409</v>
      </c>
      <c r="E6910" s="10">
        <v>0.76811933517456055</v>
      </c>
      <c r="F6910" s="11">
        <v>7.5</v>
      </c>
      <c r="G6910" s="11">
        <v>8.5</v>
      </c>
      <c r="H6910" s="10">
        <v>1.4237430095672607</v>
      </c>
      <c r="I6910" s="10">
        <v>0.12650696933269501</v>
      </c>
      <c r="J6910" s="11">
        <v>9.7299995422363281</v>
      </c>
      <c r="K6910" s="11">
        <v>30.399999618530273</v>
      </c>
      <c r="L6910" s="11">
        <v>100.80000305175781</v>
      </c>
      <c r="M6910" s="12">
        <v>70.300003051757813</v>
      </c>
    </row>
    <row r="6911" spans="1:13">
      <c r="A6911" s="9">
        <v>44554.993055555555</v>
      </c>
      <c r="B6911" s="10">
        <v>6.1756797134876251E-2</v>
      </c>
      <c r="C6911" s="10">
        <v>3.7865206599235535E-2</v>
      </c>
      <c r="D6911" s="10">
        <v>0.13252823054790497</v>
      </c>
      <c r="E6911" s="10">
        <v>0.51207953691482544</v>
      </c>
      <c r="F6911" s="11">
        <v>6.9000000953674316</v>
      </c>
      <c r="G6911" s="11">
        <v>8.1000003814697266</v>
      </c>
      <c r="H6911" s="10">
        <v>1.4230115413665771</v>
      </c>
      <c r="I6911" s="10">
        <v>0.12895219027996063</v>
      </c>
      <c r="J6911" s="11">
        <v>9.8000001907348633</v>
      </c>
      <c r="K6911" s="11">
        <v>29.600000381469727</v>
      </c>
      <c r="L6911" s="11">
        <v>100.69999694824219</v>
      </c>
      <c r="M6911" s="12">
        <v>70.300003051757813</v>
      </c>
    </row>
    <row r="6912" spans="1:13">
      <c r="A6912" s="9">
        <v>44554.996527777781</v>
      </c>
      <c r="B6912" s="10">
        <v>4.3915942311286926E-2</v>
      </c>
      <c r="C6912" s="10">
        <v>3.3657964318990707E-2</v>
      </c>
      <c r="D6912" s="10">
        <v>0.10097388923168182</v>
      </c>
      <c r="E6912" s="10">
        <v>0.38405966758728027</v>
      </c>
      <c r="F6912" s="11">
        <v>6.5</v>
      </c>
      <c r="G6912" s="11">
        <v>4.3000001907348633</v>
      </c>
      <c r="H6912" s="10">
        <v>1.4500679969787598</v>
      </c>
      <c r="I6912" s="10">
        <v>0.13751046359539032</v>
      </c>
      <c r="J6912" s="11">
        <v>9.8000001907348633</v>
      </c>
      <c r="K6912" s="11">
        <v>30.5</v>
      </c>
      <c r="L6912" s="11">
        <v>100.69999694824219</v>
      </c>
      <c r="M6912" s="12">
        <v>70.300003051757813</v>
      </c>
    </row>
    <row r="6913" spans="1:13">
      <c r="A6913" s="9">
        <v>44555</v>
      </c>
      <c r="B6913" s="10">
        <v>3.5677470266819E-2</v>
      </c>
      <c r="C6913" s="10">
        <v>3.3653970807790756E-2</v>
      </c>
      <c r="D6913" s="10">
        <v>8.8341675698757172E-2</v>
      </c>
      <c r="E6913" s="10">
        <v>0.25600939989089966</v>
      </c>
      <c r="F6913" s="11">
        <v>5.9000000953674316</v>
      </c>
      <c r="G6913" s="11">
        <v>7.5</v>
      </c>
      <c r="H6913" s="10">
        <v>1.4031014442443848</v>
      </c>
      <c r="I6913" s="10">
        <v>8.6761884391307831E-2</v>
      </c>
      <c r="J6913" s="11">
        <v>9.75</v>
      </c>
      <c r="K6913" s="11">
        <v>30</v>
      </c>
      <c r="L6913" s="11">
        <v>100.80000305175781</v>
      </c>
      <c r="M6913" s="12">
        <v>70.300003051757813</v>
      </c>
    </row>
    <row r="6914" spans="1:13">
      <c r="A6914" s="9">
        <v>44555.003472222219</v>
      </c>
      <c r="B6914" s="10">
        <v>3.430643305182457E-2</v>
      </c>
      <c r="C6914" s="10">
        <v>3.3655125647783279E-2</v>
      </c>
      <c r="D6914" s="10">
        <v>8.6241252720355988E-2</v>
      </c>
      <c r="E6914" s="10">
        <v>0.25601816177368164</v>
      </c>
      <c r="F6914" s="11">
        <v>5.9000000953674316</v>
      </c>
      <c r="G6914" s="11">
        <v>7.1999998092651367</v>
      </c>
      <c r="H6914" s="10">
        <v>1.4068055152893066</v>
      </c>
      <c r="I6914" s="10">
        <v>9.1043628752231598E-2</v>
      </c>
      <c r="J6914" s="11">
        <v>9.7200002670288086</v>
      </c>
      <c r="K6914" s="11">
        <v>30.600000381469727</v>
      </c>
      <c r="L6914" s="11">
        <v>100.80000305175781</v>
      </c>
      <c r="M6914" s="12">
        <v>70.400001525878906</v>
      </c>
    </row>
    <row r="6915" spans="1:13">
      <c r="A6915" s="9">
        <v>44555.006944444445</v>
      </c>
      <c r="B6915" s="10">
        <v>4.1167717427015305E-2</v>
      </c>
      <c r="C6915" s="10">
        <v>3.7862010300159454E-2</v>
      </c>
      <c r="D6915" s="10">
        <v>0.10096536576747894</v>
      </c>
      <c r="E6915" s="10">
        <v>0.25601816177368164</v>
      </c>
      <c r="F6915" s="11">
        <v>5.6999998092651367</v>
      </c>
      <c r="G6915" s="11">
        <v>2.9000000953674316</v>
      </c>
      <c r="H6915" s="10">
        <v>1.4060741662979126</v>
      </c>
      <c r="I6915" s="10">
        <v>8.8598616421222687E-2</v>
      </c>
      <c r="J6915" s="11">
        <v>9.7200002670288086</v>
      </c>
      <c r="K6915" s="11">
        <v>29.700000762939453</v>
      </c>
      <c r="L6915" s="11">
        <v>100.80000305175781</v>
      </c>
      <c r="M6915" s="12">
        <v>70.400001525878906</v>
      </c>
    </row>
    <row r="6916" spans="1:13">
      <c r="A6916" s="9">
        <v>44555.010416666664</v>
      </c>
      <c r="B6916" s="10">
        <v>4.1167717427015305E-2</v>
      </c>
      <c r="C6916" s="10">
        <v>3.1551677733659744E-2</v>
      </c>
      <c r="D6916" s="10">
        <v>9.4655036926269531E-2</v>
      </c>
      <c r="E6916" s="10">
        <v>0.25601816177368164</v>
      </c>
      <c r="F6916" s="11">
        <v>5.3000001907348633</v>
      </c>
      <c r="G6916" s="11">
        <v>0.80000001192092896</v>
      </c>
      <c r="H6916" s="10">
        <v>1.4016871452331543</v>
      </c>
      <c r="I6916" s="10">
        <v>9.4099894165992737E-2</v>
      </c>
      <c r="J6916" s="11">
        <v>9.8299999237060547</v>
      </c>
      <c r="K6916" s="11">
        <v>29.600000381469727</v>
      </c>
      <c r="L6916" s="11">
        <v>100.69999694824219</v>
      </c>
      <c r="M6916" s="12">
        <v>70.400001525878906</v>
      </c>
    </row>
    <row r="6917" spans="1:13">
      <c r="A6917" s="9">
        <v>44555.013888888891</v>
      </c>
      <c r="B6917" s="10">
        <v>6.9983452558517456E-2</v>
      </c>
      <c r="C6917" s="10">
        <v>3.7861108779907227E-2</v>
      </c>
      <c r="D6917" s="10">
        <v>0.14513425529003143</v>
      </c>
      <c r="E6917" s="10">
        <v>0.25601205229759216</v>
      </c>
      <c r="F6917" s="11">
        <v>4.8000001907348633</v>
      </c>
      <c r="G6917" s="11">
        <v>3.7999999523162842</v>
      </c>
      <c r="H6917" s="10">
        <v>1.4016537666320801</v>
      </c>
      <c r="I6917" s="10">
        <v>0.10387746244668961</v>
      </c>
      <c r="J6917" s="11">
        <v>9.6700000762939453</v>
      </c>
      <c r="K6917" s="11">
        <v>29.5</v>
      </c>
      <c r="L6917" s="11">
        <v>100.69999694824219</v>
      </c>
      <c r="M6917" s="12">
        <v>70.400001525878906</v>
      </c>
    </row>
    <row r="6918" spans="1:13">
      <c r="A6918" s="9">
        <v>44555.017361111109</v>
      </c>
      <c r="B6918" s="10">
        <v>4.5284956693649292E-2</v>
      </c>
      <c r="C6918" s="10">
        <v>4.2069334536790848E-2</v>
      </c>
      <c r="D6918" s="10">
        <v>0.11148373782634735</v>
      </c>
      <c r="E6918" s="10">
        <v>0.12801039218902588</v>
      </c>
      <c r="F6918" s="11">
        <v>5.5</v>
      </c>
      <c r="G6918" s="11">
        <v>1.5</v>
      </c>
      <c r="H6918" s="10">
        <v>1.4046262502670288</v>
      </c>
      <c r="I6918" s="10">
        <v>0.10326974093914032</v>
      </c>
      <c r="J6918" s="11">
        <v>9.7600002288818359</v>
      </c>
      <c r="K6918" s="11">
        <v>29.700000762939453</v>
      </c>
      <c r="L6918" s="11">
        <v>100.69999694824219</v>
      </c>
      <c r="M6918" s="12">
        <v>70.5</v>
      </c>
    </row>
    <row r="6919" spans="1:13">
      <c r="A6919" s="9">
        <v>44555.020833333336</v>
      </c>
      <c r="B6919" s="10">
        <v>4.9403458833694458E-2</v>
      </c>
      <c r="C6919" s="10">
        <v>3.9967235177755356E-2</v>
      </c>
      <c r="D6919" s="10">
        <v>0.11359109729528427</v>
      </c>
      <c r="E6919" s="10">
        <v>0.12801477313041687</v>
      </c>
      <c r="F6919" s="11">
        <v>6.5</v>
      </c>
      <c r="G6919" s="11">
        <v>2.0999999046325684</v>
      </c>
      <c r="H6919" s="10">
        <v>1.4061366319656372</v>
      </c>
      <c r="I6919" s="10">
        <v>0.10938607156276703</v>
      </c>
      <c r="J6919" s="11">
        <v>9.6999998092651367</v>
      </c>
      <c r="K6919" s="11">
        <v>30.5</v>
      </c>
      <c r="L6919" s="11">
        <v>100.69999694824219</v>
      </c>
      <c r="M6919" s="12">
        <v>70.599998474121094</v>
      </c>
    </row>
    <row r="6920" spans="1:13">
      <c r="A6920" s="9">
        <v>44555.024305555555</v>
      </c>
      <c r="B6920" s="10">
        <v>5.2149340510368347E-2</v>
      </c>
      <c r="C6920" s="10">
        <v>3.365742415189743E-2</v>
      </c>
      <c r="D6920" s="10">
        <v>0.11359380930662155</v>
      </c>
      <c r="E6920" s="10">
        <v>0.12801782786846161</v>
      </c>
      <c r="F6920" s="11">
        <v>7.4000000953674316</v>
      </c>
      <c r="G6920" s="11">
        <v>8</v>
      </c>
      <c r="H6920" s="10">
        <v>1.412020206451416</v>
      </c>
      <c r="I6920" s="10">
        <v>0.10694351047277451</v>
      </c>
      <c r="J6920" s="11">
        <v>9.7299995422363281</v>
      </c>
      <c r="K6920" s="11">
        <v>29.899999618530273</v>
      </c>
      <c r="L6920" s="11">
        <v>100.80000305175781</v>
      </c>
      <c r="M6920" s="12">
        <v>70.599998474121094</v>
      </c>
    </row>
    <row r="6921" spans="1:13">
      <c r="A6921" s="9">
        <v>44555.027777777781</v>
      </c>
      <c r="B6921" s="10">
        <v>5.2148096263408661E-2</v>
      </c>
      <c r="C6921" s="10">
        <v>3.5760160535573959E-2</v>
      </c>
      <c r="D6921" s="10">
        <v>0.11569463461637497</v>
      </c>
      <c r="E6921" s="10">
        <v>0.12801477313041687</v>
      </c>
      <c r="F6921" s="11">
        <v>8.5</v>
      </c>
      <c r="G6921" s="11">
        <v>13.699999809265137</v>
      </c>
      <c r="H6921" s="10">
        <v>1.4134489297866821</v>
      </c>
      <c r="I6921" s="10">
        <v>0.10266200453042984</v>
      </c>
      <c r="J6921" s="11">
        <v>9.75</v>
      </c>
      <c r="K6921" s="11">
        <v>29.799999237060547</v>
      </c>
      <c r="L6921" s="11">
        <v>100.69999694824219</v>
      </c>
      <c r="M6921" s="12">
        <v>70.599998474121094</v>
      </c>
    </row>
    <row r="6922" spans="1:13">
      <c r="A6922" s="9">
        <v>44555.03125</v>
      </c>
      <c r="B6922" s="10">
        <v>4.8032291233539581E-2</v>
      </c>
      <c r="C6922" s="10">
        <v>3.5761013627052307E-2</v>
      </c>
      <c r="D6922" s="10">
        <v>0.1093866229057312</v>
      </c>
      <c r="E6922" s="10">
        <v>0.12801782786846161</v>
      </c>
      <c r="F6922" s="11">
        <v>10.100000381469727</v>
      </c>
      <c r="G6922" s="11">
        <v>12.399999618530273</v>
      </c>
      <c r="H6922" s="10">
        <v>1.414214015007019</v>
      </c>
      <c r="I6922" s="10">
        <v>0.10388704389333725</v>
      </c>
      <c r="J6922" s="11">
        <v>9.7399997711181641</v>
      </c>
      <c r="K6922" s="11">
        <v>30</v>
      </c>
      <c r="L6922" s="11">
        <v>100.80000305175781</v>
      </c>
      <c r="M6922" s="12">
        <v>70.599998474121094</v>
      </c>
    </row>
    <row r="6923" spans="1:13">
      <c r="A6923" s="9">
        <v>44555.034722222219</v>
      </c>
      <c r="B6923" s="10">
        <v>3.8427148014307022E-2</v>
      </c>
      <c r="C6923" s="10">
        <v>3.5762239247560501E-2</v>
      </c>
      <c r="D6923" s="10">
        <v>9.2561081051826477E-2</v>
      </c>
      <c r="E6923" s="10">
        <v>0.1280222088098526</v>
      </c>
      <c r="F6923" s="11">
        <v>10.399999618530273</v>
      </c>
      <c r="G6923" s="11">
        <v>7.4000000953674316</v>
      </c>
      <c r="H6923" s="10">
        <v>1.4157248735427856</v>
      </c>
      <c r="I6923" s="10">
        <v>0.10022269934415817</v>
      </c>
      <c r="J6923" s="11">
        <v>9.75</v>
      </c>
      <c r="K6923" s="11">
        <v>29.700000762939453</v>
      </c>
      <c r="L6923" s="11">
        <v>100.80000305175781</v>
      </c>
      <c r="M6923" s="12">
        <v>70.699996948242188</v>
      </c>
    </row>
    <row r="6924" spans="1:13">
      <c r="A6924" s="9">
        <v>44555.038194444445</v>
      </c>
      <c r="B6924" s="10">
        <v>2.6074936613440514E-2</v>
      </c>
      <c r="C6924" s="10">
        <v>2.9450546950101852E-2</v>
      </c>
      <c r="D6924" s="10">
        <v>6.9419145584106445E-2</v>
      </c>
      <c r="E6924" s="10">
        <v>0.12801913917064667</v>
      </c>
      <c r="F6924" s="11">
        <v>9.3999996185302734</v>
      </c>
      <c r="G6924" s="11">
        <v>7.6999998092651367</v>
      </c>
      <c r="H6924" s="10">
        <v>1.4149596691131592</v>
      </c>
      <c r="I6924" s="10">
        <v>9.4107285141944885E-2</v>
      </c>
      <c r="J6924" s="11">
        <v>9.7399997711181641</v>
      </c>
      <c r="K6924" s="11">
        <v>30.100000381469727</v>
      </c>
      <c r="L6924" s="11">
        <v>100.80000305175781</v>
      </c>
      <c r="M6924" s="12">
        <v>70.699996948242188</v>
      </c>
    </row>
    <row r="6925" spans="1:13">
      <c r="A6925" s="9">
        <v>44555.041666666664</v>
      </c>
      <c r="B6925" s="10">
        <v>3.019203245639801E-2</v>
      </c>
      <c r="C6925" s="10">
        <v>3.3657766878604889E-2</v>
      </c>
      <c r="D6925" s="10">
        <v>7.9937197268009186E-2</v>
      </c>
      <c r="E6925" s="10">
        <v>0.12801913917064667</v>
      </c>
      <c r="F6925" s="11">
        <v>8.3999996185302734</v>
      </c>
      <c r="G6925" s="11">
        <v>6.5999999046325684</v>
      </c>
      <c r="H6925" s="10">
        <v>1.4134970903396606</v>
      </c>
      <c r="I6925" s="10">
        <v>9.0439483523368835E-2</v>
      </c>
      <c r="J6925" s="11">
        <v>9.7100000381469727</v>
      </c>
      <c r="K6925" s="11">
        <v>30.5</v>
      </c>
      <c r="L6925" s="11">
        <v>100.80000305175781</v>
      </c>
      <c r="M6925" s="12">
        <v>70.699996948242188</v>
      </c>
    </row>
    <row r="6926" spans="1:13">
      <c r="A6926" s="9">
        <v>44555.045138888891</v>
      </c>
      <c r="B6926" s="10">
        <v>3.019203245639801E-2</v>
      </c>
      <c r="C6926" s="10">
        <v>3.3657766878604889E-2</v>
      </c>
      <c r="D6926" s="10">
        <v>7.9937197268009186E-2</v>
      </c>
      <c r="E6926" s="10">
        <v>0.12801913917064667</v>
      </c>
      <c r="F6926" s="11">
        <v>7.8000001907348633</v>
      </c>
      <c r="G6926" s="11">
        <v>5.5</v>
      </c>
      <c r="H6926" s="10">
        <v>1.4113035202026367</v>
      </c>
      <c r="I6926" s="10">
        <v>8.7994284927845001E-2</v>
      </c>
      <c r="J6926" s="11">
        <v>9.7200002670288086</v>
      </c>
      <c r="K6926" s="11">
        <v>29.799999237060547</v>
      </c>
      <c r="L6926" s="11">
        <v>100.69999694824219</v>
      </c>
      <c r="M6926" s="12">
        <v>70.699996948242188</v>
      </c>
    </row>
    <row r="6927" spans="1:13">
      <c r="A6927" s="9">
        <v>44555.048611111109</v>
      </c>
      <c r="B6927" s="10">
        <v>2.7447961270809174E-2</v>
      </c>
      <c r="C6927" s="10">
        <v>3.3658575266599655E-2</v>
      </c>
      <c r="D6927" s="10">
        <v>7.3628135025501251E-2</v>
      </c>
      <c r="E6927" s="10">
        <v>0.1280222088098526</v>
      </c>
      <c r="F6927" s="11">
        <v>7.5</v>
      </c>
      <c r="G6927" s="11">
        <v>5.1999998092651367</v>
      </c>
      <c r="H6927" s="10">
        <v>1.405487060546875</v>
      </c>
      <c r="I6927" s="10">
        <v>8.1883236765861511E-2</v>
      </c>
      <c r="J6927" s="11">
        <v>9.7700004577636719</v>
      </c>
      <c r="K6927" s="11">
        <v>30.299999237060547</v>
      </c>
      <c r="L6927" s="11">
        <v>100.80000305175781</v>
      </c>
      <c r="M6927" s="12">
        <v>70.699996948242188</v>
      </c>
    </row>
    <row r="6928" spans="1:13">
      <c r="A6928" s="9">
        <v>44555.052083333336</v>
      </c>
      <c r="B6928" s="10">
        <v>5.6258954107761383E-2</v>
      </c>
      <c r="C6928" s="10">
        <v>3.5756286233663559E-2</v>
      </c>
      <c r="D6928" s="10">
        <v>0.12199202179908752</v>
      </c>
      <c r="E6928" s="10">
        <v>0.1280009001493454</v>
      </c>
      <c r="F6928" s="11">
        <v>7.9000000953674316</v>
      </c>
      <c r="G6928" s="11">
        <v>6.5</v>
      </c>
      <c r="H6928" s="10">
        <v>1.4015976190567017</v>
      </c>
      <c r="I6928" s="10">
        <v>7.8202322125434875E-2</v>
      </c>
      <c r="J6928" s="11">
        <v>9.7600002288818359</v>
      </c>
      <c r="K6928" s="11">
        <v>29.600000381469727</v>
      </c>
      <c r="L6928" s="11">
        <v>100.80000305175781</v>
      </c>
      <c r="M6928" s="12">
        <v>70.699996948242188</v>
      </c>
    </row>
    <row r="6929" spans="1:13">
      <c r="A6929" s="9">
        <v>44555.055555555555</v>
      </c>
      <c r="B6929" s="10">
        <v>3.1559903174638748E-2</v>
      </c>
      <c r="C6929" s="10">
        <v>3.1549658626317978E-2</v>
      </c>
      <c r="D6929" s="10">
        <v>7.9925812780857086E-2</v>
      </c>
      <c r="E6929" s="10">
        <v>0.1280009001493454</v>
      </c>
      <c r="F6929" s="11">
        <v>8.1000003814697266</v>
      </c>
      <c r="G6929" s="11">
        <v>6.3000001907348633</v>
      </c>
      <c r="H6929" s="10">
        <v>1.4015976190567017</v>
      </c>
      <c r="I6929" s="10">
        <v>7.5146257877349854E-2</v>
      </c>
      <c r="J6929" s="11">
        <v>9.75</v>
      </c>
      <c r="K6929" s="11">
        <v>29.200000762939453</v>
      </c>
      <c r="L6929" s="11">
        <v>100.69999694824219</v>
      </c>
      <c r="M6929" s="12">
        <v>70.699996948242188</v>
      </c>
    </row>
    <row r="6930" spans="1:13">
      <c r="A6930" s="9">
        <v>44555.059027777781</v>
      </c>
      <c r="B6930" s="10">
        <v>2.4699892848730087E-2</v>
      </c>
      <c r="C6930" s="10">
        <v>3.1550731509923935E-2</v>
      </c>
      <c r="D6930" s="10">
        <v>6.9411613047122955E-2</v>
      </c>
      <c r="E6930" s="10">
        <v>0.128005251288414</v>
      </c>
      <c r="F6930" s="11">
        <v>8.1000003814697266</v>
      </c>
      <c r="G6930" s="11">
        <v>14.600000381469727</v>
      </c>
      <c r="H6930" s="10">
        <v>1.4096881151199341</v>
      </c>
      <c r="I6930" s="10">
        <v>8.1261150538921356E-2</v>
      </c>
      <c r="J6930" s="11">
        <v>9.7200002670288086</v>
      </c>
      <c r="K6930" s="11">
        <v>29.799999237060547</v>
      </c>
      <c r="L6930" s="11">
        <v>100.69999694824219</v>
      </c>
      <c r="M6930" s="12">
        <v>70.800003051757813</v>
      </c>
    </row>
    <row r="6931" spans="1:13">
      <c r="A6931" s="9">
        <v>44555.0625</v>
      </c>
      <c r="B6931" s="10">
        <v>2.6072109118103981E-2</v>
      </c>
      <c r="C6931" s="10">
        <v>3.1550731509923935E-2</v>
      </c>
      <c r="D6931" s="10">
        <v>7.1515001356601715E-2</v>
      </c>
      <c r="E6931" s="10">
        <v>0.38401573896408081</v>
      </c>
      <c r="F6931" s="11">
        <v>8.1999998092651367</v>
      </c>
      <c r="G6931" s="11">
        <v>13.300000190734863</v>
      </c>
      <c r="H6931" s="10">
        <v>1.4228489398956299</v>
      </c>
      <c r="I6931" s="10">
        <v>9.7764492034912109E-2</v>
      </c>
      <c r="J6931" s="11">
        <v>9.8100004196166992</v>
      </c>
      <c r="K6931" s="11">
        <v>29.600000381469727</v>
      </c>
      <c r="L6931" s="11">
        <v>100.80000305175781</v>
      </c>
      <c r="M6931" s="12">
        <v>70.800003051757813</v>
      </c>
    </row>
    <row r="6932" spans="1:13">
      <c r="A6932" s="9">
        <v>44555.065972222219</v>
      </c>
      <c r="B6932" s="10" t="s">
        <v>13</v>
      </c>
      <c r="C6932" s="10" t="s">
        <v>13</v>
      </c>
      <c r="D6932" s="10" t="s">
        <v>13</v>
      </c>
      <c r="E6932" s="10" t="s">
        <v>13</v>
      </c>
      <c r="F6932" s="11">
        <v>7.9000000953674316</v>
      </c>
      <c r="G6932" s="11">
        <v>9.8000001907348633</v>
      </c>
      <c r="H6932" s="10" t="s">
        <v>13</v>
      </c>
      <c r="I6932" s="10" t="s">
        <v>13</v>
      </c>
      <c r="J6932" s="11">
        <v>9.7100000381469727</v>
      </c>
      <c r="K6932" s="11">
        <v>30.100000381469727</v>
      </c>
      <c r="L6932" s="11">
        <v>100.80000305175781</v>
      </c>
      <c r="M6932" s="12">
        <v>70.800003051757813</v>
      </c>
    </row>
    <row r="6933" spans="1:13">
      <c r="A6933" s="9">
        <v>44555.069444444445</v>
      </c>
      <c r="B6933" s="10" t="s">
        <v>13</v>
      </c>
      <c r="C6933" s="10" t="s">
        <v>13</v>
      </c>
      <c r="D6933" s="10" t="s">
        <v>13</v>
      </c>
      <c r="E6933" s="10" t="s">
        <v>13</v>
      </c>
      <c r="F6933" s="11">
        <v>7</v>
      </c>
      <c r="G6933" s="11">
        <v>1.6000000238418579</v>
      </c>
      <c r="H6933" s="10" t="s">
        <v>13</v>
      </c>
      <c r="I6933" s="10" t="s">
        <v>13</v>
      </c>
      <c r="J6933" s="11">
        <v>9.7100000381469727</v>
      </c>
      <c r="K6933" s="11">
        <v>29.700000762939453</v>
      </c>
      <c r="L6933" s="11">
        <v>100.69999694824219</v>
      </c>
      <c r="M6933" s="12">
        <v>70.900001525878906</v>
      </c>
    </row>
    <row r="6934" spans="1:13">
      <c r="A6934" s="9">
        <v>44555.072916666664</v>
      </c>
      <c r="B6934" s="10" t="s">
        <v>13</v>
      </c>
      <c r="C6934" s="10" t="s">
        <v>13</v>
      </c>
      <c r="D6934" s="10" t="s">
        <v>13</v>
      </c>
      <c r="E6934" s="10" t="s">
        <v>13</v>
      </c>
      <c r="F6934" s="11">
        <v>7</v>
      </c>
      <c r="G6934" s="11">
        <v>8.8000001907348633</v>
      </c>
      <c r="H6934" s="10" t="s">
        <v>13</v>
      </c>
      <c r="I6934" s="10" t="s">
        <v>13</v>
      </c>
      <c r="J6934" s="11">
        <v>9.7100000381469727</v>
      </c>
      <c r="K6934" s="11">
        <v>30</v>
      </c>
      <c r="L6934" s="11">
        <v>100.80000305175781</v>
      </c>
      <c r="M6934" s="12">
        <v>70.900001525878906</v>
      </c>
    </row>
    <row r="6935" spans="1:13">
      <c r="A6935" s="9">
        <v>44555.076388888891</v>
      </c>
      <c r="B6935" s="10" t="s">
        <v>13</v>
      </c>
      <c r="C6935" s="10" t="s">
        <v>13</v>
      </c>
      <c r="D6935" s="10" t="s">
        <v>13</v>
      </c>
      <c r="E6935" s="10" t="s">
        <v>13</v>
      </c>
      <c r="F6935" s="11">
        <v>6.5</v>
      </c>
      <c r="G6935" s="11">
        <v>2</v>
      </c>
      <c r="H6935" s="10" t="s">
        <v>13</v>
      </c>
      <c r="I6935" s="10" t="s">
        <v>13</v>
      </c>
      <c r="J6935" s="11">
        <v>9.7399997711181641</v>
      </c>
      <c r="K6935" s="11">
        <v>30</v>
      </c>
      <c r="L6935" s="11">
        <v>100.69999694824219</v>
      </c>
      <c r="M6935" s="12">
        <v>71</v>
      </c>
    </row>
    <row r="6936" spans="1:13">
      <c r="A6936" s="9">
        <v>44555.079861111109</v>
      </c>
      <c r="B6936" s="10" t="s">
        <v>13</v>
      </c>
      <c r="C6936" s="10" t="s">
        <v>13</v>
      </c>
      <c r="D6936" s="10" t="s">
        <v>13</v>
      </c>
      <c r="E6936" s="10" t="s">
        <v>13</v>
      </c>
      <c r="F6936" s="11">
        <v>6.4000000953674316</v>
      </c>
      <c r="G6936" s="11">
        <v>0.80000001192092896</v>
      </c>
      <c r="H6936" s="10" t="s">
        <v>13</v>
      </c>
      <c r="I6936" s="10" t="s">
        <v>13</v>
      </c>
      <c r="J6936" s="11">
        <v>9.75</v>
      </c>
      <c r="K6936" s="11">
        <v>29.899999618530273</v>
      </c>
      <c r="L6936" s="11">
        <v>100.69999694824219</v>
      </c>
      <c r="M6936" s="12">
        <v>71</v>
      </c>
    </row>
    <row r="6937" spans="1:13">
      <c r="A6937" s="9">
        <v>44555.083333333336</v>
      </c>
      <c r="B6937" s="10" t="s">
        <v>13</v>
      </c>
      <c r="C6937" s="10" t="s">
        <v>13</v>
      </c>
      <c r="D6937" s="10" t="s">
        <v>13</v>
      </c>
      <c r="E6937" s="10" t="s">
        <v>13</v>
      </c>
      <c r="F6937" s="11">
        <v>6.5</v>
      </c>
      <c r="G6937" s="11">
        <v>6.6999998092651367</v>
      </c>
      <c r="H6937" s="10" t="s">
        <v>13</v>
      </c>
      <c r="I6937" s="10" t="s">
        <v>13</v>
      </c>
      <c r="J6937" s="11">
        <v>9.7299995422363281</v>
      </c>
      <c r="K6937" s="11">
        <v>29.799999237060547</v>
      </c>
      <c r="L6937" s="11">
        <v>100.69999694824219</v>
      </c>
      <c r="M6937" s="12">
        <v>71</v>
      </c>
    </row>
    <row r="6938" spans="1:13">
      <c r="A6938" s="9">
        <v>44555.086805555555</v>
      </c>
      <c r="B6938" s="10" t="s">
        <v>13</v>
      </c>
      <c r="C6938" s="10" t="s">
        <v>13</v>
      </c>
      <c r="D6938" s="10" t="s">
        <v>13</v>
      </c>
      <c r="E6938" s="10" t="s">
        <v>13</v>
      </c>
      <c r="F6938" s="11">
        <v>6.5999999046325684</v>
      </c>
      <c r="G6938" s="11">
        <v>11.899999618530273</v>
      </c>
      <c r="H6938" s="10" t="s">
        <v>13</v>
      </c>
      <c r="I6938" s="10" t="s">
        <v>13</v>
      </c>
      <c r="J6938" s="11">
        <v>9.7600002288818359</v>
      </c>
      <c r="K6938" s="11">
        <v>30</v>
      </c>
      <c r="L6938" s="11">
        <v>100.80000305175781</v>
      </c>
      <c r="M6938" s="12">
        <v>71</v>
      </c>
    </row>
    <row r="6939" spans="1:13">
      <c r="A6939" s="9">
        <v>44555.090277777781</v>
      </c>
      <c r="B6939" s="10" t="s">
        <v>13</v>
      </c>
      <c r="C6939" s="10" t="s">
        <v>13</v>
      </c>
      <c r="D6939" s="10" t="s">
        <v>13</v>
      </c>
      <c r="E6939" s="10" t="s">
        <v>13</v>
      </c>
      <c r="F6939" s="11">
        <v>6</v>
      </c>
      <c r="G6939" s="11">
        <v>10</v>
      </c>
      <c r="H6939" s="10" t="s">
        <v>13</v>
      </c>
      <c r="I6939" s="10" t="s">
        <v>13</v>
      </c>
      <c r="J6939" s="11">
        <v>9.7100000381469727</v>
      </c>
      <c r="K6939" s="11">
        <v>29.5</v>
      </c>
      <c r="L6939" s="11">
        <v>100.80000305175781</v>
      </c>
      <c r="M6939" s="12">
        <v>71</v>
      </c>
    </row>
    <row r="6940" spans="1:13">
      <c r="A6940" s="9">
        <v>44555.09375</v>
      </c>
      <c r="B6940" s="10" t="s">
        <v>13</v>
      </c>
      <c r="C6940" s="10" t="s">
        <v>13</v>
      </c>
      <c r="D6940" s="10" t="s">
        <v>13</v>
      </c>
      <c r="E6940" s="10" t="s">
        <v>13</v>
      </c>
      <c r="F6940" s="11">
        <v>5.9000000953674316</v>
      </c>
      <c r="G6940" s="11">
        <v>6.3000001907348633</v>
      </c>
      <c r="H6940" s="10" t="s">
        <v>13</v>
      </c>
      <c r="I6940" s="10" t="s">
        <v>13</v>
      </c>
      <c r="J6940" s="11">
        <v>9.7799997329711914</v>
      </c>
      <c r="K6940" s="11">
        <v>29.899999618530273</v>
      </c>
      <c r="L6940" s="11">
        <v>100.80000305175781</v>
      </c>
      <c r="M6940" s="12">
        <v>71</v>
      </c>
    </row>
    <row r="6941" spans="1:13">
      <c r="A6941" s="9">
        <v>44555.097222222219</v>
      </c>
      <c r="B6941" s="10">
        <v>2.1953826770186424E-2</v>
      </c>
      <c r="C6941" s="10">
        <v>4.4167738407850266E-2</v>
      </c>
      <c r="D6941" s="10">
        <v>7.7819347381591797E-2</v>
      </c>
      <c r="E6941" s="10">
        <v>0.12799571454524994</v>
      </c>
      <c r="F6941" s="11">
        <v>5.1999998092651367</v>
      </c>
      <c r="G6941" s="11">
        <v>8.1000003814697266</v>
      </c>
      <c r="H6941" s="10">
        <v>1.5155941247940063</v>
      </c>
      <c r="I6941" s="10">
        <v>8.4311045706272125E-2</v>
      </c>
      <c r="J6941" s="11">
        <v>9.630000114440918</v>
      </c>
      <c r="K6941" s="11">
        <v>29.600000381469727</v>
      </c>
      <c r="L6941" s="11">
        <v>100.69999694824219</v>
      </c>
      <c r="M6941" s="12">
        <v>71</v>
      </c>
    </row>
    <row r="6942" spans="1:13">
      <c r="A6942" s="9">
        <v>44555.100694444445</v>
      </c>
      <c r="B6942" s="10">
        <v>2.1953826770186424E-2</v>
      </c>
      <c r="C6942" s="10">
        <v>3.7858057767152786E-2</v>
      </c>
      <c r="D6942" s="10">
        <v>7.1509674191474915E-2</v>
      </c>
      <c r="E6942" s="10">
        <v>0.12799571454524994</v>
      </c>
      <c r="F6942" s="11">
        <v>5.5999999046325684</v>
      </c>
      <c r="G6942" s="11">
        <v>7.8000001907348633</v>
      </c>
      <c r="H6942" s="10">
        <v>1.5112074613571167</v>
      </c>
      <c r="I6942" s="10">
        <v>7.0253700017929077E-2</v>
      </c>
      <c r="J6942" s="11">
        <v>9.75</v>
      </c>
      <c r="K6942" s="11">
        <v>29.600000381469727</v>
      </c>
      <c r="L6942" s="11">
        <v>100.69999694824219</v>
      </c>
      <c r="M6942" s="12">
        <v>71</v>
      </c>
    </row>
    <row r="6943" spans="1:13">
      <c r="A6943" s="9">
        <v>44555.104166666664</v>
      </c>
      <c r="B6943" s="10">
        <v>2.332594059407711E-2</v>
      </c>
      <c r="C6943" s="10">
        <v>3.5754837095737457E-2</v>
      </c>
      <c r="D6943" s="10">
        <v>7.1509674191474915E-2</v>
      </c>
      <c r="E6943" s="10">
        <v>0.12799571454524994</v>
      </c>
      <c r="F6943" s="11">
        <v>5.9000000953674316</v>
      </c>
      <c r="G6943" s="11">
        <v>5.1999998092651367</v>
      </c>
      <c r="H6943" s="10">
        <v>1.507551908493042</v>
      </c>
      <c r="I6943" s="10">
        <v>7.3920823633670807E-2</v>
      </c>
      <c r="J6943" s="11">
        <v>9.7799997329711914</v>
      </c>
      <c r="K6943" s="11">
        <v>29.600000381469727</v>
      </c>
      <c r="L6943" s="11">
        <v>100.69999694824219</v>
      </c>
      <c r="M6943" s="12">
        <v>71</v>
      </c>
    </row>
    <row r="6944" spans="1:13">
      <c r="A6944" s="9">
        <v>44555.107638888891</v>
      </c>
      <c r="B6944" s="10">
        <v>2.1954348310828209E-2</v>
      </c>
      <c r="C6944" s="10">
        <v>3.7858955562114716E-2</v>
      </c>
      <c r="D6944" s="10">
        <v>7.1511372923851013E-2</v>
      </c>
      <c r="E6944" s="10">
        <v>0.12799875438213348</v>
      </c>
      <c r="F6944" s="11">
        <v>6.0999999046325684</v>
      </c>
      <c r="G6944" s="11">
        <v>5.6999998092651367</v>
      </c>
      <c r="H6944" s="10">
        <v>1.5090498924255371</v>
      </c>
      <c r="I6944" s="10">
        <v>7.4533790349960327E-2</v>
      </c>
      <c r="J6944" s="11">
        <v>9.7100000381469727</v>
      </c>
      <c r="K6944" s="11">
        <v>28.899999618530273</v>
      </c>
      <c r="L6944" s="11">
        <v>100.69999694824219</v>
      </c>
      <c r="M6944" s="12">
        <v>71</v>
      </c>
    </row>
    <row r="6945" spans="1:13">
      <c r="A6945" s="9">
        <v>44555.111111111109</v>
      </c>
      <c r="B6945" s="10">
        <v>2.3326728492975235E-2</v>
      </c>
      <c r="C6945" s="10">
        <v>3.7859335541725159E-2</v>
      </c>
      <c r="D6945" s="10">
        <v>7.3615387082099915E-2</v>
      </c>
      <c r="E6945" s="10">
        <v>0.12800003588199615</v>
      </c>
      <c r="F6945" s="11">
        <v>6.8000001907348633</v>
      </c>
      <c r="G6945" s="11">
        <v>6.4000000953674316</v>
      </c>
      <c r="H6945" s="10">
        <v>1.5156452655792236</v>
      </c>
      <c r="I6945" s="10">
        <v>7.6368160545825958E-2</v>
      </c>
      <c r="J6945" s="11">
        <v>9.7299995422363281</v>
      </c>
      <c r="K6945" s="11">
        <v>29.700000762939453</v>
      </c>
      <c r="L6945" s="11">
        <v>100.80000305175781</v>
      </c>
      <c r="M6945" s="12">
        <v>71.099998474121094</v>
      </c>
    </row>
    <row r="6946" spans="1:13">
      <c r="A6946" s="9">
        <v>44555.114583333336</v>
      </c>
      <c r="B6946" s="10">
        <v>4.2537987232208252E-2</v>
      </c>
      <c r="C6946" s="10">
        <v>3.5756897181272507E-2</v>
      </c>
      <c r="D6946" s="10">
        <v>0.10096064209938049</v>
      </c>
      <c r="E6946" s="10">
        <v>0.12800309062004089</v>
      </c>
      <c r="F6946" s="11">
        <v>7.5</v>
      </c>
      <c r="G6946" s="11">
        <v>13.100000381469727</v>
      </c>
      <c r="H6946" s="10">
        <v>1.5229930877685547</v>
      </c>
      <c r="I6946" s="10">
        <v>7.6981216669082642E-2</v>
      </c>
      <c r="J6946" s="11">
        <v>9.7200002670288086</v>
      </c>
      <c r="K6946" s="11">
        <v>29.399999618530273</v>
      </c>
      <c r="L6946" s="11">
        <v>100.69999694824219</v>
      </c>
      <c r="M6946" s="12">
        <v>71.099998474121094</v>
      </c>
    </row>
    <row r="6947" spans="1:13">
      <c r="A6947" s="9">
        <v>44555.118055555555</v>
      </c>
      <c r="B6947" s="10">
        <v>2.6071669533848763E-2</v>
      </c>
      <c r="C6947" s="10">
        <v>3.7860240787267685E-2</v>
      </c>
      <c r="D6947" s="10">
        <v>7.7823832631111145E-2</v>
      </c>
      <c r="E6947" s="10">
        <v>0.12800309062004089</v>
      </c>
      <c r="F6947" s="11">
        <v>7.0999999046325684</v>
      </c>
      <c r="G6947" s="11">
        <v>11</v>
      </c>
      <c r="H6947" s="10">
        <v>1.5266488790512085</v>
      </c>
      <c r="I6947" s="10">
        <v>7.8203663229942322E-2</v>
      </c>
      <c r="J6947" s="11">
        <v>9.7299995422363281</v>
      </c>
      <c r="K6947" s="11">
        <v>29.5</v>
      </c>
      <c r="L6947" s="11">
        <v>100.69999694824219</v>
      </c>
      <c r="M6947" s="12">
        <v>71.099998474121094</v>
      </c>
    </row>
    <row r="6948" spans="1:13">
      <c r="A6948" s="9">
        <v>44555.121527777781</v>
      </c>
      <c r="B6948" s="10">
        <v>2.0583590492606163E-2</v>
      </c>
      <c r="C6948" s="10">
        <v>3.7861518561840057E-2</v>
      </c>
      <c r="D6948" s="10">
        <v>6.9412790238857269E-2</v>
      </c>
      <c r="E6948" s="10">
        <v>0.38402223587036133</v>
      </c>
      <c r="F6948" s="11">
        <v>7.8000001907348633</v>
      </c>
      <c r="G6948" s="11">
        <v>7.9000000953674316</v>
      </c>
      <c r="H6948" s="10">
        <v>1.5318186283111572</v>
      </c>
      <c r="I6948" s="10">
        <v>8.2485012710094452E-2</v>
      </c>
      <c r="J6948" s="11">
        <v>9.6899995803833008</v>
      </c>
      <c r="K6948" s="11">
        <v>30.100000381469727</v>
      </c>
      <c r="L6948" s="11">
        <v>100.69999694824219</v>
      </c>
      <c r="M6948" s="12">
        <v>71.199996948242188</v>
      </c>
    </row>
    <row r="6949" spans="1:13">
      <c r="A6949" s="9">
        <v>44555.125</v>
      </c>
      <c r="B6949" s="10">
        <v>3.0189266428351402E-2</v>
      </c>
      <c r="C6949" s="10">
        <v>3.3654686063528061E-2</v>
      </c>
      <c r="D6949" s="10">
        <v>7.992987334728241E-2</v>
      </c>
      <c r="E6949" s="10">
        <v>0.12800741195678711</v>
      </c>
      <c r="F6949" s="11">
        <v>8.5</v>
      </c>
      <c r="G6949" s="11">
        <v>8</v>
      </c>
      <c r="H6949" s="10">
        <v>1.5281627178192139</v>
      </c>
      <c r="I6949" s="10">
        <v>7.5761318206787109E-2</v>
      </c>
      <c r="J6949" s="11">
        <v>9.6899995803833008</v>
      </c>
      <c r="K6949" s="11">
        <v>29.200000762939453</v>
      </c>
      <c r="L6949" s="11">
        <v>100.80000305175781</v>
      </c>
      <c r="M6949" s="12">
        <v>71.199996948242188</v>
      </c>
    </row>
    <row r="6950" spans="1:13">
      <c r="A6950" s="9">
        <v>44555.128472222219</v>
      </c>
      <c r="B6950" s="10">
        <v>3.1561508774757385E-2</v>
      </c>
      <c r="C6950" s="10">
        <v>3.3654686063528061E-2</v>
      </c>
      <c r="D6950" s="10">
        <v>7.992987334728241E-2</v>
      </c>
      <c r="E6950" s="10">
        <v>0.12800741195678711</v>
      </c>
      <c r="F6950" s="11">
        <v>8.6999998092651367</v>
      </c>
      <c r="G6950" s="11">
        <v>10.800000190734863</v>
      </c>
      <c r="H6950" s="10">
        <v>1.5120768547058105</v>
      </c>
      <c r="I6950" s="10">
        <v>6.2925182282924652E-2</v>
      </c>
      <c r="J6950" s="11">
        <v>9.6700000762939453</v>
      </c>
      <c r="K6950" s="11">
        <v>29.899999618530273</v>
      </c>
      <c r="L6950" s="11">
        <v>100.80000305175781</v>
      </c>
      <c r="M6950" s="12">
        <v>71.199996948242188</v>
      </c>
    </row>
    <row r="6951" spans="1:13">
      <c r="A6951" s="9">
        <v>44555.131944444445</v>
      </c>
      <c r="B6951" s="10">
        <v>2.332751452922821E-2</v>
      </c>
      <c r="C6951" s="10">
        <v>3.3653881400823593E-2</v>
      </c>
      <c r="D6951" s="10">
        <v>6.9411128759384155E-2</v>
      </c>
      <c r="E6951" s="10">
        <v>0.12800435721874237</v>
      </c>
      <c r="F6951" s="11">
        <v>8.6999998092651367</v>
      </c>
      <c r="G6951" s="11">
        <v>12.100000381469727</v>
      </c>
      <c r="H6951" s="10">
        <v>1.495955228805542</v>
      </c>
      <c r="I6951" s="10">
        <v>6.3534900546073914E-2</v>
      </c>
      <c r="J6951" s="11">
        <v>9.7399997711181641</v>
      </c>
      <c r="K6951" s="11">
        <v>29.5</v>
      </c>
      <c r="L6951" s="11">
        <v>100.80000305175781</v>
      </c>
      <c r="M6951" s="12">
        <v>71.199996948242188</v>
      </c>
    </row>
    <row r="6952" spans="1:13">
      <c r="A6952" s="9">
        <v>44555.135416666664</v>
      </c>
      <c r="B6952" s="10">
        <v>3.0188547447323799E-2</v>
      </c>
      <c r="C6952" s="10">
        <v>3.3653881400823593E-2</v>
      </c>
      <c r="D6952" s="10">
        <v>7.9927965998649597E-2</v>
      </c>
      <c r="E6952" s="10">
        <v>0.12800435721874237</v>
      </c>
      <c r="F6952" s="11">
        <v>8.3000001907348633</v>
      </c>
      <c r="G6952" s="11">
        <v>8.8000001907348633</v>
      </c>
      <c r="H6952" s="10">
        <v>1.4901057481765747</v>
      </c>
      <c r="I6952" s="10">
        <v>7.0869669318199158E-2</v>
      </c>
      <c r="J6952" s="11">
        <v>9.6999998092651367</v>
      </c>
      <c r="K6952" s="11">
        <v>29.899999618530273</v>
      </c>
      <c r="L6952" s="11">
        <v>100.69999694824219</v>
      </c>
      <c r="M6952" s="12">
        <v>71.199996948242188</v>
      </c>
    </row>
    <row r="6953" spans="1:13">
      <c r="A6953" s="9">
        <v>44555.138888888891</v>
      </c>
      <c r="B6953" s="10">
        <v>2.6071926578879356E-2</v>
      </c>
      <c r="C6953" s="10">
        <v>3.3653881400823593E-2</v>
      </c>
      <c r="D6953" s="10">
        <v>7.5721226632595062E-2</v>
      </c>
      <c r="E6953" s="10">
        <v>0.12800435721874237</v>
      </c>
      <c r="F6953" s="11">
        <v>8.1999998092651367</v>
      </c>
      <c r="G6953" s="11">
        <v>8.1999998092651367</v>
      </c>
      <c r="H6953" s="10">
        <v>1.4864500761032104</v>
      </c>
      <c r="I6953" s="10">
        <v>7.3314592242240906E-2</v>
      </c>
      <c r="J6953" s="11">
        <v>9.7600002288818359</v>
      </c>
      <c r="K6953" s="11">
        <v>29.399999618530273</v>
      </c>
      <c r="L6953" s="11">
        <v>100.69999694824219</v>
      </c>
      <c r="M6953" s="12">
        <v>71.199996948242188</v>
      </c>
    </row>
    <row r="6954" spans="1:13">
      <c r="A6954" s="9">
        <v>44555.142361111109</v>
      </c>
      <c r="B6954" s="10">
        <v>3.0189266428351402E-2</v>
      </c>
      <c r="C6954" s="10">
        <v>3.1551264226436615E-2</v>
      </c>
      <c r="D6954" s="10">
        <v>7.5723037123680115E-2</v>
      </c>
      <c r="E6954" s="10">
        <v>0.38402223587036133</v>
      </c>
      <c r="F6954" s="11">
        <v>7.6999998092651367</v>
      </c>
      <c r="G6954" s="11">
        <v>6.4000000953674316</v>
      </c>
      <c r="H6954" s="10">
        <v>1.4857544898986816</v>
      </c>
      <c r="I6954" s="10">
        <v>7.6983809471130371E-2</v>
      </c>
      <c r="J6954" s="11">
        <v>9.7200002670288086</v>
      </c>
      <c r="K6954" s="11">
        <v>29.200000762939453</v>
      </c>
      <c r="L6954" s="11">
        <v>100.80000305175781</v>
      </c>
      <c r="M6954" s="12">
        <v>71.199996948242188</v>
      </c>
    </row>
    <row r="6955" spans="1:13">
      <c r="A6955" s="9">
        <v>44555.145833333336</v>
      </c>
      <c r="B6955" s="10">
        <v>4.1167590767145157E-2</v>
      </c>
      <c r="C6955" s="10">
        <v>2.7344701811671257E-2</v>
      </c>
      <c r="D6955" s="10">
        <v>9.0447865426540375E-2</v>
      </c>
      <c r="E6955" s="10">
        <v>0.25601735711097717</v>
      </c>
      <c r="F6955" s="11">
        <v>8</v>
      </c>
      <c r="G6955" s="11">
        <v>6</v>
      </c>
      <c r="H6955" s="10">
        <v>1.4835755825042725</v>
      </c>
      <c r="I6955" s="10">
        <v>8.9209586381912231E-2</v>
      </c>
      <c r="J6955" s="11">
        <v>9.7399997711181641</v>
      </c>
      <c r="K6955" s="11">
        <v>29.799999237060547</v>
      </c>
      <c r="L6955" s="11">
        <v>100.80000305175781</v>
      </c>
      <c r="M6955" s="12">
        <v>71.300003051757813</v>
      </c>
    </row>
    <row r="6956" spans="1:13">
      <c r="A6956" s="9">
        <v>44555.149305555555</v>
      </c>
      <c r="B6956" s="10">
        <v>3.7050832062959671E-2</v>
      </c>
      <c r="C6956" s="10">
        <v>3.5758458077907562E-2</v>
      </c>
      <c r="D6956" s="10">
        <v>9.4654738903045654E-2</v>
      </c>
      <c r="E6956" s="10">
        <v>0.12800867855548859</v>
      </c>
      <c r="F6956" s="11">
        <v>8.3999996185302734</v>
      </c>
      <c r="G6956" s="11">
        <v>4</v>
      </c>
      <c r="H6956" s="10">
        <v>1.4850378036499023</v>
      </c>
      <c r="I6956" s="10">
        <v>8.9209586381912231E-2</v>
      </c>
      <c r="J6956" s="11">
        <v>9.7200002670288086</v>
      </c>
      <c r="K6956" s="11">
        <v>29.299999237060547</v>
      </c>
      <c r="L6956" s="11">
        <v>100.80000305175781</v>
      </c>
      <c r="M6956" s="12">
        <v>71.300003051757813</v>
      </c>
    </row>
    <row r="6957" spans="1:13">
      <c r="A6957" s="9">
        <v>44555.152777777781</v>
      </c>
      <c r="B6957" s="10">
        <v>2.3325538262724876E-2</v>
      </c>
      <c r="C6957" s="10">
        <v>3.154783695936203E-2</v>
      </c>
      <c r="D6957" s="10">
        <v>6.730206310749054E-2</v>
      </c>
      <c r="E6957" s="10">
        <v>0.12799350917339325</v>
      </c>
      <c r="F6957" s="11">
        <v>8.3999996185302734</v>
      </c>
      <c r="G6957" s="11">
        <v>14.300000190734863</v>
      </c>
      <c r="H6957" s="10">
        <v>1.4885174036026001</v>
      </c>
      <c r="I6957" s="10">
        <v>8.4920763969421387E-2</v>
      </c>
      <c r="J6957" s="11">
        <v>9.7100000381469727</v>
      </c>
      <c r="K6957" s="11">
        <v>29.200000762939453</v>
      </c>
      <c r="L6957" s="11">
        <v>100.80000305175781</v>
      </c>
      <c r="M6957" s="12">
        <v>71.300003051757813</v>
      </c>
    </row>
    <row r="6958" spans="1:13">
      <c r="A6958" s="9">
        <v>44555.15625</v>
      </c>
      <c r="B6958" s="10">
        <v>2.8813213109970093E-2</v>
      </c>
      <c r="C6958" s="10">
        <v>3.1547088176012039E-2</v>
      </c>
      <c r="D6958" s="10">
        <v>7.7816158533096313E-2</v>
      </c>
      <c r="E6958" s="10">
        <v>0.1279904693365097</v>
      </c>
      <c r="F6958" s="11">
        <v>9.3999996185302734</v>
      </c>
      <c r="G6958" s="11">
        <v>15.699999809265137</v>
      </c>
      <c r="H6958" s="10">
        <v>1.4972549676895142</v>
      </c>
      <c r="I6958" s="10">
        <v>9.5919698476791382E-2</v>
      </c>
      <c r="J6958" s="11">
        <v>9.7200002670288086</v>
      </c>
      <c r="K6958" s="11">
        <v>29.5</v>
      </c>
      <c r="L6958" s="11">
        <v>100.80000305175781</v>
      </c>
      <c r="M6958" s="12">
        <v>71.300003051757813</v>
      </c>
    </row>
    <row r="6959" spans="1:13">
      <c r="A6959" s="9">
        <v>44555.159722222219</v>
      </c>
      <c r="B6959" s="10">
        <v>2.1952927112579346E-2</v>
      </c>
      <c r="C6959" s="10">
        <v>2.9443951323628426E-2</v>
      </c>
      <c r="D6959" s="10">
        <v>6.3094176352024078E-2</v>
      </c>
      <c r="E6959" s="10">
        <v>0.1279904693365097</v>
      </c>
      <c r="F6959" s="11">
        <v>9.6000003814697266</v>
      </c>
      <c r="G6959" s="11">
        <v>14.5</v>
      </c>
      <c r="H6959" s="10">
        <v>1.5074901580810547</v>
      </c>
      <c r="I6959" s="10">
        <v>8.3085261285305023E-2</v>
      </c>
      <c r="J6959" s="11">
        <v>9.6800003051757813</v>
      </c>
      <c r="K6959" s="11">
        <v>29.600000381469727</v>
      </c>
      <c r="L6959" s="11">
        <v>100.69999694824219</v>
      </c>
      <c r="M6959" s="12">
        <v>71.300003051757813</v>
      </c>
    </row>
    <row r="6960" spans="1:13">
      <c r="A6960" s="9">
        <v>44555.163194444445</v>
      </c>
      <c r="B6960" s="10">
        <v>1.9208811223506927E-2</v>
      </c>
      <c r="C6960" s="10">
        <v>3.1547088176012039E-2</v>
      </c>
      <c r="D6960" s="10">
        <v>6.0991041362285614E-2</v>
      </c>
      <c r="E6960" s="10">
        <v>0.1279904693365097</v>
      </c>
      <c r="F6960" s="11">
        <v>9.8999996185302734</v>
      </c>
      <c r="G6960" s="11">
        <v>9.6999998092651367</v>
      </c>
      <c r="H6960" s="10">
        <v>1.508952260017395</v>
      </c>
      <c r="I6960" s="10">
        <v>8.3085261285305023E-2</v>
      </c>
      <c r="J6960" s="11">
        <v>9.75</v>
      </c>
      <c r="K6960" s="11">
        <v>29.700000762939453</v>
      </c>
      <c r="L6960" s="11">
        <v>100.69999694824219</v>
      </c>
      <c r="M6960" s="12">
        <v>71.300003051757813</v>
      </c>
    </row>
    <row r="6961" spans="1:13">
      <c r="A6961" s="9">
        <v>44555.166666666664</v>
      </c>
      <c r="B6961" s="10">
        <v>2.6070594787597656E-2</v>
      </c>
      <c r="C6961" s="10">
        <v>3.1548898667097092E-2</v>
      </c>
      <c r="D6961" s="10">
        <v>7.1510851383209229E-2</v>
      </c>
      <c r="E6961" s="10">
        <v>0.12799781560897827</v>
      </c>
      <c r="F6961" s="11">
        <v>8.8000001907348633</v>
      </c>
      <c r="G6961" s="11">
        <v>9.3000001907348633</v>
      </c>
      <c r="H6961" s="10">
        <v>1.5156190395355225</v>
      </c>
      <c r="I6961" s="10">
        <v>8.7368421256542206E-2</v>
      </c>
      <c r="J6961" s="11">
        <v>9.7600002288818359</v>
      </c>
      <c r="K6961" s="11">
        <v>30.100000381469727</v>
      </c>
      <c r="L6961" s="11">
        <v>100.80000305175781</v>
      </c>
      <c r="M6961" s="12">
        <v>71.400001525878906</v>
      </c>
    </row>
    <row r="6962" spans="1:13">
      <c r="A6962" s="9">
        <v>44555.170138888891</v>
      </c>
      <c r="B6962" s="10">
        <v>4.2535219341516495E-2</v>
      </c>
      <c r="C6962" s="10">
        <v>2.9444938525557518E-2</v>
      </c>
      <c r="D6962" s="10">
        <v>9.4644449651241302E-2</v>
      </c>
      <c r="E6962" s="10">
        <v>0.12799476087093353</v>
      </c>
      <c r="F6962" s="11">
        <v>8.5</v>
      </c>
      <c r="G6962" s="11">
        <v>9.8999996185302734</v>
      </c>
      <c r="H6962" s="10">
        <v>1.5170451402664185</v>
      </c>
      <c r="I6962" s="10">
        <v>8.0643311142921448E-2</v>
      </c>
      <c r="J6962" s="11">
        <v>9.7700004577636719</v>
      </c>
      <c r="K6962" s="11">
        <v>29.700000762939453</v>
      </c>
      <c r="L6962" s="11">
        <v>100.69999694824219</v>
      </c>
      <c r="M6962" s="12">
        <v>71.400001525878906</v>
      </c>
    </row>
    <row r="6963" spans="1:13">
      <c r="A6963" s="9">
        <v>44555.173611111109</v>
      </c>
      <c r="B6963" s="10">
        <v>2.05820482224226E-2</v>
      </c>
      <c r="C6963" s="10">
        <v>3.3652164041996002E-2</v>
      </c>
      <c r="D6963" s="10">
        <v>6.7304328083992004E-2</v>
      </c>
      <c r="E6963" s="10">
        <v>0.12799781560897827</v>
      </c>
      <c r="F6963" s="11">
        <v>8.8999996185302734</v>
      </c>
      <c r="G6963" s="11">
        <v>13.199999809265137</v>
      </c>
      <c r="H6963" s="10">
        <v>1.522199273109436</v>
      </c>
      <c r="I6963" s="10">
        <v>8.4312424063682556E-2</v>
      </c>
      <c r="J6963" s="11">
        <v>9.7799997329711914</v>
      </c>
      <c r="K6963" s="11">
        <v>29.700000762939453</v>
      </c>
      <c r="L6963" s="11">
        <v>100.69999694824219</v>
      </c>
      <c r="M6963" s="12">
        <v>71.400001525878906</v>
      </c>
    </row>
    <row r="6964" spans="1:13">
      <c r="A6964" s="9">
        <v>44555.177083333336</v>
      </c>
      <c r="B6964" s="10">
        <v>2.1954398602247238E-2</v>
      </c>
      <c r="C6964" s="10">
        <v>2.944592572748661E-2</v>
      </c>
      <c r="D6964" s="10">
        <v>6.3098408281803131E-2</v>
      </c>
      <c r="E6964" s="10">
        <v>0.12799905240535736</v>
      </c>
      <c r="F6964" s="11">
        <v>9.6000003814697266</v>
      </c>
      <c r="G6964" s="11">
        <v>10.800000190734863</v>
      </c>
      <c r="H6964" s="10">
        <v>1.5273318290710449</v>
      </c>
      <c r="I6964" s="10">
        <v>8.5535652935504913E-2</v>
      </c>
      <c r="J6964" s="11">
        <v>9.8400001525878906</v>
      </c>
      <c r="K6964" s="11">
        <v>29.600000381469727</v>
      </c>
      <c r="L6964" s="11">
        <v>100.80000305175781</v>
      </c>
      <c r="M6964" s="12">
        <v>71.5</v>
      </c>
    </row>
    <row r="6965" spans="1:13">
      <c r="A6965" s="9">
        <v>44555.180555555555</v>
      </c>
      <c r="B6965" s="10">
        <v>2.0582737401127815E-2</v>
      </c>
      <c r="C6965" s="10">
        <v>3.1549956649541855E-2</v>
      </c>
      <c r="D6965" s="10">
        <v>6.5203242003917694E-2</v>
      </c>
      <c r="E6965" s="10">
        <v>0.1280021071434021</v>
      </c>
      <c r="F6965" s="11">
        <v>10.100000381469727</v>
      </c>
      <c r="G6965" s="11">
        <v>16.399999618530273</v>
      </c>
      <c r="H6965" s="10">
        <v>1.5317552089691162</v>
      </c>
      <c r="I6965" s="10">
        <v>8.4315255284309387E-2</v>
      </c>
      <c r="J6965" s="11">
        <v>9.7100000381469727</v>
      </c>
      <c r="K6965" s="11">
        <v>29.600000381469727</v>
      </c>
      <c r="L6965" s="11">
        <v>100.80000305175781</v>
      </c>
      <c r="M6965" s="12">
        <v>71.5</v>
      </c>
    </row>
    <row r="6966" spans="1:13">
      <c r="A6966" s="9">
        <v>44555.184027777781</v>
      </c>
      <c r="B6966" s="10">
        <v>2.6071468368172646E-2</v>
      </c>
      <c r="C6966" s="10">
        <v>2.944662794470787E-2</v>
      </c>
      <c r="D6966" s="10">
        <v>6.940990686416626E-2</v>
      </c>
      <c r="E6966" s="10">
        <v>0.1280021071434021</v>
      </c>
      <c r="F6966" s="11">
        <v>10.300000190734863</v>
      </c>
      <c r="G6966" s="11">
        <v>12.899999618530273</v>
      </c>
      <c r="H6966" s="10">
        <v>1.534679651260376</v>
      </c>
      <c r="I6966" s="10">
        <v>8.4315255284309387E-2</v>
      </c>
      <c r="J6966" s="11">
        <v>9.75</v>
      </c>
      <c r="K6966" s="11">
        <v>30.299999237060547</v>
      </c>
      <c r="L6966" s="11">
        <v>100.80000305175781</v>
      </c>
      <c r="M6966" s="12">
        <v>71.5</v>
      </c>
    </row>
    <row r="6967" spans="1:13">
      <c r="A6967" s="9">
        <v>44555.1875</v>
      </c>
      <c r="B6967" s="10">
        <v>3.7048045545816422E-2</v>
      </c>
      <c r="C6967" s="10">
        <v>2.944592572748661E-2</v>
      </c>
      <c r="D6967" s="10">
        <v>8.6234502494335175E-2</v>
      </c>
      <c r="E6967" s="10">
        <v>0.12799905240535736</v>
      </c>
      <c r="F6967" s="11">
        <v>10.100000381469727</v>
      </c>
      <c r="G6967" s="11">
        <v>11.899999618530273</v>
      </c>
      <c r="H6967" s="10">
        <v>1.5375676155090332</v>
      </c>
      <c r="I6967" s="10">
        <v>8.8591672480106354E-2</v>
      </c>
      <c r="J6967" s="11">
        <v>9.7399997711181641</v>
      </c>
      <c r="K6967" s="11">
        <v>29.200000762939453</v>
      </c>
      <c r="L6967" s="11">
        <v>100.80000305175781</v>
      </c>
      <c r="M6967" s="12">
        <v>71.5</v>
      </c>
    </row>
    <row r="6968" spans="1:13">
      <c r="A6968" s="9">
        <v>44555.190972222219</v>
      </c>
      <c r="B6968" s="10">
        <v>3.5675894469022751E-2</v>
      </c>
      <c r="C6968" s="10">
        <v>2.944592572748661E-2</v>
      </c>
      <c r="D6968" s="10">
        <v>8.4131211042404175E-2</v>
      </c>
      <c r="E6968" s="10">
        <v>0.12799905240535736</v>
      </c>
      <c r="F6968" s="11">
        <v>9.5</v>
      </c>
      <c r="G6968" s="11">
        <v>11.600000381469727</v>
      </c>
      <c r="H6968" s="10">
        <v>1.5682750940322876</v>
      </c>
      <c r="I6968" s="10">
        <v>0.11548469960689545</v>
      </c>
      <c r="J6968" s="11">
        <v>9.7299995422363281</v>
      </c>
      <c r="K6968" s="11">
        <v>29.700000762939453</v>
      </c>
      <c r="L6968" s="11">
        <v>100.80000305175781</v>
      </c>
      <c r="M6968" s="12">
        <v>71.5</v>
      </c>
    </row>
    <row r="6969" spans="1:13">
      <c r="A6969" s="9">
        <v>44555.194444444445</v>
      </c>
      <c r="B6969" s="10">
        <v>4.3908372521400452E-2</v>
      </c>
      <c r="C6969" s="10">
        <v>2.9445640742778778E-2</v>
      </c>
      <c r="D6969" s="10">
        <v>9.6749968826770782E-2</v>
      </c>
      <c r="E6969" s="10">
        <v>0.12799781560897827</v>
      </c>
      <c r="F6969" s="11">
        <v>9.8000001907348633</v>
      </c>
      <c r="G6969" s="11">
        <v>13.100000381469727</v>
      </c>
      <c r="H6969" s="10">
        <v>1.5572930574417114</v>
      </c>
      <c r="I6969" s="10">
        <v>8.6146019399166107E-2</v>
      </c>
      <c r="J6969" s="11">
        <v>9.7200002670288086</v>
      </c>
      <c r="K6969" s="11">
        <v>29.399999618530273</v>
      </c>
      <c r="L6969" s="11">
        <v>100.80000305175781</v>
      </c>
      <c r="M6969" s="12">
        <v>71.400001525878906</v>
      </c>
    </row>
    <row r="6970" spans="1:13">
      <c r="A6970" s="9">
        <v>44555.197916666664</v>
      </c>
      <c r="B6970" s="10">
        <v>3.8419827818870544E-2</v>
      </c>
      <c r="C6970" s="10">
        <v>3.3652164041996002E-2</v>
      </c>
      <c r="D6970" s="10">
        <v>9.2543438076972961E-2</v>
      </c>
      <c r="E6970" s="10">
        <v>0.12799781560897827</v>
      </c>
      <c r="F6970" s="11">
        <v>11</v>
      </c>
      <c r="G6970" s="11">
        <v>12.699999809265137</v>
      </c>
      <c r="H6970" s="10">
        <v>1.5572930574417114</v>
      </c>
      <c r="I6970" s="10">
        <v>9.4702810049057007E-2</v>
      </c>
      <c r="J6970" s="11">
        <v>9.7600002288818359</v>
      </c>
      <c r="K6970" s="11">
        <v>29.600000381469727</v>
      </c>
      <c r="L6970" s="11">
        <v>100.69999694824219</v>
      </c>
      <c r="M6970" s="12">
        <v>71.400001525878906</v>
      </c>
    </row>
    <row r="6971" spans="1:13">
      <c r="A6971" s="9">
        <v>44555.201388888891</v>
      </c>
      <c r="B6971" s="10">
        <v>3.4303747117519379E-2</v>
      </c>
      <c r="C6971" s="10">
        <v>3.1549204140901566E-2</v>
      </c>
      <c r="D6971" s="10">
        <v>8.2027941942214966E-2</v>
      </c>
      <c r="E6971" s="10">
        <v>0.25599810481071472</v>
      </c>
      <c r="F6971" s="11">
        <v>12.5</v>
      </c>
      <c r="G6971" s="11">
        <v>14.100000381469727</v>
      </c>
      <c r="H6971" s="10">
        <v>1.5602326393127441</v>
      </c>
      <c r="I6971" s="10">
        <v>0.16254748404026031</v>
      </c>
      <c r="J6971" s="11">
        <v>9.6999998092651367</v>
      </c>
      <c r="K6971" s="11">
        <v>29.600000381469727</v>
      </c>
      <c r="L6971" s="11">
        <v>100.80000305175781</v>
      </c>
      <c r="M6971" s="12">
        <v>71.5</v>
      </c>
    </row>
    <row r="6972" spans="1:13">
      <c r="A6972" s="9">
        <v>44555.204861111109</v>
      </c>
      <c r="B6972" s="10">
        <v>4.6654209494590759E-2</v>
      </c>
      <c r="C6972" s="10">
        <v>3.1549956649541855E-2</v>
      </c>
      <c r="D6972" s="10">
        <v>0.1030631959438324</v>
      </c>
      <c r="E6972" s="10">
        <v>0.1280021071434021</v>
      </c>
      <c r="F6972" s="11">
        <v>13</v>
      </c>
      <c r="G6972" s="11">
        <v>9.3000001907348633</v>
      </c>
      <c r="H6972" s="10">
        <v>1.5588076114654541</v>
      </c>
      <c r="I6972" s="10">
        <v>0.11854355782270432</v>
      </c>
      <c r="J6972" s="11">
        <v>9.7299995422363281</v>
      </c>
      <c r="K6972" s="11">
        <v>29.700000762939453</v>
      </c>
      <c r="L6972" s="11">
        <v>100.69999694824219</v>
      </c>
      <c r="M6972" s="12">
        <v>71.5</v>
      </c>
    </row>
    <row r="6973" spans="1:13">
      <c r="A6973" s="9">
        <v>44555.208333333336</v>
      </c>
      <c r="B6973" s="10">
        <v>3.8421116769313812E-2</v>
      </c>
      <c r="C6973" s="10">
        <v>3.3653289079666138E-2</v>
      </c>
      <c r="D6973" s="10">
        <v>9.2546544969081879E-2</v>
      </c>
      <c r="E6973" s="10">
        <v>0.1280021071434021</v>
      </c>
      <c r="F6973" s="11">
        <v>12.199999809265137</v>
      </c>
      <c r="G6973" s="11">
        <v>12.300000190734863</v>
      </c>
      <c r="H6973" s="10">
        <v>1.5617321729660034</v>
      </c>
      <c r="I6973" s="10">
        <v>0.10570794343948364</v>
      </c>
      <c r="J6973" s="11">
        <v>9.7100000381469727</v>
      </c>
      <c r="K6973" s="11">
        <v>29.600000381469727</v>
      </c>
      <c r="L6973" s="11">
        <v>100.80000305175781</v>
      </c>
      <c r="M6973" s="12">
        <v>71.5</v>
      </c>
    </row>
    <row r="6974" spans="1:13">
      <c r="A6974" s="9">
        <v>44555.211805555555</v>
      </c>
      <c r="B6974" s="10">
        <v>3.9793293923139572E-2</v>
      </c>
      <c r="C6974" s="10">
        <v>3.1549956649541855E-2</v>
      </c>
      <c r="D6974" s="10">
        <v>9.2546544969081879E-2</v>
      </c>
      <c r="E6974" s="10">
        <v>0.1280021071434021</v>
      </c>
      <c r="F6974" s="11">
        <v>12.399999618530273</v>
      </c>
      <c r="G6974" s="11">
        <v>11.699999809265137</v>
      </c>
      <c r="H6974" s="10">
        <v>1.5719680786132813</v>
      </c>
      <c r="I6974" s="10">
        <v>0.11426500976085663</v>
      </c>
      <c r="J6974" s="11">
        <v>9.75</v>
      </c>
      <c r="K6974" s="11">
        <v>29</v>
      </c>
      <c r="L6974" s="11">
        <v>100.80000305175781</v>
      </c>
      <c r="M6974" s="12">
        <v>71.5</v>
      </c>
    </row>
    <row r="6975" spans="1:13">
      <c r="A6975" s="9">
        <v>44555.215277777781</v>
      </c>
      <c r="B6975" s="10">
        <v>3.7048932164907455E-2</v>
      </c>
      <c r="C6975" s="10">
        <v>2.944662794470787E-2</v>
      </c>
      <c r="D6975" s="10">
        <v>8.6236558854579926E-2</v>
      </c>
      <c r="E6975" s="10">
        <v>0.1280021071434021</v>
      </c>
      <c r="F6975" s="11">
        <v>13.100000381469727</v>
      </c>
      <c r="G6975" s="11">
        <v>16.700000762939453</v>
      </c>
      <c r="H6975" s="10">
        <v>1.5792796611785889</v>
      </c>
      <c r="I6975" s="10">
        <v>0.11487624049186707</v>
      </c>
      <c r="J6975" s="11">
        <v>9.6800003051757813</v>
      </c>
      <c r="K6975" s="11">
        <v>29.100000381469727</v>
      </c>
      <c r="L6975" s="11">
        <v>100.69999694824219</v>
      </c>
      <c r="M6975" s="12">
        <v>71.5</v>
      </c>
    </row>
    <row r="6976" spans="1:13">
      <c r="A6976" s="9">
        <v>44555.21875</v>
      </c>
      <c r="B6976" s="10">
        <v>8.9192740619182587E-2</v>
      </c>
      <c r="C6976" s="10">
        <v>2.9446916654706001E-2</v>
      </c>
      <c r="D6976" s="10">
        <v>0.16616474092006683</v>
      </c>
      <c r="E6976" s="10">
        <v>0.12800335884094238</v>
      </c>
      <c r="F6976" s="11">
        <v>13.800000190734863</v>
      </c>
      <c r="G6976" s="11">
        <v>12.800000190734863</v>
      </c>
      <c r="H6976" s="10">
        <v>1.5851444005966187</v>
      </c>
      <c r="I6976" s="10">
        <v>0.11976716667413712</v>
      </c>
      <c r="J6976" s="11">
        <v>9.6999998092651367</v>
      </c>
      <c r="K6976" s="11">
        <v>29.5</v>
      </c>
      <c r="L6976" s="11">
        <v>100.80000305175781</v>
      </c>
      <c r="M6976" s="12">
        <v>71.599998474121094</v>
      </c>
    </row>
    <row r="6977" spans="1:13">
      <c r="A6977" s="9">
        <v>44555.222222222219</v>
      </c>
      <c r="B6977" s="10">
        <v>7.5470775365829468E-2</v>
      </c>
      <c r="C6977" s="10">
        <v>3.7860319018363953E-2</v>
      </c>
      <c r="D6977" s="10">
        <v>0.15354463458061218</v>
      </c>
      <c r="E6977" s="10">
        <v>0.25600671768188477</v>
      </c>
      <c r="F6977" s="11">
        <v>14</v>
      </c>
      <c r="G6977" s="11">
        <v>12</v>
      </c>
      <c r="H6977" s="10">
        <v>1.5931870937347412</v>
      </c>
      <c r="I6977" s="10">
        <v>0.117933489382267</v>
      </c>
      <c r="J6977" s="11">
        <v>9.6800003051757813</v>
      </c>
      <c r="K6977" s="11">
        <v>29.100000381469727</v>
      </c>
      <c r="L6977" s="11">
        <v>100.80000305175781</v>
      </c>
      <c r="M6977" s="12">
        <v>71.599998474121094</v>
      </c>
    </row>
    <row r="6978" spans="1:13">
      <c r="A6978" s="9">
        <v>44555.225694444445</v>
      </c>
      <c r="B6978" s="10">
        <v>4.665466770529747E-2</v>
      </c>
      <c r="C6978" s="10">
        <v>3.3653620630502701E-2</v>
      </c>
      <c r="D6978" s="10">
        <v>0.10306420177221298</v>
      </c>
      <c r="E6978" s="10">
        <v>0.12800335884094238</v>
      </c>
      <c r="F6978" s="11">
        <v>15.399999618530273</v>
      </c>
      <c r="G6978" s="11">
        <v>10.800000190734863</v>
      </c>
      <c r="H6978" s="10">
        <v>1.5917247533798218</v>
      </c>
      <c r="I6978" s="10">
        <v>0.10570897161960602</v>
      </c>
      <c r="J6978" s="11">
        <v>9.7600002288818359</v>
      </c>
      <c r="K6978" s="11">
        <v>29.100000381469727</v>
      </c>
      <c r="L6978" s="11">
        <v>100.80000305175781</v>
      </c>
      <c r="M6978" s="12">
        <v>71.599998474121094</v>
      </c>
    </row>
    <row r="6979" spans="1:13">
      <c r="A6979" s="9">
        <v>44555.229166666664</v>
      </c>
      <c r="B6979" s="10">
        <v>4.8026859760284424E-2</v>
      </c>
      <c r="C6979" s="10">
        <v>3.3653620630502701E-2</v>
      </c>
      <c r="D6979" s="10">
        <v>0.10727091133594513</v>
      </c>
      <c r="E6979" s="10">
        <v>0.12800335884094238</v>
      </c>
      <c r="F6979" s="11">
        <v>15.399999618530273</v>
      </c>
      <c r="G6979" s="11">
        <v>12.600000381469727</v>
      </c>
      <c r="H6979" s="10">
        <v>1.5822196006774902</v>
      </c>
      <c r="I6979" s="10">
        <v>0.10509774088859558</v>
      </c>
      <c r="J6979" s="11">
        <v>9.7399997711181641</v>
      </c>
      <c r="K6979" s="11">
        <v>29.600000381469727</v>
      </c>
      <c r="L6979" s="11">
        <v>100.69999694824219</v>
      </c>
      <c r="M6979" s="12">
        <v>71.599998474121094</v>
      </c>
    </row>
    <row r="6980" spans="1:13">
      <c r="A6980" s="9">
        <v>44555.232638888891</v>
      </c>
      <c r="B6980" s="10">
        <v>3.7050534039735794E-2</v>
      </c>
      <c r="C6980" s="10">
        <v>3.5758171230554581E-2</v>
      </c>
      <c r="D6980" s="10">
        <v>9.2550553381443024E-2</v>
      </c>
      <c r="E6980" s="10">
        <v>0.12800765037536621</v>
      </c>
      <c r="F6980" s="11">
        <v>15.600000381469727</v>
      </c>
      <c r="G6980" s="11">
        <v>22.899999618530273</v>
      </c>
      <c r="H6980" s="10">
        <v>1.5976276397705078</v>
      </c>
      <c r="I6980" s="10">
        <v>0.12099367380142212</v>
      </c>
      <c r="J6980" s="11">
        <v>9.7200002670288086</v>
      </c>
      <c r="K6980" s="11">
        <v>28.899999618530273</v>
      </c>
      <c r="L6980" s="11">
        <v>100.69999694824219</v>
      </c>
      <c r="M6980" s="12">
        <v>71.699996948242188</v>
      </c>
    </row>
    <row r="6981" spans="1:13">
      <c r="A6981" s="9">
        <v>44555.236111111109</v>
      </c>
      <c r="B6981" s="10">
        <v>4.8028469085693359E-2</v>
      </c>
      <c r="C6981" s="10">
        <v>3.155132383108139E-2</v>
      </c>
      <c r="D6981" s="10">
        <v>0.1051710844039917</v>
      </c>
      <c r="E6981" s="10">
        <v>0.12800765037536621</v>
      </c>
      <c r="F6981" s="11">
        <v>16.100000381469727</v>
      </c>
      <c r="G6981" s="11">
        <v>34.5</v>
      </c>
      <c r="H6981" s="10">
        <v>1.6027457714080811</v>
      </c>
      <c r="I6981" s="10">
        <v>0.10449002683162689</v>
      </c>
      <c r="J6981" s="11">
        <v>9.6700000762939453</v>
      </c>
      <c r="K6981" s="11">
        <v>29.5</v>
      </c>
      <c r="L6981" s="11">
        <v>100.80000305175781</v>
      </c>
      <c r="M6981" s="12">
        <v>71.699996948242188</v>
      </c>
    </row>
    <row r="6982" spans="1:13">
      <c r="A6982" s="9">
        <v>44555.239583333336</v>
      </c>
      <c r="B6982" s="10">
        <v>7.9594612121582031E-2</v>
      </c>
      <c r="C6982" s="10">
        <v>3.1553138047456741E-2</v>
      </c>
      <c r="D6982" s="10">
        <v>0.15355861186981201</v>
      </c>
      <c r="E6982" s="10">
        <v>0.25603002309799194</v>
      </c>
      <c r="F6982" s="11">
        <v>16.700000762939453</v>
      </c>
      <c r="G6982" s="11">
        <v>25.600000381469727</v>
      </c>
      <c r="H6982" s="10">
        <v>1.5984506607055664</v>
      </c>
      <c r="I6982" s="10">
        <v>0.10205091536045074</v>
      </c>
      <c r="J6982" s="11">
        <v>9.7200002670288086</v>
      </c>
      <c r="K6982" s="11">
        <v>29.700000762939453</v>
      </c>
      <c r="L6982" s="11">
        <v>100.69999694824219</v>
      </c>
      <c r="M6982" s="12">
        <v>71.800003051757813</v>
      </c>
    </row>
    <row r="6983" spans="1:13">
      <c r="A6983" s="9">
        <v>44555.243055555555</v>
      </c>
      <c r="B6983" s="10">
        <v>0.10429287701845169</v>
      </c>
      <c r="C6983" s="10">
        <v>4.2069435119628906E-2</v>
      </c>
      <c r="D6983" s="10">
        <v>0.20193329453468323</v>
      </c>
      <c r="E6983" s="10">
        <v>0.2560214102268219</v>
      </c>
      <c r="F6983" s="11">
        <v>16.100000381469727</v>
      </c>
      <c r="G6983" s="11">
        <v>18.700000762939453</v>
      </c>
      <c r="H6983" s="10">
        <v>1.5903538465499878</v>
      </c>
      <c r="I6983" s="10">
        <v>9.9602438509464264E-2</v>
      </c>
      <c r="J6983" s="11">
        <v>9.7700004577636719</v>
      </c>
      <c r="K6983" s="11">
        <v>30.200000762939453</v>
      </c>
      <c r="L6983" s="11">
        <v>100.69999694824219</v>
      </c>
      <c r="M6983" s="12">
        <v>71.699996948242188</v>
      </c>
    </row>
    <row r="6984" spans="1:13">
      <c r="A6984" s="9">
        <v>44555.246527777781</v>
      </c>
      <c r="B6984" s="10">
        <v>9.3328960239887238E-2</v>
      </c>
      <c r="C6984" s="10">
        <v>3.7868283689022064E-2</v>
      </c>
      <c r="D6984" s="10">
        <v>0.18092626333236694</v>
      </c>
      <c r="E6984" s="10">
        <v>0.25606057047843933</v>
      </c>
      <c r="F6984" s="11">
        <v>15.899999618530273</v>
      </c>
      <c r="G6984" s="11">
        <v>19.899999618530273</v>
      </c>
      <c r="H6984" s="10">
        <v>1.5898655652999878</v>
      </c>
      <c r="I6984" s="10">
        <v>0.10634256154298782</v>
      </c>
      <c r="J6984" s="11">
        <v>9.75</v>
      </c>
      <c r="K6984" s="11">
        <v>30</v>
      </c>
      <c r="L6984" s="11">
        <v>100.80000305175781</v>
      </c>
      <c r="M6984" s="12">
        <v>71.800003051757813</v>
      </c>
    </row>
    <row r="6985" spans="1:13">
      <c r="A6985" s="9">
        <v>44555.25</v>
      </c>
      <c r="B6985" s="10">
        <v>9.4703719019889832E-2</v>
      </c>
      <c r="C6985" s="10">
        <v>3.1557664275169373E-2</v>
      </c>
      <c r="D6985" s="10">
        <v>0.17461907863616943</v>
      </c>
      <c r="E6985" s="10">
        <v>0.38410010933876038</v>
      </c>
      <c r="F6985" s="11">
        <v>15.699999809265137</v>
      </c>
      <c r="G6985" s="11">
        <v>24.600000381469727</v>
      </c>
      <c r="H6985" s="10">
        <v>1.5884413719177246</v>
      </c>
      <c r="I6985" s="10">
        <v>0.11612702161073685</v>
      </c>
      <c r="J6985" s="11">
        <v>9.7700004577636719</v>
      </c>
      <c r="K6985" s="11">
        <v>30</v>
      </c>
      <c r="L6985" s="11">
        <v>100.80000305175781</v>
      </c>
      <c r="M6985" s="12">
        <v>71.800003051757813</v>
      </c>
    </row>
    <row r="6986" spans="1:13">
      <c r="A6986" s="9">
        <v>44555.253472222219</v>
      </c>
      <c r="B6986" s="10">
        <v>7.1369200944900513E-2</v>
      </c>
      <c r="C6986" s="10">
        <v>3.7868283689022064E-2</v>
      </c>
      <c r="D6986" s="10">
        <v>0.14516176283359528</v>
      </c>
      <c r="E6986" s="10">
        <v>0.3840908408164978</v>
      </c>
      <c r="F6986" s="11">
        <v>16.100000381469727</v>
      </c>
      <c r="G6986" s="11">
        <v>16.200000762939453</v>
      </c>
      <c r="H6986" s="10">
        <v>1.5803587436676025</v>
      </c>
      <c r="I6986" s="10">
        <v>9.8394967615604401E-2</v>
      </c>
      <c r="J6986" s="11">
        <v>9.8000001907348633</v>
      </c>
      <c r="K6986" s="11">
        <v>29.600000381469727</v>
      </c>
      <c r="L6986" s="11">
        <v>100.80000305175781</v>
      </c>
      <c r="M6986" s="12">
        <v>71.800003051757813</v>
      </c>
    </row>
    <row r="6987" spans="1:13">
      <c r="A6987" s="9">
        <v>44555.256944444445</v>
      </c>
      <c r="B6987" s="10">
        <v>7.6861739158630371E-2</v>
      </c>
      <c r="C6987" s="10">
        <v>3.3661834895610809E-2</v>
      </c>
      <c r="D6987" s="10">
        <v>0.15147824585437775</v>
      </c>
      <c r="E6987" s="10">
        <v>0.25606921315193176</v>
      </c>
      <c r="F6987" s="11">
        <v>15.899999618530273</v>
      </c>
      <c r="G6987" s="11">
        <v>16.5</v>
      </c>
      <c r="H6987" s="10">
        <v>1.5679792165756226</v>
      </c>
      <c r="I6987" s="10">
        <v>0.11123714596033096</v>
      </c>
      <c r="J6987" s="11">
        <v>9.6999998092651367</v>
      </c>
      <c r="K6987" s="11">
        <v>29.5</v>
      </c>
      <c r="L6987" s="11">
        <v>100.80000305175781</v>
      </c>
      <c r="M6987" s="12">
        <v>71.900001525878906</v>
      </c>
    </row>
    <row r="6988" spans="1:13">
      <c r="A6988" s="9">
        <v>44555.260416666664</v>
      </c>
      <c r="B6988" s="10">
        <v>8.0981284379959106E-2</v>
      </c>
      <c r="C6988" s="10">
        <v>3.1558729708194733E-2</v>
      </c>
      <c r="D6988" s="10">
        <v>0.15779365599155426</v>
      </c>
      <c r="E6988" s="10">
        <v>0.25607538223266602</v>
      </c>
      <c r="F6988" s="11">
        <v>15.300000190734863</v>
      </c>
      <c r="G6988" s="11">
        <v>19.700000762939453</v>
      </c>
      <c r="H6988" s="10">
        <v>1.5607035160064697</v>
      </c>
      <c r="I6988" s="10">
        <v>0.11551956087350845</v>
      </c>
      <c r="J6988" s="11">
        <v>9.6999998092651367</v>
      </c>
      <c r="K6988" s="11">
        <v>29.5</v>
      </c>
      <c r="L6988" s="11">
        <v>100.80000305175781</v>
      </c>
      <c r="M6988" s="12">
        <v>71.900001525878906</v>
      </c>
    </row>
    <row r="6989" spans="1:13">
      <c r="A6989" s="9">
        <v>44555.263888888891</v>
      </c>
      <c r="B6989" s="10">
        <v>9.3335263431072235E-2</v>
      </c>
      <c r="C6989" s="10">
        <v>3.1559035181999207E-2</v>
      </c>
      <c r="D6989" s="10">
        <v>0.17462664842605591</v>
      </c>
      <c r="E6989" s="10">
        <v>0.25607785582542419</v>
      </c>
      <c r="F6989" s="11">
        <v>15.399999618530273</v>
      </c>
      <c r="G6989" s="11">
        <v>1.6000000238418579</v>
      </c>
      <c r="H6989" s="10">
        <v>1.5570619106292725</v>
      </c>
      <c r="I6989" s="10">
        <v>0.11246369779109955</v>
      </c>
      <c r="J6989" s="11">
        <v>9.7700004577636719</v>
      </c>
      <c r="K6989" s="11">
        <v>29.600000381469727</v>
      </c>
      <c r="L6989" s="11">
        <v>100.69999694824219</v>
      </c>
      <c r="M6989" s="12">
        <v>72</v>
      </c>
    </row>
    <row r="6990" spans="1:13">
      <c r="A6990" s="9">
        <v>44555.267361111109</v>
      </c>
      <c r="B6990" s="10">
        <v>0.10568845272064209</v>
      </c>
      <c r="C6990" s="10">
        <v>2.7351163327693939E-2</v>
      </c>
      <c r="D6990" s="10">
        <v>0.18935421109199524</v>
      </c>
      <c r="E6990" s="10">
        <v>0.25607785582542419</v>
      </c>
      <c r="F6990" s="11">
        <v>15.699999809265137</v>
      </c>
      <c r="G6990" s="11">
        <v>3.7000000476837158</v>
      </c>
      <c r="H6990" s="10">
        <v>1.5512109994888306</v>
      </c>
      <c r="I6990" s="10">
        <v>0.10268137603998184</v>
      </c>
      <c r="J6990" s="11">
        <v>9.7299995422363281</v>
      </c>
      <c r="K6990" s="11">
        <v>29.899999618530273</v>
      </c>
      <c r="L6990" s="11">
        <v>100.80000305175781</v>
      </c>
      <c r="M6990" s="12">
        <v>72</v>
      </c>
    </row>
    <row r="6991" spans="1:13">
      <c r="A6991" s="9">
        <v>44555.270833333336</v>
      </c>
      <c r="B6991" s="10">
        <v>9.8825566470623016E-2</v>
      </c>
      <c r="C6991" s="10">
        <v>3.1559035181999207E-2</v>
      </c>
      <c r="D6991" s="10">
        <v>0.18304239213466644</v>
      </c>
      <c r="E6991" s="10">
        <v>0.25607785582542419</v>
      </c>
      <c r="F6991" s="11">
        <v>16.200000762939453</v>
      </c>
      <c r="G6991" s="11">
        <v>21</v>
      </c>
      <c r="H6991" s="10">
        <v>1.5241507291793823</v>
      </c>
      <c r="I6991" s="10">
        <v>9.16762575507164E-2</v>
      </c>
      <c r="J6991" s="11">
        <v>9.6899995803833008</v>
      </c>
      <c r="K6991" s="11">
        <v>29.799999237060547</v>
      </c>
      <c r="L6991" s="11">
        <v>100.69999694824219</v>
      </c>
      <c r="M6991" s="12">
        <v>72</v>
      </c>
    </row>
    <row r="6992" spans="1:13">
      <c r="A6992" s="9">
        <v>44555.274305555555</v>
      </c>
      <c r="B6992" s="10">
        <v>9.3338415026664734E-2</v>
      </c>
      <c r="C6992" s="10">
        <v>3.3664107322692871E-2</v>
      </c>
      <c r="D6992" s="10">
        <v>0.17673656344413757</v>
      </c>
      <c r="E6992" s="10">
        <v>0.38412976264953613</v>
      </c>
      <c r="F6992" s="11">
        <v>16.799999237060547</v>
      </c>
      <c r="G6992" s="11">
        <v>42.599998474121094</v>
      </c>
      <c r="H6992" s="10">
        <v>1.5103060007095337</v>
      </c>
      <c r="I6992" s="10">
        <v>0.13447846472263336</v>
      </c>
      <c r="J6992" s="11">
        <v>9.7100000381469727</v>
      </c>
      <c r="K6992" s="11">
        <v>29.299999237060547</v>
      </c>
      <c r="L6992" s="11">
        <v>100.69999694824219</v>
      </c>
      <c r="M6992" s="12">
        <v>72.099998474121094</v>
      </c>
    </row>
    <row r="6993" spans="1:13">
      <c r="A6993" s="9">
        <v>44555.277777777781</v>
      </c>
      <c r="B6993" s="10">
        <v>9.0590976178646088E-2</v>
      </c>
      <c r="C6993" s="10">
        <v>3.1559336930513382E-2</v>
      </c>
      <c r="D6993" s="10">
        <v>0.17042043805122375</v>
      </c>
      <c r="E6993" s="10">
        <v>0.38412049412727356</v>
      </c>
      <c r="F6993" s="11">
        <v>17.299999237060547</v>
      </c>
      <c r="G6993" s="11">
        <v>40.5</v>
      </c>
      <c r="H6993" s="10">
        <v>1.4992990493774414</v>
      </c>
      <c r="I6993" s="10">
        <v>0.11368758976459503</v>
      </c>
      <c r="J6993" s="11">
        <v>9.7299995422363281</v>
      </c>
      <c r="K6993" s="11">
        <v>28.799999237060547</v>
      </c>
      <c r="L6993" s="11">
        <v>100.80000305175781</v>
      </c>
      <c r="M6993" s="12">
        <v>72.099998474121094</v>
      </c>
    </row>
    <row r="6994" spans="1:13">
      <c r="A6994" s="9">
        <v>44555.28125</v>
      </c>
      <c r="B6994" s="10">
        <v>7.000279426574707E-2</v>
      </c>
      <c r="C6994" s="10">
        <v>3.7871569395065308E-2</v>
      </c>
      <c r="D6994" s="10">
        <v>0.14517436921596527</v>
      </c>
      <c r="E6994" s="10">
        <v>0.38412421941757202</v>
      </c>
      <c r="F6994" s="11">
        <v>18.399999618530273</v>
      </c>
      <c r="G6994" s="11">
        <v>38.099998474121094</v>
      </c>
      <c r="H6994" s="10">
        <v>1.4854174852371216</v>
      </c>
      <c r="I6994" s="10">
        <v>9.7180686891078949E-2</v>
      </c>
      <c r="J6994" s="11">
        <v>9.6999998092651367</v>
      </c>
      <c r="K6994" s="11">
        <v>29.5</v>
      </c>
      <c r="L6994" s="11">
        <v>100.80000305175781</v>
      </c>
      <c r="M6994" s="12">
        <v>72.199996948242188</v>
      </c>
    </row>
    <row r="6995" spans="1:13">
      <c r="A6995" s="9">
        <v>44555.284722222219</v>
      </c>
      <c r="B6995" s="10">
        <v>7.4117042124271393E-2</v>
      </c>
      <c r="C6995" s="10">
        <v>3.366200253367424E-2</v>
      </c>
      <c r="D6995" s="10">
        <v>0.14516739547252655</v>
      </c>
      <c r="E6995" s="10">
        <v>0.38410574197769165</v>
      </c>
      <c r="F6995" s="11">
        <v>17.899999618530273</v>
      </c>
      <c r="G6995" s="11">
        <v>26.799999237060547</v>
      </c>
      <c r="H6995" s="10">
        <v>1.4773013591766357</v>
      </c>
      <c r="I6995" s="10">
        <v>8.7393969297409058E-2</v>
      </c>
      <c r="J6995" s="11">
        <v>9.6800003051757813</v>
      </c>
      <c r="K6995" s="11">
        <v>29.200000762939453</v>
      </c>
      <c r="L6995" s="11">
        <v>100.80000305175781</v>
      </c>
      <c r="M6995" s="12">
        <v>72.199996948242188</v>
      </c>
    </row>
    <row r="6996" spans="1:13">
      <c r="A6996" s="9">
        <v>44555.288194444445</v>
      </c>
      <c r="B6996" s="10">
        <v>8.6469888687133789E-2</v>
      </c>
      <c r="C6996" s="10">
        <v>3.5765882581472397E-2</v>
      </c>
      <c r="D6996" s="10">
        <v>0.16831000149250031</v>
      </c>
      <c r="E6996" s="10">
        <v>0.38410574197769165</v>
      </c>
      <c r="F6996" s="11">
        <v>17.899999618530273</v>
      </c>
      <c r="G6996" s="11">
        <v>29.5</v>
      </c>
      <c r="H6996" s="10">
        <v>1.4765700101852417</v>
      </c>
      <c r="I6996" s="10">
        <v>8.4337085485458374E-2</v>
      </c>
      <c r="J6996" s="11">
        <v>9.7200002670288086</v>
      </c>
      <c r="K6996" s="11">
        <v>29.299999237060547</v>
      </c>
      <c r="L6996" s="11">
        <v>100.69999694824219</v>
      </c>
      <c r="M6996" s="12">
        <v>72.199996948242188</v>
      </c>
    </row>
    <row r="6997" spans="1:13">
      <c r="A6997" s="9">
        <v>44555.291666666664</v>
      </c>
      <c r="B6997" s="10">
        <v>0.1015712171792984</v>
      </c>
      <c r="C6997" s="10">
        <v>4.4182866811752319E-2</v>
      </c>
      <c r="D6997" s="10">
        <v>0.19987484812736511</v>
      </c>
      <c r="E6997" s="10">
        <v>0.64019775390625</v>
      </c>
      <c r="F6997" s="11">
        <v>18.600000381469727</v>
      </c>
      <c r="G6997" s="11">
        <v>25.899999618530273</v>
      </c>
      <c r="H6997" s="10">
        <v>1.4715001583099365</v>
      </c>
      <c r="I6997" s="10">
        <v>8.25057253241539E-2</v>
      </c>
      <c r="J6997" s="11">
        <v>9.7100000381469727</v>
      </c>
      <c r="K6997" s="11">
        <v>30.700000762939453</v>
      </c>
      <c r="L6997" s="11">
        <v>100.80000305175781</v>
      </c>
      <c r="M6997" s="12">
        <v>72.300003051757813</v>
      </c>
    </row>
    <row r="6998" spans="1:13">
      <c r="A6998" s="9">
        <v>44555.295138888891</v>
      </c>
      <c r="B6998" s="10">
        <v>9.8823666572570801E-2</v>
      </c>
      <c r="C6998" s="10">
        <v>3.5766221582889557E-2</v>
      </c>
      <c r="D6998" s="10">
        <v>0.18724668025970459</v>
      </c>
      <c r="E6998" s="10">
        <v>0.38410940766334534</v>
      </c>
      <c r="F6998" s="11">
        <v>18.299999237060547</v>
      </c>
      <c r="G6998" s="11">
        <v>22.299999237060547</v>
      </c>
      <c r="H6998" s="10">
        <v>1.46415114402771</v>
      </c>
      <c r="I6998" s="10">
        <v>7.2721600532531738E-2</v>
      </c>
      <c r="J6998" s="11">
        <v>9.6599998474121094</v>
      </c>
      <c r="K6998" s="11">
        <v>30.100000381469727</v>
      </c>
      <c r="L6998" s="11">
        <v>100.80000305175781</v>
      </c>
      <c r="M6998" s="12">
        <v>72.300003051757813</v>
      </c>
    </row>
    <row r="6999" spans="1:13">
      <c r="A6999" s="9">
        <v>44555.298611111109</v>
      </c>
      <c r="B6999" s="10">
        <v>7.9607956111431122E-2</v>
      </c>
      <c r="C6999" s="10">
        <v>3.997400775551796E-2</v>
      </c>
      <c r="D6999" s="10">
        <v>0.16199994087219238</v>
      </c>
      <c r="E6999" s="10">
        <v>0.38410940766334534</v>
      </c>
      <c r="F6999" s="11">
        <v>17.100000381469727</v>
      </c>
      <c r="G6999" s="11">
        <v>18</v>
      </c>
      <c r="H6999" s="10">
        <v>1.4583004713058472</v>
      </c>
      <c r="I6999" s="10">
        <v>7.0887446403503418E-2</v>
      </c>
      <c r="J6999" s="11">
        <v>9.6999998092651367</v>
      </c>
      <c r="K6999" s="11">
        <v>30</v>
      </c>
      <c r="L6999" s="11">
        <v>100.69999694824219</v>
      </c>
      <c r="M6999" s="12">
        <v>72.300003051757813</v>
      </c>
    </row>
    <row r="7000" spans="1:13">
      <c r="A7000" s="9">
        <v>44555.302083333336</v>
      </c>
      <c r="B7000" s="10">
        <v>5.3530778735876083E-2</v>
      </c>
      <c r="C7000" s="10">
        <v>3.9974972605705261E-2</v>
      </c>
      <c r="D7000" s="10">
        <v>0.12202886492013931</v>
      </c>
      <c r="E7000" s="10">
        <v>0.38411867618560791</v>
      </c>
      <c r="F7000" s="11">
        <v>17.100000381469727</v>
      </c>
      <c r="G7000" s="11">
        <v>23.299999237060547</v>
      </c>
      <c r="H7000" s="10">
        <v>1.4524848461151123</v>
      </c>
      <c r="I7000" s="10">
        <v>6.2329579144716263E-2</v>
      </c>
      <c r="J7000" s="11">
        <v>9.630000114440918</v>
      </c>
      <c r="K7000" s="11">
        <v>30.200000762939453</v>
      </c>
      <c r="L7000" s="11">
        <v>100.80000305175781</v>
      </c>
      <c r="M7000" s="12">
        <v>72.300003051757813</v>
      </c>
    </row>
    <row r="7001" spans="1:13">
      <c r="A7001" s="9">
        <v>44555.305555555555</v>
      </c>
      <c r="B7001" s="10">
        <v>9.3333467841148376E-2</v>
      </c>
      <c r="C7001" s="10">
        <v>3.5766221582889557E-2</v>
      </c>
      <c r="D7001" s="10">
        <v>0.17883110046386719</v>
      </c>
      <c r="E7001" s="10">
        <v>0.38410940766334534</v>
      </c>
      <c r="F7001" s="11">
        <v>17</v>
      </c>
      <c r="G7001" s="11">
        <v>17.399999618530273</v>
      </c>
      <c r="H7001" s="10">
        <v>1.4509871006011963</v>
      </c>
      <c r="I7001" s="10">
        <v>6.8441912531852722E-2</v>
      </c>
      <c r="J7001" s="11">
        <v>9.6899995803833008</v>
      </c>
      <c r="K7001" s="11">
        <v>30.700000762939453</v>
      </c>
      <c r="L7001" s="11">
        <v>100.69999694824219</v>
      </c>
      <c r="M7001" s="12">
        <v>72.300003051757813</v>
      </c>
    </row>
    <row r="7002" spans="1:13">
      <c r="A7002" s="9">
        <v>44555.309027777781</v>
      </c>
      <c r="B7002" s="10">
        <v>6.451144814491272E-2</v>
      </c>
      <c r="C7002" s="10">
        <v>3.9974972605705261E-2</v>
      </c>
      <c r="D7002" s="10">
        <v>0.13886043429374695</v>
      </c>
      <c r="E7002" s="10">
        <v>0.38411867618560791</v>
      </c>
      <c r="F7002" s="11">
        <v>16.100000381469727</v>
      </c>
      <c r="G7002" s="11">
        <v>14.899999618530273</v>
      </c>
      <c r="H7002" s="10">
        <v>1.4488279819488525</v>
      </c>
      <c r="I7002" s="10">
        <v>6.7220769822597504E-2</v>
      </c>
      <c r="J7002" s="11">
        <v>9.7600002288818359</v>
      </c>
      <c r="K7002" s="11">
        <v>31.100000381469727</v>
      </c>
      <c r="L7002" s="11">
        <v>100.69999694824219</v>
      </c>
      <c r="M7002" s="12">
        <v>72.300003051757813</v>
      </c>
    </row>
    <row r="7003" spans="1:13">
      <c r="A7003" s="9">
        <v>44555.3125</v>
      </c>
      <c r="B7003" s="10">
        <v>8.5098162293434143E-2</v>
      </c>
      <c r="C7003" s="10">
        <v>3.3662326633930206E-2</v>
      </c>
      <c r="D7003" s="10">
        <v>0.16410383582115173</v>
      </c>
      <c r="E7003" s="10">
        <v>0.38410940766334534</v>
      </c>
      <c r="F7003" s="11">
        <v>14.899999618530273</v>
      </c>
      <c r="G7003" s="11">
        <v>21.299999237060547</v>
      </c>
      <c r="H7003" s="10">
        <v>1.446599006652832</v>
      </c>
      <c r="I7003" s="10">
        <v>6.5384991466999054E-2</v>
      </c>
      <c r="J7003" s="11">
        <v>9.7299995422363281</v>
      </c>
      <c r="K7003" s="11">
        <v>31.100000381469727</v>
      </c>
      <c r="L7003" s="11">
        <v>100.69999694824219</v>
      </c>
      <c r="M7003" s="12">
        <v>72.300003051757813</v>
      </c>
    </row>
    <row r="7004" spans="1:13">
      <c r="A7004" s="9">
        <v>44555.315972222219</v>
      </c>
      <c r="B7004" s="10">
        <v>8.78424271941185E-2</v>
      </c>
      <c r="C7004" s="10">
        <v>3.7869751453399658E-2</v>
      </c>
      <c r="D7004" s="10">
        <v>0.17041388154029846</v>
      </c>
      <c r="E7004" s="10">
        <v>0.38410574197769165</v>
      </c>
      <c r="F7004" s="11">
        <v>14</v>
      </c>
      <c r="G7004" s="11">
        <v>26.799999237060547</v>
      </c>
      <c r="H7004" s="10">
        <v>1.4429285526275635</v>
      </c>
      <c r="I7004" s="10">
        <v>6.9052636623382568E-2</v>
      </c>
      <c r="J7004" s="11">
        <v>9.6999998092651367</v>
      </c>
      <c r="K7004" s="11">
        <v>30.299999237060547</v>
      </c>
      <c r="L7004" s="11">
        <v>100.69999694824219</v>
      </c>
      <c r="M7004" s="12">
        <v>72.199996948242188</v>
      </c>
    </row>
    <row r="7005" spans="1:13">
      <c r="A7005" s="9">
        <v>44555.319444444445</v>
      </c>
      <c r="B7005" s="10">
        <v>0.10293786972761154</v>
      </c>
      <c r="C7005" s="10">
        <v>3.9972670376300812E-2</v>
      </c>
      <c r="D7005" s="10">
        <v>0.19775952398777008</v>
      </c>
      <c r="E7005" s="10">
        <v>0.38409653306007385</v>
      </c>
      <c r="F7005" s="11">
        <v>13.800000190734863</v>
      </c>
      <c r="G7005" s="11">
        <v>29.700000762939453</v>
      </c>
      <c r="H7005" s="10">
        <v>1.4414312839508057</v>
      </c>
      <c r="I7005" s="10">
        <v>6.5382800996303558E-2</v>
      </c>
      <c r="J7005" s="11">
        <v>9.6400003433227539</v>
      </c>
      <c r="K7005" s="11">
        <v>30.100000381469727</v>
      </c>
      <c r="L7005" s="11">
        <v>100.80000305175781</v>
      </c>
      <c r="M7005" s="12">
        <v>72.199996948242188</v>
      </c>
    </row>
    <row r="7006" spans="1:13">
      <c r="A7006" s="9">
        <v>44555.322916666664</v>
      </c>
      <c r="B7006" s="10">
        <v>0.13999079167842865</v>
      </c>
      <c r="C7006" s="10">
        <v>3.786756843328476E-2</v>
      </c>
      <c r="D7006" s="10">
        <v>0.25245046615600586</v>
      </c>
      <c r="E7006" s="10">
        <v>1.1522508859634399</v>
      </c>
      <c r="F7006" s="11">
        <v>13.699999809265137</v>
      </c>
      <c r="G7006" s="11">
        <v>30.200000762939453</v>
      </c>
      <c r="H7006" s="10">
        <v>1.4391889572143555</v>
      </c>
      <c r="I7006" s="10">
        <v>0.10634055733680725</v>
      </c>
      <c r="J7006" s="11">
        <v>9.7299995422363281</v>
      </c>
      <c r="K7006" s="11">
        <v>30.899999618530273</v>
      </c>
      <c r="L7006" s="11">
        <v>100.80000305175781</v>
      </c>
      <c r="M7006" s="12">
        <v>72.099998474121094</v>
      </c>
    </row>
    <row r="7007" spans="1:13">
      <c r="A7007" s="9">
        <v>44555.326388888891</v>
      </c>
      <c r="B7007" s="10">
        <v>0.13998943567276001</v>
      </c>
      <c r="C7007" s="10">
        <v>3.3659737557172775E-2</v>
      </c>
      <c r="D7007" s="10">
        <v>0.24824057519435883</v>
      </c>
      <c r="E7007" s="10">
        <v>0.51210653781890869</v>
      </c>
      <c r="F7007" s="11">
        <v>14.399999618530273</v>
      </c>
      <c r="G7007" s="11">
        <v>30</v>
      </c>
      <c r="H7007" s="10">
        <v>1.4369810819625854</v>
      </c>
      <c r="I7007" s="10">
        <v>9.4724133610725403E-2</v>
      </c>
      <c r="J7007" s="11">
        <v>9.6599998474121094</v>
      </c>
      <c r="K7007" s="11">
        <v>30.799999237060547</v>
      </c>
      <c r="L7007" s="11">
        <v>100.69999694824219</v>
      </c>
      <c r="M7007" s="12">
        <v>72</v>
      </c>
    </row>
    <row r="7008" spans="1:13">
      <c r="A7008" s="9">
        <v>44555.329861111109</v>
      </c>
      <c r="B7008" s="10">
        <v>0.1207711398601532</v>
      </c>
      <c r="C7008" s="10">
        <v>4.2073257267475128E-2</v>
      </c>
      <c r="D7008" s="10">
        <v>0.22719560563564301</v>
      </c>
      <c r="E7008" s="10">
        <v>0.76813399791717529</v>
      </c>
      <c r="F7008" s="11">
        <v>15</v>
      </c>
      <c r="G7008" s="11">
        <v>34.400001525878906</v>
      </c>
      <c r="H7008" s="10">
        <v>1.4391266107559204</v>
      </c>
      <c r="I7008" s="10">
        <v>9.7777538001537323E-2</v>
      </c>
      <c r="J7008" s="11">
        <v>9.75</v>
      </c>
      <c r="K7008" s="11">
        <v>30.799999237060547</v>
      </c>
      <c r="L7008" s="11">
        <v>100.80000305175781</v>
      </c>
      <c r="M7008" s="12">
        <v>71.900001525878906</v>
      </c>
    </row>
    <row r="7009" spans="1:13">
      <c r="A7009" s="9">
        <v>44555.333333333336</v>
      </c>
      <c r="B7009" s="10">
        <v>8.3726376295089722E-2</v>
      </c>
      <c r="C7009" s="10">
        <v>3.9974376559257507E-2</v>
      </c>
      <c r="D7009" s="10">
        <v>0.17041708528995514</v>
      </c>
      <c r="E7009" s="10">
        <v>0.64018821716308594</v>
      </c>
      <c r="F7009" s="11">
        <v>14.600000381469727</v>
      </c>
      <c r="G7009" s="11">
        <v>33.5</v>
      </c>
      <c r="H7009" s="10">
        <v>1.4378361701965332</v>
      </c>
      <c r="I7009" s="10">
        <v>8.2504495978355408E-2</v>
      </c>
      <c r="J7009" s="11">
        <v>9.7799997329711914</v>
      </c>
      <c r="K7009" s="11">
        <v>31.100000381469727</v>
      </c>
      <c r="L7009" s="11">
        <v>100.80000305175781</v>
      </c>
      <c r="M7009" s="12">
        <v>71.900001525878906</v>
      </c>
    </row>
    <row r="7010" spans="1:13">
      <c r="A7010" s="9">
        <v>44555.336805555555</v>
      </c>
      <c r="B7010" s="10">
        <v>8.3725549280643463E-2</v>
      </c>
      <c r="C7010" s="10">
        <v>3.997398167848587E-2</v>
      </c>
      <c r="D7010" s="10">
        <v>0.17041540145874023</v>
      </c>
      <c r="E7010" s="10">
        <v>0.38410913944244385</v>
      </c>
      <c r="F7010" s="11">
        <v>14.100000381469727</v>
      </c>
      <c r="G7010" s="11">
        <v>29.700000762939453</v>
      </c>
      <c r="H7010" s="10">
        <v>1.4370905160903931</v>
      </c>
      <c r="I7010" s="10">
        <v>7.6389849185943604E-2</v>
      </c>
      <c r="J7010" s="11">
        <v>9.6999998092651367</v>
      </c>
      <c r="K7010" s="11">
        <v>31</v>
      </c>
      <c r="L7010" s="11">
        <v>100.69999694824219</v>
      </c>
      <c r="M7010" s="12">
        <v>71.800003051757813</v>
      </c>
    </row>
    <row r="7011" spans="1:13">
      <c r="A7011" s="9">
        <v>44555.340277777781</v>
      </c>
      <c r="B7011" s="10">
        <v>0.13176034390926361</v>
      </c>
      <c r="C7011" s="10">
        <v>3.9972633123397827E-2</v>
      </c>
      <c r="D7011" s="10">
        <v>0.24193961918354034</v>
      </c>
      <c r="E7011" s="10">
        <v>0.64016032218933105</v>
      </c>
      <c r="F7011" s="11">
        <v>14.699999809265137</v>
      </c>
      <c r="G7011" s="11">
        <v>26.799999237060547</v>
      </c>
      <c r="H7011" s="10">
        <v>1.438504695892334</v>
      </c>
      <c r="I7011" s="10">
        <v>8.4334984421730042E-2</v>
      </c>
      <c r="J7011" s="11">
        <v>9.75</v>
      </c>
      <c r="K7011" s="11">
        <v>30.299999237060547</v>
      </c>
      <c r="L7011" s="11">
        <v>100.80000305175781</v>
      </c>
      <c r="M7011" s="12">
        <v>71.699996948242188</v>
      </c>
    </row>
    <row r="7012" spans="1:13">
      <c r="A7012" s="9">
        <v>44555.34375</v>
      </c>
      <c r="B7012" s="10">
        <v>0.17156296968460083</v>
      </c>
      <c r="C7012" s="10">
        <v>4.4180277734994888E-2</v>
      </c>
      <c r="D7012" s="10">
        <v>0.30715811252593994</v>
      </c>
      <c r="E7012" s="10">
        <v>0.7681923508644104</v>
      </c>
      <c r="F7012" s="11">
        <v>14.800000190734863</v>
      </c>
      <c r="G7012" s="11">
        <v>29.299999237060547</v>
      </c>
      <c r="H7012" s="10">
        <v>1.4399672746658325</v>
      </c>
      <c r="I7012" s="10">
        <v>8.0055445432662964E-2</v>
      </c>
      <c r="J7012" s="11">
        <v>9.7100000381469727</v>
      </c>
      <c r="K7012" s="11">
        <v>30.700000762939453</v>
      </c>
      <c r="L7012" s="11">
        <v>100.69999694824219</v>
      </c>
      <c r="M7012" s="12">
        <v>71.699996948242188</v>
      </c>
    </row>
    <row r="7013" spans="1:13">
      <c r="A7013" s="9">
        <v>44555.347222222219</v>
      </c>
      <c r="B7013" s="10">
        <v>0.10705422610044479</v>
      </c>
      <c r="C7013" s="10">
        <v>4.2076036334037781E-2</v>
      </c>
      <c r="D7013" s="10">
        <v>0.20617258548736572</v>
      </c>
      <c r="E7013" s="10">
        <v>0.64015394449234009</v>
      </c>
      <c r="F7013" s="11">
        <v>14.5</v>
      </c>
      <c r="G7013" s="11">
        <v>31.200000762939453</v>
      </c>
      <c r="H7013" s="10">
        <v>1.4355652332305908</v>
      </c>
      <c r="I7013" s="10">
        <v>7.3941081762313843E-2</v>
      </c>
      <c r="J7013" s="11">
        <v>9.7100000381469727</v>
      </c>
      <c r="K7013" s="11">
        <v>30.299999237060547</v>
      </c>
      <c r="L7013" s="11">
        <v>100.80000305175781</v>
      </c>
      <c r="M7013" s="12">
        <v>71.599998474121094</v>
      </c>
    </row>
    <row r="7014" spans="1:13">
      <c r="A7014" s="9">
        <v>44555.350694444445</v>
      </c>
      <c r="B7014" s="10">
        <v>0.1043117418885231</v>
      </c>
      <c r="C7014" s="10">
        <v>4.2077045887708664E-2</v>
      </c>
      <c r="D7014" s="10">
        <v>0.20407368242740631</v>
      </c>
      <c r="E7014" s="10">
        <v>1.7924740314483643</v>
      </c>
      <c r="F7014" s="11">
        <v>14.399999618530273</v>
      </c>
      <c r="G7014" s="11">
        <v>25.399999618530273</v>
      </c>
      <c r="H7014" s="10">
        <v>1.4377937316894531</v>
      </c>
      <c r="I7014" s="10">
        <v>8.555891364812851E-2</v>
      </c>
      <c r="J7014" s="11">
        <v>9.7200002670288086</v>
      </c>
      <c r="K7014" s="11">
        <v>30.299999237060547</v>
      </c>
      <c r="L7014" s="11">
        <v>100.80000305175781</v>
      </c>
      <c r="M7014" s="12">
        <v>71.599998474121094</v>
      </c>
    </row>
    <row r="7015" spans="1:13">
      <c r="A7015" s="9">
        <v>44555.354166666664</v>
      </c>
      <c r="B7015" s="10">
        <v>0.14962507784366608</v>
      </c>
      <c r="C7015" s="10">
        <v>3.5770293325185776E-2</v>
      </c>
      <c r="D7015" s="10">
        <v>0.2651209831237793</v>
      </c>
      <c r="E7015" s="10">
        <v>1.280510425567627</v>
      </c>
      <c r="F7015" s="11">
        <v>15</v>
      </c>
      <c r="G7015" s="11">
        <v>39.700000762939453</v>
      </c>
      <c r="H7015" s="10">
        <v>1.4387179613113403</v>
      </c>
      <c r="I7015" s="10">
        <v>7.5787141919136047E-2</v>
      </c>
      <c r="J7015" s="11">
        <v>9.6700000762939453</v>
      </c>
      <c r="K7015" s="11">
        <v>30.399999618530273</v>
      </c>
      <c r="L7015" s="11">
        <v>100.69999694824219</v>
      </c>
      <c r="M7015" s="12">
        <v>71.5</v>
      </c>
    </row>
    <row r="7016" spans="1:13">
      <c r="A7016" s="9">
        <v>44555.357638888891</v>
      </c>
      <c r="B7016" s="10">
        <v>0.22649441659450531</v>
      </c>
      <c r="C7016" s="10">
        <v>4.8394616693258286E-2</v>
      </c>
      <c r="D7016" s="10">
        <v>0.39767748117446899</v>
      </c>
      <c r="E7016" s="10">
        <v>1.1524478197097778</v>
      </c>
      <c r="F7016" s="11">
        <v>16.200000762939453</v>
      </c>
      <c r="G7016" s="11">
        <v>43.099998474121094</v>
      </c>
      <c r="H7016" s="10">
        <v>1.44162917137146</v>
      </c>
      <c r="I7016" s="10">
        <v>9.5964133739471436E-2</v>
      </c>
      <c r="J7016" s="11">
        <v>9.7200002670288086</v>
      </c>
      <c r="K7016" s="11">
        <v>30.799999237060547</v>
      </c>
      <c r="L7016" s="11">
        <v>100.80000305175781</v>
      </c>
      <c r="M7016" s="12">
        <v>71.400001525878906</v>
      </c>
    </row>
    <row r="7017" spans="1:13">
      <c r="A7017" s="9">
        <v>44555.361111111109</v>
      </c>
      <c r="B7017" s="10">
        <v>0.24022133648395538</v>
      </c>
      <c r="C7017" s="10">
        <v>3.7874042987823486E-2</v>
      </c>
      <c r="D7017" s="10">
        <v>0.40609392523765564</v>
      </c>
      <c r="E7017" s="10">
        <v>1.4085474014282227</v>
      </c>
      <c r="F7017" s="11">
        <v>17.799999237060547</v>
      </c>
      <c r="G7017" s="11">
        <v>36.400001525878906</v>
      </c>
      <c r="H7017" s="10">
        <v>1.4430922269821167</v>
      </c>
      <c r="I7017" s="10">
        <v>0.11186176538467407</v>
      </c>
      <c r="J7017" s="11">
        <v>9.6999998092651367</v>
      </c>
      <c r="K7017" s="11">
        <v>31.100000381469727</v>
      </c>
      <c r="L7017" s="11">
        <v>100.69999694824219</v>
      </c>
      <c r="M7017" s="12">
        <v>71.400001525878906</v>
      </c>
    </row>
    <row r="7018" spans="1:13">
      <c r="A7018" s="9">
        <v>44555.364583333336</v>
      </c>
      <c r="B7018" s="10">
        <v>0.21279095113277435</v>
      </c>
      <c r="C7018" s="10">
        <v>4.208691418170929E-2</v>
      </c>
      <c r="D7018" s="10">
        <v>0.36826050281524658</v>
      </c>
      <c r="E7018" s="10">
        <v>1.5367666482925415</v>
      </c>
      <c r="F7018" s="11">
        <v>19</v>
      </c>
      <c r="G7018" s="11">
        <v>29.799999237060547</v>
      </c>
      <c r="H7018" s="10">
        <v>1.4469088315963745</v>
      </c>
      <c r="I7018" s="10">
        <v>0.14489589631557465</v>
      </c>
      <c r="J7018" s="11">
        <v>9.7399997711181641</v>
      </c>
      <c r="K7018" s="11">
        <v>31</v>
      </c>
      <c r="L7018" s="11">
        <v>100.80000305175781</v>
      </c>
      <c r="M7018" s="12">
        <v>71.300003051757813</v>
      </c>
    </row>
    <row r="7019" spans="1:13">
      <c r="A7019" s="9">
        <v>44555.368055555555</v>
      </c>
      <c r="B7019" s="10">
        <v>0.18670503795146942</v>
      </c>
      <c r="C7019" s="10">
        <v>5.0503794103860855E-2</v>
      </c>
      <c r="D7019" s="10">
        <v>0.33669194579124451</v>
      </c>
      <c r="E7019" s="10">
        <v>1.2806260585784912</v>
      </c>
      <c r="F7019" s="11">
        <v>19.299999237060547</v>
      </c>
      <c r="G7019" s="11">
        <v>23</v>
      </c>
      <c r="H7019" s="10">
        <v>1.444699764251709</v>
      </c>
      <c r="I7019" s="10">
        <v>0.11248449236154556</v>
      </c>
      <c r="J7019" s="11">
        <v>9.7100000381469727</v>
      </c>
      <c r="K7019" s="11">
        <v>30.700000762939453</v>
      </c>
      <c r="L7019" s="11">
        <v>100.80000305175781</v>
      </c>
      <c r="M7019" s="12">
        <v>71.199996948242188</v>
      </c>
    </row>
    <row r="7020" spans="1:13">
      <c r="A7020" s="9">
        <v>44555.371527777781</v>
      </c>
      <c r="B7020" s="10">
        <v>0.20041468739509583</v>
      </c>
      <c r="C7020" s="10">
        <v>4.8394963145256042E-2</v>
      </c>
      <c r="D7020" s="10">
        <v>0.35559779405593872</v>
      </c>
      <c r="E7020" s="10">
        <v>0.8963547945022583</v>
      </c>
      <c r="F7020" s="11">
        <v>19.600000381469727</v>
      </c>
      <c r="G7020" s="11">
        <v>30.100000381469727</v>
      </c>
      <c r="H7020" s="10">
        <v>1.4460282325744629</v>
      </c>
      <c r="I7020" s="10">
        <v>0.12714886665344238</v>
      </c>
      <c r="J7020" s="11">
        <v>9.7899999618530273</v>
      </c>
      <c r="K7020" s="11">
        <v>31</v>
      </c>
      <c r="L7020" s="11">
        <v>100.69999694824219</v>
      </c>
      <c r="M7020" s="12">
        <v>71</v>
      </c>
    </row>
    <row r="7021" spans="1:13">
      <c r="A7021" s="9">
        <v>44555.375</v>
      </c>
      <c r="B7021" s="10">
        <v>0.1702134907245636</v>
      </c>
      <c r="C7021" s="10">
        <v>5.260268971323967E-2</v>
      </c>
      <c r="D7021" s="10">
        <v>0.31351202726364136</v>
      </c>
      <c r="E7021" s="10">
        <v>1.0243951082229614</v>
      </c>
      <c r="F7021" s="11">
        <v>19.799999237060547</v>
      </c>
      <c r="G7021" s="11">
        <v>33.900001525878906</v>
      </c>
      <c r="H7021" s="10">
        <v>1.4504021406173706</v>
      </c>
      <c r="I7021" s="10">
        <v>0.133262038230896</v>
      </c>
      <c r="J7021" s="11">
        <v>9.7399997711181641</v>
      </c>
      <c r="K7021" s="11">
        <v>31</v>
      </c>
      <c r="L7021" s="11">
        <v>100.69999694824219</v>
      </c>
      <c r="M7021" s="12">
        <v>70.900001525878906</v>
      </c>
    </row>
    <row r="7022" spans="1:13">
      <c r="A7022" s="9">
        <v>44555.378472222219</v>
      </c>
      <c r="B7022" s="10">
        <v>0.16470740735530853</v>
      </c>
      <c r="C7022" s="10">
        <v>4.8389974981546402E-2</v>
      </c>
      <c r="D7022" s="10">
        <v>0.30085942149162292</v>
      </c>
      <c r="E7022" s="10">
        <v>2.1766371726989746</v>
      </c>
      <c r="F7022" s="11">
        <v>20.200000762939453</v>
      </c>
      <c r="G7022" s="11">
        <v>30.399999618530273</v>
      </c>
      <c r="H7022" s="10">
        <v>1.4531925916671753</v>
      </c>
      <c r="I7022" s="10">
        <v>0.58934545516967773</v>
      </c>
      <c r="J7022" s="11">
        <v>9.75</v>
      </c>
      <c r="K7022" s="11">
        <v>31</v>
      </c>
      <c r="L7022" s="11">
        <v>100.69999694824219</v>
      </c>
      <c r="M7022" s="12">
        <v>70.699996948242188</v>
      </c>
    </row>
    <row r="7023" spans="1:13">
      <c r="A7023" s="9">
        <v>44555.381944444445</v>
      </c>
      <c r="B7023" s="10">
        <v>0.18940702080726624</v>
      </c>
      <c r="C7023" s="10">
        <v>3.7869110703468323E-2</v>
      </c>
      <c r="D7023" s="10">
        <v>0.32609516382217407</v>
      </c>
      <c r="E7023" s="10">
        <v>2.1765625476837158</v>
      </c>
      <c r="F7023" s="11">
        <v>21.299999237060547</v>
      </c>
      <c r="G7023" s="11">
        <v>33.200000762939453</v>
      </c>
      <c r="H7023" s="10">
        <v>1.4494860172271729</v>
      </c>
      <c r="I7023" s="10">
        <v>0.23045249283313751</v>
      </c>
      <c r="J7023" s="11">
        <v>9.75</v>
      </c>
      <c r="K7023" s="11">
        <v>30.600000381469727</v>
      </c>
      <c r="L7023" s="11">
        <v>100.69999694824219</v>
      </c>
      <c r="M7023" s="12">
        <v>70.599998474121094</v>
      </c>
    </row>
    <row r="7024" spans="1:13">
      <c r="A7024" s="9">
        <v>44555.385416666664</v>
      </c>
      <c r="B7024" s="10">
        <v>0.19900573790073395</v>
      </c>
      <c r="C7024" s="10">
        <v>4.2074911296367645E-2</v>
      </c>
      <c r="D7024" s="10">
        <v>0.34711804986000061</v>
      </c>
      <c r="E7024" s="10">
        <v>1.5363283157348633</v>
      </c>
      <c r="F7024" s="11">
        <v>23.700000762939453</v>
      </c>
      <c r="G7024" s="11">
        <v>52.5</v>
      </c>
      <c r="H7024" s="10">
        <v>1.4450335502624512</v>
      </c>
      <c r="I7024" s="10">
        <v>0.11123085021972656</v>
      </c>
      <c r="J7024" s="11">
        <v>9.7700004577636719</v>
      </c>
      <c r="K7024" s="11">
        <v>31.100000381469727</v>
      </c>
      <c r="L7024" s="11">
        <v>100.69999694824219</v>
      </c>
      <c r="M7024" s="12">
        <v>70.400001525878906</v>
      </c>
    </row>
    <row r="7025" spans="1:13">
      <c r="A7025" s="9">
        <v>44555.388888888891</v>
      </c>
      <c r="B7025" s="10">
        <v>0.24840548634529114</v>
      </c>
      <c r="C7025" s="10">
        <v>4.6280808746814728E-2</v>
      </c>
      <c r="D7025" s="10">
        <v>0.42704564332962036</v>
      </c>
      <c r="E7025" s="10">
        <v>1.664298415184021</v>
      </c>
      <c r="F7025" s="11">
        <v>25.299999237060547</v>
      </c>
      <c r="G7025" s="11">
        <v>46.400001525878906</v>
      </c>
      <c r="H7025" s="10">
        <v>1.4427900314331055</v>
      </c>
      <c r="I7025" s="10">
        <v>0.13078925013542175</v>
      </c>
      <c r="J7025" s="11">
        <v>9.7200002670288086</v>
      </c>
      <c r="K7025" s="11">
        <v>31</v>
      </c>
      <c r="L7025" s="11">
        <v>100.69999694824219</v>
      </c>
      <c r="M7025" s="12">
        <v>70.300003051757813</v>
      </c>
    </row>
    <row r="7026" spans="1:13">
      <c r="A7026" s="9">
        <v>44555.392361111109</v>
      </c>
      <c r="B7026" s="10">
        <v>0.31289032101631165</v>
      </c>
      <c r="C7026" s="10">
        <v>3.9967458695173264E-2</v>
      </c>
      <c r="D7026" s="10">
        <v>0.51957696676254272</v>
      </c>
      <c r="E7026" s="10">
        <v>2.1762633323669434</v>
      </c>
      <c r="F7026" s="11">
        <v>25</v>
      </c>
      <c r="G7026" s="11">
        <v>41.299999237060547</v>
      </c>
      <c r="H7026" s="10">
        <v>1.4478244781494141</v>
      </c>
      <c r="I7026" s="10">
        <v>0.12528005242347717</v>
      </c>
      <c r="J7026" s="11">
        <v>9.7100000381469727</v>
      </c>
      <c r="K7026" s="11">
        <v>30.799999237060547</v>
      </c>
      <c r="L7026" s="11">
        <v>100.80000305175781</v>
      </c>
      <c r="M7026" s="12">
        <v>70.199996948242188</v>
      </c>
    </row>
    <row r="7027" spans="1:13">
      <c r="A7027" s="9">
        <v>44555.395833333336</v>
      </c>
      <c r="B7027" s="10">
        <v>0.31701493263244629</v>
      </c>
      <c r="C7027" s="10">
        <v>5.8900825679302216E-2</v>
      </c>
      <c r="D7027" s="10">
        <v>0.54483264684677124</v>
      </c>
      <c r="E7027" s="10">
        <v>1.9202783107757568</v>
      </c>
      <c r="F7027" s="11">
        <v>25.200000762939453</v>
      </c>
      <c r="G7027" s="11">
        <v>33.700000762939453</v>
      </c>
      <c r="H7027" s="10">
        <v>1.4515153169631958</v>
      </c>
      <c r="I7027" s="10">
        <v>0.20352922379970551</v>
      </c>
      <c r="J7027" s="11">
        <v>9.8500003814697266</v>
      </c>
      <c r="K7027" s="11">
        <v>32</v>
      </c>
      <c r="L7027" s="11">
        <v>100.69999694824219</v>
      </c>
      <c r="M7027" s="12">
        <v>70.199996948242188</v>
      </c>
    </row>
    <row r="7028" spans="1:13">
      <c r="A7028" s="9">
        <v>44555.399305555555</v>
      </c>
      <c r="B7028" s="10">
        <v>0.26211151480674744</v>
      </c>
      <c r="C7028" s="10">
        <v>5.8898799121379852E-2</v>
      </c>
      <c r="D7028" s="10">
        <v>0.45856919884681702</v>
      </c>
      <c r="E7028" s="10">
        <v>2.4322688579559326</v>
      </c>
      <c r="F7028" s="11">
        <v>26.5</v>
      </c>
      <c r="G7028" s="11">
        <v>41.5</v>
      </c>
      <c r="H7028" s="10">
        <v>1.4500030279159546</v>
      </c>
      <c r="I7028" s="10">
        <v>0.19374179840087891</v>
      </c>
      <c r="J7028" s="11">
        <v>9.7100000381469727</v>
      </c>
      <c r="K7028" s="11">
        <v>31.5</v>
      </c>
      <c r="L7028" s="11">
        <v>100.80000305175781</v>
      </c>
      <c r="M7028" s="12">
        <v>70.099998474121094</v>
      </c>
    </row>
    <row r="7029" spans="1:13">
      <c r="A7029" s="9">
        <v>44555.402777777781</v>
      </c>
      <c r="B7029" s="10">
        <v>0.28816863894462585</v>
      </c>
      <c r="C7029" s="10">
        <v>5.4688550531864166E-2</v>
      </c>
      <c r="D7029" s="10">
        <v>0.49640378355979919</v>
      </c>
      <c r="E7029" s="10">
        <v>1.4080735445022583</v>
      </c>
      <c r="F7029" s="11">
        <v>28.399999618530273</v>
      </c>
      <c r="G7029" s="11">
        <v>43.799999237060547</v>
      </c>
      <c r="H7029" s="10">
        <v>1.451380729675293</v>
      </c>
      <c r="I7029" s="10">
        <v>0.14605364203453064</v>
      </c>
      <c r="J7029" s="11">
        <v>9.6999998092651367</v>
      </c>
      <c r="K7029" s="11">
        <v>31.700000762939453</v>
      </c>
      <c r="L7029" s="11">
        <v>100.80000305175781</v>
      </c>
      <c r="M7029" s="12">
        <v>70</v>
      </c>
    </row>
    <row r="7030" spans="1:13">
      <c r="A7030" s="9">
        <v>44555.40625</v>
      </c>
      <c r="B7030" s="10">
        <v>0.24565601348876953</v>
      </c>
      <c r="C7030" s="10">
        <v>5.4694458842277527E-2</v>
      </c>
      <c r="D7030" s="10">
        <v>0.43124479055404663</v>
      </c>
      <c r="E7030" s="10">
        <v>1.9203076362609863</v>
      </c>
      <c r="F7030" s="11">
        <v>29.399999618530273</v>
      </c>
      <c r="G7030" s="11">
        <v>46.400001525878906</v>
      </c>
      <c r="H7030" s="10">
        <v>1.4500750303268433</v>
      </c>
      <c r="I7030" s="10">
        <v>0.13812243938446045</v>
      </c>
      <c r="J7030" s="11">
        <v>9.7700004577636719</v>
      </c>
      <c r="K7030" s="11">
        <v>31.5</v>
      </c>
      <c r="L7030" s="11">
        <v>100.80000305175781</v>
      </c>
      <c r="M7030" s="12">
        <v>69.900001525878906</v>
      </c>
    </row>
    <row r="7031" spans="1:13">
      <c r="A7031" s="9">
        <v>44555.409722222219</v>
      </c>
      <c r="B7031" s="10">
        <v>0.28681749105453491</v>
      </c>
      <c r="C7031" s="10">
        <v>5.048544704914093E-2</v>
      </c>
      <c r="D7031" s="10">
        <v>0.488025963306427</v>
      </c>
      <c r="E7031" s="10">
        <v>2.5603218078613281</v>
      </c>
      <c r="F7031" s="11">
        <v>29.100000381469727</v>
      </c>
      <c r="G7031" s="11">
        <v>42.299999237060547</v>
      </c>
      <c r="H7031" s="10">
        <v>1.4544123411178589</v>
      </c>
      <c r="I7031" s="10">
        <v>0.224309042096138</v>
      </c>
      <c r="J7031" s="11">
        <v>9.7600002288818359</v>
      </c>
      <c r="K7031" s="11">
        <v>31.399999618530273</v>
      </c>
      <c r="L7031" s="11">
        <v>100.80000305175781</v>
      </c>
      <c r="M7031" s="12">
        <v>69.800003051757813</v>
      </c>
    </row>
    <row r="7032" spans="1:13">
      <c r="A7032" s="9">
        <v>44555.413194444445</v>
      </c>
      <c r="B7032" s="10">
        <v>0.29371088743209839</v>
      </c>
      <c r="C7032" s="10">
        <v>5.8906055986881256E-2</v>
      </c>
      <c r="D7032" s="10">
        <v>0.50911664962768555</v>
      </c>
      <c r="E7032" s="10">
        <v>2.3045387268066406</v>
      </c>
      <c r="F7032" s="11">
        <v>28.5</v>
      </c>
      <c r="G7032" s="11">
        <v>45.099998474121094</v>
      </c>
      <c r="H7032" s="10">
        <v>1.4582259654998779</v>
      </c>
      <c r="I7032" s="10">
        <v>0.19498836994171143</v>
      </c>
      <c r="J7032" s="11">
        <v>9.7799997329711914</v>
      </c>
      <c r="K7032" s="11">
        <v>31</v>
      </c>
      <c r="L7032" s="11">
        <v>100.69999694824219</v>
      </c>
      <c r="M7032" s="12">
        <v>69.699996948242188</v>
      </c>
    </row>
    <row r="7033" spans="1:13">
      <c r="A7033" s="9">
        <v>44555.416666666664</v>
      </c>
      <c r="B7033" s="10">
        <v>0.26899686455726624</v>
      </c>
      <c r="C7033" s="10">
        <v>6.3111431896686554E-2</v>
      </c>
      <c r="D7033" s="10">
        <v>0.47754320502281189</v>
      </c>
      <c r="E7033" s="10">
        <v>1.920382022857666</v>
      </c>
      <c r="F7033" s="11">
        <v>29.5</v>
      </c>
      <c r="G7033" s="11">
        <v>50.599998474121094</v>
      </c>
      <c r="H7033" s="10">
        <v>1.4545190334320068</v>
      </c>
      <c r="I7033" s="10">
        <v>0.17847564816474915</v>
      </c>
      <c r="J7033" s="11">
        <v>9.7200002670288086</v>
      </c>
      <c r="K7033" s="11">
        <v>31.299999237060547</v>
      </c>
      <c r="L7033" s="11">
        <v>100.80000305175781</v>
      </c>
      <c r="M7033" s="12">
        <v>69.599998474121094</v>
      </c>
    </row>
    <row r="7034" spans="1:13">
      <c r="A7034" s="9">
        <v>44555.420138888891</v>
      </c>
      <c r="B7034" s="10">
        <v>0.2498098760843277</v>
      </c>
      <c r="C7034" s="10">
        <v>5.0494618713855743E-2</v>
      </c>
      <c r="D7034" s="10">
        <v>0.43341216444969177</v>
      </c>
      <c r="E7034" s="10">
        <v>2.1766688823699951</v>
      </c>
      <c r="F7034" s="11">
        <v>30.200000762939453</v>
      </c>
      <c r="G7034" s="11">
        <v>44.900001525878906</v>
      </c>
      <c r="H7034" s="10">
        <v>1.454676628112793</v>
      </c>
      <c r="I7034" s="10">
        <v>0.16321004927158356</v>
      </c>
      <c r="J7034" s="11">
        <v>9.7700004577636719</v>
      </c>
      <c r="K7034" s="11">
        <v>31.5</v>
      </c>
      <c r="L7034" s="11">
        <v>100.69999694824219</v>
      </c>
      <c r="M7034" s="12">
        <v>69.5</v>
      </c>
    </row>
    <row r="7035" spans="1:13">
      <c r="A7035" s="9">
        <v>44555.423611111109</v>
      </c>
      <c r="B7035" s="10">
        <v>0.45021766424179077</v>
      </c>
      <c r="C7035" s="10">
        <v>4.839184507727623E-2</v>
      </c>
      <c r="D7035" s="10">
        <v>0.73850160837173462</v>
      </c>
      <c r="E7035" s="10">
        <v>3.0730183124542236</v>
      </c>
      <c r="F7035" s="11">
        <v>31.200000762939453</v>
      </c>
      <c r="G7035" s="11">
        <v>45.299999237060547</v>
      </c>
      <c r="H7035" s="10">
        <v>1.4612939357757568</v>
      </c>
      <c r="I7035" s="10">
        <v>0.18767046928405762</v>
      </c>
      <c r="J7035" s="11">
        <v>9.7399997711181641</v>
      </c>
      <c r="K7035" s="11">
        <v>31.299999237060547</v>
      </c>
      <c r="L7035" s="11">
        <v>100.69999694824219</v>
      </c>
      <c r="M7035" s="12">
        <v>69.5</v>
      </c>
    </row>
    <row r="7036" spans="1:13">
      <c r="A7036" s="9">
        <v>44555.427083333336</v>
      </c>
      <c r="B7036" s="10">
        <v>0.3994213342666626</v>
      </c>
      <c r="C7036" s="10">
        <v>6.943010538816452E-2</v>
      </c>
      <c r="D7036" s="10">
        <v>0.67957347631454468</v>
      </c>
      <c r="E7036" s="10">
        <v>2.9449050426483154</v>
      </c>
      <c r="F7036" s="11">
        <v>32.5</v>
      </c>
      <c r="G7036" s="11">
        <v>47.5</v>
      </c>
      <c r="H7036" s="10">
        <v>1.4656468629837036</v>
      </c>
      <c r="I7036" s="10">
        <v>0.20356227457523346</v>
      </c>
      <c r="J7036" s="11">
        <v>9.8299999237060547</v>
      </c>
      <c r="K7036" s="11">
        <v>31.700000762939453</v>
      </c>
      <c r="L7036" s="11">
        <v>100.80000305175781</v>
      </c>
      <c r="M7036" s="12">
        <v>69.5</v>
      </c>
    </row>
    <row r="7037" spans="1:13">
      <c r="A7037" s="9">
        <v>44555.430555555555</v>
      </c>
      <c r="B7037" s="10">
        <v>0.33352568745613098</v>
      </c>
      <c r="C7037" s="10">
        <v>4.8388984054327011E-2</v>
      </c>
      <c r="D7037" s="10">
        <v>0.55962914228439331</v>
      </c>
      <c r="E7037" s="10">
        <v>1.7924880981445313</v>
      </c>
      <c r="F7037" s="11">
        <v>32.599998474121094</v>
      </c>
      <c r="G7037" s="11">
        <v>48.700000762939453</v>
      </c>
      <c r="H7037" s="10">
        <v>1.4590134620666504</v>
      </c>
      <c r="I7037" s="10">
        <v>0.19621860980987549</v>
      </c>
      <c r="J7037" s="11">
        <v>9.8000001907348633</v>
      </c>
      <c r="K7037" s="11">
        <v>31.700000762939453</v>
      </c>
      <c r="L7037" s="11">
        <v>100.80000305175781</v>
      </c>
      <c r="M7037" s="12">
        <v>69.400001525878906</v>
      </c>
    </row>
    <row r="7038" spans="1:13">
      <c r="A7038" s="9">
        <v>44555.434027777781</v>
      </c>
      <c r="B7038" s="10">
        <v>0.33900398015975952</v>
      </c>
      <c r="C7038" s="10">
        <v>5.4698679596185684E-2</v>
      </c>
      <c r="D7038" s="10">
        <v>0.57433617115020752</v>
      </c>
      <c r="E7038" s="10">
        <v>1.5363646745681763</v>
      </c>
      <c r="F7038" s="11">
        <v>33</v>
      </c>
      <c r="G7038" s="11">
        <v>49.799999237060547</v>
      </c>
      <c r="H7038" s="10">
        <v>1.4479930400848389</v>
      </c>
      <c r="I7038" s="10">
        <v>0.14363528788089752</v>
      </c>
      <c r="J7038" s="11">
        <v>9.75</v>
      </c>
      <c r="K7038" s="11">
        <v>31.100000381469727</v>
      </c>
      <c r="L7038" s="11">
        <v>100.80000305175781</v>
      </c>
      <c r="M7038" s="12">
        <v>69.300003051757813</v>
      </c>
    </row>
    <row r="7039" spans="1:13">
      <c r="A7039" s="9">
        <v>44555.4375</v>
      </c>
      <c r="B7039" s="10">
        <v>0.38156020641326904</v>
      </c>
      <c r="C7039" s="10">
        <v>6.1011526733636856E-2</v>
      </c>
      <c r="D7039" s="10">
        <v>0.64588069915771484</v>
      </c>
      <c r="E7039" s="10">
        <v>2.8167362213134766</v>
      </c>
      <c r="F7039" s="11">
        <v>33.299999237060547</v>
      </c>
      <c r="G7039" s="11">
        <v>48.799999237060547</v>
      </c>
      <c r="H7039" s="10">
        <v>1.4509530067443848</v>
      </c>
      <c r="I7039" s="10">
        <v>0.26835805177688599</v>
      </c>
      <c r="J7039" s="11">
        <v>9.7600002288818359</v>
      </c>
      <c r="K7039" s="11">
        <v>31</v>
      </c>
      <c r="L7039" s="11">
        <v>100.69999694824219</v>
      </c>
      <c r="M7039" s="12">
        <v>69.300003051757813</v>
      </c>
    </row>
    <row r="7040" spans="1:13">
      <c r="A7040" s="9">
        <v>44555.440972222219</v>
      </c>
      <c r="B7040" s="10">
        <v>0.41454553604125977</v>
      </c>
      <c r="C7040" s="10">
        <v>5.8914065361022949E-2</v>
      </c>
      <c r="D7040" s="10">
        <v>0.69434434175491333</v>
      </c>
      <c r="E7040" s="10">
        <v>2.4328992366790771</v>
      </c>
      <c r="F7040" s="11">
        <v>32.299999237060547</v>
      </c>
      <c r="G7040" s="11">
        <v>37.299999237060547</v>
      </c>
      <c r="H7040" s="10">
        <v>1.4437961578369141</v>
      </c>
      <c r="I7040" s="10">
        <v>0.23047813773155212</v>
      </c>
      <c r="J7040" s="11">
        <v>9.8599996566772461</v>
      </c>
      <c r="K7040" s="11">
        <v>32</v>
      </c>
      <c r="L7040" s="11">
        <v>100.69999694824219</v>
      </c>
      <c r="M7040" s="12">
        <v>69.199996948242188</v>
      </c>
    </row>
    <row r="7041" spans="1:13">
      <c r="A7041" s="9">
        <v>44555.444444444445</v>
      </c>
      <c r="B7041" s="10">
        <v>0.34726423025131226</v>
      </c>
      <c r="C7041" s="10">
        <v>6.311846524477005E-2</v>
      </c>
      <c r="D7041" s="10">
        <v>0.59541749954223633</v>
      </c>
      <c r="E7041" s="10">
        <v>2.4327549934387207</v>
      </c>
      <c r="F7041" s="11">
        <v>32.5</v>
      </c>
      <c r="G7041" s="11">
        <v>49.400001525878906</v>
      </c>
      <c r="H7041" s="10">
        <v>1.4451731443405151</v>
      </c>
      <c r="I7041" s="10">
        <v>0.20111729204654694</v>
      </c>
      <c r="J7041" s="11">
        <v>9.7700004577636719</v>
      </c>
      <c r="K7041" s="11">
        <v>31.299999237060547</v>
      </c>
      <c r="L7041" s="11">
        <v>100.69999694824219</v>
      </c>
      <c r="M7041" s="12">
        <v>69.099998474121094</v>
      </c>
    </row>
    <row r="7042" spans="1:13">
      <c r="A7042" s="9">
        <v>44555.447916666664</v>
      </c>
      <c r="B7042" s="10">
        <v>0.32666394114494324</v>
      </c>
      <c r="C7042" s="10">
        <v>5.4700743407011032E-2</v>
      </c>
      <c r="D7042" s="10">
        <v>0.55331903696060181</v>
      </c>
      <c r="E7042" s="10">
        <v>2.816774845123291</v>
      </c>
      <c r="F7042" s="11">
        <v>34.299999237060547</v>
      </c>
      <c r="G7042" s="11">
        <v>57.5</v>
      </c>
      <c r="H7042" s="10">
        <v>1.4597491025924683</v>
      </c>
      <c r="I7042" s="10">
        <v>0.32460847496986389</v>
      </c>
      <c r="J7042" s="11">
        <v>9.8100004196166992</v>
      </c>
      <c r="K7042" s="11">
        <v>32</v>
      </c>
      <c r="L7042" s="11">
        <v>100.80000305175781</v>
      </c>
      <c r="M7042" s="12">
        <v>69</v>
      </c>
    </row>
    <row r="7043" spans="1:13">
      <c r="A7043" s="9">
        <v>44555.451388888891</v>
      </c>
      <c r="B7043" s="10">
        <v>0.31431865692138672</v>
      </c>
      <c r="C7043" s="10">
        <v>6.5221682190895081E-2</v>
      </c>
      <c r="D7043" s="10">
        <v>0.5470205545425415</v>
      </c>
      <c r="E7043" s="10">
        <v>2.4327278137207031</v>
      </c>
      <c r="F7043" s="11">
        <v>36.200000762939453</v>
      </c>
      <c r="G7043" s="11">
        <v>62.900001525878906</v>
      </c>
      <c r="H7043" s="10">
        <v>1.4590526819229126</v>
      </c>
      <c r="I7043" s="10">
        <v>0.22618213295936584</v>
      </c>
      <c r="J7043" s="11">
        <v>9.8199996948242188</v>
      </c>
      <c r="K7043" s="11">
        <v>31.700000762939453</v>
      </c>
      <c r="L7043" s="11">
        <v>100.69999694824219</v>
      </c>
      <c r="M7043" s="12">
        <v>69</v>
      </c>
    </row>
    <row r="7044" spans="1:13">
      <c r="A7044" s="9">
        <v>44555.454861111109</v>
      </c>
      <c r="B7044" s="10">
        <v>0.32807987928390503</v>
      </c>
      <c r="C7044" s="10">
        <v>7.1541212499141693E-2</v>
      </c>
      <c r="D7044" s="10">
        <v>0.57443380355834961</v>
      </c>
      <c r="E7044" s="10">
        <v>3.0732517242431641</v>
      </c>
      <c r="F7044" s="11">
        <v>36.700000762939453</v>
      </c>
      <c r="G7044" s="11">
        <v>62.900001525878906</v>
      </c>
      <c r="H7044" s="10">
        <v>1.4570163488388062</v>
      </c>
      <c r="I7044" s="10">
        <v>0.20052535831928253</v>
      </c>
      <c r="J7044" s="11">
        <v>9.8599996566772461</v>
      </c>
      <c r="K7044" s="11">
        <v>31.899999618530273</v>
      </c>
      <c r="L7044" s="11">
        <v>100.80000305175781</v>
      </c>
      <c r="M7044" s="12">
        <v>68.900001525878906</v>
      </c>
    </row>
    <row r="7045" spans="1:13">
      <c r="A7045" s="9">
        <v>44555.458333333336</v>
      </c>
      <c r="B7045" s="10">
        <v>0.35007286071777344</v>
      </c>
      <c r="C7045" s="10">
        <v>6.3129909336566925E-2</v>
      </c>
      <c r="D7045" s="10">
        <v>0.59973412752151489</v>
      </c>
      <c r="E7045" s="10">
        <v>3.0735106468200684</v>
      </c>
      <c r="F7045" s="11">
        <v>37.200000762939453</v>
      </c>
      <c r="G7045" s="11">
        <v>61.299999237060547</v>
      </c>
      <c r="H7045" s="10">
        <v>1.4505558013916016</v>
      </c>
      <c r="I7045" s="10">
        <v>0.1877005398273468</v>
      </c>
      <c r="J7045" s="11">
        <v>9.8299999237060547</v>
      </c>
      <c r="K7045" s="11">
        <v>32</v>
      </c>
      <c r="L7045" s="11">
        <v>100.69999694824219</v>
      </c>
      <c r="M7045" s="12">
        <v>68.800003051757813</v>
      </c>
    </row>
    <row r="7046" spans="1:13">
      <c r="A7046" s="9">
        <v>44555.461805555555</v>
      </c>
      <c r="B7046" s="10">
        <v>0.42005753517150879</v>
      </c>
      <c r="C7046" s="10">
        <v>5.470869317650795E-2</v>
      </c>
      <c r="D7046" s="10">
        <v>0.69858789443969727</v>
      </c>
      <c r="E7046" s="10">
        <v>3.5855071544647217</v>
      </c>
      <c r="F7046" s="11">
        <v>38.400001525878906</v>
      </c>
      <c r="G7046" s="11">
        <v>68</v>
      </c>
      <c r="H7046" s="10">
        <v>1.4453322887420654</v>
      </c>
      <c r="I7046" s="10">
        <v>0.22009490430355072</v>
      </c>
      <c r="J7046" s="11">
        <v>9.8000001907348633</v>
      </c>
      <c r="K7046" s="11">
        <v>31.700000762939453</v>
      </c>
      <c r="L7046" s="11">
        <v>100.80000305175781</v>
      </c>
      <c r="M7046" s="12">
        <v>68.599998474121094</v>
      </c>
    </row>
    <row r="7047" spans="1:13">
      <c r="A7047" s="9">
        <v>44555.465277777781</v>
      </c>
      <c r="B7047" s="10">
        <v>0.38164857029914856</v>
      </c>
      <c r="C7047" s="10">
        <v>7.3651663959026337E-2</v>
      </c>
      <c r="D7047" s="10">
        <v>0.65865617990493774</v>
      </c>
      <c r="E7047" s="10">
        <v>3.4577040672302246</v>
      </c>
      <c r="F7047" s="11">
        <v>38.400001525878906</v>
      </c>
      <c r="G7047" s="11">
        <v>66.800003051757813</v>
      </c>
      <c r="H7047" s="10">
        <v>1.4403165578842163</v>
      </c>
      <c r="I7047" s="10">
        <v>0.20788063108921051</v>
      </c>
      <c r="J7047" s="11">
        <v>9.7700004577636719</v>
      </c>
      <c r="K7047" s="11">
        <v>31.299999237060547</v>
      </c>
      <c r="L7047" s="11">
        <v>100.69999694824219</v>
      </c>
      <c r="M7047" s="12">
        <v>68.400001525878906</v>
      </c>
    </row>
    <row r="7048" spans="1:13">
      <c r="A7048" s="9">
        <v>44555.46875</v>
      </c>
      <c r="B7048" s="10">
        <v>0.37889853119850159</v>
      </c>
      <c r="C7048" s="10">
        <v>6.9442190229892731E-2</v>
      </c>
      <c r="D7048" s="10">
        <v>0.65023142099380493</v>
      </c>
      <c r="E7048" s="10">
        <v>3.2015409469604492</v>
      </c>
      <c r="F7048" s="11">
        <v>38</v>
      </c>
      <c r="G7048" s="11">
        <v>61.200000762939453</v>
      </c>
      <c r="H7048" s="10">
        <v>1.4417629241943359</v>
      </c>
      <c r="I7048" s="10">
        <v>0.20726673305034637</v>
      </c>
      <c r="J7048" s="11">
        <v>9.7899999618530273</v>
      </c>
      <c r="K7048" s="11">
        <v>32.400001525878906</v>
      </c>
      <c r="L7048" s="11">
        <v>100.80000305175781</v>
      </c>
      <c r="M7048" s="12">
        <v>68.300003051757813</v>
      </c>
    </row>
    <row r="7049" spans="1:13">
      <c r="A7049" s="9">
        <v>44555.472222222219</v>
      </c>
      <c r="B7049" s="10">
        <v>0.4777933657169342</v>
      </c>
      <c r="C7049" s="10">
        <v>6.7345179617404938E-2</v>
      </c>
      <c r="D7049" s="10">
        <v>0.79972392320632935</v>
      </c>
      <c r="E7049" s="10">
        <v>3.5861144065856934</v>
      </c>
      <c r="F7049" s="11">
        <v>38.099998474121094</v>
      </c>
      <c r="G7049" s="11">
        <v>51</v>
      </c>
      <c r="H7049" s="10">
        <v>1.4463084936141968</v>
      </c>
      <c r="I7049" s="10">
        <v>0.31492552161216736</v>
      </c>
      <c r="J7049" s="11">
        <v>9.8400001525878906</v>
      </c>
      <c r="K7049" s="11">
        <v>32.799999237060547</v>
      </c>
      <c r="L7049" s="11">
        <v>100.69999694824219</v>
      </c>
      <c r="M7049" s="12">
        <v>68.199996948242188</v>
      </c>
    </row>
    <row r="7050" spans="1:13">
      <c r="A7050" s="9">
        <v>44555.475694444445</v>
      </c>
      <c r="B7050" s="10">
        <v>0.59995132684707642</v>
      </c>
      <c r="C7050" s="10">
        <v>6.3132278621196747E-2</v>
      </c>
      <c r="D7050" s="10">
        <v>0.98275923728942871</v>
      </c>
      <c r="E7050" s="10">
        <v>3.5858974456787109</v>
      </c>
      <c r="F7050" s="11">
        <v>39.5</v>
      </c>
      <c r="G7050" s="11">
        <v>56.099998474121094</v>
      </c>
      <c r="H7050" s="10">
        <v>1.439637303352356</v>
      </c>
      <c r="I7050" s="10">
        <v>0.37667131423950195</v>
      </c>
      <c r="J7050" s="11">
        <v>9.8400001525878906</v>
      </c>
      <c r="K7050" s="11">
        <v>32.099998474121094</v>
      </c>
      <c r="L7050" s="11">
        <v>100.80000305175781</v>
      </c>
      <c r="M7050" s="12">
        <v>68.099998474121094</v>
      </c>
    </row>
    <row r="7051" spans="1:13">
      <c r="A7051" s="9">
        <v>44555.479166666664</v>
      </c>
      <c r="B7051" s="10">
        <v>0.58622246980667114</v>
      </c>
      <c r="C7051" s="10">
        <v>7.3654338717460632E-2</v>
      </c>
      <c r="D7051" s="10">
        <v>0.97223716974258423</v>
      </c>
      <c r="E7051" s="10">
        <v>3.7139651775360107</v>
      </c>
      <c r="F7051" s="11">
        <v>41.200000762939453</v>
      </c>
      <c r="G7051" s="11">
        <v>57.599998474121094</v>
      </c>
      <c r="H7051" s="10">
        <v>1.4367111921310425</v>
      </c>
      <c r="I7051" s="10">
        <v>0.2983950674533844</v>
      </c>
      <c r="J7051" s="11">
        <v>9.869999885559082</v>
      </c>
      <c r="K7051" s="11">
        <v>31.899999618530273</v>
      </c>
      <c r="L7051" s="11">
        <v>100.69999694824219</v>
      </c>
      <c r="M7051" s="12">
        <v>68.099998474121094</v>
      </c>
    </row>
    <row r="7052" spans="1:13">
      <c r="A7052" s="9">
        <v>44555.482638888891</v>
      </c>
      <c r="B7052" s="10">
        <v>0.67145496606826782</v>
      </c>
      <c r="C7052" s="10">
        <v>6.7352496087551117E-2</v>
      </c>
      <c r="D7052" s="10">
        <v>1.0986876487731934</v>
      </c>
      <c r="E7052" s="10">
        <v>4.6112194061279297</v>
      </c>
      <c r="F7052" s="11">
        <v>42.400001525878906</v>
      </c>
      <c r="G7052" s="11">
        <v>66.400001525878906</v>
      </c>
      <c r="H7052" s="10">
        <v>1.4369542598724365</v>
      </c>
      <c r="I7052" s="10">
        <v>0.27826154232025146</v>
      </c>
      <c r="J7052" s="11">
        <v>9.7899999618530273</v>
      </c>
      <c r="K7052" s="11">
        <v>31.299999237060547</v>
      </c>
      <c r="L7052" s="11">
        <v>100.69999694824219</v>
      </c>
      <c r="M7052" s="12">
        <v>68.099998474121094</v>
      </c>
    </row>
    <row r="7053" spans="1:13">
      <c r="A7053" s="9">
        <v>44555.486111111109</v>
      </c>
      <c r="B7053" s="10">
        <v>0.5079314112663269</v>
      </c>
      <c r="C7053" s="10">
        <v>7.7857546508312225E-2</v>
      </c>
      <c r="D7053" s="10">
        <v>0.8543286919593811</v>
      </c>
      <c r="E7053" s="10">
        <v>3.9698147773742676</v>
      </c>
      <c r="F7053" s="11">
        <v>43.599998474121094</v>
      </c>
      <c r="G7053" s="11">
        <v>67.599998474121094</v>
      </c>
      <c r="H7053" s="10">
        <v>1.4329502582550049</v>
      </c>
      <c r="I7053" s="10">
        <v>0.3050999641418457</v>
      </c>
      <c r="J7053" s="11">
        <v>9.7399997711181641</v>
      </c>
      <c r="K7053" s="11">
        <v>31.799999237060547</v>
      </c>
      <c r="L7053" s="11">
        <v>100.80000305175781</v>
      </c>
      <c r="M7053" s="12">
        <v>67.900001525878906</v>
      </c>
    </row>
    <row r="7054" spans="1:13">
      <c r="A7054" s="9">
        <v>44555.489583333336</v>
      </c>
      <c r="B7054" s="10">
        <v>0.45987844467163086</v>
      </c>
      <c r="C7054" s="10">
        <v>6.9439694285392761E-2</v>
      </c>
      <c r="D7054" s="10">
        <v>0.77225363254547119</v>
      </c>
      <c r="E7054" s="10">
        <v>3.0733687877655029</v>
      </c>
      <c r="F7054" s="11">
        <v>42.900001525878906</v>
      </c>
      <c r="G7054" s="11">
        <v>67.699996948242188</v>
      </c>
      <c r="H7054" s="10">
        <v>1.426350474357605</v>
      </c>
      <c r="I7054" s="10">
        <v>0.23661042749881744</v>
      </c>
      <c r="J7054" s="11">
        <v>9.7799997329711914</v>
      </c>
      <c r="K7054" s="11">
        <v>31.299999237060547</v>
      </c>
      <c r="L7054" s="11">
        <v>100.80000305175781</v>
      </c>
      <c r="M7054" s="12">
        <v>67.800003051757813</v>
      </c>
    </row>
    <row r="7055" spans="1:13">
      <c r="A7055" s="9">
        <v>44555.493055555555</v>
      </c>
      <c r="B7055" s="10">
        <v>0.45987844467163086</v>
      </c>
      <c r="C7055" s="10">
        <v>8.2065097987651825E-2</v>
      </c>
      <c r="D7055" s="10">
        <v>0.78698325157165527</v>
      </c>
      <c r="E7055" s="10">
        <v>3.585597038269043</v>
      </c>
      <c r="F7055" s="11">
        <v>41.599998474121094</v>
      </c>
      <c r="G7055" s="11">
        <v>63.099998474121094</v>
      </c>
      <c r="H7055" s="10">
        <v>1.426350474357605</v>
      </c>
      <c r="I7055" s="10">
        <v>0.33200159668922424</v>
      </c>
      <c r="J7055" s="11">
        <v>9.8299999237060547</v>
      </c>
      <c r="K7055" s="11">
        <v>32.099998474121094</v>
      </c>
      <c r="L7055" s="11">
        <v>100.80000305175781</v>
      </c>
      <c r="M7055" s="12">
        <v>67.800003051757813</v>
      </c>
    </row>
    <row r="7056" spans="1:13">
      <c r="A7056" s="9">
        <v>44555.496527777781</v>
      </c>
      <c r="B7056" s="10">
        <v>0.44757169485092163</v>
      </c>
      <c r="C7056" s="10">
        <v>7.5760550796985626E-2</v>
      </c>
      <c r="D7056" s="10">
        <v>0.76181447505950928</v>
      </c>
      <c r="E7056" s="10">
        <v>3.3298416137695313</v>
      </c>
      <c r="F7056" s="11">
        <v>41.400001525878906</v>
      </c>
      <c r="G7056" s="11">
        <v>62.5</v>
      </c>
      <c r="H7056" s="10">
        <v>1.429430365562439</v>
      </c>
      <c r="I7056" s="10">
        <v>0.2831135094165802</v>
      </c>
      <c r="J7056" s="11">
        <v>9.8500003814697266</v>
      </c>
      <c r="K7056" s="11">
        <v>31.799999237060547</v>
      </c>
      <c r="L7056" s="11">
        <v>100.80000305175781</v>
      </c>
      <c r="M7056" s="12">
        <v>67.699996948242188</v>
      </c>
    </row>
    <row r="7057" spans="1:13">
      <c r="A7057" s="9">
        <v>44555.5</v>
      </c>
      <c r="B7057" s="10">
        <v>0.60286426544189453</v>
      </c>
      <c r="C7057" s="10">
        <v>6.5254777669906616E-2</v>
      </c>
      <c r="D7057" s="10">
        <v>0.98934668302536011</v>
      </c>
      <c r="E7057" s="10">
        <v>4.3555111885070801</v>
      </c>
      <c r="F7057" s="11">
        <v>43</v>
      </c>
      <c r="G7057" s="11">
        <v>65.800003051757813</v>
      </c>
      <c r="H7057" s="10">
        <v>1.4297924041748047</v>
      </c>
      <c r="I7057" s="10">
        <v>0.32111078500747681</v>
      </c>
      <c r="J7057" s="11">
        <v>9.8199996948242188</v>
      </c>
      <c r="K7057" s="11">
        <v>32.599998474121094</v>
      </c>
      <c r="L7057" s="11">
        <v>100.69999694824219</v>
      </c>
      <c r="M7057" s="12">
        <v>67.599998474121094</v>
      </c>
    </row>
    <row r="7058" spans="1:13">
      <c r="A7058" s="9">
        <v>44555.503472222219</v>
      </c>
      <c r="B7058" s="10">
        <v>0.48333674669265747</v>
      </c>
      <c r="C7058" s="10">
        <v>6.9457113742828369E-2</v>
      </c>
      <c r="D7058" s="10">
        <v>0.81033295392990112</v>
      </c>
      <c r="E7058" s="10">
        <v>3.714585542678833</v>
      </c>
      <c r="F7058" s="11">
        <v>44.900001525878906</v>
      </c>
      <c r="G7058" s="11">
        <v>73.699996948242188</v>
      </c>
      <c r="H7058" s="10">
        <v>1.4193919897079468</v>
      </c>
      <c r="I7058" s="10">
        <v>0.29110530018806458</v>
      </c>
      <c r="J7058" s="11">
        <v>9.9099998474121094</v>
      </c>
      <c r="K7058" s="11">
        <v>32.200000762939453</v>
      </c>
      <c r="L7058" s="11">
        <v>100.69999694824219</v>
      </c>
      <c r="M7058" s="12">
        <v>67.300003051757813</v>
      </c>
    </row>
    <row r="7059" spans="1:13">
      <c r="A7059" s="9">
        <v>44555.506944444445</v>
      </c>
      <c r="B7059" s="10">
        <v>0.40647631883621216</v>
      </c>
      <c r="C7059" s="10">
        <v>5.4728370159864426E-2</v>
      </c>
      <c r="D7059" s="10">
        <v>0.67778980731964111</v>
      </c>
      <c r="E7059" s="10">
        <v>3.2024972438812256</v>
      </c>
      <c r="F7059" s="11">
        <v>46.5</v>
      </c>
      <c r="G7059" s="11">
        <v>72.099998474121094</v>
      </c>
      <c r="H7059" s="10">
        <v>1.4136570692062378</v>
      </c>
      <c r="I7059" s="10">
        <v>0.24402983486652374</v>
      </c>
      <c r="J7059" s="11">
        <v>9.7799997329711914</v>
      </c>
      <c r="K7059" s="11">
        <v>32.299999237060547</v>
      </c>
      <c r="L7059" s="11">
        <v>100.69999694824219</v>
      </c>
      <c r="M7059" s="12">
        <v>67.199996948242188</v>
      </c>
    </row>
    <row r="7060" spans="1:13">
      <c r="A7060" s="9">
        <v>44555.510416666664</v>
      </c>
      <c r="B7060" s="10">
        <v>0.34465545415878296</v>
      </c>
      <c r="C7060" s="10">
        <v>7.7876932919025421E-2</v>
      </c>
      <c r="D7060" s="10">
        <v>0.60617715120315552</v>
      </c>
      <c r="E7060" s="10">
        <v>2.433718204498291</v>
      </c>
      <c r="F7060" s="11">
        <v>46</v>
      </c>
      <c r="G7060" s="11">
        <v>59.799999237060547</v>
      </c>
      <c r="H7060" s="10">
        <v>1.4069676399230957</v>
      </c>
      <c r="I7060" s="10">
        <v>0.22933241724967957</v>
      </c>
      <c r="J7060" s="11">
        <v>9.9700002670288086</v>
      </c>
      <c r="K7060" s="11">
        <v>32</v>
      </c>
      <c r="L7060" s="11">
        <v>100.69999694824219</v>
      </c>
      <c r="M7060" s="12">
        <v>67</v>
      </c>
    </row>
    <row r="7061" spans="1:13">
      <c r="A7061" s="9">
        <v>44555.513888888891</v>
      </c>
      <c r="B7061" s="10">
        <v>0.26493683457374573</v>
      </c>
      <c r="C7061" s="10">
        <v>5.4708398878574371E-2</v>
      </c>
      <c r="D7061" s="10">
        <v>0.46291723847389221</v>
      </c>
      <c r="E7061" s="10">
        <v>2.4330096244812012</v>
      </c>
      <c r="F7061" s="11">
        <v>43.599998474121094</v>
      </c>
      <c r="G7061" s="11">
        <v>50.299999237060547</v>
      </c>
      <c r="H7061" s="10">
        <v>1.4007066488265991</v>
      </c>
      <c r="I7061" s="10">
        <v>0.16383910179138184</v>
      </c>
      <c r="J7061" s="11">
        <v>9.8599996566772461</v>
      </c>
      <c r="K7061" s="11">
        <v>32.200000762939453</v>
      </c>
      <c r="L7061" s="11">
        <v>100.69999694824219</v>
      </c>
      <c r="M7061" s="12">
        <v>66.599998474121094</v>
      </c>
    </row>
    <row r="7062" spans="1:13">
      <c r="A7062" s="9">
        <v>44555.517361111109</v>
      </c>
      <c r="B7062" s="10">
        <v>0.28138893842697144</v>
      </c>
      <c r="C7062" s="10">
        <v>6.101643294095993E-2</v>
      </c>
      <c r="D7062" s="10">
        <v>0.49233952164649963</v>
      </c>
      <c r="E7062" s="10">
        <v>2.3047876358032227</v>
      </c>
      <c r="F7062" s="11">
        <v>40.700000762939453</v>
      </c>
      <c r="G7062" s="11">
        <v>51.5</v>
      </c>
      <c r="H7062" s="10">
        <v>1.4013353586196899</v>
      </c>
      <c r="I7062" s="10">
        <v>0.27632805705070496</v>
      </c>
      <c r="J7062" s="11">
        <v>9.7799997329711914</v>
      </c>
      <c r="K7062" s="11">
        <v>32.299999237060547</v>
      </c>
      <c r="L7062" s="11">
        <v>100.69999694824219</v>
      </c>
      <c r="M7062" s="12">
        <v>66.400001525878906</v>
      </c>
    </row>
    <row r="7063" spans="1:13">
      <c r="A7063" s="9">
        <v>44555.520833333336</v>
      </c>
      <c r="B7063" s="10">
        <v>0.26626181602478027</v>
      </c>
      <c r="C7063" s="10">
        <v>6.5217547118663788E-2</v>
      </c>
      <c r="D7063" s="10">
        <v>0.47335314750671387</v>
      </c>
      <c r="E7063" s="10">
        <v>2.0484828948974609</v>
      </c>
      <c r="F7063" s="11">
        <v>38.799999237060547</v>
      </c>
      <c r="G7063" s="11">
        <v>45.700000762939453</v>
      </c>
      <c r="H7063" s="10">
        <v>1.3916797637939453</v>
      </c>
      <c r="I7063" s="10">
        <v>0.12407173961400986</v>
      </c>
      <c r="J7063" s="11">
        <v>9.9899997711181641</v>
      </c>
      <c r="K7063" s="11">
        <v>32.5</v>
      </c>
      <c r="L7063" s="11">
        <v>100.80000305175781</v>
      </c>
      <c r="M7063" s="12">
        <v>66.5</v>
      </c>
    </row>
    <row r="7064" spans="1:13">
      <c r="A7064" s="9">
        <v>44555.524305555555</v>
      </c>
      <c r="B7064" s="10">
        <v>0.2895529568195343</v>
      </c>
      <c r="C7064" s="10">
        <v>5.2587345242500305E-2</v>
      </c>
      <c r="D7064" s="10">
        <v>0.49642452597618103</v>
      </c>
      <c r="E7064" s="10">
        <v>2.0481925010681152</v>
      </c>
      <c r="F7064" s="11">
        <v>36.400001525878906</v>
      </c>
      <c r="G7064" s="11">
        <v>44.099998474121094</v>
      </c>
      <c r="H7064" s="10">
        <v>1.3907513618469238</v>
      </c>
      <c r="I7064" s="10">
        <v>0.16745409369468689</v>
      </c>
      <c r="J7064" s="11">
        <v>9.9200000762939453</v>
      </c>
      <c r="K7064" s="11">
        <v>32.200000762939453</v>
      </c>
      <c r="L7064" s="11">
        <v>100.80000305175781</v>
      </c>
      <c r="M7064" s="12">
        <v>66.5</v>
      </c>
    </row>
    <row r="7065" spans="1:13">
      <c r="A7065" s="9">
        <v>44555.527777777781</v>
      </c>
      <c r="B7065" s="10">
        <v>0.20993813872337341</v>
      </c>
      <c r="C7065" s="10">
        <v>5.2581816911697388E-2</v>
      </c>
      <c r="D7065" s="10">
        <v>0.37438252568244934</v>
      </c>
      <c r="E7065" s="10">
        <v>1.4079843759536743</v>
      </c>
      <c r="F7065" s="11">
        <v>33.900001525878906</v>
      </c>
      <c r="G7065" s="11">
        <v>41</v>
      </c>
      <c r="H7065" s="10">
        <v>1.3876807689666748</v>
      </c>
      <c r="I7065" s="10">
        <v>0.14421080052852631</v>
      </c>
      <c r="J7065" s="11">
        <v>10.039999961853027</v>
      </c>
      <c r="K7065" s="11">
        <v>33.099998474121094</v>
      </c>
      <c r="L7065" s="11">
        <v>100.80000305175781</v>
      </c>
      <c r="M7065" s="12">
        <v>66.599998474121094</v>
      </c>
    </row>
    <row r="7066" spans="1:13">
      <c r="A7066" s="9">
        <v>44555.53125</v>
      </c>
      <c r="B7066" s="10">
        <v>0.22230876982212067</v>
      </c>
      <c r="C7066" s="10">
        <v>5.8897282928228378E-2</v>
      </c>
      <c r="D7066" s="10">
        <v>0.39966011047363281</v>
      </c>
      <c r="E7066" s="10">
        <v>1.4081194400787354</v>
      </c>
      <c r="F7066" s="11">
        <v>31.100000381469727</v>
      </c>
      <c r="G7066" s="11">
        <v>40</v>
      </c>
      <c r="H7066" s="10">
        <v>1.3863513469696045</v>
      </c>
      <c r="I7066" s="10">
        <v>0.10388138145208359</v>
      </c>
      <c r="J7066" s="11">
        <v>9.8299999237060547</v>
      </c>
      <c r="K7066" s="11">
        <v>31.600000381469727</v>
      </c>
      <c r="L7066" s="11">
        <v>100.69999694824219</v>
      </c>
      <c r="M7066" s="12">
        <v>66.800003051757813</v>
      </c>
    </row>
    <row r="7067" spans="1:13">
      <c r="A7067" s="9">
        <v>44555.534722222219</v>
      </c>
      <c r="B7067" s="10">
        <v>0.23055903613567352</v>
      </c>
      <c r="C7067" s="10">
        <v>5.048702284693718E-2</v>
      </c>
      <c r="D7067" s="10">
        <v>0.40389618277549744</v>
      </c>
      <c r="E7067" s="10">
        <v>1.024160623550415</v>
      </c>
      <c r="F7067" s="11">
        <v>28.399999618530273</v>
      </c>
      <c r="G7067" s="11">
        <v>35.299999237060547</v>
      </c>
      <c r="H7067" s="10">
        <v>1.3806012868881226</v>
      </c>
      <c r="I7067" s="10">
        <v>0.10022103041410446</v>
      </c>
      <c r="J7067" s="11">
        <v>10.010000228881836</v>
      </c>
      <c r="K7067" s="11">
        <v>32.799999237060547</v>
      </c>
      <c r="L7067" s="11">
        <v>100.80000305175781</v>
      </c>
      <c r="M7067" s="12">
        <v>67</v>
      </c>
    </row>
    <row r="7068" spans="1:13">
      <c r="A7068" s="9">
        <v>44555.538194444445</v>
      </c>
      <c r="B7068" s="10">
        <v>0.22369986772537231</v>
      </c>
      <c r="C7068" s="10">
        <v>5.6798588484525681E-2</v>
      </c>
      <c r="D7068" s="10">
        <v>0.39969375729560852</v>
      </c>
      <c r="E7068" s="10">
        <v>1.152194619178772</v>
      </c>
      <c r="F7068" s="11">
        <v>26.299999237060547</v>
      </c>
      <c r="G7068" s="11">
        <v>28.399999618530273</v>
      </c>
      <c r="H7068" s="10">
        <v>1.3784242868423462</v>
      </c>
      <c r="I7068" s="10">
        <v>0.12284082174301147</v>
      </c>
      <c r="J7068" s="11">
        <v>9.9099998474121094</v>
      </c>
      <c r="K7068" s="11">
        <v>32.599998474121094</v>
      </c>
      <c r="L7068" s="11">
        <v>100.69999694824219</v>
      </c>
      <c r="M7068" s="12">
        <v>67.099998474121094</v>
      </c>
    </row>
    <row r="7069" spans="1:13">
      <c r="A7069" s="9">
        <v>44555.541666666664</v>
      </c>
      <c r="B7069" s="10">
        <v>0.15918441116809845</v>
      </c>
      <c r="C7069" s="10">
        <v>5.2586976438760757E-2</v>
      </c>
      <c r="D7069" s="10">
        <v>0.29448708891868591</v>
      </c>
      <c r="E7069" s="10">
        <v>1.5361336469650269</v>
      </c>
      <c r="F7069" s="11">
        <v>24.899999618530273</v>
      </c>
      <c r="G7069" s="11">
        <v>28.299999237060547</v>
      </c>
      <c r="H7069" s="10">
        <v>1.3783112764358521</v>
      </c>
      <c r="I7069" s="10">
        <v>0.15156009793281555</v>
      </c>
      <c r="J7069" s="11">
        <v>9.9700002670288086</v>
      </c>
      <c r="K7069" s="11">
        <v>32.700000762939453</v>
      </c>
      <c r="L7069" s="11">
        <v>100.69999694824219</v>
      </c>
      <c r="M7069" s="12">
        <v>67.199996948242188</v>
      </c>
    </row>
    <row r="7070" spans="1:13">
      <c r="A7070" s="9">
        <v>44555.545138888891</v>
      </c>
      <c r="B7070" s="10">
        <v>0.19074682891368866</v>
      </c>
      <c r="C7070" s="10">
        <v>4.8380017280578613E-2</v>
      </c>
      <c r="D7070" s="10">
        <v>0.34076359868049622</v>
      </c>
      <c r="E7070" s="10">
        <v>2.4322116374969482</v>
      </c>
      <c r="F7070" s="11">
        <v>22.200000762939453</v>
      </c>
      <c r="G7070" s="11">
        <v>28.600000381469727</v>
      </c>
      <c r="H7070" s="10">
        <v>1.3826985359191895</v>
      </c>
      <c r="I7070" s="10">
        <v>0.14177989959716797</v>
      </c>
      <c r="J7070" s="11">
        <v>9.8299999237060547</v>
      </c>
      <c r="K7070" s="11">
        <v>32.5</v>
      </c>
      <c r="L7070" s="11">
        <v>100.69999694824219</v>
      </c>
      <c r="M7070" s="12">
        <v>67.199996948242188</v>
      </c>
    </row>
    <row r="7071" spans="1:13">
      <c r="A7071" s="9">
        <v>44555.548611111109</v>
      </c>
      <c r="B7071" s="10">
        <v>0.19761057198047638</v>
      </c>
      <c r="C7071" s="10">
        <v>5.4691102355718613E-2</v>
      </c>
      <c r="D7071" s="10">
        <v>0.35549217462539673</v>
      </c>
      <c r="E7071" s="10">
        <v>1.4081392288208008</v>
      </c>
      <c r="F7071" s="11">
        <v>21.5</v>
      </c>
      <c r="G7071" s="11">
        <v>31.899999618530273</v>
      </c>
      <c r="H7071" s="10">
        <v>1.3797899484634399</v>
      </c>
      <c r="I7071" s="10">
        <v>0.10021522641181946</v>
      </c>
      <c r="J7071" s="11">
        <v>9.880000114440918</v>
      </c>
      <c r="K7071" s="11">
        <v>32.099998474121094</v>
      </c>
      <c r="L7071" s="11">
        <v>100.69999694824219</v>
      </c>
      <c r="M7071" s="12">
        <v>67.300003051757813</v>
      </c>
    </row>
    <row r="7072" spans="1:13">
      <c r="A7072" s="9">
        <v>44555.552083333336</v>
      </c>
      <c r="B7072" s="10">
        <v>0.16191186010837555</v>
      </c>
      <c r="C7072" s="10">
        <v>5.4684672504663467E-2</v>
      </c>
      <c r="D7072" s="10">
        <v>0.30286893248558044</v>
      </c>
      <c r="E7072" s="10">
        <v>1.0239808559417725</v>
      </c>
      <c r="F7072" s="11">
        <v>21</v>
      </c>
      <c r="G7072" s="11">
        <v>28.5</v>
      </c>
      <c r="H7072" s="10">
        <v>1.3759721517562866</v>
      </c>
      <c r="I7072" s="10">
        <v>9.0424276888370514E-2</v>
      </c>
      <c r="J7072" s="11">
        <v>9.9700002670288086</v>
      </c>
      <c r="K7072" s="11">
        <v>32.799999237060547</v>
      </c>
      <c r="L7072" s="11">
        <v>100.69999694824219</v>
      </c>
      <c r="M7072" s="12">
        <v>67.300003051757813</v>
      </c>
    </row>
    <row r="7073" spans="1:13">
      <c r="A7073" s="9">
        <v>44555.555555555555</v>
      </c>
      <c r="B7073" s="10">
        <v>0.14958557486534119</v>
      </c>
      <c r="C7073" s="10">
        <v>4.838232696056366E-2</v>
      </c>
      <c r="D7073" s="10">
        <v>0.27767246961593628</v>
      </c>
      <c r="E7073" s="10">
        <v>0.89612072706222534</v>
      </c>
      <c r="F7073" s="11">
        <v>20.799999237060547</v>
      </c>
      <c r="G7073" s="11">
        <v>28.899999618530273</v>
      </c>
      <c r="H7073" s="10">
        <v>1.3791083097457886</v>
      </c>
      <c r="I7073" s="10">
        <v>9.2272020876407623E-2</v>
      </c>
      <c r="J7073" s="11">
        <v>9.9899997711181641</v>
      </c>
      <c r="K7073" s="11">
        <v>32.400001525878906</v>
      </c>
      <c r="L7073" s="11">
        <v>100.69999694824219</v>
      </c>
      <c r="M7073" s="12">
        <v>67.400001525878906</v>
      </c>
    </row>
    <row r="7074" spans="1:13">
      <c r="A7074" s="9">
        <v>44555.559027777781</v>
      </c>
      <c r="B7074" s="10">
        <v>0.13584613800048828</v>
      </c>
      <c r="C7074" s="10">
        <v>4.8376627266407013E-2</v>
      </c>
      <c r="D7074" s="10">
        <v>0.25660645961761475</v>
      </c>
      <c r="E7074" s="10">
        <v>1.1520195007324219</v>
      </c>
      <c r="F7074" s="11">
        <v>21.5</v>
      </c>
      <c r="G7074" s="11">
        <v>29.899999618530273</v>
      </c>
      <c r="H7074" s="10">
        <v>1.3789458274841309</v>
      </c>
      <c r="I7074" s="10">
        <v>8.0647982656955719E-2</v>
      </c>
      <c r="J7074" s="11">
        <v>9.869999885559082</v>
      </c>
      <c r="K7074" s="11">
        <v>33</v>
      </c>
      <c r="L7074" s="11">
        <v>100.69999694824219</v>
      </c>
      <c r="M7074" s="12">
        <v>67.400001525878906</v>
      </c>
    </row>
    <row r="7075" spans="1:13">
      <c r="A7075" s="9">
        <v>44555.5625</v>
      </c>
      <c r="B7075" s="10">
        <v>0.15368634462356567</v>
      </c>
      <c r="C7075" s="10">
        <v>5.2583910524845123E-2</v>
      </c>
      <c r="D7075" s="10">
        <v>0.2881598174571991</v>
      </c>
      <c r="E7075" s="10">
        <v>1.1520330905914307</v>
      </c>
      <c r="F7075" s="11">
        <v>22</v>
      </c>
      <c r="G7075" s="11">
        <v>31.899999618530273</v>
      </c>
      <c r="H7075" s="10">
        <v>1.3767684698104858</v>
      </c>
      <c r="I7075" s="10">
        <v>8.9817337691783905E-2</v>
      </c>
      <c r="J7075" s="11">
        <v>9.869999885559082</v>
      </c>
      <c r="K7075" s="11">
        <v>33.200000762939453</v>
      </c>
      <c r="L7075" s="11">
        <v>100.80000305175781</v>
      </c>
      <c r="M7075" s="12">
        <v>67.5</v>
      </c>
    </row>
    <row r="7076" spans="1:13">
      <c r="A7076" s="9">
        <v>44555.565972222219</v>
      </c>
      <c r="B7076" s="10">
        <v>0.16329754889011383</v>
      </c>
      <c r="C7076" s="10">
        <v>4.8378918319940567E-2</v>
      </c>
      <c r="D7076" s="10">
        <v>0.29868724942207336</v>
      </c>
      <c r="E7076" s="10">
        <v>0.76804935932159424</v>
      </c>
      <c r="F7076" s="11">
        <v>21.299999237060547</v>
      </c>
      <c r="G7076" s="11">
        <v>28.600000381469727</v>
      </c>
      <c r="H7076" s="10">
        <v>1.3826671838760376</v>
      </c>
      <c r="I7076" s="10">
        <v>0.10510174185037613</v>
      </c>
      <c r="J7076" s="11">
        <v>9.9600000381469727</v>
      </c>
      <c r="K7076" s="11">
        <v>32.799999237060547</v>
      </c>
      <c r="L7076" s="11">
        <v>100.80000305175781</v>
      </c>
      <c r="M7076" s="12">
        <v>67.599998474121094</v>
      </c>
    </row>
    <row r="7077" spans="1:13">
      <c r="A7077" s="9">
        <v>44555.569444444445</v>
      </c>
      <c r="B7077" s="10">
        <v>0.13859707117080688</v>
      </c>
      <c r="C7077" s="10">
        <v>4.6275485306978226E-2</v>
      </c>
      <c r="D7077" s="10">
        <v>0.25872203707695007</v>
      </c>
      <c r="E7077" s="10">
        <v>0.8960576057434082</v>
      </c>
      <c r="F7077" s="11">
        <v>20.200000762939453</v>
      </c>
      <c r="G7077" s="11">
        <v>28.200000762939453</v>
      </c>
      <c r="H7077" s="10">
        <v>1.3731616735458374</v>
      </c>
      <c r="I7077" s="10">
        <v>0.10693549364805222</v>
      </c>
      <c r="J7077" s="11">
        <v>10.029999732971191</v>
      </c>
      <c r="K7077" s="11">
        <v>32.900001525878906</v>
      </c>
      <c r="L7077" s="11">
        <v>100.80000305175781</v>
      </c>
      <c r="M7077" s="12">
        <v>67.599998474121094</v>
      </c>
    </row>
    <row r="7078" spans="1:13">
      <c r="A7078" s="9">
        <v>44555.572916666664</v>
      </c>
      <c r="B7078" s="10">
        <v>0.10429336130619049</v>
      </c>
      <c r="C7078" s="10">
        <v>5.048355832695961E-2</v>
      </c>
      <c r="D7078" s="10">
        <v>0.21034817397594452</v>
      </c>
      <c r="E7078" s="10">
        <v>1.1521017551422119</v>
      </c>
      <c r="F7078" s="11">
        <v>20</v>
      </c>
      <c r="G7078" s="11">
        <v>21.600000381469727</v>
      </c>
      <c r="H7078" s="10">
        <v>1.3753882646560669</v>
      </c>
      <c r="I7078" s="10">
        <v>9.7769111394882202E-2</v>
      </c>
      <c r="J7078" s="11">
        <v>9.9399995803833008</v>
      </c>
      <c r="K7078" s="11">
        <v>33</v>
      </c>
      <c r="L7078" s="11">
        <v>100.69999694824219</v>
      </c>
      <c r="M7078" s="12">
        <v>67.599998474121094</v>
      </c>
    </row>
    <row r="7079" spans="1:13">
      <c r="A7079" s="9">
        <v>44555.576388888891</v>
      </c>
      <c r="B7079" s="10">
        <v>0.1454617977142334</v>
      </c>
      <c r="C7079" s="10">
        <v>3.5759191960096359E-2</v>
      </c>
      <c r="D7079" s="10">
        <v>0.26083171367645264</v>
      </c>
      <c r="E7079" s="10">
        <v>1.0240904092788696</v>
      </c>
      <c r="F7079" s="11">
        <v>20.600000381469727</v>
      </c>
      <c r="G7079" s="11">
        <v>24.799999237060547</v>
      </c>
      <c r="H7079" s="10">
        <v>1.3753882646560669</v>
      </c>
      <c r="I7079" s="10">
        <v>0.10143668949604034</v>
      </c>
      <c r="J7079" s="11">
        <v>9.9499998092651367</v>
      </c>
      <c r="K7079" s="11">
        <v>33.099998474121094</v>
      </c>
      <c r="L7079" s="11">
        <v>100.69999694824219</v>
      </c>
      <c r="M7079" s="12">
        <v>67.599998474121094</v>
      </c>
    </row>
    <row r="7080" spans="1:13">
      <c r="A7080" s="9">
        <v>44555.579861111109</v>
      </c>
      <c r="B7080" s="10">
        <v>0.18525795638561249</v>
      </c>
      <c r="C7080" s="10">
        <v>5.258704349398613E-2</v>
      </c>
      <c r="D7080" s="10">
        <v>0.3365570604801178</v>
      </c>
      <c r="E7080" s="10">
        <v>1.7921582460403442</v>
      </c>
      <c r="F7080" s="11">
        <v>22.299999237060547</v>
      </c>
      <c r="G7080" s="11">
        <v>29.299999237060547</v>
      </c>
      <c r="H7080" s="10">
        <v>1.3753882646560669</v>
      </c>
      <c r="I7080" s="10">
        <v>0.1497265100479126</v>
      </c>
      <c r="J7080" s="11">
        <v>10.010000228881836</v>
      </c>
      <c r="K7080" s="11">
        <v>32.900001525878906</v>
      </c>
      <c r="L7080" s="11">
        <v>100.69999694824219</v>
      </c>
      <c r="M7080" s="12">
        <v>67.599998474121094</v>
      </c>
    </row>
    <row r="7081" spans="1:13">
      <c r="A7081" s="9">
        <v>44555.583333333336</v>
      </c>
      <c r="B7081" s="10">
        <v>0.18114756047725677</v>
      </c>
      <c r="C7081" s="10">
        <v>3.7864018231630325E-2</v>
      </c>
      <c r="D7081" s="10">
        <v>0.31342995166778564</v>
      </c>
      <c r="E7081" s="10">
        <v>1.5361902713775635</v>
      </c>
      <c r="F7081" s="11">
        <v>23</v>
      </c>
      <c r="G7081" s="11">
        <v>29.299999237060547</v>
      </c>
      <c r="H7081" s="10">
        <v>1.3688560724258423</v>
      </c>
      <c r="I7081" s="10">
        <v>0.1161111444234848</v>
      </c>
      <c r="J7081" s="11">
        <v>10.029999732971191</v>
      </c>
      <c r="K7081" s="11">
        <v>33</v>
      </c>
      <c r="L7081" s="11">
        <v>100.80000305175781</v>
      </c>
      <c r="M7081" s="12">
        <v>67.699996948242188</v>
      </c>
    </row>
    <row r="7082" spans="1:13">
      <c r="A7082" s="9">
        <v>44555.586805555555</v>
      </c>
      <c r="B7082" s="10">
        <v>9.3318447470664978E-2</v>
      </c>
      <c r="C7082" s="10">
        <v>3.9967574179172516E-2</v>
      </c>
      <c r="D7082" s="10">
        <v>0.18300941586494446</v>
      </c>
      <c r="E7082" s="10">
        <v>2.17626953125</v>
      </c>
      <c r="F7082" s="11">
        <v>23.600000381469727</v>
      </c>
      <c r="G7082" s="11">
        <v>31.899999618530273</v>
      </c>
      <c r="H7082" s="10">
        <v>1.3695873022079468</v>
      </c>
      <c r="I7082" s="10">
        <v>0.13872870802879333</v>
      </c>
      <c r="J7082" s="11">
        <v>10</v>
      </c>
      <c r="K7082" s="11">
        <v>33.400001525878906</v>
      </c>
      <c r="L7082" s="11">
        <v>100.80000305175781</v>
      </c>
      <c r="M7082" s="12">
        <v>67.699996948242188</v>
      </c>
    </row>
    <row r="7083" spans="1:13">
      <c r="A7083" s="9">
        <v>44555.590277777781</v>
      </c>
      <c r="B7083" s="10">
        <v>0.1193898469209671</v>
      </c>
      <c r="C7083" s="10">
        <v>4.8380643129348755E-2</v>
      </c>
      <c r="D7083" s="10">
        <v>0.23138567805290222</v>
      </c>
      <c r="E7083" s="10">
        <v>1.0241023302078247</v>
      </c>
      <c r="F7083" s="11">
        <v>22.799999237060547</v>
      </c>
      <c r="G7083" s="11">
        <v>23.600000381469727</v>
      </c>
      <c r="H7083" s="10">
        <v>1.3673608303070068</v>
      </c>
      <c r="I7083" s="10">
        <v>0.1264999657869339</v>
      </c>
      <c r="J7083" s="11">
        <v>10.020000457763672</v>
      </c>
      <c r="K7083" s="11">
        <v>33.200000762939453</v>
      </c>
      <c r="L7083" s="11">
        <v>100.69999694824219</v>
      </c>
      <c r="M7083" s="12">
        <v>67.699996948242188</v>
      </c>
    </row>
    <row r="7084" spans="1:13">
      <c r="A7084" s="9">
        <v>44555.59375</v>
      </c>
      <c r="B7084" s="10">
        <v>0.16056448221206665</v>
      </c>
      <c r="C7084" s="10">
        <v>3.5760883241891861E-2</v>
      </c>
      <c r="D7084" s="10">
        <v>0.28187987208366394</v>
      </c>
      <c r="E7084" s="10">
        <v>1.4081908464431763</v>
      </c>
      <c r="F7084" s="11">
        <v>22.100000381469727</v>
      </c>
      <c r="G7084" s="11">
        <v>18</v>
      </c>
      <c r="H7084" s="10">
        <v>1.3696032762527466</v>
      </c>
      <c r="I7084" s="10">
        <v>8.7381757795810699E-2</v>
      </c>
      <c r="J7084" s="11">
        <v>9.9700002670288086</v>
      </c>
      <c r="K7084" s="11">
        <v>33.400001525878906</v>
      </c>
      <c r="L7084" s="11">
        <v>100.80000305175781</v>
      </c>
      <c r="M7084" s="12">
        <v>67.800003051757813</v>
      </c>
    </row>
    <row r="7085" spans="1:13">
      <c r="A7085" s="9">
        <v>44555.597222222219</v>
      </c>
      <c r="B7085" s="10">
        <v>0.28412622213363647</v>
      </c>
      <c r="C7085" s="10">
        <v>4.8390988260507584E-2</v>
      </c>
      <c r="D7085" s="10">
        <v>0.48601385951042175</v>
      </c>
      <c r="E7085" s="10">
        <v>2.176682710647583</v>
      </c>
      <c r="F7085" s="11">
        <v>22.700000762939453</v>
      </c>
      <c r="G7085" s="11">
        <v>25.899999618530273</v>
      </c>
      <c r="H7085" s="10">
        <v>1.3756983280181885</v>
      </c>
      <c r="I7085" s="10">
        <v>0.14425764977931976</v>
      </c>
      <c r="J7085" s="11">
        <v>10</v>
      </c>
      <c r="K7085" s="11">
        <v>33.200000762939453</v>
      </c>
      <c r="L7085" s="11">
        <v>100.69999694824219</v>
      </c>
      <c r="M7085" s="12">
        <v>67.900001525878906</v>
      </c>
    </row>
    <row r="7086" spans="1:13">
      <c r="A7086" s="9">
        <v>44555.600694444445</v>
      </c>
      <c r="B7086" s="10">
        <v>0.13863997161388397</v>
      </c>
      <c r="C7086" s="10">
        <v>4.8393893986940384E-2</v>
      </c>
      <c r="D7086" s="10">
        <v>0.26090618968009949</v>
      </c>
      <c r="E7086" s="10">
        <v>0.89633500576019287</v>
      </c>
      <c r="F7086" s="11">
        <v>23.799999237060547</v>
      </c>
      <c r="G7086" s="11">
        <v>30.5</v>
      </c>
      <c r="H7086" s="10">
        <v>1.369198203086853</v>
      </c>
      <c r="I7086" s="10">
        <v>0.10207709670066833</v>
      </c>
      <c r="J7086" s="11">
        <v>10</v>
      </c>
      <c r="K7086" s="11">
        <v>33.900001525878906</v>
      </c>
      <c r="L7086" s="11">
        <v>100.69999694824219</v>
      </c>
      <c r="M7086" s="12">
        <v>68</v>
      </c>
    </row>
    <row r="7087" spans="1:13">
      <c r="A7087" s="9">
        <v>44555.604166666664</v>
      </c>
      <c r="B7087" s="10">
        <v>8.9221581816673279E-2</v>
      </c>
      <c r="C7087" s="10">
        <v>4.418465867638588E-2</v>
      </c>
      <c r="D7087" s="10">
        <v>0.1809467077255249</v>
      </c>
      <c r="E7087" s="10">
        <v>0.64022374153137207</v>
      </c>
      <c r="F7087" s="11">
        <v>24.299999237060547</v>
      </c>
      <c r="G7087" s="11">
        <v>30.899999618530273</v>
      </c>
      <c r="H7087" s="10">
        <v>1.3684337139129639</v>
      </c>
      <c r="I7087" s="10">
        <v>0.11308024078607559</v>
      </c>
      <c r="J7087" s="11">
        <v>10.010000228881836</v>
      </c>
      <c r="K7087" s="11">
        <v>33.5</v>
      </c>
      <c r="L7087" s="11">
        <v>100.80000305175781</v>
      </c>
      <c r="M7087" s="12">
        <v>68</v>
      </c>
    </row>
    <row r="7088" spans="1:13">
      <c r="A7088" s="9">
        <v>44555.607638888891</v>
      </c>
      <c r="B7088" s="10">
        <v>9.334176778793335E-2</v>
      </c>
      <c r="C7088" s="10">
        <v>3.7873480468988419E-2</v>
      </c>
      <c r="D7088" s="10">
        <v>0.18095108866691589</v>
      </c>
      <c r="E7088" s="10">
        <v>0.51219141483306885</v>
      </c>
      <c r="F7088" s="11">
        <v>23.100000381469727</v>
      </c>
      <c r="G7088" s="11">
        <v>31</v>
      </c>
      <c r="H7088" s="10">
        <v>1.3626155853271484</v>
      </c>
      <c r="I7088" s="10">
        <v>7.0893749594688416E-2</v>
      </c>
      <c r="J7088" s="11">
        <v>10.020000457763672</v>
      </c>
      <c r="K7088" s="11">
        <v>33.599998474121094</v>
      </c>
      <c r="L7088" s="11">
        <v>100.69999694824219</v>
      </c>
      <c r="M7088" s="12">
        <v>68</v>
      </c>
    </row>
    <row r="7089" spans="1:13">
      <c r="A7089" s="9">
        <v>44555.611111111109</v>
      </c>
      <c r="B7089" s="10">
        <v>0.10705700516700745</v>
      </c>
      <c r="C7089" s="10">
        <v>4.4180989265441895E-2</v>
      </c>
      <c r="D7089" s="10">
        <v>0.20828180015087128</v>
      </c>
      <c r="E7089" s="10">
        <v>0.51213645935058594</v>
      </c>
      <c r="F7089" s="11">
        <v>20.5</v>
      </c>
      <c r="G7089" s="11">
        <v>23.899999618530273</v>
      </c>
      <c r="H7089" s="10">
        <v>1.3646632432937622</v>
      </c>
      <c r="I7089" s="10">
        <v>6.5383791923522949E-2</v>
      </c>
      <c r="J7089" s="11">
        <v>10</v>
      </c>
      <c r="K7089" s="11">
        <v>33.599998474121094</v>
      </c>
      <c r="L7089" s="11">
        <v>100.69999694824219</v>
      </c>
      <c r="M7089" s="12">
        <v>68.099998474121094</v>
      </c>
    </row>
    <row r="7090" spans="1:13">
      <c r="A7090" s="9">
        <v>44555.614583333336</v>
      </c>
      <c r="B7090" s="10">
        <v>9.7453922033309937E-2</v>
      </c>
      <c r="C7090" s="10">
        <v>4.6287026256322861E-2</v>
      </c>
      <c r="D7090" s="10">
        <v>0.19566789269447327</v>
      </c>
      <c r="E7090" s="10">
        <v>0.38412046432495117</v>
      </c>
      <c r="F7090" s="11">
        <v>20.799999237060547</v>
      </c>
      <c r="G7090" s="11">
        <v>26.899999618530273</v>
      </c>
      <c r="H7090" s="10">
        <v>1.361070990562439</v>
      </c>
      <c r="I7090" s="10">
        <v>5.8661460876464844E-2</v>
      </c>
      <c r="J7090" s="11">
        <v>9.9300003051757813</v>
      </c>
      <c r="K7090" s="11">
        <v>33.200000762939453</v>
      </c>
      <c r="L7090" s="11">
        <v>100.80000305175781</v>
      </c>
      <c r="M7090" s="12">
        <v>68.300003051757813</v>
      </c>
    </row>
    <row r="7091" spans="1:13">
      <c r="A7091" s="9">
        <v>44555.618055555555</v>
      </c>
      <c r="B7091" s="10">
        <v>6.7258551716804504E-2</v>
      </c>
      <c r="C7091" s="10">
        <v>4.2080126702785492E-2</v>
      </c>
      <c r="D7091" s="10">
        <v>0.14307244122028351</v>
      </c>
      <c r="E7091" s="10">
        <v>0.51217293739318848</v>
      </c>
      <c r="F7091" s="11">
        <v>21.100000381469727</v>
      </c>
      <c r="G7091" s="11">
        <v>25.5</v>
      </c>
      <c r="H7091" s="10">
        <v>1.3618351221084595</v>
      </c>
      <c r="I7091" s="10">
        <v>0.10513048619031906</v>
      </c>
      <c r="J7091" s="11">
        <v>9.9899997711181641</v>
      </c>
      <c r="K7091" s="11">
        <v>33.400001525878906</v>
      </c>
      <c r="L7091" s="11">
        <v>100.80000305175781</v>
      </c>
      <c r="M7091" s="12">
        <v>68.300003051757813</v>
      </c>
    </row>
    <row r="7092" spans="1:13">
      <c r="A7092" s="9">
        <v>44555.621527777781</v>
      </c>
      <c r="B7092" s="10">
        <v>7.1377240121364594E-2</v>
      </c>
      <c r="C7092" s="10">
        <v>4.6288672834634781E-2</v>
      </c>
      <c r="D7092" s="10">
        <v>0.15780231356620789</v>
      </c>
      <c r="E7092" s="10">
        <v>0.38413411378860474</v>
      </c>
      <c r="F7092" s="11">
        <v>20.200000762939453</v>
      </c>
      <c r="G7092" s="11">
        <v>24.5</v>
      </c>
      <c r="H7092" s="10">
        <v>1.3596565723419189</v>
      </c>
      <c r="I7092" s="10">
        <v>5.4995015263557434E-2</v>
      </c>
      <c r="J7092" s="11">
        <v>9.9799995422363281</v>
      </c>
      <c r="K7092" s="11">
        <v>34</v>
      </c>
      <c r="L7092" s="11">
        <v>100.80000305175781</v>
      </c>
      <c r="M7092" s="12">
        <v>68.400001525878906</v>
      </c>
    </row>
    <row r="7093" spans="1:13">
      <c r="A7093" s="9">
        <v>44555.625</v>
      </c>
      <c r="B7093" s="10">
        <v>7.1379780769348145E-2</v>
      </c>
      <c r="C7093" s="10">
        <v>3.9978004992008209E-2</v>
      </c>
      <c r="D7093" s="10">
        <v>0.14939150214195251</v>
      </c>
      <c r="E7093" s="10">
        <v>0.64024633169174194</v>
      </c>
      <c r="F7093" s="11">
        <v>19.899999618530273</v>
      </c>
      <c r="G7093" s="11">
        <v>24.700000762939453</v>
      </c>
      <c r="H7093" s="10">
        <v>1.3626306056976318</v>
      </c>
      <c r="I7093" s="10">
        <v>0.12714745104312897</v>
      </c>
      <c r="J7093" s="11">
        <v>9.869999885559082</v>
      </c>
      <c r="K7093" s="11">
        <v>33.599998474121094</v>
      </c>
      <c r="L7093" s="11">
        <v>100.80000305175781</v>
      </c>
      <c r="M7093" s="12">
        <v>68.5</v>
      </c>
    </row>
    <row r="7094" spans="1:13">
      <c r="A7094" s="9">
        <v>44555.628472222219</v>
      </c>
      <c r="B7094" s="10">
        <v>8.6491808295249939E-2</v>
      </c>
      <c r="C7094" s="10">
        <v>4.6296983957290649E-2</v>
      </c>
      <c r="D7094" s="10">
        <v>0.17677031457424164</v>
      </c>
      <c r="E7094" s="10">
        <v>1.4087446928024292</v>
      </c>
      <c r="F7094" s="11">
        <v>20.600000381469727</v>
      </c>
      <c r="G7094" s="11">
        <v>28.600000381469727</v>
      </c>
      <c r="H7094" s="10">
        <v>1.3672159910202026</v>
      </c>
      <c r="I7094" s="10">
        <v>0.18893057107925415</v>
      </c>
      <c r="J7094" s="11">
        <v>10.100000381469727</v>
      </c>
      <c r="K7094" s="11">
        <v>34.400001525878906</v>
      </c>
      <c r="L7094" s="11">
        <v>100.80000305175781</v>
      </c>
      <c r="M7094" s="12">
        <v>68.5</v>
      </c>
    </row>
    <row r="7095" spans="1:13">
      <c r="A7095" s="9">
        <v>44555.631944444445</v>
      </c>
      <c r="B7095" s="10">
        <v>0.14827698469161987</v>
      </c>
      <c r="C7095" s="10">
        <v>4.8403128981590271E-2</v>
      </c>
      <c r="D7095" s="10">
        <v>0.27568739652633667</v>
      </c>
      <c r="E7095" s="10">
        <v>0.89650607109069824</v>
      </c>
      <c r="F7095" s="11">
        <v>23.100000381469727</v>
      </c>
      <c r="G7095" s="11">
        <v>35.5</v>
      </c>
      <c r="H7095" s="10">
        <v>1.3694595098495483</v>
      </c>
      <c r="I7095" s="10">
        <v>8.4973037242889404E-2</v>
      </c>
      <c r="J7095" s="11">
        <v>10.010000228881836</v>
      </c>
      <c r="K7095" s="11">
        <v>33.5</v>
      </c>
      <c r="L7095" s="11">
        <v>100.69999694824219</v>
      </c>
      <c r="M7095" s="12">
        <v>68.599998474121094</v>
      </c>
    </row>
    <row r="7096" spans="1:13">
      <c r="A7096" s="9">
        <v>44555.635416666664</v>
      </c>
      <c r="B7096" s="10">
        <v>8.2390047609806061E-2</v>
      </c>
      <c r="C7096" s="10">
        <v>4.6306487172842026E-2</v>
      </c>
      <c r="D7096" s="10">
        <v>0.17259691655635834</v>
      </c>
      <c r="E7096" s="10">
        <v>0.51237595081329346</v>
      </c>
      <c r="F7096" s="11">
        <v>26.600000381469727</v>
      </c>
      <c r="G7096" s="11">
        <v>41.900001525878906</v>
      </c>
      <c r="H7096" s="10">
        <v>1.3623749017715454</v>
      </c>
      <c r="I7096" s="10">
        <v>6.7249350249767303E-2</v>
      </c>
      <c r="J7096" s="11">
        <v>9.9799995422363281</v>
      </c>
      <c r="K7096" s="11">
        <v>34</v>
      </c>
      <c r="L7096" s="11">
        <v>100.80000305175781</v>
      </c>
      <c r="M7096" s="12">
        <v>68.599998474121094</v>
      </c>
    </row>
    <row r="7097" spans="1:13">
      <c r="A7097" s="9">
        <v>44555.638888888891</v>
      </c>
      <c r="B7097" s="10">
        <v>8.2388028502464294E-2</v>
      </c>
      <c r="C7097" s="10">
        <v>4.2095772922039032E-2</v>
      </c>
      <c r="D7097" s="10">
        <v>0.16627831757068634</v>
      </c>
      <c r="E7097" s="10">
        <v>0.38427251577377319</v>
      </c>
      <c r="F7097" s="11">
        <v>28.200000762939453</v>
      </c>
      <c r="G7097" s="11">
        <v>40.400001525878906</v>
      </c>
      <c r="H7097" s="10">
        <v>1.3564879894256592</v>
      </c>
      <c r="I7097" s="10">
        <v>8.1315487623214722E-2</v>
      </c>
      <c r="J7097" s="11">
        <v>9.9399995803833008</v>
      </c>
      <c r="K7097" s="11">
        <v>33.5</v>
      </c>
      <c r="L7097" s="11">
        <v>100.80000305175781</v>
      </c>
      <c r="M7097" s="12">
        <v>68.599998474121094</v>
      </c>
    </row>
    <row r="7098" spans="1:13">
      <c r="A7098" s="9">
        <v>44555.642361111109</v>
      </c>
      <c r="B7098" s="10">
        <v>0.1166994720697403</v>
      </c>
      <c r="C7098" s="10">
        <v>4.6298645436763763E-2</v>
      </c>
      <c r="D7098" s="10">
        <v>0.22307528555393219</v>
      </c>
      <c r="E7098" s="10">
        <v>0.51228916645050049</v>
      </c>
      <c r="F7098" s="11">
        <v>28.100000381469727</v>
      </c>
      <c r="G7098" s="11">
        <v>32.400001525878906</v>
      </c>
      <c r="H7098" s="10">
        <v>1.3599493503570557</v>
      </c>
      <c r="I7098" s="10">
        <v>9.7204126417636871E-2</v>
      </c>
      <c r="J7098" s="11">
        <v>10.039999961853027</v>
      </c>
      <c r="K7098" s="11">
        <v>33.900001525878906</v>
      </c>
      <c r="L7098" s="11">
        <v>100.69999694824219</v>
      </c>
      <c r="M7098" s="12">
        <v>68.599998474121094</v>
      </c>
    </row>
    <row r="7099" spans="1:13">
      <c r="A7099" s="9">
        <v>44555.645833333336</v>
      </c>
      <c r="B7099" s="10">
        <v>8.3751067519187927E-2</v>
      </c>
      <c r="C7099" s="10">
        <v>4.6299770474433899E-2</v>
      </c>
      <c r="D7099" s="10">
        <v>0.17257188260555267</v>
      </c>
      <c r="E7099" s="10">
        <v>0.38422620296478271</v>
      </c>
      <c r="F7099" s="11">
        <v>27.700000762939453</v>
      </c>
      <c r="G7099" s="11">
        <v>35.799999237060547</v>
      </c>
      <c r="H7099" s="10">
        <v>1.3585193157196045</v>
      </c>
      <c r="I7099" s="10">
        <v>5.7454474270343781E-2</v>
      </c>
      <c r="J7099" s="11">
        <v>9.9700002670288086</v>
      </c>
      <c r="K7099" s="11">
        <v>33.5</v>
      </c>
      <c r="L7099" s="11">
        <v>100.80000305175781</v>
      </c>
      <c r="M7099" s="12">
        <v>68.599998474121094</v>
      </c>
    </row>
    <row r="7100" spans="1:13">
      <c r="A7100" s="9">
        <v>44555.649305555555</v>
      </c>
      <c r="B7100" s="10">
        <v>7.2764717042446136E-2</v>
      </c>
      <c r="C7100" s="10">
        <v>4.208919033408165E-2</v>
      </c>
      <c r="D7100" s="10">
        <v>0.15362554788589478</v>
      </c>
      <c r="E7100" s="10">
        <v>0.3842124342918396</v>
      </c>
      <c r="F7100" s="11">
        <v>27.399999618530273</v>
      </c>
      <c r="G7100" s="11">
        <v>32.200000762939453</v>
      </c>
      <c r="H7100" s="10">
        <v>1.3548129796981812</v>
      </c>
      <c r="I7100" s="10">
        <v>6.4179442822933197E-2</v>
      </c>
      <c r="J7100" s="11">
        <v>10.020000457763672</v>
      </c>
      <c r="K7100" s="11">
        <v>33.400001525878906</v>
      </c>
      <c r="L7100" s="11">
        <v>100.80000305175781</v>
      </c>
      <c r="M7100" s="12">
        <v>68.5</v>
      </c>
    </row>
    <row r="7101" spans="1:13">
      <c r="A7101" s="9">
        <v>44555.652777777781</v>
      </c>
      <c r="B7101" s="10">
        <v>9.0613707900047302E-2</v>
      </c>
      <c r="C7101" s="10">
        <v>4.4194161891937256E-2</v>
      </c>
      <c r="D7101" s="10">
        <v>0.18309009075164795</v>
      </c>
      <c r="E7101" s="10">
        <v>0.51228916645050049</v>
      </c>
      <c r="F7101" s="11">
        <v>27.399999618530273</v>
      </c>
      <c r="G7101" s="11">
        <v>34.200000762939453</v>
      </c>
      <c r="H7101" s="10">
        <v>1.3577548265457153</v>
      </c>
      <c r="I7101" s="10">
        <v>6.5403290092945099E-2</v>
      </c>
      <c r="J7101" s="11">
        <v>9.9899997711181641</v>
      </c>
      <c r="K7101" s="11">
        <v>33.799999237060547</v>
      </c>
      <c r="L7101" s="11">
        <v>100.69999694824219</v>
      </c>
      <c r="M7101" s="12">
        <v>68.599998474121094</v>
      </c>
    </row>
    <row r="7102" spans="1:13">
      <c r="A7102" s="9">
        <v>44555.65625</v>
      </c>
      <c r="B7102" s="10">
        <v>8.7867841124534607E-2</v>
      </c>
      <c r="C7102" s="10">
        <v>3.9985194802284241E-2</v>
      </c>
      <c r="D7102" s="10">
        <v>0.17256768047809601</v>
      </c>
      <c r="E7102" s="10">
        <v>0.51228916645050049</v>
      </c>
      <c r="F7102" s="11">
        <v>27.5</v>
      </c>
      <c r="G7102" s="11">
        <v>35.900001525878906</v>
      </c>
      <c r="H7102" s="10">
        <v>1.3606809377670288</v>
      </c>
      <c r="I7102" s="10">
        <v>7.3965050280094147E-2</v>
      </c>
      <c r="J7102" s="11">
        <v>9.8400001525878906</v>
      </c>
      <c r="K7102" s="11">
        <v>33.5</v>
      </c>
      <c r="L7102" s="11">
        <v>100.69999694824219</v>
      </c>
      <c r="M7102" s="12">
        <v>68.599998474121094</v>
      </c>
    </row>
    <row r="7103" spans="1:13">
      <c r="A7103" s="9">
        <v>44555.659722222219</v>
      </c>
      <c r="B7103" s="10">
        <v>0.14418424665927887</v>
      </c>
      <c r="C7103" s="10">
        <v>4.2097289115190506E-2</v>
      </c>
      <c r="D7103" s="10">
        <v>0.26310807466506958</v>
      </c>
      <c r="E7103" s="10">
        <v>0.51238185167312622</v>
      </c>
      <c r="F7103" s="11">
        <v>29.600000381469727</v>
      </c>
      <c r="G7103" s="11">
        <v>34</v>
      </c>
      <c r="H7103" s="10">
        <v>1.3594638109207153</v>
      </c>
      <c r="I7103" s="10">
        <v>6.8473443388938904E-2</v>
      </c>
      <c r="J7103" s="11">
        <v>9.9799995422363281</v>
      </c>
      <c r="K7103" s="11">
        <v>33.400001525878906</v>
      </c>
      <c r="L7103" s="11">
        <v>100.80000305175781</v>
      </c>
      <c r="M7103" s="12">
        <v>68.699996948242188</v>
      </c>
    </row>
    <row r="7104" spans="1:13">
      <c r="A7104" s="9">
        <v>44555.663194444445</v>
      </c>
      <c r="B7104" s="10">
        <v>0.11395636945962906</v>
      </c>
      <c r="C7104" s="10">
        <v>4.6299770474433899E-2</v>
      </c>
      <c r="D7104" s="10">
        <v>0.22097617387771606</v>
      </c>
      <c r="E7104" s="10">
        <v>0.38422620296478271</v>
      </c>
      <c r="F7104" s="11">
        <v>30.299999237060547</v>
      </c>
      <c r="G7104" s="11">
        <v>32.099998474121094</v>
      </c>
      <c r="H7104" s="10">
        <v>1.3592509031295776</v>
      </c>
      <c r="I7104" s="10">
        <v>8.8032960891723633E-2</v>
      </c>
      <c r="J7104" s="11">
        <v>9.9799995422363281</v>
      </c>
      <c r="K7104" s="11">
        <v>34.200000762939453</v>
      </c>
      <c r="L7104" s="11">
        <v>100.80000305175781</v>
      </c>
      <c r="M7104" s="12">
        <v>68.599998474121094</v>
      </c>
    </row>
    <row r="7105" spans="1:13">
      <c r="A7105" s="9">
        <v>44555.666666666664</v>
      </c>
      <c r="B7105" s="10">
        <v>0.13043199479579926</v>
      </c>
      <c r="C7105" s="10">
        <v>4.4195238500833511E-2</v>
      </c>
      <c r="D7105" s="10">
        <v>0.24412606656551361</v>
      </c>
      <c r="E7105" s="10">
        <v>0.38422620296478271</v>
      </c>
      <c r="F7105" s="11">
        <v>28.700000762939453</v>
      </c>
      <c r="G7105" s="11">
        <v>27.899999618530273</v>
      </c>
      <c r="H7105" s="10">
        <v>1.3526668548583984</v>
      </c>
      <c r="I7105" s="10">
        <v>5.5008199065923691E-2</v>
      </c>
      <c r="J7105" s="11">
        <v>9.880000114440918</v>
      </c>
      <c r="K7105" s="11">
        <v>33.799999237060547</v>
      </c>
      <c r="L7105" s="11">
        <v>100.80000305175781</v>
      </c>
      <c r="M7105" s="12">
        <v>68.599998474121094</v>
      </c>
    </row>
    <row r="7106" spans="1:13">
      <c r="A7106" s="9">
        <v>44555.670138888891</v>
      </c>
      <c r="B7106" s="10">
        <v>0.10571599006652832</v>
      </c>
      <c r="C7106" s="10">
        <v>4.6298645436763763E-2</v>
      </c>
      <c r="D7106" s="10">
        <v>0.20623941719532013</v>
      </c>
      <c r="E7106" s="10">
        <v>0.64036142826080322</v>
      </c>
      <c r="F7106" s="11">
        <v>28.200000762939453</v>
      </c>
      <c r="G7106" s="11">
        <v>31</v>
      </c>
      <c r="H7106" s="10">
        <v>1.3577548265457153</v>
      </c>
      <c r="I7106" s="10">
        <v>0.10026191174983978</v>
      </c>
      <c r="J7106" s="11">
        <v>9.9399995803833008</v>
      </c>
      <c r="K7106" s="11">
        <v>34.299999237060547</v>
      </c>
      <c r="L7106" s="11">
        <v>100.80000305175781</v>
      </c>
      <c r="M7106" s="12">
        <v>68.599998474121094</v>
      </c>
    </row>
    <row r="7107" spans="1:13">
      <c r="A7107" s="9">
        <v>44555.673611111109</v>
      </c>
      <c r="B7107" s="10">
        <v>9.610544890165329E-2</v>
      </c>
      <c r="C7107" s="10">
        <v>4.6298645436763763E-2</v>
      </c>
      <c r="D7107" s="10">
        <v>0.19361251592636108</v>
      </c>
      <c r="E7107" s="10">
        <v>1.024578332901001</v>
      </c>
      <c r="F7107" s="11">
        <v>27.700000762939453</v>
      </c>
      <c r="G7107" s="11">
        <v>38.200000762939453</v>
      </c>
      <c r="H7107" s="10">
        <v>1.3599493503570557</v>
      </c>
      <c r="I7107" s="10">
        <v>0.1039312407374382</v>
      </c>
      <c r="J7107" s="11">
        <v>9.9600000381469727</v>
      </c>
      <c r="K7107" s="11">
        <v>34.200000762939453</v>
      </c>
      <c r="L7107" s="11">
        <v>100.80000305175781</v>
      </c>
      <c r="M7107" s="12">
        <v>68.599998474121094</v>
      </c>
    </row>
    <row r="7108" spans="1:13">
      <c r="A7108" s="9">
        <v>44555.677083333336</v>
      </c>
      <c r="B7108" s="10">
        <v>7.9632163047790527E-2</v>
      </c>
      <c r="C7108" s="10">
        <v>4.2090699076652527E-2</v>
      </c>
      <c r="D7108" s="10">
        <v>0.16415373980998993</v>
      </c>
      <c r="E7108" s="10">
        <v>0.64037704467773438</v>
      </c>
      <c r="F7108" s="11">
        <v>25.700000762939453</v>
      </c>
      <c r="G7108" s="11">
        <v>39.200000762939453</v>
      </c>
      <c r="H7108" s="10">
        <v>1.3577878475189209</v>
      </c>
      <c r="I7108" s="10">
        <v>0.11922301352024078</v>
      </c>
      <c r="J7108" s="11">
        <v>9.8299999237060547</v>
      </c>
      <c r="K7108" s="11">
        <v>33.700000762939453</v>
      </c>
      <c r="L7108" s="11">
        <v>100.80000305175781</v>
      </c>
      <c r="M7108" s="12">
        <v>68.599998474121094</v>
      </c>
    </row>
    <row r="7109" spans="1:13">
      <c r="A7109" s="9">
        <v>44555.680555555555</v>
      </c>
      <c r="B7109" s="10">
        <v>0.10023029148578644</v>
      </c>
      <c r="C7109" s="10">
        <v>4.6301435679197311E-2</v>
      </c>
      <c r="D7109" s="10">
        <v>0.19993801414966583</v>
      </c>
      <c r="E7109" s="10">
        <v>0.76848006248474121</v>
      </c>
      <c r="F7109" s="11">
        <v>23.399999618530273</v>
      </c>
      <c r="G7109" s="11">
        <v>33.299999237060547</v>
      </c>
      <c r="H7109" s="10">
        <v>1.3563733100891113</v>
      </c>
      <c r="I7109" s="10">
        <v>8.3143383264541626E-2</v>
      </c>
      <c r="J7109" s="11">
        <v>9.9200000762939453</v>
      </c>
      <c r="K7109" s="11">
        <v>33.700000762939453</v>
      </c>
      <c r="L7109" s="11">
        <v>100.80000305175781</v>
      </c>
      <c r="M7109" s="12">
        <v>68.699996948242188</v>
      </c>
    </row>
    <row r="7110" spans="1:13">
      <c r="A7110" s="9">
        <v>44555.684027777781</v>
      </c>
      <c r="B7110" s="10">
        <v>0.10159965604543686</v>
      </c>
      <c r="C7110" s="10">
        <v>4.4195238500833511E-2</v>
      </c>
      <c r="D7110" s="10">
        <v>0.1999308168888092</v>
      </c>
      <c r="E7110" s="10">
        <v>0.76845240592956543</v>
      </c>
      <c r="F7110" s="11">
        <v>20.5</v>
      </c>
      <c r="G7110" s="11">
        <v>18.899999618530273</v>
      </c>
      <c r="H7110" s="10">
        <v>1.3541300296783447</v>
      </c>
      <c r="I7110" s="10">
        <v>8.8644519448280334E-2</v>
      </c>
      <c r="J7110" s="11">
        <v>9.9300003051757813</v>
      </c>
      <c r="K7110" s="11">
        <v>33.5</v>
      </c>
      <c r="L7110" s="11">
        <v>100.80000305175781</v>
      </c>
      <c r="M7110" s="12">
        <v>68.599998474121094</v>
      </c>
    </row>
    <row r="7111" spans="1:13">
      <c r="A7111" s="9">
        <v>44555.6875</v>
      </c>
      <c r="B7111" s="10">
        <v>7.6886236667633057E-2</v>
      </c>
      <c r="C7111" s="10">
        <v>4.4195238500833511E-2</v>
      </c>
      <c r="D7111" s="10">
        <v>0.16204920411109924</v>
      </c>
      <c r="E7111" s="10">
        <v>0.51230162382125854</v>
      </c>
      <c r="F7111" s="11">
        <v>18.200000762939453</v>
      </c>
      <c r="G7111" s="11">
        <v>14</v>
      </c>
      <c r="H7111" s="10">
        <v>1.3533984422683716</v>
      </c>
      <c r="I7111" s="10">
        <v>6.173546239733696E-2</v>
      </c>
      <c r="J7111" s="11">
        <v>9.8900003433227539</v>
      </c>
      <c r="K7111" s="11">
        <v>33.299999237060547</v>
      </c>
      <c r="L7111" s="11">
        <v>100.80000305175781</v>
      </c>
      <c r="M7111" s="12">
        <v>68.599998474121094</v>
      </c>
    </row>
    <row r="7112" spans="1:13">
      <c r="A7112" s="9">
        <v>44555.690972222219</v>
      </c>
      <c r="B7112" s="10">
        <v>7.8259192407131195E-2</v>
      </c>
      <c r="C7112" s="10">
        <v>3.5777099430561066E-2</v>
      </c>
      <c r="D7112" s="10">
        <v>0.15573559701442719</v>
      </c>
      <c r="E7112" s="10">
        <v>0.38422620296478271</v>
      </c>
      <c r="F7112" s="11">
        <v>17.600000381469727</v>
      </c>
      <c r="G7112" s="11">
        <v>24</v>
      </c>
      <c r="H7112" s="10">
        <v>1.3687613010406494</v>
      </c>
      <c r="I7112" s="10">
        <v>6.2347032129764557E-2</v>
      </c>
      <c r="J7112" s="11">
        <v>9.8900003433227539</v>
      </c>
      <c r="K7112" s="11">
        <v>33.700000762939453</v>
      </c>
      <c r="L7112" s="11">
        <v>100.69999694824219</v>
      </c>
      <c r="M7112" s="12">
        <v>68.599998474121094</v>
      </c>
    </row>
    <row r="7113" spans="1:13">
      <c r="A7113" s="9">
        <v>44555.694444444445</v>
      </c>
      <c r="B7113" s="10">
        <v>0.10022309422492981</v>
      </c>
      <c r="C7113" s="10">
        <v>4.6298112720251083E-2</v>
      </c>
      <c r="D7113" s="10">
        <v>0.19992366433143616</v>
      </c>
      <c r="E7113" s="10">
        <v>0.3842124342918396</v>
      </c>
      <c r="F7113" s="11">
        <v>17.799999237060547</v>
      </c>
      <c r="G7113" s="11">
        <v>28</v>
      </c>
      <c r="H7113" s="10">
        <v>1.3562759160995483</v>
      </c>
      <c r="I7113" s="10">
        <v>7.2129562497138977E-2</v>
      </c>
      <c r="J7113" s="11">
        <v>9.9499998092651367</v>
      </c>
      <c r="K7113" s="11">
        <v>33.799999237060547</v>
      </c>
      <c r="L7113" s="11">
        <v>100.80000305175781</v>
      </c>
      <c r="M7113" s="12">
        <v>68.5</v>
      </c>
    </row>
    <row r="7114" spans="1:13">
      <c r="A7114" s="9">
        <v>44555.697916666664</v>
      </c>
      <c r="B7114" s="10">
        <v>0.11944533884525299</v>
      </c>
      <c r="C7114" s="10">
        <v>4.208967462182045E-2</v>
      </c>
      <c r="D7114" s="10">
        <v>0.2272842675447464</v>
      </c>
      <c r="E7114" s="10">
        <v>0.51228916645050049</v>
      </c>
      <c r="F7114" s="11">
        <v>19.399999618530273</v>
      </c>
      <c r="G7114" s="11">
        <v>31.100000381469727</v>
      </c>
      <c r="H7114" s="10">
        <v>1.3577548265457153</v>
      </c>
      <c r="I7114" s="10">
        <v>6.2345515936613083E-2</v>
      </c>
      <c r="J7114" s="11">
        <v>9.8299999237060547</v>
      </c>
      <c r="K7114" s="11">
        <v>33.299999237060547</v>
      </c>
      <c r="L7114" s="11">
        <v>100.80000305175781</v>
      </c>
      <c r="M7114" s="12">
        <v>68.599998474121094</v>
      </c>
    </row>
    <row r="7115" spans="1:13">
      <c r="A7115" s="9">
        <v>44555.701388888891</v>
      </c>
      <c r="B7115" s="10">
        <v>0.12768295407295227</v>
      </c>
      <c r="C7115" s="10">
        <v>4.8403128981590271E-2</v>
      </c>
      <c r="D7115" s="10">
        <v>0.24412012100219727</v>
      </c>
      <c r="E7115" s="10">
        <v>0.64036142826080322</v>
      </c>
      <c r="F7115" s="11">
        <v>20.399999618530273</v>
      </c>
      <c r="G7115" s="11">
        <v>39.400001525878906</v>
      </c>
      <c r="H7115" s="10">
        <v>1.3592178821563721</v>
      </c>
      <c r="I7115" s="10">
        <v>9.3534804880619049E-2</v>
      </c>
      <c r="J7115" s="11">
        <v>9.8199996948242188</v>
      </c>
      <c r="K7115" s="11">
        <v>33.099998474121094</v>
      </c>
      <c r="L7115" s="11">
        <v>100.69999694824219</v>
      </c>
      <c r="M7115" s="12">
        <v>68.599998474121094</v>
      </c>
    </row>
    <row r="7116" spans="1:13">
      <c r="A7116" s="9">
        <v>44555.704861111109</v>
      </c>
      <c r="B7116" s="10">
        <v>0.11397421360015869</v>
      </c>
      <c r="C7116" s="10">
        <v>5.2621617913246155E-2</v>
      </c>
      <c r="D7116" s="10">
        <v>0.22732539474964142</v>
      </c>
      <c r="E7116" s="10">
        <v>1.0247637033462524</v>
      </c>
      <c r="F7116" s="11">
        <v>21.200000762939453</v>
      </c>
      <c r="G7116" s="11">
        <v>36.400001525878906</v>
      </c>
      <c r="H7116" s="10">
        <v>1.3580003976821899</v>
      </c>
      <c r="I7116" s="10">
        <v>8.5600078105926514E-2</v>
      </c>
      <c r="J7116" s="11">
        <v>9.8400001525878906</v>
      </c>
      <c r="K7116" s="11">
        <v>33</v>
      </c>
      <c r="L7116" s="11">
        <v>100.80000305175781</v>
      </c>
      <c r="M7116" s="12">
        <v>68.699996948242188</v>
      </c>
    </row>
    <row r="7117" spans="1:13">
      <c r="A7117" s="9">
        <v>44555.708333333336</v>
      </c>
      <c r="B7117" s="10">
        <v>7.9644635319709778E-2</v>
      </c>
      <c r="C7117" s="10">
        <v>4.6307019889354706E-2</v>
      </c>
      <c r="D7117" s="10">
        <v>0.16838915646076202</v>
      </c>
      <c r="E7117" s="10">
        <v>1.0247637033462524</v>
      </c>
      <c r="F7117" s="11">
        <v>22.899999618530273</v>
      </c>
      <c r="G7117" s="11">
        <v>35.299999237060547</v>
      </c>
      <c r="H7117" s="10">
        <v>1.4062913656234741</v>
      </c>
      <c r="I7117" s="10">
        <v>0.12291166931390762</v>
      </c>
      <c r="J7117" s="11">
        <v>9.7399997711181641</v>
      </c>
      <c r="K7117" s="11">
        <v>32.799999237060547</v>
      </c>
      <c r="L7117" s="11">
        <v>100.69999694824219</v>
      </c>
      <c r="M7117" s="12">
        <v>68.699996948242188</v>
      </c>
    </row>
    <row r="7118" spans="1:13">
      <c r="A7118" s="9">
        <v>44555.711805555555</v>
      </c>
      <c r="B7118" s="10">
        <v>8.9255891740322113E-2</v>
      </c>
      <c r="C7118" s="10">
        <v>4.2096804827451706E-2</v>
      </c>
      <c r="D7118" s="10">
        <v>0.17891144752502441</v>
      </c>
      <c r="E7118" s="10">
        <v>0.64046990871429443</v>
      </c>
      <c r="F7118" s="11">
        <v>23.600000381469727</v>
      </c>
      <c r="G7118" s="11">
        <v>35.299999237060547</v>
      </c>
      <c r="H7118" s="10">
        <v>1.4040801525115967</v>
      </c>
      <c r="I7118" s="10">
        <v>6.4802706241607666E-2</v>
      </c>
      <c r="J7118" s="11">
        <v>9.8400001525878906</v>
      </c>
      <c r="K7118" s="11">
        <v>33.299999237060547</v>
      </c>
      <c r="L7118" s="11">
        <v>100.69999694824219</v>
      </c>
      <c r="M7118" s="12">
        <v>68.599998474121094</v>
      </c>
    </row>
    <row r="7119" spans="1:13">
      <c r="A7119" s="9">
        <v>44555.715277777781</v>
      </c>
      <c r="B7119" s="10">
        <v>0.14966617524623871</v>
      </c>
      <c r="C7119" s="10">
        <v>4.419897124171257E-2</v>
      </c>
      <c r="D7119" s="10">
        <v>0.27361264824867249</v>
      </c>
      <c r="E7119" s="10">
        <v>0.76851737499237061</v>
      </c>
      <c r="F7119" s="11">
        <v>24.100000381469727</v>
      </c>
      <c r="G7119" s="11">
        <v>35.900001525878906</v>
      </c>
      <c r="H7119" s="10">
        <v>1.3996052742004395</v>
      </c>
      <c r="I7119" s="10">
        <v>0.12167955935001373</v>
      </c>
      <c r="J7119" s="11">
        <v>9.8900003433227539</v>
      </c>
      <c r="K7119" s="11">
        <v>32.900001525878906</v>
      </c>
      <c r="L7119" s="11">
        <v>100.80000305175781</v>
      </c>
      <c r="M7119" s="12">
        <v>68.5</v>
      </c>
    </row>
    <row r="7120" spans="1:13">
      <c r="A7120" s="9">
        <v>44555.71875</v>
      </c>
      <c r="B7120" s="10">
        <v>0.10297761112451553</v>
      </c>
      <c r="C7120" s="10">
        <v>5.2615925669670105E-2</v>
      </c>
      <c r="D7120" s="10">
        <v>0.21046370267868042</v>
      </c>
      <c r="E7120" s="10">
        <v>0.76848959922790527</v>
      </c>
      <c r="F7120" s="11">
        <v>23</v>
      </c>
      <c r="G7120" s="11">
        <v>28.200000762939453</v>
      </c>
      <c r="H7120" s="10">
        <v>1.3907756805419922</v>
      </c>
      <c r="I7120" s="10">
        <v>7.2747237980365753E-2</v>
      </c>
      <c r="J7120" s="11">
        <v>9.8599996566772461</v>
      </c>
      <c r="K7120" s="11">
        <v>32.799999237060547</v>
      </c>
      <c r="L7120" s="11">
        <v>100.69999694824219</v>
      </c>
      <c r="M7120" s="12">
        <v>68.400001525878906</v>
      </c>
    </row>
    <row r="7121" spans="1:13">
      <c r="A7121" s="9">
        <v>44555.722222222219</v>
      </c>
      <c r="B7121" s="10">
        <v>0.11945695430040359</v>
      </c>
      <c r="C7121" s="10">
        <v>4.2093768715858459E-2</v>
      </c>
      <c r="D7121" s="10">
        <v>0.22520168125629425</v>
      </c>
      <c r="E7121" s="10">
        <v>0.51233899593353271</v>
      </c>
      <c r="F7121" s="11">
        <v>22.899999618530273</v>
      </c>
      <c r="G7121" s="11">
        <v>31.299999237060547</v>
      </c>
      <c r="H7121" s="10">
        <v>1.3842252492904663</v>
      </c>
      <c r="I7121" s="10">
        <v>7.1525797247886658E-2</v>
      </c>
      <c r="J7121" s="11">
        <v>9.880000114440918</v>
      </c>
      <c r="K7121" s="11">
        <v>33</v>
      </c>
      <c r="L7121" s="11">
        <v>100.80000305175781</v>
      </c>
      <c r="M7121" s="12">
        <v>68.400001525878906</v>
      </c>
    </row>
    <row r="7122" spans="1:13">
      <c r="A7122" s="9">
        <v>44555.725694444445</v>
      </c>
      <c r="B7122" s="10">
        <v>0.10023400187492371</v>
      </c>
      <c r="C7122" s="10">
        <v>4.8407837748527527E-2</v>
      </c>
      <c r="D7122" s="10">
        <v>0.2020501047372818</v>
      </c>
      <c r="E7122" s="10">
        <v>0.64042377471923828</v>
      </c>
      <c r="F7122" s="11">
        <v>24.899999618530273</v>
      </c>
      <c r="G7122" s="11">
        <v>38.599998474121094</v>
      </c>
      <c r="H7122" s="10">
        <v>1.3798354864120483</v>
      </c>
      <c r="I7122" s="10">
        <v>6.2351580709218979E-2</v>
      </c>
      <c r="J7122" s="11">
        <v>9.880000114440918</v>
      </c>
      <c r="K7122" s="11">
        <v>32.799999237060547</v>
      </c>
      <c r="L7122" s="11">
        <v>100.80000305175781</v>
      </c>
      <c r="M7122" s="12">
        <v>68.400001525878906</v>
      </c>
    </row>
    <row r="7123" spans="1:13">
      <c r="A7123" s="9">
        <v>44555.729166666664</v>
      </c>
      <c r="B7123" s="10">
        <v>0.1057300865650177</v>
      </c>
      <c r="C7123" s="10">
        <v>3.999052569270134E-2</v>
      </c>
      <c r="D7123" s="10">
        <v>0.20205739140510559</v>
      </c>
      <c r="E7123" s="10">
        <v>0.64044684171676636</v>
      </c>
      <c r="F7123" s="11">
        <v>27.700000762939453</v>
      </c>
      <c r="G7123" s="11">
        <v>43.700000762939453</v>
      </c>
      <c r="H7123" s="10">
        <v>1.379885196685791</v>
      </c>
      <c r="I7123" s="10">
        <v>5.7460736483335495E-2</v>
      </c>
      <c r="J7123" s="11">
        <v>9.8900003433227539</v>
      </c>
      <c r="K7123" s="11">
        <v>32.599998474121094</v>
      </c>
      <c r="L7123" s="11">
        <v>100.69999694824219</v>
      </c>
      <c r="M7123" s="12">
        <v>68.5</v>
      </c>
    </row>
    <row r="7124" spans="1:13">
      <c r="A7124" s="9">
        <v>44555.732638888891</v>
      </c>
      <c r="B7124" s="10">
        <v>0.10434305667877197</v>
      </c>
      <c r="C7124" s="10">
        <v>3.7880707532167435E-2</v>
      </c>
      <c r="D7124" s="10">
        <v>0.1978214830160141</v>
      </c>
      <c r="E7124" s="10">
        <v>0.64036142826080322</v>
      </c>
      <c r="F7124" s="11">
        <v>30.399999618530273</v>
      </c>
      <c r="G7124" s="11">
        <v>48.599998474121094</v>
      </c>
      <c r="H7124" s="10">
        <v>1.3994530439376831</v>
      </c>
      <c r="I7124" s="10">
        <v>9.9650360643863678E-2</v>
      </c>
      <c r="J7124" s="11">
        <v>9.8900003433227539</v>
      </c>
      <c r="K7124" s="11">
        <v>32.799999237060547</v>
      </c>
      <c r="L7124" s="11">
        <v>100.80000305175781</v>
      </c>
      <c r="M7124" s="12">
        <v>68.599998474121094</v>
      </c>
    </row>
    <row r="7125" spans="1:13">
      <c r="A7125" s="9">
        <v>44555.736111111109</v>
      </c>
      <c r="B7125" s="10">
        <v>0.14690761268138885</v>
      </c>
      <c r="C7125" s="10">
        <v>4.4195238500833511E-2</v>
      </c>
      <c r="D7125" s="10">
        <v>0.27148500084877014</v>
      </c>
      <c r="E7125" s="10">
        <v>1.2807540893554688</v>
      </c>
      <c r="F7125" s="11">
        <v>31.200000762939453</v>
      </c>
      <c r="G7125" s="11">
        <v>40</v>
      </c>
      <c r="H7125" s="10">
        <v>1.3855873346328735</v>
      </c>
      <c r="I7125" s="10">
        <v>0.21034686267375946</v>
      </c>
      <c r="J7125" s="11">
        <v>9.8199996948242188</v>
      </c>
      <c r="K7125" s="11">
        <v>32.099998474121094</v>
      </c>
      <c r="L7125" s="11">
        <v>100.80000305175781</v>
      </c>
      <c r="M7125" s="12">
        <v>68.599998474121094</v>
      </c>
    </row>
    <row r="7126" spans="1:13">
      <c r="A7126" s="9">
        <v>44555.739583333336</v>
      </c>
      <c r="B7126" s="10">
        <v>0.14415816962718964</v>
      </c>
      <c r="C7126" s="10">
        <v>4.4194161891937256E-2</v>
      </c>
      <c r="D7126" s="10">
        <v>0.26516497135162354</v>
      </c>
      <c r="E7126" s="10">
        <v>0.64036142826080322</v>
      </c>
      <c r="F7126" s="11">
        <v>29.299999237060547</v>
      </c>
      <c r="G7126" s="11">
        <v>34.799999237060547</v>
      </c>
      <c r="H7126" s="10">
        <v>1.3906744718551636</v>
      </c>
      <c r="I7126" s="10">
        <v>9.2923253774642944E-2</v>
      </c>
      <c r="J7126" s="11">
        <v>9.8100004196166992</v>
      </c>
      <c r="K7126" s="11">
        <v>32.099998474121094</v>
      </c>
      <c r="L7126" s="11">
        <v>100.80000305175781</v>
      </c>
      <c r="M7126" s="12">
        <v>68.599998474121094</v>
      </c>
    </row>
    <row r="7127" spans="1:13">
      <c r="A7127" s="9">
        <v>44555.743055555555</v>
      </c>
      <c r="B7127" s="10">
        <v>0.15651458501815796</v>
      </c>
      <c r="C7127" s="10">
        <v>4.208967462182045E-2</v>
      </c>
      <c r="D7127" s="10">
        <v>0.2820008397102356</v>
      </c>
      <c r="E7127" s="10">
        <v>0.51228916645050049</v>
      </c>
      <c r="F7127" s="11">
        <v>27.100000381469727</v>
      </c>
      <c r="G7127" s="11">
        <v>24.799999237060547</v>
      </c>
      <c r="H7127" s="10">
        <v>1.3899428844451904</v>
      </c>
      <c r="I7127" s="10">
        <v>9.536946564912796E-2</v>
      </c>
      <c r="J7127" s="11">
        <v>9.8000001907348633</v>
      </c>
      <c r="K7127" s="11">
        <v>32.5</v>
      </c>
      <c r="L7127" s="11">
        <v>100.69999694824219</v>
      </c>
      <c r="M7127" s="12">
        <v>68.599998474121094</v>
      </c>
    </row>
    <row r="7128" spans="1:13">
      <c r="A7128" s="9">
        <v>44555.746527777781</v>
      </c>
      <c r="B7128" s="10">
        <v>0.10434184968471527</v>
      </c>
      <c r="C7128" s="10">
        <v>4.4193651527166367E-2</v>
      </c>
      <c r="D7128" s="10">
        <v>0.20413258671760559</v>
      </c>
      <c r="E7128" s="10">
        <v>0.3842124342918396</v>
      </c>
      <c r="F7128" s="11">
        <v>26.700000762939453</v>
      </c>
      <c r="G7128" s="11">
        <v>33.400001525878906</v>
      </c>
      <c r="H7128" s="10">
        <v>1.3870006799697876</v>
      </c>
      <c r="I7128" s="10">
        <v>6.4790986478328705E-2</v>
      </c>
      <c r="J7128" s="11">
        <v>9.8199996948242188</v>
      </c>
      <c r="K7128" s="11">
        <v>32.299999237060547</v>
      </c>
      <c r="L7128" s="11">
        <v>100.80000305175781</v>
      </c>
      <c r="M7128" s="12">
        <v>68.5</v>
      </c>
    </row>
    <row r="7129" spans="1:13">
      <c r="A7129" s="9">
        <v>44555.75</v>
      </c>
      <c r="B7129" s="10">
        <v>6.3139162957668304E-2</v>
      </c>
      <c r="C7129" s="10">
        <v>3.9975158870220184E-2</v>
      </c>
      <c r="D7129" s="10">
        <v>0.13675712049007416</v>
      </c>
      <c r="E7129" s="10">
        <v>0.38412046432495117</v>
      </c>
      <c r="F7129" s="11">
        <v>25.700000762939453</v>
      </c>
      <c r="G7129" s="11">
        <v>32.200000762939453</v>
      </c>
      <c r="H7129" s="10">
        <v>1.3874001502990723</v>
      </c>
      <c r="I7129" s="10">
        <v>7.0278085768222809E-2</v>
      </c>
      <c r="J7129" s="11">
        <v>9.9099998474121094</v>
      </c>
      <c r="K7129" s="11">
        <v>32.599998474121094</v>
      </c>
      <c r="L7129" s="11">
        <v>100.80000305175781</v>
      </c>
      <c r="M7129" s="12">
        <v>68.300003051757813</v>
      </c>
    </row>
    <row r="7130" spans="1:13">
      <c r="A7130" s="9">
        <v>44555.753472222219</v>
      </c>
      <c r="B7130" s="10">
        <v>0.10431195050477982</v>
      </c>
      <c r="C7130" s="10">
        <v>4.207712784409523E-2</v>
      </c>
      <c r="D7130" s="10">
        <v>0.20197023451328278</v>
      </c>
      <c r="E7130" s="10">
        <v>0.51213645935058594</v>
      </c>
      <c r="F7130" s="11">
        <v>24</v>
      </c>
      <c r="G7130" s="11">
        <v>28.100000381469727</v>
      </c>
      <c r="H7130" s="10">
        <v>1.3887972831726074</v>
      </c>
      <c r="I7130" s="10">
        <v>8.9838698506355286E-2</v>
      </c>
      <c r="J7130" s="11">
        <v>9.9600000381469727</v>
      </c>
      <c r="K7130" s="11">
        <v>31.899999618530273</v>
      </c>
      <c r="L7130" s="11">
        <v>100.69999694824219</v>
      </c>
      <c r="M7130" s="12">
        <v>68.099998474121094</v>
      </c>
    </row>
    <row r="7131" spans="1:13">
      <c r="A7131" s="9">
        <v>44555.756944444445</v>
      </c>
      <c r="B7131" s="10">
        <v>8.2343690097332001E-2</v>
      </c>
      <c r="C7131" s="10">
        <v>4.6280432492494583E-2</v>
      </c>
      <c r="D7131" s="10">
        <v>0.17249980568885803</v>
      </c>
      <c r="E7131" s="10">
        <v>0.51208764314651489</v>
      </c>
      <c r="F7131" s="11">
        <v>23.600000381469727</v>
      </c>
      <c r="G7131" s="11">
        <v>30.399999618530273</v>
      </c>
      <c r="H7131" s="10">
        <v>1.3952462673187256</v>
      </c>
      <c r="I7131" s="10">
        <v>6.8434126675128937E-2</v>
      </c>
      <c r="J7131" s="11">
        <v>9.869999885559082</v>
      </c>
      <c r="K7131" s="11">
        <v>31.899999618530273</v>
      </c>
      <c r="L7131" s="11">
        <v>100.69999694824219</v>
      </c>
      <c r="M7131" s="12">
        <v>67.900001525878906</v>
      </c>
    </row>
    <row r="7132" spans="1:13">
      <c r="A7132" s="9">
        <v>44555.760416666664</v>
      </c>
      <c r="B7132" s="10">
        <v>0.11390338838100433</v>
      </c>
      <c r="C7132" s="10">
        <v>5.2588917315006256E-2</v>
      </c>
      <c r="D7132" s="10">
        <v>0.22718411684036255</v>
      </c>
      <c r="E7132" s="10">
        <v>0.38404756784439087</v>
      </c>
      <c r="F7132" s="11">
        <v>24</v>
      </c>
      <c r="G7132" s="11">
        <v>33.799999237060547</v>
      </c>
      <c r="H7132" s="10">
        <v>1.3900617361068726</v>
      </c>
      <c r="I7132" s="10">
        <v>6.2318045645952225E-2</v>
      </c>
      <c r="J7132" s="11">
        <v>9.8500003814697266</v>
      </c>
      <c r="K7132" s="11">
        <v>32.299999237060547</v>
      </c>
      <c r="L7132" s="11">
        <v>100.69999694824219</v>
      </c>
      <c r="M7132" s="12">
        <v>67.699996948242188</v>
      </c>
    </row>
    <row r="7133" spans="1:13">
      <c r="A7133" s="9">
        <v>44555.763888888891</v>
      </c>
      <c r="B7133" s="10">
        <v>8.9201450347900391E-2</v>
      </c>
      <c r="C7133" s="10">
        <v>4.6278245747089386E-2</v>
      </c>
      <c r="D7133" s="10">
        <v>0.18300941586494446</v>
      </c>
      <c r="E7133" s="10">
        <v>0.6400793194770813</v>
      </c>
      <c r="F7133" s="11">
        <v>24.799999237060547</v>
      </c>
      <c r="G7133" s="11">
        <v>32.799999237060547</v>
      </c>
      <c r="H7133" s="10">
        <v>1.3798245191574097</v>
      </c>
      <c r="I7133" s="10">
        <v>5.8650333434343338E-2</v>
      </c>
      <c r="J7133" s="11">
        <v>9.7899999618530273</v>
      </c>
      <c r="K7133" s="11">
        <v>31.600000381469727</v>
      </c>
      <c r="L7133" s="11">
        <v>100.69999694824219</v>
      </c>
      <c r="M7133" s="12">
        <v>67.699996948242188</v>
      </c>
    </row>
    <row r="7134" spans="1:13">
      <c r="A7134" s="9">
        <v>44555.767361111109</v>
      </c>
      <c r="B7134" s="10">
        <v>8.0965533852577209E-2</v>
      </c>
      <c r="C7134" s="10">
        <v>4.6277135610580444E-2</v>
      </c>
      <c r="D7134" s="10">
        <v>0.1703840047121048</v>
      </c>
      <c r="E7134" s="10">
        <v>0.51205116510391235</v>
      </c>
      <c r="F7134" s="11">
        <v>25.399999618530273</v>
      </c>
      <c r="G7134" s="11">
        <v>33.099998474121094</v>
      </c>
      <c r="H7134" s="10">
        <v>1.3666297197341919</v>
      </c>
      <c r="I7134" s="10">
        <v>4.7646056860685349E-2</v>
      </c>
      <c r="J7134" s="11">
        <v>9.8400001525878906</v>
      </c>
      <c r="K7134" s="11">
        <v>32.5</v>
      </c>
      <c r="L7134" s="11">
        <v>100.80000305175781</v>
      </c>
      <c r="M7134" s="12">
        <v>67.699996948242188</v>
      </c>
    </row>
    <row r="7135" spans="1:13">
      <c r="A7135" s="9">
        <v>44555.770833333336</v>
      </c>
      <c r="B7135" s="10">
        <v>0.10704555362462997</v>
      </c>
      <c r="C7135" s="10">
        <v>4.2072627693414688E-2</v>
      </c>
      <c r="D7135" s="10">
        <v>0.20615588128566742</v>
      </c>
      <c r="E7135" s="10">
        <v>0.51208168268203735</v>
      </c>
      <c r="F7135" s="11">
        <v>27.299999237060547</v>
      </c>
      <c r="G7135" s="11">
        <v>38.900001525878906</v>
      </c>
      <c r="H7135" s="10">
        <v>1.3652485609054565</v>
      </c>
      <c r="I7135" s="10">
        <v>6.7822031676769257E-2</v>
      </c>
      <c r="J7135" s="11">
        <v>9.7899999618530273</v>
      </c>
      <c r="K7135" s="11">
        <v>32.099998474121094</v>
      </c>
      <c r="L7135" s="11">
        <v>100.80000305175781</v>
      </c>
      <c r="M7135" s="12">
        <v>67.800003051757813</v>
      </c>
    </row>
    <row r="7136" spans="1:13">
      <c r="A7136" s="9">
        <v>44555.774305555555</v>
      </c>
      <c r="B7136" s="10">
        <v>0.11666187644004822</v>
      </c>
      <c r="C7136" s="10">
        <v>3.3660896122455597E-2</v>
      </c>
      <c r="D7136" s="10">
        <v>0.21458820998668671</v>
      </c>
      <c r="E7136" s="10">
        <v>0.51212412118911743</v>
      </c>
      <c r="F7136" s="11">
        <v>29</v>
      </c>
      <c r="G7136" s="11">
        <v>40.200000762939453</v>
      </c>
      <c r="H7136" s="10">
        <v>1.3653616905212402</v>
      </c>
      <c r="I7136" s="10">
        <v>5.9880003333091736E-2</v>
      </c>
      <c r="J7136" s="11">
        <v>9.7799997329711914</v>
      </c>
      <c r="K7136" s="11">
        <v>31.5</v>
      </c>
      <c r="L7136" s="11">
        <v>100.69999694824219</v>
      </c>
      <c r="M7136" s="12">
        <v>68.099998474121094</v>
      </c>
    </row>
    <row r="7137" spans="1:13">
      <c r="A7137" s="9">
        <v>44555.777777777781</v>
      </c>
      <c r="B7137" s="10">
        <v>0.12490873038768768</v>
      </c>
      <c r="C7137" s="10">
        <v>4.8392146825790405E-2</v>
      </c>
      <c r="D7137" s="10">
        <v>0.23985673487186432</v>
      </c>
      <c r="E7137" s="10">
        <v>1.024345874786377</v>
      </c>
      <c r="F7137" s="11">
        <v>29.399999618530273</v>
      </c>
      <c r="G7137" s="11">
        <v>35.299999237060547</v>
      </c>
      <c r="H7137" s="10">
        <v>1.3654918670654297</v>
      </c>
      <c r="I7137" s="10">
        <v>9.229075163602829E-2</v>
      </c>
      <c r="J7137" s="11">
        <v>9.7799997329711914</v>
      </c>
      <c r="K7137" s="11">
        <v>32.200000762939453</v>
      </c>
      <c r="L7137" s="11">
        <v>100.69999694824219</v>
      </c>
      <c r="M7137" s="12">
        <v>68.300003051757813</v>
      </c>
    </row>
    <row r="7138" spans="1:13">
      <c r="A7138" s="9">
        <v>44555.78125</v>
      </c>
      <c r="B7138" s="10">
        <v>0.14687763154506683</v>
      </c>
      <c r="C7138" s="10">
        <v>3.7873897701501846E-2</v>
      </c>
      <c r="D7138" s="10">
        <v>0.26511728763580322</v>
      </c>
      <c r="E7138" s="10">
        <v>1.2804926633834839</v>
      </c>
      <c r="F7138" s="11">
        <v>28.5</v>
      </c>
      <c r="G7138" s="11">
        <v>31.899999618530273</v>
      </c>
      <c r="H7138" s="10">
        <v>1.3728704452514648</v>
      </c>
      <c r="I7138" s="10">
        <v>0.17422868311405182</v>
      </c>
      <c r="J7138" s="11">
        <v>9.8000001907348633</v>
      </c>
      <c r="K7138" s="11">
        <v>32</v>
      </c>
      <c r="L7138" s="11">
        <v>100.69999694824219</v>
      </c>
      <c r="M7138" s="12">
        <v>68.5</v>
      </c>
    </row>
    <row r="7139" spans="1:13">
      <c r="A7139" s="9">
        <v>44555.784722222219</v>
      </c>
      <c r="B7139" s="10">
        <v>9.1973386704921722E-2</v>
      </c>
      <c r="C7139" s="10">
        <v>3.9979428052902222E-2</v>
      </c>
      <c r="D7139" s="10">
        <v>0.18095953762531281</v>
      </c>
      <c r="E7139" s="10">
        <v>0.64026916027069092</v>
      </c>
      <c r="F7139" s="11">
        <v>26.399999618530273</v>
      </c>
      <c r="G7139" s="11">
        <v>26.200000762939453</v>
      </c>
      <c r="H7139" s="10">
        <v>1.367067813873291</v>
      </c>
      <c r="I7139" s="10">
        <v>0.13143225014209747</v>
      </c>
      <c r="J7139" s="11">
        <v>9.8299999237060547</v>
      </c>
      <c r="K7139" s="11">
        <v>32.900001525878906</v>
      </c>
      <c r="L7139" s="11">
        <v>100.80000305175781</v>
      </c>
      <c r="M7139" s="12">
        <v>68.599998474121094</v>
      </c>
    </row>
    <row r="7140" spans="1:13">
      <c r="A7140" s="9">
        <v>44555.788194444445</v>
      </c>
      <c r="B7140" s="10">
        <v>0.12355074286460876</v>
      </c>
      <c r="C7140" s="10">
        <v>3.1563829630613327E-2</v>
      </c>
      <c r="D7140" s="10">
        <v>0.22094680368900299</v>
      </c>
      <c r="E7140" s="10">
        <v>0.38417518138885498</v>
      </c>
      <c r="F7140" s="11">
        <v>23.600000381469727</v>
      </c>
      <c r="G7140" s="11">
        <v>18.299999237060547</v>
      </c>
      <c r="H7140" s="10">
        <v>1.3678479194641113</v>
      </c>
      <c r="I7140" s="10">
        <v>5.9281304478645325E-2</v>
      </c>
      <c r="J7140" s="11">
        <v>9.7700004577636719</v>
      </c>
      <c r="K7140" s="11">
        <v>31.5</v>
      </c>
      <c r="L7140" s="11">
        <v>100.80000305175781</v>
      </c>
      <c r="M7140" s="12">
        <v>68.699996948242188</v>
      </c>
    </row>
    <row r="7141" spans="1:13">
      <c r="A7141" s="9">
        <v>44555.791666666664</v>
      </c>
      <c r="B7141" s="10">
        <v>0.10843712836503983</v>
      </c>
      <c r="C7141" s="10">
        <v>4.2080078274011612E-2</v>
      </c>
      <c r="D7141" s="10">
        <v>0.20619238913059235</v>
      </c>
      <c r="E7141" s="10">
        <v>0.51217234134674072</v>
      </c>
      <c r="F7141" s="11">
        <v>22.100000381469727</v>
      </c>
      <c r="G7141" s="11">
        <v>21.5</v>
      </c>
      <c r="H7141" s="10">
        <v>1.3698785305023193</v>
      </c>
      <c r="I7141" s="10">
        <v>6.4776957035064697E-2</v>
      </c>
      <c r="J7141" s="11">
        <v>9.7399997711181641</v>
      </c>
      <c r="K7141" s="11">
        <v>31.700000762939453</v>
      </c>
      <c r="L7141" s="11">
        <v>100.80000305175781</v>
      </c>
      <c r="M7141" s="12">
        <v>68.699996948242188</v>
      </c>
    </row>
    <row r="7142" spans="1:13">
      <c r="A7142" s="9">
        <v>44555.795138888891</v>
      </c>
      <c r="B7142" s="10">
        <v>7.1376338601112366E-2</v>
      </c>
      <c r="C7142" s="10">
        <v>4.2080078274011612E-2</v>
      </c>
      <c r="D7142" s="10">
        <v>0.1493842750787735</v>
      </c>
      <c r="E7142" s="10">
        <v>0.51217234134674072</v>
      </c>
      <c r="F7142" s="11">
        <v>21.799999237060547</v>
      </c>
      <c r="G7142" s="11">
        <v>30.399999618530273</v>
      </c>
      <c r="H7142" s="10">
        <v>1.3698785305023193</v>
      </c>
      <c r="I7142" s="10">
        <v>6.7222625017166138E-2</v>
      </c>
      <c r="J7142" s="11">
        <v>9.6899995803833008</v>
      </c>
      <c r="K7142" s="11">
        <v>31.600000381469727</v>
      </c>
      <c r="L7142" s="11">
        <v>100.69999694824219</v>
      </c>
      <c r="M7142" s="12">
        <v>68.699996948242188</v>
      </c>
    </row>
    <row r="7143" spans="1:13">
      <c r="A7143" s="9">
        <v>44555.798611111109</v>
      </c>
      <c r="B7143" s="10">
        <v>7.4119798839092255E-2</v>
      </c>
      <c r="C7143" s="10">
        <v>4.207906499505043E-2</v>
      </c>
      <c r="D7143" s="10">
        <v>0.15569254755973816</v>
      </c>
      <c r="E7143" s="10">
        <v>0.38411998748779297</v>
      </c>
      <c r="F7143" s="11">
        <v>22.399999618530273</v>
      </c>
      <c r="G7143" s="11">
        <v>30.100000381469727</v>
      </c>
      <c r="H7143" s="10">
        <v>1.3683829307556152</v>
      </c>
      <c r="I7143" s="10">
        <v>6.2941201031208038E-2</v>
      </c>
      <c r="J7143" s="11">
        <v>9.7299995422363281</v>
      </c>
      <c r="K7143" s="11">
        <v>31.200000762939453</v>
      </c>
      <c r="L7143" s="11">
        <v>100.69999694824219</v>
      </c>
      <c r="M7143" s="12">
        <v>68.699996948242188</v>
      </c>
    </row>
    <row r="7144" spans="1:13">
      <c r="A7144" s="9">
        <v>44555.802083333336</v>
      </c>
      <c r="B7144" s="10">
        <v>9.1962411999702454E-2</v>
      </c>
      <c r="C7144" s="10">
        <v>3.997465968132019E-2</v>
      </c>
      <c r="D7144" s="10">
        <v>0.18093794584274292</v>
      </c>
      <c r="E7144" s="10">
        <v>0.2560771107673645</v>
      </c>
      <c r="F7144" s="11">
        <v>20.899999618530273</v>
      </c>
      <c r="G7144" s="11">
        <v>20.799999237060547</v>
      </c>
      <c r="H7144" s="10">
        <v>1.3683674335479736</v>
      </c>
      <c r="I7144" s="10">
        <v>6.2329094856977463E-2</v>
      </c>
      <c r="J7144" s="11">
        <v>9.7299995422363281</v>
      </c>
      <c r="K7144" s="11">
        <v>32.299999237060547</v>
      </c>
      <c r="L7144" s="11">
        <v>100.80000305175781</v>
      </c>
      <c r="M7144" s="12">
        <v>68.599998474121094</v>
      </c>
    </row>
    <row r="7145" spans="1:13">
      <c r="A7145" s="9">
        <v>44555.805555555555</v>
      </c>
      <c r="B7145" s="10">
        <v>6.8622149527072906E-2</v>
      </c>
      <c r="C7145" s="10">
        <v>3.9970863610506058E-2</v>
      </c>
      <c r="D7145" s="10">
        <v>0.14726108312606812</v>
      </c>
      <c r="E7145" s="10">
        <v>0.38407918810844421</v>
      </c>
      <c r="F7145" s="11">
        <v>17</v>
      </c>
      <c r="G7145" s="11">
        <v>8.8000001907348633</v>
      </c>
      <c r="H7145" s="10">
        <v>1.3711626529693604</v>
      </c>
      <c r="I7145" s="10">
        <v>8.4331251680850983E-2</v>
      </c>
      <c r="J7145" s="11">
        <v>9.8599996566772461</v>
      </c>
      <c r="K7145" s="11">
        <v>32.299999237060547</v>
      </c>
      <c r="L7145" s="11">
        <v>100.69999694824219</v>
      </c>
      <c r="M7145" s="12">
        <v>68.400001525878906</v>
      </c>
    </row>
    <row r="7146" spans="1:13">
      <c r="A7146" s="9">
        <v>44555.809027777781</v>
      </c>
      <c r="B7146" s="10">
        <v>5.6259546428918839E-2</v>
      </c>
      <c r="C7146" s="10">
        <v>3.5756662487983704E-2</v>
      </c>
      <c r="D7146" s="10">
        <v>0.1219933032989502</v>
      </c>
      <c r="E7146" s="10">
        <v>0.64001119136810303</v>
      </c>
      <c r="F7146" s="11">
        <v>14.100000381469727</v>
      </c>
      <c r="G7146" s="11">
        <v>9.3999996185302734</v>
      </c>
      <c r="H7146" s="10">
        <v>1.374559760093689</v>
      </c>
      <c r="I7146" s="10">
        <v>7.6369479298591614E-2</v>
      </c>
      <c r="J7146" s="11">
        <v>9.8000001907348633</v>
      </c>
      <c r="K7146" s="11">
        <v>31.5</v>
      </c>
      <c r="L7146" s="11">
        <v>100.80000305175781</v>
      </c>
      <c r="M7146" s="12">
        <v>68.199996948242188</v>
      </c>
    </row>
    <row r="7147" spans="1:13">
      <c r="A7147" s="9">
        <v>44555.8125</v>
      </c>
      <c r="B7147" s="10">
        <v>7.9583868384361267E-2</v>
      </c>
      <c r="C7147" s="10">
        <v>3.5755399614572525E-2</v>
      </c>
      <c r="D7147" s="10">
        <v>0.15774440765380859</v>
      </c>
      <c r="E7147" s="10">
        <v>0.63998866081237793</v>
      </c>
      <c r="F7147" s="11">
        <v>13.899999618530273</v>
      </c>
      <c r="G7147" s="11">
        <v>18.299999237060547</v>
      </c>
      <c r="H7147" s="10">
        <v>1.3737801313400269</v>
      </c>
      <c r="I7147" s="10">
        <v>7.1477197110652924E-2</v>
      </c>
      <c r="J7147" s="11">
        <v>9.7100000381469727</v>
      </c>
      <c r="K7147" s="11">
        <v>32.099998474121094</v>
      </c>
      <c r="L7147" s="11">
        <v>100.69999694824219</v>
      </c>
      <c r="M7147" s="12">
        <v>68.099998474121094</v>
      </c>
    </row>
    <row r="7148" spans="1:13">
      <c r="A7148" s="9">
        <v>44555.815972222219</v>
      </c>
      <c r="B7148" s="10">
        <v>6.5860189497470856E-2</v>
      </c>
      <c r="C7148" s="10">
        <v>3.9960507303476334E-2</v>
      </c>
      <c r="D7148" s="10">
        <v>0.14091338217258453</v>
      </c>
      <c r="E7148" s="10">
        <v>0.51197290420532227</v>
      </c>
      <c r="F7148" s="11">
        <v>14</v>
      </c>
      <c r="G7148" s="11">
        <v>14.100000381469727</v>
      </c>
      <c r="H7148" s="10">
        <v>1.3744628429412842</v>
      </c>
      <c r="I7148" s="10">
        <v>5.6806433945894241E-2</v>
      </c>
      <c r="J7148" s="11">
        <v>9.8000001907348633</v>
      </c>
      <c r="K7148" s="11">
        <v>31.399999618530273</v>
      </c>
      <c r="L7148" s="11">
        <v>100.69999694824219</v>
      </c>
      <c r="M7148" s="12">
        <v>68</v>
      </c>
    </row>
    <row r="7149" spans="1:13">
      <c r="A7149" s="9">
        <v>44555.819444444445</v>
      </c>
      <c r="B7149" s="10">
        <v>7.4092723429203033E-2</v>
      </c>
      <c r="C7149" s="10">
        <v>3.5754144191741943E-2</v>
      </c>
      <c r="D7149" s="10">
        <v>0.14722293615341187</v>
      </c>
      <c r="E7149" s="10">
        <v>0.51197290420532227</v>
      </c>
      <c r="F7149" s="11">
        <v>13.5</v>
      </c>
      <c r="G7149" s="11">
        <v>15.300000190734863</v>
      </c>
      <c r="H7149" s="10">
        <v>1.3737318515777588</v>
      </c>
      <c r="I7149" s="10">
        <v>6.5362915396690369E-2</v>
      </c>
      <c r="J7149" s="11">
        <v>9.7399997711181641</v>
      </c>
      <c r="K7149" s="11">
        <v>31.799999237060547</v>
      </c>
      <c r="L7149" s="11">
        <v>100.69999694824219</v>
      </c>
      <c r="M7149" s="12">
        <v>68</v>
      </c>
    </row>
    <row r="7150" spans="1:13">
      <c r="A7150" s="9">
        <v>44555.822916666664</v>
      </c>
      <c r="B7150" s="10">
        <v>6.7228309810161591E-2</v>
      </c>
      <c r="C7150" s="10">
        <v>3.5752031952142715E-2</v>
      </c>
      <c r="D7150" s="10">
        <v>0.13880199193954468</v>
      </c>
      <c r="E7150" s="10">
        <v>0.38395702838897705</v>
      </c>
      <c r="F7150" s="11">
        <v>13.100000381469727</v>
      </c>
      <c r="G7150" s="11">
        <v>11.899999618530273</v>
      </c>
      <c r="H7150" s="10">
        <v>1.3721885681152344</v>
      </c>
      <c r="I7150" s="10">
        <v>6.1692208051681519E-2</v>
      </c>
      <c r="J7150" s="11">
        <v>9.7600002288818359</v>
      </c>
      <c r="K7150" s="11">
        <v>31.700000762939453</v>
      </c>
      <c r="L7150" s="11">
        <v>100.80000305175781</v>
      </c>
      <c r="M7150" s="12">
        <v>67.900001525878906</v>
      </c>
    </row>
    <row r="7151" spans="1:13">
      <c r="A7151" s="9">
        <v>44555.826388888891</v>
      </c>
      <c r="B7151" s="10">
        <v>9.467402845621109E-2</v>
      </c>
      <c r="C7151" s="10">
        <v>4.2063690721988678E-2</v>
      </c>
      <c r="D7151" s="10">
        <v>0.18508024513721466</v>
      </c>
      <c r="E7151" s="10">
        <v>0.25598645210266113</v>
      </c>
      <c r="F7151" s="11">
        <v>12.5</v>
      </c>
      <c r="G7151" s="11">
        <v>12.699999809265137</v>
      </c>
      <c r="H7151" s="10">
        <v>1.3751940727233887</v>
      </c>
      <c r="I7151" s="10">
        <v>7.2697043418884277E-2</v>
      </c>
      <c r="J7151" s="11">
        <v>9.75</v>
      </c>
      <c r="K7151" s="11">
        <v>31.5</v>
      </c>
      <c r="L7151" s="11">
        <v>100.80000305175781</v>
      </c>
      <c r="M7151" s="12">
        <v>68</v>
      </c>
    </row>
    <row r="7152" spans="1:13">
      <c r="A7152" s="9">
        <v>44555.829861111109</v>
      </c>
      <c r="B7152" s="10">
        <v>6.9976449012756348E-2</v>
      </c>
      <c r="C7152" s="10">
        <v>3.7857320159673691E-2</v>
      </c>
      <c r="D7152" s="10">
        <v>0.14511974155902863</v>
      </c>
      <c r="E7152" s="10">
        <v>0.25598645210266113</v>
      </c>
      <c r="F7152" s="11">
        <v>13.199999809265137</v>
      </c>
      <c r="G7152" s="11">
        <v>15</v>
      </c>
      <c r="H7152" s="10">
        <v>1.3693451881408691</v>
      </c>
      <c r="I7152" s="10">
        <v>5.4972901940345764E-2</v>
      </c>
      <c r="J7152" s="11">
        <v>9.7399997711181641</v>
      </c>
      <c r="K7152" s="11">
        <v>31.100000381469727</v>
      </c>
      <c r="L7152" s="11">
        <v>100.69999694824219</v>
      </c>
      <c r="M7152" s="12">
        <v>68</v>
      </c>
    </row>
    <row r="7153" spans="1:13">
      <c r="A7153" s="9">
        <v>44555.833333333336</v>
      </c>
      <c r="B7153" s="10">
        <v>0.10427495837211609</v>
      </c>
      <c r="C7153" s="10">
        <v>3.3649768680334091E-2</v>
      </c>
      <c r="D7153" s="10">
        <v>0.19348616898059845</v>
      </c>
      <c r="E7153" s="10">
        <v>0.25597742199897766</v>
      </c>
      <c r="F7153" s="11">
        <v>13.899999618530273</v>
      </c>
      <c r="G7153" s="11">
        <v>17.700000762939453</v>
      </c>
      <c r="H7153" s="10">
        <v>1.370759129524231</v>
      </c>
      <c r="I7153" s="10">
        <v>4.8859409987926483E-2</v>
      </c>
      <c r="J7153" s="11">
        <v>9.75</v>
      </c>
      <c r="K7153" s="11">
        <v>31.399999618530273</v>
      </c>
      <c r="L7153" s="11">
        <v>100.80000305175781</v>
      </c>
      <c r="M7153" s="12">
        <v>67.900001525878906</v>
      </c>
    </row>
    <row r="7154" spans="1:13">
      <c r="A7154" s="9">
        <v>44555.836805555555</v>
      </c>
      <c r="B7154" s="10">
        <v>0.16053423285484314</v>
      </c>
      <c r="C7154" s="10">
        <v>3.9960507303476334E-2</v>
      </c>
      <c r="D7154" s="10">
        <v>0.28603315353393555</v>
      </c>
      <c r="E7154" s="10">
        <v>0.63996613025665283</v>
      </c>
      <c r="F7154" s="11">
        <v>15.5</v>
      </c>
      <c r="G7154" s="11">
        <v>20.899999618530273</v>
      </c>
      <c r="H7154" s="10">
        <v>1.3810427188873291</v>
      </c>
      <c r="I7154" s="10">
        <v>6.9029979407787323E-2</v>
      </c>
      <c r="J7154" s="11">
        <v>9.8199996948242188</v>
      </c>
      <c r="K7154" s="11">
        <v>32.099998474121094</v>
      </c>
      <c r="L7154" s="11">
        <v>100.69999694824219</v>
      </c>
      <c r="M7154" s="12">
        <v>68</v>
      </c>
    </row>
    <row r="7155" spans="1:13">
      <c r="A7155" s="9">
        <v>44555.840277777781</v>
      </c>
      <c r="B7155" s="10">
        <v>0.14953121542930603</v>
      </c>
      <c r="C7155" s="10">
        <v>4.6261928975582123E-2</v>
      </c>
      <c r="D7155" s="10">
        <v>0.27757155895233154</v>
      </c>
      <c r="E7155" s="10">
        <v>0.51188290119171143</v>
      </c>
      <c r="F7155" s="11">
        <v>16.299999237060547</v>
      </c>
      <c r="G7155" s="11">
        <v>23.700000762939453</v>
      </c>
      <c r="H7155" s="10">
        <v>1.3742213249206543</v>
      </c>
      <c r="I7155" s="10">
        <v>7.9406023025512695E-2</v>
      </c>
      <c r="J7155" s="11">
        <v>9.7399997711181641</v>
      </c>
      <c r="K7155" s="11">
        <v>31.600000381469727</v>
      </c>
      <c r="L7155" s="11">
        <v>100.80000305175781</v>
      </c>
      <c r="M7155" s="12">
        <v>67.900001525878906</v>
      </c>
    </row>
    <row r="7156" spans="1:13">
      <c r="A7156" s="9">
        <v>44555.84375</v>
      </c>
      <c r="B7156" s="10">
        <v>0.10151422768831253</v>
      </c>
      <c r="C7156" s="10">
        <v>3.7849776446819305E-2</v>
      </c>
      <c r="D7156" s="10">
        <v>0.19345442950725555</v>
      </c>
      <c r="E7156" s="10">
        <v>0.6398385763168335</v>
      </c>
      <c r="F7156" s="11">
        <v>17.100000381469727</v>
      </c>
      <c r="G7156" s="11">
        <v>22.299999237060547</v>
      </c>
      <c r="H7156" s="10">
        <v>1.3763817548751831</v>
      </c>
      <c r="I7156" s="10">
        <v>6.6571995615959167E-2</v>
      </c>
      <c r="J7156" s="11">
        <v>9.7899999618530273</v>
      </c>
      <c r="K7156" s="11">
        <v>31.700000762939453</v>
      </c>
      <c r="L7156" s="11">
        <v>100.80000305175781</v>
      </c>
      <c r="M7156" s="12">
        <v>67.900001525878906</v>
      </c>
    </row>
    <row r="7157" spans="1:13">
      <c r="A7157" s="9">
        <v>44555.847222222219</v>
      </c>
      <c r="B7157" s="10">
        <v>0.10426030308008194</v>
      </c>
      <c r="C7157" s="10">
        <v>3.9953485131263733E-2</v>
      </c>
      <c r="D7157" s="10">
        <v>0.20187023282051086</v>
      </c>
      <c r="E7157" s="10">
        <v>0.38391217589378357</v>
      </c>
      <c r="F7157" s="11">
        <v>16.600000381469727</v>
      </c>
      <c r="G7157" s="11">
        <v>14.699999809265137</v>
      </c>
      <c r="H7157" s="10">
        <v>1.3742213249206543</v>
      </c>
      <c r="I7157" s="10">
        <v>5.8629654347896576E-2</v>
      </c>
      <c r="J7157" s="11">
        <v>9.7899999618530273</v>
      </c>
      <c r="K7157" s="11">
        <v>31.799999237060547</v>
      </c>
      <c r="L7157" s="11">
        <v>100.80000305175781</v>
      </c>
      <c r="M7157" s="12">
        <v>67.900001525878906</v>
      </c>
    </row>
    <row r="7158" spans="1:13">
      <c r="A7158" s="9">
        <v>44555.850694444445</v>
      </c>
      <c r="B7158" s="10">
        <v>9.4657383859157562E-2</v>
      </c>
      <c r="C7158" s="10">
        <v>5.0467558205127716E-2</v>
      </c>
      <c r="D7158" s="10">
        <v>0.19766460359096527</v>
      </c>
      <c r="E7158" s="10">
        <v>0.51188290119171143</v>
      </c>
      <c r="F7158" s="11">
        <v>15.100000381469727</v>
      </c>
      <c r="G7158" s="11">
        <v>15.600000381469727</v>
      </c>
      <c r="H7158" s="10">
        <v>1.3822619915008545</v>
      </c>
      <c r="I7158" s="10">
        <v>5.4352164268493652E-2</v>
      </c>
      <c r="J7158" s="11">
        <v>9.7600002288818359</v>
      </c>
      <c r="K7158" s="11">
        <v>30.600000381469727</v>
      </c>
      <c r="L7158" s="11">
        <v>100.69999694824219</v>
      </c>
      <c r="M7158" s="12">
        <v>67.900001525878906</v>
      </c>
    </row>
    <row r="7159" spans="1:13">
      <c r="A7159" s="9">
        <v>44555.854166666664</v>
      </c>
      <c r="B7159" s="10">
        <v>0.11661101132631302</v>
      </c>
      <c r="C7159" s="10">
        <v>3.9954885840415955E-2</v>
      </c>
      <c r="D7159" s="10">
        <v>0.22080330550670624</v>
      </c>
      <c r="E7159" s="10">
        <v>0.51190084218978882</v>
      </c>
      <c r="F7159" s="11">
        <v>14.300000190734863</v>
      </c>
      <c r="G7159" s="11">
        <v>12.399999618530273</v>
      </c>
      <c r="H7159" s="10">
        <v>1.3808484077453613</v>
      </c>
      <c r="I7159" s="10">
        <v>5.8020617812871933E-2</v>
      </c>
      <c r="J7159" s="11">
        <v>9.8000001907348633</v>
      </c>
      <c r="K7159" s="11">
        <v>31.5</v>
      </c>
      <c r="L7159" s="11">
        <v>100.69999694824219</v>
      </c>
      <c r="M7159" s="12">
        <v>68</v>
      </c>
    </row>
    <row r="7160" spans="1:13">
      <c r="A7160" s="9">
        <v>44555.857638888891</v>
      </c>
      <c r="B7160" s="10">
        <v>0.13718618452548981</v>
      </c>
      <c r="C7160" s="10">
        <v>4.2056776583194733E-2</v>
      </c>
      <c r="D7160" s="10">
        <v>0.25234067440032959</v>
      </c>
      <c r="E7160" s="10">
        <v>1.0237774848937988</v>
      </c>
      <c r="F7160" s="11">
        <v>12.5</v>
      </c>
      <c r="G7160" s="11">
        <v>11.600000381469727</v>
      </c>
      <c r="H7160" s="10">
        <v>1.3778918981552124</v>
      </c>
      <c r="I7160" s="10">
        <v>7.6962627470493317E-2</v>
      </c>
      <c r="J7160" s="11">
        <v>9.7399997711181641</v>
      </c>
      <c r="K7160" s="11">
        <v>31.299999237060547</v>
      </c>
      <c r="L7160" s="11">
        <v>100.80000305175781</v>
      </c>
      <c r="M7160" s="12">
        <v>68</v>
      </c>
    </row>
    <row r="7161" spans="1:13">
      <c r="A7161" s="9">
        <v>44555.861111111109</v>
      </c>
      <c r="B7161" s="10">
        <v>0.10837329924106598</v>
      </c>
      <c r="C7161" s="10">
        <v>3.3644247800111771E-2</v>
      </c>
      <c r="D7161" s="10">
        <v>0.20186547935009003</v>
      </c>
      <c r="E7161" s="10">
        <v>0.89577400684356689</v>
      </c>
      <c r="F7161" s="11">
        <v>11.800000190734863</v>
      </c>
      <c r="G7161" s="11">
        <v>13.899999618530273</v>
      </c>
      <c r="H7161" s="10">
        <v>1.3763817548751831</v>
      </c>
      <c r="I7161" s="10">
        <v>7.8182049095630646E-2</v>
      </c>
      <c r="J7161" s="11">
        <v>9.8400001525878906</v>
      </c>
      <c r="K7161" s="11">
        <v>31.200000762939453</v>
      </c>
      <c r="L7161" s="11">
        <v>100.69999694824219</v>
      </c>
      <c r="M7161" s="12">
        <v>67.900001525878906</v>
      </c>
    </row>
    <row r="7162" spans="1:13">
      <c r="A7162" s="9">
        <v>44555.864583333336</v>
      </c>
      <c r="B7162" s="10">
        <v>9.6026971936225891E-2</v>
      </c>
      <c r="C7162" s="10">
        <v>3.5747017711400986E-2</v>
      </c>
      <c r="D7162" s="10">
        <v>0.18294058740139008</v>
      </c>
      <c r="E7162" s="10">
        <v>0.89577400684356689</v>
      </c>
      <c r="F7162" s="11">
        <v>12.399999618530273</v>
      </c>
      <c r="G7162" s="11">
        <v>12.600000381469727</v>
      </c>
      <c r="H7162" s="10">
        <v>1.3778437376022339</v>
      </c>
      <c r="I7162" s="10">
        <v>7.9404152929782867E-2</v>
      </c>
      <c r="J7162" s="11">
        <v>9.7299995422363281</v>
      </c>
      <c r="K7162" s="11">
        <v>31</v>
      </c>
      <c r="L7162" s="11">
        <v>100.80000305175781</v>
      </c>
      <c r="M7162" s="12">
        <v>67.900001525878906</v>
      </c>
    </row>
    <row r="7163" spans="1:13">
      <c r="A7163" s="9">
        <v>44555.868055555555</v>
      </c>
      <c r="B7163" s="10">
        <v>0.16050601005554199</v>
      </c>
      <c r="C7163" s="10">
        <v>4.6261928975582123E-2</v>
      </c>
      <c r="D7163" s="10">
        <v>0.29229128360748291</v>
      </c>
      <c r="E7163" s="10">
        <v>0.89579510688781738</v>
      </c>
      <c r="F7163" s="11">
        <v>13.5</v>
      </c>
      <c r="G7163" s="11">
        <v>10.899999618530273</v>
      </c>
      <c r="H7163" s="10">
        <v>1.3815308809280396</v>
      </c>
      <c r="I7163" s="10">
        <v>9.3460626900196075E-2</v>
      </c>
      <c r="J7163" s="11">
        <v>9.7200002670288086</v>
      </c>
      <c r="K7163" s="11">
        <v>31.399999618530273</v>
      </c>
      <c r="L7163" s="11">
        <v>100.69999694824219</v>
      </c>
      <c r="M7163" s="12">
        <v>67.900001525878906</v>
      </c>
    </row>
    <row r="7164" spans="1:13">
      <c r="A7164" s="9">
        <v>44555.871527777781</v>
      </c>
      <c r="B7164" s="10">
        <v>0.14266863465309143</v>
      </c>
      <c r="C7164" s="10">
        <v>4.8363607376813889E-2</v>
      </c>
      <c r="D7164" s="10">
        <v>0.26494845747947693</v>
      </c>
      <c r="E7164" s="10">
        <v>0.6398385763168335</v>
      </c>
      <c r="F7164" s="11">
        <v>14.5</v>
      </c>
      <c r="G7164" s="11">
        <v>16.899999618530273</v>
      </c>
      <c r="H7164" s="10">
        <v>1.3793056011199951</v>
      </c>
      <c r="I7164" s="10">
        <v>0.11056798696517944</v>
      </c>
      <c r="J7164" s="11">
        <v>9.7700004577636719</v>
      </c>
      <c r="K7164" s="11">
        <v>31.799999237060547</v>
      </c>
      <c r="L7164" s="11">
        <v>100.80000305175781</v>
      </c>
      <c r="M7164" s="12">
        <v>67.900001525878906</v>
      </c>
    </row>
    <row r="7165" spans="1:13">
      <c r="A7165" s="9">
        <v>44555.875</v>
      </c>
      <c r="B7165" s="10">
        <v>0.13306595385074615</v>
      </c>
      <c r="C7165" s="10">
        <v>4.4158075004816055E-2</v>
      </c>
      <c r="D7165" s="10">
        <v>0.2481263279914856</v>
      </c>
      <c r="E7165" s="10">
        <v>0.5118708610534668</v>
      </c>
      <c r="F7165" s="11">
        <v>16.200000762939453</v>
      </c>
      <c r="G7165" s="11">
        <v>29.100000381469727</v>
      </c>
      <c r="H7165" s="10">
        <v>1.3727270364761353</v>
      </c>
      <c r="I7165" s="10">
        <v>7.9404152929782867E-2</v>
      </c>
      <c r="J7165" s="11">
        <v>9.6999998092651367</v>
      </c>
      <c r="K7165" s="11">
        <v>31.600000381469727</v>
      </c>
      <c r="L7165" s="11">
        <v>100.69999694824219</v>
      </c>
      <c r="M7165" s="12">
        <v>67.900001525878906</v>
      </c>
    </row>
    <row r="7166" spans="1:13">
      <c r="A7166" s="9">
        <v>44555.878472222219</v>
      </c>
      <c r="B7166" s="10">
        <v>8.5049480199813843E-2</v>
      </c>
      <c r="C7166" s="10">
        <v>4.4156529009342194E-2</v>
      </c>
      <c r="D7166" s="10">
        <v>0.17662611603736877</v>
      </c>
      <c r="E7166" s="10">
        <v>0.5118529200553894</v>
      </c>
      <c r="F7166" s="11">
        <v>18</v>
      </c>
      <c r="G7166" s="11">
        <v>28.399999618530273</v>
      </c>
      <c r="H7166" s="10">
        <v>1.3756026029586792</v>
      </c>
      <c r="I7166" s="10">
        <v>6.5347597002983093E-2</v>
      </c>
      <c r="J7166" s="11">
        <v>9.8100004196166992</v>
      </c>
      <c r="K7166" s="11">
        <v>31.5</v>
      </c>
      <c r="L7166" s="11">
        <v>100.80000305175781</v>
      </c>
      <c r="M7166" s="12">
        <v>67.800003051757813</v>
      </c>
    </row>
    <row r="7167" spans="1:13">
      <c r="A7167" s="9">
        <v>44555.881944444445</v>
      </c>
      <c r="B7167" s="10">
        <v>8.2307882606983185E-2</v>
      </c>
      <c r="C7167" s="10">
        <v>4.2054824531078339E-2</v>
      </c>
      <c r="D7167" s="10">
        <v>0.17032204568386078</v>
      </c>
      <c r="E7167" s="10">
        <v>0.51186496019363403</v>
      </c>
      <c r="F7167" s="11">
        <v>18.299999237060547</v>
      </c>
      <c r="G7167" s="11">
        <v>16.899999618530273</v>
      </c>
      <c r="H7167" s="10">
        <v>1.3763659000396729</v>
      </c>
      <c r="I7167" s="10">
        <v>6.9015420973300934E-2</v>
      </c>
      <c r="J7167" s="11">
        <v>9.7700004577636719</v>
      </c>
      <c r="K7167" s="11">
        <v>31.200000762939453</v>
      </c>
      <c r="L7167" s="11">
        <v>100.69999694824219</v>
      </c>
      <c r="M7167" s="12">
        <v>67.800003051757813</v>
      </c>
    </row>
    <row r="7168" spans="1:13">
      <c r="A7168" s="9">
        <v>44555.885416666664</v>
      </c>
      <c r="B7168" s="10">
        <v>9.1900840401649475E-2</v>
      </c>
      <c r="C7168" s="10">
        <v>3.7845373153686523E-2</v>
      </c>
      <c r="D7168" s="10">
        <v>0.17871427536010742</v>
      </c>
      <c r="E7168" s="10">
        <v>0.38385850191116333</v>
      </c>
      <c r="F7168" s="11">
        <v>16.200000762939453</v>
      </c>
      <c r="G7168" s="11">
        <v>13.600000381469727</v>
      </c>
      <c r="H7168" s="10">
        <v>1.3769526481628418</v>
      </c>
      <c r="I7168" s="10">
        <v>6.2898345291614532E-2</v>
      </c>
      <c r="J7168" s="11">
        <v>9.8100004196166992</v>
      </c>
      <c r="K7168" s="11">
        <v>30.899999618530273</v>
      </c>
      <c r="L7168" s="11">
        <v>100.69999694824219</v>
      </c>
      <c r="M7168" s="12">
        <v>67.900001525878906</v>
      </c>
    </row>
    <row r="7169" spans="1:13">
      <c r="A7169" s="9">
        <v>44555.888888888891</v>
      </c>
      <c r="B7169" s="10">
        <v>0.10698904097080231</v>
      </c>
      <c r="C7169" s="10">
        <v>3.994789719581604E-2</v>
      </c>
      <c r="D7169" s="10">
        <v>0.20604704320430756</v>
      </c>
      <c r="E7169" s="10">
        <v>0.38385850191116333</v>
      </c>
      <c r="F7169" s="11">
        <v>13</v>
      </c>
      <c r="G7169" s="11">
        <v>8.8999996185302734</v>
      </c>
      <c r="H7169" s="10">
        <v>1.3740290403366089</v>
      </c>
      <c r="I7169" s="10">
        <v>9.4669528305530548E-2</v>
      </c>
      <c r="J7169" s="11">
        <v>9.8100004196166992</v>
      </c>
      <c r="K7169" s="11">
        <v>31.799999237060547</v>
      </c>
      <c r="L7169" s="11">
        <v>100.69999694824219</v>
      </c>
      <c r="M7169" s="12">
        <v>67.900001525878906</v>
      </c>
    </row>
    <row r="7170" spans="1:13">
      <c r="A7170" s="9">
        <v>44555.892361111109</v>
      </c>
      <c r="B7170" s="10">
        <v>0.12893550097942352</v>
      </c>
      <c r="C7170" s="10">
        <v>4.2050417512655258E-2</v>
      </c>
      <c r="D7170" s="10">
        <v>0.23968738317489624</v>
      </c>
      <c r="E7170" s="10">
        <v>0.51181131601333618</v>
      </c>
      <c r="F7170" s="11">
        <v>11.600000381469727</v>
      </c>
      <c r="G7170" s="11">
        <v>10.5</v>
      </c>
      <c r="H7170" s="10">
        <v>1.3806068897247314</v>
      </c>
      <c r="I7170" s="10">
        <v>0.11299905925989151</v>
      </c>
      <c r="J7170" s="11">
        <v>9.7200002670288086</v>
      </c>
      <c r="K7170" s="11">
        <v>31.200000762939453</v>
      </c>
      <c r="L7170" s="11">
        <v>100.69999694824219</v>
      </c>
      <c r="M7170" s="12">
        <v>67.900001525878906</v>
      </c>
    </row>
    <row r="7171" spans="1:13">
      <c r="A7171" s="9">
        <v>44555.895833333336</v>
      </c>
      <c r="B7171" s="10">
        <v>0.19204498827457428</v>
      </c>
      <c r="C7171" s="10">
        <v>3.9950679987668991E-2</v>
      </c>
      <c r="D7171" s="10">
        <v>0.33432409167289734</v>
      </c>
      <c r="E7171" s="10">
        <v>0.51184695959091187</v>
      </c>
      <c r="F7171" s="11">
        <v>12.300000190734863</v>
      </c>
      <c r="G7171" s="11">
        <v>11.399999618530273</v>
      </c>
      <c r="H7171" s="10">
        <v>1.3807029724121094</v>
      </c>
      <c r="I7171" s="10">
        <v>8.0011479556560516E-2</v>
      </c>
      <c r="J7171" s="11">
        <v>9.8199996948242188</v>
      </c>
      <c r="K7171" s="11">
        <v>31.5</v>
      </c>
      <c r="L7171" s="11">
        <v>100.80000305175781</v>
      </c>
      <c r="M7171" s="12">
        <v>68.099998474121094</v>
      </c>
    </row>
    <row r="7172" spans="1:13">
      <c r="A7172" s="9">
        <v>44555.899305555555</v>
      </c>
      <c r="B7172" s="10">
        <v>0.13991518318653107</v>
      </c>
      <c r="C7172" s="10">
        <v>4.4154975563287735E-2</v>
      </c>
      <c r="D7172" s="10">
        <v>0.25862199068069458</v>
      </c>
      <c r="E7172" s="10">
        <v>0.76775240898132324</v>
      </c>
      <c r="F7172" s="11">
        <v>13.300000190734863</v>
      </c>
      <c r="G7172" s="11">
        <v>15.899999618530273</v>
      </c>
      <c r="H7172" s="10">
        <v>1.3799396753311157</v>
      </c>
      <c r="I7172" s="10">
        <v>7.6954536139965057E-2</v>
      </c>
      <c r="J7172" s="11">
        <v>9.7899999618530273</v>
      </c>
      <c r="K7172" s="11">
        <v>31.200000762939453</v>
      </c>
      <c r="L7172" s="11">
        <v>100.80000305175781</v>
      </c>
      <c r="M7172" s="12">
        <v>68.099998474121094</v>
      </c>
    </row>
    <row r="7173" spans="1:13">
      <c r="A7173" s="9">
        <v>44555.902777777781</v>
      </c>
      <c r="B7173" s="10">
        <v>6.3109345734119415E-2</v>
      </c>
      <c r="C7173" s="10">
        <v>4.6265166252851486E-2</v>
      </c>
      <c r="D7173" s="10">
        <v>0.14300143718719482</v>
      </c>
      <c r="E7173" s="10">
        <v>0.63989841938018799</v>
      </c>
      <c r="F7173" s="11">
        <v>13.800000190734863</v>
      </c>
      <c r="G7173" s="11">
        <v>16.399999618530273</v>
      </c>
      <c r="H7173" s="10">
        <v>1.3794345855712891</v>
      </c>
      <c r="I7173" s="10">
        <v>8.4300480782985687E-2</v>
      </c>
      <c r="J7173" s="11">
        <v>9.75</v>
      </c>
      <c r="K7173" s="11">
        <v>31.200000762939453</v>
      </c>
      <c r="L7173" s="11">
        <v>100.80000305175781</v>
      </c>
      <c r="M7173" s="12">
        <v>68.099998474121094</v>
      </c>
    </row>
    <row r="7174" spans="1:13">
      <c r="A7174" s="9">
        <v>44555.90625</v>
      </c>
      <c r="B7174" s="10">
        <v>8.0945506691932678E-2</v>
      </c>
      <c r="C7174" s="10">
        <v>3.575076162815094E-2</v>
      </c>
      <c r="D7174" s="10">
        <v>0.15982691943645477</v>
      </c>
      <c r="E7174" s="10">
        <v>0.63990563154220581</v>
      </c>
      <c r="F7174" s="11">
        <v>14.199999809265137</v>
      </c>
      <c r="G7174" s="11">
        <v>14.899999618530273</v>
      </c>
      <c r="H7174" s="10">
        <v>1.3816431760787964</v>
      </c>
      <c r="I7174" s="10">
        <v>8.3079196512699127E-2</v>
      </c>
      <c r="J7174" s="11">
        <v>9.7299995422363281</v>
      </c>
      <c r="K7174" s="11">
        <v>30.899999618530273</v>
      </c>
      <c r="L7174" s="11">
        <v>100.69999694824219</v>
      </c>
      <c r="M7174" s="12">
        <v>68.199996948242188</v>
      </c>
    </row>
    <row r="7175" spans="1:13">
      <c r="A7175" s="9">
        <v>44555.909722222219</v>
      </c>
      <c r="B7175" s="10">
        <v>8.9183486998081207E-2</v>
      </c>
      <c r="C7175" s="10">
        <v>3.7856392562389374E-2</v>
      </c>
      <c r="D7175" s="10">
        <v>0.17456004023551941</v>
      </c>
      <c r="E7175" s="10">
        <v>0.51196032762527466</v>
      </c>
      <c r="F7175" s="11">
        <v>13.800000190734863</v>
      </c>
      <c r="G7175" s="11">
        <v>12.300000190734863</v>
      </c>
      <c r="H7175" s="10">
        <v>1.3810088634490967</v>
      </c>
      <c r="I7175" s="10">
        <v>6.9639444351196289E-2</v>
      </c>
      <c r="J7175" s="11">
        <v>9.7799997329711914</v>
      </c>
      <c r="K7175" s="11">
        <v>31.299999237060547</v>
      </c>
      <c r="L7175" s="11">
        <v>100.80000305175781</v>
      </c>
      <c r="M7175" s="12">
        <v>68.400001525878906</v>
      </c>
    </row>
    <row r="7176" spans="1:13">
      <c r="A7176" s="9">
        <v>44555.913194444445</v>
      </c>
      <c r="B7176" s="10">
        <v>0.10839861631393433</v>
      </c>
      <c r="C7176" s="10">
        <v>4.2065132409334183E-2</v>
      </c>
      <c r="D7176" s="10">
        <v>0.21032567322254181</v>
      </c>
      <c r="E7176" s="10">
        <v>0.51199042797088623</v>
      </c>
      <c r="F7176" s="11">
        <v>12.699999809265137</v>
      </c>
      <c r="G7176" s="11">
        <v>12.5</v>
      </c>
      <c r="H7176" s="10">
        <v>1.3803589344024658</v>
      </c>
      <c r="I7176" s="10">
        <v>5.8641970157623291E-2</v>
      </c>
      <c r="J7176" s="11">
        <v>9.7200002670288086</v>
      </c>
      <c r="K7176" s="11">
        <v>30.799999237060547</v>
      </c>
      <c r="L7176" s="11">
        <v>100.69999694824219</v>
      </c>
      <c r="M7176" s="12">
        <v>68.5</v>
      </c>
    </row>
    <row r="7177" spans="1:13">
      <c r="A7177" s="9">
        <v>44555.916666666664</v>
      </c>
      <c r="B7177" s="10">
        <v>5.0769537687301636E-2</v>
      </c>
      <c r="C7177" s="10">
        <v>4.2065601795911789E-2</v>
      </c>
      <c r="D7177" s="10">
        <v>0.11988697201013565</v>
      </c>
      <c r="E7177" s="10">
        <v>0.3839971125125885</v>
      </c>
      <c r="F7177" s="11">
        <v>12.399999618530273</v>
      </c>
      <c r="G7177" s="11">
        <v>12.199999809265137</v>
      </c>
      <c r="H7177" s="10">
        <v>1.3803744316101074</v>
      </c>
      <c r="I7177" s="10">
        <v>5.4975397884845734E-2</v>
      </c>
      <c r="J7177" s="11">
        <v>9.8100004196166992</v>
      </c>
      <c r="K7177" s="11">
        <v>30.899999618530273</v>
      </c>
      <c r="L7177" s="11">
        <v>100.80000305175781</v>
      </c>
      <c r="M7177" s="12">
        <v>68.599998474121094</v>
      </c>
    </row>
    <row r="7178" spans="1:13">
      <c r="A7178" s="9">
        <v>44555.920138888891</v>
      </c>
      <c r="B7178" s="10">
        <v>5.7631660252809525E-2</v>
      </c>
      <c r="C7178" s="10">
        <v>3.5756617784500122E-2</v>
      </c>
      <c r="D7178" s="10">
        <v>0.12409649789333344</v>
      </c>
      <c r="E7178" s="10">
        <v>0.38400626182556152</v>
      </c>
      <c r="F7178" s="11">
        <v>10.899999618530273</v>
      </c>
      <c r="G7178" s="11">
        <v>7.0999999046325684</v>
      </c>
      <c r="H7178" s="10">
        <v>1.3811384439468384</v>
      </c>
      <c r="I7178" s="10">
        <v>4.9475733190774918E-2</v>
      </c>
      <c r="J7178" s="11">
        <v>9.8000001907348633</v>
      </c>
      <c r="K7178" s="11">
        <v>31.899999618530273</v>
      </c>
      <c r="L7178" s="11">
        <v>100.69999694824219</v>
      </c>
      <c r="M7178" s="12">
        <v>68.599998474121094</v>
      </c>
    </row>
    <row r="7179" spans="1:13">
      <c r="A7179" s="9">
        <v>44555.923611111109</v>
      </c>
      <c r="B7179" s="10">
        <v>5.2143506705760956E-2</v>
      </c>
      <c r="C7179" s="10">
        <v>3.5757016390562057E-2</v>
      </c>
      <c r="D7179" s="10">
        <v>0.11568444967269897</v>
      </c>
      <c r="E7179" s="10">
        <v>0.25600701570510864</v>
      </c>
      <c r="F7179" s="11">
        <v>10.600000381469727</v>
      </c>
      <c r="G7179" s="11">
        <v>9.3000001907348633</v>
      </c>
      <c r="H7179" s="10">
        <v>1.3804225921630859</v>
      </c>
      <c r="I7179" s="10">
        <v>5.1921185106039047E-2</v>
      </c>
      <c r="J7179" s="11">
        <v>9.7299995422363281</v>
      </c>
      <c r="K7179" s="11">
        <v>30.700000762939453</v>
      </c>
      <c r="L7179" s="11">
        <v>100.69999694824219</v>
      </c>
      <c r="M7179" s="12">
        <v>68.699996948242188</v>
      </c>
    </row>
    <row r="7180" spans="1:13">
      <c r="A7180" s="9">
        <v>44555.927083333336</v>
      </c>
      <c r="B7180" s="10">
        <v>7.5473509728908539E-2</v>
      </c>
      <c r="C7180" s="10">
        <v>3.1551409512758255E-2</v>
      </c>
      <c r="D7180" s="10">
        <v>0.14723992347717285</v>
      </c>
      <c r="E7180" s="10">
        <v>0.25601598620414734</v>
      </c>
      <c r="F7180" s="11">
        <v>11.100000381469727</v>
      </c>
      <c r="G7180" s="11">
        <v>14.600000381469727</v>
      </c>
      <c r="H7180" s="10">
        <v>1.3870517015457153</v>
      </c>
      <c r="I7180" s="10">
        <v>6.1091721057891846E-2</v>
      </c>
      <c r="J7180" s="11">
        <v>9.7600002288818359</v>
      </c>
      <c r="K7180" s="11">
        <v>30.299999237060547</v>
      </c>
      <c r="L7180" s="11">
        <v>100.80000305175781</v>
      </c>
      <c r="M7180" s="12">
        <v>68.800003051757813</v>
      </c>
    </row>
    <row r="7181" spans="1:13">
      <c r="A7181" s="9">
        <v>44555.930555555555</v>
      </c>
      <c r="B7181" s="10">
        <v>9.6062853932380676E-2</v>
      </c>
      <c r="C7181" s="10">
        <v>3.5760372877120972E-2</v>
      </c>
      <c r="D7181" s="10">
        <v>0.18511250615119934</v>
      </c>
      <c r="E7181" s="10">
        <v>0.25603106617927551</v>
      </c>
      <c r="F7181" s="11">
        <v>9.6000003814697266</v>
      </c>
      <c r="G7181" s="11">
        <v>6.4000000953674316</v>
      </c>
      <c r="H7181" s="10">
        <v>1.3805522918701172</v>
      </c>
      <c r="I7181" s="10">
        <v>5.0092212855815887E-2</v>
      </c>
      <c r="J7181" s="11">
        <v>9.7100000381469727</v>
      </c>
      <c r="K7181" s="11">
        <v>31</v>
      </c>
      <c r="L7181" s="11">
        <v>100.69999694824219</v>
      </c>
      <c r="M7181" s="12">
        <v>68.900001525878906</v>
      </c>
    </row>
    <row r="7182" spans="1:13">
      <c r="A7182" s="9">
        <v>44555.934027777781</v>
      </c>
      <c r="B7182" s="10">
        <v>7.4105635285377502E-2</v>
      </c>
      <c r="C7182" s="10">
        <v>3.7863921374082565E-2</v>
      </c>
      <c r="D7182" s="10">
        <v>0.14935213327407837</v>
      </c>
      <c r="E7182" s="10">
        <v>0.25603106617927551</v>
      </c>
      <c r="F7182" s="11">
        <v>7.4000000953674316</v>
      </c>
      <c r="G7182" s="11">
        <v>1</v>
      </c>
      <c r="H7182" s="10">
        <v>1.3820146322250366</v>
      </c>
      <c r="I7182" s="10">
        <v>5.8038897812366486E-2</v>
      </c>
      <c r="J7182" s="11">
        <v>9.7700004577636719</v>
      </c>
      <c r="K7182" s="11">
        <v>30.700000762939453</v>
      </c>
      <c r="L7182" s="11">
        <v>100.80000305175781</v>
      </c>
      <c r="M7182" s="12">
        <v>68.900001525878906</v>
      </c>
    </row>
    <row r="7183" spans="1:13">
      <c r="A7183" s="9">
        <v>44555.9375</v>
      </c>
      <c r="B7183" s="10">
        <v>6.3127718865871429E-2</v>
      </c>
      <c r="C7183" s="10">
        <v>4.417506605386734E-2</v>
      </c>
      <c r="D7183" s="10">
        <v>0.14304307103157043</v>
      </c>
      <c r="E7183" s="10">
        <v>0.25603389739990234</v>
      </c>
      <c r="F7183" s="11">
        <v>5.5</v>
      </c>
      <c r="G7183" s="11">
        <v>0</v>
      </c>
      <c r="H7183" s="10">
        <v>1.3842236995697021</v>
      </c>
      <c r="I7183" s="10">
        <v>5.3760509938001633E-2</v>
      </c>
      <c r="J7183" s="11">
        <v>9.7899999618530273</v>
      </c>
      <c r="K7183" s="11">
        <v>31</v>
      </c>
      <c r="L7183" s="11">
        <v>100.69999694824219</v>
      </c>
      <c r="M7183" s="12">
        <v>69</v>
      </c>
    </row>
    <row r="7184" spans="1:13">
      <c r="A7184" s="9">
        <v>44555.940972222219</v>
      </c>
      <c r="B7184" s="10">
        <v>4.3917529284954071E-2</v>
      </c>
      <c r="C7184" s="10">
        <v>3.9970275014638901E-2</v>
      </c>
      <c r="D7184" s="10">
        <v>0.10939233005046844</v>
      </c>
      <c r="E7184" s="10">
        <v>0.12802450358867645</v>
      </c>
      <c r="F7184" s="11">
        <v>4.9000000953674316</v>
      </c>
      <c r="G7184" s="11">
        <v>2.0999999046325684</v>
      </c>
      <c r="H7184" s="10">
        <v>1.3843053579330444</v>
      </c>
      <c r="I7184" s="10">
        <v>5.2541028708219528E-2</v>
      </c>
      <c r="J7184" s="11">
        <v>9.7600002288818359</v>
      </c>
      <c r="K7184" s="11">
        <v>30.600000381469727</v>
      </c>
      <c r="L7184" s="11">
        <v>100.69999694824219</v>
      </c>
      <c r="M7184" s="12">
        <v>69.099998474121094</v>
      </c>
    </row>
    <row r="7185" spans="1:13">
      <c r="A7185" s="9">
        <v>44555.944444444445</v>
      </c>
      <c r="B7185" s="10">
        <v>3.8422789424657822E-2</v>
      </c>
      <c r="C7185" s="10">
        <v>3.5758178681135178E-2</v>
      </c>
      <c r="D7185" s="10">
        <v>9.4654001295566559E-2</v>
      </c>
      <c r="E7185" s="10">
        <v>0.1280076801776886</v>
      </c>
      <c r="F7185" s="11">
        <v>5.4000000953674316</v>
      </c>
      <c r="G7185" s="11">
        <v>6.3000001907348633</v>
      </c>
      <c r="H7185" s="10">
        <v>1.3870483636856079</v>
      </c>
      <c r="I7185" s="10">
        <v>5.9869080781936646E-2</v>
      </c>
      <c r="J7185" s="11">
        <v>9.8599996566772461</v>
      </c>
      <c r="K7185" s="11">
        <v>31.100000381469727</v>
      </c>
      <c r="L7185" s="11">
        <v>100.80000305175781</v>
      </c>
      <c r="M7185" s="12">
        <v>69.199996948242188</v>
      </c>
    </row>
    <row r="7186" spans="1:13">
      <c r="A7186" s="9">
        <v>44555.947916666664</v>
      </c>
      <c r="B7186" s="10">
        <v>4.8027954995632172E-2</v>
      </c>
      <c r="C7186" s="10">
        <v>3.155098482966423E-2</v>
      </c>
      <c r="D7186" s="10">
        <v>0.10516995936632156</v>
      </c>
      <c r="E7186" s="10">
        <v>0.25601255893707275</v>
      </c>
      <c r="F7186" s="11">
        <v>5.8000001907348633</v>
      </c>
      <c r="G7186" s="11">
        <v>7.9000000953674316</v>
      </c>
      <c r="H7186" s="10">
        <v>1.3899576663970947</v>
      </c>
      <c r="I7186" s="10">
        <v>6.0479667037725449E-2</v>
      </c>
      <c r="J7186" s="11">
        <v>9.75</v>
      </c>
      <c r="K7186" s="11">
        <v>31.299999237060547</v>
      </c>
      <c r="L7186" s="11">
        <v>100.69999694824219</v>
      </c>
      <c r="M7186" s="12">
        <v>69.099998474121094</v>
      </c>
    </row>
    <row r="7187" spans="1:13">
      <c r="A7187" s="9">
        <v>44555.951388888891</v>
      </c>
      <c r="B7187" s="10">
        <v>4.8027954995632172E-2</v>
      </c>
      <c r="C7187" s="10">
        <v>3.7861183285713196E-2</v>
      </c>
      <c r="D7187" s="10">
        <v>0.10937675833702087</v>
      </c>
      <c r="E7187" s="10">
        <v>0.25601255893707275</v>
      </c>
      <c r="F7187" s="11">
        <v>6.3000001907348633</v>
      </c>
      <c r="G7187" s="11">
        <v>4.8000001907348633</v>
      </c>
      <c r="H7187" s="10">
        <v>1.3855706453323364</v>
      </c>
      <c r="I7187" s="10">
        <v>6.231338158249855E-2</v>
      </c>
      <c r="J7187" s="11">
        <v>9.7799997329711914</v>
      </c>
      <c r="K7187" s="11">
        <v>30.899999618530273</v>
      </c>
      <c r="L7187" s="11">
        <v>100.69999694824219</v>
      </c>
      <c r="M7187" s="12">
        <v>69.099998474121094</v>
      </c>
    </row>
    <row r="7188" spans="1:13">
      <c r="A7188" s="9">
        <v>44555.954861111109</v>
      </c>
      <c r="B7188" s="10">
        <v>6.0374457389116287E-2</v>
      </c>
      <c r="C7188" s="10">
        <v>3.5755690187215805E-2</v>
      </c>
      <c r="D7188" s="10">
        <v>0.12829981744289398</v>
      </c>
      <c r="E7188" s="10">
        <v>0.38399630784988403</v>
      </c>
      <c r="F7188" s="11">
        <v>6.9000000953674316</v>
      </c>
      <c r="G7188" s="11">
        <v>8.1999998092651367</v>
      </c>
      <c r="H7188" s="10">
        <v>1.3847582340240479</v>
      </c>
      <c r="I7188" s="10">
        <v>7.2700187563896179E-2</v>
      </c>
      <c r="J7188" s="11">
        <v>9.8299999237060547</v>
      </c>
      <c r="K7188" s="11">
        <v>30.799999237060547</v>
      </c>
      <c r="L7188" s="11">
        <v>100.69999694824219</v>
      </c>
      <c r="M7188" s="12">
        <v>69</v>
      </c>
    </row>
    <row r="7189" spans="1:13">
      <c r="A7189" s="9">
        <v>44555.958333333336</v>
      </c>
      <c r="B7189" s="10">
        <v>7.2728045284748077E-2</v>
      </c>
      <c r="C7189" s="10">
        <v>3.9964582771062851E-2</v>
      </c>
      <c r="D7189" s="10">
        <v>0.15144473314285278</v>
      </c>
      <c r="E7189" s="10">
        <v>0.51202511787414551</v>
      </c>
      <c r="F7189" s="11">
        <v>7.4000000953674316</v>
      </c>
      <c r="G7189" s="11">
        <v>6.8000001907348633</v>
      </c>
      <c r="H7189" s="10">
        <v>1.3826460838317871</v>
      </c>
      <c r="I7189" s="10">
        <v>0.16377913951873779</v>
      </c>
      <c r="J7189" s="11">
        <v>9.7700004577636719</v>
      </c>
      <c r="K7189" s="11">
        <v>31.399999618530273</v>
      </c>
      <c r="L7189" s="11">
        <v>100.69999694824219</v>
      </c>
      <c r="M7189" s="12">
        <v>69.099998474121094</v>
      </c>
    </row>
    <row r="7190" spans="1:13">
      <c r="A7190" s="9">
        <v>44555.961805555555</v>
      </c>
      <c r="B7190" s="10">
        <v>4.665461927652359E-2</v>
      </c>
      <c r="C7190" s="10">
        <v>3.786027804017067E-2</v>
      </c>
      <c r="D7190" s="10">
        <v>0.10937414318323135</v>
      </c>
      <c r="E7190" s="10">
        <v>0.25600644946098328</v>
      </c>
      <c r="F7190" s="11">
        <v>8.3000001907348633</v>
      </c>
      <c r="G7190" s="11">
        <v>9.8000001907348633</v>
      </c>
      <c r="H7190" s="10">
        <v>1.3826130628585815</v>
      </c>
      <c r="I7190" s="10">
        <v>8.859456330537796E-2</v>
      </c>
      <c r="J7190" s="11">
        <v>9.7600002288818359</v>
      </c>
      <c r="K7190" s="11">
        <v>31</v>
      </c>
      <c r="L7190" s="11">
        <v>100.69999694824219</v>
      </c>
      <c r="M7190" s="12">
        <v>69.099998474121094</v>
      </c>
    </row>
    <row r="7191" spans="1:13">
      <c r="A7191" s="9">
        <v>44555.965277777781</v>
      </c>
      <c r="B7191" s="10">
        <v>5.488969013094902E-2</v>
      </c>
      <c r="C7191" s="10">
        <v>3.3654756844043732E-2</v>
      </c>
      <c r="D7191" s="10">
        <v>0.11779164522886276</v>
      </c>
      <c r="E7191" s="10">
        <v>0.2560153603553772</v>
      </c>
      <c r="F7191" s="11">
        <v>8.6999998092651367</v>
      </c>
      <c r="G7191" s="11">
        <v>13.100000381469727</v>
      </c>
      <c r="H7191" s="10">
        <v>1.383392333984375</v>
      </c>
      <c r="I7191" s="10">
        <v>5.9869080781936646E-2</v>
      </c>
      <c r="J7191" s="11">
        <v>9.6700000762939453</v>
      </c>
      <c r="K7191" s="11">
        <v>31.200000762939453</v>
      </c>
      <c r="L7191" s="11">
        <v>100.80000305175781</v>
      </c>
      <c r="M7191" s="12">
        <v>69.199996948242188</v>
      </c>
    </row>
    <row r="7192" spans="1:13">
      <c r="A7192" s="9">
        <v>44555.96875</v>
      </c>
      <c r="B7192" s="10">
        <v>4.8022817820310593E-2</v>
      </c>
      <c r="C7192" s="10">
        <v>3.5753965377807617E-2</v>
      </c>
      <c r="D7192" s="10">
        <v>0.10936505347490311</v>
      </c>
      <c r="E7192" s="10">
        <v>0.25598517060279846</v>
      </c>
      <c r="F7192" s="11">
        <v>8.1999998092651367</v>
      </c>
      <c r="G7192" s="11">
        <v>8.1999998092651367</v>
      </c>
      <c r="H7192" s="10">
        <v>1.3810358047485352</v>
      </c>
      <c r="I7192" s="10">
        <v>4.3971490114927292E-2</v>
      </c>
      <c r="J7192" s="11">
        <v>9.75</v>
      </c>
      <c r="K7192" s="11">
        <v>31.100000381469727</v>
      </c>
      <c r="L7192" s="11">
        <v>100.80000305175781</v>
      </c>
      <c r="M7192" s="12">
        <v>69.199996948242188</v>
      </c>
    </row>
    <row r="7193" spans="1:13">
      <c r="A7193" s="9">
        <v>44555.972222222219</v>
      </c>
      <c r="B7193" s="10">
        <v>3.4302014857530594E-2</v>
      </c>
      <c r="C7193" s="10">
        <v>3.3650785684585571E-2</v>
      </c>
      <c r="D7193" s="10">
        <v>8.6230143904685974E-2</v>
      </c>
      <c r="E7193" s="10">
        <v>0.25598517060279846</v>
      </c>
      <c r="F7193" s="11">
        <v>7.5</v>
      </c>
      <c r="G7193" s="11">
        <v>8.1000003814697266</v>
      </c>
      <c r="H7193" s="10">
        <v>1.3803048133850098</v>
      </c>
      <c r="I7193" s="10">
        <v>4.8249710351228714E-2</v>
      </c>
      <c r="J7193" s="11">
        <v>9.75</v>
      </c>
      <c r="K7193" s="11">
        <v>31.100000381469727</v>
      </c>
      <c r="L7193" s="11">
        <v>100.69999694824219</v>
      </c>
      <c r="M7193" s="12">
        <v>69.199996948242188</v>
      </c>
    </row>
    <row r="7194" spans="1:13">
      <c r="A7194" s="9">
        <v>44555.975694444445</v>
      </c>
      <c r="B7194" s="10">
        <v>4.2534496635198593E-2</v>
      </c>
      <c r="C7194" s="10">
        <v>3.3650785684585571E-2</v>
      </c>
      <c r="D7194" s="10">
        <v>9.8849184811115265E-2</v>
      </c>
      <c r="E7194" s="10">
        <v>0.25598517060279846</v>
      </c>
      <c r="F7194" s="11">
        <v>7.3000001907348633</v>
      </c>
      <c r="G7194" s="11">
        <v>0.20000000298023224</v>
      </c>
      <c r="H7194" s="10">
        <v>1.3868846893310547</v>
      </c>
      <c r="I7194" s="10">
        <v>5.4361447691917419E-2</v>
      </c>
      <c r="J7194" s="11">
        <v>9.7700004577636719</v>
      </c>
      <c r="K7194" s="11">
        <v>30.799999237060547</v>
      </c>
      <c r="L7194" s="11">
        <v>100.80000305175781</v>
      </c>
      <c r="M7194" s="12">
        <v>69.199996948242188</v>
      </c>
    </row>
    <row r="7195" spans="1:13">
      <c r="A7195" s="9">
        <v>44555.979166666664</v>
      </c>
      <c r="B7195" s="10">
        <v>4.3905537575483322E-2</v>
      </c>
      <c r="C7195" s="10">
        <v>3.785623237490654E-2</v>
      </c>
      <c r="D7195" s="10">
        <v>0.10515621304512024</v>
      </c>
      <c r="E7195" s="10">
        <v>0.25597909092903137</v>
      </c>
      <c r="F7195" s="11">
        <v>6.9000000953674316</v>
      </c>
      <c r="G7195" s="11">
        <v>2.2000000476837158</v>
      </c>
      <c r="H7195" s="10">
        <v>1.3846584558486938</v>
      </c>
      <c r="I7195" s="10">
        <v>4.2136970907449722E-2</v>
      </c>
      <c r="J7195" s="11">
        <v>9.7100000381469727</v>
      </c>
      <c r="K7195" s="11">
        <v>30.200000762939453</v>
      </c>
      <c r="L7195" s="11">
        <v>100.69999694824219</v>
      </c>
      <c r="M7195" s="12">
        <v>69.199996948242188</v>
      </c>
    </row>
    <row r="7196" spans="1:13">
      <c r="A7196" s="9">
        <v>44555.982638888891</v>
      </c>
      <c r="B7196" s="10">
        <v>3.9795976132154465E-2</v>
      </c>
      <c r="C7196" s="10">
        <v>3.7862502038478851E-2</v>
      </c>
      <c r="D7196" s="10">
        <v>0.1009666696190834</v>
      </c>
      <c r="E7196" s="10">
        <v>0.25602146983146667</v>
      </c>
      <c r="F7196" s="11">
        <v>6.5999999046325684</v>
      </c>
      <c r="G7196" s="11">
        <v>8.3000001907348633</v>
      </c>
      <c r="H7196" s="10">
        <v>1.3848876953125</v>
      </c>
      <c r="I7196" s="10">
        <v>4.7034028917551041E-2</v>
      </c>
      <c r="J7196" s="11">
        <v>9.7700004577636719</v>
      </c>
      <c r="K7196" s="11">
        <v>30.899999618530273</v>
      </c>
      <c r="L7196" s="11">
        <v>100.80000305175781</v>
      </c>
      <c r="M7196" s="12">
        <v>69.199996948242188</v>
      </c>
    </row>
    <row r="7197" spans="1:13">
      <c r="A7197" s="9">
        <v>44555.986111111109</v>
      </c>
      <c r="B7197" s="10">
        <v>3.1562328338623047E-2</v>
      </c>
      <c r="C7197" s="10">
        <v>3.3655557781457901E-2</v>
      </c>
      <c r="D7197" s="10">
        <v>7.9931952059268951E-2</v>
      </c>
      <c r="E7197" s="10">
        <v>0.51204293966293335</v>
      </c>
      <c r="F7197" s="11">
        <v>7.0999999046325684</v>
      </c>
      <c r="G7197" s="11">
        <v>9.3000001907348633</v>
      </c>
      <c r="H7197" s="10">
        <v>1.3885437250137329</v>
      </c>
      <c r="I7197" s="10">
        <v>6.1093028634786606E-2</v>
      </c>
      <c r="J7197" s="11">
        <v>9.7700004577636719</v>
      </c>
      <c r="K7197" s="11">
        <v>30.600000381469727</v>
      </c>
      <c r="L7197" s="11">
        <v>100.69999694824219</v>
      </c>
      <c r="M7197" s="12">
        <v>69.199996948242188</v>
      </c>
    </row>
    <row r="7198" spans="1:13">
      <c r="A7198" s="9">
        <v>44555.989583333336</v>
      </c>
      <c r="B7198" s="10">
        <v>3.4302014857530594E-2</v>
      </c>
      <c r="C7198" s="10">
        <v>2.9444437474012375E-2</v>
      </c>
      <c r="D7198" s="10">
        <v>8.2023799419403076E-2</v>
      </c>
      <c r="E7198" s="10">
        <v>0.12799258530139923</v>
      </c>
      <c r="F7198" s="11">
        <v>7.6999998092651367</v>
      </c>
      <c r="G7198" s="11">
        <v>9.6999998092651367</v>
      </c>
      <c r="H7198" s="10">
        <v>1.3898090124130249</v>
      </c>
      <c r="I7198" s="10">
        <v>4.519384354352951E-2</v>
      </c>
      <c r="J7198" s="11">
        <v>9.7600002288818359</v>
      </c>
      <c r="K7198" s="11">
        <v>30.700000762939453</v>
      </c>
      <c r="L7198" s="11">
        <v>100.80000305175781</v>
      </c>
      <c r="M7198" s="12">
        <v>69.199996948242188</v>
      </c>
    </row>
    <row r="7199" spans="1:13">
      <c r="A7199" s="9">
        <v>44555.993055555555</v>
      </c>
      <c r="B7199" s="10">
        <v>4.8022817820310593E-2</v>
      </c>
      <c r="C7199" s="10">
        <v>3.5753965377807617E-2</v>
      </c>
      <c r="D7199" s="10">
        <v>0.10936505347490311</v>
      </c>
      <c r="E7199" s="10">
        <v>0.12799258530139923</v>
      </c>
      <c r="F7199" s="11">
        <v>8</v>
      </c>
      <c r="G7199" s="11">
        <v>9.5</v>
      </c>
      <c r="H7199" s="10">
        <v>1.3876157999038696</v>
      </c>
      <c r="I7199" s="10">
        <v>4.152679443359375E-2</v>
      </c>
      <c r="J7199" s="11">
        <v>9.7899999618530273</v>
      </c>
      <c r="K7199" s="11">
        <v>30.600000381469727</v>
      </c>
      <c r="L7199" s="11">
        <v>100.80000305175781</v>
      </c>
      <c r="M7199" s="12">
        <v>69.199996948242188</v>
      </c>
    </row>
    <row r="7200" spans="1:13">
      <c r="A7200" s="9">
        <v>44555.996527777781</v>
      </c>
      <c r="B7200" s="10">
        <v>4.6649128198623657E-2</v>
      </c>
      <c r="C7200" s="10">
        <v>3.7855822592973709E-2</v>
      </c>
      <c r="D7200" s="10">
        <v>0.10936127603054047</v>
      </c>
      <c r="E7200" s="10">
        <v>0.12798815965652466</v>
      </c>
      <c r="F7200" s="11">
        <v>8.8000001907348633</v>
      </c>
      <c r="G7200" s="11">
        <v>6.3000001907348633</v>
      </c>
      <c r="H7200" s="10">
        <v>1.4343560934066772</v>
      </c>
      <c r="I7200" s="10">
        <v>8.430606871843338E-2</v>
      </c>
      <c r="J7200" s="11">
        <v>9.7299995422363281</v>
      </c>
      <c r="K7200" s="11">
        <v>30.899999618530273</v>
      </c>
      <c r="L7200" s="11">
        <v>100.69999694824219</v>
      </c>
      <c r="M7200" s="12">
        <v>69.099998474121094</v>
      </c>
    </row>
    <row r="7201" spans="1:13">
      <c r="A7201" s="9">
        <v>44556</v>
      </c>
      <c r="B7201" s="10">
        <v>4.9394898116588593E-2</v>
      </c>
      <c r="C7201" s="10">
        <v>3.5753965377807617E-2</v>
      </c>
      <c r="D7201" s="10">
        <v>0.11146822571754456</v>
      </c>
      <c r="E7201" s="10">
        <v>0.12799258530139923</v>
      </c>
      <c r="F7201" s="11">
        <v>8.3999996185302734</v>
      </c>
      <c r="G7201" s="11">
        <v>8.5</v>
      </c>
      <c r="H7201" s="10">
        <v>1.372262716293335</v>
      </c>
      <c r="I7201" s="10">
        <v>6.5362587571144104E-2</v>
      </c>
      <c r="J7201" s="11">
        <v>9.7700004577636719</v>
      </c>
      <c r="K7201" s="11">
        <v>31</v>
      </c>
      <c r="L7201" s="11">
        <v>100.69999694824219</v>
      </c>
      <c r="M7201" s="12">
        <v>69.199996948242188</v>
      </c>
    </row>
    <row r="7202" spans="1:13">
      <c r="A7202" s="9">
        <v>44556.003472222219</v>
      </c>
      <c r="B7202" s="10">
        <v>5.2139058709144592E-2</v>
      </c>
      <c r="C7202" s="10">
        <v>3.5753965377807617E-2</v>
      </c>
      <c r="D7202" s="10">
        <v>0.11567457765340805</v>
      </c>
      <c r="E7202" s="10">
        <v>0.12799258530139923</v>
      </c>
      <c r="F7202" s="11">
        <v>7.6999998092651367</v>
      </c>
      <c r="G7202" s="11">
        <v>6.3000001907348633</v>
      </c>
      <c r="H7202" s="10">
        <v>1.3700695037841797</v>
      </c>
      <c r="I7202" s="10">
        <v>5.741732195019722E-2</v>
      </c>
      <c r="J7202" s="11">
        <v>9.7700004577636719</v>
      </c>
      <c r="K7202" s="11">
        <v>30.799999237060547</v>
      </c>
      <c r="L7202" s="11">
        <v>100.80000305175781</v>
      </c>
      <c r="M7202" s="12">
        <v>69.199996948242188</v>
      </c>
    </row>
    <row r="7203" spans="1:13">
      <c r="A7203" s="9">
        <v>44556.006944444445</v>
      </c>
      <c r="B7203" s="10">
        <v>4.1163835674524307E-2</v>
      </c>
      <c r="C7203" s="10">
        <v>3.365195170044899E-2</v>
      </c>
      <c r="D7203" s="10">
        <v>9.6749357879161835E-2</v>
      </c>
      <c r="E7203" s="10">
        <v>0.1279970109462738</v>
      </c>
      <c r="F7203" s="11">
        <v>6.4000000953674316</v>
      </c>
      <c r="G7203" s="11">
        <v>5.1999998092651367</v>
      </c>
      <c r="H7203" s="10">
        <v>1.3686546087265015</v>
      </c>
      <c r="I7203" s="10">
        <v>5.3140942007303238E-2</v>
      </c>
      <c r="J7203" s="11">
        <v>9.8199996948242188</v>
      </c>
      <c r="K7203" s="11">
        <v>30.5</v>
      </c>
      <c r="L7203" s="11">
        <v>100.80000305175781</v>
      </c>
      <c r="M7203" s="12">
        <v>69.300003051757813</v>
      </c>
    </row>
    <row r="7204" spans="1:13">
      <c r="A7204" s="9">
        <v>44556.010416666664</v>
      </c>
      <c r="B7204" s="10">
        <v>3.1553741544485092E-2</v>
      </c>
      <c r="C7204" s="10">
        <v>3.9955101907253265E-2</v>
      </c>
      <c r="D7204" s="10">
        <v>8.8321805000305176E-2</v>
      </c>
      <c r="E7204" s="10">
        <v>0.12797591090202332</v>
      </c>
      <c r="F7204" s="11">
        <v>5.0999999046325684</v>
      </c>
      <c r="G7204" s="11">
        <v>2.4000000953674316</v>
      </c>
      <c r="H7204" s="10">
        <v>1.3713529109954834</v>
      </c>
      <c r="I7204" s="10">
        <v>5.618765577673912E-2</v>
      </c>
      <c r="J7204" s="11">
        <v>9.7200002670288086</v>
      </c>
      <c r="K7204" s="11">
        <v>30.600000381469727</v>
      </c>
      <c r="L7204" s="11">
        <v>100.80000305175781</v>
      </c>
      <c r="M7204" s="12">
        <v>69.300003051757813</v>
      </c>
    </row>
    <row r="7205" spans="1:13">
      <c r="A7205" s="9">
        <v>44556.013888888891</v>
      </c>
      <c r="B7205" s="10">
        <v>2.1950429305434227E-2</v>
      </c>
      <c r="C7205" s="10">
        <v>3.364640474319458E-2</v>
      </c>
      <c r="D7205" s="10">
        <v>6.729280948638916E-2</v>
      </c>
      <c r="E7205" s="10">
        <v>0.12797591090202332</v>
      </c>
      <c r="F7205" s="11">
        <v>2.7999999523162842</v>
      </c>
      <c r="G7205" s="11">
        <v>0</v>
      </c>
      <c r="H7205" s="10">
        <v>1.3720839023590088</v>
      </c>
      <c r="I7205" s="10">
        <v>6.0465317219495773E-2</v>
      </c>
      <c r="J7205" s="11">
        <v>9.7799997329711914</v>
      </c>
      <c r="K7205" s="11">
        <v>30.899999618530273</v>
      </c>
      <c r="L7205" s="11">
        <v>100.69999694824219</v>
      </c>
      <c r="M7205" s="12">
        <v>69.300003051757813</v>
      </c>
    </row>
    <row r="7206" spans="1:13">
      <c r="A7206" s="9">
        <v>44556.017361111109</v>
      </c>
      <c r="B7206" s="10">
        <v>2.0579012110829353E-2</v>
      </c>
      <c r="C7206" s="10">
        <v>2.9441298916935921E-2</v>
      </c>
      <c r="D7206" s="10">
        <v>6.0985546559095383E-2</v>
      </c>
      <c r="E7206" s="10">
        <v>0.12797893583774567</v>
      </c>
      <c r="F7206" s="11">
        <v>0.69999998807907104</v>
      </c>
      <c r="G7206" s="11">
        <v>0.40000000596046448</v>
      </c>
      <c r="H7206" s="10">
        <v>1.3706544637680054</v>
      </c>
      <c r="I7206" s="10">
        <v>4.7022346407175064E-2</v>
      </c>
      <c r="J7206" s="11">
        <v>9.7600002288818359</v>
      </c>
      <c r="K7206" s="11">
        <v>29.899999618530273</v>
      </c>
      <c r="L7206" s="11">
        <v>100.69999694824219</v>
      </c>
      <c r="M7206" s="12">
        <v>69.300003051757813</v>
      </c>
    </row>
    <row r="7207" spans="1:13">
      <c r="A7207" s="9">
        <v>44556.020833333336</v>
      </c>
      <c r="B7207" s="10">
        <v>4.5273829251527786E-2</v>
      </c>
      <c r="C7207" s="10">
        <v>3.5750150680541992E-2</v>
      </c>
      <c r="D7207" s="10">
        <v>0.10514749586582184</v>
      </c>
      <c r="E7207" s="10">
        <v>0.25595787167549133</v>
      </c>
      <c r="F7207" s="11">
        <v>1</v>
      </c>
      <c r="G7207" s="11">
        <v>4.5</v>
      </c>
      <c r="H7207" s="10">
        <v>1.3743094205856323</v>
      </c>
      <c r="I7207" s="10">
        <v>5.6800093501806259E-2</v>
      </c>
      <c r="J7207" s="11">
        <v>9.6899995803833008</v>
      </c>
      <c r="K7207" s="11">
        <v>30.700000762939453</v>
      </c>
      <c r="L7207" s="11">
        <v>100.80000305175781</v>
      </c>
      <c r="M7207" s="12">
        <v>69.300003051757813</v>
      </c>
    </row>
    <row r="7208" spans="1:13">
      <c r="A7208" s="9">
        <v>44556.024305555555</v>
      </c>
      <c r="B7208" s="10">
        <v>2.8809623792767525E-2</v>
      </c>
      <c r="C7208" s="10">
        <v>3.1543157994747162E-2</v>
      </c>
      <c r="D7208" s="10">
        <v>7.5703583657741547E-2</v>
      </c>
      <c r="E7208" s="10">
        <v>0.12797452509403229</v>
      </c>
      <c r="F7208" s="11">
        <v>2.2999999523162842</v>
      </c>
      <c r="G7208" s="11">
        <v>5</v>
      </c>
      <c r="H7208" s="10">
        <v>1.3764549493789673</v>
      </c>
      <c r="I7208" s="10">
        <v>5.3742691874504089E-2</v>
      </c>
      <c r="J7208" s="11">
        <v>9.6999998092651367</v>
      </c>
      <c r="K7208" s="11">
        <v>30</v>
      </c>
      <c r="L7208" s="11">
        <v>100.80000305175781</v>
      </c>
      <c r="M7208" s="12">
        <v>69.199996948242188</v>
      </c>
    </row>
    <row r="7209" spans="1:13">
      <c r="A7209" s="9">
        <v>44556.027777777781</v>
      </c>
      <c r="B7209" s="10">
        <v>3.9784722030162811E-2</v>
      </c>
      <c r="C7209" s="10">
        <v>2.944028377532959E-2</v>
      </c>
      <c r="D7209" s="10">
        <v>9.0423732995986938E-2</v>
      </c>
      <c r="E7209" s="10">
        <v>0.12797452509403229</v>
      </c>
      <c r="F7209" s="11">
        <v>3.2000000476837158</v>
      </c>
      <c r="G7209" s="11">
        <v>4.3000001907348633</v>
      </c>
      <c r="H7209" s="10">
        <v>1.3757240772247314</v>
      </c>
      <c r="I7209" s="10">
        <v>4.7631815075874329E-2</v>
      </c>
      <c r="J7209" s="11">
        <v>9.7700004577636719</v>
      </c>
      <c r="K7209" s="11">
        <v>30.600000381469727</v>
      </c>
      <c r="L7209" s="11">
        <v>100.80000305175781</v>
      </c>
      <c r="M7209" s="12">
        <v>69.199996948242188</v>
      </c>
    </row>
    <row r="7210" spans="1:13">
      <c r="A7210" s="9">
        <v>44556.03125</v>
      </c>
      <c r="B7210" s="10">
        <v>8.2311272621154785E-2</v>
      </c>
      <c r="C7210" s="10">
        <v>3.3645246177911758E-2</v>
      </c>
      <c r="D7210" s="10">
        <v>0.16191776096820831</v>
      </c>
      <c r="E7210" s="10">
        <v>0.12797151505947113</v>
      </c>
      <c r="F7210" s="11">
        <v>3.5999999046325684</v>
      </c>
      <c r="G7210" s="11">
        <v>9.1999998092651367</v>
      </c>
      <c r="H7210" s="10">
        <v>1.3720368146896362</v>
      </c>
      <c r="I7210" s="10">
        <v>5.0074990838766098E-2</v>
      </c>
      <c r="J7210" s="11">
        <v>9.7700004577636719</v>
      </c>
      <c r="K7210" s="11">
        <v>30.200000762939453</v>
      </c>
      <c r="L7210" s="11">
        <v>100.80000305175781</v>
      </c>
      <c r="M7210" s="12">
        <v>69.199996948242188</v>
      </c>
    </row>
    <row r="7211" spans="1:13">
      <c r="A7211" s="9">
        <v>44556.034722222219</v>
      </c>
      <c r="B7211" s="10">
        <v>3.1551569700241089E-2</v>
      </c>
      <c r="C7211" s="10">
        <v>3.7849593907594681E-2</v>
      </c>
      <c r="D7211" s="10">
        <v>8.6212977766990662E-2</v>
      </c>
      <c r="E7211" s="10">
        <v>0.12796710431575775</v>
      </c>
      <c r="F7211" s="11">
        <v>4</v>
      </c>
      <c r="G7211" s="11">
        <v>9.3999996185302734</v>
      </c>
      <c r="H7211" s="10">
        <v>1.37272047996521</v>
      </c>
      <c r="I7211" s="10">
        <v>4.8851162195205688E-2</v>
      </c>
      <c r="J7211" s="11">
        <v>9.7600002288818359</v>
      </c>
      <c r="K7211" s="11">
        <v>30.200000762939453</v>
      </c>
      <c r="L7211" s="11">
        <v>100.80000305175781</v>
      </c>
      <c r="M7211" s="12">
        <v>69.099998474121094</v>
      </c>
    </row>
    <row r="7212" spans="1:13">
      <c r="A7212" s="9">
        <v>44556.038194444445</v>
      </c>
      <c r="B7212" s="10">
        <v>3.4295186400413513E-2</v>
      </c>
      <c r="C7212" s="10">
        <v>3.3644087612628937E-2</v>
      </c>
      <c r="D7212" s="10">
        <v>8.4110215306282043E-2</v>
      </c>
      <c r="E7212" s="10">
        <v>1.151703953742981</v>
      </c>
      <c r="F7212" s="11">
        <v>5</v>
      </c>
      <c r="G7212" s="11">
        <v>8.3000001907348633</v>
      </c>
      <c r="H7212" s="10">
        <v>1.3814917802810669</v>
      </c>
      <c r="I7212" s="10">
        <v>0.16311796009540558</v>
      </c>
      <c r="J7212" s="11">
        <v>9.75</v>
      </c>
      <c r="K7212" s="11">
        <v>31</v>
      </c>
      <c r="L7212" s="11">
        <v>100.80000305175781</v>
      </c>
      <c r="M7212" s="12">
        <v>69.099998474121094</v>
      </c>
    </row>
    <row r="7213" spans="1:13">
      <c r="A7213" s="9">
        <v>44556.041666666664</v>
      </c>
      <c r="B7213" s="10">
        <v>7.1323230862617493E-2</v>
      </c>
      <c r="C7213" s="10">
        <v>3.7843894213438034E-2</v>
      </c>
      <c r="D7213" s="10">
        <v>0.14506827294826508</v>
      </c>
      <c r="E7213" s="10">
        <v>0.89563477039337158</v>
      </c>
      <c r="F7213" s="11">
        <v>5.9000000953674316</v>
      </c>
      <c r="G7213" s="11">
        <v>8.8999996185302734</v>
      </c>
      <c r="H7213" s="10">
        <v>1.3827453851699829</v>
      </c>
      <c r="I7213" s="10">
        <v>0.16614818572998047</v>
      </c>
      <c r="J7213" s="11">
        <v>9.75</v>
      </c>
      <c r="K7213" s="11">
        <v>30.5</v>
      </c>
      <c r="L7213" s="11">
        <v>100.80000305175781</v>
      </c>
      <c r="M7213" s="12">
        <v>69</v>
      </c>
    </row>
    <row r="7214" spans="1:13">
      <c r="A7214" s="9">
        <v>44556.045138888891</v>
      </c>
      <c r="B7214" s="10">
        <v>4.1145652532577515E-2</v>
      </c>
      <c r="C7214" s="10">
        <v>3.1534764915704727E-2</v>
      </c>
      <c r="D7214" s="10">
        <v>9.460429847240448E-2</v>
      </c>
      <c r="E7214" s="10">
        <v>0.2558809220790863</v>
      </c>
      <c r="F7214" s="11">
        <v>6.0999999046325684</v>
      </c>
      <c r="G7214" s="11">
        <v>4.5999999046325684</v>
      </c>
      <c r="H7214" s="10">
        <v>1.379011869430542</v>
      </c>
      <c r="I7214" s="10">
        <v>7.999817281961441E-2</v>
      </c>
      <c r="J7214" s="11">
        <v>9.7799997329711914</v>
      </c>
      <c r="K7214" s="11">
        <v>30.299999237060547</v>
      </c>
      <c r="L7214" s="11">
        <v>100.69999694824219</v>
      </c>
      <c r="M7214" s="12">
        <v>68.900001525878906</v>
      </c>
    </row>
    <row r="7215" spans="1:13">
      <c r="A7215" s="9">
        <v>44556.048611111109</v>
      </c>
      <c r="B7215" s="10">
        <v>4.2518168687820435E-2</v>
      </c>
      <c r="C7215" s="10">
        <v>3.1535502523183823E-2</v>
      </c>
      <c r="D7215" s="10">
        <v>9.6708878874778748E-2</v>
      </c>
      <c r="E7215" s="10">
        <v>0.12794345617294312</v>
      </c>
      <c r="F7215" s="11">
        <v>6.5</v>
      </c>
      <c r="G7215" s="11">
        <v>4.5999999046325684</v>
      </c>
      <c r="H7215" s="10">
        <v>1.3797749280929565</v>
      </c>
      <c r="I7215" s="10">
        <v>6.0449983924627304E-2</v>
      </c>
      <c r="J7215" s="11">
        <v>9.7200002670288086</v>
      </c>
      <c r="K7215" s="11">
        <v>30.200000762939453</v>
      </c>
      <c r="L7215" s="11">
        <v>100.80000305175781</v>
      </c>
      <c r="M7215" s="12">
        <v>68.900001525878906</v>
      </c>
    </row>
    <row r="7216" spans="1:13">
      <c r="A7216" s="9">
        <v>44556.052083333336</v>
      </c>
      <c r="B7216" s="10">
        <v>3.4287676215171814E-2</v>
      </c>
      <c r="C7216" s="10">
        <v>3.1534425914287567E-2</v>
      </c>
      <c r="D7216" s="10">
        <v>8.4091797471046448E-2</v>
      </c>
      <c r="E7216" s="10">
        <v>0.12793909013271332</v>
      </c>
      <c r="F7216" s="11">
        <v>7.5</v>
      </c>
      <c r="G7216" s="11">
        <v>6.3000001907348633</v>
      </c>
      <c r="H7216" s="10">
        <v>1.381920337677002</v>
      </c>
      <c r="I7216" s="10">
        <v>6.1058837920427322E-2</v>
      </c>
      <c r="J7216" s="11">
        <v>9.7799997329711914</v>
      </c>
      <c r="K7216" s="11">
        <v>30.600000381469727</v>
      </c>
      <c r="L7216" s="11">
        <v>100.80000305175781</v>
      </c>
      <c r="M7216" s="12">
        <v>68.800003051757813</v>
      </c>
    </row>
    <row r="7217" spans="1:13">
      <c r="A7217" s="9">
        <v>44556.055555555555</v>
      </c>
      <c r="B7217" s="10">
        <v>3.8402199745178223E-2</v>
      </c>
      <c r="C7217" s="10">
        <v>3.1534425914287567E-2</v>
      </c>
      <c r="D7217" s="10">
        <v>8.8296398520469666E-2</v>
      </c>
      <c r="E7217" s="10">
        <v>0.12793909013271332</v>
      </c>
      <c r="F7217" s="11">
        <v>6.8000001907348633</v>
      </c>
      <c r="G7217" s="11">
        <v>6.4000000953674316</v>
      </c>
      <c r="H7217" s="10">
        <v>1.379727840423584</v>
      </c>
      <c r="I7217" s="10">
        <v>9.0382933616638184E-2</v>
      </c>
      <c r="J7217" s="11">
        <v>9.7899999618530273</v>
      </c>
      <c r="K7217" s="11">
        <v>30.299999237060547</v>
      </c>
      <c r="L7217" s="11">
        <v>100.80000305175781</v>
      </c>
      <c r="M7217" s="12">
        <v>68.800003051757813</v>
      </c>
    </row>
    <row r="7218" spans="1:13">
      <c r="A7218" s="9">
        <v>44556.059027777781</v>
      </c>
      <c r="B7218" s="10">
        <v>2.3314278572797775E-2</v>
      </c>
      <c r="C7218" s="10">
        <v>3.5736963152885437E-2</v>
      </c>
      <c r="D7218" s="10">
        <v>7.1473926305770874E-2</v>
      </c>
      <c r="E7218" s="10">
        <v>0.12793172895908356</v>
      </c>
      <c r="F7218" s="11">
        <v>6.5</v>
      </c>
      <c r="G7218" s="11">
        <v>6.5</v>
      </c>
      <c r="H7218" s="10">
        <v>1.3789176940917969</v>
      </c>
      <c r="I7218" s="10">
        <v>5.9833560138940811E-2</v>
      </c>
      <c r="J7218" s="11">
        <v>9.7299995422363281</v>
      </c>
      <c r="K7218" s="11">
        <v>30.5</v>
      </c>
      <c r="L7218" s="11">
        <v>100.80000305175781</v>
      </c>
      <c r="M7218" s="12">
        <v>68.699996948242188</v>
      </c>
    </row>
    <row r="7219" spans="1:13">
      <c r="A7219" s="9">
        <v>44556.0625</v>
      </c>
      <c r="B7219" s="10">
        <v>2.3314278572797775E-2</v>
      </c>
      <c r="C7219" s="10">
        <v>3.3634785562753677E-2</v>
      </c>
      <c r="D7219" s="10">
        <v>7.1473926305770874E-2</v>
      </c>
      <c r="E7219" s="10">
        <v>0.12793172895908356</v>
      </c>
      <c r="F7219" s="11">
        <v>6.5999999046325684</v>
      </c>
      <c r="G7219" s="11">
        <v>0.30000001192092896</v>
      </c>
      <c r="H7219" s="10">
        <v>1.3789176940917969</v>
      </c>
      <c r="I7219" s="10">
        <v>5.6779138743877411E-2</v>
      </c>
      <c r="J7219" s="11">
        <v>9.7399997711181641</v>
      </c>
      <c r="K7219" s="11">
        <v>30.600000381469727</v>
      </c>
      <c r="L7219" s="11">
        <v>100.69999694824219</v>
      </c>
      <c r="M7219" s="12">
        <v>68.699996948242188</v>
      </c>
    </row>
    <row r="7220" spans="1:13">
      <c r="A7220" s="9">
        <v>44556.065972222219</v>
      </c>
      <c r="B7220" s="10" t="s">
        <v>13</v>
      </c>
      <c r="C7220" s="10" t="s">
        <v>13</v>
      </c>
      <c r="D7220" s="10" t="s">
        <v>13</v>
      </c>
      <c r="E7220" s="10" t="s">
        <v>13</v>
      </c>
      <c r="F7220" s="11">
        <v>5.8000001907348633</v>
      </c>
      <c r="G7220" s="11">
        <v>4.4000000953674316</v>
      </c>
      <c r="H7220" s="10" t="s">
        <v>13</v>
      </c>
      <c r="I7220" s="10" t="s">
        <v>13</v>
      </c>
      <c r="J7220" s="11">
        <v>9.7100000381469727</v>
      </c>
      <c r="K7220" s="11">
        <v>30.600000381469727</v>
      </c>
      <c r="L7220" s="11">
        <v>100.80000305175781</v>
      </c>
      <c r="M7220" s="12">
        <v>68.599998474121094</v>
      </c>
    </row>
    <row r="7221" spans="1:13">
      <c r="A7221" s="9">
        <v>44556.069444444445</v>
      </c>
      <c r="B7221" s="10" t="s">
        <v>13</v>
      </c>
      <c r="C7221" s="10" t="s">
        <v>13</v>
      </c>
      <c r="D7221" s="10" t="s">
        <v>13</v>
      </c>
      <c r="E7221" s="10" t="s">
        <v>13</v>
      </c>
      <c r="F7221" s="11">
        <v>5.3000001907348633</v>
      </c>
      <c r="G7221" s="11">
        <v>5.0999999046325684</v>
      </c>
      <c r="H7221" s="10" t="s">
        <v>13</v>
      </c>
      <c r="I7221" s="10" t="s">
        <v>13</v>
      </c>
      <c r="J7221" s="11">
        <v>9.6800003051757813</v>
      </c>
      <c r="K7221" s="11">
        <v>29.899999618530273</v>
      </c>
      <c r="L7221" s="11">
        <v>100.69999694824219</v>
      </c>
      <c r="M7221" s="12">
        <v>68.599998474121094</v>
      </c>
    </row>
    <row r="7222" spans="1:13">
      <c r="A7222" s="9">
        <v>44556.072916666664</v>
      </c>
      <c r="B7222" s="10" t="s">
        <v>13</v>
      </c>
      <c r="C7222" s="10" t="s">
        <v>13</v>
      </c>
      <c r="D7222" s="10" t="s">
        <v>13</v>
      </c>
      <c r="E7222" s="10" t="s">
        <v>13</v>
      </c>
      <c r="F7222" s="11">
        <v>4.4000000953674316</v>
      </c>
      <c r="G7222" s="11">
        <v>7.0999999046325684</v>
      </c>
      <c r="H7222" s="10" t="s">
        <v>13</v>
      </c>
      <c r="I7222" s="10" t="s">
        <v>13</v>
      </c>
      <c r="J7222" s="11">
        <v>9.7600002288818359</v>
      </c>
      <c r="K7222" s="11">
        <v>30</v>
      </c>
      <c r="L7222" s="11">
        <v>100.80000305175781</v>
      </c>
      <c r="M7222" s="12">
        <v>68.5</v>
      </c>
    </row>
    <row r="7223" spans="1:13">
      <c r="A7223" s="9">
        <v>44556.076388888891</v>
      </c>
      <c r="B7223" s="10" t="s">
        <v>13</v>
      </c>
      <c r="C7223" s="10" t="s">
        <v>13</v>
      </c>
      <c r="D7223" s="10" t="s">
        <v>13</v>
      </c>
      <c r="E7223" s="10" t="s">
        <v>13</v>
      </c>
      <c r="F7223" s="11">
        <v>3.5999999046325684</v>
      </c>
      <c r="G7223" s="11">
        <v>4.5</v>
      </c>
      <c r="H7223" s="10" t="s">
        <v>13</v>
      </c>
      <c r="I7223" s="10" t="s">
        <v>13</v>
      </c>
      <c r="J7223" s="11">
        <v>9.6999998092651367</v>
      </c>
      <c r="K7223" s="11">
        <v>30.299999237060547</v>
      </c>
      <c r="L7223" s="11">
        <v>100.80000305175781</v>
      </c>
      <c r="M7223" s="12">
        <v>68.5</v>
      </c>
    </row>
    <row r="7224" spans="1:13">
      <c r="A7224" s="9">
        <v>44556.079861111109</v>
      </c>
      <c r="B7224" s="10" t="s">
        <v>13</v>
      </c>
      <c r="C7224" s="10" t="s">
        <v>13</v>
      </c>
      <c r="D7224" s="10" t="s">
        <v>13</v>
      </c>
      <c r="E7224" s="10" t="s">
        <v>13</v>
      </c>
      <c r="F7224" s="11">
        <v>3</v>
      </c>
      <c r="G7224" s="11">
        <v>5.5</v>
      </c>
      <c r="H7224" s="10" t="s">
        <v>13</v>
      </c>
      <c r="I7224" s="10" t="s">
        <v>13</v>
      </c>
      <c r="J7224" s="11">
        <v>9.7299995422363281</v>
      </c>
      <c r="K7224" s="11">
        <v>30.200000762939453</v>
      </c>
      <c r="L7224" s="11">
        <v>100.80000305175781</v>
      </c>
      <c r="M7224" s="12">
        <v>68.400001525878906</v>
      </c>
    </row>
    <row r="7225" spans="1:13">
      <c r="A7225" s="9">
        <v>44556.083333333336</v>
      </c>
      <c r="B7225" s="10" t="s">
        <v>13</v>
      </c>
      <c r="C7225" s="10" t="s">
        <v>13</v>
      </c>
      <c r="D7225" s="10" t="s">
        <v>13</v>
      </c>
      <c r="E7225" s="10" t="s">
        <v>13</v>
      </c>
      <c r="F7225" s="11">
        <v>4.0999999046325684</v>
      </c>
      <c r="G7225" s="11">
        <v>8.1999998092651367</v>
      </c>
      <c r="H7225" s="10" t="s">
        <v>13</v>
      </c>
      <c r="I7225" s="10" t="s">
        <v>13</v>
      </c>
      <c r="J7225" s="11">
        <v>9.6800003051757813</v>
      </c>
      <c r="K7225" s="11">
        <v>30.100000381469727</v>
      </c>
      <c r="L7225" s="11">
        <v>100.80000305175781</v>
      </c>
      <c r="M7225" s="12">
        <v>68.400001525878906</v>
      </c>
    </row>
    <row r="7226" spans="1:13">
      <c r="A7226" s="9">
        <v>44556.086805555555</v>
      </c>
      <c r="B7226" s="10" t="s">
        <v>13</v>
      </c>
      <c r="C7226" s="10" t="s">
        <v>13</v>
      </c>
      <c r="D7226" s="10" t="s">
        <v>13</v>
      </c>
      <c r="E7226" s="10" t="s">
        <v>13</v>
      </c>
      <c r="F7226" s="11">
        <v>4.6999998092651367</v>
      </c>
      <c r="G7226" s="11">
        <v>6.3000001907348633</v>
      </c>
      <c r="H7226" s="10" t="s">
        <v>13</v>
      </c>
      <c r="I7226" s="10" t="s">
        <v>13</v>
      </c>
      <c r="J7226" s="11">
        <v>9.6800003051757813</v>
      </c>
      <c r="K7226" s="11">
        <v>30.200000762939453</v>
      </c>
      <c r="L7226" s="11">
        <v>100.80000305175781</v>
      </c>
      <c r="M7226" s="12">
        <v>68.400001525878906</v>
      </c>
    </row>
    <row r="7227" spans="1:13">
      <c r="A7227" s="9">
        <v>44556.090277777781</v>
      </c>
      <c r="B7227" s="10" t="s">
        <v>13</v>
      </c>
      <c r="C7227" s="10" t="s">
        <v>13</v>
      </c>
      <c r="D7227" s="10" t="s">
        <v>13</v>
      </c>
      <c r="E7227" s="10" t="s">
        <v>13</v>
      </c>
      <c r="F7227" s="11">
        <v>5.1999998092651367</v>
      </c>
      <c r="G7227" s="11">
        <v>5.0999999046325684</v>
      </c>
      <c r="H7227" s="10" t="s">
        <v>13</v>
      </c>
      <c r="I7227" s="10" t="s">
        <v>13</v>
      </c>
      <c r="J7227" s="11">
        <v>9.75</v>
      </c>
      <c r="K7227" s="11">
        <v>29.799999237060547</v>
      </c>
      <c r="L7227" s="11">
        <v>100.80000305175781</v>
      </c>
      <c r="M7227" s="12">
        <v>68.300003051757813</v>
      </c>
    </row>
    <row r="7228" spans="1:13">
      <c r="A7228" s="9">
        <v>44556.09375</v>
      </c>
      <c r="B7228" s="10" t="s">
        <v>13</v>
      </c>
      <c r="C7228" s="10" t="s">
        <v>13</v>
      </c>
      <c r="D7228" s="10" t="s">
        <v>13</v>
      </c>
      <c r="E7228" s="10" t="s">
        <v>13</v>
      </c>
      <c r="F7228" s="11">
        <v>6.1999998092651367</v>
      </c>
      <c r="G7228" s="11">
        <v>6</v>
      </c>
      <c r="H7228" s="10" t="s">
        <v>13</v>
      </c>
      <c r="I7228" s="10" t="s">
        <v>13</v>
      </c>
      <c r="J7228" s="11">
        <v>9.75</v>
      </c>
      <c r="K7228" s="11">
        <v>30.200000762939453</v>
      </c>
      <c r="L7228" s="11">
        <v>100.69999694824219</v>
      </c>
      <c r="M7228" s="12">
        <v>68.300003051757813</v>
      </c>
    </row>
    <row r="7229" spans="1:13">
      <c r="A7229" s="9">
        <v>44556.097222222219</v>
      </c>
      <c r="B7229" s="10">
        <v>2.3311637341976166E-2</v>
      </c>
      <c r="C7229" s="10">
        <v>4.4140655547380447E-2</v>
      </c>
      <c r="D7229" s="10">
        <v>7.77716264128685E-2</v>
      </c>
      <c r="E7229" s="10">
        <v>0</v>
      </c>
      <c r="F7229" s="11">
        <v>5.5</v>
      </c>
      <c r="G7229" s="11">
        <v>4.8000001907348633</v>
      </c>
      <c r="H7229" s="10">
        <v>1.4196786880493164</v>
      </c>
      <c r="I7229" s="10">
        <v>4.883212223649025E-2</v>
      </c>
      <c r="J7229" s="11">
        <v>9.7899999618530273</v>
      </c>
      <c r="K7229" s="11">
        <v>30.200000762939453</v>
      </c>
      <c r="L7229" s="11">
        <v>100.80000305175781</v>
      </c>
      <c r="M7229" s="12">
        <v>68.300003051757813</v>
      </c>
    </row>
    <row r="7230" spans="1:13">
      <c r="A7230" s="9">
        <v>44556.100694444445</v>
      </c>
      <c r="B7230" s="10">
        <v>2.3307099938392639E-2</v>
      </c>
      <c r="C7230" s="10">
        <v>3.9929009974002838E-2</v>
      </c>
      <c r="D7230" s="10">
        <v>7.5654961168766022E-2</v>
      </c>
      <c r="E7230" s="10">
        <v>0</v>
      </c>
      <c r="F7230" s="11">
        <v>4.8000001907348633</v>
      </c>
      <c r="G7230" s="11">
        <v>4.5</v>
      </c>
      <c r="H7230" s="10">
        <v>1.4208632707595825</v>
      </c>
      <c r="I7230" s="10">
        <v>4.7601222991943359E-2</v>
      </c>
      <c r="J7230" s="11">
        <v>9.7700004577636719</v>
      </c>
      <c r="K7230" s="11">
        <v>30.100000381469727</v>
      </c>
      <c r="L7230" s="11">
        <v>100.69999694824219</v>
      </c>
      <c r="M7230" s="12">
        <v>68.199996948242188</v>
      </c>
    </row>
    <row r="7231" spans="1:13">
      <c r="A7231" s="9">
        <v>44556.104166666664</v>
      </c>
      <c r="B7231" s="10">
        <v>3.5645760595798492E-2</v>
      </c>
      <c r="C7231" s="10">
        <v>4.2030073702335358E-2</v>
      </c>
      <c r="D7231" s="10">
        <v>9.666917473077774E-2</v>
      </c>
      <c r="E7231" s="10">
        <v>0</v>
      </c>
      <c r="F7231" s="11">
        <v>4.1999998092651367</v>
      </c>
      <c r="G7231" s="11">
        <v>2.4000000953674316</v>
      </c>
      <c r="H7231" s="10">
        <v>1.4252307415008545</v>
      </c>
      <c r="I7231" s="10">
        <v>4.8822082579135895E-2</v>
      </c>
      <c r="J7231" s="11">
        <v>9.7299995422363281</v>
      </c>
      <c r="K7231" s="11">
        <v>29.799999237060547</v>
      </c>
      <c r="L7231" s="11">
        <v>100.80000305175781</v>
      </c>
      <c r="M7231" s="12">
        <v>68.099998474121094</v>
      </c>
    </row>
    <row r="7232" spans="1:13">
      <c r="A7232" s="9">
        <v>44556.107638888891</v>
      </c>
      <c r="B7232" s="10">
        <v>2.1935854107141495E-2</v>
      </c>
      <c r="C7232" s="10">
        <v>3.992857038974762E-2</v>
      </c>
      <c r="D7232" s="10">
        <v>7.1451134979724884E-2</v>
      </c>
      <c r="E7232" s="10">
        <v>0</v>
      </c>
      <c r="F7232" s="11">
        <v>3.7000000476837158</v>
      </c>
      <c r="G7232" s="11">
        <v>2.2000000476837158</v>
      </c>
      <c r="H7232" s="10">
        <v>1.4303443431854248</v>
      </c>
      <c r="I7232" s="10">
        <v>5.1875520497560501E-2</v>
      </c>
      <c r="J7232" s="11">
        <v>9.7799997329711914</v>
      </c>
      <c r="K7232" s="11">
        <v>30.100000381469727</v>
      </c>
      <c r="L7232" s="11">
        <v>100.80000305175781</v>
      </c>
      <c r="M7232" s="12">
        <v>68.099998474121094</v>
      </c>
    </row>
    <row r="7233" spans="1:13">
      <c r="A7233" s="9">
        <v>44556.111111111109</v>
      </c>
      <c r="B7233" s="10">
        <v>2.7419814839959145E-2</v>
      </c>
      <c r="C7233" s="10">
        <v>3.5725567489862442E-2</v>
      </c>
      <c r="D7233" s="10">
        <v>7.7755637466907501E-2</v>
      </c>
      <c r="E7233" s="10">
        <v>0</v>
      </c>
      <c r="F7233" s="11">
        <v>3.5</v>
      </c>
      <c r="G7233" s="11">
        <v>8.3000001907348633</v>
      </c>
      <c r="H7233" s="10">
        <v>1.4339970350265503</v>
      </c>
      <c r="I7233" s="10">
        <v>5.0043456256389618E-2</v>
      </c>
      <c r="J7233" s="11">
        <v>9.7700004577636719</v>
      </c>
      <c r="K7233" s="11">
        <v>29.799999237060547</v>
      </c>
      <c r="L7233" s="11">
        <v>100.80000305175781</v>
      </c>
      <c r="M7233" s="12">
        <v>68.099998474121094</v>
      </c>
    </row>
    <row r="7234" spans="1:13">
      <c r="A7234" s="9">
        <v>44556.114583333336</v>
      </c>
      <c r="B7234" s="10">
        <v>2.4677833542227745E-2</v>
      </c>
      <c r="C7234" s="10">
        <v>3.7827063351869583E-2</v>
      </c>
      <c r="D7234" s="10">
        <v>7.5654126703739166E-2</v>
      </c>
      <c r="E7234" s="10">
        <v>0</v>
      </c>
      <c r="F7234" s="11">
        <v>4.3000001907348633</v>
      </c>
      <c r="G7234" s="11">
        <v>2.2999999523162842</v>
      </c>
      <c r="H7234" s="10">
        <v>1.4449547529220581</v>
      </c>
      <c r="I7234" s="10">
        <v>5.1875520497560501E-2</v>
      </c>
      <c r="J7234" s="11">
        <v>9.7399997711181641</v>
      </c>
      <c r="K7234" s="11">
        <v>30</v>
      </c>
      <c r="L7234" s="11">
        <v>100.80000305175781</v>
      </c>
      <c r="M7234" s="12">
        <v>68.099998474121094</v>
      </c>
    </row>
    <row r="7235" spans="1:13">
      <c r="A7235" s="9">
        <v>44556.118055555555</v>
      </c>
      <c r="B7235" s="10">
        <v>1.5081062912940979E-2</v>
      </c>
      <c r="C7235" s="10">
        <v>3.5725958645343781E-2</v>
      </c>
      <c r="D7235" s="10">
        <v>6.0944274067878723E-2</v>
      </c>
      <c r="E7235" s="10">
        <v>0</v>
      </c>
      <c r="F7235" s="11">
        <v>4.5999999046325684</v>
      </c>
      <c r="G7235" s="11">
        <v>3.0999999046325684</v>
      </c>
      <c r="H7235" s="10">
        <v>1.445701003074646</v>
      </c>
      <c r="I7235" s="10">
        <v>4.6379830688238144E-2</v>
      </c>
      <c r="J7235" s="11">
        <v>9.8299999237060547</v>
      </c>
      <c r="K7235" s="11">
        <v>29.5</v>
      </c>
      <c r="L7235" s="11">
        <v>100.69999694824219</v>
      </c>
      <c r="M7235" s="12">
        <v>68.199996948242188</v>
      </c>
    </row>
    <row r="7236" spans="1:13">
      <c r="A7236" s="9">
        <v>44556.121527777781</v>
      </c>
      <c r="B7236" s="10">
        <v>1.5081409364938736E-2</v>
      </c>
      <c r="C7236" s="10">
        <v>3.7828348577022552E-2</v>
      </c>
      <c r="D7236" s="10">
        <v>6.0945674777030945E-2</v>
      </c>
      <c r="E7236" s="10">
        <v>0</v>
      </c>
      <c r="F7236" s="11">
        <v>4.1999998092651367</v>
      </c>
      <c r="G7236" s="11">
        <v>4</v>
      </c>
      <c r="H7236" s="10">
        <v>1.4464647769927979</v>
      </c>
      <c r="I7236" s="10">
        <v>4.577019065618515E-2</v>
      </c>
      <c r="J7236" s="11">
        <v>9.7299995422363281</v>
      </c>
      <c r="K7236" s="11">
        <v>30</v>
      </c>
      <c r="L7236" s="11">
        <v>100.69999694824219</v>
      </c>
      <c r="M7236" s="12">
        <v>68.199996948242188</v>
      </c>
    </row>
    <row r="7237" spans="1:13">
      <c r="A7237" s="9">
        <v>44556.125</v>
      </c>
      <c r="B7237" s="10">
        <v>1.7823074012994766E-2</v>
      </c>
      <c r="C7237" s="10">
        <v>3.3624429255723953E-2</v>
      </c>
      <c r="D7237" s="10">
        <v>6.0944274067878723E-2</v>
      </c>
      <c r="E7237" s="10">
        <v>0</v>
      </c>
      <c r="F7237" s="11">
        <v>4.3000001907348633</v>
      </c>
      <c r="G7237" s="11">
        <v>6.3000001907348633</v>
      </c>
      <c r="H7237" s="10">
        <v>1.4625028371810913</v>
      </c>
      <c r="I7237" s="10">
        <v>4.2104963213205338E-2</v>
      </c>
      <c r="J7237" s="11">
        <v>9.8100004196166992</v>
      </c>
      <c r="K7237" s="11">
        <v>30</v>
      </c>
      <c r="L7237" s="11">
        <v>100.69999694824219</v>
      </c>
      <c r="M7237" s="12">
        <v>68.199996948242188</v>
      </c>
    </row>
    <row r="7238" spans="1:13">
      <c r="A7238" s="9">
        <v>44556.128472222219</v>
      </c>
      <c r="B7238" s="10">
        <v>1.7822880297899246E-2</v>
      </c>
      <c r="C7238" s="10">
        <v>2.942105196416378E-2</v>
      </c>
      <c r="D7238" s="10">
        <v>5.6740604341030121E-2</v>
      </c>
      <c r="E7238" s="10">
        <v>0</v>
      </c>
      <c r="F7238" s="11">
        <v>4.1999998092651367</v>
      </c>
      <c r="G7238" s="11">
        <v>4.4000000953674316</v>
      </c>
      <c r="H7238" s="10">
        <v>1.4507988691329956</v>
      </c>
      <c r="I7238" s="10">
        <v>4.2104501277208328E-2</v>
      </c>
      <c r="J7238" s="11">
        <v>9.6899995803833008</v>
      </c>
      <c r="K7238" s="11">
        <v>29.700000762939453</v>
      </c>
      <c r="L7238" s="11">
        <v>100.80000305175781</v>
      </c>
      <c r="M7238" s="12">
        <v>68.099998474121094</v>
      </c>
    </row>
    <row r="7239" spans="1:13">
      <c r="A7239" s="9">
        <v>44556.131944444445</v>
      </c>
      <c r="B7239" s="10">
        <v>2.4677267298102379E-2</v>
      </c>
      <c r="C7239" s="10">
        <v>3.1521830707788467E-2</v>
      </c>
      <c r="D7239" s="10">
        <v>6.9348029792308807E-2</v>
      </c>
      <c r="E7239" s="10">
        <v>0</v>
      </c>
      <c r="F7239" s="11">
        <v>3.7999999523162842</v>
      </c>
      <c r="G7239" s="11">
        <v>7.5999999046325684</v>
      </c>
      <c r="H7239" s="10">
        <v>1.4456520080566406</v>
      </c>
      <c r="I7239" s="10">
        <v>4.2103536427021027E-2</v>
      </c>
      <c r="J7239" s="11">
        <v>9.7600002288818359</v>
      </c>
      <c r="K7239" s="11">
        <v>30.600000381469727</v>
      </c>
      <c r="L7239" s="11">
        <v>100.80000305175781</v>
      </c>
      <c r="M7239" s="12">
        <v>68.099998474121094</v>
      </c>
    </row>
    <row r="7240" spans="1:13">
      <c r="A7240" s="9">
        <v>44556.135416666664</v>
      </c>
      <c r="B7240" s="10">
        <v>2.193460613489151E-2</v>
      </c>
      <c r="C7240" s="10">
        <v>3.3622149378061295E-2</v>
      </c>
      <c r="D7240" s="10">
        <v>6.7244298756122589E-2</v>
      </c>
      <c r="E7240" s="10">
        <v>0</v>
      </c>
      <c r="F7240" s="11">
        <v>3.9000000953674316</v>
      </c>
      <c r="G7240" s="11">
        <v>9.6999998092651367</v>
      </c>
      <c r="H7240" s="10">
        <v>1.4426810741424561</v>
      </c>
      <c r="I7240" s="10">
        <v>4.5155379921197891E-2</v>
      </c>
      <c r="J7240" s="11">
        <v>9.7299995422363281</v>
      </c>
      <c r="K7240" s="11">
        <v>30.100000381469727</v>
      </c>
      <c r="L7240" s="11">
        <v>100.80000305175781</v>
      </c>
      <c r="M7240" s="12">
        <v>68</v>
      </c>
    </row>
    <row r="7241" spans="1:13">
      <c r="A7241" s="9">
        <v>44556.138888888891</v>
      </c>
      <c r="B7241" s="10">
        <v>1.5080040320754051E-2</v>
      </c>
      <c r="C7241" s="10">
        <v>3.9926301687955856E-2</v>
      </c>
      <c r="D7241" s="10">
        <v>6.3041523098945618E-2</v>
      </c>
      <c r="E7241" s="10">
        <v>0</v>
      </c>
      <c r="F7241" s="11">
        <v>4</v>
      </c>
      <c r="G7241" s="11">
        <v>7.8000001907348633</v>
      </c>
      <c r="H7241" s="10">
        <v>1.4558296203613281</v>
      </c>
      <c r="I7241" s="10">
        <v>5.7368457317352295E-2</v>
      </c>
      <c r="J7241" s="11">
        <v>9.7399997711181641</v>
      </c>
      <c r="K7241" s="11">
        <v>29.899999618530273</v>
      </c>
      <c r="L7241" s="11">
        <v>100.69999694824219</v>
      </c>
      <c r="M7241" s="12">
        <v>68</v>
      </c>
    </row>
    <row r="7242" spans="1:13">
      <c r="A7242" s="9">
        <v>44556.142361111109</v>
      </c>
      <c r="B7242" s="10">
        <v>1.6451328992843628E-2</v>
      </c>
      <c r="C7242" s="10">
        <v>3.3622916787862778E-2</v>
      </c>
      <c r="D7242" s="10">
        <v>5.8840103447437286E-2</v>
      </c>
      <c r="E7242" s="10">
        <v>0.1278865784406662</v>
      </c>
      <c r="F7242" s="11">
        <v>4.6999998092651367</v>
      </c>
      <c r="G7242" s="11">
        <v>5.6999998092651367</v>
      </c>
      <c r="H7242" s="10">
        <v>1.4565932750701904</v>
      </c>
      <c r="I7242" s="10">
        <v>6.04231096804142E-2</v>
      </c>
      <c r="J7242" s="11">
        <v>9.7399997711181641</v>
      </c>
      <c r="K7242" s="11">
        <v>29.399999618530273</v>
      </c>
      <c r="L7242" s="11">
        <v>100.80000305175781</v>
      </c>
      <c r="M7242" s="12">
        <v>68</v>
      </c>
    </row>
    <row r="7243" spans="1:13">
      <c r="A7243" s="9">
        <v>44556.145833333336</v>
      </c>
      <c r="B7243" s="10">
        <v>1.5078328549861908E-2</v>
      </c>
      <c r="C7243" s="10">
        <v>3.361833468079567E-2</v>
      </c>
      <c r="D7243" s="10">
        <v>5.6730937212705612E-2</v>
      </c>
      <c r="E7243" s="10">
        <v>0.1278691440820694</v>
      </c>
      <c r="F7243" s="11">
        <v>4.8000001907348633</v>
      </c>
      <c r="G7243" s="11">
        <v>1.5</v>
      </c>
      <c r="H7243" s="10">
        <v>1.4666200876235962</v>
      </c>
      <c r="I7243" s="10">
        <v>6.7131303250789642E-2</v>
      </c>
      <c r="J7243" s="11">
        <v>9.7700004577636719</v>
      </c>
      <c r="K7243" s="11">
        <v>30.200000762939453</v>
      </c>
      <c r="L7243" s="11">
        <v>100.69999694824219</v>
      </c>
      <c r="M7243" s="12">
        <v>68</v>
      </c>
    </row>
    <row r="7244" spans="1:13">
      <c r="A7244" s="9">
        <v>44556.149305555555</v>
      </c>
      <c r="B7244" s="10">
        <v>2.4673065170645714E-2</v>
      </c>
      <c r="C7244" s="10">
        <v>3.3617563545703888E-2</v>
      </c>
      <c r="D7244" s="10">
        <v>6.933622807264328E-2</v>
      </c>
      <c r="E7244" s="10">
        <v>0</v>
      </c>
      <c r="F7244" s="11">
        <v>5.3000001907348633</v>
      </c>
      <c r="G7244" s="11">
        <v>7.4000000953674316</v>
      </c>
      <c r="H7244" s="10">
        <v>1.4804637432098389</v>
      </c>
      <c r="I7244" s="10">
        <v>6.4076915383338928E-2</v>
      </c>
      <c r="J7244" s="11">
        <v>9.7700004577636719</v>
      </c>
      <c r="K7244" s="11">
        <v>30</v>
      </c>
      <c r="L7244" s="11">
        <v>100.69999694824219</v>
      </c>
      <c r="M7244" s="12">
        <v>68</v>
      </c>
    </row>
    <row r="7245" spans="1:13">
      <c r="A7245" s="9">
        <v>44556.152777777781</v>
      </c>
      <c r="B7245" s="10">
        <v>5.2087012678384781E-2</v>
      </c>
      <c r="C7245" s="10">
        <v>3.1516119837760925E-2</v>
      </c>
      <c r="D7245" s="10">
        <v>0.1113569587469101</v>
      </c>
      <c r="E7245" s="10">
        <v>0.12786482274532318</v>
      </c>
      <c r="F7245" s="11">
        <v>6.5999999046325684</v>
      </c>
      <c r="G7245" s="11">
        <v>12.600000381469727</v>
      </c>
      <c r="H7245" s="10">
        <v>1.4840995073318481</v>
      </c>
      <c r="I7245" s="10">
        <v>6.2244519591331482E-2</v>
      </c>
      <c r="J7245" s="11">
        <v>9.7200002670288086</v>
      </c>
      <c r="K7245" s="11">
        <v>29.799999237060547</v>
      </c>
      <c r="L7245" s="11">
        <v>100.69999694824219</v>
      </c>
      <c r="M7245" s="12">
        <v>67.900001525878906</v>
      </c>
    </row>
    <row r="7246" spans="1:13">
      <c r="A7246" s="9">
        <v>44556.15625</v>
      </c>
      <c r="B7246" s="10">
        <v>6.4423412084579468E-2</v>
      </c>
      <c r="C7246" s="10">
        <v>3.781934455037117E-2</v>
      </c>
      <c r="D7246" s="10">
        <v>0.13656985759735107</v>
      </c>
      <c r="E7246" s="10">
        <v>0.12786482274532318</v>
      </c>
      <c r="F7246" s="11">
        <v>7.1999998092651367</v>
      </c>
      <c r="G7246" s="11">
        <v>4.5999999046325684</v>
      </c>
      <c r="H7246" s="10">
        <v>1.4870208501815796</v>
      </c>
      <c r="I7246" s="10">
        <v>6.4686767756938934E-2</v>
      </c>
      <c r="J7246" s="11">
        <v>9.8400001525878906</v>
      </c>
      <c r="K7246" s="11">
        <v>29.899999618530273</v>
      </c>
      <c r="L7246" s="11">
        <v>100.69999694824219</v>
      </c>
      <c r="M7246" s="12">
        <v>67.900001525878906</v>
      </c>
    </row>
    <row r="7247" spans="1:13">
      <c r="A7247" s="9">
        <v>44556.159722222219</v>
      </c>
      <c r="B7247" s="10">
        <v>2.8780378401279449E-2</v>
      </c>
      <c r="C7247" s="10">
        <v>3.5712629556655884E-2</v>
      </c>
      <c r="D7247" s="10">
        <v>7.9828225076198578E-2</v>
      </c>
      <c r="E7247" s="10">
        <v>0.12784461677074432</v>
      </c>
      <c r="F7247" s="11">
        <v>7.4000000953674316</v>
      </c>
      <c r="G7247" s="11">
        <v>1.8999999761581421</v>
      </c>
      <c r="H7247" s="10">
        <v>1.4940884113311768</v>
      </c>
      <c r="I7247" s="10">
        <v>6.6507957875728607E-2</v>
      </c>
      <c r="J7247" s="11">
        <v>9.7799997329711914</v>
      </c>
      <c r="K7247" s="11">
        <v>30</v>
      </c>
      <c r="L7247" s="11">
        <v>100.80000305175781</v>
      </c>
      <c r="M7247" s="12">
        <v>67.900001525878906</v>
      </c>
    </row>
    <row r="7248" spans="1:13">
      <c r="A7248" s="9">
        <v>44556.163194444445</v>
      </c>
      <c r="B7248" s="10">
        <v>7.1276962757110596E-2</v>
      </c>
      <c r="C7248" s="10">
        <v>3.3617198467254639E-2</v>
      </c>
      <c r="D7248" s="10">
        <v>0.14287309348583221</v>
      </c>
      <c r="E7248" s="10">
        <v>0</v>
      </c>
      <c r="F7248" s="11">
        <v>7.9000000953674316</v>
      </c>
      <c r="G7248" s="11">
        <v>4.5</v>
      </c>
      <c r="H7248" s="10">
        <v>1.5001673698425293</v>
      </c>
      <c r="I7248" s="10">
        <v>6.8350158631801605E-2</v>
      </c>
      <c r="J7248" s="11">
        <v>9.8100004196166992</v>
      </c>
      <c r="K7248" s="11">
        <v>29.799999237060547</v>
      </c>
      <c r="L7248" s="11">
        <v>100.80000305175781</v>
      </c>
      <c r="M7248" s="12">
        <v>67.900001525878906</v>
      </c>
    </row>
    <row r="7249" spans="1:13">
      <c r="A7249" s="9">
        <v>44556.166666666664</v>
      </c>
      <c r="B7249" s="10">
        <v>7.264767587184906E-2</v>
      </c>
      <c r="C7249" s="10">
        <v>3.9920419454574585E-2</v>
      </c>
      <c r="D7249" s="10">
        <v>0.15127737820148468</v>
      </c>
      <c r="E7249" s="10">
        <v>0</v>
      </c>
      <c r="F7249" s="11">
        <v>8</v>
      </c>
      <c r="G7249" s="11">
        <v>0.69999998807907104</v>
      </c>
      <c r="H7249" s="10">
        <v>1.4994369745254517</v>
      </c>
      <c r="I7249" s="10">
        <v>6.2855087220668793E-2</v>
      </c>
      <c r="J7249" s="11">
        <v>9.7100000381469727</v>
      </c>
      <c r="K7249" s="11">
        <v>29.5</v>
      </c>
      <c r="L7249" s="11">
        <v>100.80000305175781</v>
      </c>
      <c r="M7249" s="12">
        <v>67.900001525878906</v>
      </c>
    </row>
    <row r="7250" spans="1:13">
      <c r="A7250" s="9">
        <v>44556.170138888891</v>
      </c>
      <c r="B7250" s="10">
        <v>3.0155638232827187E-2</v>
      </c>
      <c r="C7250" s="10">
        <v>3.3617198467254639E-2</v>
      </c>
      <c r="D7250" s="10">
        <v>7.7739767730236053E-2</v>
      </c>
      <c r="E7250" s="10">
        <v>0</v>
      </c>
      <c r="F7250" s="11">
        <v>7.1999998092651367</v>
      </c>
      <c r="G7250" s="11">
        <v>0</v>
      </c>
      <c r="H7250" s="10">
        <v>1.5030887126922607</v>
      </c>
      <c r="I7250" s="10">
        <v>6.407620757818222E-2</v>
      </c>
      <c r="J7250" s="11">
        <v>9.6999998092651367</v>
      </c>
      <c r="K7250" s="11">
        <v>30.299999237060547</v>
      </c>
      <c r="L7250" s="11">
        <v>100.80000305175781</v>
      </c>
      <c r="M7250" s="12">
        <v>67.900001525878906</v>
      </c>
    </row>
    <row r="7251" spans="1:13">
      <c r="A7251" s="9">
        <v>44556.173611111109</v>
      </c>
      <c r="B7251" s="10">
        <v>3.2896313816308975E-2</v>
      </c>
      <c r="C7251" s="10">
        <v>3.1515404582023621E-2</v>
      </c>
      <c r="D7251" s="10">
        <v>8.1940062344074249E-2</v>
      </c>
      <c r="E7251" s="10">
        <v>0</v>
      </c>
      <c r="F7251" s="11">
        <v>7.0999999046325684</v>
      </c>
      <c r="G7251" s="11">
        <v>12</v>
      </c>
      <c r="H7251" s="10">
        <v>1.511088490486145</v>
      </c>
      <c r="I7251" s="10">
        <v>5.9190355241298676E-2</v>
      </c>
      <c r="J7251" s="11">
        <v>9.75</v>
      </c>
      <c r="K7251" s="11">
        <v>29.100000381469727</v>
      </c>
      <c r="L7251" s="11">
        <v>100.69999694824219</v>
      </c>
      <c r="M7251" s="12">
        <v>67.900001525878906</v>
      </c>
    </row>
    <row r="7252" spans="1:13">
      <c r="A7252" s="9">
        <v>44556.177083333336</v>
      </c>
      <c r="B7252" s="10">
        <v>3.015054389834404E-2</v>
      </c>
      <c r="C7252" s="10">
        <v>3.3611517399549484E-2</v>
      </c>
      <c r="D7252" s="10">
        <v>7.9827345907688141E-2</v>
      </c>
      <c r="E7252" s="10">
        <v>0</v>
      </c>
      <c r="F7252" s="11">
        <v>6.6999998092651367</v>
      </c>
      <c r="G7252" s="11">
        <v>7.4000000953674316</v>
      </c>
      <c r="H7252" s="10">
        <v>1.5086767673492432</v>
      </c>
      <c r="I7252" s="10">
        <v>6.2234003096818924E-2</v>
      </c>
      <c r="J7252" s="11">
        <v>9.8100004196166992</v>
      </c>
      <c r="K7252" s="11">
        <v>29.799999237060547</v>
      </c>
      <c r="L7252" s="11">
        <v>100.80000305175781</v>
      </c>
      <c r="M7252" s="12">
        <v>67.800003051757813</v>
      </c>
    </row>
    <row r="7253" spans="1:13">
      <c r="A7253" s="9">
        <v>44556.180555555555</v>
      </c>
      <c r="B7253" s="10">
        <v>2.7408048510551453E-2</v>
      </c>
      <c r="C7253" s="10">
        <v>3.7810832262039185E-2</v>
      </c>
      <c r="D7253" s="10">
        <v>7.9822875559329987E-2</v>
      </c>
      <c r="E7253" s="10">
        <v>0</v>
      </c>
      <c r="F7253" s="11">
        <v>7</v>
      </c>
      <c r="G7253" s="11">
        <v>11.800000190734863</v>
      </c>
      <c r="H7253" s="10">
        <v>1.5137035846710205</v>
      </c>
      <c r="I7253" s="10">
        <v>5.9788808226585388E-2</v>
      </c>
      <c r="J7253" s="11">
        <v>9.75</v>
      </c>
      <c r="K7253" s="11">
        <v>30</v>
      </c>
      <c r="L7253" s="11">
        <v>100.80000305175781</v>
      </c>
      <c r="M7253" s="12">
        <v>67.699996948242188</v>
      </c>
    </row>
    <row r="7254" spans="1:13">
      <c r="A7254" s="9">
        <v>44556.184027777781</v>
      </c>
      <c r="B7254" s="10">
        <v>2.4666417390108109E-2</v>
      </c>
      <c r="C7254" s="10">
        <v>3.5709042102098465E-2</v>
      </c>
      <c r="D7254" s="10">
        <v>7.3518611490726471E-2</v>
      </c>
      <c r="E7254" s="10">
        <v>0</v>
      </c>
      <c r="F7254" s="11">
        <v>7</v>
      </c>
      <c r="G7254" s="11">
        <v>9.3000001907348633</v>
      </c>
      <c r="H7254" s="10">
        <v>1.5070812702178955</v>
      </c>
      <c r="I7254" s="10">
        <v>5.368274450302124E-2</v>
      </c>
      <c r="J7254" s="11">
        <v>9.8900003433227539</v>
      </c>
      <c r="K7254" s="11">
        <v>29.899999618530273</v>
      </c>
      <c r="L7254" s="11">
        <v>100.69999694824219</v>
      </c>
      <c r="M7254" s="12">
        <v>67.599998474121094</v>
      </c>
    </row>
    <row r="7255" spans="1:13">
      <c r="A7255" s="9">
        <v>44556.1875</v>
      </c>
      <c r="B7255" s="10">
        <v>2.4666972458362579E-2</v>
      </c>
      <c r="C7255" s="10">
        <v>3.1508684158325195E-2</v>
      </c>
      <c r="D7255" s="10">
        <v>6.9319106638431549E-2</v>
      </c>
      <c r="E7255" s="10">
        <v>0</v>
      </c>
      <c r="F7255" s="11">
        <v>7.3000001907348633</v>
      </c>
      <c r="G7255" s="11">
        <v>12.100000381469727</v>
      </c>
      <c r="H7255" s="10">
        <v>1.4990831613540649</v>
      </c>
      <c r="I7255" s="10">
        <v>5.6125633418560028E-2</v>
      </c>
      <c r="J7255" s="11">
        <v>9.880000114440918</v>
      </c>
      <c r="K7255" s="11">
        <v>29.600000381469727</v>
      </c>
      <c r="L7255" s="11">
        <v>100.80000305175781</v>
      </c>
      <c r="M7255" s="12">
        <v>67.599998474121094</v>
      </c>
    </row>
    <row r="7256" spans="1:13">
      <c r="A7256" s="9">
        <v>44556.190972222219</v>
      </c>
      <c r="B7256" s="10">
        <v>3.2889295369386673E-2</v>
      </c>
      <c r="C7256" s="10">
        <v>3.1508684158325195E-2</v>
      </c>
      <c r="D7256" s="10">
        <v>8.4023155272006989E-2</v>
      </c>
      <c r="E7256" s="10">
        <v>0</v>
      </c>
      <c r="F7256" s="11">
        <v>8.1000003814697266</v>
      </c>
      <c r="G7256" s="11">
        <v>10.699999809265137</v>
      </c>
      <c r="H7256" s="10">
        <v>1.4983530044555664</v>
      </c>
      <c r="I7256" s="10">
        <v>5.9788156300783157E-2</v>
      </c>
      <c r="J7256" s="11">
        <v>9.7799997329711914</v>
      </c>
      <c r="K7256" s="11">
        <v>29.700000762939453</v>
      </c>
      <c r="L7256" s="11">
        <v>100.80000305175781</v>
      </c>
      <c r="M7256" s="12">
        <v>67.599998474121094</v>
      </c>
    </row>
    <row r="7257" spans="1:13">
      <c r="A7257" s="9">
        <v>44556.194444444445</v>
      </c>
      <c r="B7257" s="10">
        <v>6.1663981527090073E-2</v>
      </c>
      <c r="C7257" s="10">
        <v>2.9406456276774406E-2</v>
      </c>
      <c r="D7257" s="10">
        <v>0.12392721325159073</v>
      </c>
      <c r="E7257" s="10">
        <v>0</v>
      </c>
      <c r="F7257" s="11">
        <v>7.9000000953674316</v>
      </c>
      <c r="G7257" s="11">
        <v>1.7999999523162842</v>
      </c>
      <c r="H7257" s="10">
        <v>1.497538685798645</v>
      </c>
      <c r="I7257" s="10">
        <v>5.5512100458145142E-2</v>
      </c>
      <c r="J7257" s="11">
        <v>9.7600002288818359</v>
      </c>
      <c r="K7257" s="11">
        <v>29.200000762939453</v>
      </c>
      <c r="L7257" s="11">
        <v>100.69999694824219</v>
      </c>
      <c r="M7257" s="12">
        <v>67.5</v>
      </c>
    </row>
    <row r="7258" spans="1:13">
      <c r="A7258" s="9">
        <v>44556.197916666664</v>
      </c>
      <c r="B7258" s="10">
        <v>2.8776520863175392E-2</v>
      </c>
      <c r="C7258" s="10">
        <v>3.570784255862236E-2</v>
      </c>
      <c r="D7258" s="10">
        <v>7.9817526042461395E-2</v>
      </c>
      <c r="E7258" s="10">
        <v>0</v>
      </c>
      <c r="F7258" s="11">
        <v>7.4000000953674316</v>
      </c>
      <c r="G7258" s="11">
        <v>9.3999996185302734</v>
      </c>
      <c r="H7258" s="10">
        <v>1.4938881397247314</v>
      </c>
      <c r="I7258" s="10">
        <v>5.5512100458145142E-2</v>
      </c>
      <c r="J7258" s="11">
        <v>9.8100004196166992</v>
      </c>
      <c r="K7258" s="11">
        <v>29.299999237060547</v>
      </c>
      <c r="L7258" s="11">
        <v>100.69999694824219</v>
      </c>
      <c r="M7258" s="12">
        <v>67.5</v>
      </c>
    </row>
    <row r="7259" spans="1:13">
      <c r="A7259" s="9">
        <v>44556.201388888891</v>
      </c>
      <c r="B7259" s="10">
        <v>2.4665316566824913E-2</v>
      </c>
      <c r="C7259" s="10">
        <v>3.5707447677850723E-2</v>
      </c>
      <c r="D7259" s="10">
        <v>7.3515333235263824E-2</v>
      </c>
      <c r="E7259" s="10">
        <v>0</v>
      </c>
      <c r="F7259" s="11">
        <v>7.5</v>
      </c>
      <c r="G7259" s="11">
        <v>9</v>
      </c>
      <c r="H7259" s="10">
        <v>1.4931415319442749</v>
      </c>
      <c r="I7259" s="10">
        <v>5.429072305560112E-2</v>
      </c>
      <c r="J7259" s="11">
        <v>9.7700004577636719</v>
      </c>
      <c r="K7259" s="11">
        <v>29.5</v>
      </c>
      <c r="L7259" s="11">
        <v>100.69999694824219</v>
      </c>
      <c r="M7259" s="12">
        <v>67.400001525878906</v>
      </c>
    </row>
    <row r="7260" spans="1:13">
      <c r="A7260" s="9">
        <v>44556.204861111109</v>
      </c>
      <c r="B7260" s="10">
        <v>3.1516794115304947E-2</v>
      </c>
      <c r="C7260" s="10">
        <v>3.5707447677850723E-2</v>
      </c>
      <c r="D7260" s="10">
        <v>8.4017515182495117E-2</v>
      </c>
      <c r="E7260" s="10">
        <v>0</v>
      </c>
      <c r="F7260" s="11">
        <v>7.8000001907348633</v>
      </c>
      <c r="G7260" s="11">
        <v>3.7000000476837158</v>
      </c>
      <c r="H7260" s="10">
        <v>1.4953317642211914</v>
      </c>
      <c r="I7260" s="10">
        <v>6.4056791365146637E-2</v>
      </c>
      <c r="J7260" s="11">
        <v>9.8299999237060547</v>
      </c>
      <c r="K7260" s="11">
        <v>29.399999618530273</v>
      </c>
      <c r="L7260" s="11">
        <v>100.80000305175781</v>
      </c>
      <c r="M7260" s="12">
        <v>67.400001525878906</v>
      </c>
    </row>
    <row r="7261" spans="1:13">
      <c r="A7261" s="9">
        <v>44556.208333333336</v>
      </c>
      <c r="B7261" s="10">
        <v>7.9477138817310333E-2</v>
      </c>
      <c r="C7261" s="10">
        <v>2.9406130313873291E-2</v>
      </c>
      <c r="D7261" s="10">
        <v>0.15333196520805359</v>
      </c>
      <c r="E7261" s="10">
        <v>0.6391303539276123</v>
      </c>
      <c r="F7261" s="11">
        <v>8.5</v>
      </c>
      <c r="G7261" s="11">
        <v>15.100000381469727</v>
      </c>
      <c r="H7261" s="10">
        <v>1.4960619211196899</v>
      </c>
      <c r="I7261" s="10">
        <v>0.10006915032863617</v>
      </c>
      <c r="J7261" s="11">
        <v>9.8500003814697266</v>
      </c>
      <c r="K7261" s="11">
        <v>29.700000762939453</v>
      </c>
      <c r="L7261" s="11">
        <v>100.69999694824219</v>
      </c>
      <c r="M7261" s="12">
        <v>67.400001525878906</v>
      </c>
    </row>
    <row r="7262" spans="1:13">
      <c r="A7262" s="9">
        <v>44556.211805555555</v>
      </c>
      <c r="B7262" s="10">
        <v>5.0700929015874863E-2</v>
      </c>
      <c r="C7262" s="10">
        <v>3.7807878106832504E-2</v>
      </c>
      <c r="D7262" s="10">
        <v>0.11762452125549316</v>
      </c>
      <c r="E7262" s="10">
        <v>0.25565212965011597</v>
      </c>
      <c r="F7262" s="11">
        <v>9.1999998092651367</v>
      </c>
      <c r="G7262" s="11">
        <v>15.600000381469727</v>
      </c>
      <c r="H7262" s="10">
        <v>1.4997125864028931</v>
      </c>
      <c r="I7262" s="10">
        <v>9.5186114311218262E-2</v>
      </c>
      <c r="J7262" s="11">
        <v>9.7799997329711914</v>
      </c>
      <c r="K7262" s="11">
        <v>28.799999237060547</v>
      </c>
      <c r="L7262" s="11">
        <v>100.80000305175781</v>
      </c>
      <c r="M7262" s="12">
        <v>67.400001525878906</v>
      </c>
    </row>
    <row r="7263" spans="1:13">
      <c r="A7263" s="9">
        <v>44556.215277777781</v>
      </c>
      <c r="B7263" s="10">
        <v>3.0145823955535889E-2</v>
      </c>
      <c r="C7263" s="10">
        <v>3.3606253564357758E-2</v>
      </c>
      <c r="D7263" s="10">
        <v>7.98148512840271E-2</v>
      </c>
      <c r="E7263" s="10">
        <v>0.12782320380210876</v>
      </c>
      <c r="F7263" s="11">
        <v>8.1000003814697266</v>
      </c>
      <c r="G7263" s="11">
        <v>8.1000003814697266</v>
      </c>
      <c r="H7263" s="10">
        <v>1.5033297538757324</v>
      </c>
      <c r="I7263" s="10">
        <v>8.2976676523685455E-2</v>
      </c>
      <c r="J7263" s="11">
        <v>9.869999885559082</v>
      </c>
      <c r="K7263" s="11">
        <v>29.700000762939453</v>
      </c>
      <c r="L7263" s="11">
        <v>100.80000305175781</v>
      </c>
      <c r="M7263" s="12">
        <v>67.400001525878906</v>
      </c>
    </row>
    <row r="7264" spans="1:13">
      <c r="A7264" s="9">
        <v>44556.21875</v>
      </c>
      <c r="B7264" s="10">
        <v>3.836827352643013E-2</v>
      </c>
      <c r="C7264" s="10">
        <v>3.5707447677850723E-2</v>
      </c>
      <c r="D7264" s="10">
        <v>9.4519712030887604E-2</v>
      </c>
      <c r="E7264" s="10">
        <v>0.12782606482505798</v>
      </c>
      <c r="F7264" s="11">
        <v>8.1999998092651367</v>
      </c>
      <c r="G7264" s="11">
        <v>9.1000003814697266</v>
      </c>
      <c r="H7264" s="10">
        <v>1.5084743499755859</v>
      </c>
      <c r="I7264" s="10">
        <v>9.5186114311218262E-2</v>
      </c>
      <c r="J7264" s="11">
        <v>9.8500003814697266</v>
      </c>
      <c r="K7264" s="11">
        <v>29.399999618530273</v>
      </c>
      <c r="L7264" s="11">
        <v>100.80000305175781</v>
      </c>
      <c r="M7264" s="12">
        <v>67.400001525878906</v>
      </c>
    </row>
    <row r="7265" spans="1:13">
      <c r="A7265" s="9">
        <v>44556.222222222219</v>
      </c>
      <c r="B7265" s="10">
        <v>4.7960869967937469E-2</v>
      </c>
      <c r="C7265" s="10">
        <v>3.3607378602027893E-2</v>
      </c>
      <c r="D7265" s="10">
        <v>0.10712351649999619</v>
      </c>
      <c r="E7265" s="10">
        <v>0.1278274804353714</v>
      </c>
      <c r="F7265" s="11">
        <v>9.5</v>
      </c>
      <c r="G7265" s="11">
        <v>11.5</v>
      </c>
      <c r="H7265" s="10">
        <v>1.5165227651596069</v>
      </c>
      <c r="I7265" s="10">
        <v>9.8239101469516754E-2</v>
      </c>
      <c r="J7265" s="11">
        <v>9.8100004196166992</v>
      </c>
      <c r="K7265" s="11">
        <v>29.299999237060547</v>
      </c>
      <c r="L7265" s="11">
        <v>100.69999694824219</v>
      </c>
      <c r="M7265" s="12">
        <v>67.5</v>
      </c>
    </row>
    <row r="7266" spans="1:13">
      <c r="A7266" s="9">
        <v>44556.225694444445</v>
      </c>
      <c r="B7266" s="10">
        <v>7.6741702854633331E-2</v>
      </c>
      <c r="C7266" s="10">
        <v>3.1508684158325195E-2</v>
      </c>
      <c r="D7266" s="10">
        <v>0.14704053103923798</v>
      </c>
      <c r="E7266" s="10">
        <v>0.12783464789390564</v>
      </c>
      <c r="F7266" s="11">
        <v>10.100000381469727</v>
      </c>
      <c r="G7266" s="11">
        <v>11.699999809265137</v>
      </c>
      <c r="H7266" s="10">
        <v>1.5195283889770508</v>
      </c>
      <c r="I7266" s="10">
        <v>0.1086217537522316</v>
      </c>
      <c r="J7266" s="11">
        <v>9.7200002670288086</v>
      </c>
      <c r="K7266" s="11">
        <v>29.299999237060547</v>
      </c>
      <c r="L7266" s="11">
        <v>100.69999694824219</v>
      </c>
      <c r="M7266" s="12">
        <v>67.599998474121094</v>
      </c>
    </row>
    <row r="7267" spans="1:13">
      <c r="A7267" s="9">
        <v>44556.229166666664</v>
      </c>
      <c r="B7267" s="10">
        <v>5.8929286897182465E-2</v>
      </c>
      <c r="C7267" s="10">
        <v>3.9912775158882141E-2</v>
      </c>
      <c r="D7267" s="10">
        <v>0.12814101576805115</v>
      </c>
      <c r="E7267" s="10">
        <v>0.12784034013748169</v>
      </c>
      <c r="F7267" s="11">
        <v>10</v>
      </c>
      <c r="G7267" s="11">
        <v>5.9000000953674316</v>
      </c>
      <c r="H7267" s="10">
        <v>1.5268985033035278</v>
      </c>
      <c r="I7267" s="10">
        <v>0.12388776242733002</v>
      </c>
      <c r="J7267" s="11">
        <v>9.8500003814697266</v>
      </c>
      <c r="K7267" s="11">
        <v>29.700000762939453</v>
      </c>
      <c r="L7267" s="11">
        <v>100.80000305175781</v>
      </c>
      <c r="M7267" s="12">
        <v>67.800003051757813</v>
      </c>
    </row>
    <row r="7268" spans="1:13">
      <c r="A7268" s="9">
        <v>44556.232638888891</v>
      </c>
      <c r="B7268" s="10">
        <v>6.715422123670578E-2</v>
      </c>
      <c r="C7268" s="10">
        <v>3.1511139124631882E-2</v>
      </c>
      <c r="D7268" s="10">
        <v>0.13444754481315613</v>
      </c>
      <c r="E7268" s="10">
        <v>0.12784461677074432</v>
      </c>
      <c r="F7268" s="11">
        <v>11.300000190734863</v>
      </c>
      <c r="G7268" s="11">
        <v>6.0999999046325684</v>
      </c>
      <c r="H7268" s="10">
        <v>1.5291401147842407</v>
      </c>
      <c r="I7268" s="10">
        <v>0.14647920429706573</v>
      </c>
      <c r="J7268" s="11">
        <v>9.7700004577636719</v>
      </c>
      <c r="K7268" s="11">
        <v>29.5</v>
      </c>
      <c r="L7268" s="11">
        <v>100.69999694824219</v>
      </c>
      <c r="M7268" s="12">
        <v>67.900001525878906</v>
      </c>
    </row>
    <row r="7269" spans="1:13">
      <c r="A7269" s="9">
        <v>44556.236111111109</v>
      </c>
      <c r="B7269" s="10">
        <v>6.9907017052173615E-2</v>
      </c>
      <c r="C7269" s="10">
        <v>3.3617563545703888E-2</v>
      </c>
      <c r="D7269" s="10">
        <v>0.14077354967594147</v>
      </c>
      <c r="E7269" s="10">
        <v>0.1278662234544754</v>
      </c>
      <c r="F7269" s="11">
        <v>11.199999809265137</v>
      </c>
      <c r="G7269" s="11">
        <v>13.899999618530273</v>
      </c>
      <c r="H7269" s="10">
        <v>1.5279378890991211</v>
      </c>
      <c r="I7269" s="10">
        <v>0.15322025120258331</v>
      </c>
      <c r="J7269" s="11">
        <v>9.8299999237060547</v>
      </c>
      <c r="K7269" s="11">
        <v>29.700000762939453</v>
      </c>
      <c r="L7269" s="11">
        <v>100.80000305175781</v>
      </c>
      <c r="M7269" s="12">
        <v>68</v>
      </c>
    </row>
    <row r="7270" spans="1:13">
      <c r="A7270" s="9">
        <v>44556.239583333336</v>
      </c>
      <c r="B7270" s="10">
        <v>7.8134015202522278E-2</v>
      </c>
      <c r="C7270" s="10">
        <v>3.7821035832166672E-2</v>
      </c>
      <c r="D7270" s="10">
        <v>0.15758766233921051</v>
      </c>
      <c r="E7270" s="10">
        <v>0.38361161947250366</v>
      </c>
      <c r="F7270" s="11">
        <v>11.899999618530273</v>
      </c>
      <c r="G7270" s="11">
        <v>18.600000381469727</v>
      </c>
      <c r="H7270" s="10">
        <v>1.5250680446624756</v>
      </c>
      <c r="I7270" s="10">
        <v>0.18192321062088013</v>
      </c>
      <c r="J7270" s="11">
        <v>9.7700004577636719</v>
      </c>
      <c r="K7270" s="11">
        <v>29.5</v>
      </c>
      <c r="L7270" s="11">
        <v>100.69999694824219</v>
      </c>
      <c r="M7270" s="12">
        <v>68.099998474121094</v>
      </c>
    </row>
    <row r="7271" spans="1:13">
      <c r="A7271" s="9">
        <v>44556.243055555555</v>
      </c>
      <c r="B7271" s="10">
        <v>0.10555301606655121</v>
      </c>
      <c r="C7271" s="10">
        <v>3.7822309881448746E-2</v>
      </c>
      <c r="D7271" s="10">
        <v>0.19961774349212646</v>
      </c>
      <c r="E7271" s="10">
        <v>1.0229988098144531</v>
      </c>
      <c r="F7271" s="11">
        <v>14.699999809265137</v>
      </c>
      <c r="G7271" s="11">
        <v>24.700000762939453</v>
      </c>
      <c r="H7271" s="10">
        <v>1.5243887901306152</v>
      </c>
      <c r="I7271" s="10">
        <v>0.37915700674057007</v>
      </c>
      <c r="J7271" s="11">
        <v>9.7700004577636719</v>
      </c>
      <c r="K7271" s="11">
        <v>29.799999237060547</v>
      </c>
      <c r="L7271" s="11">
        <v>100.69999694824219</v>
      </c>
      <c r="M7271" s="12">
        <v>68.199996948242188</v>
      </c>
    </row>
    <row r="7272" spans="1:13">
      <c r="A7272" s="9">
        <v>44556.246527777781</v>
      </c>
      <c r="B7272" s="10">
        <v>8.2267820835113525E-2</v>
      </c>
      <c r="C7272" s="10">
        <v>3.7830915302038193E-2</v>
      </c>
      <c r="D7272" s="10">
        <v>0.16393399238586426</v>
      </c>
      <c r="E7272" s="10">
        <v>0.38371187448501587</v>
      </c>
      <c r="F7272" s="11">
        <v>16.600000381469727</v>
      </c>
      <c r="G7272" s="11">
        <v>19.600000381469727</v>
      </c>
      <c r="H7272" s="10">
        <v>1.5123157501220703</v>
      </c>
      <c r="I7272" s="10">
        <v>0.23327383399009705</v>
      </c>
      <c r="J7272" s="11">
        <v>9.7899999618530273</v>
      </c>
      <c r="K7272" s="11">
        <v>29.899999618530273</v>
      </c>
      <c r="L7272" s="11">
        <v>100.69999694824219</v>
      </c>
      <c r="M7272" s="12">
        <v>68.400001525878906</v>
      </c>
    </row>
    <row r="7273" spans="1:13">
      <c r="A7273" s="9">
        <v>44556.25</v>
      </c>
      <c r="B7273" s="10">
        <v>0.11517886817455292</v>
      </c>
      <c r="C7273" s="10">
        <v>3.362862765789032E-2</v>
      </c>
      <c r="D7273" s="10">
        <v>0.2101789265871048</v>
      </c>
      <c r="E7273" s="10">
        <v>0.38372492790222168</v>
      </c>
      <c r="F7273" s="11">
        <v>16.899999618530273</v>
      </c>
      <c r="G7273" s="11">
        <v>22.299999237060547</v>
      </c>
      <c r="H7273" s="10">
        <v>1.5057917833328247</v>
      </c>
      <c r="I7273" s="10">
        <v>0.17953383922576904</v>
      </c>
      <c r="J7273" s="11">
        <v>9.7899999618530273</v>
      </c>
      <c r="K7273" s="11">
        <v>29.299999237060547</v>
      </c>
      <c r="L7273" s="11">
        <v>100.80000305175781</v>
      </c>
      <c r="M7273" s="12">
        <v>68.5</v>
      </c>
    </row>
    <row r="7274" spans="1:13">
      <c r="A7274" s="9">
        <v>44556.253472222219</v>
      </c>
      <c r="B7274" s="10">
        <v>0.14397846162319183</v>
      </c>
      <c r="C7274" s="10">
        <v>3.993535041809082E-2</v>
      </c>
      <c r="D7274" s="10">
        <v>0.25852885842323303</v>
      </c>
      <c r="E7274" s="10">
        <v>0.25582528114318848</v>
      </c>
      <c r="F7274" s="11">
        <v>17</v>
      </c>
      <c r="G7274" s="11">
        <v>17</v>
      </c>
      <c r="H7274" s="10">
        <v>1.4999977350234985</v>
      </c>
      <c r="I7274" s="10">
        <v>0.16793486475944519</v>
      </c>
      <c r="J7274" s="11">
        <v>9.7600002288818359</v>
      </c>
      <c r="K7274" s="11">
        <v>29.299999237060547</v>
      </c>
      <c r="L7274" s="11">
        <v>100.69999694824219</v>
      </c>
      <c r="M7274" s="12">
        <v>68.599998474121094</v>
      </c>
    </row>
    <row r="7275" spans="1:13">
      <c r="A7275" s="9">
        <v>44556.256944444445</v>
      </c>
      <c r="B7275" s="10">
        <v>0.10147164016962051</v>
      </c>
      <c r="C7275" s="10">
        <v>4.4139549136161804E-2</v>
      </c>
      <c r="D7275" s="10">
        <v>0.19967889785766602</v>
      </c>
      <c r="E7275" s="10">
        <v>0.51165610551834106</v>
      </c>
      <c r="F7275" s="11">
        <v>16.5</v>
      </c>
      <c r="G7275" s="11">
        <v>18.700000762939453</v>
      </c>
      <c r="H7275" s="10">
        <v>1.500014066696167</v>
      </c>
      <c r="I7275" s="10">
        <v>0.15633152425289154</v>
      </c>
      <c r="J7275" s="11">
        <v>9.8299999237060547</v>
      </c>
      <c r="K7275" s="11">
        <v>29.899999618530273</v>
      </c>
      <c r="L7275" s="11">
        <v>100.80000305175781</v>
      </c>
      <c r="M7275" s="12">
        <v>68.699996948242188</v>
      </c>
    </row>
    <row r="7276" spans="1:13">
      <c r="A7276" s="9">
        <v>44556.260416666664</v>
      </c>
      <c r="B7276" s="10">
        <v>7.8165046870708466E-2</v>
      </c>
      <c r="C7276" s="10">
        <v>3.5734057426452637E-2</v>
      </c>
      <c r="D7276" s="10">
        <v>0.15554824471473694</v>
      </c>
      <c r="E7276" s="10">
        <v>0.2558426558971405</v>
      </c>
      <c r="F7276" s="11">
        <v>16.5</v>
      </c>
      <c r="G7276" s="11">
        <v>17.200000762939453</v>
      </c>
      <c r="H7276" s="10">
        <v>1.4964461326599121</v>
      </c>
      <c r="I7276" s="10">
        <v>0.14229126274585724</v>
      </c>
      <c r="J7276" s="11">
        <v>9.8299999237060547</v>
      </c>
      <c r="K7276" s="11">
        <v>30.799999237060547</v>
      </c>
      <c r="L7276" s="11">
        <v>100.80000305175781</v>
      </c>
      <c r="M7276" s="12">
        <v>68.800003051757813</v>
      </c>
    </row>
    <row r="7277" spans="1:13">
      <c r="A7277" s="9">
        <v>44556.263888888891</v>
      </c>
      <c r="B7277" s="10">
        <v>9.4625078141689301E-2</v>
      </c>
      <c r="C7277" s="10">
        <v>3.7837747484445572E-2</v>
      </c>
      <c r="D7277" s="10">
        <v>0.18288245797157288</v>
      </c>
      <c r="E7277" s="10">
        <v>0.25585409998893738</v>
      </c>
      <c r="F7277" s="11">
        <v>16.100000381469727</v>
      </c>
      <c r="G7277" s="11">
        <v>18.200000762939453</v>
      </c>
      <c r="H7277" s="10">
        <v>1.4965131282806396</v>
      </c>
      <c r="I7277" s="10">
        <v>0.12580437958240509</v>
      </c>
      <c r="J7277" s="11">
        <v>9.8299999237060547</v>
      </c>
      <c r="K7277" s="11">
        <v>30.5</v>
      </c>
      <c r="L7277" s="11">
        <v>100.80000305175781</v>
      </c>
      <c r="M7277" s="12">
        <v>69</v>
      </c>
    </row>
    <row r="7278" spans="1:13">
      <c r="A7278" s="9">
        <v>44556.267361111109</v>
      </c>
      <c r="B7278" s="10">
        <v>9.3259043991565704E-2</v>
      </c>
      <c r="C7278" s="10">
        <v>3.7839911878108978E-2</v>
      </c>
      <c r="D7278" s="10">
        <v>0.18079072237014771</v>
      </c>
      <c r="E7278" s="10">
        <v>0.25586873292922974</v>
      </c>
      <c r="F7278" s="11">
        <v>16.799999237060547</v>
      </c>
      <c r="G7278" s="11">
        <v>17.700000762939453</v>
      </c>
      <c r="H7278" s="10">
        <v>1.4900219440460205</v>
      </c>
      <c r="I7278" s="10">
        <v>0.14169487357139587</v>
      </c>
      <c r="J7278" s="11">
        <v>9.8299999237060547</v>
      </c>
      <c r="K7278" s="11">
        <v>30.299999237060547</v>
      </c>
      <c r="L7278" s="11">
        <v>100.80000305175781</v>
      </c>
      <c r="M7278" s="12">
        <v>69.099998474121094</v>
      </c>
    </row>
    <row r="7279" spans="1:13">
      <c r="A7279" s="9">
        <v>44556.270833333336</v>
      </c>
      <c r="B7279" s="10">
        <v>0.13029415905475616</v>
      </c>
      <c r="C7279" s="10">
        <v>3.5739295184612274E-2</v>
      </c>
      <c r="D7279" s="10">
        <v>0.2354588657617569</v>
      </c>
      <c r="E7279" s="10">
        <v>0.38382023572921753</v>
      </c>
      <c r="F7279" s="11">
        <v>16.700000762939453</v>
      </c>
      <c r="G7279" s="11">
        <v>24.899999618530273</v>
      </c>
      <c r="H7279" s="10">
        <v>1.4783957004547119</v>
      </c>
      <c r="I7279" s="10">
        <v>0.17774568498134613</v>
      </c>
      <c r="J7279" s="11">
        <v>9.8400001525878906</v>
      </c>
      <c r="K7279" s="11">
        <v>30.200000762939453</v>
      </c>
      <c r="L7279" s="11">
        <v>100.80000305175781</v>
      </c>
      <c r="M7279" s="12">
        <v>69.300003051757813</v>
      </c>
    </row>
    <row r="7280" spans="1:13">
      <c r="A7280" s="9">
        <v>44556.274305555555</v>
      </c>
      <c r="B7280" s="10">
        <v>0.15361878275871277</v>
      </c>
      <c r="C7280" s="10">
        <v>3.3638909459114075E-2</v>
      </c>
      <c r="D7280" s="10">
        <v>0.2691112756729126</v>
      </c>
      <c r="E7280" s="10">
        <v>0.38384222984313965</v>
      </c>
      <c r="F7280" s="11">
        <v>17.100000381469727</v>
      </c>
      <c r="G7280" s="11">
        <v>29.299999237060547</v>
      </c>
      <c r="H7280" s="10">
        <v>1.4660561084747314</v>
      </c>
      <c r="I7280" s="10">
        <v>0.15087367594242096</v>
      </c>
      <c r="J7280" s="11">
        <v>9.7899999618530273</v>
      </c>
      <c r="K7280" s="11">
        <v>30.100000381469727</v>
      </c>
      <c r="L7280" s="11">
        <v>100.69999694824219</v>
      </c>
      <c r="M7280" s="12">
        <v>69.400001525878906</v>
      </c>
    </row>
    <row r="7281" spans="1:13">
      <c r="A7281" s="9">
        <v>44556.277777777781</v>
      </c>
      <c r="B7281" s="10">
        <v>0.10698813945055008</v>
      </c>
      <c r="C7281" s="10">
        <v>3.5742558538913727E-2</v>
      </c>
      <c r="D7281" s="10">
        <v>0.1997378021478653</v>
      </c>
      <c r="E7281" s="10">
        <v>0.38385528326034546</v>
      </c>
      <c r="F7281" s="11">
        <v>16.799999237060547</v>
      </c>
      <c r="G7281" s="11">
        <v>28.200000762939453</v>
      </c>
      <c r="H7281" s="10">
        <v>1.458066463470459</v>
      </c>
      <c r="I7281" s="10">
        <v>0.11422006040811539</v>
      </c>
      <c r="J7281" s="11">
        <v>9.8199996948242188</v>
      </c>
      <c r="K7281" s="11">
        <v>29.899999618530273</v>
      </c>
      <c r="L7281" s="11">
        <v>100.69999694824219</v>
      </c>
      <c r="M7281" s="12">
        <v>69.5</v>
      </c>
    </row>
    <row r="7282" spans="1:13">
      <c r="A7282" s="9">
        <v>44556.28125</v>
      </c>
      <c r="B7282" s="10">
        <v>0.10287671536207199</v>
      </c>
      <c r="C7282" s="10">
        <v>3.9948921650648117E-2</v>
      </c>
      <c r="D7282" s="10">
        <v>0.19553945958614349</v>
      </c>
      <c r="E7282" s="10">
        <v>0.25591221451759338</v>
      </c>
      <c r="F7282" s="11">
        <v>17</v>
      </c>
      <c r="G7282" s="11">
        <v>23.799999237060547</v>
      </c>
      <c r="H7282" s="10">
        <v>1.4508072137832642</v>
      </c>
      <c r="I7282" s="10">
        <v>9.1005951166152954E-2</v>
      </c>
      <c r="J7282" s="11">
        <v>9.8299999237060547</v>
      </c>
      <c r="K7282" s="11">
        <v>30.399999618530273</v>
      </c>
      <c r="L7282" s="11">
        <v>100.69999694824219</v>
      </c>
      <c r="M7282" s="12">
        <v>69.599998474121094</v>
      </c>
    </row>
    <row r="7283" spans="1:13">
      <c r="A7283" s="9">
        <v>44556.284722222219</v>
      </c>
      <c r="B7283" s="10">
        <v>7.8197278082370758E-2</v>
      </c>
      <c r="C7283" s="10">
        <v>3.1543049961328506E-2</v>
      </c>
      <c r="D7283" s="10">
        <v>0.15140663087368011</v>
      </c>
      <c r="E7283" s="10">
        <v>0.25594815611839294</v>
      </c>
      <c r="F7283" s="11">
        <v>17.600000381469727</v>
      </c>
      <c r="G7283" s="11">
        <v>19.899999618530273</v>
      </c>
      <c r="H7283" s="10">
        <v>1.4444321393966675</v>
      </c>
      <c r="I7283" s="10">
        <v>7.7574849128723145E-2</v>
      </c>
      <c r="J7283" s="11">
        <v>9.8599996566772461</v>
      </c>
      <c r="K7283" s="11">
        <v>30</v>
      </c>
      <c r="L7283" s="11">
        <v>100.80000305175781</v>
      </c>
      <c r="M7283" s="12">
        <v>69.599998474121094</v>
      </c>
    </row>
    <row r="7284" spans="1:13">
      <c r="A7284" s="9">
        <v>44556.288194444445</v>
      </c>
      <c r="B7284" s="10">
        <v>8.7803453207015991E-2</v>
      </c>
      <c r="C7284" s="10">
        <v>3.9955895394086838E-2</v>
      </c>
      <c r="D7284" s="10">
        <v>0.17454417049884796</v>
      </c>
      <c r="E7284" s="10">
        <v>0.25595688819885254</v>
      </c>
      <c r="F7284" s="11">
        <v>17</v>
      </c>
      <c r="G7284" s="11">
        <v>25.700000762939453</v>
      </c>
      <c r="H7284" s="10">
        <v>1.444481372833252</v>
      </c>
      <c r="I7284" s="10">
        <v>8.8577412068843842E-2</v>
      </c>
      <c r="J7284" s="11">
        <v>9.8199996948242188</v>
      </c>
      <c r="K7284" s="11">
        <v>29.799999237060547</v>
      </c>
      <c r="L7284" s="11">
        <v>100.80000305175781</v>
      </c>
      <c r="M7284" s="12">
        <v>69.699996948242188</v>
      </c>
    </row>
    <row r="7285" spans="1:13">
      <c r="A7285" s="9">
        <v>44556.291666666664</v>
      </c>
      <c r="B7285" s="10">
        <v>7.6830655336380005E-2</v>
      </c>
      <c r="C7285" s="10">
        <v>3.9957262575626373E-2</v>
      </c>
      <c r="D7285" s="10">
        <v>0.15562301874160767</v>
      </c>
      <c r="E7285" s="10">
        <v>0.25596565008163452</v>
      </c>
      <c r="F7285" s="11">
        <v>16</v>
      </c>
      <c r="G7285" s="11">
        <v>28.100000381469727</v>
      </c>
      <c r="H7285" s="10">
        <v>1.4394135475158691</v>
      </c>
      <c r="I7285" s="10">
        <v>7.2691135108470917E-2</v>
      </c>
      <c r="J7285" s="11">
        <v>9.8999996185302734</v>
      </c>
      <c r="K7285" s="11">
        <v>30.600000381469727</v>
      </c>
      <c r="L7285" s="11">
        <v>100.69999694824219</v>
      </c>
      <c r="M7285" s="12">
        <v>69.800003051757813</v>
      </c>
    </row>
    <row r="7286" spans="1:13">
      <c r="A7286" s="9">
        <v>44556.295138888891</v>
      </c>
      <c r="B7286" s="10">
        <v>8.7806463241577148E-2</v>
      </c>
      <c r="C7286" s="10">
        <v>3.1545206904411316E-2</v>
      </c>
      <c r="D7286" s="10">
        <v>0.16613808274269104</v>
      </c>
      <c r="E7286" s="10">
        <v>0.38394847512245178</v>
      </c>
      <c r="F7286" s="11">
        <v>15</v>
      </c>
      <c r="G7286" s="11">
        <v>28.200000762939453</v>
      </c>
      <c r="H7286" s="10">
        <v>1.4269858598709106</v>
      </c>
      <c r="I7286" s="10">
        <v>0.14174854755401611</v>
      </c>
      <c r="J7286" s="11">
        <v>9.8199996948242188</v>
      </c>
      <c r="K7286" s="11">
        <v>30.700000762939453</v>
      </c>
      <c r="L7286" s="11">
        <v>100.69999694824219</v>
      </c>
      <c r="M7286" s="12">
        <v>69.800003051757813</v>
      </c>
    </row>
    <row r="7287" spans="1:13">
      <c r="A7287" s="9">
        <v>44556.298611111109</v>
      </c>
      <c r="B7287" s="10">
        <v>0.18795622885227203</v>
      </c>
      <c r="C7287" s="10">
        <v>3.1544454395771027E-2</v>
      </c>
      <c r="D7287" s="10">
        <v>0.31965050101280212</v>
      </c>
      <c r="E7287" s="10">
        <v>0.51191914081573486</v>
      </c>
      <c r="F7287" s="11">
        <v>14.199999809265137</v>
      </c>
      <c r="G7287" s="11">
        <v>29.799999237060547</v>
      </c>
      <c r="H7287" s="10">
        <v>1.4203729629516602</v>
      </c>
      <c r="I7287" s="10">
        <v>0.1503007560968399</v>
      </c>
      <c r="J7287" s="11">
        <v>9.8000001907348633</v>
      </c>
      <c r="K7287" s="11">
        <v>30.600000381469727</v>
      </c>
      <c r="L7287" s="11">
        <v>100.69999694824219</v>
      </c>
      <c r="M7287" s="12">
        <v>69.800003051757813</v>
      </c>
    </row>
    <row r="7288" spans="1:13">
      <c r="A7288" s="9">
        <v>44556.302083333336</v>
      </c>
      <c r="B7288" s="10">
        <v>0.17972457408905029</v>
      </c>
      <c r="C7288" s="10">
        <v>4.4162239879369736E-2</v>
      </c>
      <c r="D7288" s="10">
        <v>0.32175347208976746</v>
      </c>
      <c r="E7288" s="10">
        <v>0.51191914081573486</v>
      </c>
      <c r="F7288" s="11">
        <v>14.399999618530273</v>
      </c>
      <c r="G7288" s="11">
        <v>24.100000381469727</v>
      </c>
      <c r="H7288" s="10">
        <v>1.4225658178329468</v>
      </c>
      <c r="I7288" s="10">
        <v>0.14418962597846985</v>
      </c>
      <c r="J7288" s="11">
        <v>9.7899999618530273</v>
      </c>
      <c r="K7288" s="11">
        <v>30.100000381469727</v>
      </c>
      <c r="L7288" s="11">
        <v>100.80000305175781</v>
      </c>
      <c r="M7288" s="12">
        <v>69.800003051757813</v>
      </c>
    </row>
    <row r="7289" spans="1:13">
      <c r="A7289" s="9">
        <v>44556.305555555555</v>
      </c>
      <c r="B7289" s="10">
        <v>0.16599731147289276</v>
      </c>
      <c r="C7289" s="10">
        <v>3.5748701542615891E-2</v>
      </c>
      <c r="D7289" s="10">
        <v>0.29229819774627686</v>
      </c>
      <c r="E7289" s="10">
        <v>0.38392126560211182</v>
      </c>
      <c r="F7289" s="11">
        <v>16</v>
      </c>
      <c r="G7289" s="11">
        <v>26.700000762939453</v>
      </c>
      <c r="H7289" s="10">
        <v>1.4232299327850342</v>
      </c>
      <c r="I7289" s="10">
        <v>0.14479391276836395</v>
      </c>
      <c r="J7289" s="11">
        <v>9.7799997329711914</v>
      </c>
      <c r="K7289" s="11">
        <v>31</v>
      </c>
      <c r="L7289" s="11">
        <v>100.69999694824219</v>
      </c>
      <c r="M7289" s="12">
        <v>69.800003051757813</v>
      </c>
    </row>
    <row r="7290" spans="1:13">
      <c r="A7290" s="9">
        <v>44556.309027777781</v>
      </c>
      <c r="B7290" s="10">
        <v>0.19894576072692871</v>
      </c>
      <c r="C7290" s="10">
        <v>3.3649787306785583E-2</v>
      </c>
      <c r="D7290" s="10">
        <v>0.33860096335411072</v>
      </c>
      <c r="E7290" s="10">
        <v>0.3839663565158844</v>
      </c>
      <c r="F7290" s="11">
        <v>18.200000762939453</v>
      </c>
      <c r="G7290" s="11">
        <v>40.599998474121094</v>
      </c>
      <c r="H7290" s="10">
        <v>1.4285145998001099</v>
      </c>
      <c r="I7290" s="10">
        <v>0.14847785234451294</v>
      </c>
      <c r="J7290" s="11">
        <v>9.7700004577636719</v>
      </c>
      <c r="K7290" s="11">
        <v>30.600000381469727</v>
      </c>
      <c r="L7290" s="11">
        <v>100.80000305175781</v>
      </c>
      <c r="M7290" s="12">
        <v>69.800003051757813</v>
      </c>
    </row>
    <row r="7291" spans="1:13">
      <c r="A7291" s="9">
        <v>44556.3125</v>
      </c>
      <c r="B7291" s="10">
        <v>0.16738489270210266</v>
      </c>
      <c r="C7291" s="10">
        <v>3.7855114787817001E-2</v>
      </c>
      <c r="D7291" s="10">
        <v>0.29442870616912842</v>
      </c>
      <c r="E7291" s="10">
        <v>0.38395726680755615</v>
      </c>
      <c r="F7291" s="11">
        <v>20.399999618530273</v>
      </c>
      <c r="G7291" s="11">
        <v>42.799999237060547</v>
      </c>
      <c r="H7291" s="10">
        <v>1.4211702346801758</v>
      </c>
      <c r="I7291" s="10">
        <v>0.12647324800491333</v>
      </c>
      <c r="J7291" s="11">
        <v>9.8100004196166992</v>
      </c>
      <c r="K7291" s="11">
        <v>30.600000381469727</v>
      </c>
      <c r="L7291" s="11">
        <v>100.69999694824219</v>
      </c>
      <c r="M7291" s="12">
        <v>69.800003051757813</v>
      </c>
    </row>
    <row r="7292" spans="1:13">
      <c r="A7292" s="9">
        <v>44556.315972222219</v>
      </c>
      <c r="B7292" s="10">
        <v>0.17013473808765411</v>
      </c>
      <c r="C7292" s="10">
        <v>2.9443876817822456E-2</v>
      </c>
      <c r="D7292" s="10">
        <v>0.29023250937461853</v>
      </c>
      <c r="E7292" s="10">
        <v>0.38397043943405151</v>
      </c>
      <c r="F7292" s="11">
        <v>21.299999237060547</v>
      </c>
      <c r="G7292" s="11">
        <v>37.200000762939453</v>
      </c>
      <c r="H7292" s="10">
        <v>1.4190256595611572</v>
      </c>
      <c r="I7292" s="10">
        <v>9.8364114761352539E-2</v>
      </c>
      <c r="J7292" s="11">
        <v>9.869999885559082</v>
      </c>
      <c r="K7292" s="11">
        <v>30.799999237060547</v>
      </c>
      <c r="L7292" s="11">
        <v>100.69999694824219</v>
      </c>
      <c r="M7292" s="12">
        <v>69.900001525878906</v>
      </c>
    </row>
    <row r="7293" spans="1:13">
      <c r="A7293" s="9">
        <v>44556.319444444445</v>
      </c>
      <c r="B7293" s="10">
        <v>0.13720543682575226</v>
      </c>
      <c r="C7293" s="10">
        <v>4.4165812432765961E-2</v>
      </c>
      <c r="D7293" s="10">
        <v>0.25447919964790344</v>
      </c>
      <c r="E7293" s="10">
        <v>0.76794087886810303</v>
      </c>
      <c r="F7293" s="11">
        <v>21.299999237060547</v>
      </c>
      <c r="G7293" s="11">
        <v>33</v>
      </c>
      <c r="H7293" s="10">
        <v>1.4182946681976318</v>
      </c>
      <c r="I7293" s="10">
        <v>0.10386457294225693</v>
      </c>
      <c r="J7293" s="11">
        <v>9.8400001525878906</v>
      </c>
      <c r="K7293" s="11">
        <v>31.100000381469727</v>
      </c>
      <c r="L7293" s="11">
        <v>100.69999694824219</v>
      </c>
      <c r="M7293" s="12">
        <v>69.900001525878906</v>
      </c>
    </row>
    <row r="7294" spans="1:13">
      <c r="A7294" s="9">
        <v>44556.322916666664</v>
      </c>
      <c r="B7294" s="10">
        <v>0.15641419589519501</v>
      </c>
      <c r="C7294" s="10">
        <v>3.995954617857933E-2</v>
      </c>
      <c r="D7294" s="10">
        <v>0.27971681952476501</v>
      </c>
      <c r="E7294" s="10">
        <v>0.51196056604385376</v>
      </c>
      <c r="F7294" s="11">
        <v>20.899999618530273</v>
      </c>
      <c r="G7294" s="11">
        <v>31.700000762939453</v>
      </c>
      <c r="H7294" s="10">
        <v>1.4175634384155273</v>
      </c>
      <c r="I7294" s="10">
        <v>8.9807838201522827E-2</v>
      </c>
      <c r="J7294" s="11">
        <v>9.8500003814697266</v>
      </c>
      <c r="K7294" s="11">
        <v>30.899999618530273</v>
      </c>
      <c r="L7294" s="11">
        <v>100.69999694824219</v>
      </c>
      <c r="M7294" s="12">
        <v>69.900001525878906</v>
      </c>
    </row>
    <row r="7295" spans="1:13">
      <c r="A7295" s="9">
        <v>44556.326388888891</v>
      </c>
      <c r="B7295" s="10">
        <v>0.17699500918388367</v>
      </c>
      <c r="C7295" s="10">
        <v>3.7856411188840866E-2</v>
      </c>
      <c r="D7295" s="10">
        <v>0.30916070938110352</v>
      </c>
      <c r="E7295" s="10">
        <v>0.38397043943405151</v>
      </c>
      <c r="F7295" s="11">
        <v>20.299999237060547</v>
      </c>
      <c r="G7295" s="11">
        <v>28</v>
      </c>
      <c r="H7295" s="10">
        <v>1.4219498634338379</v>
      </c>
      <c r="I7295" s="10">
        <v>8.9807838201522827E-2</v>
      </c>
      <c r="J7295" s="11">
        <v>9.9200000762939453</v>
      </c>
      <c r="K7295" s="11">
        <v>30.100000381469727</v>
      </c>
      <c r="L7295" s="11">
        <v>100.80000305175781</v>
      </c>
      <c r="M7295" s="12">
        <v>69.900001525878906</v>
      </c>
    </row>
    <row r="7296" spans="1:13">
      <c r="A7296" s="9">
        <v>44556.329861111109</v>
      </c>
      <c r="B7296" s="10">
        <v>0.11524861305952072</v>
      </c>
      <c r="C7296" s="10">
        <v>3.9958178997039795E-2</v>
      </c>
      <c r="D7296" s="10">
        <v>0.21661539375782013</v>
      </c>
      <c r="E7296" s="10">
        <v>0.38395726680755615</v>
      </c>
      <c r="F7296" s="11">
        <v>20.399999618530273</v>
      </c>
      <c r="G7296" s="11">
        <v>32.400001525878906</v>
      </c>
      <c r="H7296" s="10">
        <v>1.4160529375076294</v>
      </c>
      <c r="I7296" s="10">
        <v>9.2860475182533264E-2</v>
      </c>
      <c r="J7296" s="11">
        <v>9.9099998474121094</v>
      </c>
      <c r="K7296" s="11">
        <v>30.200000762939453</v>
      </c>
      <c r="L7296" s="11">
        <v>100.69999694824219</v>
      </c>
      <c r="M7296" s="12">
        <v>69.800003051757813</v>
      </c>
    </row>
    <row r="7297" spans="1:13">
      <c r="A7297" s="9">
        <v>44556.333333333336</v>
      </c>
      <c r="B7297" s="10">
        <v>0.15637782216072083</v>
      </c>
      <c r="C7297" s="10">
        <v>2.9437029734253883E-2</v>
      </c>
      <c r="D7297" s="10">
        <v>0.26703593134880066</v>
      </c>
      <c r="E7297" s="10">
        <v>0.63980191946029663</v>
      </c>
      <c r="F7297" s="11">
        <v>21.299999237060547</v>
      </c>
      <c r="G7297" s="11">
        <v>34.400001525878906</v>
      </c>
      <c r="H7297" s="10">
        <v>1.4128483533859253</v>
      </c>
      <c r="I7297" s="10">
        <v>0.12522612512111664</v>
      </c>
      <c r="J7297" s="11">
        <v>9.9399995803833008</v>
      </c>
      <c r="K7297" s="11">
        <v>30</v>
      </c>
      <c r="L7297" s="11">
        <v>100.80000305175781</v>
      </c>
      <c r="M7297" s="12">
        <v>69.699996948242188</v>
      </c>
    </row>
    <row r="7298" spans="1:13">
      <c r="A7298" s="9">
        <v>44556.336805555555</v>
      </c>
      <c r="B7298" s="10">
        <v>0.13168966770172119</v>
      </c>
      <c r="C7298" s="10">
        <v>4.2053882032632828E-2</v>
      </c>
      <c r="D7298" s="10">
        <v>0.24391253292560577</v>
      </c>
      <c r="E7298" s="10">
        <v>1.0237070322036743</v>
      </c>
      <c r="F7298" s="11">
        <v>21.299999237060547</v>
      </c>
      <c r="G7298" s="11">
        <v>31.399999618530273</v>
      </c>
      <c r="H7298" s="10">
        <v>1.4106887578964233</v>
      </c>
      <c r="I7298" s="10">
        <v>0.14600422978401184</v>
      </c>
      <c r="J7298" s="11">
        <v>9.9099998474121094</v>
      </c>
      <c r="K7298" s="11">
        <v>30.700000762939453</v>
      </c>
      <c r="L7298" s="11">
        <v>100.80000305175781</v>
      </c>
      <c r="M7298" s="12">
        <v>69.699996948242188</v>
      </c>
    </row>
    <row r="7299" spans="1:13">
      <c r="A7299" s="9">
        <v>44556.340277777781</v>
      </c>
      <c r="B7299" s="10">
        <v>8.7790131568908691E-2</v>
      </c>
      <c r="C7299" s="10">
        <v>3.9949830621480942E-2</v>
      </c>
      <c r="D7299" s="10">
        <v>0.1745176762342453</v>
      </c>
      <c r="E7299" s="10">
        <v>1.407549262046814</v>
      </c>
      <c r="F7299" s="11">
        <v>20.399999618530273</v>
      </c>
      <c r="G7299" s="11">
        <v>31.399999618530273</v>
      </c>
      <c r="H7299" s="10">
        <v>1.4142953157424927</v>
      </c>
      <c r="I7299" s="10">
        <v>0.14233319461345673</v>
      </c>
      <c r="J7299" s="11">
        <v>9.8500003814697266</v>
      </c>
      <c r="K7299" s="11">
        <v>30.5</v>
      </c>
      <c r="L7299" s="11">
        <v>100.69999694824219</v>
      </c>
      <c r="M7299" s="12">
        <v>69.599998474121094</v>
      </c>
    </row>
    <row r="7300" spans="1:13">
      <c r="A7300" s="9">
        <v>44556.34375</v>
      </c>
      <c r="B7300" s="10">
        <v>0.11248110234737396</v>
      </c>
      <c r="C7300" s="10">
        <v>3.7847205996513367E-2</v>
      </c>
      <c r="D7300" s="10">
        <v>0.21026228368282318</v>
      </c>
      <c r="E7300" s="10">
        <v>1.151631236076355</v>
      </c>
      <c r="F7300" s="11">
        <v>19.5</v>
      </c>
      <c r="G7300" s="11">
        <v>30.5</v>
      </c>
      <c r="H7300" s="10">
        <v>1.4106408357620239</v>
      </c>
      <c r="I7300" s="10">
        <v>0.14477725327014923</v>
      </c>
      <c r="J7300" s="11">
        <v>9.9300003051757813</v>
      </c>
      <c r="K7300" s="11">
        <v>31.200000762939453</v>
      </c>
      <c r="L7300" s="11">
        <v>100.69999694824219</v>
      </c>
      <c r="M7300" s="12">
        <v>69.599998474121094</v>
      </c>
    </row>
    <row r="7301" spans="1:13">
      <c r="A7301" s="9">
        <v>44556.347222222219</v>
      </c>
      <c r="B7301" s="10">
        <v>0.17008759081363678</v>
      </c>
      <c r="C7301" s="10">
        <v>3.9948474615812302E-2</v>
      </c>
      <c r="D7301" s="10">
        <v>0.30066484212875366</v>
      </c>
      <c r="E7301" s="10">
        <v>0.89568275213241577</v>
      </c>
      <c r="F7301" s="11">
        <v>18.100000381469727</v>
      </c>
      <c r="G7301" s="11">
        <v>33.700000762939453</v>
      </c>
      <c r="H7301" s="10">
        <v>1.4164397716522217</v>
      </c>
      <c r="I7301" s="10">
        <v>0.20709362626075745</v>
      </c>
      <c r="J7301" s="11">
        <v>9.9099998474121094</v>
      </c>
      <c r="K7301" s="11">
        <v>30.600000381469727</v>
      </c>
      <c r="L7301" s="11">
        <v>100.69999694824219</v>
      </c>
      <c r="M7301" s="12">
        <v>69.5</v>
      </c>
    </row>
    <row r="7302" spans="1:13">
      <c r="A7302" s="9">
        <v>44556.350694444445</v>
      </c>
      <c r="B7302" s="10">
        <v>0.20989331603050232</v>
      </c>
      <c r="C7302" s="10">
        <v>3.9953645318746567E-2</v>
      </c>
      <c r="D7302" s="10">
        <v>0.36168566346168518</v>
      </c>
      <c r="E7302" s="10">
        <v>1.1517412662506104</v>
      </c>
      <c r="F7302" s="11">
        <v>17</v>
      </c>
      <c r="G7302" s="11">
        <v>31.399999618530273</v>
      </c>
      <c r="H7302" s="10">
        <v>1.4158923625946045</v>
      </c>
      <c r="I7302" s="10">
        <v>0.19856543838977814</v>
      </c>
      <c r="J7302" s="11">
        <v>9.8900003433227539</v>
      </c>
      <c r="K7302" s="11">
        <v>30.899999618530273</v>
      </c>
      <c r="L7302" s="11">
        <v>100.80000305175781</v>
      </c>
      <c r="M7302" s="12">
        <v>69.400001525878906</v>
      </c>
    </row>
    <row r="7303" spans="1:13">
      <c r="A7303" s="9">
        <v>44556.354166666664</v>
      </c>
      <c r="B7303" s="10">
        <v>0.15913106501102448</v>
      </c>
      <c r="C7303" s="10">
        <v>4.4158253818750381E-2</v>
      </c>
      <c r="D7303" s="10">
        <v>0.28808003664016724</v>
      </c>
      <c r="E7303" s="10">
        <v>0.76780939102172852</v>
      </c>
      <c r="F7303" s="11">
        <v>17.700000762939453</v>
      </c>
      <c r="G7303" s="11">
        <v>28.799999237060547</v>
      </c>
      <c r="H7303" s="10">
        <v>1.4158589839935303</v>
      </c>
      <c r="I7303" s="10">
        <v>0.19000595808029175</v>
      </c>
      <c r="J7303" s="11">
        <v>9.8100004196166992</v>
      </c>
      <c r="K7303" s="11">
        <v>31.299999237060547</v>
      </c>
      <c r="L7303" s="11">
        <v>100.80000305175781</v>
      </c>
      <c r="M7303" s="12">
        <v>69.400001525878906</v>
      </c>
    </row>
    <row r="7304" spans="1:13">
      <c r="A7304" s="9">
        <v>44556.357638888891</v>
      </c>
      <c r="B7304" s="10">
        <v>0.15775924921035767</v>
      </c>
      <c r="C7304" s="10">
        <v>3.9952706545591354E-2</v>
      </c>
      <c r="D7304" s="10">
        <v>0.28177174925804138</v>
      </c>
      <c r="E7304" s="10">
        <v>0.76780939102172852</v>
      </c>
      <c r="F7304" s="11">
        <v>18.5</v>
      </c>
      <c r="G7304" s="11">
        <v>33.299999237060547</v>
      </c>
      <c r="H7304" s="10">
        <v>1.414397120475769</v>
      </c>
      <c r="I7304" s="10">
        <v>0.14478766918182373</v>
      </c>
      <c r="J7304" s="11">
        <v>9.8900003433227539</v>
      </c>
      <c r="K7304" s="11">
        <v>30.600000381469727</v>
      </c>
      <c r="L7304" s="11">
        <v>100.80000305175781</v>
      </c>
      <c r="M7304" s="12">
        <v>69.400001525878906</v>
      </c>
    </row>
    <row r="7305" spans="1:13">
      <c r="A7305" s="9">
        <v>44556.361111111109</v>
      </c>
      <c r="B7305" s="10">
        <v>0.17695675790309906</v>
      </c>
      <c r="C7305" s="10">
        <v>5.0464309751987457E-2</v>
      </c>
      <c r="D7305" s="10">
        <v>0.32170996069908142</v>
      </c>
      <c r="E7305" s="10">
        <v>0.76777493953704834</v>
      </c>
      <c r="F7305" s="11">
        <v>19.200000762939453</v>
      </c>
      <c r="G7305" s="11">
        <v>30.5</v>
      </c>
      <c r="H7305" s="10">
        <v>1.4099479913711548</v>
      </c>
      <c r="I7305" s="10">
        <v>0.15700177848339081</v>
      </c>
      <c r="J7305" s="11">
        <v>9.8199996948242188</v>
      </c>
      <c r="K7305" s="11">
        <v>30.899999618530273</v>
      </c>
      <c r="L7305" s="11">
        <v>100.80000305175781</v>
      </c>
      <c r="M7305" s="12">
        <v>69.199996948242188</v>
      </c>
    </row>
    <row r="7306" spans="1:13">
      <c r="A7306" s="9">
        <v>44556.364583333336</v>
      </c>
      <c r="B7306" s="10">
        <v>0.21398690342903137</v>
      </c>
      <c r="C7306" s="10">
        <v>4.2052149772644043E-2</v>
      </c>
      <c r="D7306" s="10">
        <v>0.37005892395973206</v>
      </c>
      <c r="E7306" s="10">
        <v>0.63979053497314453</v>
      </c>
      <c r="F7306" s="11">
        <v>20.100000381469727</v>
      </c>
      <c r="G7306" s="11">
        <v>37.099998474121094</v>
      </c>
      <c r="H7306" s="10">
        <v>1.4142850637435913</v>
      </c>
      <c r="I7306" s="10">
        <v>0.19182392954826355</v>
      </c>
      <c r="J7306" s="11">
        <v>9.9300003051757813</v>
      </c>
      <c r="K7306" s="11">
        <v>30.899999618530273</v>
      </c>
      <c r="L7306" s="11">
        <v>100.80000305175781</v>
      </c>
      <c r="M7306" s="12">
        <v>69.099998474121094</v>
      </c>
    </row>
    <row r="7307" spans="1:13">
      <c r="A7307" s="9">
        <v>44556.368055555555</v>
      </c>
      <c r="B7307" s="10">
        <v>0.20026074349880219</v>
      </c>
      <c r="C7307" s="10">
        <v>4.2050249874591827E-2</v>
      </c>
      <c r="D7307" s="10">
        <v>0.34901708364486694</v>
      </c>
      <c r="E7307" s="10">
        <v>0.51180928945541382</v>
      </c>
      <c r="F7307" s="11">
        <v>20</v>
      </c>
      <c r="G7307" s="11">
        <v>42</v>
      </c>
      <c r="H7307" s="10">
        <v>1.4186064004898071</v>
      </c>
      <c r="I7307" s="10">
        <v>0.16737598180770874</v>
      </c>
      <c r="J7307" s="11">
        <v>9.9399995803833008</v>
      </c>
      <c r="K7307" s="11">
        <v>30.600000381469727</v>
      </c>
      <c r="L7307" s="11">
        <v>100.69999694824219</v>
      </c>
      <c r="M7307" s="12">
        <v>68.900001525878906</v>
      </c>
    </row>
    <row r="7308" spans="1:13">
      <c r="A7308" s="9">
        <v>44556.371527777781</v>
      </c>
      <c r="B7308" s="10">
        <v>0.21121944487094879</v>
      </c>
      <c r="C7308" s="10">
        <v>4.625210165977478E-2</v>
      </c>
      <c r="D7308" s="10">
        <v>0.36791443824768066</v>
      </c>
      <c r="E7308" s="10">
        <v>0.51177418231964111</v>
      </c>
      <c r="F7308" s="11">
        <v>20.399999618530273</v>
      </c>
      <c r="G7308" s="11">
        <v>38.599998474121094</v>
      </c>
      <c r="H7308" s="10">
        <v>1.4207015037536621</v>
      </c>
      <c r="I7308" s="10">
        <v>0.15820041298866272</v>
      </c>
      <c r="J7308" s="11">
        <v>9.9099998474121094</v>
      </c>
      <c r="K7308" s="11">
        <v>30.100000381469727</v>
      </c>
      <c r="L7308" s="11">
        <v>100.80000305175781</v>
      </c>
      <c r="M7308" s="12">
        <v>68.699996948242188</v>
      </c>
    </row>
    <row r="7309" spans="1:13">
      <c r="A7309" s="9">
        <v>44556.375</v>
      </c>
      <c r="B7309" s="10">
        <v>0.18926367163658142</v>
      </c>
      <c r="C7309" s="10">
        <v>5.0453934818506241E-2</v>
      </c>
      <c r="D7309" s="10">
        <v>0.3405640721321106</v>
      </c>
      <c r="E7309" s="10">
        <v>0.76761710643768311</v>
      </c>
      <c r="F7309" s="11">
        <v>21.600000381469727</v>
      </c>
      <c r="G7309" s="11">
        <v>40.900001525878906</v>
      </c>
      <c r="H7309" s="10">
        <v>1.4147735834121704</v>
      </c>
      <c r="I7309" s="10">
        <v>0.18323840200901031</v>
      </c>
      <c r="J7309" s="11">
        <v>10.029999732971191</v>
      </c>
      <c r="K7309" s="11">
        <v>31</v>
      </c>
      <c r="L7309" s="11">
        <v>100.69999694824219</v>
      </c>
      <c r="M7309" s="12">
        <v>68.599998474121094</v>
      </c>
    </row>
    <row r="7310" spans="1:13">
      <c r="A7310" s="9">
        <v>44556.378472222219</v>
      </c>
      <c r="B7310" s="10">
        <v>0.23726531863212585</v>
      </c>
      <c r="C7310" s="10">
        <v>4.2044945061206818E-2</v>
      </c>
      <c r="D7310" s="10">
        <v>0.40573373436927795</v>
      </c>
      <c r="E7310" s="10">
        <v>0.76761710643768311</v>
      </c>
      <c r="F7310" s="11">
        <v>23.200000762939453</v>
      </c>
      <c r="G7310" s="11">
        <v>38.799999237060547</v>
      </c>
      <c r="H7310" s="10">
        <v>1.4176967144012451</v>
      </c>
      <c r="I7310" s="10">
        <v>0.17774027585983276</v>
      </c>
      <c r="J7310" s="11">
        <v>9.8400001525878906</v>
      </c>
      <c r="K7310" s="11">
        <v>30.299999237060547</v>
      </c>
      <c r="L7310" s="11">
        <v>100.80000305175781</v>
      </c>
      <c r="M7310" s="12">
        <v>68.599998474121094</v>
      </c>
    </row>
    <row r="7311" spans="1:13">
      <c r="A7311" s="9">
        <v>44556.381944444445</v>
      </c>
      <c r="B7311" s="10">
        <v>0.18514496088027954</v>
      </c>
      <c r="C7311" s="10">
        <v>4.4146172702312469E-2</v>
      </c>
      <c r="D7311" s="10">
        <v>0.32794299721717834</v>
      </c>
      <c r="E7311" s="10">
        <v>1.1513990163803101</v>
      </c>
      <c r="F7311" s="11">
        <v>25.100000381469727</v>
      </c>
      <c r="G7311" s="11">
        <v>38.099998474121094</v>
      </c>
      <c r="H7311" s="10">
        <v>1.4154715538024902</v>
      </c>
      <c r="I7311" s="10">
        <v>0.16918367147445679</v>
      </c>
      <c r="J7311" s="11">
        <v>9.8900003433227539</v>
      </c>
      <c r="K7311" s="11">
        <v>31.100000381469727</v>
      </c>
      <c r="L7311" s="11">
        <v>100.80000305175781</v>
      </c>
      <c r="M7311" s="12">
        <v>68.599998474121094</v>
      </c>
    </row>
    <row r="7312" spans="1:13">
      <c r="A7312" s="9">
        <v>44556.385416666664</v>
      </c>
      <c r="B7312" s="10">
        <v>0.24136592447757721</v>
      </c>
      <c r="C7312" s="10">
        <v>4.4144663959741592E-2</v>
      </c>
      <c r="D7312" s="10">
        <v>0.41201686859130859</v>
      </c>
      <c r="E7312" s="10">
        <v>1.0234308242797852</v>
      </c>
      <c r="F7312" s="11">
        <v>25.200000762939453</v>
      </c>
      <c r="G7312" s="11">
        <v>38.599998474121094</v>
      </c>
      <c r="H7312" s="10">
        <v>1.417615532875061</v>
      </c>
      <c r="I7312" s="10">
        <v>0.1545170396566391</v>
      </c>
      <c r="J7312" s="11">
        <v>9.9300003051757813</v>
      </c>
      <c r="K7312" s="11">
        <v>30.600000381469727</v>
      </c>
      <c r="L7312" s="11">
        <v>100.80000305175781</v>
      </c>
      <c r="M7312" s="12">
        <v>68.5</v>
      </c>
    </row>
    <row r="7313" spans="1:13">
      <c r="A7313" s="9">
        <v>44556.388888888891</v>
      </c>
      <c r="B7313" s="10">
        <v>0.26603901386260986</v>
      </c>
      <c r="C7313" s="10">
        <v>4.8346728086471558E-2</v>
      </c>
      <c r="D7313" s="10">
        <v>0.45614087581634521</v>
      </c>
      <c r="E7313" s="10">
        <v>1.4071536064147949</v>
      </c>
      <c r="F7313" s="11">
        <v>24.200000762939453</v>
      </c>
      <c r="G7313" s="11">
        <v>33.400001525878906</v>
      </c>
      <c r="H7313" s="10">
        <v>1.4248582124710083</v>
      </c>
      <c r="I7313" s="10">
        <v>0.17527866363525391</v>
      </c>
      <c r="J7313" s="11">
        <v>9.9499998092651367</v>
      </c>
      <c r="K7313" s="11">
        <v>31.700000762939453</v>
      </c>
      <c r="L7313" s="11">
        <v>100.80000305175781</v>
      </c>
      <c r="M7313" s="12">
        <v>68.300003051757813</v>
      </c>
    </row>
    <row r="7314" spans="1:13">
      <c r="A7314" s="9">
        <v>44556.392361111109</v>
      </c>
      <c r="B7314" s="10">
        <v>0.1988389790058136</v>
      </c>
      <c r="C7314" s="10">
        <v>4.8345606774091721E-2</v>
      </c>
      <c r="D7314" s="10">
        <v>0.35523512959480286</v>
      </c>
      <c r="E7314" s="10">
        <v>1.1512808799743652</v>
      </c>
      <c r="F7314" s="11">
        <v>23.899999618530273</v>
      </c>
      <c r="G7314" s="11">
        <v>36.299999237060547</v>
      </c>
      <c r="H7314" s="10">
        <v>1.4153263568878174</v>
      </c>
      <c r="I7314" s="10">
        <v>0.14961981773376465</v>
      </c>
      <c r="J7314" s="11">
        <v>9.8599996566772461</v>
      </c>
      <c r="K7314" s="11">
        <v>30.899999618530273</v>
      </c>
      <c r="L7314" s="11">
        <v>100.80000305175781</v>
      </c>
      <c r="M7314" s="12">
        <v>68.300003051757813</v>
      </c>
    </row>
    <row r="7315" spans="1:13">
      <c r="A7315" s="9">
        <v>44556.395833333336</v>
      </c>
      <c r="B7315" s="10">
        <v>0.24820315837860107</v>
      </c>
      <c r="C7315" s="10">
        <v>3.7835270166397095E-2</v>
      </c>
      <c r="D7315" s="10">
        <v>0.41828998923301697</v>
      </c>
      <c r="E7315" s="10">
        <v>1.7908614873886108</v>
      </c>
      <c r="F7315" s="11">
        <v>23.399999618530273</v>
      </c>
      <c r="G7315" s="11">
        <v>44</v>
      </c>
      <c r="H7315" s="10">
        <v>1.4189640283584595</v>
      </c>
      <c r="I7315" s="10">
        <v>0.16427786648273468</v>
      </c>
      <c r="J7315" s="11">
        <v>9.880000114440918</v>
      </c>
      <c r="K7315" s="11">
        <v>30.899999618530273</v>
      </c>
      <c r="L7315" s="11">
        <v>100.80000305175781</v>
      </c>
      <c r="M7315" s="12">
        <v>68.199996948242188</v>
      </c>
    </row>
    <row r="7316" spans="1:13">
      <c r="A7316" s="9">
        <v>44556.399305555555</v>
      </c>
      <c r="B7316" s="10">
        <v>0.29345569014549255</v>
      </c>
      <c r="C7316" s="10">
        <v>3.5733316093683243E-2</v>
      </c>
      <c r="D7316" s="10">
        <v>0.48345074057579041</v>
      </c>
      <c r="E7316" s="10">
        <v>1.9187800884246826</v>
      </c>
      <c r="F7316" s="11">
        <v>22.799999237060547</v>
      </c>
      <c r="G7316" s="11">
        <v>38</v>
      </c>
      <c r="H7316" s="10">
        <v>1.4204252958297729</v>
      </c>
      <c r="I7316" s="10">
        <v>0.16855362057685852</v>
      </c>
      <c r="J7316" s="11">
        <v>9.9099998474121094</v>
      </c>
      <c r="K7316" s="11">
        <v>30.600000381469727</v>
      </c>
      <c r="L7316" s="11">
        <v>100.69999694824219</v>
      </c>
      <c r="M7316" s="12">
        <v>68.199996948242188</v>
      </c>
    </row>
    <row r="7317" spans="1:13">
      <c r="A7317" s="9">
        <v>44556.402777777781</v>
      </c>
      <c r="B7317" s="10">
        <v>0.23314864933490753</v>
      </c>
      <c r="C7317" s="10">
        <v>4.6248994767665863E-2</v>
      </c>
      <c r="D7317" s="10">
        <v>0.40572983026504517</v>
      </c>
      <c r="E7317" s="10">
        <v>1.9190242290496826</v>
      </c>
      <c r="F7317" s="11">
        <v>22.700000762939453</v>
      </c>
      <c r="G7317" s="11">
        <v>33.599998474121094</v>
      </c>
      <c r="H7317" s="10">
        <v>1.4227983951568604</v>
      </c>
      <c r="I7317" s="10">
        <v>0.19423282146453857</v>
      </c>
      <c r="J7317" s="11">
        <v>9.8599996566772461</v>
      </c>
      <c r="K7317" s="11">
        <v>30.399999618530273</v>
      </c>
      <c r="L7317" s="11">
        <v>100.80000305175781</v>
      </c>
      <c r="M7317" s="12">
        <v>68.099998474121094</v>
      </c>
    </row>
    <row r="7318" spans="1:13">
      <c r="A7318" s="9">
        <v>44556.40625</v>
      </c>
      <c r="B7318" s="10">
        <v>0.22216661274433136</v>
      </c>
      <c r="C7318" s="10">
        <v>4.834897443652153E-2</v>
      </c>
      <c r="D7318" s="10">
        <v>0.38679179549217224</v>
      </c>
      <c r="E7318" s="10">
        <v>1.0234320163726807</v>
      </c>
      <c r="F7318" s="11">
        <v>23.600000381469727</v>
      </c>
      <c r="G7318" s="11">
        <v>35.599998474121094</v>
      </c>
      <c r="H7318" s="10">
        <v>1.423462986946106</v>
      </c>
      <c r="I7318" s="10">
        <v>0.14779762923717499</v>
      </c>
      <c r="J7318" s="11">
        <v>9.7899999618530273</v>
      </c>
      <c r="K7318" s="11">
        <v>30.600000381469727</v>
      </c>
      <c r="L7318" s="11">
        <v>100.69999694824219</v>
      </c>
      <c r="M7318" s="12">
        <v>68.099998474121094</v>
      </c>
    </row>
    <row r="7319" spans="1:13">
      <c r="A7319" s="9">
        <v>44556.409722222219</v>
      </c>
      <c r="B7319" s="10">
        <v>0.23862892389297485</v>
      </c>
      <c r="C7319" s="10">
        <v>4.8350095748901367E-2</v>
      </c>
      <c r="D7319" s="10">
        <v>0.41412907838821411</v>
      </c>
      <c r="E7319" s="10">
        <v>2.0469114780426025</v>
      </c>
      <c r="F7319" s="11">
        <v>24.600000381469727</v>
      </c>
      <c r="G7319" s="11">
        <v>39.799999237060547</v>
      </c>
      <c r="H7319" s="10">
        <v>1.4205728769302368</v>
      </c>
      <c r="I7319" s="10">
        <v>0.30602017045021057</v>
      </c>
      <c r="J7319" s="11">
        <v>9.8900003433227539</v>
      </c>
      <c r="K7319" s="11">
        <v>31.100000381469727</v>
      </c>
      <c r="L7319" s="11">
        <v>100.69999694824219</v>
      </c>
      <c r="M7319" s="12">
        <v>68.099998474121094</v>
      </c>
    </row>
    <row r="7320" spans="1:13">
      <c r="A7320" s="9">
        <v>44556.413194444445</v>
      </c>
      <c r="B7320" s="10">
        <v>0.28249207139015198</v>
      </c>
      <c r="C7320" s="10">
        <v>4.6244211494922638E-2</v>
      </c>
      <c r="D7320" s="10">
        <v>0.47925817966461182</v>
      </c>
      <c r="E7320" s="10">
        <v>2.0467474460601807</v>
      </c>
      <c r="F7320" s="11">
        <v>24.899999618530273</v>
      </c>
      <c r="G7320" s="11">
        <v>35.5</v>
      </c>
      <c r="H7320" s="10">
        <v>1.4343421459197998</v>
      </c>
      <c r="I7320" s="10">
        <v>0.3066064715385437</v>
      </c>
      <c r="J7320" s="11">
        <v>9.8999996185302734</v>
      </c>
      <c r="K7320" s="11">
        <v>30.899999618530273</v>
      </c>
      <c r="L7320" s="11">
        <v>100.69999694824219</v>
      </c>
      <c r="M7320" s="12">
        <v>67.800003051757813</v>
      </c>
    </row>
    <row r="7321" spans="1:13">
      <c r="A7321" s="9">
        <v>44556.416666666664</v>
      </c>
      <c r="B7321" s="10">
        <v>0.2427070289850235</v>
      </c>
      <c r="C7321" s="10">
        <v>3.7833560258150101E-2</v>
      </c>
      <c r="D7321" s="10">
        <v>0.41196545958518982</v>
      </c>
      <c r="E7321" s="10">
        <v>2.0466063022613525</v>
      </c>
      <c r="F7321" s="11">
        <v>24.600000381469727</v>
      </c>
      <c r="G7321" s="11">
        <v>37</v>
      </c>
      <c r="H7321" s="10">
        <v>1.4554316997528076</v>
      </c>
      <c r="I7321" s="10">
        <v>0.17343233525753021</v>
      </c>
      <c r="J7321" s="11">
        <v>9.9399995803833008</v>
      </c>
      <c r="K7321" s="11">
        <v>30.299999237060547</v>
      </c>
      <c r="L7321" s="11">
        <v>100.69999694824219</v>
      </c>
      <c r="M7321" s="12">
        <v>67.599998474121094</v>
      </c>
    </row>
    <row r="7322" spans="1:13">
      <c r="A7322" s="9">
        <v>44556.420138888891</v>
      </c>
      <c r="B7322" s="10">
        <v>0.38251528143882751</v>
      </c>
      <c r="C7322" s="10">
        <v>3.7827938795089722E-2</v>
      </c>
      <c r="D7322" s="10">
        <v>0.6241610050201416</v>
      </c>
      <c r="E7322" s="10">
        <v>2.8136653900146484</v>
      </c>
      <c r="F7322" s="11">
        <v>24</v>
      </c>
      <c r="G7322" s="11">
        <v>25.399999618530273</v>
      </c>
      <c r="H7322" s="10">
        <v>1.438413143157959</v>
      </c>
      <c r="I7322" s="10">
        <v>0.16913165152072906</v>
      </c>
      <c r="J7322" s="11">
        <v>9.9399995803833008</v>
      </c>
      <c r="K7322" s="11">
        <v>29.799999237060547</v>
      </c>
      <c r="L7322" s="11">
        <v>100.80000305175781</v>
      </c>
      <c r="M7322" s="12">
        <v>67.5</v>
      </c>
    </row>
    <row r="7323" spans="1:13">
      <c r="A7323" s="9">
        <v>44556.423611111109</v>
      </c>
      <c r="B7323" s="10">
        <v>0.38799041509628296</v>
      </c>
      <c r="C7323" s="10">
        <v>4.6233087778091431E-2</v>
      </c>
      <c r="D7323" s="10">
        <v>0.64095872640609741</v>
      </c>
      <c r="E7323" s="10">
        <v>2.6857099533081055</v>
      </c>
      <c r="F7323" s="11">
        <v>23.399999618530273</v>
      </c>
      <c r="G7323" s="11">
        <v>29.299999237060547</v>
      </c>
      <c r="H7323" s="10">
        <v>1.4471464157104492</v>
      </c>
      <c r="I7323" s="10">
        <v>0.16790638864040375</v>
      </c>
      <c r="J7323" s="11">
        <v>9.9099998474121094</v>
      </c>
      <c r="K7323" s="11">
        <v>31.100000381469727</v>
      </c>
      <c r="L7323" s="11">
        <v>100.80000305175781</v>
      </c>
      <c r="M7323" s="12">
        <v>67.5</v>
      </c>
    </row>
    <row r="7324" spans="1:13">
      <c r="A7324" s="9">
        <v>44556.427083333336</v>
      </c>
      <c r="B7324" s="10">
        <v>0.25503340363502502</v>
      </c>
      <c r="C7324" s="10">
        <v>4.6238359063863754E-2</v>
      </c>
      <c r="D7324" s="10">
        <v>0.43716269731521606</v>
      </c>
      <c r="E7324" s="10">
        <v>1.1511497497558594</v>
      </c>
      <c r="F7324" s="11">
        <v>24.299999237060547</v>
      </c>
      <c r="G7324" s="11">
        <v>38.5</v>
      </c>
      <c r="H7324" s="10">
        <v>1.4312381744384766</v>
      </c>
      <c r="I7324" s="10">
        <v>8.6694665253162384E-2</v>
      </c>
      <c r="J7324" s="11">
        <v>9.9300003051757813</v>
      </c>
      <c r="K7324" s="11">
        <v>31.299999237060547</v>
      </c>
      <c r="L7324" s="11">
        <v>100.80000305175781</v>
      </c>
      <c r="M7324" s="12">
        <v>67.5</v>
      </c>
    </row>
    <row r="7325" spans="1:13">
      <c r="A7325" s="9">
        <v>44556.430555555555</v>
      </c>
      <c r="B7325" s="10">
        <v>0.17412972450256348</v>
      </c>
      <c r="C7325" s="10">
        <v>5.2541788667440414E-2</v>
      </c>
      <c r="D7325" s="10">
        <v>0.31945407390594482</v>
      </c>
      <c r="E7325" s="10">
        <v>1.7906159162521362</v>
      </c>
      <c r="F7325" s="11">
        <v>24.600000381469727</v>
      </c>
      <c r="G7325" s="11">
        <v>44.200000762939453</v>
      </c>
      <c r="H7325" s="10">
        <v>1.4151166677474976</v>
      </c>
      <c r="I7325" s="10">
        <v>0.11600708961486816</v>
      </c>
      <c r="J7325" s="11">
        <v>9.8900003433227539</v>
      </c>
      <c r="K7325" s="11">
        <v>30.700000762939453</v>
      </c>
      <c r="L7325" s="11">
        <v>100.80000305175781</v>
      </c>
      <c r="M7325" s="12">
        <v>67.400001525878906</v>
      </c>
    </row>
    <row r="7326" spans="1:13">
      <c r="A7326" s="9">
        <v>44556.434027777781</v>
      </c>
      <c r="B7326" s="10">
        <v>0.28111106157302856</v>
      </c>
      <c r="C7326" s="10">
        <v>4.8344556242227554E-2</v>
      </c>
      <c r="D7326" s="10">
        <v>0.47924166917800903</v>
      </c>
      <c r="E7326" s="10">
        <v>1.5350077152252197</v>
      </c>
      <c r="F7326" s="11">
        <v>25.600000381469727</v>
      </c>
      <c r="G7326" s="11">
        <v>47.099998474121094</v>
      </c>
      <c r="H7326" s="10">
        <v>1.4167567491531372</v>
      </c>
      <c r="I7326" s="10">
        <v>0.16122204065322876</v>
      </c>
      <c r="J7326" s="11">
        <v>9.9300003051757813</v>
      </c>
      <c r="K7326" s="11">
        <v>30.700000762939453</v>
      </c>
      <c r="L7326" s="11">
        <v>100.80000305175781</v>
      </c>
      <c r="M7326" s="12">
        <v>67.699996948242188</v>
      </c>
    </row>
    <row r="7327" spans="1:13">
      <c r="A7327" s="9">
        <v>44556.4375</v>
      </c>
      <c r="B7327" s="10">
        <v>0.2427489310503006</v>
      </c>
      <c r="C7327" s="10">
        <v>5.6760147213935852E-2</v>
      </c>
      <c r="D7327" s="10">
        <v>0.42885443568229675</v>
      </c>
      <c r="E7327" s="10">
        <v>1.2793498039245605</v>
      </c>
      <c r="F7327" s="11">
        <v>25.100000381469727</v>
      </c>
      <c r="G7327" s="11">
        <v>37.700000762939453</v>
      </c>
      <c r="H7327" s="10">
        <v>1.4162217378616333</v>
      </c>
      <c r="I7327" s="10">
        <v>0.14963723719120026</v>
      </c>
      <c r="J7327" s="11">
        <v>9.7600002288818359</v>
      </c>
      <c r="K7327" s="11">
        <v>30.799999237060547</v>
      </c>
      <c r="L7327" s="11">
        <v>100.69999694824219</v>
      </c>
      <c r="M7327" s="12">
        <v>67.699996948242188</v>
      </c>
    </row>
    <row r="7328" spans="1:13">
      <c r="A7328" s="9">
        <v>44556.440972222219</v>
      </c>
      <c r="B7328" s="10">
        <v>0.15360744297504425</v>
      </c>
      <c r="C7328" s="10">
        <v>4.6250082552433014E-2</v>
      </c>
      <c r="D7328" s="10">
        <v>0.28170505166053772</v>
      </c>
      <c r="E7328" s="10">
        <v>1.1514415740966797</v>
      </c>
      <c r="F7328" s="11">
        <v>24.700000762939453</v>
      </c>
      <c r="G7328" s="11">
        <v>39.5</v>
      </c>
      <c r="H7328" s="10">
        <v>1.4155240058898926</v>
      </c>
      <c r="I7328" s="10">
        <v>0.11848414689302444</v>
      </c>
      <c r="J7328" s="11">
        <v>9.8299999237060547</v>
      </c>
      <c r="K7328" s="11">
        <v>31.200000762939453</v>
      </c>
      <c r="L7328" s="11">
        <v>100.69999694824219</v>
      </c>
      <c r="M7328" s="12">
        <v>67.699996948242188</v>
      </c>
    </row>
    <row r="7329" spans="1:13">
      <c r="A7329" s="9">
        <v>44556.444444444445</v>
      </c>
      <c r="B7329" s="10">
        <v>0.27430537343025208</v>
      </c>
      <c r="C7329" s="10">
        <v>3.9944183081388474E-2</v>
      </c>
      <c r="D7329" s="10">
        <v>0.46040928363800049</v>
      </c>
      <c r="E7329" s="10">
        <v>2.8147006034851074</v>
      </c>
      <c r="F7329" s="11">
        <v>24.399999618530273</v>
      </c>
      <c r="G7329" s="11">
        <v>36.700000762939453</v>
      </c>
      <c r="H7329" s="10">
        <v>1.4265187978744507</v>
      </c>
      <c r="I7329" s="10">
        <v>0.15514253079891205</v>
      </c>
      <c r="J7329" s="11">
        <v>9.9200000762939453</v>
      </c>
      <c r="K7329" s="11">
        <v>30.399999618530273</v>
      </c>
      <c r="L7329" s="11">
        <v>100.69999694824219</v>
      </c>
      <c r="M7329" s="12">
        <v>67.699996948242188</v>
      </c>
    </row>
    <row r="7330" spans="1:13">
      <c r="A7330" s="9">
        <v>44556.447916666664</v>
      </c>
      <c r="B7330" s="10">
        <v>0.32777214050292969</v>
      </c>
      <c r="C7330" s="10">
        <v>3.9941411465406418E-2</v>
      </c>
      <c r="D7330" s="10">
        <v>0.5423622727394104</v>
      </c>
      <c r="E7330" s="10">
        <v>2.4307091236114502</v>
      </c>
      <c r="F7330" s="11">
        <v>24.299999237060547</v>
      </c>
      <c r="G7330" s="11">
        <v>39.700000762939453</v>
      </c>
      <c r="H7330" s="10">
        <v>1.4227662086486816</v>
      </c>
      <c r="I7330" s="10">
        <v>0.15452089905738831</v>
      </c>
      <c r="J7330" s="11">
        <v>9.869999885559082</v>
      </c>
      <c r="K7330" s="11">
        <v>30.700000762939453</v>
      </c>
      <c r="L7330" s="11">
        <v>100.80000305175781</v>
      </c>
      <c r="M7330" s="12">
        <v>67.5</v>
      </c>
    </row>
    <row r="7331" spans="1:13">
      <c r="A7331" s="9">
        <v>44556.451388888891</v>
      </c>
      <c r="B7331" s="10">
        <v>0.3606865406036377</v>
      </c>
      <c r="C7331" s="10">
        <v>6.5167561173439026E-2</v>
      </c>
      <c r="D7331" s="10">
        <v>0.62014293670654297</v>
      </c>
      <c r="E7331" s="10">
        <v>2.5586411952972412</v>
      </c>
      <c r="F7331" s="11">
        <v>25.200000762939453</v>
      </c>
      <c r="G7331" s="11">
        <v>42.5</v>
      </c>
      <c r="H7331" s="10">
        <v>1.4132665395736694</v>
      </c>
      <c r="I7331" s="10">
        <v>0.15024469792842865</v>
      </c>
      <c r="J7331" s="11">
        <v>9.9899997711181641</v>
      </c>
      <c r="K7331" s="11">
        <v>30.799999237060547</v>
      </c>
      <c r="L7331" s="11">
        <v>100.80000305175781</v>
      </c>
      <c r="M7331" s="12">
        <v>67.5</v>
      </c>
    </row>
    <row r="7332" spans="1:13">
      <c r="A7332" s="9">
        <v>44556.454861111109</v>
      </c>
      <c r="B7332" s="10">
        <v>0.23727676272392273</v>
      </c>
      <c r="C7332" s="10">
        <v>4.8354022204875946E-2</v>
      </c>
      <c r="D7332" s="10">
        <v>0.41416269540786743</v>
      </c>
      <c r="E7332" s="10">
        <v>2.1750199794769287</v>
      </c>
      <c r="F7332" s="11">
        <v>26.700000762939453</v>
      </c>
      <c r="G7332" s="11">
        <v>40.700000762939453</v>
      </c>
      <c r="H7332" s="10">
        <v>1.420688271522522</v>
      </c>
      <c r="I7332" s="10">
        <v>0.14475838840007782</v>
      </c>
      <c r="J7332" s="11">
        <v>9.869999885559082</v>
      </c>
      <c r="K7332" s="11">
        <v>31.100000381469727</v>
      </c>
      <c r="L7332" s="11">
        <v>100.80000305175781</v>
      </c>
      <c r="M7332" s="12">
        <v>67.400001525878906</v>
      </c>
    </row>
    <row r="7333" spans="1:13">
      <c r="A7333" s="9">
        <v>44556.458333333336</v>
      </c>
      <c r="B7333" s="10">
        <v>0.28115954995155334</v>
      </c>
      <c r="C7333" s="10">
        <v>6.0966692864894867E-2</v>
      </c>
      <c r="D7333" s="10">
        <v>0.49193814396858215</v>
      </c>
      <c r="E7333" s="10">
        <v>1.535272479057312</v>
      </c>
      <c r="F7333" s="11">
        <v>28.600000381469727</v>
      </c>
      <c r="G7333" s="11">
        <v>53.799999237060547</v>
      </c>
      <c r="H7333" s="10">
        <v>1.41627037525177</v>
      </c>
      <c r="I7333" s="10">
        <v>0.15330789983272552</v>
      </c>
      <c r="J7333" s="11">
        <v>9.9200000762939453</v>
      </c>
      <c r="K7333" s="11">
        <v>30.899999618530273</v>
      </c>
      <c r="L7333" s="11">
        <v>100.80000305175781</v>
      </c>
      <c r="M7333" s="12">
        <v>67.400001525878906</v>
      </c>
    </row>
    <row r="7334" spans="1:13">
      <c r="A7334" s="9">
        <v>44556.461805555555</v>
      </c>
      <c r="B7334" s="10">
        <v>0.30035018920898438</v>
      </c>
      <c r="C7334" s="10">
        <v>4.6248976141214371E-2</v>
      </c>
      <c r="D7334" s="10">
        <v>0.50873875617980957</v>
      </c>
      <c r="E7334" s="10">
        <v>2.1748933792114258</v>
      </c>
      <c r="F7334" s="11">
        <v>30.399999618530273</v>
      </c>
      <c r="G7334" s="11">
        <v>51.799999237060547</v>
      </c>
      <c r="H7334" s="10">
        <v>1.4140286445617676</v>
      </c>
      <c r="I7334" s="10">
        <v>0.22172319889068604</v>
      </c>
      <c r="J7334" s="11">
        <v>9.869999885559082</v>
      </c>
      <c r="K7334" s="11">
        <v>30.100000381469727</v>
      </c>
      <c r="L7334" s="11">
        <v>100.69999694824219</v>
      </c>
      <c r="M7334" s="12">
        <v>67.300003051757813</v>
      </c>
    </row>
    <row r="7335" spans="1:13">
      <c r="A7335" s="9">
        <v>44556.465277777781</v>
      </c>
      <c r="B7335" s="10">
        <v>0.25781688094139099</v>
      </c>
      <c r="C7335" s="10">
        <v>5.4654069244861603E-2</v>
      </c>
      <c r="D7335" s="10">
        <v>0.44774296879768372</v>
      </c>
      <c r="E7335" s="10">
        <v>1.9188896417617798</v>
      </c>
      <c r="F7335" s="11">
        <v>30.700000762939453</v>
      </c>
      <c r="G7335" s="11">
        <v>46.799999237060547</v>
      </c>
      <c r="H7335" s="10">
        <v>1.412468433380127</v>
      </c>
      <c r="I7335" s="10">
        <v>0.18261292576789856</v>
      </c>
      <c r="J7335" s="11">
        <v>9.8900003433227539</v>
      </c>
      <c r="K7335" s="11">
        <v>31</v>
      </c>
      <c r="L7335" s="11">
        <v>100.69999694824219</v>
      </c>
      <c r="M7335" s="12">
        <v>67.099998474121094</v>
      </c>
    </row>
    <row r="7336" spans="1:13">
      <c r="A7336" s="9">
        <v>44556.46875</v>
      </c>
      <c r="B7336" s="10">
        <v>0.26056566834449768</v>
      </c>
      <c r="C7336" s="10">
        <v>4.8348952084779739E-2</v>
      </c>
      <c r="D7336" s="10">
        <v>0.44775334000587463</v>
      </c>
      <c r="E7336" s="10">
        <v>1.9189341068267822</v>
      </c>
      <c r="F7336" s="11">
        <v>29.700000762939453</v>
      </c>
      <c r="G7336" s="11">
        <v>45</v>
      </c>
      <c r="H7336" s="10">
        <v>1.4154242277145386</v>
      </c>
      <c r="I7336" s="10">
        <v>0.18872585892677307</v>
      </c>
      <c r="J7336" s="11">
        <v>9.8000001907348633</v>
      </c>
      <c r="K7336" s="11">
        <v>30.5</v>
      </c>
      <c r="L7336" s="11">
        <v>100.80000305175781</v>
      </c>
      <c r="M7336" s="12">
        <v>67.099998474121094</v>
      </c>
    </row>
    <row r="7337" spans="1:13">
      <c r="A7337" s="9">
        <v>44556.472222222219</v>
      </c>
      <c r="B7337" s="10">
        <v>0.37436559796333313</v>
      </c>
      <c r="C7337" s="10">
        <v>5.2549544721841812E-2</v>
      </c>
      <c r="D7337" s="10">
        <v>0.62849253416061401</v>
      </c>
      <c r="E7337" s="10">
        <v>1.6629601716995239</v>
      </c>
      <c r="F7337" s="11">
        <v>28.700000762939453</v>
      </c>
      <c r="G7337" s="11">
        <v>37.200000762939453</v>
      </c>
      <c r="H7337" s="10">
        <v>1.4730491638183594</v>
      </c>
      <c r="I7337" s="10">
        <v>0.20398338139057159</v>
      </c>
      <c r="J7337" s="11">
        <v>9.9499998092651367</v>
      </c>
      <c r="K7337" s="11">
        <v>31.100000381469727</v>
      </c>
      <c r="L7337" s="11">
        <v>100.69999694824219</v>
      </c>
      <c r="M7337" s="12">
        <v>66.900001525878906</v>
      </c>
    </row>
    <row r="7338" spans="1:13">
      <c r="A7338" s="9">
        <v>44556.475694444445</v>
      </c>
      <c r="B7338" s="10">
        <v>0.38401776552200317</v>
      </c>
      <c r="C7338" s="10">
        <v>4.6249985694885254E-2</v>
      </c>
      <c r="D7338" s="10">
        <v>0.63488614559173584</v>
      </c>
      <c r="E7338" s="10">
        <v>2.3028783798217773</v>
      </c>
      <c r="F7338" s="11">
        <v>28.100000381469727</v>
      </c>
      <c r="G7338" s="11">
        <v>39.599998474121094</v>
      </c>
      <c r="H7338" s="10">
        <v>1.4330596923828125</v>
      </c>
      <c r="I7338" s="10">
        <v>0.17835327982902527</v>
      </c>
      <c r="J7338" s="11">
        <v>9.880000114440918</v>
      </c>
      <c r="K7338" s="11">
        <v>30.799999237060547</v>
      </c>
      <c r="L7338" s="11">
        <v>100.80000305175781</v>
      </c>
      <c r="M7338" s="12">
        <v>66.900001525878906</v>
      </c>
    </row>
    <row r="7339" spans="1:13">
      <c r="A7339" s="9">
        <v>44556.479166666664</v>
      </c>
      <c r="B7339" s="10">
        <v>0.34559172391891479</v>
      </c>
      <c r="C7339" s="10">
        <v>5.2553113549947739E-2</v>
      </c>
      <c r="D7339" s="10">
        <v>0.58228850364685059</v>
      </c>
      <c r="E7339" s="10">
        <v>2.1747879981994629</v>
      </c>
      <c r="F7339" s="11">
        <v>28.700000762939453</v>
      </c>
      <c r="G7339" s="11">
        <v>42.200000762939453</v>
      </c>
      <c r="H7339" s="10">
        <v>1.4146908521652222</v>
      </c>
      <c r="I7339" s="10">
        <v>0.19239072501659393</v>
      </c>
      <c r="J7339" s="11">
        <v>9.8500003814697266</v>
      </c>
      <c r="K7339" s="11">
        <v>30.200000762939453</v>
      </c>
      <c r="L7339" s="11">
        <v>100.80000305175781</v>
      </c>
      <c r="M7339" s="12">
        <v>66.699996948242188</v>
      </c>
    </row>
    <row r="7340" spans="1:13">
      <c r="A7340" s="9">
        <v>44556.482638888891</v>
      </c>
      <c r="B7340" s="10">
        <v>0.33737117052078247</v>
      </c>
      <c r="C7340" s="10">
        <v>5.4656501859426498E-2</v>
      </c>
      <c r="D7340" s="10">
        <v>0.56968891620635986</v>
      </c>
      <c r="E7340" s="10">
        <v>2.8144967555999756</v>
      </c>
      <c r="F7340" s="11">
        <v>27.700000762939453</v>
      </c>
      <c r="G7340" s="11">
        <v>38.799999237060547</v>
      </c>
      <c r="H7340" s="10">
        <v>1.4139928817749023</v>
      </c>
      <c r="I7340" s="10">
        <v>0.19606047868728638</v>
      </c>
      <c r="J7340" s="11">
        <v>9.9300003051757813</v>
      </c>
      <c r="K7340" s="11">
        <v>31.700000762939453</v>
      </c>
      <c r="L7340" s="11">
        <v>100.80000305175781</v>
      </c>
      <c r="M7340" s="12">
        <v>66.699996948242188</v>
      </c>
    </row>
    <row r="7341" spans="1:13">
      <c r="A7341" s="9">
        <v>44556.486111111109</v>
      </c>
      <c r="B7341" s="10">
        <v>0.29074263572692871</v>
      </c>
      <c r="C7341" s="10">
        <v>4.8349983990192413E-2</v>
      </c>
      <c r="D7341" s="10">
        <v>0.49190852046012878</v>
      </c>
      <c r="E7341" s="10">
        <v>2.3027701377868652</v>
      </c>
      <c r="F7341" s="11">
        <v>25.700000762939453</v>
      </c>
      <c r="G7341" s="11">
        <v>31.899999618530273</v>
      </c>
      <c r="H7341" s="10">
        <v>1.4118006229400635</v>
      </c>
      <c r="I7341" s="10">
        <v>0.19422784447669983</v>
      </c>
      <c r="J7341" s="11">
        <v>9.8500003814697266</v>
      </c>
      <c r="K7341" s="11">
        <v>31.100000381469727</v>
      </c>
      <c r="L7341" s="11">
        <v>100.80000305175781</v>
      </c>
      <c r="M7341" s="12">
        <v>66.699996948242188</v>
      </c>
    </row>
    <row r="7342" spans="1:13">
      <c r="A7342" s="9">
        <v>44556.489583333336</v>
      </c>
      <c r="B7342" s="10">
        <v>0.34012597799301147</v>
      </c>
      <c r="C7342" s="10">
        <v>5.4658424109220505E-2</v>
      </c>
      <c r="D7342" s="10">
        <v>0.57601571083068848</v>
      </c>
      <c r="E7342" s="10">
        <v>2.1749148368835449</v>
      </c>
      <c r="F7342" s="11">
        <v>24.799999237060547</v>
      </c>
      <c r="G7342" s="11">
        <v>25.200000762939453</v>
      </c>
      <c r="H7342" s="10">
        <v>1.4140427112579346</v>
      </c>
      <c r="I7342" s="10">
        <v>0.18568199872970581</v>
      </c>
      <c r="J7342" s="11">
        <v>9.9300003051757813</v>
      </c>
      <c r="K7342" s="11">
        <v>31.200000762939453</v>
      </c>
      <c r="L7342" s="11">
        <v>100.80000305175781</v>
      </c>
      <c r="M7342" s="12">
        <v>66.800003051757813</v>
      </c>
    </row>
    <row r="7343" spans="1:13">
      <c r="A7343" s="9">
        <v>44556.493055555555</v>
      </c>
      <c r="B7343" s="10">
        <v>0.3414933979511261</v>
      </c>
      <c r="C7343" s="10">
        <v>4.8351109027862549E-2</v>
      </c>
      <c r="D7343" s="10">
        <v>0.5718044638633728</v>
      </c>
      <c r="E7343" s="10">
        <v>2.174889087677002</v>
      </c>
      <c r="F7343" s="11">
        <v>23.700000762939453</v>
      </c>
      <c r="G7343" s="11">
        <v>29.700000762939453</v>
      </c>
      <c r="H7343" s="10">
        <v>1.4184104204177856</v>
      </c>
      <c r="I7343" s="10">
        <v>0.16368748247623444</v>
      </c>
      <c r="J7343" s="11">
        <v>9.9200000762939453</v>
      </c>
      <c r="K7343" s="11">
        <v>30.899999618530273</v>
      </c>
      <c r="L7343" s="11">
        <v>100.80000305175781</v>
      </c>
      <c r="M7343" s="12">
        <v>66.699996948242188</v>
      </c>
    </row>
    <row r="7344" spans="1:13">
      <c r="A7344" s="9">
        <v>44556.496527777781</v>
      </c>
      <c r="B7344" s="10">
        <v>0.40459856390953064</v>
      </c>
      <c r="C7344" s="10">
        <v>5.2557900547981262E-2</v>
      </c>
      <c r="D7344" s="10">
        <v>0.67274105548858643</v>
      </c>
      <c r="E7344" s="10">
        <v>2.0470457077026367</v>
      </c>
      <c r="F7344" s="11">
        <v>23.600000381469727</v>
      </c>
      <c r="G7344" s="11">
        <v>37.599998474121094</v>
      </c>
      <c r="H7344" s="10">
        <v>1.4243199825286865</v>
      </c>
      <c r="I7344" s="10">
        <v>0.15758554637432098</v>
      </c>
      <c r="J7344" s="11">
        <v>9.880000114440918</v>
      </c>
      <c r="K7344" s="11">
        <v>31.100000381469727</v>
      </c>
      <c r="L7344" s="11">
        <v>100.69999694824219</v>
      </c>
      <c r="M7344" s="12">
        <v>66.5</v>
      </c>
    </row>
    <row r="7345" spans="1:13">
      <c r="A7345" s="9">
        <v>44556.5</v>
      </c>
      <c r="B7345" s="10">
        <v>0.31956431269645691</v>
      </c>
      <c r="C7345" s="10">
        <v>6.0967162251472473E-2</v>
      </c>
      <c r="D7345" s="10">
        <v>0.55290913581848145</v>
      </c>
      <c r="E7345" s="10">
        <v>2.1749861240386963</v>
      </c>
      <c r="F7345" s="11">
        <v>23.600000381469727</v>
      </c>
      <c r="G7345" s="11">
        <v>39.299999237060547</v>
      </c>
      <c r="H7345" s="10">
        <v>1.4104349613189697</v>
      </c>
      <c r="I7345" s="10">
        <v>0.1588074117898941</v>
      </c>
      <c r="J7345" s="11">
        <v>9.9399995803833008</v>
      </c>
      <c r="K7345" s="11">
        <v>31.5</v>
      </c>
      <c r="L7345" s="11">
        <v>100.69999694824219</v>
      </c>
      <c r="M7345" s="12">
        <v>66.5</v>
      </c>
    </row>
    <row r="7346" spans="1:13">
      <c r="A7346" s="9">
        <v>44556.503472222219</v>
      </c>
      <c r="B7346" s="10">
        <v>0.23728623986244202</v>
      </c>
      <c r="C7346" s="10">
        <v>6.0970548540353775E-2</v>
      </c>
      <c r="D7346" s="10">
        <v>0.42469143867492676</v>
      </c>
      <c r="E7346" s="10">
        <v>2.3030543327331543</v>
      </c>
      <c r="F7346" s="11">
        <v>22.700000762939453</v>
      </c>
      <c r="G7346" s="11">
        <v>35.700000762939453</v>
      </c>
      <c r="H7346" s="10">
        <v>1.4053972959518433</v>
      </c>
      <c r="I7346" s="10">
        <v>0.16920250654220581</v>
      </c>
      <c r="J7346" s="11">
        <v>9.9399995803833008</v>
      </c>
      <c r="K7346" s="11">
        <v>31.5</v>
      </c>
      <c r="L7346" s="11">
        <v>100.69999694824219</v>
      </c>
      <c r="M7346" s="12">
        <v>66.199996948242188</v>
      </c>
    </row>
    <row r="7347" spans="1:13">
      <c r="A7347" s="9">
        <v>44556.506944444445</v>
      </c>
      <c r="B7347" s="10">
        <v>0.24272185564041138</v>
      </c>
      <c r="C7347" s="10">
        <v>4.8345837742090225E-2</v>
      </c>
      <c r="D7347" s="10">
        <v>0.42039859294891357</v>
      </c>
      <c r="E7347" s="10">
        <v>2.5584139823913574</v>
      </c>
      <c r="F7347" s="11">
        <v>23.299999237060547</v>
      </c>
      <c r="G7347" s="11">
        <v>36</v>
      </c>
      <c r="H7347" s="10">
        <v>1.4080262184143066</v>
      </c>
      <c r="I7347" s="10">
        <v>0.18138374388217926</v>
      </c>
      <c r="J7347" s="11">
        <v>9.8599996566772461</v>
      </c>
      <c r="K7347" s="11">
        <v>31.399999618530273</v>
      </c>
      <c r="L7347" s="11">
        <v>100.69999694824219</v>
      </c>
      <c r="M7347" s="12">
        <v>66</v>
      </c>
    </row>
    <row r="7348" spans="1:13">
      <c r="A7348" s="9">
        <v>44556.510416666664</v>
      </c>
      <c r="B7348" s="10">
        <v>0.22493386268615723</v>
      </c>
      <c r="C7348" s="10">
        <v>5.0456587225198746E-2</v>
      </c>
      <c r="D7348" s="10">
        <v>0.39524325728416443</v>
      </c>
      <c r="E7348" s="10">
        <v>2.6868009567260742</v>
      </c>
      <c r="F7348" s="11">
        <v>24.299999237060547</v>
      </c>
      <c r="G7348" s="11">
        <v>35.099998474121094</v>
      </c>
      <c r="H7348" s="10">
        <v>1.4060782194137573</v>
      </c>
      <c r="I7348" s="10">
        <v>0.15636682510375977</v>
      </c>
      <c r="J7348" s="11">
        <v>9.7600002288818359</v>
      </c>
      <c r="K7348" s="11">
        <v>31.299999237060547</v>
      </c>
      <c r="L7348" s="11">
        <v>100.69999694824219</v>
      </c>
      <c r="M7348" s="12">
        <v>66.099998474121094</v>
      </c>
    </row>
    <row r="7349" spans="1:13">
      <c r="A7349" s="9">
        <v>44556.513888888891</v>
      </c>
      <c r="B7349" s="10">
        <v>0.22489754855632782</v>
      </c>
      <c r="C7349" s="10">
        <v>5.044844001531601E-2</v>
      </c>
      <c r="D7349" s="10">
        <v>0.39728149771690369</v>
      </c>
      <c r="E7349" s="10">
        <v>2.302600622177124</v>
      </c>
      <c r="F7349" s="11">
        <v>26</v>
      </c>
      <c r="G7349" s="11">
        <v>40.900001525878906</v>
      </c>
      <c r="H7349" s="10">
        <v>1.4051203727722168</v>
      </c>
      <c r="I7349" s="10">
        <v>0.19665689766407013</v>
      </c>
      <c r="J7349" s="11">
        <v>9.8000001907348633</v>
      </c>
      <c r="K7349" s="11">
        <v>30.899999618530273</v>
      </c>
      <c r="L7349" s="11">
        <v>100.69999694824219</v>
      </c>
      <c r="M7349" s="12">
        <v>66.099998474121094</v>
      </c>
    </row>
    <row r="7350" spans="1:13">
      <c r="A7350" s="9">
        <v>44556.517361111109</v>
      </c>
      <c r="B7350" s="10">
        <v>0.30856654047966003</v>
      </c>
      <c r="C7350" s="10">
        <v>5.0451397895812988E-2</v>
      </c>
      <c r="D7350" s="10">
        <v>0.52343326807022095</v>
      </c>
      <c r="E7350" s="10">
        <v>2.5585949420928955</v>
      </c>
      <c r="F7350" s="11">
        <v>26.200000762939453</v>
      </c>
      <c r="G7350" s="11">
        <v>43</v>
      </c>
      <c r="H7350" s="10">
        <v>1.4110487699508667</v>
      </c>
      <c r="I7350" s="10">
        <v>0.19605752825737</v>
      </c>
      <c r="J7350" s="11">
        <v>9.9300003051757813</v>
      </c>
      <c r="K7350" s="11">
        <v>31.600000381469727</v>
      </c>
      <c r="L7350" s="11">
        <v>100.80000305175781</v>
      </c>
      <c r="M7350" s="12">
        <v>66.199996948242188</v>
      </c>
    </row>
    <row r="7351" spans="1:13">
      <c r="A7351" s="9">
        <v>44556.520833333336</v>
      </c>
      <c r="B7351" s="10">
        <v>0.33599469065666199</v>
      </c>
      <c r="C7351" s="10">
        <v>5.675782635807991E-2</v>
      </c>
      <c r="D7351" s="10">
        <v>0.57178258895874023</v>
      </c>
      <c r="E7351" s="10">
        <v>3.1982436180114746</v>
      </c>
      <c r="F7351" s="11">
        <v>26.5</v>
      </c>
      <c r="G7351" s="11">
        <v>39.700000762939453</v>
      </c>
      <c r="H7351" s="10">
        <v>1.4161638021469116</v>
      </c>
      <c r="I7351" s="10">
        <v>0.2149946391582489</v>
      </c>
      <c r="J7351" s="11">
        <v>9.869999885559082</v>
      </c>
      <c r="K7351" s="11">
        <v>31.399999618530273</v>
      </c>
      <c r="L7351" s="11">
        <v>100.69999694824219</v>
      </c>
      <c r="M7351" s="12">
        <v>66.199996948242188</v>
      </c>
    </row>
    <row r="7352" spans="1:13">
      <c r="A7352" s="9">
        <v>44556.524305555555</v>
      </c>
      <c r="B7352" s="10">
        <v>0.38674142956733704</v>
      </c>
      <c r="C7352" s="10">
        <v>3.9941173046827316E-2</v>
      </c>
      <c r="D7352" s="10">
        <v>0.63275229930877686</v>
      </c>
      <c r="E7352" s="10">
        <v>1.9189693927764893</v>
      </c>
      <c r="F7352" s="11">
        <v>27</v>
      </c>
      <c r="G7352" s="11">
        <v>40.900001525878906</v>
      </c>
      <c r="H7352" s="10">
        <v>1.4081428050994873</v>
      </c>
      <c r="I7352" s="10">
        <v>0.25348275899887085</v>
      </c>
      <c r="J7352" s="11">
        <v>9.9099998474121094</v>
      </c>
      <c r="K7352" s="11">
        <v>31.399999618530273</v>
      </c>
      <c r="L7352" s="11">
        <v>100.69999694824219</v>
      </c>
      <c r="M7352" s="12">
        <v>66.300003051757813</v>
      </c>
    </row>
    <row r="7353" spans="1:13">
      <c r="A7353" s="9">
        <v>44556.527777777781</v>
      </c>
      <c r="B7353" s="10">
        <v>0.33462733030319214</v>
      </c>
      <c r="C7353" s="10">
        <v>6.0962844640016556E-2</v>
      </c>
      <c r="D7353" s="10">
        <v>0.57599377632141113</v>
      </c>
      <c r="E7353" s="10">
        <v>2.1748321056365967</v>
      </c>
      <c r="F7353" s="11">
        <v>27.600000381469727</v>
      </c>
      <c r="G7353" s="11">
        <v>40.900001525878906</v>
      </c>
      <c r="H7353" s="10">
        <v>1.4103351831436157</v>
      </c>
      <c r="I7353" s="10">
        <v>0.24554131925106049</v>
      </c>
      <c r="J7353" s="11">
        <v>9.9099998474121094</v>
      </c>
      <c r="K7353" s="11">
        <v>31.600000381469727</v>
      </c>
      <c r="L7353" s="11">
        <v>100.80000305175781</v>
      </c>
      <c r="M7353" s="12">
        <v>66.300003051757813</v>
      </c>
    </row>
    <row r="7354" spans="1:13">
      <c r="A7354" s="9">
        <v>44556.53125</v>
      </c>
      <c r="B7354" s="10">
        <v>0.27566254138946533</v>
      </c>
      <c r="C7354" s="10">
        <v>6.7270912230014801E-2</v>
      </c>
      <c r="D7354" s="10">
        <v>0.48771411180496216</v>
      </c>
      <c r="E7354" s="10">
        <v>2.4307513236999512</v>
      </c>
      <c r="F7354" s="11">
        <v>27.5</v>
      </c>
      <c r="G7354" s="11">
        <v>39.299999237060547</v>
      </c>
      <c r="H7354" s="10">
        <v>1.4059834480285645</v>
      </c>
      <c r="I7354" s="10">
        <v>0.21378044784069061</v>
      </c>
      <c r="J7354" s="11">
        <v>9.8900003433227539</v>
      </c>
      <c r="K7354" s="11">
        <v>31.299999237060547</v>
      </c>
      <c r="L7354" s="11">
        <v>100.80000305175781</v>
      </c>
      <c r="M7354" s="12">
        <v>66.300003051757813</v>
      </c>
    </row>
    <row r="7355" spans="1:13">
      <c r="A7355" s="9">
        <v>44556.534722222219</v>
      </c>
      <c r="B7355" s="10">
        <v>0.27292931079864502</v>
      </c>
      <c r="C7355" s="10">
        <v>4.83526811003685E-2</v>
      </c>
      <c r="D7355" s="10">
        <v>0.46670851111412048</v>
      </c>
      <c r="E7355" s="10">
        <v>2.0470209121704102</v>
      </c>
      <c r="F7355" s="11">
        <v>26.799999237060547</v>
      </c>
      <c r="G7355" s="11">
        <v>37.799999237060547</v>
      </c>
      <c r="H7355" s="10">
        <v>1.404571533203125</v>
      </c>
      <c r="I7355" s="10">
        <v>0.24555574357509613</v>
      </c>
      <c r="J7355" s="11">
        <v>9.8000001907348633</v>
      </c>
      <c r="K7355" s="11">
        <v>31.5</v>
      </c>
      <c r="L7355" s="11">
        <v>100.80000305175781</v>
      </c>
      <c r="M7355" s="12">
        <v>66.400001525878906</v>
      </c>
    </row>
    <row r="7356" spans="1:13">
      <c r="A7356" s="9">
        <v>44556.538194444445</v>
      </c>
      <c r="B7356" s="10">
        <v>0.23454378545284271</v>
      </c>
      <c r="C7356" s="10">
        <v>5.4663423448801041E-2</v>
      </c>
      <c r="D7356" s="10">
        <v>0.41418054699897766</v>
      </c>
      <c r="E7356" s="10">
        <v>1.5353744029998779</v>
      </c>
      <c r="F7356" s="11">
        <v>25.100000381469727</v>
      </c>
      <c r="G7356" s="11">
        <v>33.799999237060547</v>
      </c>
      <c r="H7356" s="10">
        <v>1.4039402008056641</v>
      </c>
      <c r="I7356" s="10">
        <v>0.23152102530002594</v>
      </c>
      <c r="J7356" s="11">
        <v>9.880000114440918</v>
      </c>
      <c r="K7356" s="11">
        <v>31.700000762939453</v>
      </c>
      <c r="L7356" s="11">
        <v>100.69999694824219</v>
      </c>
      <c r="M7356" s="12">
        <v>66.599998474121094</v>
      </c>
    </row>
    <row r="7357" spans="1:13">
      <c r="A7357" s="9">
        <v>44556.541666666664</v>
      </c>
      <c r="B7357" s="10">
        <v>0.2263089120388031</v>
      </c>
      <c r="C7357" s="10">
        <v>4.8354979604482651E-2</v>
      </c>
      <c r="D7357" s="10">
        <v>0.39524939656257629</v>
      </c>
      <c r="E7357" s="10">
        <v>1.9191732406616211</v>
      </c>
      <c r="F7357" s="11">
        <v>24.399999618530273</v>
      </c>
      <c r="G7357" s="11">
        <v>32</v>
      </c>
      <c r="H7357" s="10">
        <v>1.4002532958984375</v>
      </c>
      <c r="I7357" s="10">
        <v>0.14353936910629272</v>
      </c>
      <c r="J7357" s="11">
        <v>9.8599996566772461</v>
      </c>
      <c r="K7357" s="11">
        <v>31.799999237060547</v>
      </c>
      <c r="L7357" s="11">
        <v>100.80000305175781</v>
      </c>
      <c r="M7357" s="12">
        <v>66.599998474121094</v>
      </c>
    </row>
    <row r="7358" spans="1:13">
      <c r="A7358" s="9">
        <v>44556.545138888891</v>
      </c>
      <c r="B7358" s="10">
        <v>0.25785186886787415</v>
      </c>
      <c r="C7358" s="10">
        <v>5.2559122443199158E-2</v>
      </c>
      <c r="D7358" s="10">
        <v>0.44780373573303223</v>
      </c>
      <c r="E7358" s="10">
        <v>2.047093391418457</v>
      </c>
      <c r="F7358" s="11">
        <v>25.399999618530273</v>
      </c>
      <c r="G7358" s="11">
        <v>32</v>
      </c>
      <c r="H7358" s="10">
        <v>1.4009673595428467</v>
      </c>
      <c r="I7358" s="10">
        <v>0.1270422637462616</v>
      </c>
      <c r="J7358" s="11">
        <v>9.8299999237060547</v>
      </c>
      <c r="K7358" s="11">
        <v>31.700000762939453</v>
      </c>
      <c r="L7358" s="11">
        <v>100.69999694824219</v>
      </c>
      <c r="M7358" s="12">
        <v>66.5</v>
      </c>
    </row>
    <row r="7359" spans="1:13">
      <c r="A7359" s="9">
        <v>44556.548611111109</v>
      </c>
      <c r="B7359" s="10">
        <v>0.3250579833984375</v>
      </c>
      <c r="C7359" s="10">
        <v>4.4149663299322128E-2</v>
      </c>
      <c r="D7359" s="10">
        <v>0.54241013526916504</v>
      </c>
      <c r="E7359" s="10">
        <v>1.7912067174911499</v>
      </c>
      <c r="F7359" s="11">
        <v>26.799999237060547</v>
      </c>
      <c r="G7359" s="11">
        <v>37.799999237060547</v>
      </c>
      <c r="H7359" s="10">
        <v>1.4038904905319214</v>
      </c>
      <c r="I7359" s="10">
        <v>0.14720325171947479</v>
      </c>
      <c r="J7359" s="11">
        <v>9.9799995422363281</v>
      </c>
      <c r="K7359" s="11">
        <v>31.399999618530273</v>
      </c>
      <c r="L7359" s="11">
        <v>100.80000305175781</v>
      </c>
      <c r="M7359" s="12">
        <v>66.5</v>
      </c>
    </row>
    <row r="7360" spans="1:13">
      <c r="A7360" s="9">
        <v>44556.552083333336</v>
      </c>
      <c r="B7360" s="10">
        <v>0.27709215879440308</v>
      </c>
      <c r="C7360" s="10">
        <v>5.256643146276474E-2</v>
      </c>
      <c r="D7360" s="10">
        <v>0.47940585017204285</v>
      </c>
      <c r="E7360" s="10">
        <v>2.0473780632019043</v>
      </c>
      <c r="F7360" s="11">
        <v>27.799999237060547</v>
      </c>
      <c r="G7360" s="11">
        <v>40.599998474121094</v>
      </c>
      <c r="H7360" s="10">
        <v>1.4077402353286743</v>
      </c>
      <c r="I7360" s="10">
        <v>0.18205209076404572</v>
      </c>
      <c r="J7360" s="11">
        <v>10</v>
      </c>
      <c r="K7360" s="11">
        <v>32</v>
      </c>
      <c r="L7360" s="11">
        <v>100.69999694824219</v>
      </c>
      <c r="M7360" s="12">
        <v>66.5</v>
      </c>
    </row>
    <row r="7361" spans="1:13">
      <c r="A7361" s="9">
        <v>44556.555555555555</v>
      </c>
      <c r="B7361" s="10">
        <v>0.26611819863319397</v>
      </c>
      <c r="C7361" s="10">
        <v>5.256643146276474E-2</v>
      </c>
      <c r="D7361" s="10">
        <v>0.46258461475372314</v>
      </c>
      <c r="E7361" s="10">
        <v>2.0473780632019043</v>
      </c>
      <c r="F7361" s="11">
        <v>27.700000762939453</v>
      </c>
      <c r="G7361" s="11">
        <v>45.900001525878906</v>
      </c>
      <c r="H7361" s="10">
        <v>1.4099329710006714</v>
      </c>
      <c r="I7361" s="10">
        <v>0.19488359987735748</v>
      </c>
      <c r="J7361" s="11">
        <v>9.880000114440918</v>
      </c>
      <c r="K7361" s="11">
        <v>31.600000381469727</v>
      </c>
      <c r="L7361" s="11">
        <v>100.80000305175781</v>
      </c>
      <c r="M7361" s="12">
        <v>66.5</v>
      </c>
    </row>
    <row r="7362" spans="1:13">
      <c r="A7362" s="9">
        <v>44556.559027777781</v>
      </c>
      <c r="B7362" s="10">
        <v>0.31543475389480591</v>
      </c>
      <c r="C7362" s="10">
        <v>5.0453182309865952E-2</v>
      </c>
      <c r="D7362" s="10">
        <v>0.53396284580230713</v>
      </c>
      <c r="E7362" s="10">
        <v>2.1748826503753662</v>
      </c>
      <c r="F7362" s="11">
        <v>26.700000762939453</v>
      </c>
      <c r="G7362" s="11">
        <v>33.900001525878906</v>
      </c>
      <c r="H7362" s="10">
        <v>1.4030603170394897</v>
      </c>
      <c r="I7362" s="10">
        <v>0.17834851145744324</v>
      </c>
      <c r="J7362" s="11">
        <v>9.8999996185302734</v>
      </c>
      <c r="K7362" s="11">
        <v>32.099998474121094</v>
      </c>
      <c r="L7362" s="11">
        <v>100.80000305175781</v>
      </c>
      <c r="M7362" s="12">
        <v>66.300003051757813</v>
      </c>
    </row>
    <row r="7363" spans="1:13">
      <c r="A7363" s="9">
        <v>44556.5625</v>
      </c>
      <c r="B7363" s="10">
        <v>0.23725625872612</v>
      </c>
      <c r="C7363" s="10">
        <v>4.8349842429161072E-2</v>
      </c>
      <c r="D7363" s="10">
        <v>0.41202473640441895</v>
      </c>
      <c r="E7363" s="10">
        <v>2.046900749206543</v>
      </c>
      <c r="F7363" s="11">
        <v>25.200000762939453</v>
      </c>
      <c r="G7363" s="11">
        <v>31.700000762939453</v>
      </c>
      <c r="H7363" s="10">
        <v>1.3986431360244751</v>
      </c>
      <c r="I7363" s="10">
        <v>0.11847797781229019</v>
      </c>
      <c r="J7363" s="11">
        <v>9.75</v>
      </c>
      <c r="K7363" s="11">
        <v>31.799999237060547</v>
      </c>
      <c r="L7363" s="11">
        <v>100.69999694824219</v>
      </c>
      <c r="M7363" s="12">
        <v>66.300003051757813</v>
      </c>
    </row>
    <row r="7364" spans="1:13">
      <c r="A7364" s="9">
        <v>44556.565972222219</v>
      </c>
      <c r="B7364" s="10">
        <v>0.26605615019798279</v>
      </c>
      <c r="C7364" s="10">
        <v>4.6247672289609909E-2</v>
      </c>
      <c r="D7364" s="10">
        <v>0.45196592807769775</v>
      </c>
      <c r="E7364" s="10">
        <v>1.4072442054748535</v>
      </c>
      <c r="F7364" s="11">
        <v>25.100000381469727</v>
      </c>
      <c r="G7364" s="11">
        <v>35.5</v>
      </c>
      <c r="H7364" s="10">
        <v>1.4052196741104126</v>
      </c>
      <c r="I7364" s="10">
        <v>0.12580855190753937</v>
      </c>
      <c r="J7364" s="11">
        <v>9.9799995422363281</v>
      </c>
      <c r="K7364" s="11">
        <v>31.799999237060547</v>
      </c>
      <c r="L7364" s="11">
        <v>100.69999694824219</v>
      </c>
      <c r="M7364" s="12">
        <v>66.300003051757813</v>
      </c>
    </row>
    <row r="7365" spans="1:13">
      <c r="A7365" s="9">
        <v>44556.569444444445</v>
      </c>
      <c r="B7365" s="10">
        <v>0.24686199426651001</v>
      </c>
      <c r="C7365" s="10">
        <v>5.4657615721225739E-2</v>
      </c>
      <c r="D7365" s="10">
        <v>0.4330565333366394</v>
      </c>
      <c r="E7365" s="10">
        <v>1.9190142154693604</v>
      </c>
      <c r="F7365" s="11">
        <v>26.399999618530273</v>
      </c>
      <c r="G7365" s="11">
        <v>35.5</v>
      </c>
      <c r="H7365" s="10">
        <v>1.4118293523788452</v>
      </c>
      <c r="I7365" s="10">
        <v>0.2461579293012619</v>
      </c>
      <c r="J7365" s="11">
        <v>9.9300003051757813</v>
      </c>
      <c r="K7365" s="11">
        <v>31.5</v>
      </c>
      <c r="L7365" s="11">
        <v>100.80000305175781</v>
      </c>
      <c r="M7365" s="12">
        <v>66.300003051757813</v>
      </c>
    </row>
    <row r="7366" spans="1:13">
      <c r="A7366" s="9">
        <v>44556.572916666664</v>
      </c>
      <c r="B7366" s="10">
        <v>0.21531349420547485</v>
      </c>
      <c r="C7366" s="10">
        <v>4.6247672289609909E-2</v>
      </c>
      <c r="D7366" s="10">
        <v>0.37628790736198425</v>
      </c>
      <c r="E7366" s="10">
        <v>1.1513817310333252</v>
      </c>
      <c r="F7366" s="11">
        <v>28</v>
      </c>
      <c r="G7366" s="11">
        <v>40.099998474121094</v>
      </c>
      <c r="H7366" s="10">
        <v>1.4066812992095947</v>
      </c>
      <c r="I7366" s="10">
        <v>0.1148126944899559</v>
      </c>
      <c r="J7366" s="11">
        <v>9.8199996948242188</v>
      </c>
      <c r="K7366" s="11">
        <v>32.200000762939453</v>
      </c>
      <c r="L7366" s="11">
        <v>100.80000305175781</v>
      </c>
      <c r="M7366" s="12">
        <v>66.300003051757813</v>
      </c>
    </row>
    <row r="7367" spans="1:13">
      <c r="A7367" s="9">
        <v>44556.576388888891</v>
      </c>
      <c r="B7367" s="10">
        <v>0.23452718555927277</v>
      </c>
      <c r="C7367" s="10">
        <v>5.2557263523340225E-2</v>
      </c>
      <c r="D7367" s="10">
        <v>0.41415122151374817</v>
      </c>
      <c r="E7367" s="10">
        <v>1.1514492034912109</v>
      </c>
      <c r="F7367" s="11">
        <v>27.5</v>
      </c>
      <c r="G7367" s="11">
        <v>36</v>
      </c>
      <c r="H7367" s="10">
        <v>1.3979943990707397</v>
      </c>
      <c r="I7367" s="10">
        <v>0.13009235262870789</v>
      </c>
      <c r="J7367" s="11">
        <v>9.8900003433227539</v>
      </c>
      <c r="K7367" s="11">
        <v>31.399999618530273</v>
      </c>
      <c r="L7367" s="11">
        <v>100.69999694824219</v>
      </c>
      <c r="M7367" s="12">
        <v>66.400001525878906</v>
      </c>
    </row>
    <row r="7368" spans="1:13">
      <c r="A7368" s="9">
        <v>44556.579861111109</v>
      </c>
      <c r="B7368" s="10">
        <v>0.20571832358837128</v>
      </c>
      <c r="C7368" s="10">
        <v>4.4146537780761719E-2</v>
      </c>
      <c r="D7368" s="10">
        <v>0.35737675428390503</v>
      </c>
      <c r="E7368" s="10">
        <v>0.89553993940353394</v>
      </c>
      <c r="F7368" s="11">
        <v>25.200000762939453</v>
      </c>
      <c r="G7368" s="11">
        <v>35</v>
      </c>
      <c r="H7368" s="10">
        <v>1.3957525491714478</v>
      </c>
      <c r="I7368" s="10">
        <v>0.13741850852966309</v>
      </c>
      <c r="J7368" s="11">
        <v>9.8900003433227539</v>
      </c>
      <c r="K7368" s="11">
        <v>32.099998474121094</v>
      </c>
      <c r="L7368" s="11">
        <v>100.69999694824219</v>
      </c>
      <c r="M7368" s="12">
        <v>66.300003051757813</v>
      </c>
    </row>
    <row r="7369" spans="1:13">
      <c r="A7369" s="9">
        <v>44556.583333333336</v>
      </c>
      <c r="B7369" s="10">
        <v>0.21804091334342957</v>
      </c>
      <c r="C7369" s="10">
        <v>5.6754499673843384E-2</v>
      </c>
      <c r="D7369" s="10">
        <v>0.39097544550895691</v>
      </c>
      <c r="E7369" s="10">
        <v>1.6629892587661743</v>
      </c>
      <c r="F7369" s="11">
        <v>23.899999618530273</v>
      </c>
      <c r="G7369" s="11">
        <v>32.700000762939453</v>
      </c>
      <c r="H7369" s="10">
        <v>1.400005578994751</v>
      </c>
      <c r="I7369" s="10">
        <v>0.20154359936714172</v>
      </c>
      <c r="J7369" s="11">
        <v>9.869999885559082</v>
      </c>
      <c r="K7369" s="11">
        <v>31.5</v>
      </c>
      <c r="L7369" s="11">
        <v>100.80000305175781</v>
      </c>
      <c r="M7369" s="12">
        <v>66.099998474121094</v>
      </c>
    </row>
    <row r="7370" spans="1:13">
      <c r="A7370" s="9">
        <v>44556.586805555555</v>
      </c>
      <c r="B7370" s="10">
        <v>0.14536398649215698</v>
      </c>
      <c r="C7370" s="10">
        <v>5.4653745144605637E-2</v>
      </c>
      <c r="D7370" s="10">
        <v>0.2774728536605835</v>
      </c>
      <c r="E7370" s="10">
        <v>1.1513268947601318</v>
      </c>
      <c r="F7370" s="11">
        <v>23.299999237060547</v>
      </c>
      <c r="G7370" s="11">
        <v>33.900001525878906</v>
      </c>
      <c r="H7370" s="10">
        <v>1.3927309513092041</v>
      </c>
      <c r="I7370" s="10">
        <v>0.24797305464744568</v>
      </c>
      <c r="J7370" s="11">
        <v>9.8900003433227539</v>
      </c>
      <c r="K7370" s="11">
        <v>31.600000381469727</v>
      </c>
      <c r="L7370" s="11">
        <v>100.69999694824219</v>
      </c>
      <c r="M7370" s="12">
        <v>66.099998474121094</v>
      </c>
    </row>
    <row r="7371" spans="1:13">
      <c r="A7371" s="9">
        <v>44556.590277777781</v>
      </c>
      <c r="B7371" s="10">
        <v>0.11792992800474167</v>
      </c>
      <c r="C7371" s="10">
        <v>5.0446659326553345E-2</v>
      </c>
      <c r="D7371" s="10">
        <v>0.23121386766433716</v>
      </c>
      <c r="E7371" s="10">
        <v>0.89542412757873535</v>
      </c>
      <c r="F7371" s="11">
        <v>22.399999618530273</v>
      </c>
      <c r="G7371" s="11">
        <v>31</v>
      </c>
      <c r="H7371" s="10">
        <v>1.3882654905319214</v>
      </c>
      <c r="I7371" s="10">
        <v>0.16366584599018097</v>
      </c>
      <c r="J7371" s="11">
        <v>9.9899997711181641</v>
      </c>
      <c r="K7371" s="11">
        <v>31.700000762939453</v>
      </c>
      <c r="L7371" s="11">
        <v>100.69999694824219</v>
      </c>
      <c r="M7371" s="12">
        <v>66</v>
      </c>
    </row>
    <row r="7372" spans="1:13">
      <c r="A7372" s="9">
        <v>44556.59375</v>
      </c>
      <c r="B7372" s="10">
        <v>9.5989473164081573E-2</v>
      </c>
      <c r="C7372" s="10">
        <v>4.203888401389122E-2</v>
      </c>
      <c r="D7372" s="10">
        <v>0.18917499482631683</v>
      </c>
      <c r="E7372" s="10">
        <v>1.9187660217285156</v>
      </c>
      <c r="F7372" s="11">
        <v>23</v>
      </c>
      <c r="G7372" s="11">
        <v>37.5</v>
      </c>
      <c r="H7372" s="10">
        <v>1.3970335721969604</v>
      </c>
      <c r="I7372" s="10">
        <v>0.21619608998298645</v>
      </c>
      <c r="J7372" s="11">
        <v>9.880000114440918</v>
      </c>
      <c r="K7372" s="11">
        <v>31.700000762939453</v>
      </c>
      <c r="L7372" s="11">
        <v>100.80000305175781</v>
      </c>
      <c r="M7372" s="12">
        <v>66</v>
      </c>
    </row>
    <row r="7373" spans="1:13">
      <c r="A7373" s="9">
        <v>44556.597222222219</v>
      </c>
      <c r="B7373" s="10">
        <v>0.15908320248126984</v>
      </c>
      <c r="C7373" s="10">
        <v>5.675782635807991E-2</v>
      </c>
      <c r="D7373" s="10">
        <v>0.30060625076293945</v>
      </c>
      <c r="E7373" s="10">
        <v>0.63964873552322388</v>
      </c>
      <c r="F7373" s="11">
        <v>23.600000381469727</v>
      </c>
      <c r="G7373" s="11">
        <v>36.599998474121094</v>
      </c>
      <c r="H7373" s="10">
        <v>1.3957031965255737</v>
      </c>
      <c r="I7373" s="10">
        <v>0.19850103557109833</v>
      </c>
      <c r="J7373" s="11">
        <v>9.8199996948242188</v>
      </c>
      <c r="K7373" s="11">
        <v>31.799999237060547</v>
      </c>
      <c r="L7373" s="11">
        <v>100.69999694824219</v>
      </c>
      <c r="M7373" s="12">
        <v>66.199996948242188</v>
      </c>
    </row>
    <row r="7374" spans="1:13">
      <c r="A7374" s="9">
        <v>44556.600694444445</v>
      </c>
      <c r="B7374" s="10">
        <v>0.13302807509899139</v>
      </c>
      <c r="C7374" s="10">
        <v>4.6247672289609909E-2</v>
      </c>
      <c r="D7374" s="10">
        <v>0.25015789270401001</v>
      </c>
      <c r="E7374" s="10">
        <v>0.51172518730163574</v>
      </c>
      <c r="F7374" s="11">
        <v>22.700000762939453</v>
      </c>
      <c r="G7374" s="11">
        <v>29.899999618530273</v>
      </c>
      <c r="H7374" s="10">
        <v>1.3862206935882568</v>
      </c>
      <c r="I7374" s="10">
        <v>0.12886296212673187</v>
      </c>
      <c r="J7374" s="11">
        <v>10.020000457763672</v>
      </c>
      <c r="K7374" s="11">
        <v>31.799999237060547</v>
      </c>
      <c r="L7374" s="11">
        <v>100.69999694824219</v>
      </c>
      <c r="M7374" s="12">
        <v>66.300003051757813</v>
      </c>
    </row>
    <row r="7375" spans="1:13">
      <c r="A7375" s="9">
        <v>44556.604166666664</v>
      </c>
      <c r="B7375" s="10">
        <v>0.11108788847923279</v>
      </c>
      <c r="C7375" s="10">
        <v>4.2044319212436676E-2</v>
      </c>
      <c r="D7375" s="10">
        <v>0.21232382953166962</v>
      </c>
      <c r="E7375" s="10">
        <v>0.38380283117294312</v>
      </c>
      <c r="F7375" s="11">
        <v>22.100000381469727</v>
      </c>
      <c r="G7375" s="11">
        <v>34.200000762939453</v>
      </c>
      <c r="H7375" s="10">
        <v>1.3862528800964355</v>
      </c>
      <c r="I7375" s="10">
        <v>9.1601327061653137E-2</v>
      </c>
      <c r="J7375" s="11">
        <v>9.9399995803833008</v>
      </c>
      <c r="K7375" s="11">
        <v>31.799999237060547</v>
      </c>
      <c r="L7375" s="11">
        <v>100.80000305175781</v>
      </c>
      <c r="M7375" s="12">
        <v>66.300003051757813</v>
      </c>
    </row>
    <row r="7376" spans="1:13">
      <c r="A7376" s="9">
        <v>44556.607638888891</v>
      </c>
      <c r="B7376" s="10">
        <v>0.15357829630374908</v>
      </c>
      <c r="C7376" s="10">
        <v>3.7833794951438904E-2</v>
      </c>
      <c r="D7376" s="10">
        <v>0.27324408292770386</v>
      </c>
      <c r="E7376" s="10">
        <v>2.814100980758667</v>
      </c>
      <c r="F7376" s="11">
        <v>20.600000381469727</v>
      </c>
      <c r="G7376" s="11">
        <v>26.899999618530273</v>
      </c>
      <c r="H7376" s="10">
        <v>1.3955279588699341</v>
      </c>
      <c r="I7376" s="10">
        <v>0.34628909826278687</v>
      </c>
      <c r="J7376" s="11">
        <v>9.8900003433227539</v>
      </c>
      <c r="K7376" s="11">
        <v>31.600000381469727</v>
      </c>
      <c r="L7376" s="11">
        <v>100.69999694824219</v>
      </c>
      <c r="M7376" s="12">
        <v>66.300003051757813</v>
      </c>
    </row>
    <row r="7377" spans="1:13">
      <c r="A7377" s="9">
        <v>44556.611111111109</v>
      </c>
      <c r="B7377" s="10">
        <v>0.13026729226112366</v>
      </c>
      <c r="C7377" s="10">
        <v>4.6241305768489838E-2</v>
      </c>
      <c r="D7377" s="10">
        <v>0.24591968953609467</v>
      </c>
      <c r="E7377" s="10">
        <v>1.4070504903793335</v>
      </c>
      <c r="F7377" s="11">
        <v>21.200000762939453</v>
      </c>
      <c r="G7377" s="11">
        <v>29.399999618530273</v>
      </c>
      <c r="H7377" s="10">
        <v>1.3977198600769043</v>
      </c>
      <c r="I7377" s="10">
        <v>0.54540902376174927</v>
      </c>
      <c r="J7377" s="11">
        <v>9.8400001525878906</v>
      </c>
      <c r="K7377" s="11">
        <v>32</v>
      </c>
      <c r="L7377" s="11">
        <v>100.69999694824219</v>
      </c>
      <c r="M7377" s="12">
        <v>66.300003051757813</v>
      </c>
    </row>
    <row r="7378" spans="1:13">
      <c r="A7378" s="9">
        <v>44556.614583333336</v>
      </c>
      <c r="B7378" s="10">
        <v>0.11244915425777435</v>
      </c>
      <c r="C7378" s="10">
        <v>4.6244561672210693E-2</v>
      </c>
      <c r="D7378" s="10">
        <v>0.2165086418390274</v>
      </c>
      <c r="E7378" s="10">
        <v>0.51169073581695557</v>
      </c>
      <c r="F7378" s="11">
        <v>22.5</v>
      </c>
      <c r="G7378" s="11">
        <v>32.700000762939453</v>
      </c>
      <c r="H7378" s="10">
        <v>1.3875886201858521</v>
      </c>
      <c r="I7378" s="10">
        <v>0.16489386558532715</v>
      </c>
      <c r="J7378" s="11">
        <v>9.9200000762939453</v>
      </c>
      <c r="K7378" s="11">
        <v>31.600000381469727</v>
      </c>
      <c r="L7378" s="11">
        <v>100.69999694824219</v>
      </c>
      <c r="M7378" s="12">
        <v>66.5</v>
      </c>
    </row>
    <row r="7379" spans="1:13">
      <c r="A7379" s="9">
        <v>44556.618055555555</v>
      </c>
      <c r="B7379" s="10">
        <v>9.6008680760860443E-2</v>
      </c>
      <c r="C7379" s="10">
        <v>4.6252027153968811E-2</v>
      </c>
      <c r="D7379" s="10">
        <v>0.19341757893562317</v>
      </c>
      <c r="E7379" s="10">
        <v>0.38383001089096069</v>
      </c>
      <c r="F7379" s="11">
        <v>22.5</v>
      </c>
      <c r="G7379" s="11">
        <v>31.399999618530273</v>
      </c>
      <c r="H7379" s="10">
        <v>1.3826969861984253</v>
      </c>
      <c r="I7379" s="10">
        <v>0.10199377685785294</v>
      </c>
      <c r="J7379" s="11">
        <v>9.8599996566772461</v>
      </c>
      <c r="K7379" s="11">
        <v>31.200000762939453</v>
      </c>
      <c r="L7379" s="11">
        <v>100.80000305175781</v>
      </c>
      <c r="M7379" s="12">
        <v>66.5</v>
      </c>
    </row>
    <row r="7380" spans="1:13">
      <c r="A7380" s="9">
        <v>44556.621527777781</v>
      </c>
      <c r="B7380" s="10">
        <v>0.15361575782299042</v>
      </c>
      <c r="C7380" s="10">
        <v>4.2047806084156036E-2</v>
      </c>
      <c r="D7380" s="10">
        <v>0.27751553058624268</v>
      </c>
      <c r="E7380" s="10">
        <v>0.38383466005325317</v>
      </c>
      <c r="F7380" s="11">
        <v>22.700000762939453</v>
      </c>
      <c r="G7380" s="11">
        <v>27.799999237060547</v>
      </c>
      <c r="H7380" s="10">
        <v>1.3885601758956909</v>
      </c>
      <c r="I7380" s="10">
        <v>9.8329335451126099E-2</v>
      </c>
      <c r="J7380" s="11">
        <v>9.9099998474121094</v>
      </c>
      <c r="K7380" s="11">
        <v>31.700000762939453</v>
      </c>
      <c r="L7380" s="11">
        <v>100.69999694824219</v>
      </c>
      <c r="M7380" s="12">
        <v>66.599998474121094</v>
      </c>
    </row>
    <row r="7381" spans="1:13">
      <c r="A7381" s="9">
        <v>44556.625</v>
      </c>
      <c r="B7381" s="10">
        <v>0.12756043672561646</v>
      </c>
      <c r="C7381" s="10">
        <v>4.2049288749694824E-2</v>
      </c>
      <c r="D7381" s="10">
        <v>0.23757848143577576</v>
      </c>
      <c r="E7381" s="10">
        <v>1.0235952138900757</v>
      </c>
      <c r="F7381" s="11">
        <v>23.299999237060547</v>
      </c>
      <c r="G7381" s="11">
        <v>29.299999237060547</v>
      </c>
      <c r="H7381" s="10">
        <v>1.38787841796875</v>
      </c>
      <c r="I7381" s="10">
        <v>0.11177409440279007</v>
      </c>
      <c r="J7381" s="11">
        <v>9.8100004196166992</v>
      </c>
      <c r="K7381" s="11">
        <v>31.799999237060547</v>
      </c>
      <c r="L7381" s="11">
        <v>100.80000305175781</v>
      </c>
      <c r="M7381" s="12">
        <v>66.699996948242188</v>
      </c>
    </row>
    <row r="7382" spans="1:13">
      <c r="A7382" s="9">
        <v>44556.628472222219</v>
      </c>
      <c r="B7382" s="10">
        <v>0.10973717272281647</v>
      </c>
      <c r="C7382" s="10">
        <v>3.9949655532836914E-2</v>
      </c>
      <c r="D7382" s="10">
        <v>0.20815873146057129</v>
      </c>
      <c r="E7382" s="10">
        <v>0.89570921659469604</v>
      </c>
      <c r="F7382" s="11">
        <v>24.299999237060547</v>
      </c>
      <c r="G7382" s="11">
        <v>32.200000762939453</v>
      </c>
      <c r="H7382" s="10">
        <v>1.3887075185775757</v>
      </c>
      <c r="I7382" s="10">
        <v>0.12339121848344803</v>
      </c>
      <c r="J7382" s="11">
        <v>9.8900003433227539</v>
      </c>
      <c r="K7382" s="11">
        <v>32.299999237060547</v>
      </c>
      <c r="L7382" s="11">
        <v>100.80000305175781</v>
      </c>
      <c r="M7382" s="12">
        <v>66.900001525878906</v>
      </c>
    </row>
    <row r="7383" spans="1:13">
      <c r="A7383" s="9">
        <v>44556.631944444445</v>
      </c>
      <c r="B7383" s="10">
        <v>0.11110889166593552</v>
      </c>
      <c r="C7383" s="10">
        <v>4.2052265256643295E-2</v>
      </c>
      <c r="D7383" s="10">
        <v>0.21446657180786133</v>
      </c>
      <c r="E7383" s="10">
        <v>0.63979232311248779</v>
      </c>
      <c r="F7383" s="11">
        <v>23.100000381469727</v>
      </c>
      <c r="G7383" s="11">
        <v>29.700000762939453</v>
      </c>
      <c r="H7383" s="10">
        <v>1.3879766464233398</v>
      </c>
      <c r="I7383" s="10">
        <v>9.0396620333194733E-2</v>
      </c>
      <c r="J7383" s="11">
        <v>9.8999996185302734</v>
      </c>
      <c r="K7383" s="11">
        <v>31.100000381469727</v>
      </c>
      <c r="L7383" s="11">
        <v>100.80000305175781</v>
      </c>
      <c r="M7383" s="12">
        <v>66.900001525878906</v>
      </c>
    </row>
    <row r="7384" spans="1:13">
      <c r="A7384" s="9">
        <v>44556.635416666664</v>
      </c>
      <c r="B7384" s="10">
        <v>0.14678384363651276</v>
      </c>
      <c r="C7384" s="10">
        <v>4.2055238038301468E-2</v>
      </c>
      <c r="D7384" s="10">
        <v>0.26705077290534973</v>
      </c>
      <c r="E7384" s="10">
        <v>0.76780503988265991</v>
      </c>
      <c r="F7384" s="11">
        <v>23.399999618530273</v>
      </c>
      <c r="G7384" s="11">
        <v>31.299999237060547</v>
      </c>
      <c r="H7384" s="10">
        <v>1.388805627822876</v>
      </c>
      <c r="I7384" s="10">
        <v>0.11851151287555695</v>
      </c>
      <c r="J7384" s="11">
        <v>9.869999885559082</v>
      </c>
      <c r="K7384" s="11">
        <v>31.299999237060547</v>
      </c>
      <c r="L7384" s="11">
        <v>100.80000305175781</v>
      </c>
      <c r="M7384" s="12">
        <v>67.099998474121094</v>
      </c>
    </row>
    <row r="7385" spans="1:13">
      <c r="A7385" s="9">
        <v>44556.638888888891</v>
      </c>
      <c r="B7385" s="10">
        <v>0.12895789742469788</v>
      </c>
      <c r="C7385" s="10">
        <v>4.4160611927509308E-2</v>
      </c>
      <c r="D7385" s="10">
        <v>0.24183191359043121</v>
      </c>
      <c r="E7385" s="10">
        <v>2.303551197052002</v>
      </c>
      <c r="F7385" s="11">
        <v>22.200000762939453</v>
      </c>
      <c r="G7385" s="11">
        <v>26.899999618530273</v>
      </c>
      <c r="H7385" s="10">
        <v>1.3976596593856812</v>
      </c>
      <c r="I7385" s="10">
        <v>0.2352367639541626</v>
      </c>
      <c r="J7385" s="11">
        <v>9.8999996185302734</v>
      </c>
      <c r="K7385" s="11">
        <v>31.899999618530273</v>
      </c>
      <c r="L7385" s="11">
        <v>100.69999694824219</v>
      </c>
      <c r="M7385" s="12">
        <v>67.199996948242188</v>
      </c>
    </row>
    <row r="7386" spans="1:13">
      <c r="A7386" s="9">
        <v>44556.642361111109</v>
      </c>
      <c r="B7386" s="10">
        <v>9.6029087901115417E-2</v>
      </c>
      <c r="C7386" s="10">
        <v>4.4159047305583954E-2</v>
      </c>
      <c r="D7386" s="10">
        <v>0.1892530620098114</v>
      </c>
      <c r="E7386" s="10">
        <v>1.279705286026001</v>
      </c>
      <c r="F7386" s="11">
        <v>21.200000762939453</v>
      </c>
      <c r="G7386" s="11">
        <v>26</v>
      </c>
      <c r="H7386" s="10">
        <v>1.3895695209503174</v>
      </c>
      <c r="I7386" s="10">
        <v>0.17656584084033966</v>
      </c>
      <c r="J7386" s="11">
        <v>9.9399995803833008</v>
      </c>
      <c r="K7386" s="11">
        <v>31.299999237060547</v>
      </c>
      <c r="L7386" s="11">
        <v>100.69999694824219</v>
      </c>
      <c r="M7386" s="12">
        <v>67.099998474121094</v>
      </c>
    </row>
    <row r="7387" spans="1:13">
      <c r="A7387" s="9">
        <v>44556.645833333336</v>
      </c>
      <c r="B7387" s="10">
        <v>0.149532750248909</v>
      </c>
      <c r="C7387" s="10">
        <v>4.8365239053964615E-2</v>
      </c>
      <c r="D7387" s="10">
        <v>0.27757441997528076</v>
      </c>
      <c r="E7387" s="10">
        <v>0.63986015319824219</v>
      </c>
      <c r="F7387" s="11">
        <v>20.399999618530273</v>
      </c>
      <c r="G7387" s="11">
        <v>23.700000762939453</v>
      </c>
      <c r="H7387" s="10">
        <v>1.385200023651123</v>
      </c>
      <c r="I7387" s="10">
        <v>0.11484925448894501</v>
      </c>
      <c r="J7387" s="11">
        <v>9.9099998474121094</v>
      </c>
      <c r="K7387" s="11">
        <v>30.799999237060547</v>
      </c>
      <c r="L7387" s="11">
        <v>100.80000305175781</v>
      </c>
      <c r="M7387" s="12">
        <v>67.199996948242188</v>
      </c>
    </row>
    <row r="7388" spans="1:13">
      <c r="A7388" s="9">
        <v>44556.649305555555</v>
      </c>
      <c r="B7388" s="10">
        <v>0.12759053707122803</v>
      </c>
      <c r="C7388" s="10">
        <v>4.4162172824144363E-2</v>
      </c>
      <c r="D7388" s="10">
        <v>0.24184048175811768</v>
      </c>
      <c r="E7388" s="10">
        <v>0.76787757873535156</v>
      </c>
      <c r="F7388" s="11">
        <v>21.200000762939453</v>
      </c>
      <c r="G7388" s="11">
        <v>24.899999618530273</v>
      </c>
      <c r="H7388" s="10">
        <v>1.4064813852310181</v>
      </c>
      <c r="I7388" s="10">
        <v>0.22791175544261932</v>
      </c>
      <c r="J7388" s="11">
        <v>9.6999998092651367</v>
      </c>
      <c r="K7388" s="11">
        <v>30.600000381469727</v>
      </c>
      <c r="L7388" s="11">
        <v>100.80000305175781</v>
      </c>
      <c r="M7388" s="12">
        <v>67.300003051757813</v>
      </c>
    </row>
    <row r="7389" spans="1:13">
      <c r="A7389" s="9">
        <v>44556.652777777781</v>
      </c>
      <c r="B7389" s="10">
        <v>0.10838846862316132</v>
      </c>
      <c r="C7389" s="10">
        <v>3.7855073809623718E-2</v>
      </c>
      <c r="D7389" s="10">
        <v>0.20399680733680725</v>
      </c>
      <c r="E7389" s="10">
        <v>1.4078419208526611</v>
      </c>
      <c r="F7389" s="11">
        <v>23.5</v>
      </c>
      <c r="G7389" s="11">
        <v>36.900001525878906</v>
      </c>
      <c r="H7389" s="10">
        <v>1.391926646232605</v>
      </c>
      <c r="I7389" s="10">
        <v>0.17414209246635437</v>
      </c>
      <c r="J7389" s="11">
        <v>9.7799997329711914</v>
      </c>
      <c r="K7389" s="11">
        <v>30.600000381469727</v>
      </c>
      <c r="L7389" s="11">
        <v>100.69999694824219</v>
      </c>
      <c r="M7389" s="12">
        <v>67.5</v>
      </c>
    </row>
    <row r="7390" spans="1:13">
      <c r="A7390" s="9">
        <v>44556.65625</v>
      </c>
      <c r="B7390" s="10">
        <v>0.10015881061553955</v>
      </c>
      <c r="C7390" s="10">
        <v>4.416530579328537E-2</v>
      </c>
      <c r="D7390" s="10">
        <v>0.19558921456336975</v>
      </c>
      <c r="E7390" s="10">
        <v>0.63994336128234863</v>
      </c>
      <c r="F7390" s="11">
        <v>23.5</v>
      </c>
      <c r="G7390" s="11">
        <v>35.299999237060547</v>
      </c>
      <c r="H7390" s="10">
        <v>1.3861110210418701</v>
      </c>
      <c r="I7390" s="10">
        <v>0.21264904737472534</v>
      </c>
      <c r="J7390" s="11">
        <v>9.880000114440918</v>
      </c>
      <c r="K7390" s="11">
        <v>31.200000762939453</v>
      </c>
      <c r="L7390" s="11">
        <v>100.69999694824219</v>
      </c>
      <c r="M7390" s="12">
        <v>67.5</v>
      </c>
    </row>
    <row r="7391" spans="1:13">
      <c r="A7391" s="9">
        <v>44556.659722222219</v>
      </c>
      <c r="B7391" s="10">
        <v>7.9565182328224182E-2</v>
      </c>
      <c r="C7391" s="10">
        <v>3.9952531456947327E-2</v>
      </c>
      <c r="D7391" s="10">
        <v>0.16191288828849792</v>
      </c>
      <c r="E7391" s="10">
        <v>2.0474827289581299</v>
      </c>
      <c r="F7391" s="11">
        <v>21.899999618530273</v>
      </c>
      <c r="G7391" s="11">
        <v>28.5</v>
      </c>
      <c r="H7391" s="10">
        <v>1.3873456716537476</v>
      </c>
      <c r="I7391" s="10">
        <v>0.20405937731266022</v>
      </c>
      <c r="J7391" s="11">
        <v>9.9200000762939453</v>
      </c>
      <c r="K7391" s="11">
        <v>30.899999618530273</v>
      </c>
      <c r="L7391" s="11">
        <v>100.80000305175781</v>
      </c>
      <c r="M7391" s="12">
        <v>67.5</v>
      </c>
    </row>
    <row r="7392" spans="1:13">
      <c r="A7392" s="9">
        <v>44556.663194444445</v>
      </c>
      <c r="B7392" s="10">
        <v>9.3285523355007172E-2</v>
      </c>
      <c r="C7392" s="10">
        <v>4.6261917799711227E-2</v>
      </c>
      <c r="D7392" s="10">
        <v>0.1892533153295517</v>
      </c>
      <c r="E7392" s="10">
        <v>1.2797069549560547</v>
      </c>
      <c r="F7392" s="11">
        <v>21.399999618530273</v>
      </c>
      <c r="G7392" s="11">
        <v>23.299999237060547</v>
      </c>
      <c r="H7392" s="10">
        <v>1.3837234973907471</v>
      </c>
      <c r="I7392" s="10">
        <v>0.13195799291133881</v>
      </c>
      <c r="J7392" s="11">
        <v>9.8400001525878906</v>
      </c>
      <c r="K7392" s="11">
        <v>31.200000762939453</v>
      </c>
      <c r="L7392" s="11">
        <v>100.69999694824219</v>
      </c>
      <c r="M7392" s="12">
        <v>67.5</v>
      </c>
    </row>
    <row r="7393" spans="1:13">
      <c r="A7393" s="9">
        <v>44556.666666666664</v>
      </c>
      <c r="B7393" s="10">
        <v>8.0936998128890991E-2</v>
      </c>
      <c r="C7393" s="10">
        <v>3.7849761545658112E-2</v>
      </c>
      <c r="D7393" s="10">
        <v>0.16191288828849792</v>
      </c>
      <c r="E7393" s="10">
        <v>0.38390302658081055</v>
      </c>
      <c r="F7393" s="11">
        <v>22.100000381469727</v>
      </c>
      <c r="G7393" s="11">
        <v>30.399999618530273</v>
      </c>
      <c r="H7393" s="10">
        <v>1.3785742521286011</v>
      </c>
      <c r="I7393" s="10">
        <v>9.3458399176597595E-2</v>
      </c>
      <c r="J7393" s="11">
        <v>9.8100004196166992</v>
      </c>
      <c r="K7393" s="11">
        <v>30.5</v>
      </c>
      <c r="L7393" s="11">
        <v>100.69999694824219</v>
      </c>
      <c r="M7393" s="12">
        <v>67.5</v>
      </c>
    </row>
    <row r="7394" spans="1:13">
      <c r="A7394" s="9">
        <v>44556.670138888891</v>
      </c>
      <c r="B7394" s="10">
        <v>0.10013533383607864</v>
      </c>
      <c r="C7394" s="10">
        <v>4.2052336037158966E-2</v>
      </c>
      <c r="D7394" s="10">
        <v>0.19554337859153748</v>
      </c>
      <c r="E7394" s="10">
        <v>0.38387602567672729</v>
      </c>
      <c r="F7394" s="11">
        <v>22.799999237060547</v>
      </c>
      <c r="G7394" s="11">
        <v>32.099998474121094</v>
      </c>
      <c r="H7394" s="10">
        <v>1.3806699514389038</v>
      </c>
      <c r="I7394" s="10">
        <v>0.11300421506166458</v>
      </c>
      <c r="J7394" s="11">
        <v>9.9300003051757813</v>
      </c>
      <c r="K7394" s="11">
        <v>30.5</v>
      </c>
      <c r="L7394" s="11">
        <v>100.80000305175781</v>
      </c>
      <c r="M7394" s="12">
        <v>67.300003051757813</v>
      </c>
    </row>
    <row r="7395" spans="1:13">
      <c r="A7395" s="9">
        <v>44556.673611111109</v>
      </c>
      <c r="B7395" s="10">
        <v>9.8763614892959595E-2</v>
      </c>
      <c r="C7395" s="10">
        <v>4.2052336037158966E-2</v>
      </c>
      <c r="D7395" s="10">
        <v>0.1934407502412796</v>
      </c>
      <c r="E7395" s="10">
        <v>0.38387602567672729</v>
      </c>
      <c r="F7395" s="11">
        <v>23.700000762939453</v>
      </c>
      <c r="G7395" s="11">
        <v>32.099998474121094</v>
      </c>
      <c r="H7395" s="10">
        <v>1.3777464628219604</v>
      </c>
      <c r="I7395" s="10">
        <v>9.4673849642276764E-2</v>
      </c>
      <c r="J7395" s="11">
        <v>9.880000114440918</v>
      </c>
      <c r="K7395" s="11">
        <v>31.299999237060547</v>
      </c>
      <c r="L7395" s="11">
        <v>100.69999694824219</v>
      </c>
      <c r="M7395" s="12">
        <v>67.300003051757813</v>
      </c>
    </row>
    <row r="7396" spans="1:13">
      <c r="A7396" s="9">
        <v>44556.677083333336</v>
      </c>
      <c r="B7396" s="10">
        <v>0.13305966556072235</v>
      </c>
      <c r="C7396" s="10">
        <v>4.2053323239088058E-2</v>
      </c>
      <c r="D7396" s="10">
        <v>0.24390928447246552</v>
      </c>
      <c r="E7396" s="10">
        <v>0.38388502597808838</v>
      </c>
      <c r="F7396" s="11">
        <v>24.100000381469727</v>
      </c>
      <c r="G7396" s="11">
        <v>31.399999618530273</v>
      </c>
      <c r="H7396" s="10">
        <v>1.3814332485198975</v>
      </c>
      <c r="I7396" s="10">
        <v>9.1009914875030518E-2</v>
      </c>
      <c r="J7396" s="11">
        <v>9.8199996948242188</v>
      </c>
      <c r="K7396" s="11">
        <v>30.200000762939453</v>
      </c>
      <c r="L7396" s="11">
        <v>100.80000305175781</v>
      </c>
      <c r="M7396" s="12">
        <v>67.300003051757813</v>
      </c>
    </row>
    <row r="7397" spans="1:13">
      <c r="A7397" s="9">
        <v>44556.680555555555</v>
      </c>
      <c r="B7397" s="10">
        <v>7.40770623087883E-2</v>
      </c>
      <c r="C7397" s="10">
        <v>4.2054802179336548E-2</v>
      </c>
      <c r="D7397" s="10">
        <v>0.15560278296470642</v>
      </c>
      <c r="E7397" s="10">
        <v>0.38389855623245239</v>
      </c>
      <c r="F7397" s="11">
        <v>24.5</v>
      </c>
      <c r="G7397" s="11">
        <v>35.400001525878906</v>
      </c>
      <c r="H7397" s="10">
        <v>1.382943868637085</v>
      </c>
      <c r="I7397" s="10">
        <v>9.284626692533493E-2</v>
      </c>
      <c r="J7397" s="11">
        <v>9.869999885559082</v>
      </c>
      <c r="K7397" s="11">
        <v>30.799999237060547</v>
      </c>
      <c r="L7397" s="11">
        <v>100.80000305175781</v>
      </c>
      <c r="M7397" s="12">
        <v>67.400001525878906</v>
      </c>
    </row>
    <row r="7398" spans="1:13">
      <c r="A7398" s="9">
        <v>44556.684027777781</v>
      </c>
      <c r="B7398" s="10">
        <v>8.7776653468608856E-2</v>
      </c>
      <c r="C7398" s="10">
        <v>3.7841394543647766E-2</v>
      </c>
      <c r="D7398" s="10">
        <v>0.17238858342170715</v>
      </c>
      <c r="E7398" s="10">
        <v>0.383818119764328</v>
      </c>
      <c r="F7398" s="11">
        <v>25.299999237060547</v>
      </c>
      <c r="G7398" s="11">
        <v>37.400001525878906</v>
      </c>
      <c r="H7398" s="10">
        <v>1.3833848237991333</v>
      </c>
      <c r="I7398" s="10">
        <v>8.4273934364318848E-2</v>
      </c>
      <c r="J7398" s="11">
        <v>9.8100004196166992</v>
      </c>
      <c r="K7398" s="11">
        <v>30.399999618530273</v>
      </c>
      <c r="L7398" s="11">
        <v>100.69999694824219</v>
      </c>
      <c r="M7398" s="12">
        <v>67.199996948242188</v>
      </c>
    </row>
    <row r="7399" spans="1:13">
      <c r="A7399" s="9">
        <v>44556.6875</v>
      </c>
      <c r="B7399" s="10">
        <v>0.1152108833193779</v>
      </c>
      <c r="C7399" s="10">
        <v>3.9945095777511597E-2</v>
      </c>
      <c r="D7399" s="10">
        <v>0.21654447913169861</v>
      </c>
      <c r="E7399" s="10">
        <v>0.5117754340171814</v>
      </c>
      <c r="F7399" s="11">
        <v>26.100000381469727</v>
      </c>
      <c r="G7399" s="11">
        <v>36.900001525878906</v>
      </c>
      <c r="H7399" s="10">
        <v>1.3856257200241089</v>
      </c>
      <c r="I7399" s="10">
        <v>7.6945587992668152E-2</v>
      </c>
      <c r="J7399" s="11">
        <v>9.8199996948242188</v>
      </c>
      <c r="K7399" s="11">
        <v>30.600000381469727</v>
      </c>
      <c r="L7399" s="11">
        <v>100.80000305175781</v>
      </c>
      <c r="M7399" s="12">
        <v>67.300003051757813</v>
      </c>
    </row>
    <row r="7400" spans="1:13">
      <c r="A7400" s="9">
        <v>44556.690972222219</v>
      </c>
      <c r="B7400" s="10">
        <v>0.12480886280536652</v>
      </c>
      <c r="C7400" s="10">
        <v>3.5739514976739883E-2</v>
      </c>
      <c r="D7400" s="10">
        <v>0.2270510345697403</v>
      </c>
      <c r="E7400" s="10">
        <v>0.89558601379394531</v>
      </c>
      <c r="F7400" s="11">
        <v>26.600000381469727</v>
      </c>
      <c r="G7400" s="11">
        <v>35.900001525878906</v>
      </c>
      <c r="H7400" s="10">
        <v>1.4316335916519165</v>
      </c>
      <c r="I7400" s="10">
        <v>0.19179807603359222</v>
      </c>
      <c r="J7400" s="11">
        <v>9.880000114440918</v>
      </c>
      <c r="K7400" s="11">
        <v>30.5</v>
      </c>
      <c r="L7400" s="11">
        <v>100.80000305175781</v>
      </c>
      <c r="M7400" s="12">
        <v>67.300003051757813</v>
      </c>
    </row>
    <row r="7401" spans="1:13">
      <c r="A7401" s="9">
        <v>44556.694444444445</v>
      </c>
      <c r="B7401" s="10">
        <v>0.12617893517017365</v>
      </c>
      <c r="C7401" s="10">
        <v>4.6250592917203903E-2</v>
      </c>
      <c r="D7401" s="10">
        <v>0.23966217041015625</v>
      </c>
      <c r="E7401" s="10">
        <v>1.4073331356048584</v>
      </c>
      <c r="F7401" s="11">
        <v>27.399999618530273</v>
      </c>
      <c r="G7401" s="11">
        <v>35.200000762939453</v>
      </c>
      <c r="H7401" s="10">
        <v>1.4038469791412354</v>
      </c>
      <c r="I7401" s="10">
        <v>0.33841666579246521</v>
      </c>
      <c r="J7401" s="11">
        <v>9.8100004196166992</v>
      </c>
      <c r="K7401" s="11">
        <v>30.5</v>
      </c>
      <c r="L7401" s="11">
        <v>100.80000305175781</v>
      </c>
      <c r="M7401" s="12">
        <v>67.199996948242188</v>
      </c>
    </row>
    <row r="7402" spans="1:13">
      <c r="A7402" s="9">
        <v>44556.697916666664</v>
      </c>
      <c r="B7402" s="10">
        <v>0.12070133537054062</v>
      </c>
      <c r="C7402" s="10">
        <v>3.994649276137352E-2</v>
      </c>
      <c r="D7402" s="10">
        <v>0.22285936772823334</v>
      </c>
      <c r="E7402" s="10">
        <v>0.51179331541061401</v>
      </c>
      <c r="F7402" s="11">
        <v>30.5</v>
      </c>
      <c r="G7402" s="11">
        <v>35.299999237060547</v>
      </c>
      <c r="H7402" s="10">
        <v>1.3995602130889893</v>
      </c>
      <c r="I7402" s="10">
        <v>0.20891624689102173</v>
      </c>
      <c r="J7402" s="11">
        <v>9.8000001907348633</v>
      </c>
      <c r="K7402" s="11">
        <v>31.299999237060547</v>
      </c>
      <c r="L7402" s="11">
        <v>100.80000305175781</v>
      </c>
      <c r="M7402" s="12">
        <v>67.400001525878906</v>
      </c>
    </row>
    <row r="7403" spans="1:13">
      <c r="A7403" s="9">
        <v>44556.701388888891</v>
      </c>
      <c r="B7403" s="10">
        <v>0.11795950680971146</v>
      </c>
      <c r="C7403" s="10">
        <v>4.4151898473501205E-2</v>
      </c>
      <c r="D7403" s="10">
        <v>0.22286196053028107</v>
      </c>
      <c r="E7403" s="10">
        <v>0.89564871788024902</v>
      </c>
      <c r="F7403" s="11">
        <v>31.799999237060547</v>
      </c>
      <c r="G7403" s="11">
        <v>37</v>
      </c>
      <c r="H7403" s="10">
        <v>1.3966531753540039</v>
      </c>
      <c r="I7403" s="10">
        <v>0.14476683735847473</v>
      </c>
      <c r="J7403" s="11">
        <v>9.880000114440918</v>
      </c>
      <c r="K7403" s="11">
        <v>30.5</v>
      </c>
      <c r="L7403" s="11">
        <v>100.80000305175781</v>
      </c>
      <c r="M7403" s="12">
        <v>67.5</v>
      </c>
    </row>
    <row r="7404" spans="1:13">
      <c r="A7404" s="9">
        <v>44556.704861111109</v>
      </c>
      <c r="B7404" s="10">
        <v>0.11384860426187515</v>
      </c>
      <c r="C7404" s="10">
        <v>4.2050894349813461E-2</v>
      </c>
      <c r="D7404" s="10">
        <v>0.21656213700771332</v>
      </c>
      <c r="E7404" s="10">
        <v>0.63977146148681641</v>
      </c>
      <c r="F7404" s="11">
        <v>32.400001525878906</v>
      </c>
      <c r="G7404" s="11">
        <v>39</v>
      </c>
      <c r="H7404" s="10">
        <v>1.3959709405899048</v>
      </c>
      <c r="I7404" s="10">
        <v>0.11483332514762878</v>
      </c>
      <c r="J7404" s="11">
        <v>9.75</v>
      </c>
      <c r="K7404" s="11">
        <v>30.600000381469727</v>
      </c>
      <c r="L7404" s="11">
        <v>100.80000305175781</v>
      </c>
      <c r="M7404" s="12">
        <v>67.599998474121094</v>
      </c>
    </row>
    <row r="7405" spans="1:13">
      <c r="A7405" s="9">
        <v>44556.708333333336</v>
      </c>
      <c r="B7405" s="10">
        <v>9.3260593712329865E-2</v>
      </c>
      <c r="C7405" s="10">
        <v>3.9942797273397446E-2</v>
      </c>
      <c r="D7405" s="10">
        <v>0.1828959584236145</v>
      </c>
      <c r="E7405" s="10">
        <v>1.0234919786453247</v>
      </c>
      <c r="F7405" s="11">
        <v>32.400001525878906</v>
      </c>
      <c r="G7405" s="11">
        <v>40.200000762939453</v>
      </c>
      <c r="H7405" s="10">
        <v>1.3979692459106445</v>
      </c>
      <c r="I7405" s="10">
        <v>8.9159280061721802E-2</v>
      </c>
      <c r="J7405" s="11">
        <v>9.8999996185302734</v>
      </c>
      <c r="K7405" s="11">
        <v>30.399999618530273</v>
      </c>
      <c r="L7405" s="11">
        <v>100.80000305175781</v>
      </c>
      <c r="M7405" s="12">
        <v>67.599998474121094</v>
      </c>
    </row>
    <row r="7406" spans="1:13">
      <c r="A7406" s="9">
        <v>44556.711805555555</v>
      </c>
      <c r="B7406" s="10">
        <v>0.13303658366203308</v>
      </c>
      <c r="C7406" s="10">
        <v>4.204602912068367E-2</v>
      </c>
      <c r="D7406" s="10">
        <v>0.24596928060054779</v>
      </c>
      <c r="E7406" s="10">
        <v>1.5352737903594971</v>
      </c>
      <c r="F7406" s="11">
        <v>29.899999618530273</v>
      </c>
      <c r="G7406" s="11">
        <v>30.100000381469727</v>
      </c>
      <c r="H7406" s="10">
        <v>1.3980017900466919</v>
      </c>
      <c r="I7406" s="10">
        <v>0.12031830847263336</v>
      </c>
      <c r="J7406" s="11">
        <v>9.8400001525878906</v>
      </c>
      <c r="K7406" s="11">
        <v>30.399999618530273</v>
      </c>
      <c r="L7406" s="11">
        <v>100.80000305175781</v>
      </c>
      <c r="M7406" s="12">
        <v>67.599998474121094</v>
      </c>
    </row>
    <row r="7407" spans="1:13">
      <c r="A7407" s="9">
        <v>44556.715277777781</v>
      </c>
      <c r="B7407" s="10">
        <v>8.3665095269680023E-2</v>
      </c>
      <c r="C7407" s="10">
        <v>3.9945118129253387E-2</v>
      </c>
      <c r="D7407" s="10">
        <v>0.16608759760856628</v>
      </c>
      <c r="E7407" s="10">
        <v>0.51177573204040527</v>
      </c>
      <c r="F7407" s="11">
        <v>26.700000762939453</v>
      </c>
      <c r="G7407" s="11">
        <v>22.399999618530273</v>
      </c>
      <c r="H7407" s="10">
        <v>1.3943964242935181</v>
      </c>
      <c r="I7407" s="10">
        <v>8.5498817265033722E-2</v>
      </c>
      <c r="J7407" s="11">
        <v>9.9399995803833008</v>
      </c>
      <c r="K7407" s="11">
        <v>30.700000762939453</v>
      </c>
      <c r="L7407" s="11">
        <v>100.80000305175781</v>
      </c>
      <c r="M7407" s="12">
        <v>67.699996948242188</v>
      </c>
    </row>
    <row r="7408" spans="1:13">
      <c r="A7408" s="9">
        <v>44556.71875</v>
      </c>
      <c r="B7408" s="10">
        <v>0.13164685666561127</v>
      </c>
      <c r="C7408" s="10">
        <v>2.942814864218235E-2</v>
      </c>
      <c r="D7408" s="10">
        <v>0.23332318663597107</v>
      </c>
      <c r="E7408" s="10">
        <v>0.51168709993362427</v>
      </c>
      <c r="F7408" s="11">
        <v>24.899999618530273</v>
      </c>
      <c r="G7408" s="11">
        <v>16.200000762939453</v>
      </c>
      <c r="H7408" s="10">
        <v>1.3926935195922852</v>
      </c>
      <c r="I7408" s="10">
        <v>7.8153982758522034E-2</v>
      </c>
      <c r="J7408" s="11">
        <v>9.9300003051757813</v>
      </c>
      <c r="K7408" s="11">
        <v>29.700000762939453</v>
      </c>
      <c r="L7408" s="11">
        <v>100.69999694824219</v>
      </c>
      <c r="M7408" s="12">
        <v>67.599998474121094</v>
      </c>
    </row>
    <row r="7409" spans="1:13">
      <c r="A7409" s="9">
        <v>44556.722222222219</v>
      </c>
      <c r="B7409" s="10">
        <v>0.10695937275886536</v>
      </c>
      <c r="C7409" s="10">
        <v>4.414069652557373E-2</v>
      </c>
      <c r="D7409" s="10">
        <v>0.2080918550491333</v>
      </c>
      <c r="E7409" s="10">
        <v>0.51166939735412598</v>
      </c>
      <c r="F7409" s="11">
        <v>23.399999618530273</v>
      </c>
      <c r="G7409" s="11">
        <v>17.700000762939453</v>
      </c>
      <c r="H7409" s="10">
        <v>1.3904532194137573</v>
      </c>
      <c r="I7409" s="10">
        <v>7.6318830251693726E-2</v>
      </c>
      <c r="J7409" s="11">
        <v>9.9399995803833008</v>
      </c>
      <c r="K7409" s="11">
        <v>29.5</v>
      </c>
      <c r="L7409" s="11">
        <v>100.69999694824219</v>
      </c>
      <c r="M7409" s="12">
        <v>67.5</v>
      </c>
    </row>
    <row r="7410" spans="1:13">
      <c r="A7410" s="9">
        <v>44556.725694444445</v>
      </c>
      <c r="B7410" s="10">
        <v>9.8707973957061768E-2</v>
      </c>
      <c r="C7410" s="10">
        <v>3.3622916787862778E-2</v>
      </c>
      <c r="D7410" s="10">
        <v>0.18492603302001953</v>
      </c>
      <c r="E7410" s="10">
        <v>1.2788658142089844</v>
      </c>
      <c r="F7410" s="11">
        <v>21.5</v>
      </c>
      <c r="G7410" s="11">
        <v>22.399999618530273</v>
      </c>
      <c r="H7410" s="10">
        <v>1.3915798664093018</v>
      </c>
      <c r="I7410" s="10">
        <v>0.12515389919281006</v>
      </c>
      <c r="J7410" s="11">
        <v>9.9099998474121094</v>
      </c>
      <c r="K7410" s="11">
        <v>30</v>
      </c>
      <c r="L7410" s="11">
        <v>100.80000305175781</v>
      </c>
      <c r="M7410" s="12">
        <v>67.199996948242188</v>
      </c>
    </row>
    <row r="7411" spans="1:13">
      <c r="A7411" s="9">
        <v>44556.729166666664</v>
      </c>
      <c r="B7411" s="10">
        <v>8.2246281206607819E-2</v>
      </c>
      <c r="C7411" s="10">
        <v>3.9922185242176056E-2</v>
      </c>
      <c r="D7411" s="10">
        <v>0.16599224507808685</v>
      </c>
      <c r="E7411" s="10">
        <v>0.5114818811416626</v>
      </c>
      <c r="F7411" s="11">
        <v>20.799999237060547</v>
      </c>
      <c r="G7411" s="11">
        <v>22.299999237060547</v>
      </c>
      <c r="H7411" s="10">
        <v>1.3914046287536621</v>
      </c>
      <c r="I7411" s="10">
        <v>0.11964282393455505</v>
      </c>
      <c r="J7411" s="11">
        <v>9.9600000381469727</v>
      </c>
      <c r="K7411" s="11">
        <v>29.399999618530273</v>
      </c>
      <c r="L7411" s="11">
        <v>100.80000305175781</v>
      </c>
      <c r="M7411" s="12">
        <v>66.900001525878906</v>
      </c>
    </row>
    <row r="7412" spans="1:13">
      <c r="A7412" s="9">
        <v>44556.732638888891</v>
      </c>
      <c r="B7412" s="10">
        <v>7.9510211944580078E-2</v>
      </c>
      <c r="C7412" s="10">
        <v>3.5722307860851288E-2</v>
      </c>
      <c r="D7412" s="10">
        <v>0.15759840607643127</v>
      </c>
      <c r="E7412" s="10">
        <v>0.38363778591156006</v>
      </c>
      <c r="F7412" s="11">
        <v>21.200000762939453</v>
      </c>
      <c r="G7412" s="11">
        <v>25.399999618530273</v>
      </c>
      <c r="H7412" s="10">
        <v>1.3958829641342163</v>
      </c>
      <c r="I7412" s="10">
        <v>9.0340666472911835E-2</v>
      </c>
      <c r="J7412" s="11">
        <v>9.7600002288818359</v>
      </c>
      <c r="K7412" s="11">
        <v>29.399999618530273</v>
      </c>
      <c r="L7412" s="11">
        <v>100.69999694824219</v>
      </c>
      <c r="M7412" s="12">
        <v>67.099998474121094</v>
      </c>
    </row>
    <row r="7413" spans="1:13">
      <c r="A7413" s="9">
        <v>44556.736111111109</v>
      </c>
      <c r="B7413" s="10">
        <v>9.7321562469005585E-2</v>
      </c>
      <c r="C7413" s="10">
        <v>4.2021963745355606E-2</v>
      </c>
      <c r="D7413" s="10">
        <v>0.19119994342327118</v>
      </c>
      <c r="E7413" s="10">
        <v>0.38359874486923218</v>
      </c>
      <c r="F7413" s="11">
        <v>22.100000381469727</v>
      </c>
      <c r="G7413" s="11">
        <v>28</v>
      </c>
      <c r="H7413" s="10">
        <v>1.3986623287200928</v>
      </c>
      <c r="I7413" s="10">
        <v>0.10437460243701935</v>
      </c>
      <c r="J7413" s="11">
        <v>9.7299995422363281</v>
      </c>
      <c r="K7413" s="11">
        <v>29.299999237060547</v>
      </c>
      <c r="L7413" s="11">
        <v>100.69999694824219</v>
      </c>
      <c r="M7413" s="12">
        <v>67.199996948242188</v>
      </c>
    </row>
    <row r="7414" spans="1:13">
      <c r="A7414" s="9">
        <v>44556.739583333336</v>
      </c>
      <c r="B7414" s="10">
        <v>6.30512535572052E-2</v>
      </c>
      <c r="C7414" s="10">
        <v>3.9919503033161163E-2</v>
      </c>
      <c r="D7414" s="10">
        <v>0.13656671345233917</v>
      </c>
      <c r="E7414" s="10">
        <v>0.38358566164970398</v>
      </c>
      <c r="F7414" s="11">
        <v>21.200000762939453</v>
      </c>
      <c r="G7414" s="11">
        <v>22.200000762939453</v>
      </c>
      <c r="H7414" s="10">
        <v>1.4000754356384277</v>
      </c>
      <c r="I7414" s="10">
        <v>8.6665086448192596E-2</v>
      </c>
      <c r="J7414" s="11">
        <v>9.7700004577636719</v>
      </c>
      <c r="K7414" s="11">
        <v>29.399999618530273</v>
      </c>
      <c r="L7414" s="11">
        <v>100.69999694824219</v>
      </c>
      <c r="M7414" s="12">
        <v>67.099998474121094</v>
      </c>
    </row>
    <row r="7415" spans="1:13">
      <c r="A7415" s="9">
        <v>44556.743055555555</v>
      </c>
      <c r="B7415" s="10">
        <v>6.8522393703460693E-2</v>
      </c>
      <c r="C7415" s="10">
        <v>3.9912756532430649E-2</v>
      </c>
      <c r="D7415" s="10">
        <v>0.14494633674621582</v>
      </c>
      <c r="E7415" s="10">
        <v>0.38352084159851074</v>
      </c>
      <c r="F7415" s="11">
        <v>18.600000381469727</v>
      </c>
      <c r="G7415" s="11">
        <v>15.600000381469727</v>
      </c>
      <c r="H7415" s="10">
        <v>1.4012992382049561</v>
      </c>
      <c r="I7415" s="10">
        <v>9.9469833076000214E-2</v>
      </c>
      <c r="J7415" s="11">
        <v>9.880000114440918</v>
      </c>
      <c r="K7415" s="11">
        <v>29.799999237060547</v>
      </c>
      <c r="L7415" s="11">
        <v>100.69999694824219</v>
      </c>
      <c r="M7415" s="12">
        <v>67</v>
      </c>
    </row>
    <row r="7416" spans="1:13">
      <c r="A7416" s="9">
        <v>44556.746527777781</v>
      </c>
      <c r="B7416" s="10">
        <v>4.1102372109889984E-2</v>
      </c>
      <c r="C7416" s="10">
        <v>3.9902020245790482E-2</v>
      </c>
      <c r="D7416" s="10">
        <v>0.10080510377883911</v>
      </c>
      <c r="E7416" s="10">
        <v>0.38341766595840454</v>
      </c>
      <c r="F7416" s="11">
        <v>14.699999809265137</v>
      </c>
      <c r="G7416" s="11">
        <v>6.9000000953674316</v>
      </c>
      <c r="H7416" s="10">
        <v>1.4016523361206055</v>
      </c>
      <c r="I7416" s="10">
        <v>7.6252326369285583E-2</v>
      </c>
      <c r="J7416" s="11">
        <v>10.010000228881836</v>
      </c>
      <c r="K7416" s="11">
        <v>29.100000381469727</v>
      </c>
      <c r="L7416" s="11">
        <v>100.69999694824219</v>
      </c>
      <c r="M7416" s="12">
        <v>66.599998474121094</v>
      </c>
    </row>
    <row r="7417" spans="1:13">
      <c r="A7417" s="9">
        <v>44556.75</v>
      </c>
      <c r="B7417" s="10">
        <v>6.9873236119747162E-2</v>
      </c>
      <c r="C7417" s="10">
        <v>4.4101729989051819E-2</v>
      </c>
      <c r="D7417" s="10">
        <v>0.15120592713356018</v>
      </c>
      <c r="E7417" s="10">
        <v>0.51121771335601807</v>
      </c>
      <c r="F7417" s="11">
        <v>11.600000381469727</v>
      </c>
      <c r="G7417" s="11">
        <v>6.4000000953674316</v>
      </c>
      <c r="H7417" s="10">
        <v>1.4045563936233521</v>
      </c>
      <c r="I7417" s="10">
        <v>8.7846703827381134E-2</v>
      </c>
      <c r="J7417" s="11">
        <v>9.9899997711181641</v>
      </c>
      <c r="K7417" s="11">
        <v>29.600000381469727</v>
      </c>
      <c r="L7417" s="11">
        <v>100.69999694824219</v>
      </c>
      <c r="M7417" s="12">
        <v>66.5</v>
      </c>
    </row>
    <row r="7418" spans="1:13">
      <c r="A7418" s="9">
        <v>44556.753472222219</v>
      </c>
      <c r="B7418" s="10">
        <v>7.6720975339412689E-2</v>
      </c>
      <c r="C7418" s="10">
        <v>4.2000230401754379E-2</v>
      </c>
      <c r="D7418" s="10">
        <v>0.1596008837223053</v>
      </c>
      <c r="E7418" s="10">
        <v>0.38340038061141968</v>
      </c>
      <c r="F7418" s="11">
        <v>11</v>
      </c>
      <c r="G7418" s="11">
        <v>8.8999996185302734</v>
      </c>
      <c r="H7418" s="10">
        <v>1.3993991613388062</v>
      </c>
      <c r="I7418" s="10">
        <v>9.8218075931072235E-2</v>
      </c>
      <c r="J7418" s="11">
        <v>10.029999732971191</v>
      </c>
      <c r="K7418" s="11">
        <v>29.399999618530273</v>
      </c>
      <c r="L7418" s="11">
        <v>100.80000305175781</v>
      </c>
      <c r="M7418" s="12">
        <v>66.400001525878906</v>
      </c>
    </row>
    <row r="7419" spans="1:13">
      <c r="A7419" s="9">
        <v>44556.756944444445</v>
      </c>
      <c r="B7419" s="10">
        <v>0.11371143162250519</v>
      </c>
      <c r="C7419" s="10">
        <v>3.7800207734107971E-2</v>
      </c>
      <c r="D7419" s="10">
        <v>0.2142011821269989</v>
      </c>
      <c r="E7419" s="10">
        <v>0.51120048761367798</v>
      </c>
      <c r="F7419" s="11">
        <v>11.199999809265137</v>
      </c>
      <c r="G7419" s="11">
        <v>11</v>
      </c>
      <c r="H7419" s="10">
        <v>1.3993991613388062</v>
      </c>
      <c r="I7419" s="10">
        <v>0.17755123972892761</v>
      </c>
      <c r="J7419" s="11">
        <v>9.8900003433227539</v>
      </c>
      <c r="K7419" s="11">
        <v>29.5</v>
      </c>
      <c r="L7419" s="11">
        <v>100.80000305175781</v>
      </c>
      <c r="M7419" s="12">
        <v>66.400001525878906</v>
      </c>
    </row>
    <row r="7420" spans="1:13">
      <c r="A7420" s="9">
        <v>44556.760416666664</v>
      </c>
      <c r="B7420" s="10">
        <v>7.5335927307605743E-2</v>
      </c>
      <c r="C7420" s="10">
        <v>4.4091451913118362E-2</v>
      </c>
      <c r="D7420" s="10">
        <v>0.15956905484199524</v>
      </c>
      <c r="E7420" s="10">
        <v>0.38332390785217285</v>
      </c>
      <c r="F7420" s="11">
        <v>11.300000190734863</v>
      </c>
      <c r="G7420" s="11">
        <v>9.3000001907348633</v>
      </c>
      <c r="H7420" s="10">
        <v>1.3976602554321289</v>
      </c>
      <c r="I7420" s="10">
        <v>0.15189021825790405</v>
      </c>
      <c r="J7420" s="11">
        <v>10.039999961853027</v>
      </c>
      <c r="K7420" s="11">
        <v>29.299999237060547</v>
      </c>
      <c r="L7420" s="11">
        <v>100.80000305175781</v>
      </c>
      <c r="M7420" s="12">
        <v>66.199996948242188</v>
      </c>
    </row>
    <row r="7421" spans="1:13">
      <c r="A7421" s="9">
        <v>44556.763888888891</v>
      </c>
      <c r="B7421" s="10">
        <v>9.7248569130897522E-2</v>
      </c>
      <c r="C7421" s="10">
        <v>3.5691883414983749E-2</v>
      </c>
      <c r="D7421" s="10">
        <v>0.18475796282291412</v>
      </c>
      <c r="E7421" s="10">
        <v>0.25554069876670837</v>
      </c>
      <c r="F7421" s="11">
        <v>11.699999809265137</v>
      </c>
      <c r="G7421" s="11">
        <v>9.8000001907348633</v>
      </c>
      <c r="H7421" s="10">
        <v>1.3983430862426758</v>
      </c>
      <c r="I7421" s="10">
        <v>0.10368621349334717</v>
      </c>
      <c r="J7421" s="11">
        <v>9.8999996185302734</v>
      </c>
      <c r="K7421" s="11">
        <v>29.299999237060547</v>
      </c>
      <c r="L7421" s="11">
        <v>100.69999694824219</v>
      </c>
      <c r="M7421" s="12">
        <v>66.099998474121094</v>
      </c>
    </row>
    <row r="7422" spans="1:13">
      <c r="A7422" s="9">
        <v>44556.767361111109</v>
      </c>
      <c r="B7422" s="10">
        <v>6.0261353850364685E-2</v>
      </c>
      <c r="C7422" s="10">
        <v>3.9887376129627228E-2</v>
      </c>
      <c r="D7422" s="10">
        <v>0.13225813210010529</v>
      </c>
      <c r="E7422" s="10">
        <v>0.25551795959472656</v>
      </c>
      <c r="F7422" s="11">
        <v>11.199999809265137</v>
      </c>
      <c r="G7422" s="11">
        <v>17.600000381469727</v>
      </c>
      <c r="H7422" s="10">
        <v>1.3989486694335938</v>
      </c>
      <c r="I7422" s="10">
        <v>9.2695929110050201E-2</v>
      </c>
      <c r="J7422" s="11">
        <v>9.9600000381469727</v>
      </c>
      <c r="K7422" s="11">
        <v>29.200000762939453</v>
      </c>
      <c r="L7422" s="11">
        <v>100.69999694824219</v>
      </c>
      <c r="M7422" s="12">
        <v>65.900001525878906</v>
      </c>
    </row>
    <row r="7423" spans="1:13">
      <c r="A7423" s="9">
        <v>44556.770833333336</v>
      </c>
      <c r="B7423" s="10">
        <v>4.2454946786165237E-2</v>
      </c>
      <c r="C7423" s="10">
        <v>3.1488612294197083E-2</v>
      </c>
      <c r="D7423" s="10">
        <v>9.6565075218677521E-2</v>
      </c>
      <c r="E7423" s="10">
        <v>0.25550642609596252</v>
      </c>
      <c r="F7423" s="11">
        <v>10</v>
      </c>
      <c r="G7423" s="11">
        <v>7.3000001907348633</v>
      </c>
      <c r="H7423" s="10">
        <v>1.4003448486328125</v>
      </c>
      <c r="I7423" s="10">
        <v>8.2931242883205414E-2</v>
      </c>
      <c r="J7423" s="11">
        <v>9.9700002670288086</v>
      </c>
      <c r="K7423" s="11">
        <v>30.200000762939453</v>
      </c>
      <c r="L7423" s="11">
        <v>100.80000305175781</v>
      </c>
      <c r="M7423" s="12">
        <v>65.699996948242188</v>
      </c>
    </row>
    <row r="7424" spans="1:13">
      <c r="A7424" s="9">
        <v>44556.774305555555</v>
      </c>
      <c r="B7424" s="10">
        <v>6.2991335988044739E-2</v>
      </c>
      <c r="C7424" s="10">
        <v>3.5683508962392807E-2</v>
      </c>
      <c r="D7424" s="10">
        <v>0.13223886489868164</v>
      </c>
      <c r="E7424" s="10">
        <v>0.25548073649406433</v>
      </c>
      <c r="F7424" s="11">
        <v>9.3999996185302734</v>
      </c>
      <c r="G7424" s="11">
        <v>4</v>
      </c>
      <c r="H7424" s="10">
        <v>1.3994743824005127</v>
      </c>
      <c r="I7424" s="10">
        <v>8.5362784564495087E-2</v>
      </c>
      <c r="J7424" s="11">
        <v>9.880000114440918</v>
      </c>
      <c r="K7424" s="11">
        <v>28.600000381469727</v>
      </c>
      <c r="L7424" s="11">
        <v>100.69999694824219</v>
      </c>
      <c r="M7424" s="12">
        <v>65.400001525878906</v>
      </c>
    </row>
    <row r="7425" spans="1:13">
      <c r="A7425" s="9">
        <v>44556.777777777781</v>
      </c>
      <c r="B7425" s="10">
        <v>9.5856375992298126E-2</v>
      </c>
      <c r="C7425" s="10">
        <v>4.1980594396591187E-2</v>
      </c>
      <c r="D7425" s="10">
        <v>0.18681365251541138</v>
      </c>
      <c r="E7425" s="10">
        <v>0.3832210898399353</v>
      </c>
      <c r="F7425" s="11">
        <v>7.9000000953674316</v>
      </c>
      <c r="G7425" s="11">
        <v>0.30000001192092896</v>
      </c>
      <c r="H7425" s="10">
        <v>1.4038523435592651</v>
      </c>
      <c r="I7425" s="10">
        <v>8.6582720279693604E-2</v>
      </c>
      <c r="J7425" s="11">
        <v>9.9499998092651367</v>
      </c>
      <c r="K7425" s="11">
        <v>29.299999237060547</v>
      </c>
      <c r="L7425" s="11">
        <v>100.80000305175781</v>
      </c>
      <c r="M7425" s="12">
        <v>65.400001525878906</v>
      </c>
    </row>
    <row r="7426" spans="1:13">
      <c r="A7426" s="9">
        <v>44556.78125</v>
      </c>
      <c r="B7426" s="10">
        <v>5.4772045463323593E-2</v>
      </c>
      <c r="C7426" s="10">
        <v>3.7780448794364929E-2</v>
      </c>
      <c r="D7426" s="10">
        <v>0.12173700332641602</v>
      </c>
      <c r="E7426" s="10">
        <v>0.25546663999557495</v>
      </c>
      <c r="F7426" s="11">
        <v>6.8000001907348633</v>
      </c>
      <c r="G7426" s="11">
        <v>3.2999999523162842</v>
      </c>
      <c r="H7426" s="10">
        <v>1.4015859365463257</v>
      </c>
      <c r="I7426" s="10">
        <v>7.3159351944923401E-2</v>
      </c>
      <c r="J7426" s="11">
        <v>9.8999996185302734</v>
      </c>
      <c r="K7426" s="11">
        <v>29.299999237060547</v>
      </c>
      <c r="L7426" s="11">
        <v>100.69999694824219</v>
      </c>
      <c r="M7426" s="12">
        <v>65.300003051757813</v>
      </c>
    </row>
    <row r="7427" spans="1:13">
      <c r="A7427" s="9">
        <v>44556.784722222219</v>
      </c>
      <c r="B7427" s="10">
        <v>5.0657588988542557E-2</v>
      </c>
      <c r="C7427" s="10">
        <v>3.7775561213493347E-2</v>
      </c>
      <c r="D7427" s="10">
        <v>0.11542533338069916</v>
      </c>
      <c r="E7427" s="10">
        <v>0.1277167946100235</v>
      </c>
      <c r="F7427" s="11">
        <v>7.5</v>
      </c>
      <c r="G7427" s="11">
        <v>7</v>
      </c>
      <c r="H7427" s="10">
        <v>1.3999456167221069</v>
      </c>
      <c r="I7427" s="10">
        <v>8.2907602190971375E-2</v>
      </c>
      <c r="J7427" s="11">
        <v>9.880000114440918</v>
      </c>
      <c r="K7427" s="11">
        <v>28.899999618530273</v>
      </c>
      <c r="L7427" s="11">
        <v>100.69999694824219</v>
      </c>
      <c r="M7427" s="12">
        <v>65.300003051757813</v>
      </c>
    </row>
    <row r="7428" spans="1:13">
      <c r="A7428" s="9">
        <v>44556.788194444445</v>
      </c>
      <c r="B7428" s="10">
        <v>7.939862459897995E-2</v>
      </c>
      <c r="C7428" s="10">
        <v>3.9868894964456558E-2</v>
      </c>
      <c r="D7428" s="10">
        <v>0.16157396137714386</v>
      </c>
      <c r="E7428" s="10">
        <v>0.38309937715530396</v>
      </c>
      <c r="F7428" s="11">
        <v>8.3999996185302734</v>
      </c>
      <c r="G7428" s="11">
        <v>9.5</v>
      </c>
      <c r="H7428" s="10">
        <v>1.4260184764862061</v>
      </c>
      <c r="I7428" s="10">
        <v>7.8018359839916229E-2</v>
      </c>
      <c r="J7428" s="11">
        <v>9.8599996566772461</v>
      </c>
      <c r="K7428" s="11">
        <v>29.100000381469727</v>
      </c>
      <c r="L7428" s="11">
        <v>100.80000305175781</v>
      </c>
      <c r="M7428" s="12">
        <v>64.900001525878906</v>
      </c>
    </row>
    <row r="7429" spans="1:13">
      <c r="A7429" s="9">
        <v>44556.791666666664</v>
      </c>
      <c r="B7429" s="10">
        <v>7.3914594948291779E-2</v>
      </c>
      <c r="C7429" s="10">
        <v>3.7766307592391968E-2</v>
      </c>
      <c r="D7429" s="10">
        <v>0.15106523036956787</v>
      </c>
      <c r="E7429" s="10">
        <v>0.25537103414535522</v>
      </c>
      <c r="F7429" s="11">
        <v>9</v>
      </c>
      <c r="G7429" s="11">
        <v>6.5999999046325684</v>
      </c>
      <c r="H7429" s="10">
        <v>1.4025200605392456</v>
      </c>
      <c r="I7429" s="10">
        <v>8.5935838520526886E-2</v>
      </c>
      <c r="J7429" s="11">
        <v>9.880000114440918</v>
      </c>
      <c r="K7429" s="11">
        <v>29.200000762939453</v>
      </c>
      <c r="L7429" s="11">
        <v>100.80000305175781</v>
      </c>
      <c r="M7429" s="12">
        <v>64.5</v>
      </c>
    </row>
    <row r="7430" spans="1:13">
      <c r="A7430" s="9">
        <v>44556.795138888891</v>
      </c>
      <c r="B7430" s="10">
        <v>0.10265574604272842</v>
      </c>
      <c r="C7430" s="10">
        <v>3.9863113313913345E-2</v>
      </c>
      <c r="D7430" s="10">
        <v>0.19721750915050507</v>
      </c>
      <c r="E7430" s="10">
        <v>0.38304382562637329</v>
      </c>
      <c r="F7430" s="11">
        <v>6.8000001907348633</v>
      </c>
      <c r="G7430" s="11">
        <v>0</v>
      </c>
      <c r="H7430" s="10">
        <v>1.4024733304977417</v>
      </c>
      <c r="I7430" s="10">
        <v>0.10300423204898834</v>
      </c>
      <c r="J7430" s="11">
        <v>10</v>
      </c>
      <c r="K7430" s="11">
        <v>28.700000762939453</v>
      </c>
      <c r="L7430" s="11">
        <v>100.80000305175781</v>
      </c>
      <c r="M7430" s="12">
        <v>64.400001525878906</v>
      </c>
    </row>
    <row r="7431" spans="1:13">
      <c r="A7431" s="9">
        <v>44556.798611111109</v>
      </c>
      <c r="B7431" s="10">
        <v>8.4845691919326782E-2</v>
      </c>
      <c r="C7431" s="10">
        <v>3.5660110414028168E-2</v>
      </c>
      <c r="D7431" s="10">
        <v>0.16571462154388428</v>
      </c>
      <c r="E7431" s="10">
        <v>0.38296982645988464</v>
      </c>
      <c r="F7431" s="11">
        <v>5.9000000953674316</v>
      </c>
      <c r="G7431" s="11">
        <v>0</v>
      </c>
      <c r="H7431" s="10">
        <v>1.4051192998886108</v>
      </c>
      <c r="I7431" s="10">
        <v>0.10968959331512451</v>
      </c>
      <c r="J7431" s="11">
        <v>9.880000114440918</v>
      </c>
      <c r="K7431" s="11">
        <v>29</v>
      </c>
      <c r="L7431" s="11">
        <v>100.80000305175781</v>
      </c>
      <c r="M7431" s="12">
        <v>64.199996948242188</v>
      </c>
    </row>
    <row r="7432" spans="1:13">
      <c r="A7432" s="9">
        <v>44556.802083333336</v>
      </c>
      <c r="B7432" s="10">
        <v>8.3469927310943604E-2</v>
      </c>
      <c r="C7432" s="10">
        <v>3.355952724814415E-2</v>
      </c>
      <c r="D7432" s="10">
        <v>0.15940774977207184</v>
      </c>
      <c r="E7432" s="10">
        <v>0.25529095530509949</v>
      </c>
      <c r="F7432" s="11">
        <v>7.1999998092651367</v>
      </c>
      <c r="G7432" s="11">
        <v>5.5</v>
      </c>
      <c r="H7432" s="10">
        <v>1.399893045425415</v>
      </c>
      <c r="I7432" s="10">
        <v>9.2613577842712402E-2</v>
      </c>
      <c r="J7432" s="11">
        <v>9.9300003051757813</v>
      </c>
      <c r="K7432" s="11">
        <v>28.799999237060547</v>
      </c>
      <c r="L7432" s="11">
        <v>100.80000305175781</v>
      </c>
      <c r="M7432" s="12">
        <v>64</v>
      </c>
    </row>
    <row r="7433" spans="1:13">
      <c r="A7433" s="9">
        <v>44556.805555555555</v>
      </c>
      <c r="B7433" s="10">
        <v>4.5155316591262817E-2</v>
      </c>
      <c r="C7433" s="10">
        <v>3.7754006683826447E-2</v>
      </c>
      <c r="D7433" s="10">
        <v>0.10487225651741028</v>
      </c>
      <c r="E7433" s="10">
        <v>0.25528785586357117</v>
      </c>
      <c r="F7433" s="11">
        <v>7.5999999046325684</v>
      </c>
      <c r="G7433" s="11">
        <v>1.7000000476837158</v>
      </c>
      <c r="H7433" s="10">
        <v>1.3969595432281494</v>
      </c>
      <c r="I7433" s="10">
        <v>0.10541214793920517</v>
      </c>
      <c r="J7433" s="11">
        <v>9.9200000762939453</v>
      </c>
      <c r="K7433" s="11">
        <v>28.899999618530273</v>
      </c>
      <c r="L7433" s="11">
        <v>100.69999694824219</v>
      </c>
      <c r="M7433" s="12">
        <v>63.900001525878906</v>
      </c>
    </row>
    <row r="7434" spans="1:13">
      <c r="A7434" s="9">
        <v>44556.809027777781</v>
      </c>
      <c r="B7434" s="10">
        <v>4.3788954615592957E-2</v>
      </c>
      <c r="C7434" s="10">
        <v>3.7755712866783142E-2</v>
      </c>
      <c r="D7434" s="10">
        <v>0.10487699508666992</v>
      </c>
      <c r="E7434" s="10">
        <v>0.1276496946811676</v>
      </c>
      <c r="F7434" s="11">
        <v>8.1000003814697266</v>
      </c>
      <c r="G7434" s="11">
        <v>7.3000001907348633</v>
      </c>
      <c r="H7434" s="10">
        <v>1.4006683826446533</v>
      </c>
      <c r="I7434" s="10">
        <v>7.3720991611480713E-2</v>
      </c>
      <c r="J7434" s="11">
        <v>9.8500003814697266</v>
      </c>
      <c r="K7434" s="11">
        <v>28.600000381469727</v>
      </c>
      <c r="L7434" s="11">
        <v>100.80000305175781</v>
      </c>
      <c r="M7434" s="12">
        <v>64.099998474121094</v>
      </c>
    </row>
    <row r="7435" spans="1:13">
      <c r="A7435" s="9">
        <v>44556.8125</v>
      </c>
      <c r="B7435" s="10">
        <v>4.7893591225147247E-2</v>
      </c>
      <c r="C7435" s="10">
        <v>3.775525838136673E-2</v>
      </c>
      <c r="D7435" s="10">
        <v>0.111168272793293</v>
      </c>
      <c r="E7435" s="10">
        <v>0.12764815986156464</v>
      </c>
      <c r="F7435" s="11">
        <v>8.6000003814697266</v>
      </c>
      <c r="G7435" s="11">
        <v>2.7000000476837158</v>
      </c>
      <c r="H7435" s="10">
        <v>1.4006515741348267</v>
      </c>
      <c r="I7435" s="10">
        <v>6.5796226263046265E-2</v>
      </c>
      <c r="J7435" s="11">
        <v>9.869999885559082</v>
      </c>
      <c r="K7435" s="11">
        <v>28.700000762939453</v>
      </c>
      <c r="L7435" s="11">
        <v>100.69999694824219</v>
      </c>
      <c r="M7435" s="12">
        <v>64</v>
      </c>
    </row>
    <row r="7436" spans="1:13">
      <c r="A7436" s="9">
        <v>44556.815972222219</v>
      </c>
      <c r="B7436" s="10">
        <v>7.5263835489749908E-2</v>
      </c>
      <c r="C7436" s="10">
        <v>3.3561341464519501E-2</v>
      </c>
      <c r="D7436" s="10">
        <v>0.1489284485578537</v>
      </c>
      <c r="E7436" s="10">
        <v>0.25530475378036499</v>
      </c>
      <c r="F7436" s="11">
        <v>9.3000001907348633</v>
      </c>
      <c r="G7436" s="11">
        <v>6.5</v>
      </c>
      <c r="H7436" s="10">
        <v>1.4043434858322144</v>
      </c>
      <c r="I7436" s="10">
        <v>7.5551196932792664E-2</v>
      </c>
      <c r="J7436" s="11">
        <v>9.8199996948242188</v>
      </c>
      <c r="K7436" s="11">
        <v>28.700000762939453</v>
      </c>
      <c r="L7436" s="11">
        <v>100.69999694824219</v>
      </c>
      <c r="M7436" s="12">
        <v>64.099998474121094</v>
      </c>
    </row>
    <row r="7437" spans="1:13">
      <c r="A7437" s="9">
        <v>44556.819444444445</v>
      </c>
      <c r="B7437" s="10">
        <v>8.758080005645752E-2</v>
      </c>
      <c r="C7437" s="10">
        <v>3.7756960839033127E-2</v>
      </c>
      <c r="D7437" s="10">
        <v>0.17200395464897156</v>
      </c>
      <c r="E7437" s="10">
        <v>0.76592350006103516</v>
      </c>
      <c r="F7437" s="11">
        <v>11</v>
      </c>
      <c r="G7437" s="11">
        <v>7.5999999046325684</v>
      </c>
      <c r="H7437" s="10">
        <v>1.4109230041503906</v>
      </c>
      <c r="I7437" s="10">
        <v>7.5552105903625488E-2</v>
      </c>
      <c r="J7437" s="11">
        <v>9.8500003814697266</v>
      </c>
      <c r="K7437" s="11">
        <v>28.700000762939453</v>
      </c>
      <c r="L7437" s="11">
        <v>100.69999694824219</v>
      </c>
      <c r="M7437" s="12">
        <v>64.199996948242188</v>
      </c>
    </row>
    <row r="7438" spans="1:13">
      <c r="A7438" s="9">
        <v>44556.822916666664</v>
      </c>
      <c r="B7438" s="10">
        <v>8.484109491109848E-2</v>
      </c>
      <c r="C7438" s="10">
        <v>3.9853256195783615E-2</v>
      </c>
      <c r="D7438" s="10">
        <v>0.17199826240539551</v>
      </c>
      <c r="E7438" s="10">
        <v>0.51059877872467041</v>
      </c>
      <c r="F7438" s="11">
        <v>13.699999809265137</v>
      </c>
      <c r="G7438" s="11">
        <v>13.800000190734863</v>
      </c>
      <c r="H7438" s="10">
        <v>1.4101473093032837</v>
      </c>
      <c r="I7438" s="10">
        <v>6.0920722782611847E-2</v>
      </c>
      <c r="J7438" s="11">
        <v>9.9200000762939453</v>
      </c>
      <c r="K7438" s="11">
        <v>28.899999618530273</v>
      </c>
      <c r="L7438" s="11">
        <v>100.69999694824219</v>
      </c>
      <c r="M7438" s="12">
        <v>64.099998474121094</v>
      </c>
    </row>
    <row r="7439" spans="1:13">
      <c r="A7439" s="9">
        <v>44556.826388888891</v>
      </c>
      <c r="B7439" s="10">
        <v>6.0203831642866135E-2</v>
      </c>
      <c r="C7439" s="10">
        <v>3.9849299937486649E-2</v>
      </c>
      <c r="D7439" s="10">
        <v>0.13213188946247101</v>
      </c>
      <c r="E7439" s="10">
        <v>0.25527405738830566</v>
      </c>
      <c r="F7439" s="11">
        <v>13.199999809265137</v>
      </c>
      <c r="G7439" s="11">
        <v>10.699999809265137</v>
      </c>
      <c r="H7439" s="10">
        <v>1.404903769493103</v>
      </c>
      <c r="I7439" s="10">
        <v>5.2991487085819244E-2</v>
      </c>
      <c r="J7439" s="11">
        <v>9.8400001525878906</v>
      </c>
      <c r="K7439" s="11">
        <v>29</v>
      </c>
      <c r="L7439" s="11">
        <v>100.69999694824219</v>
      </c>
      <c r="M7439" s="12">
        <v>63.799999237060547</v>
      </c>
    </row>
    <row r="7440" spans="1:13">
      <c r="A7440" s="9">
        <v>44556.829861111109</v>
      </c>
      <c r="B7440" s="10">
        <v>5.3362488746643066E-2</v>
      </c>
      <c r="C7440" s="10">
        <v>4.1946630924940109E-2</v>
      </c>
      <c r="D7440" s="10">
        <v>0.12374257296323776</v>
      </c>
      <c r="E7440" s="10">
        <v>0.12763702869415283</v>
      </c>
      <c r="F7440" s="11">
        <v>10.899999618530273</v>
      </c>
      <c r="G7440" s="11">
        <v>2.2000000476837158</v>
      </c>
      <c r="H7440" s="10">
        <v>1.4085490703582764</v>
      </c>
      <c r="I7440" s="10">
        <v>4.5677773654460907E-2</v>
      </c>
      <c r="J7440" s="11">
        <v>9.8199996948242188</v>
      </c>
      <c r="K7440" s="11">
        <v>28.700000762939453</v>
      </c>
      <c r="L7440" s="11">
        <v>100.80000305175781</v>
      </c>
      <c r="M7440" s="12">
        <v>63.799999237060547</v>
      </c>
    </row>
    <row r="7441" spans="1:13">
      <c r="A7441" s="9">
        <v>44556.833333333336</v>
      </c>
      <c r="B7441" s="10">
        <v>8.0722123384475708E-2</v>
      </c>
      <c r="C7441" s="10">
        <v>3.5652101039886475E-2</v>
      </c>
      <c r="D7441" s="10">
        <v>0.15938585996627808</v>
      </c>
      <c r="E7441" s="10">
        <v>0.25525587797164917</v>
      </c>
      <c r="F7441" s="11">
        <v>8.1999998092651367</v>
      </c>
      <c r="G7441" s="11">
        <v>0</v>
      </c>
      <c r="H7441" s="10">
        <v>1.4091777801513672</v>
      </c>
      <c r="I7441" s="10">
        <v>6.273864209651947E-2</v>
      </c>
      <c r="J7441" s="11">
        <v>9.9700002670288086</v>
      </c>
      <c r="K7441" s="11">
        <v>28.899999618530273</v>
      </c>
      <c r="L7441" s="11">
        <v>100.69999694824219</v>
      </c>
      <c r="M7441" s="12">
        <v>63.900001525878906</v>
      </c>
    </row>
    <row r="7442" spans="1:13">
      <c r="A7442" s="9">
        <v>44556.836805555555</v>
      </c>
      <c r="B7442" s="10">
        <v>0.13684047758579254</v>
      </c>
      <c r="C7442" s="10">
        <v>3.7755712866783142E-2</v>
      </c>
      <c r="D7442" s="10">
        <v>0.24750970304012299</v>
      </c>
      <c r="E7442" s="10">
        <v>0.76589816808700562</v>
      </c>
      <c r="F7442" s="11">
        <v>7.4000000953674316</v>
      </c>
      <c r="G7442" s="11">
        <v>0</v>
      </c>
      <c r="H7442" s="10">
        <v>1.4152511358261108</v>
      </c>
      <c r="I7442" s="10">
        <v>9.9321544170379639E-2</v>
      </c>
      <c r="J7442" s="11">
        <v>9.9399995803833008</v>
      </c>
      <c r="K7442" s="11">
        <v>28.600000381469727</v>
      </c>
      <c r="L7442" s="11">
        <v>100.80000305175781</v>
      </c>
      <c r="M7442" s="12">
        <v>64.099998474121094</v>
      </c>
    </row>
    <row r="7443" spans="1:13">
      <c r="A7443" s="9">
        <v>44556.840277777781</v>
      </c>
      <c r="B7443" s="10">
        <v>0.12590005993843079</v>
      </c>
      <c r="C7443" s="10">
        <v>3.5660110414028168E-2</v>
      </c>
      <c r="D7443" s="10">
        <v>0.22864422202110291</v>
      </c>
      <c r="E7443" s="10">
        <v>1.4042227268218994</v>
      </c>
      <c r="F7443" s="11">
        <v>7.8000001907348633</v>
      </c>
      <c r="G7443" s="11">
        <v>3.0999999046325684</v>
      </c>
      <c r="H7443" s="10">
        <v>1.4167861938476563</v>
      </c>
      <c r="I7443" s="10">
        <v>0.11334702372550964</v>
      </c>
      <c r="J7443" s="11">
        <v>9.8599996566772461</v>
      </c>
      <c r="K7443" s="11">
        <v>28.5</v>
      </c>
      <c r="L7443" s="11">
        <v>100.80000305175781</v>
      </c>
      <c r="M7443" s="12">
        <v>64.199996948242188</v>
      </c>
    </row>
    <row r="7444" spans="1:13">
      <c r="A7444" s="9">
        <v>44556.84375</v>
      </c>
      <c r="B7444" s="10">
        <v>7.6634824275970459E-2</v>
      </c>
      <c r="C7444" s="10">
        <v>3.9855413138866425E-2</v>
      </c>
      <c r="D7444" s="10">
        <v>0.1594216525554657</v>
      </c>
      <c r="E7444" s="10">
        <v>1.2765660285949707</v>
      </c>
      <c r="F7444" s="11">
        <v>9.6000003814697266</v>
      </c>
      <c r="G7444" s="11">
        <v>13.300000190734863</v>
      </c>
      <c r="H7444" s="10">
        <v>1.4204319715499878</v>
      </c>
      <c r="I7444" s="10">
        <v>0.15601691603660583</v>
      </c>
      <c r="J7444" s="11">
        <v>9.869999885559082</v>
      </c>
      <c r="K7444" s="11">
        <v>29.200000762939453</v>
      </c>
      <c r="L7444" s="11">
        <v>100.69999694824219</v>
      </c>
      <c r="M7444" s="12">
        <v>64.199996948242188</v>
      </c>
    </row>
    <row r="7445" spans="1:13">
      <c r="A7445" s="9">
        <v>44556.847222222219</v>
      </c>
      <c r="B7445" s="10">
        <v>5.0629302859306335E-2</v>
      </c>
      <c r="C7445" s="10">
        <v>3.7754464894533157E-2</v>
      </c>
      <c r="D7445" s="10">
        <v>0.11536087840795517</v>
      </c>
      <c r="E7445" s="10">
        <v>1.1488093137741089</v>
      </c>
      <c r="F7445" s="11">
        <v>12.5</v>
      </c>
      <c r="G7445" s="11">
        <v>16.899999618530273</v>
      </c>
      <c r="H7445" s="10">
        <v>1.4224954843521118</v>
      </c>
      <c r="I7445" s="10">
        <v>0.12979407608509064</v>
      </c>
      <c r="J7445" s="11">
        <v>9.8599996566772461</v>
      </c>
      <c r="K7445" s="11">
        <v>28.399999618530273</v>
      </c>
      <c r="L7445" s="11">
        <v>100.80000305175781</v>
      </c>
      <c r="M7445" s="12">
        <v>64</v>
      </c>
    </row>
    <row r="7446" spans="1:13">
      <c r="A7446" s="9">
        <v>44556.850694444445</v>
      </c>
      <c r="B7446" s="10">
        <v>6.1574887484312057E-2</v>
      </c>
      <c r="C7446" s="10">
        <v>3.9851102977991104E-2</v>
      </c>
      <c r="D7446" s="10">
        <v>0.13213786482810974</v>
      </c>
      <c r="E7446" s="10">
        <v>0.63821399211883545</v>
      </c>
      <c r="F7446" s="11">
        <v>13.5</v>
      </c>
      <c r="G7446" s="11">
        <v>12.100000381469727</v>
      </c>
      <c r="H7446" s="10">
        <v>1.4261109828948975</v>
      </c>
      <c r="I7446" s="10">
        <v>0.21390287578105927</v>
      </c>
      <c r="J7446" s="11">
        <v>9.9200000762939453</v>
      </c>
      <c r="K7446" s="11">
        <v>28.600000381469727</v>
      </c>
      <c r="L7446" s="11">
        <v>100.69999694824219</v>
      </c>
      <c r="M7446" s="12">
        <v>64</v>
      </c>
    </row>
    <row r="7447" spans="1:13">
      <c r="A7447" s="9">
        <v>44556.854166666664</v>
      </c>
      <c r="B7447" s="10">
        <v>8.8936701416969299E-2</v>
      </c>
      <c r="C7447" s="10">
        <v>3.9848953485488892E-2</v>
      </c>
      <c r="D7447" s="10">
        <v>0.17827163636684418</v>
      </c>
      <c r="E7447" s="10">
        <v>0.63817954063415527</v>
      </c>
      <c r="F7447" s="11">
        <v>13.899999618530273</v>
      </c>
      <c r="G7447" s="11">
        <v>7.4000000953674316</v>
      </c>
      <c r="H7447" s="10">
        <v>1.4260340929031372</v>
      </c>
      <c r="I7447" s="10">
        <v>0.20413981378078461</v>
      </c>
      <c r="J7447" s="11">
        <v>9.9099998474121094</v>
      </c>
      <c r="K7447" s="11">
        <v>28.100000381469727</v>
      </c>
      <c r="L7447" s="11">
        <v>100.80000305175781</v>
      </c>
      <c r="M7447" s="12">
        <v>63.900001525878906</v>
      </c>
    </row>
    <row r="7448" spans="1:13">
      <c r="A7448" s="9">
        <v>44556.857638888891</v>
      </c>
      <c r="B7448" s="10">
        <v>7.3883436620235443E-2</v>
      </c>
      <c r="C7448" s="10">
        <v>3.775038942694664E-2</v>
      </c>
      <c r="D7448" s="10">
        <v>0.15100155770778656</v>
      </c>
      <c r="E7448" s="10">
        <v>0.3828950822353363</v>
      </c>
      <c r="F7448" s="11">
        <v>13.100000381469727</v>
      </c>
      <c r="G7448" s="11">
        <v>11.800000190734863</v>
      </c>
      <c r="H7448" s="10">
        <v>1.4216128587722778</v>
      </c>
      <c r="I7448" s="10">
        <v>0.13831238448619843</v>
      </c>
      <c r="J7448" s="11">
        <v>9.8100004196166992</v>
      </c>
      <c r="K7448" s="11">
        <v>28.299999237060547</v>
      </c>
      <c r="L7448" s="11">
        <v>100.69999694824219</v>
      </c>
      <c r="M7448" s="12">
        <v>63.799999237060547</v>
      </c>
    </row>
    <row r="7449" spans="1:13">
      <c r="A7449" s="9">
        <v>44556.861111111109</v>
      </c>
      <c r="B7449" s="10">
        <v>9.8488450050354004E-2</v>
      </c>
      <c r="C7449" s="10">
        <v>3.7741653621196747E-2</v>
      </c>
      <c r="D7449" s="10">
        <v>0.18870829045772552</v>
      </c>
      <c r="E7449" s="10">
        <v>0.38280647993087769</v>
      </c>
      <c r="F7449" s="11">
        <v>12.699999809265137</v>
      </c>
      <c r="G7449" s="11">
        <v>7.3000001907348633</v>
      </c>
      <c r="H7449" s="10">
        <v>1.4205549955368042</v>
      </c>
      <c r="I7449" s="10">
        <v>9.6847310662269592E-2</v>
      </c>
      <c r="J7449" s="11">
        <v>9.7899999618530273</v>
      </c>
      <c r="K7449" s="11">
        <v>28.600000381469727</v>
      </c>
      <c r="L7449" s="11">
        <v>100.69999694824219</v>
      </c>
      <c r="M7449" s="12">
        <v>63.599998474121094</v>
      </c>
    </row>
    <row r="7450" spans="1:13">
      <c r="A7450" s="9">
        <v>44556.864583333336</v>
      </c>
      <c r="B7450" s="10">
        <v>9.0284034609794617E-2</v>
      </c>
      <c r="C7450" s="10">
        <v>4.1936542838811874E-2</v>
      </c>
      <c r="D7450" s="10">
        <v>0.17823033034801483</v>
      </c>
      <c r="E7450" s="10">
        <v>0.38281899690628052</v>
      </c>
      <c r="F7450" s="11">
        <v>13.800000190734863</v>
      </c>
      <c r="G7450" s="11">
        <v>11.600000381469727</v>
      </c>
      <c r="H7450" s="10">
        <v>1.4191437959671021</v>
      </c>
      <c r="I7450" s="10">
        <v>9.5631815493106842E-2</v>
      </c>
      <c r="J7450" s="11">
        <v>9.9099998474121094</v>
      </c>
      <c r="K7450" s="11">
        <v>29</v>
      </c>
      <c r="L7450" s="11">
        <v>100.69999694824219</v>
      </c>
      <c r="M7450" s="12">
        <v>63.700000762939453</v>
      </c>
    </row>
    <row r="7451" spans="1:13">
      <c r="A7451" s="9">
        <v>44556.868055555555</v>
      </c>
      <c r="B7451" s="10">
        <v>7.3876403272151947E-2</v>
      </c>
      <c r="C7451" s="10">
        <v>4.4037934392690659E-2</v>
      </c>
      <c r="D7451" s="10">
        <v>0.15727834403514862</v>
      </c>
      <c r="E7451" s="10">
        <v>0.51047819852828979</v>
      </c>
      <c r="F7451" s="11">
        <v>15.199999809265137</v>
      </c>
      <c r="G7451" s="11">
        <v>19.600000381469727</v>
      </c>
      <c r="H7451" s="10">
        <v>1.4178327322006226</v>
      </c>
      <c r="I7451" s="10">
        <v>0.11087653785943985</v>
      </c>
      <c r="J7451" s="11">
        <v>9.869999885559082</v>
      </c>
      <c r="K7451" s="11">
        <v>28.200000762939453</v>
      </c>
      <c r="L7451" s="11">
        <v>100.80000305175781</v>
      </c>
      <c r="M7451" s="12">
        <v>63.700000762939453</v>
      </c>
    </row>
    <row r="7452" spans="1:13">
      <c r="A7452" s="9">
        <v>44556.871527777781</v>
      </c>
      <c r="B7452" s="10">
        <v>9.713379293680191E-2</v>
      </c>
      <c r="C7452" s="10">
        <v>3.3552709966897964E-2</v>
      </c>
      <c r="D7452" s="10">
        <v>0.18244285881519318</v>
      </c>
      <c r="E7452" s="10">
        <v>0.2552390992641449</v>
      </c>
      <c r="F7452" s="11">
        <v>16.799999237060547</v>
      </c>
      <c r="G7452" s="11">
        <v>21</v>
      </c>
      <c r="H7452" s="10">
        <v>1.4207485914230347</v>
      </c>
      <c r="I7452" s="10">
        <v>0.29978832602500916</v>
      </c>
      <c r="J7452" s="11">
        <v>9.75</v>
      </c>
      <c r="K7452" s="11">
        <v>28.399999618530273</v>
      </c>
      <c r="L7452" s="11">
        <v>100.80000305175781</v>
      </c>
      <c r="M7452" s="12">
        <v>63.700000762939453</v>
      </c>
    </row>
    <row r="7453" spans="1:13">
      <c r="A7453" s="9">
        <v>44556.875</v>
      </c>
      <c r="B7453" s="10">
        <v>8.7557226419448853E-2</v>
      </c>
      <c r="C7453" s="10">
        <v>3.7746798247098923E-2</v>
      </c>
      <c r="D7453" s="10">
        <v>0.1698606014251709</v>
      </c>
      <c r="E7453" s="10">
        <v>0.38285863399505615</v>
      </c>
      <c r="F7453" s="11">
        <v>17.600000381469727</v>
      </c>
      <c r="G7453" s="11">
        <v>20.299999237060547</v>
      </c>
      <c r="H7453" s="10">
        <v>1.4222065210342407</v>
      </c>
      <c r="I7453" s="10">
        <v>0.22178605198860168</v>
      </c>
      <c r="J7453" s="11">
        <v>9.8199996948242188</v>
      </c>
      <c r="K7453" s="11">
        <v>29.600000381469727</v>
      </c>
      <c r="L7453" s="11">
        <v>100.80000305175781</v>
      </c>
      <c r="M7453" s="12">
        <v>63.700000762939453</v>
      </c>
    </row>
    <row r="7454" spans="1:13">
      <c r="A7454" s="9">
        <v>44556.878472222219</v>
      </c>
      <c r="B7454" s="10">
        <v>7.1141712367534637E-2</v>
      </c>
      <c r="C7454" s="10">
        <v>3.5650495439767838E-2</v>
      </c>
      <c r="D7454" s="10">
        <v>0.14469905197620392</v>
      </c>
      <c r="E7454" s="10">
        <v>0.38286656141281128</v>
      </c>
      <c r="F7454" s="11">
        <v>17.299999237060547</v>
      </c>
      <c r="G7454" s="11">
        <v>19</v>
      </c>
      <c r="H7454" s="10">
        <v>1.4200490713119507</v>
      </c>
      <c r="I7454" s="10">
        <v>0.12245754152536392</v>
      </c>
      <c r="J7454" s="11">
        <v>9.9099998474121094</v>
      </c>
      <c r="K7454" s="11">
        <v>28.700000762939453</v>
      </c>
      <c r="L7454" s="11">
        <v>101</v>
      </c>
      <c r="M7454" s="12">
        <v>63.700000762939453</v>
      </c>
    </row>
    <row r="7455" spans="1:13">
      <c r="A7455" s="9">
        <v>44556.881944444445</v>
      </c>
      <c r="B7455" s="10">
        <v>9.9884495139122009E-2</v>
      </c>
      <c r="C7455" s="10">
        <v>3.9849646389484406E-2</v>
      </c>
      <c r="D7455" s="10">
        <v>0.19295617938041687</v>
      </c>
      <c r="E7455" s="10">
        <v>0.38291439414024353</v>
      </c>
      <c r="F7455" s="11">
        <v>17</v>
      </c>
      <c r="G7455" s="11">
        <v>17.899999618530273</v>
      </c>
      <c r="H7455" s="10">
        <v>1.4209554195404053</v>
      </c>
      <c r="I7455" s="10">
        <v>0.10784527659416199</v>
      </c>
      <c r="J7455" s="11">
        <v>9.8199996948242188</v>
      </c>
      <c r="K7455" s="11">
        <v>28.700000762939453</v>
      </c>
      <c r="L7455" s="11">
        <v>101.19999694824219</v>
      </c>
      <c r="M7455" s="12">
        <v>63.700000762939453</v>
      </c>
    </row>
    <row r="7456" spans="1:13">
      <c r="A7456" s="9">
        <v>44556.885416666664</v>
      </c>
      <c r="B7456" s="10">
        <v>8.2096844911575317E-2</v>
      </c>
      <c r="C7456" s="10">
        <v>3.56549471616745E-2</v>
      </c>
      <c r="D7456" s="10">
        <v>0.15939858555793762</v>
      </c>
      <c r="E7456" s="10">
        <v>0.25527626276016235</v>
      </c>
      <c r="F7456" s="11">
        <v>15.800000190734863</v>
      </c>
      <c r="G7456" s="11">
        <v>21.200000762939453</v>
      </c>
      <c r="H7456" s="10">
        <v>1.4209554195404053</v>
      </c>
      <c r="I7456" s="10">
        <v>9.0779796242713928E-2</v>
      </c>
      <c r="J7456" s="11">
        <v>9.8400001525878906</v>
      </c>
      <c r="K7456" s="11">
        <v>29.399999618530273</v>
      </c>
      <c r="L7456" s="11">
        <v>101.19999694824219</v>
      </c>
      <c r="M7456" s="12">
        <v>63.700000762939453</v>
      </c>
    </row>
    <row r="7457" spans="1:13">
      <c r="A7457" s="9">
        <v>44556.888888888891</v>
      </c>
      <c r="B7457" s="10">
        <v>0.18060928583145142</v>
      </c>
      <c r="C7457" s="10">
        <v>3.1459588557481766E-2</v>
      </c>
      <c r="D7457" s="10">
        <v>0.30830398201942444</v>
      </c>
      <c r="E7457" s="10">
        <v>0.25527092814445496</v>
      </c>
      <c r="F7457" s="11">
        <v>13.800000190734863</v>
      </c>
      <c r="G7457" s="11">
        <v>15.100000381469727</v>
      </c>
      <c r="H7457" s="10">
        <v>1.4172805547714233</v>
      </c>
      <c r="I7457" s="10">
        <v>0.1029672771692276</v>
      </c>
      <c r="J7457" s="11">
        <v>9.8000001907348633</v>
      </c>
      <c r="K7457" s="11">
        <v>29</v>
      </c>
      <c r="L7457" s="11">
        <v>101.19999694824219</v>
      </c>
      <c r="M7457" s="12">
        <v>63.700000762939453</v>
      </c>
    </row>
    <row r="7458" spans="1:13">
      <c r="A7458" s="9">
        <v>44556.892361111109</v>
      </c>
      <c r="B7458" s="10">
        <v>0.15188606083393097</v>
      </c>
      <c r="C7458" s="10">
        <v>3.3559117466211319E-2</v>
      </c>
      <c r="D7458" s="10">
        <v>0.26847293972969055</v>
      </c>
      <c r="E7458" s="10">
        <v>0.25528782606124878</v>
      </c>
      <c r="F7458" s="11">
        <v>14.5</v>
      </c>
      <c r="G7458" s="11">
        <v>17.5</v>
      </c>
      <c r="H7458" s="10">
        <v>1.4188324213027954</v>
      </c>
      <c r="I7458" s="10">
        <v>9.9317044019699097E-2</v>
      </c>
      <c r="J7458" s="11">
        <v>9.8199996948242188</v>
      </c>
      <c r="K7458" s="11">
        <v>28.700000762939453</v>
      </c>
      <c r="L7458" s="11">
        <v>101.30000305175781</v>
      </c>
      <c r="M7458" s="12">
        <v>63.900001525878906</v>
      </c>
    </row>
    <row r="7459" spans="1:13">
      <c r="A7459" s="9">
        <v>44556.895833333336</v>
      </c>
      <c r="B7459" s="10">
        <v>0.14228515326976776</v>
      </c>
      <c r="C7459" s="10">
        <v>4.1942261159420013E-2</v>
      </c>
      <c r="D7459" s="10">
        <v>0.26004201173782349</v>
      </c>
      <c r="E7459" s="10">
        <v>0.89336615800857544</v>
      </c>
      <c r="F7459" s="11">
        <v>15.100000381469727</v>
      </c>
      <c r="G7459" s="11">
        <v>15.199999809265137</v>
      </c>
      <c r="H7459" s="10">
        <v>1.4251691102981567</v>
      </c>
      <c r="I7459" s="10">
        <v>0.10173899680376053</v>
      </c>
      <c r="J7459" s="11">
        <v>9.8500003814697266</v>
      </c>
      <c r="K7459" s="11">
        <v>28.700000762939453</v>
      </c>
      <c r="L7459" s="11">
        <v>101.19999694824219</v>
      </c>
      <c r="M7459" s="12">
        <v>63.799999237060547</v>
      </c>
    </row>
    <row r="7460" spans="1:13">
      <c r="A7460" s="9">
        <v>44556.899305555555</v>
      </c>
      <c r="B7460" s="10">
        <v>0.10674712061882019</v>
      </c>
      <c r="C7460" s="10">
        <v>3.5662036389112473E-2</v>
      </c>
      <c r="D7460" s="10">
        <v>0.19928783178329468</v>
      </c>
      <c r="E7460" s="10">
        <v>0.38299053907394409</v>
      </c>
      <c r="F7460" s="11">
        <v>14.5</v>
      </c>
      <c r="G7460" s="11">
        <v>15.399999618530273</v>
      </c>
      <c r="H7460" s="10">
        <v>1.4205087423324585</v>
      </c>
      <c r="I7460" s="10">
        <v>0.10786671936511993</v>
      </c>
      <c r="J7460" s="11">
        <v>9.8500003814697266</v>
      </c>
      <c r="K7460" s="11">
        <v>28.399999618530273</v>
      </c>
      <c r="L7460" s="11">
        <v>101.19999694824219</v>
      </c>
      <c r="M7460" s="12">
        <v>64.300003051757813</v>
      </c>
    </row>
    <row r="7461" spans="1:13">
      <c r="A7461" s="9">
        <v>44556.902777777781</v>
      </c>
      <c r="B7461" s="10">
        <v>0.11495981365442276</v>
      </c>
      <c r="C7461" s="10">
        <v>3.5662464797496796E-2</v>
      </c>
      <c r="D7461" s="10">
        <v>0.2118770033121109</v>
      </c>
      <c r="E7461" s="10">
        <v>0.3829951286315918</v>
      </c>
      <c r="F7461" s="11">
        <v>14</v>
      </c>
      <c r="G7461" s="11">
        <v>10.699999809265137</v>
      </c>
      <c r="H7461" s="10" t="s">
        <v>13</v>
      </c>
      <c r="I7461" s="10" t="s">
        <v>13</v>
      </c>
      <c r="J7461" s="11">
        <v>9.8000001907348633</v>
      </c>
      <c r="K7461" s="11">
        <v>28.700000762939453</v>
      </c>
      <c r="L7461" s="11">
        <v>101.19999694824219</v>
      </c>
      <c r="M7461" s="12">
        <v>64.400001525878906</v>
      </c>
    </row>
    <row r="7462" spans="1:13">
      <c r="A7462" s="9">
        <v>44556.90625</v>
      </c>
      <c r="B7462" s="10">
        <v>0.10400032252073288</v>
      </c>
      <c r="C7462" s="10">
        <v>4.8244141042232513E-2</v>
      </c>
      <c r="D7462" s="10">
        <v>0.20765955746173859</v>
      </c>
      <c r="E7462" s="10">
        <v>0.25530323386192322</v>
      </c>
      <c r="F7462" s="11">
        <v>12.100000381469727</v>
      </c>
      <c r="G7462" s="11">
        <v>1.6000000238418579</v>
      </c>
      <c r="H7462" s="10">
        <v>1.4167307615280151</v>
      </c>
      <c r="I7462" s="10">
        <v>7.981756329536438E-2</v>
      </c>
      <c r="J7462" s="11">
        <v>9.8500003814697266</v>
      </c>
      <c r="K7462" s="11">
        <v>28.399999618530273</v>
      </c>
      <c r="L7462" s="11">
        <v>101.19999694824219</v>
      </c>
      <c r="M7462" s="12">
        <v>64.400001525878906</v>
      </c>
    </row>
    <row r="7463" spans="1:13">
      <c r="A7463" s="9">
        <v>44556.909722222219</v>
      </c>
      <c r="B7463" s="10">
        <v>4.9263309687376022E-2</v>
      </c>
      <c r="C7463" s="10">
        <v>3.7756282836198807E-2</v>
      </c>
      <c r="D7463" s="10">
        <v>0.11326885968446732</v>
      </c>
      <c r="E7463" s="10">
        <v>0.76590967178344727</v>
      </c>
      <c r="F7463" s="11">
        <v>9.1999998092651367</v>
      </c>
      <c r="G7463" s="11">
        <v>4.9000000953674316</v>
      </c>
      <c r="H7463" s="10">
        <v>1.4167307615280151</v>
      </c>
      <c r="I7463" s="10">
        <v>8.0427117645740509E-2</v>
      </c>
      <c r="J7463" s="11">
        <v>9.9200000762939453</v>
      </c>
      <c r="K7463" s="11">
        <v>28.100000381469727</v>
      </c>
      <c r="L7463" s="11">
        <v>101.19999694824219</v>
      </c>
      <c r="M7463" s="12">
        <v>64.400001525878906</v>
      </c>
    </row>
    <row r="7464" spans="1:13">
      <c r="A7464" s="9">
        <v>44556.913194444445</v>
      </c>
      <c r="B7464" s="10">
        <v>3.8317173719406128E-2</v>
      </c>
      <c r="C7464" s="10">
        <v>3.5659890621900558E-2</v>
      </c>
      <c r="D7464" s="10">
        <v>9.4393819570541382E-2</v>
      </c>
      <c r="E7464" s="10">
        <v>0.25531163811683655</v>
      </c>
      <c r="F7464" s="11">
        <v>7.3000001907348633</v>
      </c>
      <c r="G7464" s="11">
        <v>3.5</v>
      </c>
      <c r="H7464" s="10">
        <v>1.4124023914337158</v>
      </c>
      <c r="I7464" s="10">
        <v>6.2142778187990189E-2</v>
      </c>
      <c r="J7464" s="11">
        <v>9.9200000762939453</v>
      </c>
      <c r="K7464" s="11">
        <v>28</v>
      </c>
      <c r="L7464" s="11">
        <v>101.19999694824219</v>
      </c>
      <c r="M7464" s="12">
        <v>64.5</v>
      </c>
    </row>
    <row r="7465" spans="1:13">
      <c r="A7465" s="9">
        <v>44556.916666666664</v>
      </c>
      <c r="B7465" s="10">
        <v>6.9795116782188416E-2</v>
      </c>
      <c r="C7465" s="10">
        <v>2.7270548045635223E-2</v>
      </c>
      <c r="D7465" s="10">
        <v>0.13425500690937042</v>
      </c>
      <c r="E7465" s="10">
        <v>0.12766154110431671</v>
      </c>
      <c r="F7465" s="11">
        <v>7.5999999046325684</v>
      </c>
      <c r="G7465" s="11">
        <v>4.0999999046325684</v>
      </c>
      <c r="H7465" s="10">
        <v>1.4102780818939209</v>
      </c>
      <c r="I7465" s="10">
        <v>7.0679865777492523E-2</v>
      </c>
      <c r="J7465" s="11">
        <v>9.8599996566772461</v>
      </c>
      <c r="K7465" s="11">
        <v>28.100000381469727</v>
      </c>
      <c r="L7465" s="11">
        <v>101.19999694824219</v>
      </c>
      <c r="M7465" s="12">
        <v>64.699996948242188</v>
      </c>
    </row>
    <row r="7466" spans="1:13">
      <c r="A7466" s="9">
        <v>44556.920138888891</v>
      </c>
      <c r="B7466" s="10">
        <v>8.6217500269412994E-2</v>
      </c>
      <c r="C7466" s="10">
        <v>3.7759218364953995E-2</v>
      </c>
      <c r="D7466" s="10">
        <v>0.16991648077964783</v>
      </c>
      <c r="E7466" s="10">
        <v>0.25532308220863342</v>
      </c>
      <c r="F7466" s="11">
        <v>8</v>
      </c>
      <c r="G7466" s="11">
        <v>10</v>
      </c>
      <c r="H7466" s="10">
        <v>1.4059028625488281</v>
      </c>
      <c r="I7466" s="10">
        <v>6.3974343240261078E-2</v>
      </c>
      <c r="J7466" s="11">
        <v>9.8599996566772461</v>
      </c>
      <c r="K7466" s="11">
        <v>28.399999618530273</v>
      </c>
      <c r="L7466" s="11">
        <v>101.30000305175781</v>
      </c>
      <c r="M7466" s="12">
        <v>64.699996948242188</v>
      </c>
    </row>
    <row r="7467" spans="1:13">
      <c r="A7467" s="9">
        <v>44556.923611111109</v>
      </c>
      <c r="B7467" s="10">
        <v>5.6112833321094513E-2</v>
      </c>
      <c r="C7467" s="10">
        <v>3.9859108626842499E-2</v>
      </c>
      <c r="D7467" s="10">
        <v>0.12377302348613739</v>
      </c>
      <c r="E7467" s="10">
        <v>0.25533688068389893</v>
      </c>
      <c r="F7467" s="11">
        <v>8.3000001907348633</v>
      </c>
      <c r="G7467" s="11">
        <v>4.5999999046325684</v>
      </c>
      <c r="H7467" s="10">
        <v>1.4059789180755615</v>
      </c>
      <c r="I7467" s="10">
        <v>6.8854808807373047E-2</v>
      </c>
      <c r="J7467" s="11">
        <v>10</v>
      </c>
      <c r="K7467" s="11">
        <v>28.399999618530273</v>
      </c>
      <c r="L7467" s="11">
        <v>101.30000305175781</v>
      </c>
      <c r="M7467" s="12">
        <v>64.800003051757813</v>
      </c>
    </row>
    <row r="7468" spans="1:13">
      <c r="A7468" s="9">
        <v>44556.927083333336</v>
      </c>
      <c r="B7468" s="10">
        <v>6.4322337508201599E-2</v>
      </c>
      <c r="C7468" s="10">
        <v>3.5662237554788589E-2</v>
      </c>
      <c r="D7468" s="10">
        <v>0.13425782322883606</v>
      </c>
      <c r="E7468" s="10">
        <v>0.25532844662666321</v>
      </c>
      <c r="F7468" s="11">
        <v>9.3000001907348633</v>
      </c>
      <c r="G7468" s="11">
        <v>5.1999998092651367</v>
      </c>
      <c r="H7468" s="10">
        <v>1.4066616296768188</v>
      </c>
      <c r="I7468" s="10">
        <v>7.3729380965232849E-2</v>
      </c>
      <c r="J7468" s="11">
        <v>9.9700002670288086</v>
      </c>
      <c r="K7468" s="11">
        <v>27.899999618530273</v>
      </c>
      <c r="L7468" s="11">
        <v>101.30000305175781</v>
      </c>
      <c r="M7468" s="12">
        <v>64.699996948242188</v>
      </c>
    </row>
    <row r="7469" spans="1:13">
      <c r="A7469" s="9">
        <v>44556.930555555555</v>
      </c>
      <c r="B7469" s="10">
        <v>6.2953785061836243E-2</v>
      </c>
      <c r="C7469" s="10">
        <v>3.9857789874076843E-2</v>
      </c>
      <c r="D7469" s="10">
        <v>0.13425782322883606</v>
      </c>
      <c r="E7469" s="10">
        <v>0.1276642233133316</v>
      </c>
      <c r="F7469" s="11">
        <v>10.699999809265137</v>
      </c>
      <c r="G7469" s="11">
        <v>8.3999996185302734</v>
      </c>
      <c r="H7469" s="10">
        <v>1.4081200361251831</v>
      </c>
      <c r="I7469" s="10">
        <v>9.4455994665622711E-2</v>
      </c>
      <c r="J7469" s="11">
        <v>9.8299999237060547</v>
      </c>
      <c r="K7469" s="11">
        <v>28.600000381469727</v>
      </c>
      <c r="L7469" s="11">
        <v>101.30000305175781</v>
      </c>
      <c r="M7469" s="12">
        <v>64.699996948242188</v>
      </c>
    </row>
    <row r="7470" spans="1:13">
      <c r="A7470" s="9">
        <v>44556.934027777781</v>
      </c>
      <c r="B7470" s="10">
        <v>9.0323098003864288E-2</v>
      </c>
      <c r="C7470" s="10">
        <v>3.7759218364953995E-2</v>
      </c>
      <c r="D7470" s="10">
        <v>0.17620968818664551</v>
      </c>
      <c r="E7470" s="10">
        <v>0.25532308220863342</v>
      </c>
      <c r="F7470" s="11">
        <v>11</v>
      </c>
      <c r="G7470" s="11">
        <v>1</v>
      </c>
      <c r="H7470" s="10">
        <v>1.4102780818939209</v>
      </c>
      <c r="I7470" s="10">
        <v>0.10420750081539154</v>
      </c>
      <c r="J7470" s="11">
        <v>9.8400001525878906</v>
      </c>
      <c r="K7470" s="11">
        <v>28</v>
      </c>
      <c r="L7470" s="11">
        <v>101.30000305175781</v>
      </c>
      <c r="M7470" s="12">
        <v>64.699996948242188</v>
      </c>
    </row>
    <row r="7471" spans="1:13">
      <c r="A7471" s="9">
        <v>44556.9375</v>
      </c>
      <c r="B7471" s="10">
        <v>6.5693072974681854E-2</v>
      </c>
      <c r="C7471" s="10">
        <v>3.5663414746522903E-2</v>
      </c>
      <c r="D7471" s="10">
        <v>0.13845795392990112</v>
      </c>
      <c r="E7471" s="10">
        <v>0.25533688068389893</v>
      </c>
      <c r="F7471" s="11">
        <v>10.100000381469727</v>
      </c>
      <c r="G7471" s="11">
        <v>0.89999997615814209</v>
      </c>
      <c r="H7471" s="10">
        <v>1.40889573097229</v>
      </c>
      <c r="I7471" s="10">
        <v>7.617032527923584E-2</v>
      </c>
      <c r="J7471" s="11">
        <v>9.8400001525878906</v>
      </c>
      <c r="K7471" s="11">
        <v>28.299999237060547</v>
      </c>
      <c r="L7471" s="11">
        <v>101.19999694824219</v>
      </c>
      <c r="M7471" s="12">
        <v>64.800003051757813</v>
      </c>
    </row>
    <row r="7472" spans="1:13">
      <c r="A7472" s="9">
        <v>44556.940972222219</v>
      </c>
      <c r="B7472" s="10">
        <v>6.0213707387447357E-2</v>
      </c>
      <c r="C7472" s="10">
        <v>3.5660490393638611E-2</v>
      </c>
      <c r="D7472" s="10">
        <v>0.12795822322368622</v>
      </c>
      <c r="E7472" s="10">
        <v>0.12765796482563019</v>
      </c>
      <c r="F7472" s="11">
        <v>9.8000001907348633</v>
      </c>
      <c r="G7472" s="11">
        <v>1.8999999761581421</v>
      </c>
      <c r="H7472" s="10">
        <v>1.4073219299316406</v>
      </c>
      <c r="I7472" s="10">
        <v>6.0315098613500595E-2</v>
      </c>
      <c r="J7472" s="11">
        <v>9.9300003051757813</v>
      </c>
      <c r="K7472" s="11">
        <v>28.299999237060547</v>
      </c>
      <c r="L7472" s="11">
        <v>101.19999694824219</v>
      </c>
      <c r="M7472" s="12">
        <v>65</v>
      </c>
    </row>
    <row r="7473" spans="1:13">
      <c r="A7473" s="9">
        <v>44556.944444444445</v>
      </c>
      <c r="B7473" s="10">
        <v>5.7476051151752472E-2</v>
      </c>
      <c r="C7473" s="10">
        <v>3.5660073161125183E-2</v>
      </c>
      <c r="D7473" s="10">
        <v>0.12376142293214798</v>
      </c>
      <c r="E7473" s="10">
        <v>0.1276564747095108</v>
      </c>
      <c r="F7473" s="11">
        <v>9.6999998092651367</v>
      </c>
      <c r="G7473" s="11">
        <v>7</v>
      </c>
      <c r="H7473" s="10">
        <v>1.4065761566162109</v>
      </c>
      <c r="I7473" s="10">
        <v>7.4334479868412018E-2</v>
      </c>
      <c r="J7473" s="11">
        <v>9.8900003433227539</v>
      </c>
      <c r="K7473" s="11">
        <v>27.700000762939453</v>
      </c>
      <c r="L7473" s="11">
        <v>101.19999694824219</v>
      </c>
      <c r="M7473" s="12">
        <v>64.900001525878906</v>
      </c>
    </row>
    <row r="7474" spans="1:13">
      <c r="A7474" s="9">
        <v>44556.947916666664</v>
      </c>
      <c r="B7474" s="10">
        <v>5.0628688186407089E-2</v>
      </c>
      <c r="C7474" s="10">
        <v>3.3559121191501617E-2</v>
      </c>
      <c r="D7474" s="10">
        <v>0.11116458475589752</v>
      </c>
      <c r="E7474" s="10">
        <v>0.12764392793178558</v>
      </c>
      <c r="F7474" s="11">
        <v>8.5</v>
      </c>
      <c r="G7474" s="11">
        <v>8.8000001907348633</v>
      </c>
      <c r="H7474" s="10">
        <v>1.4086252450942993</v>
      </c>
      <c r="I7474" s="10">
        <v>8.8955387473106384E-2</v>
      </c>
      <c r="J7474" s="11">
        <v>9.7899999618530273</v>
      </c>
      <c r="K7474" s="11">
        <v>27.799999237060547</v>
      </c>
      <c r="L7474" s="11">
        <v>101.19999694824219</v>
      </c>
      <c r="M7474" s="12">
        <v>64.599998474121094</v>
      </c>
    </row>
    <row r="7475" spans="1:13">
      <c r="A7475" s="9">
        <v>44556.951388888891</v>
      </c>
      <c r="B7475" s="10">
        <v>3.5574585199356079E-2</v>
      </c>
      <c r="C7475" s="10">
        <v>3.5654231905937195E-2</v>
      </c>
      <c r="D7475" s="10">
        <v>9.2281535267829895E-2</v>
      </c>
      <c r="E7475" s="10">
        <v>0.12763556838035583</v>
      </c>
      <c r="F7475" s="11">
        <v>6.8000001907348633</v>
      </c>
      <c r="G7475" s="11">
        <v>0.60000002384185791</v>
      </c>
      <c r="H7475" s="10">
        <v>1.4056168794631958</v>
      </c>
      <c r="I7475" s="10">
        <v>0.10601470619440079</v>
      </c>
      <c r="J7475" s="11">
        <v>9.9200000762939453</v>
      </c>
      <c r="K7475" s="11">
        <v>28</v>
      </c>
      <c r="L7475" s="11">
        <v>101.30000305175781</v>
      </c>
      <c r="M7475" s="12">
        <v>64.400001525878906</v>
      </c>
    </row>
    <row r="7476" spans="1:13">
      <c r="A7476" s="9">
        <v>44556.954861111109</v>
      </c>
      <c r="B7476" s="10">
        <v>3.9678048342466354E-2</v>
      </c>
      <c r="C7476" s="10">
        <v>3.3555828034877777E-2</v>
      </c>
      <c r="D7476" s="10">
        <v>9.4375759363174438E-2</v>
      </c>
      <c r="E7476" s="10">
        <v>0.12763139605522156</v>
      </c>
      <c r="F7476" s="11">
        <v>6.1999998092651367</v>
      </c>
      <c r="G7476" s="11">
        <v>1.7999999523162842</v>
      </c>
      <c r="H7476" s="10">
        <v>1.403383731842041</v>
      </c>
      <c r="I7476" s="10">
        <v>5.8474190533161163E-2</v>
      </c>
      <c r="J7476" s="11">
        <v>9.8999996185302734</v>
      </c>
      <c r="K7476" s="11">
        <v>27.799999237060547</v>
      </c>
      <c r="L7476" s="11">
        <v>101.19999694824219</v>
      </c>
      <c r="M7476" s="12">
        <v>64.300003051757813</v>
      </c>
    </row>
    <row r="7477" spans="1:13">
      <c r="A7477" s="9">
        <v>44556.958333333336</v>
      </c>
      <c r="B7477" s="10">
        <v>5.7466637343168259E-2</v>
      </c>
      <c r="C7477" s="10">
        <v>3.9848845452070236E-2</v>
      </c>
      <c r="D7477" s="10">
        <v>0.12793576717376709</v>
      </c>
      <c r="E7477" s="10">
        <v>1.1487201452255249</v>
      </c>
      <c r="F7477" s="11">
        <v>6.8000001907348633</v>
      </c>
      <c r="G7477" s="11">
        <v>0</v>
      </c>
      <c r="H7477" s="10">
        <v>1.40926194190979</v>
      </c>
      <c r="I7477" s="10">
        <v>0.1108904555439949</v>
      </c>
      <c r="J7477" s="11">
        <v>9.8999996185302734</v>
      </c>
      <c r="K7477" s="11">
        <v>27.899999618530273</v>
      </c>
      <c r="L7477" s="11">
        <v>101.19999694824219</v>
      </c>
      <c r="M7477" s="12">
        <v>64.400001525878906</v>
      </c>
    </row>
    <row r="7478" spans="1:13">
      <c r="A7478" s="9">
        <v>44556.961805555555</v>
      </c>
      <c r="B7478" s="10">
        <v>4.3782677501440048E-2</v>
      </c>
      <c r="C7478" s="10">
        <v>3.5653065890073776E-2</v>
      </c>
      <c r="D7478" s="10">
        <v>0.10276471078395844</v>
      </c>
      <c r="E7478" s="10">
        <v>0.25526279211044312</v>
      </c>
      <c r="F7478" s="11">
        <v>5.5999999046325684</v>
      </c>
      <c r="G7478" s="11">
        <v>0.40000000596046448</v>
      </c>
      <c r="H7478" s="10">
        <v>1.4062998294830322</v>
      </c>
      <c r="I7478" s="10">
        <v>7.8586019575595856E-2</v>
      </c>
      <c r="J7478" s="11">
        <v>9.9700002670288086</v>
      </c>
      <c r="K7478" s="11">
        <v>28</v>
      </c>
      <c r="L7478" s="11">
        <v>101.30000305175781</v>
      </c>
      <c r="M7478" s="12">
        <v>64.300003051757813</v>
      </c>
    </row>
    <row r="7479" spans="1:13">
      <c r="A7479" s="9">
        <v>44556.965277777781</v>
      </c>
      <c r="B7479" s="10">
        <v>5.3352370858192444E-2</v>
      </c>
      <c r="C7479" s="10">
        <v>3.145400807261467E-2</v>
      </c>
      <c r="D7479" s="10">
        <v>0.11323443800210953</v>
      </c>
      <c r="E7479" s="10">
        <v>0.12761282920837402</v>
      </c>
      <c r="F7479" s="11">
        <v>4.8000001907348633</v>
      </c>
      <c r="G7479" s="11">
        <v>5.8000001907348633</v>
      </c>
      <c r="H7479" s="10">
        <v>1.4068243503570557</v>
      </c>
      <c r="I7479" s="10">
        <v>6.4559288322925568E-2</v>
      </c>
      <c r="J7479" s="11">
        <v>9.9200000762939453</v>
      </c>
      <c r="K7479" s="11">
        <v>27.899999618530273</v>
      </c>
      <c r="L7479" s="11">
        <v>101.19999694824219</v>
      </c>
      <c r="M7479" s="12">
        <v>64.300003051757813</v>
      </c>
    </row>
    <row r="7480" spans="1:13">
      <c r="A7480" s="9">
        <v>44556.96875</v>
      </c>
      <c r="B7480" s="10">
        <v>6.977447122335434E-2</v>
      </c>
      <c r="C7480" s="10">
        <v>2.9359595850110054E-2</v>
      </c>
      <c r="D7480" s="10">
        <v>0.13631239533424377</v>
      </c>
      <c r="E7480" s="10">
        <v>0.1276237815618515</v>
      </c>
      <c r="F7480" s="11">
        <v>4.3000001907348633</v>
      </c>
      <c r="G7480" s="11">
        <v>6</v>
      </c>
      <c r="H7480" s="10">
        <v>1.4040288925170898</v>
      </c>
      <c r="I7480" s="10">
        <v>5.1157750189304352E-2</v>
      </c>
      <c r="J7480" s="11">
        <v>9.9799995422363281</v>
      </c>
      <c r="K7480" s="11">
        <v>28.100000381469727</v>
      </c>
      <c r="L7480" s="11">
        <v>101.19999694824219</v>
      </c>
      <c r="M7480" s="12">
        <v>64.5</v>
      </c>
    </row>
    <row r="7481" spans="1:13">
      <c r="A7481" s="9">
        <v>44556.972222222219</v>
      </c>
      <c r="B7481" s="10">
        <v>3.4203175455331802E-2</v>
      </c>
      <c r="C7481" s="10">
        <v>3.7748049944639206E-2</v>
      </c>
      <c r="D7481" s="10">
        <v>9.0175904333591461E-2</v>
      </c>
      <c r="E7481" s="10">
        <v>0.1276237815618515</v>
      </c>
      <c r="F7481" s="11">
        <v>5</v>
      </c>
      <c r="G7481" s="11">
        <v>0</v>
      </c>
      <c r="H7481" s="10">
        <v>1.4040288925170898</v>
      </c>
      <c r="I7481" s="10">
        <v>4.8720099031925201E-2</v>
      </c>
      <c r="J7481" s="11">
        <v>9.9700002670288086</v>
      </c>
      <c r="K7481" s="11">
        <v>27.600000381469727</v>
      </c>
      <c r="L7481" s="11">
        <v>101.30000305175781</v>
      </c>
      <c r="M7481" s="12">
        <v>64.5</v>
      </c>
    </row>
    <row r="7482" spans="1:13">
      <c r="A7482" s="9">
        <v>44556.975694444445</v>
      </c>
      <c r="B7482" s="10">
        <v>4.2409677058458328E-2</v>
      </c>
      <c r="C7482" s="10">
        <v>3.5649042576551437E-2</v>
      </c>
      <c r="D7482" s="10">
        <v>0.10065610706806183</v>
      </c>
      <c r="E7482" s="10">
        <v>0.12761698663234711</v>
      </c>
      <c r="F7482" s="11">
        <v>5</v>
      </c>
      <c r="G7482" s="11">
        <v>0</v>
      </c>
      <c r="H7482" s="10">
        <v>1.4046832323074341</v>
      </c>
      <c r="I7482" s="10">
        <v>5.6030068546533585E-2</v>
      </c>
      <c r="J7482" s="11">
        <v>9.9300003051757813</v>
      </c>
      <c r="K7482" s="11">
        <v>28.600000381469727</v>
      </c>
      <c r="L7482" s="11">
        <v>101.30000305175781</v>
      </c>
      <c r="M7482" s="12">
        <v>64.400001525878906</v>
      </c>
    </row>
    <row r="7483" spans="1:13">
      <c r="A7483" s="9">
        <v>44556.979166666664</v>
      </c>
      <c r="B7483" s="10">
        <v>4.1042953729629517E-2</v>
      </c>
      <c r="C7483" s="10">
        <v>3.5650201141834259E-2</v>
      </c>
      <c r="D7483" s="10">
        <v>9.856230765581131E-2</v>
      </c>
      <c r="E7483" s="10">
        <v>0.127621129155159</v>
      </c>
      <c r="F7483" s="11">
        <v>4.8000001907348633</v>
      </c>
      <c r="G7483" s="11">
        <v>0.30000001192092896</v>
      </c>
      <c r="H7483" s="10">
        <v>1.4047287702560425</v>
      </c>
      <c r="I7483" s="10">
        <v>5.7860087603330612E-2</v>
      </c>
      <c r="J7483" s="11">
        <v>9.9700002670288086</v>
      </c>
      <c r="K7483" s="11">
        <v>28</v>
      </c>
      <c r="L7483" s="11">
        <v>101.19999694824219</v>
      </c>
      <c r="M7483" s="12">
        <v>64.5</v>
      </c>
    </row>
    <row r="7484" spans="1:13">
      <c r="A7484" s="9">
        <v>44556.982638888891</v>
      </c>
      <c r="B7484" s="10">
        <v>5.061904713511467E-2</v>
      </c>
      <c r="C7484" s="10">
        <v>2.726159431040287E-2</v>
      </c>
      <c r="D7484" s="10">
        <v>0.10485228896141052</v>
      </c>
      <c r="E7484" s="10">
        <v>0.12761962413787842</v>
      </c>
      <c r="F7484" s="11">
        <v>4.0999999046325684</v>
      </c>
      <c r="G7484" s="11">
        <v>0.10000000149011612</v>
      </c>
      <c r="H7484" s="10">
        <v>1.4032542705535889</v>
      </c>
      <c r="I7484" s="10">
        <v>5.1156081259250641E-2</v>
      </c>
      <c r="J7484" s="11">
        <v>9.9300003051757813</v>
      </c>
      <c r="K7484" s="11">
        <v>27.600000381469727</v>
      </c>
      <c r="L7484" s="11">
        <v>101.19999694824219</v>
      </c>
      <c r="M7484" s="12">
        <v>64.400001525878906</v>
      </c>
    </row>
    <row r="7485" spans="1:13">
      <c r="A7485" s="9">
        <v>44556.986111111109</v>
      </c>
      <c r="B7485" s="10">
        <v>6.4298540353775024E-2</v>
      </c>
      <c r="C7485" s="10">
        <v>3.1455032527446747E-2</v>
      </c>
      <c r="D7485" s="10">
        <v>0.13001413643360138</v>
      </c>
      <c r="E7485" s="10">
        <v>0.12761698663234711</v>
      </c>
      <c r="F7485" s="11">
        <v>4</v>
      </c>
      <c r="G7485" s="11">
        <v>0.69999998807907104</v>
      </c>
      <c r="H7485" s="10">
        <v>1.4039541482925415</v>
      </c>
      <c r="I7485" s="10">
        <v>5.7248827069997787E-2</v>
      </c>
      <c r="J7485" s="11">
        <v>9.9700002670288086</v>
      </c>
      <c r="K7485" s="11">
        <v>27.5</v>
      </c>
      <c r="L7485" s="11">
        <v>101.19999694824219</v>
      </c>
      <c r="M7485" s="12">
        <v>64.400001525878906</v>
      </c>
    </row>
    <row r="7486" spans="1:13">
      <c r="A7486" s="9">
        <v>44556.989583333336</v>
      </c>
      <c r="B7486" s="10">
        <v>4.1042469441890717E-2</v>
      </c>
      <c r="C7486" s="10">
        <v>3.5649780184030533E-2</v>
      </c>
      <c r="D7486" s="10">
        <v>9.856114536523819E-2</v>
      </c>
      <c r="E7486" s="10">
        <v>0.12761962413787842</v>
      </c>
      <c r="F7486" s="11">
        <v>4.3000001907348633</v>
      </c>
      <c r="G7486" s="11">
        <v>2.5</v>
      </c>
      <c r="H7486" s="10">
        <v>1.4039832353591919</v>
      </c>
      <c r="I7486" s="10">
        <v>4.7499720007181168E-2</v>
      </c>
      <c r="J7486" s="11">
        <v>9.9499998092651367</v>
      </c>
      <c r="K7486" s="11">
        <v>28</v>
      </c>
      <c r="L7486" s="11">
        <v>101.19999694824219</v>
      </c>
      <c r="M7486" s="12">
        <v>64.400001525878906</v>
      </c>
    </row>
    <row r="7487" spans="1:13">
      <c r="A7487" s="9">
        <v>44556.993055555555</v>
      </c>
      <c r="B7487" s="10">
        <v>3.9672277867794037E-2</v>
      </c>
      <c r="C7487" s="10">
        <v>3.145400807261467E-2</v>
      </c>
      <c r="D7487" s="10">
        <v>9.2265091836452484E-2</v>
      </c>
      <c r="E7487" s="10">
        <v>0.12761282920837402</v>
      </c>
      <c r="F7487" s="11">
        <v>4.1999998092651367</v>
      </c>
      <c r="G7487" s="11">
        <v>2.5</v>
      </c>
      <c r="H7487" s="10">
        <v>1.4039084911346436</v>
      </c>
      <c r="I7487" s="10">
        <v>4.7497190535068512E-2</v>
      </c>
      <c r="J7487" s="11">
        <v>9.9700002670288086</v>
      </c>
      <c r="K7487" s="11">
        <v>27.299999237060547</v>
      </c>
      <c r="L7487" s="11">
        <v>101.19999694824219</v>
      </c>
      <c r="M7487" s="12">
        <v>64.300003051757813</v>
      </c>
    </row>
    <row r="7488" spans="1:13">
      <c r="A7488" s="9">
        <v>44556.996527777781</v>
      </c>
      <c r="B7488" s="10">
        <v>5.1976237446069717E-2</v>
      </c>
      <c r="C7488" s="10">
        <v>3.5642310976982117E-2</v>
      </c>
      <c r="D7488" s="10">
        <v>0.11531335115432739</v>
      </c>
      <c r="E7488" s="10">
        <v>0.12759289145469666</v>
      </c>
      <c r="F7488" s="11">
        <v>4.1999998092651367</v>
      </c>
      <c r="G7488" s="11">
        <v>2.4000000953674316</v>
      </c>
      <c r="H7488" s="10">
        <v>1.4306552410125732</v>
      </c>
      <c r="I7488" s="10">
        <v>7.8562311828136444E-2</v>
      </c>
      <c r="J7488" s="11">
        <v>9.9499998092651367</v>
      </c>
      <c r="K7488" s="11">
        <v>27.700000762939453</v>
      </c>
      <c r="L7488" s="11">
        <v>101.19999694824219</v>
      </c>
      <c r="M7488" s="12">
        <v>64.199996948242188</v>
      </c>
    </row>
    <row r="7489" spans="1:13">
      <c r="A7489" s="9">
        <v>44557</v>
      </c>
      <c r="B7489" s="10">
        <v>5.8814521878957748E-2</v>
      </c>
      <c r="C7489" s="10">
        <v>3.1448718160390854E-2</v>
      </c>
      <c r="D7489" s="10">
        <v>0.12160171568393707</v>
      </c>
      <c r="E7489" s="10">
        <v>0.38277411460876465</v>
      </c>
      <c r="F7489" s="11">
        <v>3.9000000953674316</v>
      </c>
      <c r="G7489" s="11">
        <v>0</v>
      </c>
      <c r="H7489" s="10">
        <v>1.3796219825744629</v>
      </c>
      <c r="I7489" s="10">
        <v>4.8707727342844009E-2</v>
      </c>
      <c r="J7489" s="11">
        <v>9.9099998474121094</v>
      </c>
      <c r="K7489" s="11">
        <v>27.299999237060547</v>
      </c>
      <c r="L7489" s="11">
        <v>101.19999694824219</v>
      </c>
      <c r="M7489" s="12">
        <v>64.099998474121094</v>
      </c>
    </row>
    <row r="7490" spans="1:13">
      <c r="A7490" s="9">
        <v>44557.003472222219</v>
      </c>
      <c r="B7490" s="10">
        <v>4.7873832285404205E-2</v>
      </c>
      <c r="C7490" s="10">
        <v>3.3546388149261475E-2</v>
      </c>
      <c r="D7490" s="10">
        <v>0.10902576148509979</v>
      </c>
      <c r="E7490" s="10">
        <v>0.6379774808883667</v>
      </c>
      <c r="F7490" s="11">
        <v>3.2000000476837158</v>
      </c>
      <c r="G7490" s="11">
        <v>0</v>
      </c>
      <c r="H7490" s="10">
        <v>1.3833107948303223</v>
      </c>
      <c r="I7490" s="10">
        <v>6.0285583138465881E-2</v>
      </c>
      <c r="J7490" s="11">
        <v>9.8400001525878906</v>
      </c>
      <c r="K7490" s="11">
        <v>27.899999618530273</v>
      </c>
      <c r="L7490" s="11">
        <v>101</v>
      </c>
      <c r="M7490" s="12">
        <v>64.199996948242188</v>
      </c>
    </row>
    <row r="7491" spans="1:13">
      <c r="A7491" s="9">
        <v>44557.006944444445</v>
      </c>
      <c r="B7491" s="10">
        <v>6.8388976156711578E-2</v>
      </c>
      <c r="C7491" s="10">
        <v>2.7255557477474213E-2</v>
      </c>
      <c r="D7491" s="10">
        <v>0.13208462297916412</v>
      </c>
      <c r="E7491" s="10">
        <v>0.12759137153625488</v>
      </c>
      <c r="F7491" s="11">
        <v>2.5</v>
      </c>
      <c r="G7491" s="11">
        <v>0</v>
      </c>
      <c r="H7491" s="10">
        <v>1.3832660913467407</v>
      </c>
      <c r="I7491" s="10">
        <v>4.9316979944705963E-2</v>
      </c>
      <c r="J7491" s="11">
        <v>9.9099998474121094</v>
      </c>
      <c r="K7491" s="11">
        <v>27.299999237060547</v>
      </c>
      <c r="L7491" s="11">
        <v>101.09999847412109</v>
      </c>
      <c r="M7491" s="12">
        <v>64.099998474121094</v>
      </c>
    </row>
    <row r="7492" spans="1:13">
      <c r="A7492" s="9">
        <v>44557.010416666664</v>
      </c>
      <c r="B7492" s="10">
        <v>6.1552073806524277E-2</v>
      </c>
      <c r="C7492" s="10">
        <v>2.935308963060379E-2</v>
      </c>
      <c r="D7492" s="10">
        <v>0.12370231002569199</v>
      </c>
      <c r="E7492" s="10">
        <v>0.12759549915790558</v>
      </c>
      <c r="F7492" s="11">
        <v>2.5999999046325684</v>
      </c>
      <c r="G7492" s="11">
        <v>0</v>
      </c>
      <c r="H7492" s="10">
        <v>1.3811242580413818</v>
      </c>
      <c r="I7492" s="10">
        <v>5.4192796349525452E-2</v>
      </c>
      <c r="J7492" s="11">
        <v>9.9200000762939453</v>
      </c>
      <c r="K7492" s="11">
        <v>27.399999618530273</v>
      </c>
      <c r="L7492" s="11">
        <v>101.19999694824219</v>
      </c>
      <c r="M7492" s="12">
        <v>64.199996948242188</v>
      </c>
    </row>
    <row r="7493" spans="1:13">
      <c r="A7493" s="9">
        <v>44557.013888888891</v>
      </c>
      <c r="B7493" s="10">
        <v>5.1976237446069717E-2</v>
      </c>
      <c r="C7493" s="10">
        <v>2.9352489858865738E-2</v>
      </c>
      <c r="D7493" s="10">
        <v>0.11112013459205627</v>
      </c>
      <c r="E7493" s="10">
        <v>0.12759289145469666</v>
      </c>
      <c r="F7493" s="11">
        <v>3.5999999046325684</v>
      </c>
      <c r="G7493" s="11">
        <v>2.2000000476837158</v>
      </c>
      <c r="H7493" s="10">
        <v>1.3810960054397583</v>
      </c>
      <c r="I7493" s="10">
        <v>4.8099037259817123E-2</v>
      </c>
      <c r="J7493" s="11">
        <v>9.9200000762939453</v>
      </c>
      <c r="K7493" s="11">
        <v>27</v>
      </c>
      <c r="L7493" s="11">
        <v>101.19999694824219</v>
      </c>
      <c r="M7493" s="12">
        <v>64.199996948242188</v>
      </c>
    </row>
    <row r="7494" spans="1:13">
      <c r="A7494" s="9">
        <v>44557.017361111109</v>
      </c>
      <c r="B7494" s="10">
        <v>0.10258468985557556</v>
      </c>
      <c r="C7494" s="10">
        <v>2.9352489858865738E-2</v>
      </c>
      <c r="D7494" s="10">
        <v>0.18869458138942719</v>
      </c>
      <c r="E7494" s="10">
        <v>0.12759289145469666</v>
      </c>
      <c r="F7494" s="11">
        <v>4.1999998092651367</v>
      </c>
      <c r="G7494" s="11">
        <v>0</v>
      </c>
      <c r="H7494" s="10">
        <v>1.3803672790527344</v>
      </c>
      <c r="I7494" s="10">
        <v>4.200638085603714E-2</v>
      </c>
      <c r="J7494" s="11">
        <v>9.7899999618530273</v>
      </c>
      <c r="K7494" s="11">
        <v>27.299999237060547</v>
      </c>
      <c r="L7494" s="11">
        <v>101.09999847412109</v>
      </c>
      <c r="M7494" s="12">
        <v>64.199996948242188</v>
      </c>
    </row>
    <row r="7495" spans="1:13">
      <c r="A7495" s="9">
        <v>44557.020833333336</v>
      </c>
      <c r="B7495" s="10">
        <v>5.8813322335481644E-2</v>
      </c>
      <c r="C7495" s="10">
        <v>3.1448077410459518E-2</v>
      </c>
      <c r="D7495" s="10">
        <v>0.12369577586650848</v>
      </c>
      <c r="E7495" s="10">
        <v>0.12758876383304596</v>
      </c>
      <c r="F7495" s="11">
        <v>4.5</v>
      </c>
      <c r="G7495" s="11">
        <v>0</v>
      </c>
      <c r="H7495" s="10">
        <v>1.3817801475524902</v>
      </c>
      <c r="I7495" s="10">
        <v>4.3223511427640915E-2</v>
      </c>
      <c r="J7495" s="11">
        <v>9.869999885559082</v>
      </c>
      <c r="K7495" s="11">
        <v>27.399999618530273</v>
      </c>
      <c r="L7495" s="11">
        <v>101.09999847412109</v>
      </c>
      <c r="M7495" s="12">
        <v>64.099998474121094</v>
      </c>
    </row>
    <row r="7496" spans="1:13">
      <c r="A7496" s="9">
        <v>44557.024305555555</v>
      </c>
      <c r="B7496" s="10">
        <v>4.3770361691713333E-2</v>
      </c>
      <c r="C7496" s="10">
        <v>3.5643041133880615E-2</v>
      </c>
      <c r="D7496" s="10">
        <v>0.10273580998182297</v>
      </c>
      <c r="E7496" s="10">
        <v>0.12759549915790558</v>
      </c>
      <c r="F7496" s="11">
        <v>4.3000001907348633</v>
      </c>
      <c r="G7496" s="11">
        <v>3</v>
      </c>
      <c r="H7496" s="10">
        <v>1.3818529844284058</v>
      </c>
      <c r="I7496" s="10">
        <v>3.8351573050022125E-2</v>
      </c>
      <c r="J7496" s="11">
        <v>9.7899999618530273</v>
      </c>
      <c r="K7496" s="11">
        <v>28</v>
      </c>
      <c r="L7496" s="11">
        <v>101</v>
      </c>
      <c r="M7496" s="12">
        <v>64.199996948242188</v>
      </c>
    </row>
    <row r="7497" spans="1:13">
      <c r="A7497" s="9">
        <v>44557.027777777781</v>
      </c>
      <c r="B7497" s="10">
        <v>2.872244268655777E-2</v>
      </c>
      <c r="C7497" s="10">
        <v>3.1447704881429672E-2</v>
      </c>
      <c r="D7497" s="10">
        <v>7.5474493205547333E-2</v>
      </c>
      <c r="E7497" s="10">
        <v>0.12758725881576538</v>
      </c>
      <c r="F7497" s="11">
        <v>4.3000001907348633</v>
      </c>
      <c r="G7497" s="11">
        <v>3.2999999523162842</v>
      </c>
      <c r="H7497" s="10">
        <v>1.3803063631057739</v>
      </c>
      <c r="I7497" s="10">
        <v>4.0176812559366226E-2</v>
      </c>
      <c r="J7497" s="11">
        <v>9.880000114440918</v>
      </c>
      <c r="K7497" s="11">
        <v>27</v>
      </c>
      <c r="L7497" s="11">
        <v>101</v>
      </c>
      <c r="M7497" s="12">
        <v>64</v>
      </c>
    </row>
    <row r="7498" spans="1:13">
      <c r="A7498" s="9">
        <v>44557.03125</v>
      </c>
      <c r="B7498" s="10">
        <v>2.7353262528777122E-2</v>
      </c>
      <c r="C7498" s="10">
        <v>3.1446047127246857E-2</v>
      </c>
      <c r="D7498" s="10">
        <v>7.1277715265750885E-2</v>
      </c>
      <c r="E7498" s="10">
        <v>0.12758052349090576</v>
      </c>
      <c r="F7498" s="11">
        <v>4.5999999046325684</v>
      </c>
      <c r="G7498" s="11">
        <v>4.8000001907348633</v>
      </c>
      <c r="H7498" s="10">
        <v>1.3824198246002197</v>
      </c>
      <c r="I7498" s="10">
        <v>4.5048344880342484E-2</v>
      </c>
      <c r="J7498" s="11">
        <v>9.8400001525878906</v>
      </c>
      <c r="K7498" s="11">
        <v>27.700000762939453</v>
      </c>
      <c r="L7498" s="11">
        <v>100.90000152587891</v>
      </c>
      <c r="M7498" s="12">
        <v>63.900001525878906</v>
      </c>
    </row>
    <row r="7499" spans="1:13">
      <c r="A7499" s="9">
        <v>44557.034722222219</v>
      </c>
      <c r="B7499" s="10">
        <v>2.4618439376354218E-2</v>
      </c>
      <c r="C7499" s="10">
        <v>2.9350243508815765E-2</v>
      </c>
      <c r="D7499" s="10">
        <v>6.9182716310024261E-2</v>
      </c>
      <c r="E7499" s="10">
        <v>0.12758313119411469</v>
      </c>
      <c r="F7499" s="11">
        <v>3.9000000953674316</v>
      </c>
      <c r="G7499" s="11">
        <v>0</v>
      </c>
      <c r="H7499" s="10">
        <v>1.3846341371536255</v>
      </c>
      <c r="I7499" s="10">
        <v>4.0175512433052063E-2</v>
      </c>
      <c r="J7499" s="11">
        <v>9.7600002288818359</v>
      </c>
      <c r="K7499" s="11">
        <v>27.100000381469727</v>
      </c>
      <c r="L7499" s="11">
        <v>100.80000305175781</v>
      </c>
      <c r="M7499" s="12">
        <v>63.900001525878906</v>
      </c>
    </row>
    <row r="7500" spans="1:13">
      <c r="A7500" s="9">
        <v>44557.038194444445</v>
      </c>
      <c r="B7500" s="10">
        <v>2.5988118723034859E-2</v>
      </c>
      <c r="C7500" s="10">
        <v>2.9352489858865738E-2</v>
      </c>
      <c r="D7500" s="10">
        <v>6.9188013672828674E-2</v>
      </c>
      <c r="E7500" s="10">
        <v>0.25518578290939331</v>
      </c>
      <c r="F7500" s="11">
        <v>3.9000000953674316</v>
      </c>
      <c r="G7500" s="11">
        <v>1.8999999761581421</v>
      </c>
      <c r="H7500" s="10">
        <v>1.3847401142120361</v>
      </c>
      <c r="I7500" s="10">
        <v>4.1397117078304291E-2</v>
      </c>
      <c r="J7500" s="11">
        <v>9.7100000381469727</v>
      </c>
      <c r="K7500" s="11">
        <v>27.600000381469727</v>
      </c>
      <c r="L7500" s="11">
        <v>101</v>
      </c>
      <c r="M7500" s="12">
        <v>64.199996948242188</v>
      </c>
    </row>
    <row r="7501" spans="1:13">
      <c r="A7501" s="9">
        <v>44557.041666666664</v>
      </c>
      <c r="B7501" s="10">
        <v>3.1460322439670563E-2</v>
      </c>
      <c r="C7501" s="10">
        <v>3.1450111418962479E-2</v>
      </c>
      <c r="D7501" s="10">
        <v>7.9673618078231812E-2</v>
      </c>
      <c r="E7501" s="10">
        <v>0.12759701907634735</v>
      </c>
      <c r="F7501" s="11">
        <v>4.8000001907348633</v>
      </c>
      <c r="G7501" s="11">
        <v>5</v>
      </c>
      <c r="H7501" s="10">
        <v>1.3847848176956177</v>
      </c>
      <c r="I7501" s="10">
        <v>5.6021302938461304E-2</v>
      </c>
      <c r="J7501" s="11">
        <v>9.8900003433227539</v>
      </c>
      <c r="K7501" s="11">
        <v>27.5</v>
      </c>
      <c r="L7501" s="11">
        <v>100.90000152587891</v>
      </c>
      <c r="M7501" s="12">
        <v>64.300003051757813</v>
      </c>
    </row>
    <row r="7502" spans="1:13">
      <c r="A7502" s="9">
        <v>44557.045138888891</v>
      </c>
      <c r="B7502" s="10">
        <v>1.7779156565666199E-2</v>
      </c>
      <c r="C7502" s="10">
        <v>3.1445223838090897E-2</v>
      </c>
      <c r="D7502" s="10">
        <v>5.869775265455246E-2</v>
      </c>
      <c r="E7502" s="10">
        <v>0.12757718563079834</v>
      </c>
      <c r="F7502" s="11">
        <v>5</v>
      </c>
      <c r="G7502" s="11">
        <v>0</v>
      </c>
      <c r="H7502" s="10">
        <v>1.3852983713150024</v>
      </c>
      <c r="I7502" s="10">
        <v>5.540340393781662E-2</v>
      </c>
      <c r="J7502" s="11">
        <v>9.8500003814697266</v>
      </c>
      <c r="K7502" s="11">
        <v>27.399999618530273</v>
      </c>
      <c r="L7502" s="11">
        <v>100.90000152587891</v>
      </c>
      <c r="M7502" s="12">
        <v>64.199996948242188</v>
      </c>
    </row>
    <row r="7503" spans="1:13">
      <c r="A7503" s="9">
        <v>44557.048611111109</v>
      </c>
      <c r="B7503" s="10">
        <v>1.777951791882515E-2</v>
      </c>
      <c r="C7503" s="10">
        <v>2.9349472373723984E-2</v>
      </c>
      <c r="D7503" s="10">
        <v>5.6602556258440018E-2</v>
      </c>
      <c r="E7503" s="10">
        <v>0.12757977843284607</v>
      </c>
      <c r="F7503" s="11">
        <v>4.4000000953674316</v>
      </c>
      <c r="G7503" s="11">
        <v>1</v>
      </c>
      <c r="H7503" s="10">
        <v>1.3824117183685303</v>
      </c>
      <c r="I7503" s="10">
        <v>4.9312502145767212E-2</v>
      </c>
      <c r="J7503" s="11">
        <v>9.8500003814697266</v>
      </c>
      <c r="K7503" s="11">
        <v>27.700000762939453</v>
      </c>
      <c r="L7503" s="11">
        <v>100.80000305175781</v>
      </c>
      <c r="M7503" s="12">
        <v>64.199996948242188</v>
      </c>
    </row>
    <row r="7504" spans="1:13">
      <c r="A7504" s="9">
        <v>44557.052083333336</v>
      </c>
      <c r="B7504" s="10">
        <v>3.5557892173528671E-2</v>
      </c>
      <c r="C7504" s="10">
        <v>2.7252206578850746E-2</v>
      </c>
      <c r="D7504" s="10">
        <v>8.1756621599197388E-2</v>
      </c>
      <c r="E7504" s="10">
        <v>0.12757568061351776</v>
      </c>
      <c r="F7504" s="11">
        <v>3.4000000953674316</v>
      </c>
      <c r="G7504" s="11">
        <v>0</v>
      </c>
      <c r="H7504" s="10">
        <v>1.3838245868682861</v>
      </c>
      <c r="I7504" s="10">
        <v>4.8092547804117203E-2</v>
      </c>
      <c r="J7504" s="11">
        <v>9.7799997329711914</v>
      </c>
      <c r="K7504" s="11">
        <v>27.700000762939453</v>
      </c>
      <c r="L7504" s="11">
        <v>100.69999694824219</v>
      </c>
      <c r="M7504" s="12">
        <v>64.099998474121094</v>
      </c>
    </row>
    <row r="7505" spans="1:13">
      <c r="A7505" s="9">
        <v>44557.055555555555</v>
      </c>
      <c r="B7505" s="10">
        <v>3.2819893211126328E-2</v>
      </c>
      <c r="C7505" s="10">
        <v>2.9346048831939697E-2</v>
      </c>
      <c r="D7505" s="10">
        <v>7.9653561115264893E-2</v>
      </c>
      <c r="E7505" s="10">
        <v>0.12756489217281342</v>
      </c>
      <c r="F7505" s="11">
        <v>2.5</v>
      </c>
      <c r="G7505" s="11">
        <v>0</v>
      </c>
      <c r="H7505" s="10">
        <v>1.3829790353775024</v>
      </c>
      <c r="I7505" s="10">
        <v>5.6007198989391327E-2</v>
      </c>
      <c r="J7505" s="11">
        <v>9.8199996948242188</v>
      </c>
      <c r="K7505" s="11">
        <v>26.899999618530273</v>
      </c>
      <c r="L7505" s="11">
        <v>100.80000305175781</v>
      </c>
      <c r="M7505" s="12">
        <v>63.900001525878906</v>
      </c>
    </row>
    <row r="7506" spans="1:13">
      <c r="A7506" s="9">
        <v>44557.059027777781</v>
      </c>
      <c r="B7506" s="10">
        <v>1.9145945087075233E-2</v>
      </c>
      <c r="C7506" s="10">
        <v>3.1443841755390167E-2</v>
      </c>
      <c r="D7506" s="10">
        <v>6.2887683510780334E-2</v>
      </c>
      <c r="E7506" s="10">
        <v>0.12757158279418945</v>
      </c>
      <c r="F7506" s="11">
        <v>3</v>
      </c>
      <c r="G7506" s="11">
        <v>7.0999999046325684</v>
      </c>
      <c r="H7506" s="10">
        <v>1.3852375745773315</v>
      </c>
      <c r="I7506" s="10">
        <v>5.3573478013277054E-2</v>
      </c>
      <c r="J7506" s="11">
        <v>9.7799997329711914</v>
      </c>
      <c r="K7506" s="11">
        <v>27.600000381469727</v>
      </c>
      <c r="L7506" s="11">
        <v>100.80000305175781</v>
      </c>
      <c r="M7506" s="12">
        <v>64</v>
      </c>
    </row>
    <row r="7507" spans="1:13">
      <c r="A7507" s="9">
        <v>44557.0625</v>
      </c>
      <c r="B7507" s="10">
        <v>2.461700327694416E-2</v>
      </c>
      <c r="C7507" s="10">
        <v>3.144485130906105E-2</v>
      </c>
      <c r="D7507" s="10">
        <v>6.9178678095340729E-2</v>
      </c>
      <c r="E7507" s="10">
        <v>0.12757568061351776</v>
      </c>
      <c r="F7507" s="11">
        <v>3.9000000953674316</v>
      </c>
      <c r="G7507" s="11">
        <v>12.199999809265137</v>
      </c>
      <c r="H7507" s="10">
        <v>1.385282039642334</v>
      </c>
      <c r="I7507" s="10">
        <v>5.4793566465377808E-2</v>
      </c>
      <c r="J7507" s="11">
        <v>9.7700004577636719</v>
      </c>
      <c r="K7507" s="11">
        <v>26.799999237060547</v>
      </c>
      <c r="L7507" s="11">
        <v>100.80000305175781</v>
      </c>
      <c r="M7507" s="12">
        <v>64.099998474121094</v>
      </c>
    </row>
    <row r="7508" spans="1:13">
      <c r="A7508" s="9">
        <v>44557.065972222219</v>
      </c>
      <c r="B7508" s="10" t="s">
        <v>13</v>
      </c>
      <c r="C7508" s="10" t="s">
        <v>13</v>
      </c>
      <c r="D7508" s="10" t="s">
        <v>13</v>
      </c>
      <c r="E7508" s="10" t="s">
        <v>13</v>
      </c>
      <c r="F7508" s="11">
        <v>3.4000000953674316</v>
      </c>
      <c r="G7508" s="11">
        <v>2.5</v>
      </c>
      <c r="H7508" s="10" t="s">
        <v>13</v>
      </c>
      <c r="I7508" s="10" t="s">
        <v>13</v>
      </c>
      <c r="J7508" s="11">
        <v>9.7899999618530273</v>
      </c>
      <c r="K7508" s="11">
        <v>27.700000762939453</v>
      </c>
      <c r="L7508" s="11">
        <v>100.69999694824219</v>
      </c>
      <c r="M7508" s="12">
        <v>63.900001525878906</v>
      </c>
    </row>
    <row r="7509" spans="1:13">
      <c r="A7509" s="9">
        <v>44557.069444444445</v>
      </c>
      <c r="B7509" s="10" t="s">
        <v>13</v>
      </c>
      <c r="C7509" s="10" t="s">
        <v>13</v>
      </c>
      <c r="D7509" s="10" t="s">
        <v>13</v>
      </c>
      <c r="E7509" s="10" t="s">
        <v>13</v>
      </c>
      <c r="F7509" s="11">
        <v>3.7000000476837158</v>
      </c>
      <c r="G7509" s="11">
        <v>0</v>
      </c>
      <c r="H7509" s="10" t="s">
        <v>13</v>
      </c>
      <c r="I7509" s="10" t="s">
        <v>13</v>
      </c>
      <c r="J7509" s="11">
        <v>9.8100004196166992</v>
      </c>
      <c r="K7509" s="11">
        <v>27.200000762939453</v>
      </c>
      <c r="L7509" s="11">
        <v>100.80000305175781</v>
      </c>
      <c r="M7509" s="12">
        <v>63.599998474121094</v>
      </c>
    </row>
    <row r="7510" spans="1:13">
      <c r="A7510" s="9">
        <v>44557.072916666664</v>
      </c>
      <c r="B7510" s="10" t="s">
        <v>13</v>
      </c>
      <c r="C7510" s="10" t="s">
        <v>13</v>
      </c>
      <c r="D7510" s="10" t="s">
        <v>13</v>
      </c>
      <c r="E7510" s="10" t="s">
        <v>13</v>
      </c>
      <c r="F7510" s="11">
        <v>4</v>
      </c>
      <c r="G7510" s="11">
        <v>3.0999999046325684</v>
      </c>
      <c r="H7510" s="10" t="s">
        <v>13</v>
      </c>
      <c r="I7510" s="10" t="s">
        <v>13</v>
      </c>
      <c r="J7510" s="11">
        <v>9.8900003433227539</v>
      </c>
      <c r="K7510" s="11">
        <v>27.799999237060547</v>
      </c>
      <c r="L7510" s="11">
        <v>100.80000305175781</v>
      </c>
      <c r="M7510" s="12">
        <v>63.700000762939453</v>
      </c>
    </row>
    <row r="7511" spans="1:13">
      <c r="A7511" s="9">
        <v>44557.076388888891</v>
      </c>
      <c r="B7511" s="10" t="s">
        <v>13</v>
      </c>
      <c r="C7511" s="10" t="s">
        <v>13</v>
      </c>
      <c r="D7511" s="10" t="s">
        <v>13</v>
      </c>
      <c r="E7511" s="10" t="s">
        <v>13</v>
      </c>
      <c r="F7511" s="11">
        <v>2.5999999046325684</v>
      </c>
      <c r="G7511" s="11">
        <v>1.5</v>
      </c>
      <c r="H7511" s="10" t="s">
        <v>13</v>
      </c>
      <c r="I7511" s="10" t="s">
        <v>13</v>
      </c>
      <c r="J7511" s="11">
        <v>9.8400001525878906</v>
      </c>
      <c r="K7511" s="11">
        <v>27.100000381469727</v>
      </c>
      <c r="L7511" s="11">
        <v>100.80000305175781</v>
      </c>
      <c r="M7511" s="12">
        <v>63.700000762939453</v>
      </c>
    </row>
    <row r="7512" spans="1:13">
      <c r="A7512" s="9">
        <v>44557.079861111109</v>
      </c>
      <c r="B7512" s="10" t="s">
        <v>13</v>
      </c>
      <c r="C7512" s="10" t="s">
        <v>13</v>
      </c>
      <c r="D7512" s="10" t="s">
        <v>13</v>
      </c>
      <c r="E7512" s="10" t="s">
        <v>13</v>
      </c>
      <c r="F7512" s="11">
        <v>1.7999999523162842</v>
      </c>
      <c r="G7512" s="11">
        <v>0.69999998807907104</v>
      </c>
      <c r="H7512" s="10" t="s">
        <v>13</v>
      </c>
      <c r="I7512" s="10" t="s">
        <v>13</v>
      </c>
      <c r="J7512" s="11">
        <v>9.8299999237060547</v>
      </c>
      <c r="K7512" s="11">
        <v>27.200000762939453</v>
      </c>
      <c r="L7512" s="11">
        <v>100.80000305175781</v>
      </c>
      <c r="M7512" s="12">
        <v>63.5</v>
      </c>
    </row>
    <row r="7513" spans="1:13">
      <c r="A7513" s="9">
        <v>44557.083333333336</v>
      </c>
      <c r="B7513" s="10" t="s">
        <v>13</v>
      </c>
      <c r="C7513" s="10" t="s">
        <v>13</v>
      </c>
      <c r="D7513" s="10" t="s">
        <v>13</v>
      </c>
      <c r="E7513" s="10" t="s">
        <v>13</v>
      </c>
      <c r="F7513" s="11">
        <v>1</v>
      </c>
      <c r="G7513" s="11">
        <v>0.60000002384185791</v>
      </c>
      <c r="H7513" s="10" t="s">
        <v>13</v>
      </c>
      <c r="I7513" s="10" t="s">
        <v>13</v>
      </c>
      <c r="J7513" s="11">
        <v>9.8500003814697266</v>
      </c>
      <c r="K7513" s="11">
        <v>27.200000762939453</v>
      </c>
      <c r="L7513" s="11">
        <v>100.69999694824219</v>
      </c>
      <c r="M7513" s="12">
        <v>63.200000762939453</v>
      </c>
    </row>
    <row r="7514" spans="1:13">
      <c r="A7514" s="9">
        <v>44557.086805555555</v>
      </c>
      <c r="B7514" s="10" t="s">
        <v>13</v>
      </c>
      <c r="C7514" s="10" t="s">
        <v>13</v>
      </c>
      <c r="D7514" s="10" t="s">
        <v>13</v>
      </c>
      <c r="E7514" s="10" t="s">
        <v>13</v>
      </c>
      <c r="F7514" s="11">
        <v>1.5</v>
      </c>
      <c r="G7514" s="11">
        <v>0</v>
      </c>
      <c r="H7514" s="10" t="s">
        <v>13</v>
      </c>
      <c r="I7514" s="10" t="s">
        <v>13</v>
      </c>
      <c r="J7514" s="11">
        <v>9.7899999618530273</v>
      </c>
      <c r="K7514" s="11">
        <v>27</v>
      </c>
      <c r="L7514" s="11">
        <v>100.69999694824219</v>
      </c>
      <c r="M7514" s="12">
        <v>62.900001525878906</v>
      </c>
    </row>
    <row r="7515" spans="1:13">
      <c r="A7515" s="9">
        <v>44557.090277777781</v>
      </c>
      <c r="B7515" s="10" t="s">
        <v>13</v>
      </c>
      <c r="C7515" s="10" t="s">
        <v>13</v>
      </c>
      <c r="D7515" s="10" t="s">
        <v>13</v>
      </c>
      <c r="E7515" s="10" t="s">
        <v>13</v>
      </c>
      <c r="F7515" s="11">
        <v>2.7000000476837158</v>
      </c>
      <c r="G7515" s="11">
        <v>7.4000000953674316</v>
      </c>
      <c r="H7515" s="10" t="s">
        <v>13</v>
      </c>
      <c r="I7515" s="10" t="s">
        <v>13</v>
      </c>
      <c r="J7515" s="11">
        <v>9.8900003433227539</v>
      </c>
      <c r="K7515" s="11">
        <v>27.100000381469727</v>
      </c>
      <c r="L7515" s="11">
        <v>100.90000152587891</v>
      </c>
      <c r="M7515" s="12">
        <v>62.900001525878906</v>
      </c>
    </row>
    <row r="7516" spans="1:13">
      <c r="A7516" s="9">
        <v>44557.09375</v>
      </c>
      <c r="B7516" s="10" t="s">
        <v>13</v>
      </c>
      <c r="C7516" s="10" t="s">
        <v>13</v>
      </c>
      <c r="D7516" s="10" t="s">
        <v>13</v>
      </c>
      <c r="E7516" s="10" t="s">
        <v>13</v>
      </c>
      <c r="F7516" s="11">
        <v>3.2000000476837158</v>
      </c>
      <c r="G7516" s="11">
        <v>9.8000001907348633</v>
      </c>
      <c r="H7516" s="10" t="s">
        <v>13</v>
      </c>
      <c r="I7516" s="10" t="s">
        <v>13</v>
      </c>
      <c r="J7516" s="11">
        <v>9.8900003433227539</v>
      </c>
      <c r="K7516" s="11">
        <v>27.100000381469727</v>
      </c>
      <c r="L7516" s="11">
        <v>100.80000305175781</v>
      </c>
      <c r="M7516" s="12">
        <v>63</v>
      </c>
    </row>
    <row r="7517" spans="1:13">
      <c r="A7517" s="9">
        <v>44557.097222222219</v>
      </c>
      <c r="B7517" s="10" t="s">
        <v>13</v>
      </c>
      <c r="C7517" s="10" t="s">
        <v>13</v>
      </c>
      <c r="D7517" s="10" t="s">
        <v>13</v>
      </c>
      <c r="E7517" s="10">
        <v>0</v>
      </c>
      <c r="F7517" s="11">
        <v>2.2999999523162842</v>
      </c>
      <c r="G7517" s="11">
        <v>2.9000000953674316</v>
      </c>
      <c r="H7517" s="10">
        <v>1.414139986038208</v>
      </c>
      <c r="I7517" s="10">
        <v>5.9624064713716507E-2</v>
      </c>
      <c r="J7517" s="11">
        <v>9.8599996566772461</v>
      </c>
      <c r="K7517" s="11">
        <v>27.200000762939453</v>
      </c>
      <c r="L7517" s="11">
        <v>100.80000305175781</v>
      </c>
      <c r="M7517" s="12">
        <v>62.599998474121094</v>
      </c>
    </row>
    <row r="7518" spans="1:13">
      <c r="A7518" s="9">
        <v>44557.100694444445</v>
      </c>
      <c r="B7518" s="10" t="s">
        <v>13</v>
      </c>
      <c r="C7518" s="10" t="s">
        <v>13</v>
      </c>
      <c r="D7518" s="10" t="s">
        <v>13</v>
      </c>
      <c r="E7518" s="10">
        <v>0</v>
      </c>
      <c r="F7518" s="11">
        <v>2.2000000476837158</v>
      </c>
      <c r="G7518" s="11">
        <v>0</v>
      </c>
      <c r="H7518" s="10">
        <v>1.4111548662185669</v>
      </c>
      <c r="I7518" s="10">
        <v>5.2316438406705856E-2</v>
      </c>
      <c r="J7518" s="11">
        <v>9.8400001525878906</v>
      </c>
      <c r="K7518" s="11">
        <v>27.299999237060547</v>
      </c>
      <c r="L7518" s="11">
        <v>100.80000305175781</v>
      </c>
      <c r="M7518" s="12">
        <v>62.5</v>
      </c>
    </row>
    <row r="7519" spans="1:13">
      <c r="A7519" s="9">
        <v>44557.104166666664</v>
      </c>
      <c r="B7519" s="10" t="s">
        <v>13</v>
      </c>
      <c r="C7519" s="10" t="s">
        <v>13</v>
      </c>
      <c r="D7519" s="10" t="s">
        <v>13</v>
      </c>
      <c r="E7519" s="10">
        <v>0</v>
      </c>
      <c r="F7519" s="11">
        <v>1.6000000238418579</v>
      </c>
      <c r="G7519" s="11">
        <v>10.699999809265137</v>
      </c>
      <c r="H7519" s="10">
        <v>1.4107489585876465</v>
      </c>
      <c r="I7519" s="10">
        <v>5.5952619761228561E-2</v>
      </c>
      <c r="J7519" s="11">
        <v>9.8500003814697266</v>
      </c>
      <c r="K7519" s="11">
        <v>27.600000381469727</v>
      </c>
      <c r="L7519" s="11">
        <v>100.80000305175781</v>
      </c>
      <c r="M7519" s="12">
        <v>61.900001525878906</v>
      </c>
    </row>
    <row r="7520" spans="1:13">
      <c r="A7520" s="9">
        <v>44557.107638888891</v>
      </c>
      <c r="B7520" s="10" t="s">
        <v>13</v>
      </c>
      <c r="C7520" s="10" t="s">
        <v>13</v>
      </c>
      <c r="D7520" s="10" t="s">
        <v>13</v>
      </c>
      <c r="E7520" s="10">
        <v>0</v>
      </c>
      <c r="F7520" s="11">
        <v>1.2999999523162842</v>
      </c>
      <c r="G7520" s="11">
        <v>15.100000381469727</v>
      </c>
      <c r="H7520" s="10">
        <v>1.4099764823913574</v>
      </c>
      <c r="I7520" s="10">
        <v>5.4733816534280777E-2</v>
      </c>
      <c r="J7520" s="11">
        <v>9.9399995803833008</v>
      </c>
      <c r="K7520" s="11">
        <v>27.299999237060547</v>
      </c>
      <c r="L7520" s="11">
        <v>100.80000305175781</v>
      </c>
      <c r="M7520" s="12">
        <v>61.799999237060547</v>
      </c>
    </row>
    <row r="7521" spans="1:13">
      <c r="A7521" s="9">
        <v>44557.111111111109</v>
      </c>
      <c r="B7521" s="10" t="s">
        <v>13</v>
      </c>
      <c r="C7521" s="10" t="s">
        <v>13</v>
      </c>
      <c r="D7521" s="10" t="s">
        <v>13</v>
      </c>
      <c r="E7521" s="10">
        <v>0</v>
      </c>
      <c r="F7521" s="11">
        <v>1.7999999523162842</v>
      </c>
      <c r="G7521" s="11">
        <v>12.699999809265137</v>
      </c>
      <c r="H7521" s="10">
        <v>1.4092658758163452</v>
      </c>
      <c r="I7521" s="10">
        <v>5.1691852509975433E-2</v>
      </c>
      <c r="J7521" s="11">
        <v>9.8400001525878906</v>
      </c>
      <c r="K7521" s="11">
        <v>27.100000381469727</v>
      </c>
      <c r="L7521" s="11">
        <v>100.80000305175781</v>
      </c>
      <c r="M7521" s="12">
        <v>61.900001525878906</v>
      </c>
    </row>
    <row r="7522" spans="1:13">
      <c r="A7522" s="9">
        <v>44557.114583333336</v>
      </c>
      <c r="B7522" s="10" t="s">
        <v>13</v>
      </c>
      <c r="C7522" s="10" t="s">
        <v>13</v>
      </c>
      <c r="D7522" s="10" t="s">
        <v>13</v>
      </c>
      <c r="E7522" s="10">
        <v>0</v>
      </c>
      <c r="F7522" s="11">
        <v>1.2999999523162842</v>
      </c>
      <c r="G7522" s="11">
        <v>6.9000000953674316</v>
      </c>
      <c r="H7522" s="10">
        <v>1.4082096815109253</v>
      </c>
      <c r="I7522" s="10">
        <v>4.8029500991106033E-2</v>
      </c>
      <c r="J7522" s="11">
        <v>9.8999996185302734</v>
      </c>
      <c r="K7522" s="11">
        <v>27.200000762939453</v>
      </c>
      <c r="L7522" s="11">
        <v>100.69999694824219</v>
      </c>
      <c r="M7522" s="12">
        <v>61.099998474121094</v>
      </c>
    </row>
    <row r="7523" spans="1:13">
      <c r="A7523" s="9">
        <v>44557.118055555555</v>
      </c>
      <c r="B7523" s="10" t="s">
        <v>13</v>
      </c>
      <c r="C7523" s="10" t="s">
        <v>13</v>
      </c>
      <c r="D7523" s="10" t="s">
        <v>13</v>
      </c>
      <c r="E7523" s="10">
        <v>0</v>
      </c>
      <c r="F7523" s="11">
        <v>0.69999998807907104</v>
      </c>
      <c r="G7523" s="11">
        <v>12.300000190734863</v>
      </c>
      <c r="H7523" s="10">
        <v>1.4073045253753662</v>
      </c>
      <c r="I7523" s="10">
        <v>4.9240060150623322E-2</v>
      </c>
      <c r="J7523" s="11">
        <v>9.9600000381469727</v>
      </c>
      <c r="K7523" s="11">
        <v>27.100000381469727</v>
      </c>
      <c r="L7523" s="11">
        <v>100.80000305175781</v>
      </c>
      <c r="M7523" s="12">
        <v>60.700000762939453</v>
      </c>
    </row>
    <row r="7524" spans="1:13">
      <c r="A7524" s="9">
        <v>44557.121527777781</v>
      </c>
      <c r="B7524" s="10" t="s">
        <v>13</v>
      </c>
      <c r="C7524" s="10" t="s">
        <v>13</v>
      </c>
      <c r="D7524" s="10" t="s">
        <v>13</v>
      </c>
      <c r="E7524" s="10">
        <v>0</v>
      </c>
      <c r="F7524" s="11">
        <v>1.8999999761581421</v>
      </c>
      <c r="G7524" s="11">
        <v>8.1999998092651367</v>
      </c>
      <c r="H7524" s="10">
        <v>1.4088042974472046</v>
      </c>
      <c r="I7524" s="10">
        <v>5.4716560989618301E-2</v>
      </c>
      <c r="J7524" s="11">
        <v>9.7299995422363281</v>
      </c>
      <c r="K7524" s="11">
        <v>27.100000381469727</v>
      </c>
      <c r="L7524" s="11">
        <v>100.80000305175781</v>
      </c>
      <c r="M7524" s="12">
        <v>60.799999237060547</v>
      </c>
    </row>
    <row r="7525" spans="1:13">
      <c r="A7525" s="9">
        <v>44557.125</v>
      </c>
      <c r="B7525" s="10" t="s">
        <v>13</v>
      </c>
      <c r="C7525" s="10" t="s">
        <v>13</v>
      </c>
      <c r="D7525" s="10" t="s">
        <v>13</v>
      </c>
      <c r="E7525" s="10">
        <v>0</v>
      </c>
      <c r="F7525" s="11">
        <v>0.30000001192092896</v>
      </c>
      <c r="G7525" s="11">
        <v>4.1999998092651367</v>
      </c>
      <c r="H7525" s="10">
        <v>1.4098776578903198</v>
      </c>
      <c r="I7525" s="10">
        <v>6.0175202786922455E-2</v>
      </c>
      <c r="J7525" s="11">
        <v>9.8400001525878906</v>
      </c>
      <c r="K7525" s="11">
        <v>27</v>
      </c>
      <c r="L7525" s="11">
        <v>100.80000305175781</v>
      </c>
      <c r="M7525" s="12">
        <v>60</v>
      </c>
    </row>
    <row r="7526" spans="1:13">
      <c r="A7526" s="9">
        <v>44557.128472222219</v>
      </c>
      <c r="B7526" s="10" t="s">
        <v>13</v>
      </c>
      <c r="C7526" s="10" t="s">
        <v>13</v>
      </c>
      <c r="D7526" s="10" t="s">
        <v>13</v>
      </c>
      <c r="E7526" s="10">
        <v>0</v>
      </c>
      <c r="F7526" s="11">
        <v>0</v>
      </c>
      <c r="G7526" s="11">
        <v>5.5</v>
      </c>
      <c r="H7526" s="10">
        <v>1.4089988470077515</v>
      </c>
      <c r="I7526" s="10">
        <v>6.1384931206703186E-2</v>
      </c>
      <c r="J7526" s="11">
        <v>9.869999885559082</v>
      </c>
      <c r="K7526" s="11">
        <v>27.100000381469727</v>
      </c>
      <c r="L7526" s="11">
        <v>100.69999694824219</v>
      </c>
      <c r="M7526" s="12">
        <v>59.599998474121094</v>
      </c>
    </row>
    <row r="7527" spans="1:13">
      <c r="A7527" s="9">
        <v>44557.131944444445</v>
      </c>
      <c r="B7527" s="10" t="s">
        <v>13</v>
      </c>
      <c r="C7527" s="10" t="s">
        <v>13</v>
      </c>
      <c r="D7527" s="10" t="s">
        <v>13</v>
      </c>
      <c r="E7527" s="10">
        <v>0</v>
      </c>
      <c r="F7527" s="11">
        <v>0</v>
      </c>
      <c r="G7527" s="11">
        <v>5.1999998092651367</v>
      </c>
      <c r="H7527" s="10">
        <v>1.4086205959320068</v>
      </c>
      <c r="I7527" s="10">
        <v>5.5897049605846405E-2</v>
      </c>
      <c r="J7527" s="11">
        <v>9.880000114440918</v>
      </c>
      <c r="K7527" s="11">
        <v>27.100000381469727</v>
      </c>
      <c r="L7527" s="11">
        <v>100.69999694824219</v>
      </c>
      <c r="M7527" s="12">
        <v>59.099998474121094</v>
      </c>
    </row>
    <row r="7528" spans="1:13">
      <c r="A7528" s="9">
        <v>44557.135416666664</v>
      </c>
      <c r="B7528" s="10" t="s">
        <v>13</v>
      </c>
      <c r="C7528" s="10" t="s">
        <v>13</v>
      </c>
      <c r="D7528" s="10" t="s">
        <v>13</v>
      </c>
      <c r="E7528" s="10">
        <v>0</v>
      </c>
      <c r="F7528" s="11">
        <v>0</v>
      </c>
      <c r="G7528" s="11">
        <v>9.5</v>
      </c>
      <c r="H7528" s="10">
        <v>1.4093918800354004</v>
      </c>
      <c r="I7528" s="10">
        <v>4.9211315810680389E-2</v>
      </c>
      <c r="J7528" s="11">
        <v>9.9099998474121094</v>
      </c>
      <c r="K7528" s="11">
        <v>27.399999618530273</v>
      </c>
      <c r="L7528" s="11">
        <v>100.80000305175781</v>
      </c>
      <c r="M7528" s="12">
        <v>59.200000762939453</v>
      </c>
    </row>
    <row r="7529" spans="1:13">
      <c r="A7529" s="9">
        <v>44557.138888888891</v>
      </c>
      <c r="B7529" s="10" t="s">
        <v>13</v>
      </c>
      <c r="C7529" s="10" t="s">
        <v>13</v>
      </c>
      <c r="D7529" s="10" t="s">
        <v>13</v>
      </c>
      <c r="E7529" s="10">
        <v>0</v>
      </c>
      <c r="F7529" s="11">
        <v>0.69999998807907104</v>
      </c>
      <c r="G7529" s="11">
        <v>5.8000001907348633</v>
      </c>
      <c r="H7529" s="10">
        <v>1.4124317169189453</v>
      </c>
      <c r="I7529" s="10">
        <v>5.1647912710905075E-2</v>
      </c>
      <c r="J7529" s="11">
        <v>9.8299999237060547</v>
      </c>
      <c r="K7529" s="11">
        <v>27.5</v>
      </c>
      <c r="L7529" s="11">
        <v>100.80000305175781</v>
      </c>
      <c r="M7529" s="12">
        <v>59.200000762939453</v>
      </c>
    </row>
    <row r="7530" spans="1:13">
      <c r="A7530" s="9">
        <v>44557.142361111109</v>
      </c>
      <c r="B7530" s="10" t="s">
        <v>13</v>
      </c>
      <c r="C7530" s="10" t="s">
        <v>13</v>
      </c>
      <c r="D7530" s="10" t="s">
        <v>13</v>
      </c>
      <c r="E7530" s="10">
        <v>0</v>
      </c>
      <c r="F7530" s="11">
        <v>1.7999999523162842</v>
      </c>
      <c r="G7530" s="11">
        <v>11</v>
      </c>
      <c r="H7530" s="10">
        <v>1.410030722618103</v>
      </c>
      <c r="I7530" s="10">
        <v>5.2855722606182098E-2</v>
      </c>
      <c r="J7530" s="11">
        <v>9.8599996566772461</v>
      </c>
      <c r="K7530" s="11">
        <v>27.5</v>
      </c>
      <c r="L7530" s="11">
        <v>100.80000305175781</v>
      </c>
      <c r="M7530" s="12">
        <v>59</v>
      </c>
    </row>
    <row r="7531" spans="1:13">
      <c r="A7531" s="9">
        <v>44557.145833333336</v>
      </c>
      <c r="B7531" s="10" t="s">
        <v>13</v>
      </c>
      <c r="C7531" s="10" t="s">
        <v>13</v>
      </c>
      <c r="D7531" s="10" t="s">
        <v>13</v>
      </c>
      <c r="E7531" s="10">
        <v>0.1273076981306076</v>
      </c>
      <c r="F7531" s="11">
        <v>3.5</v>
      </c>
      <c r="G7531" s="11">
        <v>7.9000000953674316</v>
      </c>
      <c r="H7531" s="10">
        <v>1.4092777967453003</v>
      </c>
      <c r="I7531" s="10">
        <v>7.5347192585468292E-2</v>
      </c>
      <c r="J7531" s="11">
        <v>9.869999885559082</v>
      </c>
      <c r="K7531" s="11">
        <v>27.100000381469727</v>
      </c>
      <c r="L7531" s="11">
        <v>101</v>
      </c>
      <c r="M7531" s="12">
        <v>59</v>
      </c>
    </row>
    <row r="7532" spans="1:13">
      <c r="A7532" s="9">
        <v>44557.149305555555</v>
      </c>
      <c r="B7532" s="10" t="s">
        <v>13</v>
      </c>
      <c r="C7532" s="10" t="s">
        <v>13</v>
      </c>
      <c r="D7532" s="10" t="s">
        <v>13</v>
      </c>
      <c r="E7532" s="10">
        <v>0</v>
      </c>
      <c r="F7532" s="11">
        <v>4.6999998092651367</v>
      </c>
      <c r="G7532" s="11">
        <v>10.5</v>
      </c>
      <c r="H7532" s="10">
        <v>1.4100720882415771</v>
      </c>
      <c r="I7532" s="10">
        <v>5.4073136299848557E-2</v>
      </c>
      <c r="J7532" s="11">
        <v>9.8000001907348633</v>
      </c>
      <c r="K7532" s="11">
        <v>27.799999237060547</v>
      </c>
      <c r="L7532" s="11">
        <v>101</v>
      </c>
      <c r="M7532" s="12">
        <v>58.799999237060547</v>
      </c>
    </row>
    <row r="7533" spans="1:13">
      <c r="A7533" s="9">
        <v>44557.152777777781</v>
      </c>
      <c r="B7533" s="10" t="s">
        <v>13</v>
      </c>
      <c r="C7533" s="10" t="s">
        <v>13</v>
      </c>
      <c r="D7533" s="10" t="s">
        <v>13</v>
      </c>
      <c r="E7533" s="10">
        <v>0</v>
      </c>
      <c r="F7533" s="11">
        <v>4.5</v>
      </c>
      <c r="G7533" s="11">
        <v>11.199999809265137</v>
      </c>
      <c r="H7533" s="10">
        <v>1.4107551574707031</v>
      </c>
      <c r="I7533" s="10">
        <v>4.7384388744831085E-2</v>
      </c>
      <c r="J7533" s="11">
        <v>9.75</v>
      </c>
      <c r="K7533" s="11">
        <v>27.299999237060547</v>
      </c>
      <c r="L7533" s="11">
        <v>100.90000152587891</v>
      </c>
      <c r="M7533" s="12">
        <v>58.700000762939453</v>
      </c>
    </row>
    <row r="7534" spans="1:13">
      <c r="A7534" s="9">
        <v>44557.15625</v>
      </c>
      <c r="B7534" s="10" t="s">
        <v>13</v>
      </c>
      <c r="C7534" s="10" t="s">
        <v>13</v>
      </c>
      <c r="D7534" s="10" t="s">
        <v>13</v>
      </c>
      <c r="E7534" s="10">
        <v>0</v>
      </c>
      <c r="F7534" s="11">
        <v>3.7000000476837158</v>
      </c>
      <c r="G7534" s="11">
        <v>5.5999999046325684</v>
      </c>
      <c r="H7534" s="10">
        <v>1.4122538566589355</v>
      </c>
      <c r="I7534" s="10">
        <v>4.5562084764242172E-2</v>
      </c>
      <c r="J7534" s="11">
        <v>9.8000001907348633</v>
      </c>
      <c r="K7534" s="11">
        <v>27.200000762939453</v>
      </c>
      <c r="L7534" s="11">
        <v>100.80000305175781</v>
      </c>
      <c r="M7534" s="12">
        <v>58.799999237060547</v>
      </c>
    </row>
    <row r="7535" spans="1:13">
      <c r="A7535" s="9">
        <v>44557.159722222219</v>
      </c>
      <c r="B7535" s="10" t="s">
        <v>13</v>
      </c>
      <c r="C7535" s="10" t="s">
        <v>13</v>
      </c>
      <c r="D7535" s="10" t="s">
        <v>13</v>
      </c>
      <c r="E7535" s="10">
        <v>0</v>
      </c>
      <c r="F7535" s="11">
        <v>2.7000000476837158</v>
      </c>
      <c r="G7535" s="11">
        <v>4.9000000953674316</v>
      </c>
      <c r="H7535" s="10">
        <v>1.4114378690719604</v>
      </c>
      <c r="I7535" s="10">
        <v>4.6167105436325073E-2</v>
      </c>
      <c r="J7535" s="11">
        <v>9.7600002288818359</v>
      </c>
      <c r="K7535" s="11">
        <v>27</v>
      </c>
      <c r="L7535" s="11">
        <v>100.90000152587891</v>
      </c>
      <c r="M7535" s="12">
        <v>58.599998474121094</v>
      </c>
    </row>
    <row r="7536" spans="1:13">
      <c r="A7536" s="9">
        <v>44557.163194444445</v>
      </c>
      <c r="B7536" s="10" t="s">
        <v>13</v>
      </c>
      <c r="C7536" s="10" t="s">
        <v>13</v>
      </c>
      <c r="D7536" s="10" t="s">
        <v>13</v>
      </c>
      <c r="E7536" s="10">
        <v>0</v>
      </c>
      <c r="F7536" s="11">
        <v>2</v>
      </c>
      <c r="G7536" s="11">
        <v>9.6999998092651367</v>
      </c>
      <c r="H7536" s="10">
        <v>1.4113746881484985</v>
      </c>
      <c r="I7536" s="10">
        <v>4.5557178556919098E-2</v>
      </c>
      <c r="J7536" s="11">
        <v>9.8400001525878906</v>
      </c>
      <c r="K7536" s="11">
        <v>27.5</v>
      </c>
      <c r="L7536" s="11">
        <v>100.80000305175781</v>
      </c>
      <c r="M7536" s="12">
        <v>58.400001525878906</v>
      </c>
    </row>
    <row r="7537" spans="1:13">
      <c r="A7537" s="9">
        <v>44557.166666666664</v>
      </c>
      <c r="B7537" s="10" t="s">
        <v>13</v>
      </c>
      <c r="C7537" s="10" t="s">
        <v>13</v>
      </c>
      <c r="D7537" s="10" t="s">
        <v>13</v>
      </c>
      <c r="E7537" s="10">
        <v>0</v>
      </c>
      <c r="F7537" s="11">
        <v>1.3999999761581421</v>
      </c>
      <c r="G7537" s="11">
        <v>7.3000001907348633</v>
      </c>
      <c r="H7537" s="10">
        <v>1.4119871854782104</v>
      </c>
      <c r="I7537" s="10">
        <v>5.892547219991684E-2</v>
      </c>
      <c r="J7537" s="11">
        <v>9.8400001525878906</v>
      </c>
      <c r="K7537" s="11">
        <v>27.200000762939453</v>
      </c>
      <c r="L7537" s="11">
        <v>100.69999694824219</v>
      </c>
      <c r="M7537" s="12">
        <v>58.200000762939453</v>
      </c>
    </row>
    <row r="7538" spans="1:13">
      <c r="A7538" s="9">
        <v>44557.170138888891</v>
      </c>
      <c r="B7538" s="10" t="s">
        <v>13</v>
      </c>
      <c r="C7538" s="10" t="s">
        <v>13</v>
      </c>
      <c r="D7538" s="10" t="s">
        <v>13</v>
      </c>
      <c r="E7538" s="10">
        <v>0</v>
      </c>
      <c r="F7538" s="11">
        <v>1.2000000476837158</v>
      </c>
      <c r="G7538" s="11">
        <v>7.9000000953674316</v>
      </c>
      <c r="H7538" s="10">
        <v>1.4112157821655273</v>
      </c>
      <c r="I7538" s="10">
        <v>5.6492425501346588E-2</v>
      </c>
      <c r="J7538" s="11">
        <v>9.8400001525878906</v>
      </c>
      <c r="K7538" s="11">
        <v>27.399999618530273</v>
      </c>
      <c r="L7538" s="11">
        <v>100.80000305175781</v>
      </c>
      <c r="M7538" s="12">
        <v>58.099998474121094</v>
      </c>
    </row>
    <row r="7539" spans="1:13">
      <c r="A7539" s="9">
        <v>44557.173611111109</v>
      </c>
      <c r="B7539" s="10" t="s">
        <v>13</v>
      </c>
      <c r="C7539" s="10" t="s">
        <v>13</v>
      </c>
      <c r="D7539" s="10" t="s">
        <v>13</v>
      </c>
      <c r="E7539" s="10">
        <v>0</v>
      </c>
      <c r="F7539" s="11">
        <v>1.2999999523162842</v>
      </c>
      <c r="G7539" s="11">
        <v>7</v>
      </c>
      <c r="H7539" s="10">
        <v>1.4127398729324341</v>
      </c>
      <c r="I7539" s="10">
        <v>5.0416935235261917E-2</v>
      </c>
      <c r="J7539" s="11">
        <v>9.8400001525878906</v>
      </c>
      <c r="K7539" s="11">
        <v>27.399999618530273</v>
      </c>
      <c r="L7539" s="11">
        <v>100.80000305175781</v>
      </c>
      <c r="M7539" s="12">
        <v>58.200000762939453</v>
      </c>
    </row>
    <row r="7540" spans="1:13">
      <c r="A7540" s="9">
        <v>44557.177083333336</v>
      </c>
      <c r="B7540" s="10" t="s">
        <v>13</v>
      </c>
      <c r="C7540" s="10" t="s">
        <v>13</v>
      </c>
      <c r="D7540" s="10" t="s">
        <v>13</v>
      </c>
      <c r="E7540" s="10">
        <v>0</v>
      </c>
      <c r="F7540" s="11">
        <v>1.2000000476837158</v>
      </c>
      <c r="G7540" s="11">
        <v>0</v>
      </c>
      <c r="H7540" s="10">
        <v>1.4127398729324341</v>
      </c>
      <c r="I7540" s="10">
        <v>5.6495223194360733E-2</v>
      </c>
      <c r="J7540" s="11">
        <v>9.7799997329711914</v>
      </c>
      <c r="K7540" s="11">
        <v>27.100000381469727</v>
      </c>
      <c r="L7540" s="11">
        <v>100.80000305175781</v>
      </c>
      <c r="M7540" s="12">
        <v>58.200000762939453</v>
      </c>
    </row>
    <row r="7541" spans="1:13">
      <c r="A7541" s="9">
        <v>44557.180555555555</v>
      </c>
      <c r="B7541" s="10" t="s">
        <v>13</v>
      </c>
      <c r="C7541" s="10" t="s">
        <v>13</v>
      </c>
      <c r="D7541" s="10" t="s">
        <v>13</v>
      </c>
      <c r="E7541" s="10">
        <v>0</v>
      </c>
      <c r="F7541" s="11">
        <v>2</v>
      </c>
      <c r="G7541" s="11">
        <v>7</v>
      </c>
      <c r="H7541" s="10">
        <v>1.4121462106704712</v>
      </c>
      <c r="I7541" s="10">
        <v>6.9874070584774017E-2</v>
      </c>
      <c r="J7541" s="11">
        <v>9.6999998092651367</v>
      </c>
      <c r="K7541" s="11">
        <v>26.600000381469727</v>
      </c>
      <c r="L7541" s="11">
        <v>100.80000305175781</v>
      </c>
      <c r="M7541" s="12">
        <v>58.5</v>
      </c>
    </row>
    <row r="7542" spans="1:13">
      <c r="A7542" s="9">
        <v>44557.184027777781</v>
      </c>
      <c r="B7542" s="10" t="s">
        <v>13</v>
      </c>
      <c r="C7542" s="10" t="s">
        <v>13</v>
      </c>
      <c r="D7542" s="10" t="s">
        <v>13</v>
      </c>
      <c r="E7542" s="10">
        <v>0</v>
      </c>
      <c r="F7542" s="11">
        <v>2.9000000953674316</v>
      </c>
      <c r="G7542" s="11">
        <v>9.1000003814697266</v>
      </c>
      <c r="H7542" s="10">
        <v>1.4107106924057007</v>
      </c>
      <c r="I7542" s="10">
        <v>7.7777616679668427E-2</v>
      </c>
      <c r="J7542" s="11">
        <v>9.8299999237060547</v>
      </c>
      <c r="K7542" s="11">
        <v>27.399999618530273</v>
      </c>
      <c r="L7542" s="11">
        <v>100.80000305175781</v>
      </c>
      <c r="M7542" s="12">
        <v>58.599998474121094</v>
      </c>
    </row>
    <row r="7543" spans="1:13">
      <c r="A7543" s="9">
        <v>44557.1875</v>
      </c>
      <c r="B7543" s="10" t="s">
        <v>13</v>
      </c>
      <c r="C7543" s="10" t="s">
        <v>13</v>
      </c>
      <c r="D7543" s="10" t="s">
        <v>13</v>
      </c>
      <c r="E7543" s="10">
        <v>0</v>
      </c>
      <c r="F7543" s="11">
        <v>3</v>
      </c>
      <c r="G7543" s="11">
        <v>17.100000381469727</v>
      </c>
      <c r="H7543" s="10">
        <v>1.4115080833435059</v>
      </c>
      <c r="I7543" s="10">
        <v>6.0759596526622772E-2</v>
      </c>
      <c r="J7543" s="11">
        <v>9.7299995422363281</v>
      </c>
      <c r="K7543" s="11">
        <v>27</v>
      </c>
      <c r="L7543" s="11">
        <v>100.90000152587891</v>
      </c>
      <c r="M7543" s="12">
        <v>58.700000762939453</v>
      </c>
    </row>
    <row r="7544" spans="1:13">
      <c r="A7544" s="9">
        <v>44557.190972222219</v>
      </c>
      <c r="B7544" s="10" t="s">
        <v>13</v>
      </c>
      <c r="C7544" s="10" t="s">
        <v>13</v>
      </c>
      <c r="D7544" s="10" t="s">
        <v>13</v>
      </c>
      <c r="E7544" s="10">
        <v>0</v>
      </c>
      <c r="F7544" s="11">
        <v>3.5999999046325684</v>
      </c>
      <c r="G7544" s="11">
        <v>15.300000190734863</v>
      </c>
      <c r="H7544" s="10">
        <v>1.4115711450576782</v>
      </c>
      <c r="I7544" s="10">
        <v>6.5017975866794586E-2</v>
      </c>
      <c r="J7544" s="11">
        <v>9.7200002670288086</v>
      </c>
      <c r="K7544" s="11">
        <v>27.5</v>
      </c>
      <c r="L7544" s="11">
        <v>101</v>
      </c>
      <c r="M7544" s="12">
        <v>58.900001525878906</v>
      </c>
    </row>
    <row r="7545" spans="1:13">
      <c r="A7545" s="9">
        <v>44557.194444444445</v>
      </c>
      <c r="B7545" s="10" t="s">
        <v>13</v>
      </c>
      <c r="C7545" s="10" t="s">
        <v>13</v>
      </c>
      <c r="D7545" s="10" t="s">
        <v>13</v>
      </c>
      <c r="E7545" s="10">
        <v>0.1273120790719986</v>
      </c>
      <c r="F7545" s="11">
        <v>4.5999999046325684</v>
      </c>
      <c r="G7545" s="11">
        <v>12.5</v>
      </c>
      <c r="H7545" s="10">
        <v>1.4136896133422852</v>
      </c>
      <c r="I7545" s="10">
        <v>6.1367522925138474E-2</v>
      </c>
      <c r="J7545" s="11">
        <v>9.7899999618530273</v>
      </c>
      <c r="K7545" s="11">
        <v>26.899999618530273</v>
      </c>
      <c r="L7545" s="11">
        <v>101</v>
      </c>
      <c r="M7545" s="12">
        <v>58.700000762939453</v>
      </c>
    </row>
    <row r="7546" spans="1:13">
      <c r="A7546" s="9">
        <v>44557.197916666664</v>
      </c>
      <c r="B7546" s="10" t="s">
        <v>13</v>
      </c>
      <c r="C7546" s="10" t="s">
        <v>13</v>
      </c>
      <c r="D7546" s="10" t="s">
        <v>13</v>
      </c>
      <c r="E7546" s="10">
        <v>0</v>
      </c>
      <c r="F7546" s="11">
        <v>5</v>
      </c>
      <c r="G7546" s="11">
        <v>13.399999618530273</v>
      </c>
      <c r="H7546" s="10">
        <v>1.4113302230834961</v>
      </c>
      <c r="I7546" s="10">
        <v>4.0692958980798721E-2</v>
      </c>
      <c r="J7546" s="11">
        <v>9.75</v>
      </c>
      <c r="K7546" s="11">
        <v>27</v>
      </c>
      <c r="L7546" s="11">
        <v>101.19999694824219</v>
      </c>
      <c r="M7546" s="12">
        <v>58.299999237060547</v>
      </c>
    </row>
    <row r="7547" spans="1:13">
      <c r="A7547" s="9">
        <v>44557.201388888891</v>
      </c>
      <c r="B7547" s="10" t="s">
        <v>13</v>
      </c>
      <c r="C7547" s="10" t="s">
        <v>13</v>
      </c>
      <c r="D7547" s="10" t="s">
        <v>13</v>
      </c>
      <c r="E7547" s="10">
        <v>0</v>
      </c>
      <c r="F7547" s="11">
        <v>5.5</v>
      </c>
      <c r="G7547" s="11">
        <v>14.800000190734863</v>
      </c>
      <c r="H7547" s="10">
        <v>1.4108477830886841</v>
      </c>
      <c r="I7547" s="10">
        <v>4.313182458281517E-2</v>
      </c>
      <c r="J7547" s="11">
        <v>9.7899999618530273</v>
      </c>
      <c r="K7547" s="11">
        <v>27.399999618530273</v>
      </c>
      <c r="L7547" s="11">
        <v>101.19999694824219</v>
      </c>
      <c r="M7547" s="12">
        <v>58.5</v>
      </c>
    </row>
    <row r="7548" spans="1:13">
      <c r="A7548" s="9">
        <v>44557.204861111109</v>
      </c>
      <c r="B7548" s="10" t="s">
        <v>13</v>
      </c>
      <c r="C7548" s="10" t="s">
        <v>13</v>
      </c>
      <c r="D7548" s="10" t="s">
        <v>13</v>
      </c>
      <c r="E7548" s="10">
        <v>0</v>
      </c>
      <c r="F7548" s="11">
        <v>6.3000001907348633</v>
      </c>
      <c r="G7548" s="11">
        <v>12.600000381469727</v>
      </c>
      <c r="H7548" s="10">
        <v>1.4117090702056885</v>
      </c>
      <c r="I7548" s="10">
        <v>0.21763515472412109</v>
      </c>
      <c r="J7548" s="11">
        <v>9.6899995803833008</v>
      </c>
      <c r="K7548" s="11">
        <v>27.100000381469727</v>
      </c>
      <c r="L7548" s="11">
        <v>101.19999694824219</v>
      </c>
      <c r="M7548" s="12">
        <v>58.799999237060547</v>
      </c>
    </row>
    <row r="7549" spans="1:13">
      <c r="A7549" s="9">
        <v>44557.208333333336</v>
      </c>
      <c r="B7549" s="10" t="s">
        <v>13</v>
      </c>
      <c r="C7549" s="10" t="s">
        <v>13</v>
      </c>
      <c r="D7549" s="10" t="s">
        <v>13</v>
      </c>
      <c r="E7549" s="10">
        <v>0</v>
      </c>
      <c r="F7549" s="11">
        <v>6.5</v>
      </c>
      <c r="G7549" s="11">
        <v>9.6000003814697266</v>
      </c>
      <c r="H7549" s="10">
        <v>1.4116643667221069</v>
      </c>
      <c r="I7549" s="10">
        <v>0.15865303575992584</v>
      </c>
      <c r="J7549" s="11">
        <v>9.7600002288818359</v>
      </c>
      <c r="K7549" s="11">
        <v>27.399999618530273</v>
      </c>
      <c r="L7549" s="11">
        <v>101.19999694824219</v>
      </c>
      <c r="M7549" s="12">
        <v>58.700000762939453</v>
      </c>
    </row>
    <row r="7550" spans="1:13">
      <c r="A7550" s="9">
        <v>44557.211805555555</v>
      </c>
      <c r="B7550" s="10" t="s">
        <v>13</v>
      </c>
      <c r="C7550" s="10" t="s">
        <v>13</v>
      </c>
      <c r="D7550" s="10" t="s">
        <v>13</v>
      </c>
      <c r="E7550" s="10">
        <v>0.12731777131557465</v>
      </c>
      <c r="F7550" s="11">
        <v>6</v>
      </c>
      <c r="G7550" s="11">
        <v>10.399999618530273</v>
      </c>
      <c r="H7550" s="10">
        <v>1.4137527942657471</v>
      </c>
      <c r="I7550" s="10">
        <v>6.8665690720081329E-2</v>
      </c>
      <c r="J7550" s="11">
        <v>9.8500003814697266</v>
      </c>
      <c r="K7550" s="11">
        <v>27.200000762939453</v>
      </c>
      <c r="L7550" s="11">
        <v>101.19999694824219</v>
      </c>
      <c r="M7550" s="12">
        <v>58.900001525878906</v>
      </c>
    </row>
    <row r="7551" spans="1:13">
      <c r="A7551" s="9">
        <v>44557.215277777781</v>
      </c>
      <c r="B7551" s="10" t="s">
        <v>13</v>
      </c>
      <c r="C7551" s="10" t="s">
        <v>13</v>
      </c>
      <c r="D7551" s="10" t="s">
        <v>13</v>
      </c>
      <c r="E7551" s="10">
        <v>0.12731608748435974</v>
      </c>
      <c r="F7551" s="11">
        <v>5</v>
      </c>
      <c r="G7551" s="11">
        <v>8.6999998092651367</v>
      </c>
      <c r="H7551" s="10">
        <v>1.4122796058654785</v>
      </c>
      <c r="I7551" s="10">
        <v>6.8664781749248505E-2</v>
      </c>
      <c r="J7551" s="11">
        <v>9.75</v>
      </c>
      <c r="K7551" s="11">
        <v>26.799999237060547</v>
      </c>
      <c r="L7551" s="11">
        <v>101.19999694824219</v>
      </c>
      <c r="M7551" s="12">
        <v>58.799999237060547</v>
      </c>
    </row>
    <row r="7552" spans="1:13">
      <c r="A7552" s="9">
        <v>44557.21875</v>
      </c>
      <c r="B7552" s="10" t="s">
        <v>13</v>
      </c>
      <c r="C7552" s="10" t="s">
        <v>13</v>
      </c>
      <c r="D7552" s="10" t="s">
        <v>13</v>
      </c>
      <c r="E7552" s="10">
        <v>0.12732011079788208</v>
      </c>
      <c r="F7552" s="11">
        <v>5.4000000953674316</v>
      </c>
      <c r="G7552" s="11">
        <v>11.5</v>
      </c>
      <c r="H7552" s="10">
        <v>1.4130516052246094</v>
      </c>
      <c r="I7552" s="10">
        <v>5.9547506272792816E-2</v>
      </c>
      <c r="J7552" s="11">
        <v>9.8599996566772461</v>
      </c>
      <c r="K7552" s="11">
        <v>27.399999618530273</v>
      </c>
      <c r="L7552" s="11">
        <v>101.19999694824219</v>
      </c>
      <c r="M7552" s="12">
        <v>58.900001525878906</v>
      </c>
    </row>
    <row r="7553" spans="1:13">
      <c r="A7553" s="9">
        <v>44557.222222222219</v>
      </c>
      <c r="B7553" s="10" t="s">
        <v>13</v>
      </c>
      <c r="C7553" s="10" t="s">
        <v>13</v>
      </c>
      <c r="D7553" s="10" t="s">
        <v>13</v>
      </c>
      <c r="E7553" s="10">
        <v>0.12730574607849121</v>
      </c>
      <c r="F7553" s="11">
        <v>4.8000001907348633</v>
      </c>
      <c r="G7553" s="11">
        <v>9.8999996185302734</v>
      </c>
      <c r="H7553" s="10">
        <v>1.41434645652771</v>
      </c>
      <c r="I7553" s="10">
        <v>5.7717099785804749E-2</v>
      </c>
      <c r="J7553" s="11">
        <v>9.8299999237060547</v>
      </c>
      <c r="K7553" s="11">
        <v>27.600000381469727</v>
      </c>
      <c r="L7553" s="11">
        <v>101.30000305175781</v>
      </c>
      <c r="M7553" s="12">
        <v>58.599998474121094</v>
      </c>
    </row>
    <row r="7554" spans="1:13">
      <c r="A7554" s="9">
        <v>44557.225694444445</v>
      </c>
      <c r="B7554" s="10" t="s">
        <v>13</v>
      </c>
      <c r="C7554" s="10" t="s">
        <v>13</v>
      </c>
      <c r="D7554" s="10" t="s">
        <v>13</v>
      </c>
      <c r="E7554" s="10">
        <v>0.25469273328781128</v>
      </c>
      <c r="F7554" s="11">
        <v>5.8000001907348633</v>
      </c>
      <c r="G7554" s="11">
        <v>13.800000190734863</v>
      </c>
      <c r="H7554" s="10">
        <v>1.4169799089431763</v>
      </c>
      <c r="I7554" s="10">
        <v>7.4153907597064972E-2</v>
      </c>
      <c r="J7554" s="11">
        <v>9.7200002670288086</v>
      </c>
      <c r="K7554" s="11">
        <v>27.299999237060547</v>
      </c>
      <c r="L7554" s="11">
        <v>101.19999694824219</v>
      </c>
      <c r="M7554" s="12">
        <v>59.200000762939453</v>
      </c>
    </row>
    <row r="7555" spans="1:13">
      <c r="A7555" s="9">
        <v>44557.229166666664</v>
      </c>
      <c r="B7555" s="10" t="s">
        <v>13</v>
      </c>
      <c r="C7555" s="10" t="s">
        <v>13</v>
      </c>
      <c r="D7555" s="10" t="s">
        <v>13</v>
      </c>
      <c r="E7555" s="10">
        <v>0.12732578814029694</v>
      </c>
      <c r="F7555" s="11">
        <v>6.8000001907348633</v>
      </c>
      <c r="G7555" s="11">
        <v>16.700000762939453</v>
      </c>
      <c r="H7555" s="10">
        <v>1.4174782037734985</v>
      </c>
      <c r="I7555" s="10">
        <v>6.8670012056827545E-2</v>
      </c>
      <c r="J7555" s="11">
        <v>9.7700004577636719</v>
      </c>
      <c r="K7555" s="11">
        <v>27</v>
      </c>
      <c r="L7555" s="11">
        <v>101.30000305175781</v>
      </c>
      <c r="M7555" s="12">
        <v>59.099998474121094</v>
      </c>
    </row>
    <row r="7556" spans="1:13">
      <c r="A7556" s="9">
        <v>44557.232638888891</v>
      </c>
      <c r="B7556" s="10" t="s">
        <v>13</v>
      </c>
      <c r="C7556" s="10" t="s">
        <v>13</v>
      </c>
      <c r="D7556" s="10" t="s">
        <v>13</v>
      </c>
      <c r="E7556" s="10">
        <v>0.12732411921024323</v>
      </c>
      <c r="F7556" s="11">
        <v>7.8000001907348633</v>
      </c>
      <c r="G7556" s="11">
        <v>15.399999618530273</v>
      </c>
      <c r="H7556" s="10">
        <v>1.4152777194976807</v>
      </c>
      <c r="I7556" s="10">
        <v>7.7180854976177216E-2</v>
      </c>
      <c r="J7556" s="11">
        <v>9.8000001907348633</v>
      </c>
      <c r="K7556" s="11">
        <v>27.100000381469727</v>
      </c>
      <c r="L7556" s="11">
        <v>101.19999694824219</v>
      </c>
      <c r="M7556" s="12">
        <v>59</v>
      </c>
    </row>
    <row r="7557" spans="1:13">
      <c r="A7557" s="9">
        <v>44557.236111111109</v>
      </c>
      <c r="B7557" s="10" t="s">
        <v>13</v>
      </c>
      <c r="C7557" s="10" t="s">
        <v>13</v>
      </c>
      <c r="D7557" s="10" t="s">
        <v>13</v>
      </c>
      <c r="E7557" s="10">
        <v>0.12732177972793579</v>
      </c>
      <c r="F7557" s="11">
        <v>9</v>
      </c>
      <c r="G7557" s="11">
        <v>15.300000190734863</v>
      </c>
      <c r="H7557" s="10">
        <v>1.4152517318725586</v>
      </c>
      <c r="I7557" s="10">
        <v>5.5900458246469498E-2</v>
      </c>
      <c r="J7557" s="11">
        <v>9.8400001525878906</v>
      </c>
      <c r="K7557" s="11">
        <v>27.700000762939453</v>
      </c>
      <c r="L7557" s="11">
        <v>101.30000305175781</v>
      </c>
      <c r="M7557" s="12">
        <v>59</v>
      </c>
    </row>
    <row r="7558" spans="1:13">
      <c r="A7558" s="9">
        <v>44557.239583333336</v>
      </c>
      <c r="B7558" s="10" t="s">
        <v>13</v>
      </c>
      <c r="C7558" s="10" t="s">
        <v>13</v>
      </c>
      <c r="D7558" s="10" t="s">
        <v>13</v>
      </c>
      <c r="E7558" s="10">
        <v>0.12734401226043701</v>
      </c>
      <c r="F7558" s="11">
        <v>9.6999998092651367</v>
      </c>
      <c r="G7558" s="11">
        <v>17.399999618530273</v>
      </c>
      <c r="H7558" s="10">
        <v>1.4140441417694092</v>
      </c>
      <c r="I7558" s="10">
        <v>4.253251850605011E-2</v>
      </c>
      <c r="J7558" s="11">
        <v>9.8000001907348633</v>
      </c>
      <c r="K7558" s="11">
        <v>27.399999618530273</v>
      </c>
      <c r="L7558" s="11">
        <v>101.19999694824219</v>
      </c>
      <c r="M7558" s="12">
        <v>59.200000762939453</v>
      </c>
    </row>
    <row r="7559" spans="1:13">
      <c r="A7559" s="9">
        <v>44557.243055555555</v>
      </c>
      <c r="B7559" s="10" t="s">
        <v>13</v>
      </c>
      <c r="C7559" s="10" t="s">
        <v>13</v>
      </c>
      <c r="D7559" s="10" t="s">
        <v>13</v>
      </c>
      <c r="E7559" s="10">
        <v>0.127340167760849</v>
      </c>
      <c r="F7559" s="11">
        <v>9.8999996185302734</v>
      </c>
      <c r="G7559" s="11">
        <v>16.5</v>
      </c>
      <c r="H7559" s="10">
        <v>1.41400146484375</v>
      </c>
      <c r="I7559" s="10">
        <v>4.3747354298830032E-2</v>
      </c>
      <c r="J7559" s="11">
        <v>9.8199996948242188</v>
      </c>
      <c r="K7559" s="11">
        <v>27.5</v>
      </c>
      <c r="L7559" s="11">
        <v>101.19999694824219</v>
      </c>
      <c r="M7559" s="12">
        <v>59.400001525878906</v>
      </c>
    </row>
    <row r="7560" spans="1:13">
      <c r="A7560" s="9">
        <v>44557.246527777781</v>
      </c>
      <c r="B7560" s="10" t="s">
        <v>13</v>
      </c>
      <c r="C7560" s="10" t="s">
        <v>13</v>
      </c>
      <c r="D7560" s="10" t="s">
        <v>13</v>
      </c>
      <c r="E7560" s="10">
        <v>0.12735207378864288</v>
      </c>
      <c r="F7560" s="11">
        <v>9.6999998092651367</v>
      </c>
      <c r="G7560" s="11">
        <v>16.799999237060547</v>
      </c>
      <c r="H7560" s="10">
        <v>1.4141336679458618</v>
      </c>
      <c r="I7560" s="10">
        <v>6.3211143016815186E-2</v>
      </c>
      <c r="J7560" s="11">
        <v>9.7899999618530273</v>
      </c>
      <c r="K7560" s="11">
        <v>26.799999237060547</v>
      </c>
      <c r="L7560" s="11">
        <v>101.19999694824219</v>
      </c>
      <c r="M7560" s="12">
        <v>59.400001525878906</v>
      </c>
    </row>
    <row r="7561" spans="1:13">
      <c r="A7561" s="9">
        <v>44557.25</v>
      </c>
      <c r="B7561" s="10" t="s">
        <v>13</v>
      </c>
      <c r="C7561" s="10" t="s">
        <v>13</v>
      </c>
      <c r="D7561" s="10" t="s">
        <v>13</v>
      </c>
      <c r="E7561" s="10">
        <v>0.12735444307327271</v>
      </c>
      <c r="F7561" s="11">
        <v>9.3999996185302734</v>
      </c>
      <c r="G7561" s="11">
        <v>15.300000190734863</v>
      </c>
      <c r="H7561" s="10">
        <v>1.4127050638198853</v>
      </c>
      <c r="I7561" s="10">
        <v>4.5576643198728561E-2</v>
      </c>
      <c r="J7561" s="11">
        <v>9.6099996566772461</v>
      </c>
      <c r="K7561" s="11">
        <v>27.100000381469727</v>
      </c>
      <c r="L7561" s="11">
        <v>101.19999694824219</v>
      </c>
      <c r="M7561" s="12">
        <v>59.400001525878906</v>
      </c>
    </row>
    <row r="7562" spans="1:13">
      <c r="A7562" s="9">
        <v>44557.253472222219</v>
      </c>
      <c r="B7562" s="10" t="s">
        <v>13</v>
      </c>
      <c r="C7562" s="10" t="s">
        <v>13</v>
      </c>
      <c r="D7562" s="10" t="s">
        <v>13</v>
      </c>
      <c r="E7562" s="10">
        <v>0.12735444307327271</v>
      </c>
      <c r="F7562" s="11">
        <v>10</v>
      </c>
      <c r="G7562" s="11">
        <v>18.100000381469727</v>
      </c>
      <c r="H7562" s="10">
        <v>1.4141600131988525</v>
      </c>
      <c r="I7562" s="10">
        <v>4.7401022166013718E-2</v>
      </c>
      <c r="J7562" s="11">
        <v>9.8199996948242188</v>
      </c>
      <c r="K7562" s="11">
        <v>26.899999618530273</v>
      </c>
      <c r="L7562" s="11">
        <v>101.19999694824219</v>
      </c>
      <c r="M7562" s="12">
        <v>59.400001525878906</v>
      </c>
    </row>
    <row r="7563" spans="1:13">
      <c r="A7563" s="9">
        <v>44557.256944444445</v>
      </c>
      <c r="B7563" s="10" t="s">
        <v>13</v>
      </c>
      <c r="C7563" s="10" t="s">
        <v>13</v>
      </c>
      <c r="D7563" s="10" t="s">
        <v>13</v>
      </c>
      <c r="E7563" s="10">
        <v>0.12734182178974152</v>
      </c>
      <c r="F7563" s="11">
        <v>10.699999809265137</v>
      </c>
      <c r="G7563" s="11">
        <v>18.899999618530273</v>
      </c>
      <c r="H7563" s="10">
        <v>1.4169293642044067</v>
      </c>
      <c r="I7563" s="10">
        <v>4.982859268784523E-2</v>
      </c>
      <c r="J7563" s="11">
        <v>9.75</v>
      </c>
      <c r="K7563" s="11">
        <v>27.200000762939453</v>
      </c>
      <c r="L7563" s="11">
        <v>101.30000305175781</v>
      </c>
      <c r="M7563" s="12">
        <v>59.5</v>
      </c>
    </row>
    <row r="7564" spans="1:13">
      <c r="A7564" s="9">
        <v>44557.260416666664</v>
      </c>
      <c r="B7564" s="10" t="s">
        <v>13</v>
      </c>
      <c r="C7564" s="10" t="s">
        <v>13</v>
      </c>
      <c r="D7564" s="10" t="s">
        <v>13</v>
      </c>
      <c r="E7564" s="10">
        <v>0.12734182178974152</v>
      </c>
      <c r="F7564" s="11">
        <v>10.800000190734863</v>
      </c>
      <c r="G7564" s="11">
        <v>20.100000381469727</v>
      </c>
      <c r="H7564" s="10">
        <v>1.4162020683288574</v>
      </c>
      <c r="I7564" s="10">
        <v>4.070759192109108E-2</v>
      </c>
      <c r="J7564" s="11">
        <v>9.8000001907348633</v>
      </c>
      <c r="K7564" s="11">
        <v>27.600000381469727</v>
      </c>
      <c r="L7564" s="11">
        <v>101.30000305175781</v>
      </c>
      <c r="M7564" s="12">
        <v>59.5</v>
      </c>
    </row>
    <row r="7565" spans="1:13">
      <c r="A7565" s="9">
        <v>44557.263888888891</v>
      </c>
      <c r="B7565" s="10" t="s">
        <v>13</v>
      </c>
      <c r="C7565" s="10" t="s">
        <v>13</v>
      </c>
      <c r="D7565" s="10" t="s">
        <v>13</v>
      </c>
      <c r="E7565" s="10">
        <v>0.12733781337738037</v>
      </c>
      <c r="F7565" s="11">
        <v>11.699999809265137</v>
      </c>
      <c r="G7565" s="11">
        <v>19.100000381469727</v>
      </c>
      <c r="H7565" s="10">
        <v>1.415429949760437</v>
      </c>
      <c r="I7565" s="10">
        <v>3.7666071206331253E-2</v>
      </c>
      <c r="J7565" s="11">
        <v>9.7100000381469727</v>
      </c>
      <c r="K7565" s="11">
        <v>27.5</v>
      </c>
      <c r="L7565" s="11">
        <v>101.19999694824219</v>
      </c>
      <c r="M7565" s="12">
        <v>59.400001525878906</v>
      </c>
    </row>
    <row r="7566" spans="1:13">
      <c r="A7566" s="9">
        <v>44557.267361111109</v>
      </c>
      <c r="B7566" s="10" t="s">
        <v>13</v>
      </c>
      <c r="C7566" s="10" t="s">
        <v>13</v>
      </c>
      <c r="D7566" s="10" t="s">
        <v>13</v>
      </c>
      <c r="E7566" s="10">
        <v>0.12735386192798615</v>
      </c>
      <c r="F7566" s="11">
        <v>12.399999618530273</v>
      </c>
      <c r="G7566" s="11">
        <v>21.600000381469727</v>
      </c>
      <c r="H7566" s="10">
        <v>1.4163359403610229</v>
      </c>
      <c r="I7566" s="10">
        <v>4.314393550157547E-2</v>
      </c>
      <c r="J7566" s="11">
        <v>9.7200002670288086</v>
      </c>
      <c r="K7566" s="11">
        <v>27.700000762939453</v>
      </c>
      <c r="L7566" s="11">
        <v>101.30000305175781</v>
      </c>
      <c r="M7566" s="12">
        <v>59.799999237060547</v>
      </c>
    </row>
    <row r="7567" spans="1:13">
      <c r="A7567" s="9">
        <v>44557.270833333336</v>
      </c>
      <c r="B7567" s="10" t="s">
        <v>13</v>
      </c>
      <c r="C7567" s="10" t="s">
        <v>13</v>
      </c>
      <c r="D7567" s="10" t="s">
        <v>13</v>
      </c>
      <c r="E7567" s="10">
        <v>0.12734419107437134</v>
      </c>
      <c r="F7567" s="11">
        <v>12.199999809265137</v>
      </c>
      <c r="G7567" s="11">
        <v>17.5</v>
      </c>
      <c r="H7567" s="10">
        <v>1.4162284135818481</v>
      </c>
      <c r="I7567" s="10">
        <v>4.43568155169487E-2</v>
      </c>
      <c r="J7567" s="11">
        <v>9.7700004577636719</v>
      </c>
      <c r="K7567" s="11">
        <v>27.899999618530273</v>
      </c>
      <c r="L7567" s="11">
        <v>101.19999694824219</v>
      </c>
      <c r="M7567" s="12">
        <v>59.5</v>
      </c>
    </row>
    <row r="7568" spans="1:13">
      <c r="A7568" s="9">
        <v>44557.274305555555</v>
      </c>
      <c r="B7568" s="10" t="s">
        <v>13</v>
      </c>
      <c r="C7568" s="10" t="s">
        <v>13</v>
      </c>
      <c r="D7568" s="10" t="s">
        <v>13</v>
      </c>
      <c r="E7568" s="10">
        <v>0.12734419107437134</v>
      </c>
      <c r="F7568" s="11">
        <v>10.899999618530273</v>
      </c>
      <c r="G7568" s="11">
        <v>23.5</v>
      </c>
      <c r="H7568" s="10">
        <v>1.4169557094573975</v>
      </c>
      <c r="I7568" s="10">
        <v>5.4086059331893921E-2</v>
      </c>
      <c r="J7568" s="11">
        <v>9.7700004577636719</v>
      </c>
      <c r="K7568" s="11">
        <v>27.299999237060547</v>
      </c>
      <c r="L7568" s="11">
        <v>101.30000305175781</v>
      </c>
      <c r="M7568" s="12">
        <v>59.5</v>
      </c>
    </row>
    <row r="7569" spans="1:13">
      <c r="A7569" s="9">
        <v>44557.277777777781</v>
      </c>
      <c r="B7569" s="10" t="s">
        <v>13</v>
      </c>
      <c r="C7569" s="10" t="s">
        <v>13</v>
      </c>
      <c r="D7569" s="10" t="s">
        <v>13</v>
      </c>
      <c r="E7569" s="10">
        <v>0.12734182178974152</v>
      </c>
      <c r="F7569" s="11">
        <v>10.399999618530273</v>
      </c>
      <c r="G7569" s="11">
        <v>24.799999237060547</v>
      </c>
      <c r="H7569" s="10">
        <v>1.4183841943740845</v>
      </c>
      <c r="I7569" s="10">
        <v>6.0773789882659912E-2</v>
      </c>
      <c r="J7569" s="11">
        <v>9.7299995422363281</v>
      </c>
      <c r="K7569" s="11">
        <v>27.5</v>
      </c>
      <c r="L7569" s="11">
        <v>101.30000305175781</v>
      </c>
      <c r="M7569" s="12">
        <v>59.5</v>
      </c>
    </row>
    <row r="7570" spans="1:13">
      <c r="A7570" s="9">
        <v>44557.28125</v>
      </c>
      <c r="B7570" s="10" t="s">
        <v>13</v>
      </c>
      <c r="C7570" s="10" t="s">
        <v>13</v>
      </c>
      <c r="D7570" s="10" t="s">
        <v>13</v>
      </c>
      <c r="E7570" s="10">
        <v>0.12734182178974152</v>
      </c>
      <c r="F7570" s="11">
        <v>11.300000190734863</v>
      </c>
      <c r="G7570" s="11">
        <v>26</v>
      </c>
      <c r="H7570" s="10">
        <v>1.4183841943740845</v>
      </c>
      <c r="I7570" s="10">
        <v>6.2597990036010742E-2</v>
      </c>
      <c r="J7570" s="11">
        <v>9.7100000381469727</v>
      </c>
      <c r="K7570" s="11">
        <v>27.399999618530273</v>
      </c>
      <c r="L7570" s="11">
        <v>101.19999694824219</v>
      </c>
      <c r="M7570" s="12">
        <v>59.5</v>
      </c>
    </row>
    <row r="7571" spans="1:13">
      <c r="A7571" s="9">
        <v>44557.284722222219</v>
      </c>
      <c r="B7571" s="10" t="s">
        <v>13</v>
      </c>
      <c r="C7571" s="10" t="s">
        <v>13</v>
      </c>
      <c r="D7571" s="10" t="s">
        <v>13</v>
      </c>
      <c r="E7571" s="10">
        <v>0.12733615934848785</v>
      </c>
      <c r="F7571" s="11">
        <v>11</v>
      </c>
      <c r="G7571" s="11">
        <v>20.100000381469727</v>
      </c>
      <c r="H7571" s="10" t="s">
        <v>13</v>
      </c>
      <c r="I7571" s="10" t="s">
        <v>13</v>
      </c>
      <c r="J7571" s="11">
        <v>9.7299995422363281</v>
      </c>
      <c r="K7571" s="11">
        <v>27.399999618530273</v>
      </c>
      <c r="L7571" s="11">
        <v>101.30000305175781</v>
      </c>
      <c r="M7571" s="12">
        <v>59.299999237060547</v>
      </c>
    </row>
    <row r="7572" spans="1:13">
      <c r="A7572" s="9">
        <v>44557.288194444445</v>
      </c>
      <c r="B7572" s="10" t="s">
        <v>13</v>
      </c>
      <c r="C7572" s="10" t="s">
        <v>13</v>
      </c>
      <c r="D7572" s="10" t="s">
        <v>13</v>
      </c>
      <c r="E7572" s="10">
        <v>0.12733380496501923</v>
      </c>
      <c r="F7572" s="11">
        <v>11.199999809265137</v>
      </c>
      <c r="G7572" s="11">
        <v>20.399999618530273</v>
      </c>
      <c r="H7572" s="10">
        <v>1.4204769134521484</v>
      </c>
      <c r="I7572" s="10">
        <v>5.8945879340171814E-2</v>
      </c>
      <c r="J7572" s="11">
        <v>9.6899995803833008</v>
      </c>
      <c r="K7572" s="11">
        <v>27.299999237060547</v>
      </c>
      <c r="L7572" s="11">
        <v>101.30000305175781</v>
      </c>
      <c r="M7572" s="12">
        <v>59.299999237060547</v>
      </c>
    </row>
    <row r="7573" spans="1:13">
      <c r="A7573" s="9">
        <v>44557.291666666664</v>
      </c>
      <c r="B7573" s="10" t="s">
        <v>13</v>
      </c>
      <c r="C7573" s="10" t="s">
        <v>13</v>
      </c>
      <c r="D7573" s="10" t="s">
        <v>13</v>
      </c>
      <c r="E7573" s="10">
        <v>0.12732812762260437</v>
      </c>
      <c r="F7573" s="11">
        <v>10.5</v>
      </c>
      <c r="G7573" s="11">
        <v>24.700000762939453</v>
      </c>
      <c r="H7573" s="10">
        <v>1.420413613319397</v>
      </c>
      <c r="I7573" s="10">
        <v>4.1311215609312057E-2</v>
      </c>
      <c r="J7573" s="11">
        <v>9.7299995422363281</v>
      </c>
      <c r="K7573" s="11">
        <v>27.200000762939453</v>
      </c>
      <c r="L7573" s="11">
        <v>101.19999694824219</v>
      </c>
      <c r="M7573" s="12">
        <v>59.099998474121094</v>
      </c>
    </row>
    <row r="7574" spans="1:13">
      <c r="A7574" s="9">
        <v>44557.295138888891</v>
      </c>
      <c r="B7574" s="10" t="s">
        <v>13</v>
      </c>
      <c r="C7574" s="10" t="s">
        <v>13</v>
      </c>
      <c r="D7574" s="10" t="s">
        <v>13</v>
      </c>
      <c r="E7574" s="10">
        <v>0.12732411921024323</v>
      </c>
      <c r="F7574" s="11">
        <v>10.300000190734863</v>
      </c>
      <c r="G7574" s="11">
        <v>24.799999237060547</v>
      </c>
      <c r="H7574" s="10">
        <v>1.4240051507949829</v>
      </c>
      <c r="I7574" s="10">
        <v>4.5565791428089142E-2</v>
      </c>
      <c r="J7574" s="11">
        <v>9.7700004577636719</v>
      </c>
      <c r="K7574" s="11">
        <v>27.899999618530273</v>
      </c>
      <c r="L7574" s="11">
        <v>101.19999694824219</v>
      </c>
      <c r="M7574" s="12">
        <v>59</v>
      </c>
    </row>
    <row r="7575" spans="1:13">
      <c r="A7575" s="9">
        <v>44557.298611111109</v>
      </c>
      <c r="B7575" s="10" t="s">
        <v>13</v>
      </c>
      <c r="C7575" s="10" t="s">
        <v>13</v>
      </c>
      <c r="D7575" s="10" t="s">
        <v>13</v>
      </c>
      <c r="E7575" s="10">
        <v>0.12729176878929138</v>
      </c>
      <c r="F7575" s="11">
        <v>10.600000381469727</v>
      </c>
      <c r="G7575" s="11">
        <v>15.800000190734863</v>
      </c>
      <c r="H7575" s="10">
        <v>1.4250975847244263</v>
      </c>
      <c r="I7575" s="10">
        <v>4.798552393913269E-2</v>
      </c>
      <c r="J7575" s="11">
        <v>9.8599996566772461</v>
      </c>
      <c r="K7575" s="11">
        <v>27.600000381469727</v>
      </c>
      <c r="L7575" s="11">
        <v>101.30000305175781</v>
      </c>
      <c r="M7575" s="12">
        <v>58.599998474121094</v>
      </c>
    </row>
    <row r="7576" spans="1:13">
      <c r="A7576" s="9">
        <v>44557.302083333336</v>
      </c>
      <c r="B7576" s="10" t="s">
        <v>13</v>
      </c>
      <c r="C7576" s="10" t="s">
        <v>13</v>
      </c>
      <c r="D7576" s="10" t="s">
        <v>13</v>
      </c>
      <c r="E7576" s="10">
        <v>0.12729805707931519</v>
      </c>
      <c r="F7576" s="11">
        <v>11.199999809265137</v>
      </c>
      <c r="G7576" s="11">
        <v>19.700000762939453</v>
      </c>
      <c r="H7576" s="10">
        <v>1.4229865074157715</v>
      </c>
      <c r="I7576" s="10">
        <v>5.1635038107633591E-2</v>
      </c>
      <c r="J7576" s="11">
        <v>9.8100004196166992</v>
      </c>
      <c r="K7576" s="11">
        <v>27</v>
      </c>
      <c r="L7576" s="11">
        <v>101.30000305175781</v>
      </c>
      <c r="M7576" s="12">
        <v>58.700000762939453</v>
      </c>
    </row>
    <row r="7577" spans="1:13">
      <c r="A7577" s="9">
        <v>44557.305555555555</v>
      </c>
      <c r="B7577" s="10" t="s">
        <v>13</v>
      </c>
      <c r="C7577" s="10" t="s">
        <v>13</v>
      </c>
      <c r="D7577" s="10" t="s">
        <v>13</v>
      </c>
      <c r="E7577" s="10">
        <v>0.38187026977539063</v>
      </c>
      <c r="F7577" s="11">
        <v>11.199999809265137</v>
      </c>
      <c r="G7577" s="11">
        <v>24.299999237060547</v>
      </c>
      <c r="H7577" s="10">
        <v>1.4228974580764771</v>
      </c>
      <c r="I7577" s="10">
        <v>5.9533461928367615E-2</v>
      </c>
      <c r="J7577" s="11">
        <v>9.8100004196166992</v>
      </c>
      <c r="K7577" s="11">
        <v>27.5</v>
      </c>
      <c r="L7577" s="11">
        <v>101.30000305175781</v>
      </c>
      <c r="M7577" s="12">
        <v>58.5</v>
      </c>
    </row>
    <row r="7578" spans="1:13">
      <c r="A7578" s="9">
        <v>44557.309027777781</v>
      </c>
      <c r="B7578" s="10" t="s">
        <v>13</v>
      </c>
      <c r="C7578" s="10" t="s">
        <v>13</v>
      </c>
      <c r="D7578" s="10" t="s">
        <v>13</v>
      </c>
      <c r="E7578" s="10">
        <v>0.38189417123794556</v>
      </c>
      <c r="F7578" s="11">
        <v>11.800000190734863</v>
      </c>
      <c r="G7578" s="11">
        <v>24.600000381469727</v>
      </c>
      <c r="H7578" s="10">
        <v>1.4251680374145508</v>
      </c>
      <c r="I7578" s="10">
        <v>5.4674327373504639E-2</v>
      </c>
      <c r="J7578" s="11">
        <v>9.7299995422363281</v>
      </c>
      <c r="K7578" s="11">
        <v>27.600000381469727</v>
      </c>
      <c r="L7578" s="11">
        <v>101.19999694824219</v>
      </c>
      <c r="M7578" s="12">
        <v>58.700000762939453</v>
      </c>
    </row>
    <row r="7579" spans="1:13">
      <c r="A7579" s="9">
        <v>44557.3125</v>
      </c>
      <c r="B7579" s="10" t="s">
        <v>13</v>
      </c>
      <c r="C7579" s="10" t="s">
        <v>13</v>
      </c>
      <c r="D7579" s="10" t="s">
        <v>13</v>
      </c>
      <c r="E7579" s="10">
        <v>0.12732177972793579</v>
      </c>
      <c r="F7579" s="11">
        <v>12.199999809265137</v>
      </c>
      <c r="G7579" s="11">
        <v>28</v>
      </c>
      <c r="H7579" s="10">
        <v>1.4261608123779297</v>
      </c>
      <c r="I7579" s="10">
        <v>5.6508429348468781E-2</v>
      </c>
      <c r="J7579" s="11">
        <v>9.7399997711181641</v>
      </c>
      <c r="K7579" s="11">
        <v>27.600000381469727</v>
      </c>
      <c r="L7579" s="11">
        <v>101.30000305175781</v>
      </c>
      <c r="M7579" s="12">
        <v>59</v>
      </c>
    </row>
    <row r="7580" spans="1:13">
      <c r="A7580" s="9">
        <v>44557.315972222219</v>
      </c>
      <c r="B7580" s="10" t="s">
        <v>13</v>
      </c>
      <c r="C7580" s="10" t="s">
        <v>13</v>
      </c>
      <c r="D7580" s="10" t="s">
        <v>13</v>
      </c>
      <c r="E7580" s="10">
        <v>0.12731777131557465</v>
      </c>
      <c r="F7580" s="11">
        <v>11.800000190734863</v>
      </c>
      <c r="G7580" s="11">
        <v>21.399999618530273</v>
      </c>
      <c r="H7580" s="10">
        <v>1.4268430471420288</v>
      </c>
      <c r="I7580" s="10">
        <v>4.6171467751264572E-2</v>
      </c>
      <c r="J7580" s="11">
        <v>9.6700000762939453</v>
      </c>
      <c r="K7580" s="11">
        <v>27.299999237060547</v>
      </c>
      <c r="L7580" s="11">
        <v>101.19999694824219</v>
      </c>
      <c r="M7580" s="12">
        <v>58.900001525878906</v>
      </c>
    </row>
    <row r="7581" spans="1:13">
      <c r="A7581" s="9">
        <v>44557.319444444445</v>
      </c>
      <c r="B7581" s="10" t="s">
        <v>13</v>
      </c>
      <c r="C7581" s="10" t="s">
        <v>13</v>
      </c>
      <c r="D7581" s="10" t="s">
        <v>13</v>
      </c>
      <c r="E7581" s="10">
        <v>0.12732812762260437</v>
      </c>
      <c r="F7581" s="11">
        <v>12.399999618530273</v>
      </c>
      <c r="G7581" s="11">
        <v>26.600000381469727</v>
      </c>
      <c r="H7581" s="10">
        <v>1.4255046844482422</v>
      </c>
      <c r="I7581" s="10">
        <v>5.8335248380899429E-2</v>
      </c>
      <c r="J7581" s="11">
        <v>9.7600002288818359</v>
      </c>
      <c r="K7581" s="11">
        <v>27.100000381469727</v>
      </c>
      <c r="L7581" s="11">
        <v>101.30000305175781</v>
      </c>
      <c r="M7581" s="12">
        <v>59.099998474121094</v>
      </c>
    </row>
    <row r="7582" spans="1:13">
      <c r="A7582" s="9">
        <v>44557.322916666664</v>
      </c>
      <c r="B7582" s="10" t="s">
        <v>13</v>
      </c>
      <c r="C7582" s="10" t="s">
        <v>13</v>
      </c>
      <c r="D7582" s="10" t="s">
        <v>13</v>
      </c>
      <c r="E7582" s="10">
        <v>0.12733781337738037</v>
      </c>
      <c r="F7582" s="11">
        <v>14.800000190734863</v>
      </c>
      <c r="G7582" s="11">
        <v>25.899999618530273</v>
      </c>
      <c r="H7582" s="10">
        <v>1.4256130456924438</v>
      </c>
      <c r="I7582" s="10">
        <v>6.6852353513240814E-2</v>
      </c>
      <c r="J7582" s="11">
        <v>9.6999998092651367</v>
      </c>
      <c r="K7582" s="11">
        <v>27.5</v>
      </c>
      <c r="L7582" s="11">
        <v>101.19999694824219</v>
      </c>
      <c r="M7582" s="12">
        <v>59.400001525878906</v>
      </c>
    </row>
    <row r="7583" spans="1:13">
      <c r="A7583" s="9">
        <v>44557.326388888891</v>
      </c>
      <c r="B7583" s="10" t="s">
        <v>13</v>
      </c>
      <c r="C7583" s="10" t="s">
        <v>13</v>
      </c>
      <c r="D7583" s="10" t="s">
        <v>13</v>
      </c>
      <c r="E7583" s="10">
        <v>0.12732979655265808</v>
      </c>
      <c r="F7583" s="11">
        <v>13.800000190734863</v>
      </c>
      <c r="G7583" s="11">
        <v>15.899999618530273</v>
      </c>
      <c r="H7583" s="10">
        <v>1.4211595058441162</v>
      </c>
      <c r="I7583" s="10">
        <v>6.4416103065013885E-2</v>
      </c>
      <c r="J7583" s="11">
        <v>9.7899999618530273</v>
      </c>
      <c r="K7583" s="11">
        <v>28.100000381469727</v>
      </c>
      <c r="L7583" s="11">
        <v>101.30000305175781</v>
      </c>
      <c r="M7583" s="12">
        <v>59.200000762939453</v>
      </c>
    </row>
    <row r="7584" spans="1:13">
      <c r="A7584" s="9">
        <v>44557.329861111109</v>
      </c>
      <c r="B7584" s="10" t="s">
        <v>13</v>
      </c>
      <c r="C7584" s="10" t="s">
        <v>13</v>
      </c>
      <c r="D7584" s="10" t="s">
        <v>13</v>
      </c>
      <c r="E7584" s="10">
        <v>0.12733615934848785</v>
      </c>
      <c r="F7584" s="11">
        <v>13</v>
      </c>
      <c r="G7584" s="11">
        <v>27.600000381469727</v>
      </c>
      <c r="H7584" s="10">
        <v>1.4219577312469482</v>
      </c>
      <c r="I7584" s="10">
        <v>6.5635405480861664E-2</v>
      </c>
      <c r="J7584" s="11">
        <v>9.6800003051757813</v>
      </c>
      <c r="K7584" s="11">
        <v>28</v>
      </c>
      <c r="L7584" s="11">
        <v>101.19999694824219</v>
      </c>
      <c r="M7584" s="12">
        <v>59.299999237060547</v>
      </c>
    </row>
    <row r="7585" spans="1:13">
      <c r="A7585" s="9">
        <v>44557.333333333336</v>
      </c>
      <c r="B7585" s="10" t="s">
        <v>13</v>
      </c>
      <c r="C7585" s="10" t="s">
        <v>13</v>
      </c>
      <c r="D7585" s="10" t="s">
        <v>13</v>
      </c>
      <c r="E7585" s="10">
        <v>0.25469166040420532</v>
      </c>
      <c r="F7585" s="11">
        <v>12.5</v>
      </c>
      <c r="G7585" s="11">
        <v>23.100000381469727</v>
      </c>
      <c r="H7585" s="10">
        <v>1.4242478609085083</v>
      </c>
      <c r="I7585" s="10">
        <v>7.5369760394096375E-2</v>
      </c>
      <c r="J7585" s="11">
        <v>9.8199996948242188</v>
      </c>
      <c r="K7585" s="11">
        <v>27.299999237060547</v>
      </c>
      <c r="L7585" s="11">
        <v>101.19999694824219</v>
      </c>
      <c r="M7585" s="12">
        <v>59.599998474121094</v>
      </c>
    </row>
    <row r="7586" spans="1:13">
      <c r="A7586" s="9">
        <v>44557.336805555555</v>
      </c>
      <c r="B7586" s="10" t="s">
        <v>13</v>
      </c>
      <c r="C7586" s="10" t="s">
        <v>13</v>
      </c>
      <c r="D7586" s="10" t="s">
        <v>13</v>
      </c>
      <c r="E7586" s="10">
        <v>0.25471246242523193</v>
      </c>
      <c r="F7586" s="11">
        <v>12.399999618530273</v>
      </c>
      <c r="G7586" s="11">
        <v>20.700000762939453</v>
      </c>
      <c r="H7586" s="10">
        <v>1.423636794090271</v>
      </c>
      <c r="I7586" s="10">
        <v>7.2943374514579773E-2</v>
      </c>
      <c r="J7586" s="11">
        <v>9.6599998474121094</v>
      </c>
      <c r="K7586" s="11">
        <v>27.200000762939453</v>
      </c>
      <c r="L7586" s="11">
        <v>101.30000305175781</v>
      </c>
      <c r="M7586" s="12">
        <v>59.799999237060547</v>
      </c>
    </row>
    <row r="7587" spans="1:13">
      <c r="A7587" s="9">
        <v>44557.340277777781</v>
      </c>
      <c r="B7587" s="10" t="s">
        <v>13</v>
      </c>
      <c r="C7587" s="10" t="s">
        <v>13</v>
      </c>
      <c r="D7587" s="10" t="s">
        <v>13</v>
      </c>
      <c r="E7587" s="10">
        <v>1.7830996513366699</v>
      </c>
      <c r="F7587" s="11">
        <v>12.899999618530273</v>
      </c>
      <c r="G7587" s="11">
        <v>24.799999237060547</v>
      </c>
      <c r="H7587" s="10">
        <v>1.4324566125869751</v>
      </c>
      <c r="I7587" s="10">
        <v>0.13984709978103638</v>
      </c>
      <c r="J7587" s="11">
        <v>9.6899995803833008</v>
      </c>
      <c r="K7587" s="11">
        <v>27.5</v>
      </c>
      <c r="L7587" s="11">
        <v>101.19999694824219</v>
      </c>
      <c r="M7587" s="12">
        <v>60</v>
      </c>
    </row>
    <row r="7588" spans="1:13">
      <c r="A7588" s="9">
        <v>44557.34375</v>
      </c>
      <c r="B7588" s="10" t="s">
        <v>13</v>
      </c>
      <c r="C7588" s="10" t="s">
        <v>13</v>
      </c>
      <c r="D7588" s="10" t="s">
        <v>13</v>
      </c>
      <c r="E7588" s="10">
        <v>0.63674098253250122</v>
      </c>
      <c r="F7588" s="11">
        <v>12.300000190734863</v>
      </c>
      <c r="G7588" s="11">
        <v>26.799999237060547</v>
      </c>
      <c r="H7588" s="10">
        <v>1.4315485954284668</v>
      </c>
      <c r="I7588" s="10">
        <v>0.16111287474632263</v>
      </c>
      <c r="J7588" s="11">
        <v>9.8100004196166992</v>
      </c>
      <c r="K7588" s="11">
        <v>27.5</v>
      </c>
      <c r="L7588" s="11">
        <v>101.30000305175781</v>
      </c>
      <c r="M7588" s="12">
        <v>59.599998474121094</v>
      </c>
    </row>
    <row r="7589" spans="1:13">
      <c r="A7589" s="9">
        <v>44557.347222222219</v>
      </c>
      <c r="B7589" s="10" t="s">
        <v>13</v>
      </c>
      <c r="C7589" s="10" t="s">
        <v>13</v>
      </c>
      <c r="D7589" s="10" t="s">
        <v>13</v>
      </c>
      <c r="E7589" s="10">
        <v>0.50947284698486328</v>
      </c>
      <c r="F7589" s="11">
        <v>12</v>
      </c>
      <c r="G7589" s="11">
        <v>26.600000381469727</v>
      </c>
      <c r="H7589" s="10">
        <v>1.4266809225082397</v>
      </c>
      <c r="I7589" s="10">
        <v>0.10031891614198685</v>
      </c>
      <c r="J7589" s="11">
        <v>9.7799997329711914</v>
      </c>
      <c r="K7589" s="11">
        <v>28.100000381469727</v>
      </c>
      <c r="L7589" s="11">
        <v>101.19999694824219</v>
      </c>
      <c r="M7589" s="12">
        <v>59.799999237060547</v>
      </c>
    </row>
    <row r="7590" spans="1:13">
      <c r="A7590" s="9">
        <v>44557.350694444445</v>
      </c>
      <c r="B7590" s="10" t="s">
        <v>13</v>
      </c>
      <c r="C7590" s="10" t="s">
        <v>13</v>
      </c>
      <c r="D7590" s="10" t="s">
        <v>13</v>
      </c>
      <c r="E7590" s="10">
        <v>0.50948899984359741</v>
      </c>
      <c r="F7590" s="11">
        <v>11.699999809265137</v>
      </c>
      <c r="G7590" s="11">
        <v>21.899999618530273</v>
      </c>
      <c r="H7590" s="10">
        <v>1.4252709150314331</v>
      </c>
      <c r="I7590" s="10">
        <v>8.0251097679138184E-2</v>
      </c>
      <c r="J7590" s="11">
        <v>9.7299995422363281</v>
      </c>
      <c r="K7590" s="11">
        <v>27.100000381469727</v>
      </c>
      <c r="L7590" s="11">
        <v>101.30000305175781</v>
      </c>
      <c r="M7590" s="12">
        <v>59.900001525878906</v>
      </c>
    </row>
    <row r="7591" spans="1:13">
      <c r="A7591" s="9">
        <v>44557.354166666664</v>
      </c>
      <c r="B7591" s="10" t="s">
        <v>13</v>
      </c>
      <c r="C7591" s="10" t="s">
        <v>13</v>
      </c>
      <c r="D7591" s="10" t="s">
        <v>13</v>
      </c>
      <c r="E7591" s="10">
        <v>0.38211673498153687</v>
      </c>
      <c r="F7591" s="11">
        <v>11.600000381469727</v>
      </c>
      <c r="G7591" s="11">
        <v>26</v>
      </c>
      <c r="H7591" s="10">
        <v>1.4245433807373047</v>
      </c>
      <c r="I7591" s="10">
        <v>8.9374281466007233E-2</v>
      </c>
      <c r="J7591" s="11">
        <v>9.6599998474121094</v>
      </c>
      <c r="K7591" s="11">
        <v>27.299999237060547</v>
      </c>
      <c r="L7591" s="11">
        <v>101.19999694824219</v>
      </c>
      <c r="M7591" s="12">
        <v>59.900001525878906</v>
      </c>
    </row>
    <row r="7592" spans="1:13">
      <c r="A7592" s="9">
        <v>44557.357638888891</v>
      </c>
      <c r="B7592" s="10" t="s">
        <v>13</v>
      </c>
      <c r="C7592" s="10" t="s">
        <v>13</v>
      </c>
      <c r="D7592" s="10" t="s">
        <v>13</v>
      </c>
      <c r="E7592" s="10">
        <v>0.38212388753890991</v>
      </c>
      <c r="F7592" s="11">
        <v>10.800000190734863</v>
      </c>
      <c r="G7592" s="11">
        <v>27</v>
      </c>
      <c r="H7592" s="10">
        <v>1.4231148958206177</v>
      </c>
      <c r="I7592" s="10">
        <v>8.2077272236347198E-2</v>
      </c>
      <c r="J7592" s="11">
        <v>9.8299999237060547</v>
      </c>
      <c r="K7592" s="11">
        <v>28.100000381469727</v>
      </c>
      <c r="L7592" s="11">
        <v>101.30000305175781</v>
      </c>
      <c r="M7592" s="12">
        <v>59.900001525878906</v>
      </c>
    </row>
    <row r="7593" spans="1:13">
      <c r="A7593" s="9">
        <v>44557.361111111109</v>
      </c>
      <c r="B7593" s="10" t="s">
        <v>13</v>
      </c>
      <c r="C7593" s="10" t="s">
        <v>13</v>
      </c>
      <c r="D7593" s="10" t="s">
        <v>13</v>
      </c>
      <c r="E7593" s="10">
        <v>0.38207542896270752</v>
      </c>
      <c r="F7593" s="11">
        <v>9.8999996185302734</v>
      </c>
      <c r="G7593" s="11">
        <v>25.899999618530273</v>
      </c>
      <c r="H7593" s="10">
        <v>1.4229344129562378</v>
      </c>
      <c r="I7593" s="10">
        <v>7.4769109487533569E-2</v>
      </c>
      <c r="J7593" s="11">
        <v>9.7899999618530273</v>
      </c>
      <c r="K7593" s="11">
        <v>27.5</v>
      </c>
      <c r="L7593" s="11">
        <v>101.30000305175781</v>
      </c>
      <c r="M7593" s="12">
        <v>59.5</v>
      </c>
    </row>
    <row r="7594" spans="1:13">
      <c r="A7594" s="9">
        <v>44557.364583333336</v>
      </c>
      <c r="B7594" s="10" t="s">
        <v>13</v>
      </c>
      <c r="C7594" s="10" t="s">
        <v>13</v>
      </c>
      <c r="D7594" s="10" t="s">
        <v>13</v>
      </c>
      <c r="E7594" s="10">
        <v>0.63687264919281006</v>
      </c>
      <c r="F7594" s="11">
        <v>10.899999618530273</v>
      </c>
      <c r="G7594" s="11">
        <v>32.400001525878906</v>
      </c>
      <c r="H7594" s="10">
        <v>1.4267516136169434</v>
      </c>
      <c r="I7594" s="10">
        <v>0.13073502480983734</v>
      </c>
      <c r="J7594" s="11">
        <v>9.6999998092651367</v>
      </c>
      <c r="K7594" s="11">
        <v>28</v>
      </c>
      <c r="L7594" s="11">
        <v>101.19999694824219</v>
      </c>
      <c r="M7594" s="12">
        <v>59.599998474121094</v>
      </c>
    </row>
    <row r="7595" spans="1:13">
      <c r="A7595" s="9">
        <v>44557.368055555555</v>
      </c>
      <c r="B7595" s="10" t="s">
        <v>13</v>
      </c>
      <c r="C7595" s="10" t="s">
        <v>13</v>
      </c>
      <c r="D7595" s="10" t="s">
        <v>13</v>
      </c>
      <c r="E7595" s="10">
        <v>0.50956308841705322</v>
      </c>
      <c r="F7595" s="11">
        <v>13</v>
      </c>
      <c r="G7595" s="11">
        <v>28.899999618530273</v>
      </c>
      <c r="H7595" s="10">
        <v>1.4254781007766724</v>
      </c>
      <c r="I7595" s="10">
        <v>0.19827306270599365</v>
      </c>
      <c r="J7595" s="11">
        <v>9.8999996185302734</v>
      </c>
      <c r="K7595" s="11">
        <v>27.799999237060547</v>
      </c>
      <c r="L7595" s="11">
        <v>101.30000305175781</v>
      </c>
      <c r="M7595" s="12">
        <v>60</v>
      </c>
    </row>
    <row r="7596" spans="1:13">
      <c r="A7596" s="9">
        <v>44557.371527777781</v>
      </c>
      <c r="B7596" s="10" t="s">
        <v>13</v>
      </c>
      <c r="C7596" s="10" t="s">
        <v>13</v>
      </c>
      <c r="D7596" s="10" t="s">
        <v>13</v>
      </c>
      <c r="E7596" s="10">
        <v>1.1463191509246826</v>
      </c>
      <c r="F7596" s="11">
        <v>14</v>
      </c>
      <c r="G7596" s="11">
        <v>34.900001525878906</v>
      </c>
      <c r="H7596" s="10">
        <v>1.4266873598098755</v>
      </c>
      <c r="I7596" s="10">
        <v>0.11674065142869949</v>
      </c>
      <c r="J7596" s="11">
        <v>9.8299999237060547</v>
      </c>
      <c r="K7596" s="11">
        <v>27.799999237060547</v>
      </c>
      <c r="L7596" s="11">
        <v>101.19999694824219</v>
      </c>
      <c r="M7596" s="12">
        <v>59.400001525878906</v>
      </c>
    </row>
    <row r="7597" spans="1:13">
      <c r="A7597" s="9">
        <v>44557.375</v>
      </c>
      <c r="B7597" s="10" t="s">
        <v>13</v>
      </c>
      <c r="C7597" s="10" t="s">
        <v>13</v>
      </c>
      <c r="D7597" s="10" t="s">
        <v>13</v>
      </c>
      <c r="E7597" s="10">
        <v>1.5284454822540283</v>
      </c>
      <c r="F7597" s="11">
        <v>16.299999237060547</v>
      </c>
      <c r="G7597" s="11">
        <v>42.200000762939453</v>
      </c>
      <c r="H7597" s="10">
        <v>1.4259786605834961</v>
      </c>
      <c r="I7597" s="10">
        <v>0.10822732746601105</v>
      </c>
      <c r="J7597" s="11">
        <v>9.7899999618530273</v>
      </c>
      <c r="K7597" s="11">
        <v>28</v>
      </c>
      <c r="L7597" s="11">
        <v>101.19999694824219</v>
      </c>
      <c r="M7597" s="12">
        <v>59.5</v>
      </c>
    </row>
    <row r="7598" spans="1:13">
      <c r="A7598" s="9">
        <v>44557.378472222219</v>
      </c>
      <c r="B7598" s="10" t="s">
        <v>13</v>
      </c>
      <c r="C7598" s="10" t="s">
        <v>13</v>
      </c>
      <c r="D7598" s="10" t="s">
        <v>13</v>
      </c>
      <c r="E7598" s="10">
        <v>0.63678300380706787</v>
      </c>
      <c r="F7598" s="11">
        <v>16.899999618530273</v>
      </c>
      <c r="G7598" s="11">
        <v>44.099998474121094</v>
      </c>
      <c r="H7598" s="10">
        <v>1.428733229637146</v>
      </c>
      <c r="I7598" s="10">
        <v>0.11125624179840088</v>
      </c>
      <c r="J7598" s="11">
        <v>9.869999885559082</v>
      </c>
      <c r="K7598" s="11">
        <v>27.700000762939453</v>
      </c>
      <c r="L7598" s="11">
        <v>101.19999694824219</v>
      </c>
      <c r="M7598" s="12">
        <v>59.099998474121094</v>
      </c>
    </row>
    <row r="7599" spans="1:13">
      <c r="A7599" s="9">
        <v>44557.381944444445</v>
      </c>
      <c r="B7599" s="10" t="s">
        <v>13</v>
      </c>
      <c r="C7599" s="10" t="s">
        <v>13</v>
      </c>
      <c r="D7599" s="10" t="s">
        <v>13</v>
      </c>
      <c r="E7599" s="10">
        <v>0.7641640305519104</v>
      </c>
      <c r="F7599" s="11">
        <v>18.399999618530273</v>
      </c>
      <c r="G7599" s="11">
        <v>41.700000762939453</v>
      </c>
      <c r="H7599" s="10">
        <v>1.4295063018798828</v>
      </c>
      <c r="I7599" s="10">
        <v>0.11125979572534561</v>
      </c>
      <c r="J7599" s="11">
        <v>9.7799997329711914</v>
      </c>
      <c r="K7599" s="11">
        <v>28.100000381469727</v>
      </c>
      <c r="L7599" s="11">
        <v>101.30000305175781</v>
      </c>
      <c r="M7599" s="12">
        <v>59.200000762939453</v>
      </c>
    </row>
    <row r="7600" spans="1:13">
      <c r="A7600" s="9">
        <v>44557.385416666664</v>
      </c>
      <c r="B7600" s="10" t="s">
        <v>13</v>
      </c>
      <c r="C7600" s="10" t="s">
        <v>13</v>
      </c>
      <c r="D7600" s="10" t="s">
        <v>13</v>
      </c>
      <c r="E7600" s="10">
        <v>0.76406407356262207</v>
      </c>
      <c r="F7600" s="11">
        <v>19.399999618530273</v>
      </c>
      <c r="G7600" s="11">
        <v>47.099998474121094</v>
      </c>
      <c r="H7600" s="10">
        <v>1.4271371364593506</v>
      </c>
      <c r="I7600" s="10">
        <v>9.1178692877292633E-2</v>
      </c>
      <c r="J7600" s="11">
        <v>9.869999885559082</v>
      </c>
      <c r="K7600" s="11">
        <v>27.600000381469727</v>
      </c>
      <c r="L7600" s="11">
        <v>101.19999694824219</v>
      </c>
      <c r="M7600" s="12">
        <v>59.200000762939453</v>
      </c>
    </row>
    <row r="7601" spans="1:13">
      <c r="A7601" s="9">
        <v>44557.388888888891</v>
      </c>
      <c r="B7601" s="10" t="s">
        <v>13</v>
      </c>
      <c r="C7601" s="10" t="s">
        <v>13</v>
      </c>
      <c r="D7601" s="10" t="s">
        <v>13</v>
      </c>
      <c r="E7601" s="10">
        <v>0.7642371654510498</v>
      </c>
      <c r="F7601" s="11">
        <v>19.5</v>
      </c>
      <c r="G7601" s="11">
        <v>37.200000762939453</v>
      </c>
      <c r="H7601" s="10">
        <v>1.4296430349349976</v>
      </c>
      <c r="I7601" s="10">
        <v>9.6673280000686646E-2</v>
      </c>
      <c r="J7601" s="11">
        <v>9.630000114440918</v>
      </c>
      <c r="K7601" s="11">
        <v>27.899999618530273</v>
      </c>
      <c r="L7601" s="11">
        <v>101.19999694824219</v>
      </c>
      <c r="M7601" s="12">
        <v>59.5</v>
      </c>
    </row>
    <row r="7602" spans="1:13">
      <c r="A7602" s="9">
        <v>44557.392361111109</v>
      </c>
      <c r="B7602" s="10" t="s">
        <v>13</v>
      </c>
      <c r="C7602" s="10" t="s">
        <v>13</v>
      </c>
      <c r="D7602" s="10" t="s">
        <v>13</v>
      </c>
      <c r="E7602" s="10">
        <v>1.0188678503036499</v>
      </c>
      <c r="F7602" s="11">
        <v>18.200000762939453</v>
      </c>
      <c r="G7602" s="11">
        <v>33.599998474121094</v>
      </c>
      <c r="H7602" s="10">
        <v>1.4374839067459106</v>
      </c>
      <c r="I7602" s="10">
        <v>0.19457389414310455</v>
      </c>
      <c r="J7602" s="11">
        <v>9.7200002670288086</v>
      </c>
      <c r="K7602" s="11">
        <v>27.600000381469727</v>
      </c>
      <c r="L7602" s="11">
        <v>101.19999694824219</v>
      </c>
      <c r="M7602" s="12">
        <v>59.5</v>
      </c>
    </row>
    <row r="7603" spans="1:13">
      <c r="A7603" s="9">
        <v>44557.395833333336</v>
      </c>
      <c r="B7603" s="10" t="s">
        <v>13</v>
      </c>
      <c r="C7603" s="10" t="s">
        <v>13</v>
      </c>
      <c r="D7603" s="10" t="s">
        <v>13</v>
      </c>
      <c r="E7603" s="10">
        <v>0.50935989618301392</v>
      </c>
      <c r="F7603" s="11">
        <v>18.5</v>
      </c>
      <c r="G7603" s="11">
        <v>37.299999237060547</v>
      </c>
      <c r="H7603" s="10">
        <v>1.4300014972686768</v>
      </c>
      <c r="I7603" s="10">
        <v>9.9080555140972137E-2</v>
      </c>
      <c r="J7603" s="11">
        <v>9.869999885559082</v>
      </c>
      <c r="K7603" s="11">
        <v>27.899999618530273</v>
      </c>
      <c r="L7603" s="11">
        <v>101.19999694824219</v>
      </c>
      <c r="M7603" s="12">
        <v>59.099998474121094</v>
      </c>
    </row>
    <row r="7604" spans="1:13">
      <c r="A7604" s="9">
        <v>44557.399305555555</v>
      </c>
      <c r="B7604" s="10" t="s">
        <v>13</v>
      </c>
      <c r="C7604" s="10" t="s">
        <v>13</v>
      </c>
      <c r="D7604" s="10" t="s">
        <v>13</v>
      </c>
      <c r="E7604" s="10">
        <v>0.63657039403915405</v>
      </c>
      <c r="F7604" s="11">
        <v>17.700000762939453</v>
      </c>
      <c r="G7604" s="11">
        <v>34.599998474121094</v>
      </c>
      <c r="H7604" s="10">
        <v>1.4297106266021729</v>
      </c>
      <c r="I7604" s="10">
        <v>0.14100785553455353</v>
      </c>
      <c r="J7604" s="11">
        <v>9.8199996948242188</v>
      </c>
      <c r="K7604" s="11">
        <v>28.200000762939453</v>
      </c>
      <c r="L7604" s="11">
        <v>101.30000305175781</v>
      </c>
      <c r="M7604" s="12">
        <v>58.400001525878906</v>
      </c>
    </row>
    <row r="7605" spans="1:13">
      <c r="A7605" s="9">
        <v>44557.402777777781</v>
      </c>
      <c r="B7605" s="10" t="s">
        <v>13</v>
      </c>
      <c r="C7605" s="10" t="s">
        <v>13</v>
      </c>
      <c r="D7605" s="10" t="s">
        <v>13</v>
      </c>
      <c r="E7605" s="10">
        <v>0.63659906387329102</v>
      </c>
      <c r="F7605" s="11">
        <v>18.299999237060547</v>
      </c>
      <c r="G7605" s="11">
        <v>38.700000762939453</v>
      </c>
      <c r="H7605" s="10">
        <v>1.4355930089950562</v>
      </c>
      <c r="I7605" s="10">
        <v>7.4746407568454742E-2</v>
      </c>
      <c r="J7605" s="11">
        <v>9.7399997711181641</v>
      </c>
      <c r="K7605" s="11">
        <v>27.600000381469727</v>
      </c>
      <c r="L7605" s="11">
        <v>101.19999694824219</v>
      </c>
      <c r="M7605" s="12">
        <v>58.599998474121094</v>
      </c>
    </row>
    <row r="7606" spans="1:13">
      <c r="A7606" s="9">
        <v>44557.40625</v>
      </c>
      <c r="B7606" s="10" t="s">
        <v>13</v>
      </c>
      <c r="C7606" s="10" t="s">
        <v>13</v>
      </c>
      <c r="D7606" s="10" t="s">
        <v>13</v>
      </c>
      <c r="E7606" s="10">
        <v>0.38202106952667236</v>
      </c>
      <c r="F7606" s="11">
        <v>18.100000381469727</v>
      </c>
      <c r="G7606" s="11">
        <v>31.600000381469727</v>
      </c>
      <c r="H7606" s="10">
        <v>1.4300057888031006</v>
      </c>
      <c r="I7606" s="10">
        <v>0.26812145113945007</v>
      </c>
      <c r="J7606" s="11">
        <v>9.8000001907348633</v>
      </c>
      <c r="K7606" s="11">
        <v>27.899999618530273</v>
      </c>
      <c r="L7606" s="11">
        <v>101.30000305175781</v>
      </c>
      <c r="M7606" s="12">
        <v>58.700000762939453</v>
      </c>
    </row>
    <row r="7607" spans="1:13">
      <c r="A7607" s="9">
        <v>44557.409722222219</v>
      </c>
      <c r="B7607" s="10" t="s">
        <v>13</v>
      </c>
      <c r="C7607" s="10" t="s">
        <v>13</v>
      </c>
      <c r="D7607" s="10" t="s">
        <v>13</v>
      </c>
      <c r="E7607" s="10">
        <v>0.76399338245391846</v>
      </c>
      <c r="F7607" s="11">
        <v>17.100000381469727</v>
      </c>
      <c r="G7607" s="11">
        <v>23.700000762939453</v>
      </c>
      <c r="H7607" s="10">
        <v>1.4408241510391235</v>
      </c>
      <c r="I7607" s="10">
        <v>0.10029056668281555</v>
      </c>
      <c r="J7607" s="11">
        <v>9.7899999618530273</v>
      </c>
      <c r="K7607" s="11">
        <v>28.600000381469727</v>
      </c>
      <c r="L7607" s="11">
        <v>101.30000305175781</v>
      </c>
      <c r="M7607" s="12">
        <v>58.5</v>
      </c>
    </row>
    <row r="7608" spans="1:13">
      <c r="A7608" s="9">
        <v>44557.413194444445</v>
      </c>
      <c r="B7608" s="10" t="s">
        <v>13</v>
      </c>
      <c r="C7608" s="10" t="s">
        <v>13</v>
      </c>
      <c r="D7608" s="10" t="s">
        <v>13</v>
      </c>
      <c r="E7608" s="10">
        <v>1.2734611034393311</v>
      </c>
      <c r="F7608" s="11">
        <v>17.899999618530273</v>
      </c>
      <c r="G7608" s="11">
        <v>32.599998474121094</v>
      </c>
      <c r="H7608" s="10">
        <v>1.4358896017074585</v>
      </c>
      <c r="I7608" s="10">
        <v>0.13070586323738098</v>
      </c>
      <c r="J7608" s="11">
        <v>9.6700000762939453</v>
      </c>
      <c r="K7608" s="11">
        <v>28</v>
      </c>
      <c r="L7608" s="11">
        <v>101.19999694824219</v>
      </c>
      <c r="M7608" s="12">
        <v>58.900001525878906</v>
      </c>
    </row>
    <row r="7609" spans="1:13">
      <c r="A7609" s="9">
        <v>44557.416666666664</v>
      </c>
      <c r="B7609" s="10" t="s">
        <v>13</v>
      </c>
      <c r="C7609" s="10" t="s">
        <v>13</v>
      </c>
      <c r="D7609" s="10" t="s">
        <v>13</v>
      </c>
      <c r="E7609" s="10">
        <v>1.7825374603271484</v>
      </c>
      <c r="F7609" s="11">
        <v>17.899999618530273</v>
      </c>
      <c r="G7609" s="11">
        <v>29.5</v>
      </c>
      <c r="H7609" s="10">
        <v>1.4378231763839722</v>
      </c>
      <c r="I7609" s="10">
        <v>0.16290631890296936</v>
      </c>
      <c r="J7609" s="11">
        <v>9.8299999237060547</v>
      </c>
      <c r="K7609" s="11">
        <v>28.100000381469727</v>
      </c>
      <c r="L7609" s="11">
        <v>101.30000305175781</v>
      </c>
      <c r="M7609" s="12">
        <v>58.299999237060547</v>
      </c>
    </row>
    <row r="7610" spans="1:13">
      <c r="A7610" s="9">
        <v>44557.420138888891</v>
      </c>
      <c r="B7610" s="10" t="s">
        <v>13</v>
      </c>
      <c r="C7610" s="10" t="s">
        <v>13</v>
      </c>
      <c r="D7610" s="10" t="s">
        <v>13</v>
      </c>
      <c r="E7610" s="10">
        <v>1.2732988595962524</v>
      </c>
      <c r="F7610" s="11">
        <v>18.200000762939453</v>
      </c>
      <c r="G7610" s="11">
        <v>40.700000762939453</v>
      </c>
      <c r="H7610" s="10">
        <v>1.4386157989501953</v>
      </c>
      <c r="I7610" s="10">
        <v>0.13190522789955139</v>
      </c>
      <c r="J7610" s="11">
        <v>9.7200002670288086</v>
      </c>
      <c r="K7610" s="11">
        <v>27.799999237060547</v>
      </c>
      <c r="L7610" s="11">
        <v>101.19999694824219</v>
      </c>
      <c r="M7610" s="12">
        <v>58.5</v>
      </c>
    </row>
    <row r="7611" spans="1:13">
      <c r="A7611" s="9">
        <v>44557.423611111109</v>
      </c>
      <c r="B7611" s="10" t="s">
        <v>13</v>
      </c>
      <c r="C7611" s="10" t="s">
        <v>13</v>
      </c>
      <c r="D7611" s="10" t="s">
        <v>13</v>
      </c>
      <c r="E7611" s="10">
        <v>3.1825952529907227</v>
      </c>
      <c r="F7611" s="11">
        <v>18.299999237060547</v>
      </c>
      <c r="G7611" s="11">
        <v>48.5</v>
      </c>
      <c r="H7611" s="10">
        <v>1.4434113502502441</v>
      </c>
      <c r="I7611" s="10">
        <v>0.28081008791923523</v>
      </c>
      <c r="J7611" s="11">
        <v>9.8400001525878906</v>
      </c>
      <c r="K7611" s="11">
        <v>28.299999237060547</v>
      </c>
      <c r="L7611" s="11">
        <v>101.30000305175781</v>
      </c>
      <c r="M7611" s="12">
        <v>57.799999237060547</v>
      </c>
    </row>
    <row r="7612" spans="1:13">
      <c r="A7612" s="9">
        <v>44557.427083333336</v>
      </c>
      <c r="B7612" s="10" t="s">
        <v>13</v>
      </c>
      <c r="C7612" s="10" t="s">
        <v>13</v>
      </c>
      <c r="D7612" s="10" t="s">
        <v>13</v>
      </c>
      <c r="E7612" s="10">
        <v>1.6548668146133423</v>
      </c>
      <c r="F7612" s="11">
        <v>19</v>
      </c>
      <c r="G7612" s="11">
        <v>49.200000762939453</v>
      </c>
      <c r="H7612" s="10">
        <v>1.4404306411743164</v>
      </c>
      <c r="I7612" s="10">
        <v>0.6874508261680603</v>
      </c>
      <c r="J7612" s="11">
        <v>9.9600000381469727</v>
      </c>
      <c r="K7612" s="11">
        <v>27.600000381469727</v>
      </c>
      <c r="L7612" s="11">
        <v>101.30000305175781</v>
      </c>
      <c r="M7612" s="12">
        <v>57.700000762939453</v>
      </c>
    </row>
    <row r="7613" spans="1:13">
      <c r="A7613" s="9">
        <v>44557.430555555555</v>
      </c>
      <c r="B7613" s="10" t="s">
        <v>13</v>
      </c>
      <c r="C7613" s="10" t="s">
        <v>13</v>
      </c>
      <c r="D7613" s="10" t="s">
        <v>13</v>
      </c>
      <c r="E7613" s="10">
        <v>1.2730960845947266</v>
      </c>
      <c r="F7613" s="11">
        <v>19.700000762939453</v>
      </c>
      <c r="G7613" s="11">
        <v>37.299999237060547</v>
      </c>
      <c r="H7613" s="10">
        <v>1.4303876161575317</v>
      </c>
      <c r="I7613" s="10">
        <v>0.15680864453315735</v>
      </c>
      <c r="J7613" s="11">
        <v>9.7600002288818359</v>
      </c>
      <c r="K7613" s="11">
        <v>27.899999618530273</v>
      </c>
      <c r="L7613" s="11">
        <v>101.30000305175781</v>
      </c>
      <c r="M7613" s="12">
        <v>58</v>
      </c>
    </row>
    <row r="7614" spans="1:13">
      <c r="A7614" s="9">
        <v>44557.434027777781</v>
      </c>
      <c r="B7614" s="10" t="s">
        <v>13</v>
      </c>
      <c r="C7614" s="10" t="s">
        <v>13</v>
      </c>
      <c r="D7614" s="10" t="s">
        <v>13</v>
      </c>
      <c r="E7614" s="10">
        <v>1.0184768438339233</v>
      </c>
      <c r="F7614" s="11">
        <v>19.700000762939453</v>
      </c>
      <c r="G7614" s="11">
        <v>39.700000762939453</v>
      </c>
      <c r="H7614" s="10">
        <v>1.4303876161575317</v>
      </c>
      <c r="I7614" s="10">
        <v>0.12519717216491699</v>
      </c>
      <c r="J7614" s="11">
        <v>9.6899995803833008</v>
      </c>
      <c r="K7614" s="11">
        <v>28.299999237060547</v>
      </c>
      <c r="L7614" s="11">
        <v>101.30000305175781</v>
      </c>
      <c r="M7614" s="12">
        <v>58</v>
      </c>
    </row>
    <row r="7615" spans="1:13">
      <c r="A7615" s="9">
        <v>44557.4375</v>
      </c>
      <c r="B7615" s="10" t="s">
        <v>13</v>
      </c>
      <c r="C7615" s="10" t="s">
        <v>13</v>
      </c>
      <c r="D7615" s="10" t="s">
        <v>13</v>
      </c>
      <c r="E7615" s="10">
        <v>0.89118349552154541</v>
      </c>
      <c r="F7615" s="11">
        <v>19.399999618530273</v>
      </c>
      <c r="G7615" s="11">
        <v>40.599998474121094</v>
      </c>
      <c r="H7615" s="10">
        <v>1.4282320737838745</v>
      </c>
      <c r="I7615" s="10">
        <v>0.10574588924646378</v>
      </c>
      <c r="J7615" s="11">
        <v>9.6999998092651367</v>
      </c>
      <c r="K7615" s="11">
        <v>28.100000381469727</v>
      </c>
      <c r="L7615" s="11">
        <v>101.30000305175781</v>
      </c>
      <c r="M7615" s="12">
        <v>58</v>
      </c>
    </row>
    <row r="7616" spans="1:13">
      <c r="A7616" s="9">
        <v>44557.440972222219</v>
      </c>
      <c r="B7616" s="10" t="s">
        <v>13</v>
      </c>
      <c r="C7616" s="10" t="s">
        <v>13</v>
      </c>
      <c r="D7616" s="10" t="s">
        <v>13</v>
      </c>
      <c r="E7616" s="10">
        <v>1.9098551273345947</v>
      </c>
      <c r="F7616" s="11">
        <v>18.299999237060547</v>
      </c>
      <c r="G7616" s="11">
        <v>31.700000762939453</v>
      </c>
      <c r="H7616" s="10">
        <v>1.4283638000488281</v>
      </c>
      <c r="I7616" s="10">
        <v>0.11426737904548645</v>
      </c>
      <c r="J7616" s="11">
        <v>9.7799997329711914</v>
      </c>
      <c r="K7616" s="11">
        <v>28</v>
      </c>
      <c r="L7616" s="11">
        <v>101.19999694824219</v>
      </c>
      <c r="M7616" s="12">
        <v>58</v>
      </c>
    </row>
    <row r="7617" spans="1:13">
      <c r="A7617" s="9">
        <v>44557.444444444445</v>
      </c>
      <c r="B7617" s="10" t="s">
        <v>13</v>
      </c>
      <c r="C7617" s="10" t="s">
        <v>13</v>
      </c>
      <c r="D7617" s="10" t="s">
        <v>13</v>
      </c>
      <c r="E7617" s="10">
        <v>0.89113909006118774</v>
      </c>
      <c r="F7617" s="11">
        <v>16.700000762939453</v>
      </c>
      <c r="G7617" s="11">
        <v>30.899999618530273</v>
      </c>
      <c r="H7617" s="10">
        <v>1.4252521991729736</v>
      </c>
      <c r="I7617" s="10">
        <v>0.10148537158966064</v>
      </c>
      <c r="J7617" s="11">
        <v>9.869999885559082</v>
      </c>
      <c r="K7617" s="11">
        <v>28.100000381469727</v>
      </c>
      <c r="L7617" s="11">
        <v>101.19999694824219</v>
      </c>
      <c r="M7617" s="12">
        <v>57.5</v>
      </c>
    </row>
    <row r="7618" spans="1:13">
      <c r="A7618" s="9">
        <v>44557.447916666664</v>
      </c>
      <c r="B7618" s="10" t="s">
        <v>13</v>
      </c>
      <c r="C7618" s="10" t="s">
        <v>13</v>
      </c>
      <c r="D7618" s="10" t="s">
        <v>13</v>
      </c>
      <c r="E7618" s="10">
        <v>0.63647556304931641</v>
      </c>
      <c r="F7618" s="11">
        <v>16.100000381469727</v>
      </c>
      <c r="G7618" s="11">
        <v>29.799999237060547</v>
      </c>
      <c r="H7618" s="10">
        <v>1.4236806631088257</v>
      </c>
      <c r="I7618" s="10">
        <v>0.13065351545810699</v>
      </c>
      <c r="J7618" s="11">
        <v>9.9499998092651367</v>
      </c>
      <c r="K7618" s="11">
        <v>28.299999237060547</v>
      </c>
      <c r="L7618" s="11">
        <v>101.30000305175781</v>
      </c>
      <c r="M7618" s="12">
        <v>57.299999237060547</v>
      </c>
    </row>
    <row r="7619" spans="1:13">
      <c r="A7619" s="9">
        <v>44557.451388888891</v>
      </c>
      <c r="B7619" s="10" t="s">
        <v>13</v>
      </c>
      <c r="C7619" s="10" t="s">
        <v>13</v>
      </c>
      <c r="D7619" s="10" t="s">
        <v>13</v>
      </c>
      <c r="E7619" s="10">
        <v>1.7822781801223755</v>
      </c>
      <c r="F7619" s="11">
        <v>16.5</v>
      </c>
      <c r="G7619" s="11">
        <v>39.900001525878906</v>
      </c>
      <c r="H7619" s="10">
        <v>1.4296152591705322</v>
      </c>
      <c r="I7619" s="10">
        <v>0.7513236403465271</v>
      </c>
      <c r="J7619" s="11">
        <v>9.8199996948242188</v>
      </c>
      <c r="K7619" s="11">
        <v>28.5</v>
      </c>
      <c r="L7619" s="11">
        <v>101.30000305175781</v>
      </c>
      <c r="M7619" s="12">
        <v>57.5</v>
      </c>
    </row>
    <row r="7620" spans="1:13">
      <c r="A7620" s="9">
        <v>44557.454861111109</v>
      </c>
      <c r="B7620" s="10" t="s">
        <v>13</v>
      </c>
      <c r="C7620" s="10" t="s">
        <v>13</v>
      </c>
      <c r="D7620" s="10" t="s">
        <v>13</v>
      </c>
      <c r="E7620" s="10">
        <v>0.89116764068603516</v>
      </c>
      <c r="F7620" s="11">
        <v>17.899999618530273</v>
      </c>
      <c r="G7620" s="11">
        <v>47.200000762939453</v>
      </c>
      <c r="H7620" s="10">
        <v>1.4296611547470093</v>
      </c>
      <c r="I7620" s="10">
        <v>0.53493064641952515</v>
      </c>
      <c r="J7620" s="11">
        <v>9.8299999237060547</v>
      </c>
      <c r="K7620" s="11">
        <v>28.100000381469727</v>
      </c>
      <c r="L7620" s="11">
        <v>101.19999694824219</v>
      </c>
      <c r="M7620" s="12">
        <v>57.599998474121094</v>
      </c>
    </row>
    <row r="7621" spans="1:13">
      <c r="A7621" s="9">
        <v>44557.458333333336</v>
      </c>
      <c r="B7621" s="10" t="s">
        <v>13</v>
      </c>
      <c r="C7621" s="10" t="s">
        <v>13</v>
      </c>
      <c r="D7621" s="10" t="s">
        <v>13</v>
      </c>
      <c r="E7621" s="10">
        <v>0.63654834032058716</v>
      </c>
      <c r="F7621" s="11">
        <v>19.399999618530273</v>
      </c>
      <c r="G7621" s="11">
        <v>55.400001525878906</v>
      </c>
      <c r="H7621" s="10">
        <v>1.4267522096633911</v>
      </c>
      <c r="I7621" s="10">
        <v>0.33553513884544373</v>
      </c>
      <c r="J7621" s="11">
        <v>9.6999998092651367</v>
      </c>
      <c r="K7621" s="11">
        <v>28.100000381469727</v>
      </c>
      <c r="L7621" s="11">
        <v>101.19999694824219</v>
      </c>
      <c r="M7621" s="12">
        <v>57.599998474121094</v>
      </c>
    </row>
    <row r="7622" spans="1:13">
      <c r="A7622" s="9">
        <v>44557.461805555555</v>
      </c>
      <c r="B7622" s="10" t="s">
        <v>13</v>
      </c>
      <c r="C7622" s="10" t="s">
        <v>13</v>
      </c>
      <c r="D7622" s="10" t="s">
        <v>13</v>
      </c>
      <c r="E7622" s="10">
        <v>1.0185099840164185</v>
      </c>
      <c r="F7622" s="11">
        <v>19.399999618530273</v>
      </c>
      <c r="G7622" s="11">
        <v>42.099998474121094</v>
      </c>
      <c r="H7622" s="10">
        <v>1.42388916015625</v>
      </c>
      <c r="I7622" s="10">
        <v>0.33433005213737488</v>
      </c>
      <c r="J7622" s="11">
        <v>9.7600002288818359</v>
      </c>
      <c r="K7622" s="11">
        <v>28.299999237060547</v>
      </c>
      <c r="L7622" s="11">
        <v>101.30000305175781</v>
      </c>
      <c r="M7622" s="12">
        <v>57.700000762939453</v>
      </c>
    </row>
    <row r="7623" spans="1:13">
      <c r="A7623" s="9">
        <v>44557.465277777781</v>
      </c>
      <c r="B7623" s="10" t="s">
        <v>13</v>
      </c>
      <c r="C7623" s="10" t="s">
        <v>13</v>
      </c>
      <c r="D7623" s="10" t="s">
        <v>13</v>
      </c>
      <c r="E7623" s="10">
        <v>1.0182356834411621</v>
      </c>
      <c r="F7623" s="11">
        <v>18.200000762939453</v>
      </c>
      <c r="G7623" s="11">
        <v>28.799999237060547</v>
      </c>
      <c r="H7623" s="10">
        <v>1.4227786064147949</v>
      </c>
      <c r="I7623" s="10">
        <v>0.26799321174621582</v>
      </c>
      <c r="J7623" s="11">
        <v>9.7299995422363281</v>
      </c>
      <c r="K7623" s="11">
        <v>28.700000762939453</v>
      </c>
      <c r="L7623" s="11">
        <v>101.30000305175781</v>
      </c>
      <c r="M7623" s="12">
        <v>57.200000762939453</v>
      </c>
    </row>
    <row r="7624" spans="1:13">
      <c r="A7624" s="9">
        <v>44557.46875</v>
      </c>
      <c r="B7624" s="10" t="s">
        <v>13</v>
      </c>
      <c r="C7624" s="10" t="s">
        <v>13</v>
      </c>
      <c r="D7624" s="10" t="s">
        <v>13</v>
      </c>
      <c r="E7624" s="10">
        <v>1.1456559896469116</v>
      </c>
      <c r="F7624" s="11">
        <v>18.100000381469727</v>
      </c>
      <c r="G7624" s="11">
        <v>36.400001525878906</v>
      </c>
      <c r="H7624" s="10">
        <v>1.4287703037261963</v>
      </c>
      <c r="I7624" s="10">
        <v>0.21210454404354095</v>
      </c>
      <c r="J7624" s="11">
        <v>9.7700004577636719</v>
      </c>
      <c r="K7624" s="11">
        <v>28.899999618530273</v>
      </c>
      <c r="L7624" s="11">
        <v>101.30000305175781</v>
      </c>
      <c r="M7624" s="12">
        <v>57.299999237060547</v>
      </c>
    </row>
    <row r="7625" spans="1:13">
      <c r="A7625" s="9">
        <v>44557.472222222219</v>
      </c>
      <c r="B7625" s="10" t="s">
        <v>13</v>
      </c>
      <c r="C7625" s="10" t="s">
        <v>13</v>
      </c>
      <c r="D7625" s="10" t="s">
        <v>13</v>
      </c>
      <c r="E7625" s="10">
        <v>1.0183281898498535</v>
      </c>
      <c r="F7625" s="11">
        <v>18.700000762939453</v>
      </c>
      <c r="G7625" s="11">
        <v>35.700000762939453</v>
      </c>
      <c r="H7625" s="10">
        <v>1.4301788806915283</v>
      </c>
      <c r="I7625" s="10">
        <v>0.13915887475013733</v>
      </c>
      <c r="J7625" s="11">
        <v>9.8299999237060547</v>
      </c>
      <c r="K7625" s="11">
        <v>28.899999618530273</v>
      </c>
      <c r="L7625" s="11">
        <v>101.19999694824219</v>
      </c>
      <c r="M7625" s="12">
        <v>57.200000762939453</v>
      </c>
    </row>
    <row r="7626" spans="1:13">
      <c r="A7626" s="9">
        <v>44557.475694444445</v>
      </c>
      <c r="B7626" s="10" t="s">
        <v>13</v>
      </c>
      <c r="C7626" s="10" t="s">
        <v>13</v>
      </c>
      <c r="D7626" s="10" t="s">
        <v>13</v>
      </c>
      <c r="E7626" s="10">
        <v>0.7637944221496582</v>
      </c>
      <c r="F7626" s="11">
        <v>17.899999618530273</v>
      </c>
      <c r="G7626" s="11">
        <v>35.900001525878906</v>
      </c>
      <c r="H7626" s="10">
        <v>1.423724889755249</v>
      </c>
      <c r="I7626" s="10">
        <v>0.11789246648550034</v>
      </c>
      <c r="J7626" s="11">
        <v>9.8400001525878906</v>
      </c>
      <c r="K7626" s="11">
        <v>28.299999237060547</v>
      </c>
      <c r="L7626" s="11">
        <v>101.19999694824219</v>
      </c>
      <c r="M7626" s="12">
        <v>57</v>
      </c>
    </row>
    <row r="7627" spans="1:13">
      <c r="A7627" s="9">
        <v>44557.479166666664</v>
      </c>
      <c r="B7627" s="10" t="s">
        <v>13</v>
      </c>
      <c r="C7627" s="10" t="s">
        <v>13</v>
      </c>
      <c r="D7627" s="10" t="s">
        <v>13</v>
      </c>
      <c r="E7627" s="10">
        <v>1.7818994522094727</v>
      </c>
      <c r="F7627" s="11">
        <v>18.100000381469727</v>
      </c>
      <c r="G7627" s="11">
        <v>36.599998474121094</v>
      </c>
      <c r="H7627" s="10">
        <v>1.4256764650344849</v>
      </c>
      <c r="I7627" s="10">
        <v>0.10875697433948517</v>
      </c>
      <c r="J7627" s="11">
        <v>9.8400001525878906</v>
      </c>
      <c r="K7627" s="11">
        <v>28.100000381469727</v>
      </c>
      <c r="L7627" s="11">
        <v>101.30000305175781</v>
      </c>
      <c r="M7627" s="12">
        <v>56.5</v>
      </c>
    </row>
    <row r="7628" spans="1:13">
      <c r="A7628" s="9">
        <v>44557.482638888891</v>
      </c>
      <c r="B7628" s="10" t="s">
        <v>13</v>
      </c>
      <c r="C7628" s="10" t="s">
        <v>13</v>
      </c>
      <c r="D7628" s="10" t="s">
        <v>13</v>
      </c>
      <c r="E7628" s="10">
        <v>1.2728674411773682</v>
      </c>
      <c r="F7628" s="11">
        <v>18.200000762939453</v>
      </c>
      <c r="G7628" s="11">
        <v>42.200000762939453</v>
      </c>
      <c r="H7628" s="10">
        <v>1.4250413179397583</v>
      </c>
      <c r="I7628" s="10">
        <v>0.10754838585853577</v>
      </c>
      <c r="J7628" s="11">
        <v>9.7399997711181641</v>
      </c>
      <c r="K7628" s="11">
        <v>28.299999237060547</v>
      </c>
      <c r="L7628" s="11">
        <v>101.19999694824219</v>
      </c>
      <c r="M7628" s="12">
        <v>56.700000762939453</v>
      </c>
    </row>
    <row r="7629" spans="1:13">
      <c r="A7629" s="9">
        <v>44557.486111111109</v>
      </c>
      <c r="B7629" s="10" t="s">
        <v>13</v>
      </c>
      <c r="C7629" s="10" t="s">
        <v>13</v>
      </c>
      <c r="D7629" s="10" t="s">
        <v>13</v>
      </c>
      <c r="E7629" s="10">
        <v>0.50910496711730957</v>
      </c>
      <c r="F7629" s="11">
        <v>18.700000762939453</v>
      </c>
      <c r="G7629" s="11">
        <v>43.400001525878906</v>
      </c>
      <c r="H7629" s="10">
        <v>1.4220156669616699</v>
      </c>
      <c r="I7629" s="10">
        <v>8.869914710521698E-2</v>
      </c>
      <c r="J7629" s="11">
        <v>9.8400001525878906</v>
      </c>
      <c r="K7629" s="11">
        <v>28.299999237060547</v>
      </c>
      <c r="L7629" s="11">
        <v>101.19999694824219</v>
      </c>
      <c r="M7629" s="12">
        <v>56.5</v>
      </c>
    </row>
    <row r="7630" spans="1:13">
      <c r="A7630" s="9">
        <v>44557.489583333336</v>
      </c>
      <c r="B7630" s="10" t="s">
        <v>13</v>
      </c>
      <c r="C7630" s="10" t="s">
        <v>13</v>
      </c>
      <c r="D7630" s="10" t="s">
        <v>13</v>
      </c>
      <c r="E7630" s="10">
        <v>0.50908857583999634</v>
      </c>
      <c r="F7630" s="11">
        <v>19</v>
      </c>
      <c r="G7630" s="11">
        <v>48.700000762939453</v>
      </c>
      <c r="H7630" s="10">
        <v>1.4241507053375244</v>
      </c>
      <c r="I7630" s="10">
        <v>8.1403493881225586E-2</v>
      </c>
      <c r="J7630" s="11">
        <v>9.869999885559082</v>
      </c>
      <c r="K7630" s="11">
        <v>28.5</v>
      </c>
      <c r="L7630" s="11">
        <v>101.19999694824219</v>
      </c>
      <c r="M7630" s="12">
        <v>56.400001525878906</v>
      </c>
    </row>
    <row r="7631" spans="1:13">
      <c r="A7631" s="9">
        <v>44557.493055555555</v>
      </c>
      <c r="B7631" s="10" t="s">
        <v>13</v>
      </c>
      <c r="C7631" s="10" t="s">
        <v>13</v>
      </c>
      <c r="D7631" s="10" t="s">
        <v>13</v>
      </c>
      <c r="E7631" s="10">
        <v>1.2727441787719727</v>
      </c>
      <c r="F7631" s="11">
        <v>19.600000381469727</v>
      </c>
      <c r="G7631" s="11">
        <v>47.299999237060547</v>
      </c>
      <c r="H7631" s="10">
        <v>1.4256303310394287</v>
      </c>
      <c r="I7631" s="10">
        <v>0.13124002516269684</v>
      </c>
      <c r="J7631" s="11">
        <v>9.8599996566772461</v>
      </c>
      <c r="K7631" s="11">
        <v>28.700000762939453</v>
      </c>
      <c r="L7631" s="11">
        <v>101.19999694824219</v>
      </c>
      <c r="M7631" s="12">
        <v>56.400001525878906</v>
      </c>
    </row>
    <row r="7632" spans="1:13">
      <c r="A7632" s="9">
        <v>44557.496527777781</v>
      </c>
      <c r="B7632" s="10" t="s">
        <v>13</v>
      </c>
      <c r="C7632" s="10" t="s">
        <v>13</v>
      </c>
      <c r="D7632" s="10" t="s">
        <v>13</v>
      </c>
      <c r="E7632" s="10">
        <v>1.1453753709793091</v>
      </c>
      <c r="F7632" s="11">
        <v>20.299999237060547</v>
      </c>
      <c r="G7632" s="11">
        <v>45.400001525878906</v>
      </c>
      <c r="H7632" s="10">
        <v>1.4247859716415405</v>
      </c>
      <c r="I7632" s="10">
        <v>0.13730616867542267</v>
      </c>
      <c r="J7632" s="11">
        <v>9.8400001525878906</v>
      </c>
      <c r="K7632" s="11">
        <v>28.700000762939453</v>
      </c>
      <c r="L7632" s="11">
        <v>101.19999694824219</v>
      </c>
      <c r="M7632" s="12">
        <v>56.200000762939453</v>
      </c>
    </row>
    <row r="7633" spans="1:13">
      <c r="A7633" s="9">
        <v>44557.5</v>
      </c>
      <c r="B7633" s="10" t="s">
        <v>13</v>
      </c>
      <c r="C7633" s="10" t="s">
        <v>13</v>
      </c>
      <c r="D7633" s="10" t="s">
        <v>13</v>
      </c>
      <c r="E7633" s="10">
        <v>1.5272164344787598</v>
      </c>
      <c r="F7633" s="11">
        <v>21.5</v>
      </c>
      <c r="G7633" s="11">
        <v>42.5</v>
      </c>
      <c r="H7633" s="10">
        <v>1.4284664392471313</v>
      </c>
      <c r="I7633" s="10">
        <v>0.17073486745357513</v>
      </c>
      <c r="J7633" s="11">
        <v>9.8900003433227539</v>
      </c>
      <c r="K7633" s="11">
        <v>28.899999618530273</v>
      </c>
      <c r="L7633" s="11">
        <v>101.30000305175781</v>
      </c>
      <c r="M7633" s="12">
        <v>56.299999237060547</v>
      </c>
    </row>
    <row r="7634" spans="1:13">
      <c r="A7634" s="9">
        <v>44557.503472222219</v>
      </c>
      <c r="B7634" s="10" t="s">
        <v>13</v>
      </c>
      <c r="C7634" s="10" t="s">
        <v>13</v>
      </c>
      <c r="D7634" s="10" t="s">
        <v>13</v>
      </c>
      <c r="E7634" s="10">
        <v>2.2908985614776611</v>
      </c>
      <c r="F7634" s="11">
        <v>22.5</v>
      </c>
      <c r="G7634" s="11">
        <v>42.299999237060547</v>
      </c>
      <c r="H7634" s="10">
        <v>1.4285125732421875</v>
      </c>
      <c r="I7634" s="10">
        <v>0.16223211586475372</v>
      </c>
      <c r="J7634" s="11">
        <v>9.6899995803833008</v>
      </c>
      <c r="K7634" s="11">
        <v>28.600000381469727</v>
      </c>
      <c r="L7634" s="11">
        <v>101.19999694824219</v>
      </c>
      <c r="M7634" s="12">
        <v>56.400001525878906</v>
      </c>
    </row>
    <row r="7635" spans="1:13">
      <c r="A7635" s="9">
        <v>44557.506944444445</v>
      </c>
      <c r="B7635" s="10" t="s">
        <v>13</v>
      </c>
      <c r="C7635" s="10" t="s">
        <v>13</v>
      </c>
      <c r="D7635" s="10" t="s">
        <v>13</v>
      </c>
      <c r="E7635" s="10">
        <v>1.5273640155792236</v>
      </c>
      <c r="F7635" s="11">
        <v>23.600000381469727</v>
      </c>
      <c r="G7635" s="11">
        <v>46.599998474121094</v>
      </c>
      <c r="H7635" s="10">
        <v>1.4271506071090698</v>
      </c>
      <c r="I7635" s="10">
        <v>0.14644044637680054</v>
      </c>
      <c r="J7635" s="11">
        <v>9.6599998474121094</v>
      </c>
      <c r="K7635" s="11">
        <v>28.799999237060547</v>
      </c>
      <c r="L7635" s="11">
        <v>101.30000305175781</v>
      </c>
      <c r="M7635" s="12">
        <v>56.599998474121094</v>
      </c>
    </row>
    <row r="7636" spans="1:13">
      <c r="A7636" s="9">
        <v>44557.510416666664</v>
      </c>
      <c r="B7636" s="10" t="s">
        <v>13</v>
      </c>
      <c r="C7636" s="10" t="s">
        <v>13</v>
      </c>
      <c r="D7636" s="10" t="s">
        <v>13</v>
      </c>
      <c r="E7636" s="10">
        <v>1.5272657871246338</v>
      </c>
      <c r="F7636" s="11">
        <v>23.100000381469727</v>
      </c>
      <c r="G7636" s="11">
        <v>40.700000762939453</v>
      </c>
      <c r="H7636" s="10">
        <v>1.4285125732421875</v>
      </c>
      <c r="I7636" s="10">
        <v>0.2260441780090332</v>
      </c>
      <c r="J7636" s="11">
        <v>9.880000114440918</v>
      </c>
      <c r="K7636" s="11">
        <v>29</v>
      </c>
      <c r="L7636" s="11">
        <v>101.19999694824219</v>
      </c>
      <c r="M7636" s="12">
        <v>56.400001525878906</v>
      </c>
    </row>
    <row r="7637" spans="1:13">
      <c r="A7637" s="9">
        <v>44557.513888888891</v>
      </c>
      <c r="B7637" s="10" t="s">
        <v>13</v>
      </c>
      <c r="C7637" s="10" t="s">
        <v>13</v>
      </c>
      <c r="D7637" s="10" t="s">
        <v>13</v>
      </c>
      <c r="E7637" s="10">
        <v>2.1634559631347656</v>
      </c>
      <c r="F7637" s="11">
        <v>22.399999618530273</v>
      </c>
      <c r="G7637" s="11">
        <v>42.099998474121094</v>
      </c>
      <c r="H7637" s="10">
        <v>1.4552961587905884</v>
      </c>
      <c r="I7637" s="10">
        <v>0.63621443510055542</v>
      </c>
      <c r="J7637" s="11">
        <v>9.9700002670288086</v>
      </c>
      <c r="K7637" s="11">
        <v>29.100000381469727</v>
      </c>
      <c r="L7637" s="11">
        <v>101.19999694824219</v>
      </c>
      <c r="M7637" s="12">
        <v>56.099998474121094</v>
      </c>
    </row>
    <row r="7638" spans="1:13">
      <c r="A7638" s="9">
        <v>44557.517361111109</v>
      </c>
      <c r="B7638" s="10" t="s">
        <v>13</v>
      </c>
      <c r="C7638" s="10" t="s">
        <v>13</v>
      </c>
      <c r="D7638" s="10" t="s">
        <v>13</v>
      </c>
      <c r="E7638" s="10">
        <v>2.2907180786132813</v>
      </c>
      <c r="F7638" s="11">
        <v>22</v>
      </c>
      <c r="G7638" s="11">
        <v>41.200000762939453</v>
      </c>
      <c r="H7638" s="10">
        <v>1.4480270147323608</v>
      </c>
      <c r="I7638" s="10">
        <v>0.34634819626808167</v>
      </c>
      <c r="J7638" s="11">
        <v>9.8400001525878906</v>
      </c>
      <c r="K7638" s="11">
        <v>28.899999618530273</v>
      </c>
      <c r="L7638" s="11">
        <v>101.30000305175781</v>
      </c>
      <c r="M7638" s="12">
        <v>56.099998474121094</v>
      </c>
    </row>
    <row r="7639" spans="1:13">
      <c r="A7639" s="9">
        <v>44557.520833333336</v>
      </c>
      <c r="B7639" s="10" t="s">
        <v>13</v>
      </c>
      <c r="C7639" s="10" t="s">
        <v>13</v>
      </c>
      <c r="D7639" s="10" t="s">
        <v>13</v>
      </c>
      <c r="E7639" s="10">
        <v>2.4178590774536133</v>
      </c>
      <c r="F7639" s="11">
        <v>22.100000381469727</v>
      </c>
      <c r="G7639" s="11">
        <v>40.700000762939453</v>
      </c>
      <c r="H7639" s="10">
        <v>1.4719415903091431</v>
      </c>
      <c r="I7639" s="10">
        <v>0.27523511648178101</v>
      </c>
      <c r="J7639" s="11">
        <v>9.7799997329711914</v>
      </c>
      <c r="K7639" s="11">
        <v>28.200000762939453</v>
      </c>
      <c r="L7639" s="11">
        <v>101.19999694824219</v>
      </c>
      <c r="M7639" s="12">
        <v>56</v>
      </c>
    </row>
    <row r="7640" spans="1:13">
      <c r="A7640" s="9">
        <v>44557.524305555555</v>
      </c>
      <c r="B7640" s="10" t="s">
        <v>13</v>
      </c>
      <c r="C7640" s="10" t="s">
        <v>13</v>
      </c>
      <c r="D7640" s="10" t="s">
        <v>13</v>
      </c>
      <c r="E7640" s="10">
        <v>2.672370433807373</v>
      </c>
      <c r="F7640" s="11">
        <v>21.399999618530273</v>
      </c>
      <c r="G7640" s="11">
        <v>36.599998474121094</v>
      </c>
      <c r="H7640" s="10">
        <v>1.4719415903091431</v>
      </c>
      <c r="I7640" s="10">
        <v>0.27462747693061829</v>
      </c>
      <c r="J7640" s="11">
        <v>9.7600002288818359</v>
      </c>
      <c r="K7640" s="11">
        <v>28.899999618530273</v>
      </c>
      <c r="L7640" s="11">
        <v>101.19999694824219</v>
      </c>
      <c r="M7640" s="12">
        <v>56</v>
      </c>
    </row>
    <row r="7641" spans="1:13">
      <c r="A7641" s="9">
        <v>44557.527777777781</v>
      </c>
      <c r="B7641" s="10" t="s">
        <v>13</v>
      </c>
      <c r="C7641" s="10" t="s">
        <v>13</v>
      </c>
      <c r="D7641" s="10" t="s">
        <v>13</v>
      </c>
      <c r="E7641" s="10">
        <v>2.7999472618103027</v>
      </c>
      <c r="F7641" s="11">
        <v>19.700000762939453</v>
      </c>
      <c r="G7641" s="11">
        <v>31.399999618530273</v>
      </c>
      <c r="H7641" s="10">
        <v>1.447393536567688</v>
      </c>
      <c r="I7641" s="10">
        <v>0.28073623776435852</v>
      </c>
      <c r="J7641" s="11">
        <v>9.6999998092651367</v>
      </c>
      <c r="K7641" s="11">
        <v>28.700000762939453</v>
      </c>
      <c r="L7641" s="11">
        <v>101.30000305175781</v>
      </c>
      <c r="M7641" s="12">
        <v>56.299999237060547</v>
      </c>
    </row>
    <row r="7642" spans="1:13">
      <c r="A7642" s="9">
        <v>44557.53125</v>
      </c>
      <c r="B7642" s="10" t="s">
        <v>13</v>
      </c>
      <c r="C7642" s="10" t="s">
        <v>13</v>
      </c>
      <c r="D7642" s="10" t="s">
        <v>13</v>
      </c>
      <c r="E7642" s="10">
        <v>1.9091163873672485</v>
      </c>
      <c r="F7642" s="11">
        <v>18.899999618530273</v>
      </c>
      <c r="G7642" s="11">
        <v>29.700000762939453</v>
      </c>
      <c r="H7642" s="10">
        <v>1.430719256401062</v>
      </c>
      <c r="I7642" s="10">
        <v>0.21389332413673401</v>
      </c>
      <c r="J7642" s="11">
        <v>9.7100000381469727</v>
      </c>
      <c r="K7642" s="11">
        <v>28.600000381469727</v>
      </c>
      <c r="L7642" s="11">
        <v>101.19999694824219</v>
      </c>
      <c r="M7642" s="12">
        <v>56.400001525878906</v>
      </c>
    </row>
    <row r="7643" spans="1:13">
      <c r="A7643" s="9">
        <v>44557.534722222219</v>
      </c>
      <c r="B7643" s="10" t="s">
        <v>13</v>
      </c>
      <c r="C7643" s="10" t="s">
        <v>13</v>
      </c>
      <c r="D7643" s="10" t="s">
        <v>13</v>
      </c>
      <c r="E7643" s="10">
        <v>1.0181626081466675</v>
      </c>
      <c r="F7643" s="11">
        <v>18.100000381469727</v>
      </c>
      <c r="G7643" s="11">
        <v>33</v>
      </c>
      <c r="H7643" s="10">
        <v>1.4234035015106201</v>
      </c>
      <c r="I7643" s="10">
        <v>0.19687013328075409</v>
      </c>
      <c r="J7643" s="11">
        <v>9.8400001525878906</v>
      </c>
      <c r="K7643" s="11">
        <v>28.399999618530273</v>
      </c>
      <c r="L7643" s="11">
        <v>101.30000305175781</v>
      </c>
      <c r="M7643" s="12">
        <v>56.299999237060547</v>
      </c>
    </row>
    <row r="7644" spans="1:13">
      <c r="A7644" s="9">
        <v>44557.538194444445</v>
      </c>
      <c r="B7644" s="10" t="s">
        <v>13</v>
      </c>
      <c r="C7644" s="10" t="s">
        <v>13</v>
      </c>
      <c r="D7644" s="10" t="s">
        <v>13</v>
      </c>
      <c r="E7644" s="10">
        <v>1.018064022064209</v>
      </c>
      <c r="F7644" s="11">
        <v>19</v>
      </c>
      <c r="G7644" s="11">
        <v>33.5</v>
      </c>
      <c r="H7644" s="10">
        <v>1.4254463911056519</v>
      </c>
      <c r="I7644" s="10">
        <v>0.14216108620166779</v>
      </c>
      <c r="J7644" s="11">
        <v>9.8400001525878906</v>
      </c>
      <c r="K7644" s="11">
        <v>28.799999237060547</v>
      </c>
      <c r="L7644" s="11">
        <v>101.30000305175781</v>
      </c>
      <c r="M7644" s="12">
        <v>56</v>
      </c>
    </row>
    <row r="7645" spans="1:13">
      <c r="A7645" s="9">
        <v>44557.541666666664</v>
      </c>
      <c r="B7645" s="10" t="s">
        <v>13</v>
      </c>
      <c r="C7645" s="10" t="s">
        <v>13</v>
      </c>
      <c r="D7645" s="10" t="s">
        <v>13</v>
      </c>
      <c r="E7645" s="10">
        <v>1.5269211530685425</v>
      </c>
      <c r="F7645" s="11">
        <v>19.700000762939453</v>
      </c>
      <c r="G7645" s="11">
        <v>35</v>
      </c>
      <c r="H7645" s="10">
        <v>1.4289172887802124</v>
      </c>
      <c r="I7645" s="10">
        <v>0.17070186138153076</v>
      </c>
      <c r="J7645" s="11">
        <v>9.9099998474121094</v>
      </c>
      <c r="K7645" s="11">
        <v>28.899999618530273</v>
      </c>
      <c r="L7645" s="11">
        <v>101.30000305175781</v>
      </c>
      <c r="M7645" s="12">
        <v>55.700000762939453</v>
      </c>
    </row>
    <row r="7646" spans="1:13">
      <c r="A7646" s="9">
        <v>44557.545138888891</v>
      </c>
      <c r="B7646" s="10" t="s">
        <v>13</v>
      </c>
      <c r="C7646" s="10" t="s">
        <v>13</v>
      </c>
      <c r="D7646" s="10" t="s">
        <v>13</v>
      </c>
      <c r="E7646" s="10">
        <v>1.5267512798309326</v>
      </c>
      <c r="F7646" s="11">
        <v>20.299999237060547</v>
      </c>
      <c r="G7646" s="11">
        <v>36.299999237060547</v>
      </c>
      <c r="H7646" s="10">
        <v>1.4207642078399658</v>
      </c>
      <c r="I7646" s="10">
        <v>0.13483865559101105</v>
      </c>
      <c r="J7646" s="11">
        <v>9.9300003051757813</v>
      </c>
      <c r="K7646" s="11">
        <v>28.799999237060547</v>
      </c>
      <c r="L7646" s="11">
        <v>101.19999694824219</v>
      </c>
      <c r="M7646" s="12">
        <v>55.299999237060547</v>
      </c>
    </row>
    <row r="7647" spans="1:13">
      <c r="A7647" s="9">
        <v>44557.548611111109</v>
      </c>
      <c r="B7647" s="10" t="s">
        <v>13</v>
      </c>
      <c r="C7647" s="10" t="s">
        <v>13</v>
      </c>
      <c r="D7647" s="10" t="s">
        <v>13</v>
      </c>
      <c r="E7647" s="10">
        <v>1.2721474170684814</v>
      </c>
      <c r="F7647" s="11">
        <v>20.799999237060547</v>
      </c>
      <c r="G7647" s="11">
        <v>35.799999237060547</v>
      </c>
      <c r="H7647" s="10">
        <v>1.4162420034408569</v>
      </c>
      <c r="I7647" s="10">
        <v>0.12085167318582535</v>
      </c>
      <c r="J7647" s="11">
        <v>9.9300003051757813</v>
      </c>
      <c r="K7647" s="11">
        <v>29</v>
      </c>
      <c r="L7647" s="11">
        <v>101.30000305175781</v>
      </c>
      <c r="M7647" s="12">
        <v>55</v>
      </c>
    </row>
    <row r="7648" spans="1:13">
      <c r="A7648" s="9">
        <v>44557.552083333336</v>
      </c>
      <c r="B7648" s="10" t="s">
        <v>13</v>
      </c>
      <c r="C7648" s="10" t="s">
        <v>13</v>
      </c>
      <c r="D7648" s="10" t="s">
        <v>13</v>
      </c>
      <c r="E7648" s="10">
        <v>1.1452392339706421</v>
      </c>
      <c r="F7648" s="11">
        <v>21.899999618530273</v>
      </c>
      <c r="G7648" s="11">
        <v>42.099998474121094</v>
      </c>
      <c r="H7648" s="10">
        <v>1.4217090606689453</v>
      </c>
      <c r="I7648" s="10">
        <v>0.12635263800621033</v>
      </c>
      <c r="J7648" s="11">
        <v>9.7399997711181641</v>
      </c>
      <c r="K7648" s="11">
        <v>29</v>
      </c>
      <c r="L7648" s="11">
        <v>101.19999694824219</v>
      </c>
      <c r="M7648" s="12">
        <v>55.5</v>
      </c>
    </row>
    <row r="7649" spans="1:13">
      <c r="A7649" s="9">
        <v>44557.555555555555</v>
      </c>
      <c r="B7649" s="10" t="s">
        <v>13</v>
      </c>
      <c r="C7649" s="10" t="s">
        <v>13</v>
      </c>
      <c r="D7649" s="10" t="s">
        <v>13</v>
      </c>
      <c r="E7649" s="10">
        <v>1.27269446849823</v>
      </c>
      <c r="F7649" s="11">
        <v>23.899999618530273</v>
      </c>
      <c r="G7649" s="11">
        <v>41.299999237060547</v>
      </c>
      <c r="H7649" s="10">
        <v>1.4233936071395874</v>
      </c>
      <c r="I7649" s="10">
        <v>0.12454995512962341</v>
      </c>
      <c r="J7649" s="11">
        <v>9.75</v>
      </c>
      <c r="K7649" s="11">
        <v>28.899999618530273</v>
      </c>
      <c r="L7649" s="11">
        <v>101.19999694824219</v>
      </c>
      <c r="M7649" s="12">
        <v>56</v>
      </c>
    </row>
    <row r="7650" spans="1:13">
      <c r="A7650" s="9">
        <v>44557.559027777781</v>
      </c>
      <c r="B7650" s="10" t="s">
        <v>13</v>
      </c>
      <c r="C7650" s="10" t="s">
        <v>13</v>
      </c>
      <c r="D7650" s="10" t="s">
        <v>13</v>
      </c>
      <c r="E7650" s="10">
        <v>1.6543540954589844</v>
      </c>
      <c r="F7650" s="11">
        <v>23.299999237060547</v>
      </c>
      <c r="G7650" s="11">
        <v>37.400001525878906</v>
      </c>
      <c r="H7650" s="10">
        <v>1.4276270866394043</v>
      </c>
      <c r="I7650" s="10">
        <v>0.16707539558410645</v>
      </c>
      <c r="J7650" s="11">
        <v>9.9499998092651367</v>
      </c>
      <c r="K7650" s="11">
        <v>29.100000381469727</v>
      </c>
      <c r="L7650" s="11">
        <v>101.30000305175781</v>
      </c>
      <c r="M7650" s="12">
        <v>56</v>
      </c>
    </row>
    <row r="7651" spans="1:13">
      <c r="A7651" s="9">
        <v>44557.5625</v>
      </c>
      <c r="B7651" s="10" t="s">
        <v>13</v>
      </c>
      <c r="C7651" s="10" t="s">
        <v>13</v>
      </c>
      <c r="D7651" s="10" t="s">
        <v>13</v>
      </c>
      <c r="E7651" s="10">
        <v>1.5268497467041016</v>
      </c>
      <c r="F7651" s="11">
        <v>21.799999237060547</v>
      </c>
      <c r="G7651" s="11">
        <v>42.799999237060547</v>
      </c>
      <c r="H7651" s="10">
        <v>1.4281235933303833</v>
      </c>
      <c r="I7651" s="10">
        <v>0.17312414944171906</v>
      </c>
      <c r="J7651" s="11">
        <v>9.8599996566772461</v>
      </c>
      <c r="K7651" s="11">
        <v>28.899999618530273</v>
      </c>
      <c r="L7651" s="11">
        <v>101.19999694824219</v>
      </c>
      <c r="M7651" s="12">
        <v>55.5</v>
      </c>
    </row>
    <row r="7652" spans="1:13">
      <c r="A7652" s="9">
        <v>44557.565972222219</v>
      </c>
      <c r="B7652" s="10" t="s">
        <v>13</v>
      </c>
      <c r="C7652" s="10" t="s">
        <v>13</v>
      </c>
      <c r="D7652" s="10" t="s">
        <v>13</v>
      </c>
      <c r="E7652" s="10">
        <v>1.2724752426147461</v>
      </c>
      <c r="F7652" s="11">
        <v>20.899999618530273</v>
      </c>
      <c r="G7652" s="11">
        <v>36.5</v>
      </c>
      <c r="H7652" s="10">
        <v>1.426055908203125</v>
      </c>
      <c r="I7652" s="10">
        <v>0.13546560704708099</v>
      </c>
      <c r="J7652" s="11">
        <v>9.9399995803833008</v>
      </c>
      <c r="K7652" s="11">
        <v>28.399999618530273</v>
      </c>
      <c r="L7652" s="11">
        <v>101.19999694824219</v>
      </c>
      <c r="M7652" s="12">
        <v>55.799999237060547</v>
      </c>
    </row>
    <row r="7653" spans="1:13">
      <c r="A7653" s="9">
        <v>44557.569444444445</v>
      </c>
      <c r="B7653" s="10" t="s">
        <v>13</v>
      </c>
      <c r="C7653" s="10" t="s">
        <v>13</v>
      </c>
      <c r="D7653" s="10" t="s">
        <v>13</v>
      </c>
      <c r="E7653" s="10">
        <v>1.3994317054748535</v>
      </c>
      <c r="F7653" s="11">
        <v>20</v>
      </c>
      <c r="G7653" s="11">
        <v>34.799999237060547</v>
      </c>
      <c r="H7653" s="10">
        <v>1.4170390367507935</v>
      </c>
      <c r="I7653" s="10">
        <v>0.11478277295827866</v>
      </c>
      <c r="J7653" s="11">
        <v>9.8500003814697266</v>
      </c>
      <c r="K7653" s="11">
        <v>29.399999618530273</v>
      </c>
      <c r="L7653" s="11">
        <v>101.19999694824219</v>
      </c>
      <c r="M7653" s="12">
        <v>55.099998474121094</v>
      </c>
    </row>
    <row r="7654" spans="1:13">
      <c r="A7654" s="9">
        <v>44557.572916666664</v>
      </c>
      <c r="B7654" s="10" t="s">
        <v>13</v>
      </c>
      <c r="C7654" s="10" t="s">
        <v>13</v>
      </c>
      <c r="D7654" s="10" t="s">
        <v>13</v>
      </c>
      <c r="E7654" s="10">
        <v>1.1449695825576782</v>
      </c>
      <c r="F7654" s="11">
        <v>19.299999237060547</v>
      </c>
      <c r="G7654" s="11">
        <v>36.599998474121094</v>
      </c>
      <c r="H7654" s="10">
        <v>1.41846764087677</v>
      </c>
      <c r="I7654" s="10">
        <v>0.12389295548200607</v>
      </c>
      <c r="J7654" s="11">
        <v>9.7799997329711914</v>
      </c>
      <c r="K7654" s="11">
        <v>28.799999237060547</v>
      </c>
      <c r="L7654" s="11">
        <v>101.19999694824219</v>
      </c>
      <c r="M7654" s="12">
        <v>55.099998474121094</v>
      </c>
    </row>
    <row r="7655" spans="1:13">
      <c r="A7655" s="9">
        <v>44557.576388888891</v>
      </c>
      <c r="B7655" s="10" t="s">
        <v>13</v>
      </c>
      <c r="C7655" s="10" t="s">
        <v>13</v>
      </c>
      <c r="D7655" s="10" t="s">
        <v>13</v>
      </c>
      <c r="E7655" s="10">
        <v>0.63609421253204346</v>
      </c>
      <c r="F7655" s="11">
        <v>19.600000381469727</v>
      </c>
      <c r="G7655" s="11">
        <v>38.299999237060547</v>
      </c>
      <c r="H7655" s="10">
        <v>1.4213743209838867</v>
      </c>
      <c r="I7655" s="10">
        <v>0.11295832693576813</v>
      </c>
      <c r="J7655" s="11">
        <v>9.8500003814697266</v>
      </c>
      <c r="K7655" s="11">
        <v>28.600000381469727</v>
      </c>
      <c r="L7655" s="11">
        <v>101.30000305175781</v>
      </c>
      <c r="M7655" s="12">
        <v>55.099998474121094</v>
      </c>
    </row>
    <row r="7656" spans="1:13">
      <c r="A7656" s="9">
        <v>44557.579861111109</v>
      </c>
      <c r="B7656" s="10" t="s">
        <v>13</v>
      </c>
      <c r="C7656" s="10" t="s">
        <v>13</v>
      </c>
      <c r="D7656" s="10" t="s">
        <v>13</v>
      </c>
      <c r="E7656" s="10">
        <v>0.76337563991546631</v>
      </c>
      <c r="F7656" s="11">
        <v>20.299999237060547</v>
      </c>
      <c r="G7656" s="11">
        <v>35.400001525878906</v>
      </c>
      <c r="H7656" s="10">
        <v>1.4178571701049805</v>
      </c>
      <c r="I7656" s="10">
        <v>0.16886027157306671</v>
      </c>
      <c r="J7656" s="11">
        <v>9.8000001907348633</v>
      </c>
      <c r="K7656" s="11">
        <v>28.799999237060547</v>
      </c>
      <c r="L7656" s="11">
        <v>101.19999694824219</v>
      </c>
      <c r="M7656" s="12">
        <v>55.299999237060547</v>
      </c>
    </row>
    <row r="7657" spans="1:13">
      <c r="A7657" s="9">
        <v>44557.583333333336</v>
      </c>
      <c r="B7657" s="10" t="s">
        <v>13</v>
      </c>
      <c r="C7657" s="10" t="s">
        <v>13</v>
      </c>
      <c r="D7657" s="10" t="s">
        <v>13</v>
      </c>
      <c r="E7657" s="10">
        <v>1.1453220844268799</v>
      </c>
      <c r="F7657" s="11">
        <v>20.799999237060547</v>
      </c>
      <c r="G7657" s="11">
        <v>36.200000762939453</v>
      </c>
      <c r="H7657" s="10">
        <v>1.4203581809997559</v>
      </c>
      <c r="I7657" s="10">
        <v>0.18712839484214783</v>
      </c>
      <c r="J7657" s="11">
        <v>9.7700004577636719</v>
      </c>
      <c r="K7657" s="11">
        <v>29.100000381469727</v>
      </c>
      <c r="L7657" s="11">
        <v>101.19999694824219</v>
      </c>
      <c r="M7657" s="12">
        <v>56</v>
      </c>
    </row>
    <row r="7658" spans="1:13">
      <c r="A7658" s="9">
        <v>44557.586805555555</v>
      </c>
      <c r="B7658" s="10" t="s">
        <v>13</v>
      </c>
      <c r="C7658" s="10" t="s">
        <v>13</v>
      </c>
      <c r="D7658" s="10" t="s">
        <v>13</v>
      </c>
      <c r="E7658" s="10">
        <v>1.018096923828125</v>
      </c>
      <c r="F7658" s="11">
        <v>20.5</v>
      </c>
      <c r="G7658" s="11">
        <v>34.799999237060547</v>
      </c>
      <c r="H7658" s="10">
        <v>1.4240385293960571</v>
      </c>
      <c r="I7658" s="10">
        <v>0.10631220787763596</v>
      </c>
      <c r="J7658" s="11">
        <v>9.75</v>
      </c>
      <c r="K7658" s="11">
        <v>28.5</v>
      </c>
      <c r="L7658" s="11">
        <v>101.30000305175781</v>
      </c>
      <c r="M7658" s="12">
        <v>56.099998474121094</v>
      </c>
    </row>
    <row r="7659" spans="1:13">
      <c r="A7659" s="9">
        <v>44557.590277777781</v>
      </c>
      <c r="B7659" s="10" t="s">
        <v>13</v>
      </c>
      <c r="C7659" s="10" t="s">
        <v>13</v>
      </c>
      <c r="D7659" s="10" t="s">
        <v>13</v>
      </c>
      <c r="E7659" s="10">
        <v>0.25448685884475708</v>
      </c>
      <c r="F7659" s="11">
        <v>19.799999237060547</v>
      </c>
      <c r="G7659" s="11">
        <v>27.899999618530273</v>
      </c>
      <c r="H7659" s="10">
        <v>1.4085663557052612</v>
      </c>
      <c r="I7659" s="10">
        <v>7.6524354517459869E-2</v>
      </c>
      <c r="J7659" s="11">
        <v>9.880000114440918</v>
      </c>
      <c r="K7659" s="11">
        <v>28.799999237060547</v>
      </c>
      <c r="L7659" s="11">
        <v>101.19999694824219</v>
      </c>
      <c r="M7659" s="12">
        <v>55.700000762939453</v>
      </c>
    </row>
    <row r="7660" spans="1:13">
      <c r="A7660" s="9">
        <v>44557.59375</v>
      </c>
      <c r="B7660" s="10" t="s">
        <v>13</v>
      </c>
      <c r="C7660" s="10" t="s">
        <v>13</v>
      </c>
      <c r="D7660" s="10" t="s">
        <v>13</v>
      </c>
      <c r="E7660" s="10">
        <v>0.25447046756744385</v>
      </c>
      <c r="F7660" s="11">
        <v>18.200000762939453</v>
      </c>
      <c r="G7660" s="11">
        <v>27.5</v>
      </c>
      <c r="H7660" s="10">
        <v>1.4084756374359131</v>
      </c>
      <c r="I7660" s="10">
        <v>0.13362984359264374</v>
      </c>
      <c r="J7660" s="11">
        <v>9.75</v>
      </c>
      <c r="K7660" s="11">
        <v>29.299999237060547</v>
      </c>
      <c r="L7660" s="11">
        <v>101.19999694824219</v>
      </c>
      <c r="M7660" s="12">
        <v>55.5</v>
      </c>
    </row>
    <row r="7661" spans="1:13">
      <c r="A7661" s="9">
        <v>44557.597222222219</v>
      </c>
      <c r="B7661" s="10" t="s">
        <v>13</v>
      </c>
      <c r="C7661" s="10" t="s">
        <v>13</v>
      </c>
      <c r="D7661" s="10" t="s">
        <v>13</v>
      </c>
      <c r="E7661" s="10">
        <v>0.25449138879776001</v>
      </c>
      <c r="F7661" s="11">
        <v>17.5</v>
      </c>
      <c r="G7661" s="11">
        <v>31.399999618530273</v>
      </c>
      <c r="H7661" s="10">
        <v>1.409318208694458</v>
      </c>
      <c r="I7661" s="10">
        <v>0.11784303933382034</v>
      </c>
      <c r="J7661" s="11">
        <v>9.7799997329711914</v>
      </c>
      <c r="K7661" s="11">
        <v>28.899999618530273</v>
      </c>
      <c r="L7661" s="11">
        <v>101.30000305175781</v>
      </c>
      <c r="M7661" s="12">
        <v>55.700000762939453</v>
      </c>
    </row>
    <row r="7662" spans="1:13">
      <c r="A7662" s="9">
        <v>44557.600694444445</v>
      </c>
      <c r="B7662" s="10" t="s">
        <v>13</v>
      </c>
      <c r="C7662" s="10" t="s">
        <v>13</v>
      </c>
      <c r="D7662" s="10" t="s">
        <v>13</v>
      </c>
      <c r="E7662" s="10">
        <v>0.25447046756744385</v>
      </c>
      <c r="F7662" s="11">
        <v>16.799999237060547</v>
      </c>
      <c r="G7662" s="11">
        <v>29.100000381469727</v>
      </c>
      <c r="H7662" s="10">
        <v>1.4092023372650146</v>
      </c>
      <c r="I7662" s="10">
        <v>7.4089191854000092E-2</v>
      </c>
      <c r="J7662" s="11">
        <v>9.8100004196166992</v>
      </c>
      <c r="K7662" s="11">
        <v>29</v>
      </c>
      <c r="L7662" s="11">
        <v>101.30000305175781</v>
      </c>
      <c r="M7662" s="12">
        <v>55.5</v>
      </c>
    </row>
    <row r="7663" spans="1:13">
      <c r="A7663" s="9">
        <v>44557.604166666664</v>
      </c>
      <c r="B7663" s="10" t="s">
        <v>13</v>
      </c>
      <c r="C7663" s="10" t="s">
        <v>13</v>
      </c>
      <c r="D7663" s="10" t="s">
        <v>13</v>
      </c>
      <c r="E7663" s="10">
        <v>0.25449138879776001</v>
      </c>
      <c r="F7663" s="11">
        <v>15.699999809265137</v>
      </c>
      <c r="G7663" s="11">
        <v>24.600000381469727</v>
      </c>
      <c r="H7663" s="10">
        <v>1.4064110517501831</v>
      </c>
      <c r="I7663" s="10">
        <v>5.1006194204092026E-2</v>
      </c>
      <c r="J7663" s="11">
        <v>9.9300003051757813</v>
      </c>
      <c r="K7663" s="11">
        <v>29.200000762939453</v>
      </c>
      <c r="L7663" s="11">
        <v>101.30000305175781</v>
      </c>
      <c r="M7663" s="12">
        <v>55.700000762939453</v>
      </c>
    </row>
    <row r="7664" spans="1:13">
      <c r="A7664" s="9">
        <v>44557.607638888891</v>
      </c>
      <c r="B7664" s="10" t="s">
        <v>13</v>
      </c>
      <c r="C7664" s="10" t="s">
        <v>13</v>
      </c>
      <c r="D7664" s="10" t="s">
        <v>13</v>
      </c>
      <c r="E7664" s="10">
        <v>0.63629001379013062</v>
      </c>
      <c r="F7664" s="11">
        <v>15.300000190734863</v>
      </c>
      <c r="G7664" s="11">
        <v>23.399999618530273</v>
      </c>
      <c r="H7664" s="10">
        <v>1.4130891561508179</v>
      </c>
      <c r="I7664" s="10">
        <v>8.7471120059490204E-2</v>
      </c>
      <c r="J7664" s="11">
        <v>9.9300003051757813</v>
      </c>
      <c r="K7664" s="11">
        <v>29.200000762939453</v>
      </c>
      <c r="L7664" s="11">
        <v>101.30000305175781</v>
      </c>
      <c r="M7664" s="12">
        <v>56</v>
      </c>
    </row>
    <row r="7665" spans="1:13">
      <c r="A7665" s="9">
        <v>44557.611111111109</v>
      </c>
      <c r="B7665" s="10" t="s">
        <v>13</v>
      </c>
      <c r="C7665" s="10" t="s">
        <v>13</v>
      </c>
      <c r="D7665" s="10" t="s">
        <v>13</v>
      </c>
      <c r="E7665" s="10">
        <v>0.50911414623260498</v>
      </c>
      <c r="F7665" s="11">
        <v>14.600000381469727</v>
      </c>
      <c r="G7665" s="11">
        <v>20.600000381469727</v>
      </c>
      <c r="H7665" s="10">
        <v>1.4089549779891968</v>
      </c>
      <c r="I7665" s="10">
        <v>8.5661925375461578E-2</v>
      </c>
      <c r="J7665" s="11">
        <v>9.7299995422363281</v>
      </c>
      <c r="K7665" s="11">
        <v>29</v>
      </c>
      <c r="L7665" s="11">
        <v>101.30000305175781</v>
      </c>
      <c r="M7665" s="12">
        <v>56.5</v>
      </c>
    </row>
    <row r="7666" spans="1:13">
      <c r="A7666" s="9">
        <v>44557.614583333336</v>
      </c>
      <c r="B7666" s="10" t="s">
        <v>13</v>
      </c>
      <c r="C7666" s="10" t="s">
        <v>13</v>
      </c>
      <c r="D7666" s="10" t="s">
        <v>13</v>
      </c>
      <c r="E7666" s="10">
        <v>0.25456526875495911</v>
      </c>
      <c r="F7666" s="11">
        <v>14.199999809265137</v>
      </c>
      <c r="G7666" s="11">
        <v>15.399999618530273</v>
      </c>
      <c r="H7666" s="10">
        <v>1.4053651094436646</v>
      </c>
      <c r="I7666" s="10">
        <v>6.0745544731616974E-2</v>
      </c>
      <c r="J7666" s="11">
        <v>9.8400001525878906</v>
      </c>
      <c r="K7666" s="11">
        <v>29.100000381469727</v>
      </c>
      <c r="L7666" s="11">
        <v>101.30000305175781</v>
      </c>
      <c r="M7666" s="12">
        <v>56.599998474121094</v>
      </c>
    </row>
    <row r="7667" spans="1:13">
      <c r="A7667" s="9">
        <v>44557.618055555555</v>
      </c>
      <c r="B7667" s="10" t="s">
        <v>13</v>
      </c>
      <c r="C7667" s="10" t="s">
        <v>13</v>
      </c>
      <c r="D7667" s="10" t="s">
        <v>13</v>
      </c>
      <c r="E7667" s="10">
        <v>0.25458529591560364</v>
      </c>
      <c r="F7667" s="11">
        <v>13.600000381469727</v>
      </c>
      <c r="G7667" s="11">
        <v>21.700000762939453</v>
      </c>
      <c r="H7667" s="10">
        <v>1.4083842039108276</v>
      </c>
      <c r="I7667" s="10">
        <v>7.1691296994686127E-2</v>
      </c>
      <c r="J7667" s="11">
        <v>9.8999996185302734</v>
      </c>
      <c r="K7667" s="11">
        <v>29.100000381469727</v>
      </c>
      <c r="L7667" s="11">
        <v>101.30000305175781</v>
      </c>
      <c r="M7667" s="12">
        <v>56.900001525878906</v>
      </c>
    </row>
    <row r="7668" spans="1:13">
      <c r="A7668" s="9">
        <v>44557.621527777781</v>
      </c>
      <c r="B7668" s="10" t="s">
        <v>13</v>
      </c>
      <c r="C7668" s="10" t="s">
        <v>13</v>
      </c>
      <c r="D7668" s="10" t="s">
        <v>13</v>
      </c>
      <c r="E7668" s="10">
        <v>0.38191485404968262</v>
      </c>
      <c r="F7668" s="11">
        <v>14</v>
      </c>
      <c r="G7668" s="11">
        <v>20.299999237060547</v>
      </c>
      <c r="H7668" s="10">
        <v>1.4048844575881958</v>
      </c>
      <c r="I7668" s="10">
        <v>7.1090340614318848E-2</v>
      </c>
      <c r="J7668" s="11">
        <v>9.8000001907348633</v>
      </c>
      <c r="K7668" s="11">
        <v>29.299999237060547</v>
      </c>
      <c r="L7668" s="11">
        <v>101.30000305175781</v>
      </c>
      <c r="M7668" s="12">
        <v>57.200000762939453</v>
      </c>
    </row>
    <row r="7669" spans="1:13">
      <c r="A7669" s="9">
        <v>44557.625</v>
      </c>
      <c r="B7669" s="10" t="s">
        <v>13</v>
      </c>
      <c r="C7669" s="10" t="s">
        <v>13</v>
      </c>
      <c r="D7669" s="10" t="s">
        <v>13</v>
      </c>
      <c r="E7669" s="10">
        <v>0.25465917587280273</v>
      </c>
      <c r="F7669" s="11">
        <v>13.199999809265137</v>
      </c>
      <c r="G7669" s="11">
        <v>18.700000762939453</v>
      </c>
      <c r="H7669" s="10">
        <v>1.401519775390625</v>
      </c>
      <c r="I7669" s="10">
        <v>4.9215797334909439E-2</v>
      </c>
      <c r="J7669" s="11">
        <v>9.7899999618530273</v>
      </c>
      <c r="K7669" s="11">
        <v>28.899999618530273</v>
      </c>
      <c r="L7669" s="11">
        <v>101.19999694824219</v>
      </c>
      <c r="M7669" s="12">
        <v>57.799999237060547</v>
      </c>
    </row>
    <row r="7670" spans="1:13">
      <c r="A7670" s="9">
        <v>44557.628472222219</v>
      </c>
      <c r="B7670" s="10" t="s">
        <v>13</v>
      </c>
      <c r="C7670" s="10" t="s">
        <v>13</v>
      </c>
      <c r="D7670" s="10" t="s">
        <v>13</v>
      </c>
      <c r="E7670" s="10">
        <v>0.25470876693725586</v>
      </c>
      <c r="F7670" s="11">
        <v>12.699999809265137</v>
      </c>
      <c r="G7670" s="11">
        <v>20.799999237060547</v>
      </c>
      <c r="H7670" s="10">
        <v>1.4068849086761475</v>
      </c>
      <c r="I7670" s="10">
        <v>6.1387911438941956E-2</v>
      </c>
      <c r="J7670" s="11">
        <v>9.7700004577636719</v>
      </c>
      <c r="K7670" s="11">
        <v>29.299999237060547</v>
      </c>
      <c r="L7670" s="11">
        <v>101.19999694824219</v>
      </c>
      <c r="M7670" s="12">
        <v>58</v>
      </c>
    </row>
    <row r="7671" spans="1:13">
      <c r="A7671" s="9">
        <v>44557.631944444445</v>
      </c>
      <c r="B7671" s="10" t="s">
        <v>13</v>
      </c>
      <c r="C7671" s="10" t="s">
        <v>13</v>
      </c>
      <c r="D7671" s="10" t="s">
        <v>13</v>
      </c>
      <c r="E7671" s="10">
        <v>0.25471228361129761</v>
      </c>
      <c r="F7671" s="11">
        <v>14.100000381469727</v>
      </c>
      <c r="G7671" s="11">
        <v>23.700000762939453</v>
      </c>
      <c r="H7671" s="10">
        <v>1.405449390411377</v>
      </c>
      <c r="I7671" s="10">
        <v>4.9834195524454117E-2</v>
      </c>
      <c r="J7671" s="11">
        <v>9.9399995803833008</v>
      </c>
      <c r="K7671" s="11">
        <v>29</v>
      </c>
      <c r="L7671" s="11">
        <v>101.19999694824219</v>
      </c>
      <c r="M7671" s="12">
        <v>58.099998474121094</v>
      </c>
    </row>
    <row r="7672" spans="1:13">
      <c r="A7672" s="9">
        <v>44557.635416666664</v>
      </c>
      <c r="B7672" s="10" t="s">
        <v>13</v>
      </c>
      <c r="C7672" s="10" t="s">
        <v>13</v>
      </c>
      <c r="D7672" s="10" t="s">
        <v>13</v>
      </c>
      <c r="E7672" s="10">
        <v>0.38201886415481567</v>
      </c>
      <c r="F7672" s="11">
        <v>16.399999618530273</v>
      </c>
      <c r="G7672" s="11">
        <v>27.399999618530273</v>
      </c>
      <c r="H7672" s="10">
        <v>1.4030848741531372</v>
      </c>
      <c r="I7672" s="10">
        <v>6.5029129385948181E-2</v>
      </c>
      <c r="J7672" s="11">
        <v>9.8599996566772461</v>
      </c>
      <c r="K7672" s="11">
        <v>29.700000762939453</v>
      </c>
      <c r="L7672" s="11">
        <v>101.30000305175781</v>
      </c>
      <c r="M7672" s="12">
        <v>57.700000762939453</v>
      </c>
    </row>
    <row r="7673" spans="1:13">
      <c r="A7673" s="9">
        <v>44557.638888888891</v>
      </c>
      <c r="B7673" s="10" t="s">
        <v>13</v>
      </c>
      <c r="C7673" s="10" t="s">
        <v>13</v>
      </c>
      <c r="D7673" s="10" t="s">
        <v>13</v>
      </c>
      <c r="E7673" s="10">
        <v>0.38206842541694641</v>
      </c>
      <c r="F7673" s="11">
        <v>17.600000381469727</v>
      </c>
      <c r="G7673" s="11">
        <v>22.200000762939453</v>
      </c>
      <c r="H7673" s="10">
        <v>1.4039945602416992</v>
      </c>
      <c r="I7673" s="10">
        <v>8.0240949988365173E-2</v>
      </c>
      <c r="J7673" s="11">
        <v>9.8299999237060547</v>
      </c>
      <c r="K7673" s="11">
        <v>28.799999237060547</v>
      </c>
      <c r="L7673" s="11">
        <v>101.30000305175781</v>
      </c>
      <c r="M7673" s="12">
        <v>58.099998474121094</v>
      </c>
    </row>
    <row r="7674" spans="1:13">
      <c r="A7674" s="9">
        <v>44557.642361111109</v>
      </c>
      <c r="B7674" s="10" t="s">
        <v>13</v>
      </c>
      <c r="C7674" s="10" t="s">
        <v>13</v>
      </c>
      <c r="D7674" s="10" t="s">
        <v>13</v>
      </c>
      <c r="E7674" s="10">
        <v>1.0190005302429199</v>
      </c>
      <c r="F7674" s="11">
        <v>18</v>
      </c>
      <c r="G7674" s="11">
        <v>19.799999237060547</v>
      </c>
      <c r="H7674" s="10">
        <v>1.4027479887008667</v>
      </c>
      <c r="I7674" s="10">
        <v>0.11005591601133347</v>
      </c>
      <c r="J7674" s="11">
        <v>9.9499998092651367</v>
      </c>
      <c r="K7674" s="11">
        <v>28.600000381469727</v>
      </c>
      <c r="L7674" s="11">
        <v>101.30000305175781</v>
      </c>
      <c r="M7674" s="12">
        <v>58.5</v>
      </c>
    </row>
    <row r="7675" spans="1:13">
      <c r="A7675" s="9">
        <v>44557.645833333336</v>
      </c>
      <c r="B7675" s="10" t="s">
        <v>13</v>
      </c>
      <c r="C7675" s="10" t="s">
        <v>13</v>
      </c>
      <c r="D7675" s="10" t="s">
        <v>13</v>
      </c>
      <c r="E7675" s="10">
        <v>0.50955682992935181</v>
      </c>
      <c r="F7675" s="11">
        <v>17.700000762939453</v>
      </c>
      <c r="G7675" s="11">
        <v>20.100000381469727</v>
      </c>
      <c r="H7675" s="10">
        <v>1.3999931812286377</v>
      </c>
      <c r="I7675" s="10">
        <v>0.11189301311969757</v>
      </c>
      <c r="J7675" s="11">
        <v>9.9099998474121094</v>
      </c>
      <c r="K7675" s="11">
        <v>28.700000762939453</v>
      </c>
      <c r="L7675" s="11">
        <v>101.30000305175781</v>
      </c>
      <c r="M7675" s="12">
        <v>58.900001525878906</v>
      </c>
    </row>
    <row r="7676" spans="1:13">
      <c r="A7676" s="9">
        <v>44557.649305555555</v>
      </c>
      <c r="B7676" s="10" t="s">
        <v>13</v>
      </c>
      <c r="C7676" s="10" t="s">
        <v>13</v>
      </c>
      <c r="D7676" s="10" t="s">
        <v>13</v>
      </c>
      <c r="E7676" s="10">
        <v>0.50958126783370972</v>
      </c>
      <c r="F7676" s="11">
        <v>18.100000381469727</v>
      </c>
      <c r="G7676" s="11">
        <v>21.899999618530273</v>
      </c>
      <c r="H7676" s="10">
        <v>1.3993324041366577</v>
      </c>
      <c r="I7676" s="10">
        <v>7.7832341194152832E-2</v>
      </c>
      <c r="J7676" s="11">
        <v>9.8400001525878906</v>
      </c>
      <c r="K7676" s="11">
        <v>28.600000381469727</v>
      </c>
      <c r="L7676" s="11">
        <v>101.19999694824219</v>
      </c>
      <c r="M7676" s="12">
        <v>59.400001525878906</v>
      </c>
    </row>
    <row r="7677" spans="1:13">
      <c r="A7677" s="9">
        <v>44557.652777777781</v>
      </c>
      <c r="B7677" s="10" t="s">
        <v>13</v>
      </c>
      <c r="C7677" s="10" t="s">
        <v>13</v>
      </c>
      <c r="D7677" s="10" t="s">
        <v>13</v>
      </c>
      <c r="E7677" s="10">
        <v>0.38217419385910034</v>
      </c>
      <c r="F7677" s="11">
        <v>18.600000381469727</v>
      </c>
      <c r="G7677" s="11">
        <v>23.399999618530273</v>
      </c>
      <c r="H7677" s="10">
        <v>1.400017261505127</v>
      </c>
      <c r="I7677" s="10">
        <v>6.4447268843650818E-2</v>
      </c>
      <c r="J7677" s="11">
        <v>9.8299999237060547</v>
      </c>
      <c r="K7677" s="11">
        <v>28.100000381469727</v>
      </c>
      <c r="L7677" s="11">
        <v>101.30000305175781</v>
      </c>
      <c r="M7677" s="12">
        <v>59.599998474121094</v>
      </c>
    </row>
    <row r="7678" spans="1:13">
      <c r="A7678" s="9">
        <v>44557.65625</v>
      </c>
      <c r="B7678" s="10" t="s">
        <v>13</v>
      </c>
      <c r="C7678" s="10" t="s">
        <v>13</v>
      </c>
      <c r="D7678" s="10" t="s">
        <v>13</v>
      </c>
      <c r="E7678" s="10">
        <v>0.38221096992492676</v>
      </c>
      <c r="F7678" s="11">
        <v>18.399999618530273</v>
      </c>
      <c r="G7678" s="11">
        <v>24.899999618530273</v>
      </c>
      <c r="H7678" s="10">
        <v>1.3979687690734863</v>
      </c>
      <c r="I7678" s="10">
        <v>7.2970539331436157E-2</v>
      </c>
      <c r="J7678" s="11">
        <v>9.8299999237060547</v>
      </c>
      <c r="K7678" s="11">
        <v>28.299999237060547</v>
      </c>
      <c r="L7678" s="11">
        <v>101.30000305175781</v>
      </c>
      <c r="M7678" s="12">
        <v>59.900001525878906</v>
      </c>
    </row>
    <row r="7679" spans="1:13">
      <c r="A7679" s="9">
        <v>44557.659722222219</v>
      </c>
      <c r="B7679" s="10" t="s">
        <v>13</v>
      </c>
      <c r="C7679" s="10" t="s">
        <v>13</v>
      </c>
      <c r="D7679" s="10" t="s">
        <v>13</v>
      </c>
      <c r="E7679" s="10">
        <v>0.63706755638122559</v>
      </c>
      <c r="F7679" s="11">
        <v>18.899999618530273</v>
      </c>
      <c r="G7679" s="11">
        <v>29</v>
      </c>
      <c r="H7679" s="10">
        <v>1.400987982749939</v>
      </c>
      <c r="I7679" s="10">
        <v>8.0885499715805054E-2</v>
      </c>
      <c r="J7679" s="11">
        <v>9.8299999237060547</v>
      </c>
      <c r="K7679" s="11">
        <v>28.100000381469727</v>
      </c>
      <c r="L7679" s="11">
        <v>101.30000305175781</v>
      </c>
      <c r="M7679" s="12">
        <v>60.200000762939453</v>
      </c>
    </row>
    <row r="7680" spans="1:13">
      <c r="A7680" s="9">
        <v>44557.663194444445</v>
      </c>
      <c r="B7680" s="10" t="s">
        <v>13</v>
      </c>
      <c r="C7680" s="10" t="s">
        <v>13</v>
      </c>
      <c r="D7680" s="10" t="s">
        <v>13</v>
      </c>
      <c r="E7680" s="10">
        <v>0.3822210431098938</v>
      </c>
      <c r="F7680" s="11">
        <v>17.5</v>
      </c>
      <c r="G7680" s="11">
        <v>22.799999237060547</v>
      </c>
      <c r="H7680" s="10">
        <v>1.395094633102417</v>
      </c>
      <c r="I7680" s="10">
        <v>6.0804903507232666E-2</v>
      </c>
      <c r="J7680" s="11">
        <v>9.8500003814697266</v>
      </c>
      <c r="K7680" s="11">
        <v>27.799999237060547</v>
      </c>
      <c r="L7680" s="11">
        <v>101.30000305175781</v>
      </c>
      <c r="M7680" s="12">
        <v>60.400001525878906</v>
      </c>
    </row>
    <row r="7681" spans="1:13">
      <c r="A7681" s="9">
        <v>44557.666666666664</v>
      </c>
      <c r="B7681" s="10" t="s">
        <v>13</v>
      </c>
      <c r="C7681" s="10" t="s">
        <v>13</v>
      </c>
      <c r="D7681" s="10" t="s">
        <v>13</v>
      </c>
      <c r="E7681" s="10">
        <v>0.3822576105594635</v>
      </c>
      <c r="F7681" s="11">
        <v>17.299999237060547</v>
      </c>
      <c r="G7681" s="11">
        <v>18.899999618530273</v>
      </c>
      <c r="H7681" s="10">
        <v>1.3974114656448364</v>
      </c>
      <c r="I7681" s="10">
        <v>9.1232530772686005E-2</v>
      </c>
      <c r="J7681" s="11">
        <v>9.8900003433227539</v>
      </c>
      <c r="K7681" s="11">
        <v>28.5</v>
      </c>
      <c r="L7681" s="11">
        <v>101.30000305175781</v>
      </c>
      <c r="M7681" s="12">
        <v>60.700000762939453</v>
      </c>
    </row>
    <row r="7682" spans="1:13">
      <c r="A7682" s="9">
        <v>44557.670138888891</v>
      </c>
      <c r="B7682" s="10" t="s">
        <v>13</v>
      </c>
      <c r="C7682" s="10" t="s">
        <v>13</v>
      </c>
      <c r="D7682" s="10" t="s">
        <v>13</v>
      </c>
      <c r="E7682" s="10">
        <v>0.50970280170440674</v>
      </c>
      <c r="F7682" s="11">
        <v>18</v>
      </c>
      <c r="G7682" s="11">
        <v>26.600000381469727</v>
      </c>
      <c r="H7682" s="10">
        <v>1.3960270881652832</v>
      </c>
      <c r="I7682" s="10">
        <v>0.11922667920589447</v>
      </c>
      <c r="J7682" s="11">
        <v>9.9799995422363281</v>
      </c>
      <c r="K7682" s="11">
        <v>28.399999618530273</v>
      </c>
      <c r="L7682" s="11">
        <v>101.19999694824219</v>
      </c>
      <c r="M7682" s="12">
        <v>60.799999237060547</v>
      </c>
    </row>
    <row r="7683" spans="1:13">
      <c r="A7683" s="9">
        <v>44557.673611111109</v>
      </c>
      <c r="B7683" s="10" t="s">
        <v>13</v>
      </c>
      <c r="C7683" s="10" t="s">
        <v>13</v>
      </c>
      <c r="D7683" s="10" t="s">
        <v>13</v>
      </c>
      <c r="E7683" s="10">
        <v>0.25479292869567871</v>
      </c>
      <c r="F7683" s="11">
        <v>18.200000762939453</v>
      </c>
      <c r="G7683" s="11">
        <v>23.100000381469727</v>
      </c>
      <c r="H7683" s="10">
        <v>1.3971620798110962</v>
      </c>
      <c r="I7683" s="10">
        <v>8.3307988941669464E-2</v>
      </c>
      <c r="J7683" s="11">
        <v>9.9499998092651367</v>
      </c>
      <c r="K7683" s="11">
        <v>28.299999237060547</v>
      </c>
      <c r="L7683" s="11">
        <v>101.19999694824219</v>
      </c>
      <c r="M7683" s="12">
        <v>60.5</v>
      </c>
    </row>
    <row r="7684" spans="1:13">
      <c r="A7684" s="9">
        <v>44557.677083333336</v>
      </c>
      <c r="B7684" s="10" t="s">
        <v>13</v>
      </c>
      <c r="C7684" s="10" t="s">
        <v>13</v>
      </c>
      <c r="D7684" s="10" t="s">
        <v>13</v>
      </c>
      <c r="E7684" s="10">
        <v>0.25478485226631165</v>
      </c>
      <c r="F7684" s="11">
        <v>18.399999618530273</v>
      </c>
      <c r="G7684" s="11">
        <v>22.899999618530273</v>
      </c>
      <c r="H7684" s="10">
        <v>1.4000284671783447</v>
      </c>
      <c r="I7684" s="10">
        <v>6.0797940939664841E-2</v>
      </c>
      <c r="J7684" s="11">
        <v>9.8900003433227539</v>
      </c>
      <c r="K7684" s="11">
        <v>28</v>
      </c>
      <c r="L7684" s="11">
        <v>101.19999694824219</v>
      </c>
      <c r="M7684" s="12">
        <v>60.400001525878906</v>
      </c>
    </row>
    <row r="7685" spans="1:13">
      <c r="A7685" s="9">
        <v>44557.680555555555</v>
      </c>
      <c r="B7685" s="10" t="s">
        <v>13</v>
      </c>
      <c r="C7685" s="10" t="s">
        <v>13</v>
      </c>
      <c r="D7685" s="10" t="s">
        <v>13</v>
      </c>
      <c r="E7685" s="10">
        <v>2.0383820533752441</v>
      </c>
      <c r="F7685" s="11">
        <v>17.799999237060547</v>
      </c>
      <c r="G7685" s="11">
        <v>20.700000762939453</v>
      </c>
      <c r="H7685" s="10">
        <v>1.4022824764251709</v>
      </c>
      <c r="I7685" s="10">
        <v>0.26276960968971252</v>
      </c>
      <c r="J7685" s="11">
        <v>9.8999996185302734</v>
      </c>
      <c r="K7685" s="11">
        <v>28.100000381469727</v>
      </c>
      <c r="L7685" s="11">
        <v>101.19999694824219</v>
      </c>
      <c r="M7685" s="12">
        <v>60.5</v>
      </c>
    </row>
    <row r="7686" spans="1:13">
      <c r="A7686" s="9">
        <v>44557.684027777781</v>
      </c>
      <c r="B7686" s="10" t="s">
        <v>13</v>
      </c>
      <c r="C7686" s="10" t="s">
        <v>13</v>
      </c>
      <c r="D7686" s="10" t="s">
        <v>13</v>
      </c>
      <c r="E7686" s="10">
        <v>0.63694173097610474</v>
      </c>
      <c r="F7686" s="11">
        <v>17.299999237060547</v>
      </c>
      <c r="G7686" s="11">
        <v>19.299999237060547</v>
      </c>
      <c r="H7686" s="10">
        <v>1.3992558717727661</v>
      </c>
      <c r="I7686" s="10">
        <v>0.17758744955062866</v>
      </c>
      <c r="J7686" s="11">
        <v>9.9300003051757813</v>
      </c>
      <c r="K7686" s="11">
        <v>28</v>
      </c>
      <c r="L7686" s="11">
        <v>101.30000305175781</v>
      </c>
      <c r="M7686" s="12">
        <v>60.599998474121094</v>
      </c>
    </row>
    <row r="7687" spans="1:13">
      <c r="A7687" s="9">
        <v>44557.6875</v>
      </c>
      <c r="B7687" s="10" t="s">
        <v>13</v>
      </c>
      <c r="C7687" s="10" t="s">
        <v>13</v>
      </c>
      <c r="D7687" s="10" t="s">
        <v>13</v>
      </c>
      <c r="E7687" s="10">
        <v>0.63694173097610474</v>
      </c>
      <c r="F7687" s="11">
        <v>17.399999618530273</v>
      </c>
      <c r="G7687" s="11">
        <v>19.799999237060547</v>
      </c>
      <c r="H7687" s="10">
        <v>1.3999836444854736</v>
      </c>
      <c r="I7687" s="10">
        <v>7.1136906743049622E-2</v>
      </c>
      <c r="J7687" s="11">
        <v>9.869999885559082</v>
      </c>
      <c r="K7687" s="11">
        <v>27.600000381469727</v>
      </c>
      <c r="L7687" s="11">
        <v>101.30000305175781</v>
      </c>
      <c r="M7687" s="12">
        <v>60.599998474121094</v>
      </c>
    </row>
    <row r="7688" spans="1:13">
      <c r="A7688" s="9">
        <v>44557.690972222219</v>
      </c>
      <c r="B7688" s="10" t="s">
        <v>13</v>
      </c>
      <c r="C7688" s="10" t="s">
        <v>13</v>
      </c>
      <c r="D7688" s="10" t="s">
        <v>13</v>
      </c>
      <c r="E7688" s="10">
        <v>0.25474771857261658</v>
      </c>
      <c r="F7688" s="11">
        <v>17.399999618530273</v>
      </c>
      <c r="G7688" s="11">
        <v>20.899999618530273</v>
      </c>
      <c r="H7688" s="10">
        <v>1.4049173593521118</v>
      </c>
      <c r="I7688" s="10">
        <v>6.6871277987957001E-2</v>
      </c>
      <c r="J7688" s="11">
        <v>9.8299999237060547</v>
      </c>
      <c r="K7688" s="11">
        <v>27.399999618530273</v>
      </c>
      <c r="L7688" s="11">
        <v>101.19999694824219</v>
      </c>
      <c r="M7688" s="12">
        <v>60.599998474121094</v>
      </c>
    </row>
    <row r="7689" spans="1:13">
      <c r="A7689" s="9">
        <v>44557.694444444445</v>
      </c>
      <c r="B7689" s="10" t="s">
        <v>13</v>
      </c>
      <c r="C7689" s="10" t="s">
        <v>13</v>
      </c>
      <c r="D7689" s="10" t="s">
        <v>13</v>
      </c>
      <c r="E7689" s="10">
        <v>0.25475570559501648</v>
      </c>
      <c r="F7689" s="11">
        <v>18.100000381469727</v>
      </c>
      <c r="G7689" s="11">
        <v>20.700000762939453</v>
      </c>
      <c r="H7689" s="10">
        <v>1.4064164161682129</v>
      </c>
      <c r="I7689" s="10">
        <v>0.10032650828361511</v>
      </c>
      <c r="J7689" s="11">
        <v>9.8400001525878906</v>
      </c>
      <c r="K7689" s="11">
        <v>27.899999618530273</v>
      </c>
      <c r="L7689" s="11">
        <v>101.19999694824219</v>
      </c>
      <c r="M7689" s="12">
        <v>60.700000762939453</v>
      </c>
    </row>
    <row r="7690" spans="1:13">
      <c r="A7690" s="9">
        <v>44557.697916666664</v>
      </c>
      <c r="B7690" s="10" t="s">
        <v>13</v>
      </c>
      <c r="C7690" s="10" t="s">
        <v>13</v>
      </c>
      <c r="D7690" s="10" t="s">
        <v>13</v>
      </c>
      <c r="E7690" s="10">
        <v>0.38213834166526794</v>
      </c>
      <c r="F7690" s="11">
        <v>18</v>
      </c>
      <c r="G7690" s="11">
        <v>17</v>
      </c>
      <c r="H7690" s="10">
        <v>1.4078893661499023</v>
      </c>
      <c r="I7690" s="10">
        <v>7.3564916849136353E-2</v>
      </c>
      <c r="J7690" s="11">
        <v>9.8299999237060547</v>
      </c>
      <c r="K7690" s="11">
        <v>26.700000762939453</v>
      </c>
      <c r="L7690" s="11">
        <v>101.30000305175781</v>
      </c>
      <c r="M7690" s="12">
        <v>60.799999237060547</v>
      </c>
    </row>
    <row r="7691" spans="1:13">
      <c r="A7691" s="9">
        <v>44557.701388888891</v>
      </c>
      <c r="B7691" s="10" t="s">
        <v>13</v>
      </c>
      <c r="C7691" s="10" t="s">
        <v>13</v>
      </c>
      <c r="D7691" s="10" t="s">
        <v>13</v>
      </c>
      <c r="E7691" s="10">
        <v>0.2547299861907959</v>
      </c>
      <c r="F7691" s="11">
        <v>16.700000762939453</v>
      </c>
      <c r="G7691" s="11">
        <v>11</v>
      </c>
      <c r="H7691" s="10">
        <v>1.4070022106170654</v>
      </c>
      <c r="I7691" s="10">
        <v>4.922948032617569E-2</v>
      </c>
      <c r="J7691" s="11">
        <v>9.8100004196166992</v>
      </c>
      <c r="K7691" s="11">
        <v>26.600000381469727</v>
      </c>
      <c r="L7691" s="11">
        <v>101.19999694824219</v>
      </c>
      <c r="M7691" s="12">
        <v>60.799999237060547</v>
      </c>
    </row>
    <row r="7692" spans="1:13">
      <c r="A7692" s="9">
        <v>44557.704861111109</v>
      </c>
      <c r="B7692" s="10" t="s">
        <v>13</v>
      </c>
      <c r="C7692" s="10" t="s">
        <v>13</v>
      </c>
      <c r="D7692" s="10" t="s">
        <v>13</v>
      </c>
      <c r="E7692" s="10">
        <v>0.2547585666179657</v>
      </c>
      <c r="F7692" s="11">
        <v>17.299999237060547</v>
      </c>
      <c r="G7692" s="11">
        <v>13.899999618530273</v>
      </c>
      <c r="H7692" s="10">
        <v>1.4049772024154663</v>
      </c>
      <c r="I7692" s="10">
        <v>4.5585531741380692E-2</v>
      </c>
      <c r="J7692" s="11">
        <v>9.8400001525878906</v>
      </c>
      <c r="K7692" s="11">
        <v>26.799999237060547</v>
      </c>
      <c r="L7692" s="11">
        <v>101.19999694824219</v>
      </c>
      <c r="M7692" s="12">
        <v>61.099998474121094</v>
      </c>
    </row>
    <row r="7693" spans="1:13">
      <c r="A7693" s="9">
        <v>44557.708333333336</v>
      </c>
      <c r="B7693" s="10" t="s">
        <v>13</v>
      </c>
      <c r="C7693" s="10" t="s">
        <v>13</v>
      </c>
      <c r="D7693" s="10" t="s">
        <v>13</v>
      </c>
      <c r="E7693" s="10">
        <v>0.25475376844406128</v>
      </c>
      <c r="F7693" s="11">
        <v>18.899999618530273</v>
      </c>
      <c r="G7693" s="11">
        <v>17</v>
      </c>
      <c r="H7693" s="10">
        <v>1.4129540920257568</v>
      </c>
      <c r="I7693" s="10">
        <v>6.2615230679512024E-2</v>
      </c>
      <c r="J7693" s="11">
        <v>9.8400001525878906</v>
      </c>
      <c r="K7693" s="11">
        <v>27.399999618530273</v>
      </c>
      <c r="L7693" s="11">
        <v>101.30000305175781</v>
      </c>
      <c r="M7693" s="12">
        <v>61.099998474121094</v>
      </c>
    </row>
    <row r="7694" spans="1:13">
      <c r="A7694" s="9">
        <v>44557.711805555555</v>
      </c>
      <c r="B7694" s="10" t="s">
        <v>13</v>
      </c>
      <c r="C7694" s="10" t="s">
        <v>13</v>
      </c>
      <c r="D7694" s="10" t="s">
        <v>13</v>
      </c>
      <c r="E7694" s="10">
        <v>0.25474268198013306</v>
      </c>
      <c r="F7694" s="11">
        <v>18.399999618530273</v>
      </c>
      <c r="G7694" s="11">
        <v>14.199999809265137</v>
      </c>
      <c r="H7694" s="10">
        <v>1.4048895835876465</v>
      </c>
      <c r="I7694" s="10">
        <v>4.6799104660749435E-2</v>
      </c>
      <c r="J7694" s="11">
        <v>9.869999885559082</v>
      </c>
      <c r="K7694" s="11">
        <v>26.899999618530273</v>
      </c>
      <c r="L7694" s="11">
        <v>101.30000305175781</v>
      </c>
      <c r="M7694" s="12">
        <v>60.900001525878906</v>
      </c>
    </row>
    <row r="7695" spans="1:13">
      <c r="A7695" s="9">
        <v>44557.715277777781</v>
      </c>
      <c r="B7695" s="10" t="s">
        <v>13</v>
      </c>
      <c r="C7695" s="10" t="s">
        <v>13</v>
      </c>
      <c r="D7695" s="10" t="s">
        <v>13</v>
      </c>
      <c r="E7695" s="10">
        <v>0.2547248899936676</v>
      </c>
      <c r="F7695" s="11">
        <v>17.5</v>
      </c>
      <c r="G7695" s="11">
        <v>30.399999618530273</v>
      </c>
      <c r="H7695" s="10">
        <v>1.4098838567733765</v>
      </c>
      <c r="I7695" s="10">
        <v>4.8620335757732391E-2</v>
      </c>
      <c r="J7695" s="11">
        <v>9.8299999237060547</v>
      </c>
      <c r="K7695" s="11">
        <v>27.5</v>
      </c>
      <c r="L7695" s="11">
        <v>101.30000305175781</v>
      </c>
      <c r="M7695" s="12">
        <v>61.099998474121094</v>
      </c>
    </row>
    <row r="7696" spans="1:13">
      <c r="A7696" s="9">
        <v>44557.71875</v>
      </c>
      <c r="B7696" s="10" t="s">
        <v>13</v>
      </c>
      <c r="C7696" s="10" t="s">
        <v>13</v>
      </c>
      <c r="D7696" s="10" t="s">
        <v>13</v>
      </c>
      <c r="E7696" s="10">
        <v>0.25473752617835999</v>
      </c>
      <c r="F7696" s="11">
        <v>18.100000381469727</v>
      </c>
      <c r="G7696" s="11">
        <v>26.299999237060547</v>
      </c>
      <c r="H7696" s="10">
        <v>1.4099538326263428</v>
      </c>
      <c r="I7696" s="10">
        <v>0.10336032509803772</v>
      </c>
      <c r="J7696" s="11">
        <v>9.8100004196166992</v>
      </c>
      <c r="K7696" s="11">
        <v>27.700000762939453</v>
      </c>
      <c r="L7696" s="11">
        <v>101.30000305175781</v>
      </c>
      <c r="M7696" s="12">
        <v>61.200000762939453</v>
      </c>
    </row>
    <row r="7697" spans="1:13">
      <c r="A7697" s="9">
        <v>44557.722222222219</v>
      </c>
      <c r="B7697" s="10" t="s">
        <v>13</v>
      </c>
      <c r="C7697" s="10" t="s">
        <v>13</v>
      </c>
      <c r="D7697" s="10" t="s">
        <v>13</v>
      </c>
      <c r="E7697" s="10">
        <v>0.38211813569068909</v>
      </c>
      <c r="F7697" s="11">
        <v>20.5</v>
      </c>
      <c r="G7697" s="11">
        <v>33.200000762939453</v>
      </c>
      <c r="H7697" s="10">
        <v>1.4107249975204468</v>
      </c>
      <c r="I7697" s="10">
        <v>9.1199241578578949E-2</v>
      </c>
      <c r="J7697" s="11">
        <v>9.8299999237060547</v>
      </c>
      <c r="K7697" s="11">
        <v>27.100000381469727</v>
      </c>
      <c r="L7697" s="11">
        <v>101.30000305175781</v>
      </c>
      <c r="M7697" s="12">
        <v>61.299999237060547</v>
      </c>
    </row>
    <row r="7698" spans="1:13">
      <c r="A7698" s="9">
        <v>44557.725694444445</v>
      </c>
      <c r="B7698" s="10" t="s">
        <v>13</v>
      </c>
      <c r="C7698" s="10" t="s">
        <v>13</v>
      </c>
      <c r="D7698" s="10" t="s">
        <v>13</v>
      </c>
      <c r="E7698" s="10">
        <v>0.382129967212677</v>
      </c>
      <c r="F7698" s="11">
        <v>23.200000762939453</v>
      </c>
      <c r="G7698" s="11">
        <v>29.700000762939453</v>
      </c>
      <c r="H7698" s="10">
        <v>1.4122240543365479</v>
      </c>
      <c r="I7698" s="10">
        <v>9.9717333912849426E-2</v>
      </c>
      <c r="J7698" s="11">
        <v>9.8599996566772461</v>
      </c>
      <c r="K7698" s="11">
        <v>27.100000381469727</v>
      </c>
      <c r="L7698" s="11">
        <v>101.19999694824219</v>
      </c>
      <c r="M7698" s="12">
        <v>61.400001525878906</v>
      </c>
    </row>
    <row r="7699" spans="1:13">
      <c r="A7699" s="9">
        <v>44557.729166666664</v>
      </c>
      <c r="B7699" s="10" t="s">
        <v>13</v>
      </c>
      <c r="C7699" s="10" t="s">
        <v>13</v>
      </c>
      <c r="D7699" s="10" t="s">
        <v>13</v>
      </c>
      <c r="E7699" s="10">
        <v>0.38214641809463501</v>
      </c>
      <c r="F7699" s="11">
        <v>24.399999618530273</v>
      </c>
      <c r="G7699" s="11">
        <v>21.600000381469727</v>
      </c>
      <c r="H7699" s="10">
        <v>1.4173780679702759</v>
      </c>
      <c r="I7699" s="10">
        <v>0.10458768904209137</v>
      </c>
      <c r="J7699" s="11">
        <v>9.8100004196166992</v>
      </c>
      <c r="K7699" s="11">
        <v>27.5</v>
      </c>
      <c r="L7699" s="11">
        <v>101.30000305175781</v>
      </c>
      <c r="M7699" s="12">
        <v>61.599998474121094</v>
      </c>
    </row>
    <row r="7700" spans="1:13">
      <c r="A7700" s="9">
        <v>44557.732638888891</v>
      </c>
      <c r="B7700" s="10" t="s">
        <v>13</v>
      </c>
      <c r="C7700" s="10" t="s">
        <v>13</v>
      </c>
      <c r="D7700" s="10" t="s">
        <v>13</v>
      </c>
      <c r="E7700" s="10">
        <v>0.38214641809463501</v>
      </c>
      <c r="F7700" s="11">
        <v>23.399999618530273</v>
      </c>
      <c r="G7700" s="11">
        <v>17.700000762939453</v>
      </c>
      <c r="H7700" s="10">
        <v>1.4188332557678223</v>
      </c>
      <c r="I7700" s="10">
        <v>5.8968257158994675E-2</v>
      </c>
      <c r="J7700" s="11">
        <v>9.869999885559082</v>
      </c>
      <c r="K7700" s="11">
        <v>27.100000381469727</v>
      </c>
      <c r="L7700" s="11">
        <v>101.30000305175781</v>
      </c>
      <c r="M7700" s="12">
        <v>61.599998474121094</v>
      </c>
    </row>
    <row r="7701" spans="1:13">
      <c r="A7701" s="9">
        <v>44557.736111111109</v>
      </c>
      <c r="B7701" s="10" t="s">
        <v>13</v>
      </c>
      <c r="C7701" s="10" t="s">
        <v>13</v>
      </c>
      <c r="D7701" s="10" t="s">
        <v>13</v>
      </c>
      <c r="E7701" s="10">
        <v>0.38215363025665283</v>
      </c>
      <c r="F7701" s="11">
        <v>23.299999237060547</v>
      </c>
      <c r="G7701" s="11">
        <v>15.699999809265137</v>
      </c>
      <c r="H7701" s="10">
        <v>1.4232256412506104</v>
      </c>
      <c r="I7701" s="10">
        <v>8.1475384533405304E-2</v>
      </c>
      <c r="J7701" s="11">
        <v>9.7399997711181641</v>
      </c>
      <c r="K7701" s="11">
        <v>27.200000762939453</v>
      </c>
      <c r="L7701" s="11">
        <v>101.30000305175781</v>
      </c>
      <c r="M7701" s="12">
        <v>61.599998474121094</v>
      </c>
    </row>
    <row r="7702" spans="1:13">
      <c r="A7702" s="9">
        <v>44557.739583333336</v>
      </c>
      <c r="B7702" s="10" t="s">
        <v>13</v>
      </c>
      <c r="C7702" s="10" t="s">
        <v>13</v>
      </c>
      <c r="D7702" s="10" t="s">
        <v>13</v>
      </c>
      <c r="E7702" s="10">
        <v>0.38210296630859375</v>
      </c>
      <c r="F7702" s="11">
        <v>23.100000381469727</v>
      </c>
      <c r="G7702" s="11">
        <v>10.899999618530273</v>
      </c>
      <c r="H7702" s="10">
        <v>1.423037052154541</v>
      </c>
      <c r="I7702" s="10">
        <v>0.11004951596260071</v>
      </c>
      <c r="J7702" s="11">
        <v>9.8000001907348633</v>
      </c>
      <c r="K7702" s="11">
        <v>27.399999618530273</v>
      </c>
      <c r="L7702" s="11">
        <v>101.30000305175781</v>
      </c>
      <c r="M7702" s="12">
        <v>61.599998474121094</v>
      </c>
    </row>
    <row r="7703" spans="1:13">
      <c r="A7703" s="9">
        <v>44557.743055555555</v>
      </c>
      <c r="B7703" s="10" t="s">
        <v>13</v>
      </c>
      <c r="C7703" s="10" t="s">
        <v>13</v>
      </c>
      <c r="D7703" s="10" t="s">
        <v>13</v>
      </c>
      <c r="E7703" s="10">
        <v>1.2737157344818115</v>
      </c>
      <c r="F7703" s="11">
        <v>21.5</v>
      </c>
      <c r="G7703" s="11">
        <v>13.899999618530273</v>
      </c>
      <c r="H7703" s="10">
        <v>1.4216258525848389</v>
      </c>
      <c r="I7703" s="10">
        <v>0.17878049612045288</v>
      </c>
      <c r="J7703" s="11">
        <v>9.8100004196166992</v>
      </c>
      <c r="K7703" s="11">
        <v>27.100000381469727</v>
      </c>
      <c r="L7703" s="11">
        <v>101.19999694824219</v>
      </c>
      <c r="M7703" s="12">
        <v>61.700000762939453</v>
      </c>
    </row>
    <row r="7704" spans="1:13">
      <c r="A7704" s="9">
        <v>44557.746527777781</v>
      </c>
      <c r="B7704" s="10" t="s">
        <v>13</v>
      </c>
      <c r="C7704" s="10" t="s">
        <v>13</v>
      </c>
      <c r="D7704" s="10" t="s">
        <v>13</v>
      </c>
      <c r="E7704" s="10">
        <v>0.50949585437774658</v>
      </c>
      <c r="F7704" s="11">
        <v>21.799999237060547</v>
      </c>
      <c r="G7704" s="11">
        <v>15.800000190734863</v>
      </c>
      <c r="H7704" s="10">
        <v>1.4187421798706055</v>
      </c>
      <c r="I7704" s="10">
        <v>0.1057974174618721</v>
      </c>
      <c r="J7704" s="11">
        <v>9.7799997329711914</v>
      </c>
      <c r="K7704" s="11">
        <v>27.399999618530273</v>
      </c>
      <c r="L7704" s="11">
        <v>101.19999694824219</v>
      </c>
      <c r="M7704" s="12">
        <v>61.700000762939453</v>
      </c>
    </row>
    <row r="7705" spans="1:13">
      <c r="A7705" s="9">
        <v>44557.75</v>
      </c>
      <c r="B7705" s="10" t="s">
        <v>13</v>
      </c>
      <c r="C7705" s="10" t="s">
        <v>13</v>
      </c>
      <c r="D7705" s="10" t="s">
        <v>13</v>
      </c>
      <c r="E7705" s="10">
        <v>0.2547353208065033</v>
      </c>
      <c r="F7705" s="11">
        <v>21.299999237060547</v>
      </c>
      <c r="G7705" s="11">
        <v>17</v>
      </c>
      <c r="H7705" s="10">
        <v>1.4193993806838989</v>
      </c>
      <c r="I7705" s="10">
        <v>0.11795599013566971</v>
      </c>
      <c r="J7705" s="11">
        <v>9.7399997711181641</v>
      </c>
      <c r="K7705" s="11">
        <v>27.399999618530273</v>
      </c>
      <c r="L7705" s="11">
        <v>101.19999694824219</v>
      </c>
      <c r="M7705" s="12">
        <v>61.599998474121094</v>
      </c>
    </row>
    <row r="7706" spans="1:13">
      <c r="A7706" s="9">
        <v>44557.753472222219</v>
      </c>
      <c r="B7706" s="10" t="s">
        <v>13</v>
      </c>
      <c r="C7706" s="10" t="s">
        <v>13</v>
      </c>
      <c r="D7706" s="10" t="s">
        <v>13</v>
      </c>
      <c r="E7706" s="10">
        <v>0.38211473822593689</v>
      </c>
      <c r="F7706" s="11">
        <v>20</v>
      </c>
      <c r="G7706" s="11">
        <v>16</v>
      </c>
      <c r="H7706" s="10">
        <v>1.4230808019638062</v>
      </c>
      <c r="I7706" s="10">
        <v>9.0590223670005798E-2</v>
      </c>
      <c r="J7706" s="11">
        <v>9.7899999618530273</v>
      </c>
      <c r="K7706" s="11">
        <v>27.399999618530273</v>
      </c>
      <c r="L7706" s="11">
        <v>101.30000305175781</v>
      </c>
      <c r="M7706" s="12">
        <v>61.700000762939453</v>
      </c>
    </row>
    <row r="7707" spans="1:13">
      <c r="A7707" s="9">
        <v>44557.756944444445</v>
      </c>
      <c r="B7707" s="10" t="s">
        <v>13</v>
      </c>
      <c r="C7707" s="10" t="s">
        <v>13</v>
      </c>
      <c r="D7707" s="10" t="s">
        <v>13</v>
      </c>
      <c r="E7707" s="10">
        <v>0.25473225116729736</v>
      </c>
      <c r="F7707" s="11">
        <v>18.700000762939453</v>
      </c>
      <c r="G7707" s="11">
        <v>16.700000762939453</v>
      </c>
      <c r="H7707" s="10">
        <v>1.4273849725723267</v>
      </c>
      <c r="I7707" s="10">
        <v>6.6259033977985382E-2</v>
      </c>
      <c r="J7707" s="11">
        <v>9.75</v>
      </c>
      <c r="K7707" s="11">
        <v>27</v>
      </c>
      <c r="L7707" s="11">
        <v>101.30000305175781</v>
      </c>
      <c r="M7707" s="12">
        <v>61.5</v>
      </c>
    </row>
    <row r="7708" spans="1:13">
      <c r="A7708" s="9">
        <v>44557.760416666664</v>
      </c>
      <c r="B7708" s="10" t="s">
        <v>13</v>
      </c>
      <c r="C7708" s="10" t="s">
        <v>13</v>
      </c>
      <c r="D7708" s="10" t="s">
        <v>13</v>
      </c>
      <c r="E7708" s="10">
        <v>0.25468006730079651</v>
      </c>
      <c r="F7708" s="11">
        <v>18.5</v>
      </c>
      <c r="G7708" s="11">
        <v>17</v>
      </c>
      <c r="H7708" s="10">
        <v>1.4270925521850586</v>
      </c>
      <c r="I7708" s="10">
        <v>5.2260123193264008E-2</v>
      </c>
      <c r="J7708" s="11">
        <v>9.7899999618530273</v>
      </c>
      <c r="K7708" s="11">
        <v>27</v>
      </c>
      <c r="L7708" s="11">
        <v>101.19999694824219</v>
      </c>
      <c r="M7708" s="12">
        <v>61.200000762939453</v>
      </c>
    </row>
    <row r="7709" spans="1:13">
      <c r="A7709" s="9">
        <v>44557.763888888891</v>
      </c>
      <c r="B7709" s="10" t="s">
        <v>13</v>
      </c>
      <c r="C7709" s="10" t="s">
        <v>13</v>
      </c>
      <c r="D7709" s="10" t="s">
        <v>13</v>
      </c>
      <c r="E7709" s="10">
        <v>0.12733379006385803</v>
      </c>
      <c r="F7709" s="11">
        <v>18.200000762939453</v>
      </c>
      <c r="G7709" s="11">
        <v>19.600000381469727</v>
      </c>
      <c r="H7709" s="10">
        <v>1.4226585626602173</v>
      </c>
      <c r="I7709" s="10">
        <v>4.1921079158782959E-2</v>
      </c>
      <c r="J7709" s="11">
        <v>9.8100004196166992</v>
      </c>
      <c r="K7709" s="11">
        <v>26.799999237060547</v>
      </c>
      <c r="L7709" s="11">
        <v>101.30000305175781</v>
      </c>
      <c r="M7709" s="12">
        <v>61.099998474121094</v>
      </c>
    </row>
    <row r="7710" spans="1:13">
      <c r="A7710" s="9">
        <v>44557.767361111109</v>
      </c>
      <c r="B7710" s="10" t="s">
        <v>13</v>
      </c>
      <c r="C7710" s="10" t="s">
        <v>13</v>
      </c>
      <c r="D7710" s="10" t="s">
        <v>13</v>
      </c>
      <c r="E7710" s="10">
        <v>0.12733379006385803</v>
      </c>
      <c r="F7710" s="11">
        <v>17.899999618530273</v>
      </c>
      <c r="G7710" s="11">
        <v>22.600000381469727</v>
      </c>
      <c r="H7710" s="10">
        <v>1.4212040901184082</v>
      </c>
      <c r="I7710" s="10">
        <v>4.9217421561479568E-2</v>
      </c>
      <c r="J7710" s="11">
        <v>9.7700004577636719</v>
      </c>
      <c r="K7710" s="11">
        <v>26.799999237060547</v>
      </c>
      <c r="L7710" s="11">
        <v>101.30000305175781</v>
      </c>
      <c r="M7710" s="12">
        <v>61.099998474121094</v>
      </c>
    </row>
    <row r="7711" spans="1:13">
      <c r="A7711" s="9">
        <v>44557.770833333336</v>
      </c>
      <c r="B7711" s="10" t="s">
        <v>13</v>
      </c>
      <c r="C7711" s="10" t="s">
        <v>13</v>
      </c>
      <c r="D7711" s="10" t="s">
        <v>13</v>
      </c>
      <c r="E7711" s="10">
        <v>0.12733614444732666</v>
      </c>
      <c r="F7711" s="11">
        <v>18</v>
      </c>
      <c r="G7711" s="11">
        <v>30.200000762939453</v>
      </c>
      <c r="H7711" s="10">
        <v>1.4248669147491455</v>
      </c>
      <c r="I7711" s="10">
        <v>4.8610296100378036E-2</v>
      </c>
      <c r="J7711" s="11">
        <v>9.75</v>
      </c>
      <c r="K7711" s="11">
        <v>27.299999237060547</v>
      </c>
      <c r="L7711" s="11">
        <v>101.30000305175781</v>
      </c>
      <c r="M7711" s="12">
        <v>61.099998474121094</v>
      </c>
    </row>
    <row r="7712" spans="1:13">
      <c r="A7712" s="9">
        <v>44557.774305555555</v>
      </c>
      <c r="B7712" s="10" t="s">
        <v>13</v>
      </c>
      <c r="C7712" s="10" t="s">
        <v>13</v>
      </c>
      <c r="D7712" s="10" t="s">
        <v>13</v>
      </c>
      <c r="E7712" s="10">
        <v>0.25465202331542969</v>
      </c>
      <c r="F7712" s="11">
        <v>18.100000381469727</v>
      </c>
      <c r="G7712" s="11">
        <v>25.600000381469727</v>
      </c>
      <c r="H7712" s="10">
        <v>1.4262081384658813</v>
      </c>
      <c r="I7712" s="10">
        <v>6.9886118173599243E-2</v>
      </c>
      <c r="J7712" s="11">
        <v>9.7700004577636719</v>
      </c>
      <c r="K7712" s="11">
        <v>26.700000762939453</v>
      </c>
      <c r="L7712" s="11">
        <v>101.30000305175781</v>
      </c>
      <c r="M7712" s="12">
        <v>60.900001525878906</v>
      </c>
    </row>
    <row r="7713" spans="1:13">
      <c r="A7713" s="9">
        <v>44557.777777777781</v>
      </c>
      <c r="B7713" s="10" t="s">
        <v>13</v>
      </c>
      <c r="C7713" s="10" t="s">
        <v>13</v>
      </c>
      <c r="D7713" s="10" t="s">
        <v>13</v>
      </c>
      <c r="E7713" s="10">
        <v>0.12731185555458069</v>
      </c>
      <c r="F7713" s="11">
        <v>16.100000381469727</v>
      </c>
      <c r="G7713" s="11">
        <v>14.300000190734863</v>
      </c>
      <c r="H7713" s="10">
        <v>1.4325944185256958</v>
      </c>
      <c r="I7713" s="10">
        <v>5.4680254310369492E-2</v>
      </c>
      <c r="J7713" s="11">
        <v>9.7399997711181641</v>
      </c>
      <c r="K7713" s="11">
        <v>27</v>
      </c>
      <c r="L7713" s="11">
        <v>101.19999694824219</v>
      </c>
      <c r="M7713" s="12">
        <v>60.900001525878906</v>
      </c>
    </row>
    <row r="7714" spans="1:13">
      <c r="A7714" s="9">
        <v>44557.78125</v>
      </c>
      <c r="B7714" s="10" t="s">
        <v>13</v>
      </c>
      <c r="C7714" s="10" t="s">
        <v>13</v>
      </c>
      <c r="D7714" s="10" t="s">
        <v>13</v>
      </c>
      <c r="E7714" s="10">
        <v>0.1273157149553299</v>
      </c>
      <c r="F7714" s="11">
        <v>14.699999809265137</v>
      </c>
      <c r="G7714" s="11">
        <v>9.5</v>
      </c>
      <c r="H7714" s="10">
        <v>1.4319106340408325</v>
      </c>
      <c r="I7714" s="10">
        <v>4.0091302245855331E-2</v>
      </c>
      <c r="J7714" s="11">
        <v>9.8299999237060547</v>
      </c>
      <c r="K7714" s="11">
        <v>26.5</v>
      </c>
      <c r="L7714" s="11">
        <v>101.19999694824219</v>
      </c>
      <c r="M7714" s="12">
        <v>61</v>
      </c>
    </row>
    <row r="7715" spans="1:13">
      <c r="A7715" s="9">
        <v>44557.784722222219</v>
      </c>
      <c r="B7715" s="10" t="s">
        <v>13</v>
      </c>
      <c r="C7715" s="10" t="s">
        <v>13</v>
      </c>
      <c r="D7715" s="10" t="s">
        <v>13</v>
      </c>
      <c r="E7715" s="10">
        <v>0.12733767926692963</v>
      </c>
      <c r="F7715" s="11">
        <v>14.699999809265137</v>
      </c>
      <c r="G7715" s="11">
        <v>0.5</v>
      </c>
      <c r="H7715" s="10">
        <v>1.4292482137680054</v>
      </c>
      <c r="I7715" s="10">
        <v>3.8274079561233521E-2</v>
      </c>
      <c r="J7715" s="11">
        <v>9.8299999237060547</v>
      </c>
      <c r="K7715" s="11">
        <v>27.299999237060547</v>
      </c>
      <c r="L7715" s="11">
        <v>101.30000305175781</v>
      </c>
      <c r="M7715" s="12">
        <v>61.200000762939453</v>
      </c>
    </row>
    <row r="7716" spans="1:13">
      <c r="A7716" s="9">
        <v>44557.788194444445</v>
      </c>
      <c r="B7716" s="10" t="s">
        <v>13</v>
      </c>
      <c r="C7716" s="10" t="s">
        <v>13</v>
      </c>
      <c r="D7716" s="10" t="s">
        <v>13</v>
      </c>
      <c r="E7716" s="10">
        <v>0.12734547257423401</v>
      </c>
      <c r="F7716" s="11">
        <v>15.800000190734863</v>
      </c>
      <c r="G7716" s="11">
        <v>0</v>
      </c>
      <c r="H7716" s="10">
        <v>1.4278810024261475</v>
      </c>
      <c r="I7716" s="10">
        <v>5.6518945842981339E-2</v>
      </c>
      <c r="J7716" s="11">
        <v>9.7700004577636719</v>
      </c>
      <c r="K7716" s="11">
        <v>27.5</v>
      </c>
      <c r="L7716" s="11">
        <v>101.30000305175781</v>
      </c>
      <c r="M7716" s="12">
        <v>61.400001525878906</v>
      </c>
    </row>
    <row r="7717" spans="1:13">
      <c r="A7717" s="9">
        <v>44557.791666666664</v>
      </c>
      <c r="B7717" s="10" t="s">
        <v>13</v>
      </c>
      <c r="C7717" s="10" t="s">
        <v>13</v>
      </c>
      <c r="D7717" s="10" t="s">
        <v>13</v>
      </c>
      <c r="E7717" s="10">
        <v>0.12735714018344879</v>
      </c>
      <c r="F7717" s="11">
        <v>16.399999618530273</v>
      </c>
      <c r="G7717" s="11">
        <v>6.9000000953674316</v>
      </c>
      <c r="H7717" s="10">
        <v>1.44183349609375</v>
      </c>
      <c r="I7717" s="10">
        <v>5.8348540216684341E-2</v>
      </c>
      <c r="J7717" s="11">
        <v>9.75</v>
      </c>
      <c r="K7717" s="11">
        <v>26.799999237060547</v>
      </c>
      <c r="L7717" s="11">
        <v>101.19999694824219</v>
      </c>
      <c r="M7717" s="12">
        <v>61.700000762939453</v>
      </c>
    </row>
    <row r="7718" spans="1:13">
      <c r="A7718" s="9">
        <v>44557.795138888891</v>
      </c>
      <c r="B7718" s="10" t="s">
        <v>13</v>
      </c>
      <c r="C7718" s="10" t="s">
        <v>13</v>
      </c>
      <c r="D7718" s="10" t="s">
        <v>13</v>
      </c>
      <c r="E7718" s="10">
        <v>0.12736882269382477</v>
      </c>
      <c r="F7718" s="11">
        <v>15.699999809265137</v>
      </c>
      <c r="G7718" s="11">
        <v>8.6000003814697266</v>
      </c>
      <c r="H7718" s="10">
        <v>1.4572440385818481</v>
      </c>
      <c r="I7718" s="10">
        <v>2.6119528338313103E-2</v>
      </c>
      <c r="J7718" s="11">
        <v>9.75</v>
      </c>
      <c r="K7718" s="11">
        <v>26.600000381469727</v>
      </c>
      <c r="L7718" s="11">
        <v>101.19999694824219</v>
      </c>
      <c r="M7718" s="12">
        <v>62</v>
      </c>
    </row>
    <row r="7719" spans="1:13">
      <c r="A7719" s="9">
        <v>44557.798611111109</v>
      </c>
      <c r="B7719" s="10" t="s">
        <v>13</v>
      </c>
      <c r="C7719" s="10" t="s">
        <v>13</v>
      </c>
      <c r="D7719" s="10" t="s">
        <v>13</v>
      </c>
      <c r="E7719" s="10">
        <v>0.12737661600112915</v>
      </c>
      <c r="F7719" s="11">
        <v>14.5</v>
      </c>
      <c r="G7719" s="11">
        <v>5</v>
      </c>
      <c r="H7719" s="10">
        <v>1.4384161233901978</v>
      </c>
      <c r="I7719" s="10">
        <v>2.6121126487851143E-2</v>
      </c>
      <c r="J7719" s="11">
        <v>9.7299995422363281</v>
      </c>
      <c r="K7719" s="11">
        <v>26.899999618530273</v>
      </c>
      <c r="L7719" s="11">
        <v>101.30000305175781</v>
      </c>
      <c r="M7719" s="12">
        <v>62.200000762939453</v>
      </c>
    </row>
    <row r="7720" spans="1:13">
      <c r="A7720" s="9">
        <v>44557.802083333336</v>
      </c>
      <c r="B7720" s="10" t="s">
        <v>13</v>
      </c>
      <c r="C7720" s="10" t="s">
        <v>13</v>
      </c>
      <c r="D7720" s="10" t="s">
        <v>13</v>
      </c>
      <c r="E7720" s="10">
        <v>0.12738679349422455</v>
      </c>
      <c r="F7720" s="11">
        <v>13</v>
      </c>
      <c r="G7720" s="11">
        <v>4.0999999046325684</v>
      </c>
      <c r="H7720" s="10">
        <v>1.4341652393341064</v>
      </c>
      <c r="I7720" s="10">
        <v>3.0989464372396469E-2</v>
      </c>
      <c r="J7720" s="11">
        <v>9.8199996948242188</v>
      </c>
      <c r="K7720" s="11">
        <v>27.799999237060547</v>
      </c>
      <c r="L7720" s="11">
        <v>101.30000305175781</v>
      </c>
      <c r="M7720" s="12">
        <v>62.400001525878906</v>
      </c>
    </row>
    <row r="7721" spans="1:13">
      <c r="A7721" s="9">
        <v>44557.805555555555</v>
      </c>
      <c r="B7721" s="10" t="s">
        <v>13</v>
      </c>
      <c r="C7721" s="10" t="s">
        <v>13</v>
      </c>
      <c r="D7721" s="10" t="s">
        <v>13</v>
      </c>
      <c r="E7721" s="10">
        <v>0.12737613916397095</v>
      </c>
      <c r="F7721" s="11">
        <v>13.5</v>
      </c>
      <c r="G7721" s="11">
        <v>9.3999996185302734</v>
      </c>
      <c r="H7721" s="10">
        <v>1.432590126991272</v>
      </c>
      <c r="I7721" s="10">
        <v>3.8893867284059525E-2</v>
      </c>
      <c r="J7721" s="11">
        <v>9.9300003051757813</v>
      </c>
      <c r="K7721" s="11">
        <v>26.700000762939453</v>
      </c>
      <c r="L7721" s="11">
        <v>101.30000305175781</v>
      </c>
      <c r="M7721" s="12">
        <v>62.5</v>
      </c>
    </row>
    <row r="7722" spans="1:13">
      <c r="A7722" s="9">
        <v>44557.809027777781</v>
      </c>
      <c r="B7722" s="10" t="s">
        <v>13</v>
      </c>
      <c r="C7722" s="10" t="s">
        <v>13</v>
      </c>
      <c r="D7722" s="10" t="s">
        <v>13</v>
      </c>
      <c r="E7722" s="10">
        <v>0.12741018831729889</v>
      </c>
      <c r="F7722" s="11">
        <v>13.100000381469727</v>
      </c>
      <c r="G7722" s="11">
        <v>10.699999809265137</v>
      </c>
      <c r="H7722" s="10">
        <v>1.446073055267334</v>
      </c>
      <c r="I7722" s="10">
        <v>5.3505700081586838E-2</v>
      </c>
      <c r="J7722" s="11">
        <v>9.9600000381469727</v>
      </c>
      <c r="K7722" s="11">
        <v>26.600000381469727</v>
      </c>
      <c r="L7722" s="11">
        <v>101.19999694824219</v>
      </c>
      <c r="M7722" s="12">
        <v>63</v>
      </c>
    </row>
    <row r="7723" spans="1:13">
      <c r="A7723" s="9">
        <v>44557.8125</v>
      </c>
      <c r="B7723" s="10" t="s">
        <v>13</v>
      </c>
      <c r="C7723" s="10" t="s">
        <v>13</v>
      </c>
      <c r="D7723" s="10" t="s">
        <v>13</v>
      </c>
      <c r="E7723" s="10">
        <v>0.12738776206970215</v>
      </c>
      <c r="F7723" s="11">
        <v>12.199999809265137</v>
      </c>
      <c r="G7723" s="11">
        <v>8.1999998092651367</v>
      </c>
      <c r="H7723" s="10">
        <v>1.4458184242248535</v>
      </c>
      <c r="I7723" s="10">
        <v>4.9846567213535309E-2</v>
      </c>
      <c r="J7723" s="11">
        <v>9.8999996185302734</v>
      </c>
      <c r="K7723" s="11">
        <v>26.700000762939453</v>
      </c>
      <c r="L7723" s="11">
        <v>101.30000305175781</v>
      </c>
      <c r="M7723" s="12">
        <v>62.799999237060547</v>
      </c>
    </row>
    <row r="7724" spans="1:13">
      <c r="A7724" s="9">
        <v>44557.815972222219</v>
      </c>
      <c r="B7724" s="10" t="s">
        <v>13</v>
      </c>
      <c r="C7724" s="10" t="s">
        <v>13</v>
      </c>
      <c r="D7724" s="10" t="s">
        <v>13</v>
      </c>
      <c r="E7724" s="10">
        <v>0.12738148868083954</v>
      </c>
      <c r="F7724" s="11">
        <v>12.199999809265137</v>
      </c>
      <c r="G7724" s="11">
        <v>6.8000001907348633</v>
      </c>
      <c r="H7724" s="10">
        <v>1.4297399520874023</v>
      </c>
      <c r="I7724" s="10">
        <v>3.5854224115610123E-2</v>
      </c>
      <c r="J7724" s="11">
        <v>9.8400001525878906</v>
      </c>
      <c r="K7724" s="11">
        <v>26.399999618530273</v>
      </c>
      <c r="L7724" s="11">
        <v>101.19999694824219</v>
      </c>
      <c r="M7724" s="12">
        <v>62.700000762939453</v>
      </c>
    </row>
    <row r="7725" spans="1:13">
      <c r="A7725" s="9">
        <v>44557.819444444445</v>
      </c>
      <c r="B7725" s="10" t="s">
        <v>13</v>
      </c>
      <c r="C7725" s="10" t="s">
        <v>13</v>
      </c>
      <c r="D7725" s="10" t="s">
        <v>13</v>
      </c>
      <c r="E7725" s="10">
        <v>0.12737704813480377</v>
      </c>
      <c r="F7725" s="11">
        <v>13.100000381469727</v>
      </c>
      <c r="G7725" s="11">
        <v>8.8999996185302734</v>
      </c>
      <c r="H7725" s="10">
        <v>1.4275074005126953</v>
      </c>
      <c r="I7725" s="10">
        <v>3.2203562557697296E-2</v>
      </c>
      <c r="J7725" s="11">
        <v>9.8299999237060547</v>
      </c>
      <c r="K7725" s="11">
        <v>26.399999618530273</v>
      </c>
      <c r="L7725" s="11">
        <v>101.19999694824219</v>
      </c>
      <c r="M7725" s="12">
        <v>62.900001525878906</v>
      </c>
    </row>
    <row r="7726" spans="1:13">
      <c r="A7726" s="9">
        <v>44557.822916666664</v>
      </c>
      <c r="B7726" s="10" t="s">
        <v>13</v>
      </c>
      <c r="C7726" s="10" t="s">
        <v>13</v>
      </c>
      <c r="D7726" s="10" t="s">
        <v>13</v>
      </c>
      <c r="E7726" s="10">
        <v>0.12738235294818878</v>
      </c>
      <c r="F7726" s="11">
        <v>14.199999809265137</v>
      </c>
      <c r="G7726" s="11">
        <v>7.9000000953674316</v>
      </c>
      <c r="H7726" s="10">
        <v>1.4239288568496704</v>
      </c>
      <c r="I7726" s="10">
        <v>3.342142328619957E-2</v>
      </c>
      <c r="J7726" s="11">
        <v>9.8199996948242188</v>
      </c>
      <c r="K7726" s="11">
        <v>26</v>
      </c>
      <c r="L7726" s="11">
        <v>101.30000305175781</v>
      </c>
      <c r="M7726" s="12">
        <v>63.099998474121094</v>
      </c>
    </row>
    <row r="7727" spans="1:13">
      <c r="A7727" s="9">
        <v>44557.826388888891</v>
      </c>
      <c r="B7727" s="10" t="s">
        <v>13</v>
      </c>
      <c r="C7727" s="10" t="s">
        <v>13</v>
      </c>
      <c r="D7727" s="10" t="s">
        <v>13</v>
      </c>
      <c r="E7727" s="10">
        <v>0.127390056848526</v>
      </c>
      <c r="F7727" s="11">
        <v>14.399999618530273</v>
      </c>
      <c r="G7727" s="11">
        <v>10.100000381469727</v>
      </c>
      <c r="H7727" s="10">
        <v>1.4254701137542725</v>
      </c>
      <c r="I7727" s="10">
        <v>3.4640040248632431E-2</v>
      </c>
      <c r="J7727" s="11">
        <v>9.7799997329711914</v>
      </c>
      <c r="K7727" s="11">
        <v>26.200000762939453</v>
      </c>
      <c r="L7727" s="11">
        <v>101.19999694824219</v>
      </c>
      <c r="M7727" s="12">
        <v>63.299999237060547</v>
      </c>
    </row>
    <row r="7728" spans="1:13">
      <c r="A7728" s="9">
        <v>44557.829861111109</v>
      </c>
      <c r="B7728" s="10" t="s">
        <v>13</v>
      </c>
      <c r="C7728" s="10" t="s">
        <v>13</v>
      </c>
      <c r="D7728" s="10" t="s">
        <v>13</v>
      </c>
      <c r="E7728" s="10">
        <v>0.12739774584770203</v>
      </c>
      <c r="F7728" s="11">
        <v>14.5</v>
      </c>
      <c r="G7728" s="11">
        <v>10.300000190734863</v>
      </c>
      <c r="H7728" s="10">
        <v>1.4248285293579102</v>
      </c>
      <c r="I7728" s="10">
        <v>2.9775461181998253E-2</v>
      </c>
      <c r="J7728" s="11">
        <v>9.7100000381469727</v>
      </c>
      <c r="K7728" s="11">
        <v>25.899999618530273</v>
      </c>
      <c r="L7728" s="11">
        <v>101.30000305175781</v>
      </c>
      <c r="M7728" s="12">
        <v>63.5</v>
      </c>
    </row>
    <row r="7729" spans="1:13">
      <c r="A7729" s="9">
        <v>44557.833333333336</v>
      </c>
      <c r="B7729" s="10" t="s">
        <v>13</v>
      </c>
      <c r="C7729" s="10" t="s">
        <v>13</v>
      </c>
      <c r="D7729" s="10" t="s">
        <v>13</v>
      </c>
      <c r="E7729" s="10">
        <v>0.12740929424762726</v>
      </c>
      <c r="F7729" s="11">
        <v>14.899999618530273</v>
      </c>
      <c r="G7729" s="11">
        <v>5.5999999046325684</v>
      </c>
      <c r="H7729" s="10">
        <v>1.4271410703659058</v>
      </c>
      <c r="I7729" s="10">
        <v>3.8295608013868332E-2</v>
      </c>
      <c r="J7729" s="11">
        <v>9.6599998474121094</v>
      </c>
      <c r="K7729" s="11">
        <v>26.200000762939453</v>
      </c>
      <c r="L7729" s="11">
        <v>101.19999694824219</v>
      </c>
      <c r="M7729" s="12">
        <v>63.799999237060547</v>
      </c>
    </row>
    <row r="7730" spans="1:13">
      <c r="A7730" s="9">
        <v>44557.836805555555</v>
      </c>
      <c r="B7730" s="10" t="s">
        <v>13</v>
      </c>
      <c r="C7730" s="10" t="s">
        <v>13</v>
      </c>
      <c r="D7730" s="10" t="s">
        <v>13</v>
      </c>
      <c r="E7730" s="10">
        <v>0.12741942703723907</v>
      </c>
      <c r="F7730" s="11">
        <v>14.199999809265137</v>
      </c>
      <c r="G7730" s="11">
        <v>3.5</v>
      </c>
      <c r="H7730" s="10">
        <v>1.434532642364502</v>
      </c>
      <c r="I7730" s="10">
        <v>5.4118014872074127E-2</v>
      </c>
      <c r="J7730" s="11">
        <v>9.7100000381469727</v>
      </c>
      <c r="K7730" s="11">
        <v>26.600000381469727</v>
      </c>
      <c r="L7730" s="11">
        <v>101.19999694824219</v>
      </c>
      <c r="M7730" s="12">
        <v>64</v>
      </c>
    </row>
    <row r="7731" spans="1:13">
      <c r="A7731" s="9">
        <v>44557.840277777781</v>
      </c>
      <c r="B7731" s="10" t="s">
        <v>13</v>
      </c>
      <c r="C7731" s="10" t="s">
        <v>13</v>
      </c>
      <c r="D7731" s="10" t="s">
        <v>13</v>
      </c>
      <c r="E7731" s="10">
        <v>0.12744344770908356</v>
      </c>
      <c r="F7731" s="11">
        <v>15</v>
      </c>
      <c r="G7731" s="11">
        <v>0.5</v>
      </c>
      <c r="H7731" s="10">
        <v>1.4398988485336304</v>
      </c>
      <c r="I7731" s="10">
        <v>5.4736774414777756E-2</v>
      </c>
      <c r="J7731" s="11">
        <v>9.7200002670288086</v>
      </c>
      <c r="K7731" s="11">
        <v>26.200000762939453</v>
      </c>
      <c r="L7731" s="11">
        <v>101.30000305175781</v>
      </c>
      <c r="M7731" s="12">
        <v>64.300003051757813</v>
      </c>
    </row>
    <row r="7732" spans="1:13">
      <c r="A7732" s="9">
        <v>44557.84375</v>
      </c>
      <c r="B7732" s="10" t="s">
        <v>13</v>
      </c>
      <c r="C7732" s="10" t="s">
        <v>13</v>
      </c>
      <c r="D7732" s="10" t="s">
        <v>13</v>
      </c>
      <c r="E7732" s="10">
        <v>0.38236096501350403</v>
      </c>
      <c r="F7732" s="11">
        <v>16.100000381469727</v>
      </c>
      <c r="G7732" s="11">
        <v>1.7000000476837158</v>
      </c>
      <c r="H7732" s="10">
        <v>1.4429261684417725</v>
      </c>
      <c r="I7732" s="10">
        <v>5.9609964489936829E-2</v>
      </c>
      <c r="J7732" s="11">
        <v>9.7700004577636719</v>
      </c>
      <c r="K7732" s="11">
        <v>26.100000381469727</v>
      </c>
      <c r="L7732" s="11">
        <v>101.30000305175781</v>
      </c>
      <c r="M7732" s="12">
        <v>64.5</v>
      </c>
    </row>
    <row r="7733" spans="1:13">
      <c r="A7733" s="9">
        <v>44557.847222222219</v>
      </c>
      <c r="B7733" s="10" t="s">
        <v>13</v>
      </c>
      <c r="C7733" s="10" t="s">
        <v>13</v>
      </c>
      <c r="D7733" s="10" t="s">
        <v>13</v>
      </c>
      <c r="E7733" s="10">
        <v>0.50984567403793335</v>
      </c>
      <c r="F7733" s="11">
        <v>16.799999237060547</v>
      </c>
      <c r="G7733" s="11">
        <v>2</v>
      </c>
      <c r="H7733" s="10">
        <v>1.4466544389724731</v>
      </c>
      <c r="I7733" s="10">
        <v>6.6308610141277313E-2</v>
      </c>
      <c r="J7733" s="11">
        <v>9.7399997711181641</v>
      </c>
      <c r="K7733" s="11">
        <v>26.899999618530273</v>
      </c>
      <c r="L7733" s="11">
        <v>101.30000305175781</v>
      </c>
      <c r="M7733" s="12">
        <v>64.699996948242188</v>
      </c>
    </row>
    <row r="7734" spans="1:13">
      <c r="A7734" s="9">
        <v>44557.850694444445</v>
      </c>
      <c r="B7734" s="10" t="s">
        <v>13</v>
      </c>
      <c r="C7734" s="10" t="s">
        <v>13</v>
      </c>
      <c r="D7734" s="10" t="s">
        <v>13</v>
      </c>
      <c r="E7734" s="10">
        <v>0.38238847255706787</v>
      </c>
      <c r="F7734" s="11">
        <v>15.5</v>
      </c>
      <c r="G7734" s="11">
        <v>0</v>
      </c>
      <c r="H7734" s="10">
        <v>1.4430298805236816</v>
      </c>
      <c r="I7734" s="10">
        <v>7.6656296849250793E-2</v>
      </c>
      <c r="J7734" s="11">
        <v>9.8199996948242188</v>
      </c>
      <c r="K7734" s="11">
        <v>27</v>
      </c>
      <c r="L7734" s="11">
        <v>101.30000305175781</v>
      </c>
      <c r="M7734" s="12">
        <v>64.800003051757813</v>
      </c>
    </row>
    <row r="7735" spans="1:13">
      <c r="A7735" s="9">
        <v>44557.854166666664</v>
      </c>
      <c r="B7735" s="10" t="s">
        <v>13</v>
      </c>
      <c r="C7735" s="10" t="s">
        <v>13</v>
      </c>
      <c r="D7735" s="10" t="s">
        <v>13</v>
      </c>
      <c r="E7735" s="10">
        <v>0.25493338704109192</v>
      </c>
      <c r="F7735" s="11">
        <v>14.300000190734863</v>
      </c>
      <c r="G7735" s="11">
        <v>0</v>
      </c>
      <c r="H7735" s="10">
        <v>1.4481706619262695</v>
      </c>
      <c r="I7735" s="10">
        <v>6.6920019686222076E-2</v>
      </c>
      <c r="J7735" s="11">
        <v>9.8100004196166992</v>
      </c>
      <c r="K7735" s="11">
        <v>26</v>
      </c>
      <c r="L7735" s="11">
        <v>101.30000305175781</v>
      </c>
      <c r="M7735" s="12">
        <v>64.900001525878906</v>
      </c>
    </row>
    <row r="7736" spans="1:13">
      <c r="A7736" s="9">
        <v>44557.857638888891</v>
      </c>
      <c r="B7736" s="10" t="s">
        <v>13</v>
      </c>
      <c r="C7736" s="10" t="s">
        <v>13</v>
      </c>
      <c r="D7736" s="10" t="s">
        <v>13</v>
      </c>
      <c r="E7736" s="10">
        <v>0.50985127687454224</v>
      </c>
      <c r="F7736" s="11">
        <v>13.100000381469727</v>
      </c>
      <c r="G7736" s="11">
        <v>0</v>
      </c>
      <c r="H7736" s="10">
        <v>1.452494740486145</v>
      </c>
      <c r="I7736" s="10">
        <v>6.4483396708965302E-2</v>
      </c>
      <c r="J7736" s="11">
        <v>9.7299995422363281</v>
      </c>
      <c r="K7736" s="11">
        <v>26.399999618530273</v>
      </c>
      <c r="L7736" s="11">
        <v>101.19999694824219</v>
      </c>
      <c r="M7736" s="12">
        <v>64.800003051757813</v>
      </c>
    </row>
    <row r="7737" spans="1:13">
      <c r="A7737" s="9">
        <v>44557.861111111109</v>
      </c>
      <c r="B7737" s="10" t="s">
        <v>13</v>
      </c>
      <c r="C7737" s="10" t="s">
        <v>13</v>
      </c>
      <c r="D7737" s="10" t="s">
        <v>13</v>
      </c>
      <c r="E7737" s="10">
        <v>0.382407546043396</v>
      </c>
      <c r="F7737" s="11">
        <v>12</v>
      </c>
      <c r="G7737" s="11">
        <v>0.69999998807907104</v>
      </c>
      <c r="H7737" s="10">
        <v>1.4467425346374512</v>
      </c>
      <c r="I7737" s="10">
        <v>6.3269272446632385E-2</v>
      </c>
      <c r="J7737" s="11">
        <v>9.7299995422363281</v>
      </c>
      <c r="K7737" s="11">
        <v>26.5</v>
      </c>
      <c r="L7737" s="11">
        <v>101.19999694824219</v>
      </c>
      <c r="M7737" s="12">
        <v>64.900001525878906</v>
      </c>
    </row>
    <row r="7738" spans="1:13">
      <c r="A7738" s="9">
        <v>44557.864583333336</v>
      </c>
      <c r="B7738" s="10" t="s">
        <v>13</v>
      </c>
      <c r="C7738" s="10" t="s">
        <v>13</v>
      </c>
      <c r="D7738" s="10" t="s">
        <v>13</v>
      </c>
      <c r="E7738" s="10">
        <v>0.25494113564491272</v>
      </c>
      <c r="F7738" s="11">
        <v>11.399999618530273</v>
      </c>
      <c r="G7738" s="11">
        <v>0.80000001192092896</v>
      </c>
      <c r="H7738" s="10">
        <v>1.4438459873199463</v>
      </c>
      <c r="I7738" s="10">
        <v>4.9270287156105042E-2</v>
      </c>
      <c r="J7738" s="11">
        <v>9.7600002288818359</v>
      </c>
      <c r="K7738" s="11">
        <v>25.899999618530273</v>
      </c>
      <c r="L7738" s="11">
        <v>101.19999694824219</v>
      </c>
      <c r="M7738" s="12">
        <v>65</v>
      </c>
    </row>
    <row r="7739" spans="1:13">
      <c r="A7739" s="9">
        <v>44557.868055555555</v>
      </c>
      <c r="B7739" s="10" t="s">
        <v>13</v>
      </c>
      <c r="C7739" s="10" t="s">
        <v>13</v>
      </c>
      <c r="D7739" s="10" t="s">
        <v>13</v>
      </c>
      <c r="E7739" s="10">
        <v>0.12745550274848938</v>
      </c>
      <c r="F7739" s="11">
        <v>11.100000381469727</v>
      </c>
      <c r="G7739" s="11">
        <v>2.7999999523162842</v>
      </c>
      <c r="H7739" s="10">
        <v>1.4429471492767334</v>
      </c>
      <c r="I7739" s="10">
        <v>4.6830024570226669E-2</v>
      </c>
      <c r="J7739" s="11">
        <v>9.7600002288818359</v>
      </c>
      <c r="K7739" s="11">
        <v>26.100000381469727</v>
      </c>
      <c r="L7739" s="11">
        <v>101.19999694824219</v>
      </c>
      <c r="M7739" s="12">
        <v>65</v>
      </c>
    </row>
    <row r="7740" spans="1:13">
      <c r="A7740" s="9">
        <v>44557.871527777781</v>
      </c>
      <c r="B7740" s="10" t="s">
        <v>13</v>
      </c>
      <c r="C7740" s="10" t="s">
        <v>13</v>
      </c>
      <c r="D7740" s="10" t="s">
        <v>13</v>
      </c>
      <c r="E7740" s="10">
        <v>0.12745550274848938</v>
      </c>
      <c r="F7740" s="11">
        <v>12.100000381469727</v>
      </c>
      <c r="G7740" s="11">
        <v>11.600000381469727</v>
      </c>
      <c r="H7740" s="10">
        <v>1.4458593130111694</v>
      </c>
      <c r="I7740" s="10">
        <v>4.3786976486444473E-2</v>
      </c>
      <c r="J7740" s="11">
        <v>9.8299999237060547</v>
      </c>
      <c r="K7740" s="11">
        <v>25.600000381469727</v>
      </c>
      <c r="L7740" s="11">
        <v>101.19999694824219</v>
      </c>
      <c r="M7740" s="12">
        <v>65</v>
      </c>
    </row>
    <row r="7741" spans="1:13">
      <c r="A7741" s="9">
        <v>44557.875</v>
      </c>
      <c r="B7741" s="10" t="s">
        <v>13</v>
      </c>
      <c r="C7741" s="10" t="s">
        <v>13</v>
      </c>
      <c r="D7741" s="10" t="s">
        <v>13</v>
      </c>
      <c r="E7741" s="10">
        <v>0.38235491514205933</v>
      </c>
      <c r="F7741" s="11">
        <v>11.5</v>
      </c>
      <c r="G7741" s="11">
        <v>3.2000000476837158</v>
      </c>
      <c r="H7741" s="10">
        <v>1.4516395330429077</v>
      </c>
      <c r="I7741" s="10">
        <v>5.4740291088819504E-2</v>
      </c>
      <c r="J7741" s="11">
        <v>9.8999996185302734</v>
      </c>
      <c r="K7741" s="11">
        <v>26.200000762939453</v>
      </c>
      <c r="L7741" s="11">
        <v>101.30000305175781</v>
      </c>
      <c r="M7741" s="12">
        <v>64.900001525878906</v>
      </c>
    </row>
    <row r="7742" spans="1:13">
      <c r="A7742" s="9">
        <v>44557.878472222219</v>
      </c>
      <c r="B7742" s="10" t="s">
        <v>13</v>
      </c>
      <c r="C7742" s="10" t="s">
        <v>13</v>
      </c>
      <c r="D7742" s="10" t="s">
        <v>13</v>
      </c>
      <c r="E7742" s="10">
        <v>0.25490328669548035</v>
      </c>
      <c r="F7742" s="11">
        <v>9.8000001907348633</v>
      </c>
      <c r="G7742" s="11">
        <v>0</v>
      </c>
      <c r="H7742" s="10">
        <v>1.4523674249649048</v>
      </c>
      <c r="I7742" s="10">
        <v>5.0480157136917114E-2</v>
      </c>
      <c r="J7742" s="11">
        <v>9.8500003814697266</v>
      </c>
      <c r="K7742" s="11">
        <v>26.200000762939453</v>
      </c>
      <c r="L7742" s="11">
        <v>101.30000305175781</v>
      </c>
      <c r="M7742" s="12">
        <v>64.900001525878906</v>
      </c>
    </row>
    <row r="7743" spans="1:13">
      <c r="A7743" s="9">
        <v>44557.881944444445</v>
      </c>
      <c r="B7743" s="10" t="s">
        <v>13</v>
      </c>
      <c r="C7743" s="10" t="s">
        <v>13</v>
      </c>
      <c r="D7743" s="10" t="s">
        <v>13</v>
      </c>
      <c r="E7743" s="10">
        <v>0.25489559769630432</v>
      </c>
      <c r="F7743" s="11">
        <v>8.8000001907348633</v>
      </c>
      <c r="G7743" s="11">
        <v>0</v>
      </c>
      <c r="H7743" s="10">
        <v>1.4479559659957886</v>
      </c>
      <c r="I7743" s="10">
        <v>4.3784331530332565E-2</v>
      </c>
      <c r="J7743" s="11">
        <v>9.880000114440918</v>
      </c>
      <c r="K7743" s="11">
        <v>25.700000762939453</v>
      </c>
      <c r="L7743" s="11">
        <v>101.30000305175781</v>
      </c>
      <c r="M7743" s="12">
        <v>64.800003051757813</v>
      </c>
    </row>
    <row r="7744" spans="1:13">
      <c r="A7744" s="9">
        <v>44557.885416666664</v>
      </c>
      <c r="B7744" s="10" t="s">
        <v>13</v>
      </c>
      <c r="C7744" s="10" t="s">
        <v>13</v>
      </c>
      <c r="D7744" s="10" t="s">
        <v>13</v>
      </c>
      <c r="E7744" s="10">
        <v>0.38241171836853027</v>
      </c>
      <c r="F7744" s="11">
        <v>8</v>
      </c>
      <c r="G7744" s="11">
        <v>0</v>
      </c>
      <c r="H7744" s="10">
        <v>1.4438459873199463</v>
      </c>
      <c r="I7744" s="10">
        <v>8.2139089703559875E-2</v>
      </c>
      <c r="J7744" s="11">
        <v>9.7899999618530273</v>
      </c>
      <c r="K7744" s="11">
        <v>25.100000381469727</v>
      </c>
      <c r="L7744" s="11">
        <v>101.30000305175781</v>
      </c>
      <c r="M7744" s="12">
        <v>65</v>
      </c>
    </row>
    <row r="7745" spans="1:13">
      <c r="A7745" s="9">
        <v>44557.888888888891</v>
      </c>
      <c r="B7745" s="10" t="s">
        <v>13</v>
      </c>
      <c r="C7745" s="10" t="s">
        <v>13</v>
      </c>
      <c r="D7745" s="10" t="s">
        <v>13</v>
      </c>
      <c r="E7745" s="10">
        <v>0.12747444212436676</v>
      </c>
      <c r="F7745" s="11">
        <v>8.3999996185302734</v>
      </c>
      <c r="G7745" s="11">
        <v>0</v>
      </c>
      <c r="H7745" s="10">
        <v>1.4424334764480591</v>
      </c>
      <c r="I7745" s="10">
        <v>5.6576184928417206E-2</v>
      </c>
      <c r="J7745" s="11">
        <v>9.7899999618530273</v>
      </c>
      <c r="K7745" s="11">
        <v>25.5</v>
      </c>
      <c r="L7745" s="11">
        <v>101.19999694824219</v>
      </c>
      <c r="M7745" s="12">
        <v>65.099998474121094</v>
      </c>
    </row>
    <row r="7746" spans="1:13">
      <c r="A7746" s="9">
        <v>44557.892361111109</v>
      </c>
      <c r="B7746" s="10" t="s">
        <v>13</v>
      </c>
      <c r="C7746" s="10" t="s">
        <v>13</v>
      </c>
      <c r="D7746" s="10" t="s">
        <v>13</v>
      </c>
      <c r="E7746" s="10">
        <v>0.50992882251739502</v>
      </c>
      <c r="F7746" s="11">
        <v>9</v>
      </c>
      <c r="G7746" s="11">
        <v>0</v>
      </c>
      <c r="H7746" s="10">
        <v>1.4468903541564941</v>
      </c>
      <c r="I7746" s="10">
        <v>6.3275732100009918E-2</v>
      </c>
      <c r="J7746" s="11">
        <v>9.7299995422363281</v>
      </c>
      <c r="K7746" s="11">
        <v>25.200000762939453</v>
      </c>
      <c r="L7746" s="11">
        <v>101.19999694824219</v>
      </c>
      <c r="M7746" s="12">
        <v>65.300003051757813</v>
      </c>
    </row>
    <row r="7747" spans="1:13">
      <c r="A7747" s="9">
        <v>44557.895833333336</v>
      </c>
      <c r="B7747" s="10" t="s">
        <v>13</v>
      </c>
      <c r="C7747" s="10" t="s">
        <v>13</v>
      </c>
      <c r="D7747" s="10" t="s">
        <v>13</v>
      </c>
      <c r="E7747" s="10">
        <v>0.25499269366264343</v>
      </c>
      <c r="F7747" s="11">
        <v>10.300000190734863</v>
      </c>
      <c r="G7747" s="11">
        <v>0</v>
      </c>
      <c r="H7747" s="10">
        <v>1.4477790594100952</v>
      </c>
      <c r="I7747" s="10">
        <v>5.4759491235017776E-2</v>
      </c>
      <c r="J7747" s="11">
        <v>9.7600002288818359</v>
      </c>
      <c r="K7747" s="11">
        <v>25</v>
      </c>
      <c r="L7747" s="11">
        <v>101.30000305175781</v>
      </c>
      <c r="M7747" s="12">
        <v>65.599998474121094</v>
      </c>
    </row>
    <row r="7748" spans="1:13">
      <c r="A7748" s="9">
        <v>44557.899305555555</v>
      </c>
      <c r="B7748" s="10" t="s">
        <v>13</v>
      </c>
      <c r="C7748" s="10" t="s">
        <v>13</v>
      </c>
      <c r="D7748" s="10" t="s">
        <v>13</v>
      </c>
      <c r="E7748" s="10">
        <v>0.25496494770050049</v>
      </c>
      <c r="F7748" s="11">
        <v>10.199999809265137</v>
      </c>
      <c r="G7748" s="11">
        <v>8.1000003814697266</v>
      </c>
      <c r="H7748" s="10">
        <v>1.4454370737075806</v>
      </c>
      <c r="I7748" s="10">
        <v>5.5362273007631302E-2</v>
      </c>
      <c r="J7748" s="11">
        <v>9.7600002288818359</v>
      </c>
      <c r="K7748" s="11">
        <v>24.700000762939453</v>
      </c>
      <c r="L7748" s="11">
        <v>101.30000305175781</v>
      </c>
      <c r="M7748" s="12">
        <v>65.699996948242188</v>
      </c>
    </row>
    <row r="7749" spans="1:13">
      <c r="A7749" s="9">
        <v>44557.902777777781</v>
      </c>
      <c r="B7749" s="10" t="s">
        <v>13</v>
      </c>
      <c r="C7749" s="10" t="s">
        <v>13</v>
      </c>
      <c r="D7749" s="10" t="s">
        <v>13</v>
      </c>
      <c r="E7749" s="10">
        <v>0.38248962163925171</v>
      </c>
      <c r="F7749" s="11">
        <v>9.5</v>
      </c>
      <c r="G7749" s="11">
        <v>4.1999998092651367</v>
      </c>
      <c r="H7749" s="10">
        <v>1.4434117078781128</v>
      </c>
      <c r="I7749" s="10">
        <v>5.5368382483720779E-2</v>
      </c>
      <c r="J7749" s="11">
        <v>9.7799997329711914</v>
      </c>
      <c r="K7749" s="11">
        <v>24.399999618530273</v>
      </c>
      <c r="L7749" s="11">
        <v>101.19999694824219</v>
      </c>
      <c r="M7749" s="12">
        <v>66</v>
      </c>
    </row>
    <row r="7750" spans="1:13">
      <c r="A7750" s="9">
        <v>44557.90625</v>
      </c>
      <c r="B7750" s="10" t="s">
        <v>13</v>
      </c>
      <c r="C7750" s="10" t="s">
        <v>13</v>
      </c>
      <c r="D7750" s="10" t="s">
        <v>13</v>
      </c>
      <c r="E7750" s="10">
        <v>0.12750811874866486</v>
      </c>
      <c r="F7750" s="11">
        <v>9.1000003814697266</v>
      </c>
      <c r="G7750" s="11">
        <v>0</v>
      </c>
      <c r="H7750" s="10">
        <v>1.4435427188873291</v>
      </c>
      <c r="I7750" s="10">
        <v>4.0760751813650131E-2</v>
      </c>
      <c r="J7750" s="11">
        <v>9.8000001907348633</v>
      </c>
      <c r="K7750" s="11">
        <v>24.5</v>
      </c>
      <c r="L7750" s="11">
        <v>101.19999694824219</v>
      </c>
      <c r="M7750" s="12">
        <v>66.300003051757813</v>
      </c>
    </row>
    <row r="7751" spans="1:13">
      <c r="A7751" s="9">
        <v>44557.909722222219</v>
      </c>
      <c r="B7751" s="10" t="s">
        <v>13</v>
      </c>
      <c r="C7751" s="10" t="s">
        <v>13</v>
      </c>
      <c r="D7751" s="10" t="s">
        <v>13</v>
      </c>
      <c r="E7751" s="10">
        <v>0.12751716375350952</v>
      </c>
      <c r="F7751" s="11">
        <v>8.6000003814697266</v>
      </c>
      <c r="G7751" s="11">
        <v>0</v>
      </c>
      <c r="H7751" s="10">
        <v>1.4429168701171875</v>
      </c>
      <c r="I7751" s="10">
        <v>3.5892412066459656E-2</v>
      </c>
      <c r="J7751" s="11">
        <v>9.7899999618530273</v>
      </c>
      <c r="K7751" s="11">
        <v>24.5</v>
      </c>
      <c r="L7751" s="11">
        <v>101.19999694824219</v>
      </c>
      <c r="M7751" s="12">
        <v>66.599998474121094</v>
      </c>
    </row>
    <row r="7752" spans="1:13">
      <c r="A7752" s="9">
        <v>44557.913194444445</v>
      </c>
      <c r="B7752" s="10" t="s">
        <v>13</v>
      </c>
      <c r="C7752" s="10" t="s">
        <v>13</v>
      </c>
      <c r="D7752" s="10" t="s">
        <v>13</v>
      </c>
      <c r="E7752" s="10">
        <v>0.12752486765384674</v>
      </c>
      <c r="F7752" s="11">
        <v>8.3000001907348633</v>
      </c>
      <c r="G7752" s="11">
        <v>0</v>
      </c>
      <c r="H7752" s="10">
        <v>1.4437323808670044</v>
      </c>
      <c r="I7752" s="10">
        <v>3.7112463265657425E-2</v>
      </c>
      <c r="J7752" s="11">
        <v>9.75</v>
      </c>
      <c r="K7752" s="11">
        <v>24.700000762939453</v>
      </c>
      <c r="L7752" s="11">
        <v>101.19999694824219</v>
      </c>
      <c r="M7752" s="12">
        <v>66.800003051757813</v>
      </c>
    </row>
    <row r="7753" spans="1:13">
      <c r="A7753" s="9">
        <v>44557.916666666664</v>
      </c>
      <c r="B7753" s="10" t="s">
        <v>13</v>
      </c>
      <c r="C7753" s="10" t="s">
        <v>13</v>
      </c>
      <c r="D7753" s="10" t="s">
        <v>13</v>
      </c>
      <c r="E7753" s="10">
        <v>0.12751582264900208</v>
      </c>
      <c r="F7753" s="11">
        <v>9</v>
      </c>
      <c r="G7753" s="11">
        <v>0</v>
      </c>
      <c r="H7753" s="10">
        <v>1.4414448738098145</v>
      </c>
      <c r="I7753" s="10">
        <v>4.9896679818630219E-2</v>
      </c>
      <c r="J7753" s="11">
        <v>9.7799997329711914</v>
      </c>
      <c r="K7753" s="11">
        <v>24.799999237060547</v>
      </c>
      <c r="L7753" s="11">
        <v>101.19999694824219</v>
      </c>
      <c r="M7753" s="12">
        <v>66.900001525878906</v>
      </c>
    </row>
    <row r="7754" spans="1:13">
      <c r="A7754" s="9">
        <v>44557.920138888891</v>
      </c>
      <c r="B7754" s="10" t="s">
        <v>13</v>
      </c>
      <c r="C7754" s="10" t="s">
        <v>13</v>
      </c>
      <c r="D7754" s="10" t="s">
        <v>13</v>
      </c>
      <c r="E7754" s="10">
        <v>0.12752349674701691</v>
      </c>
      <c r="F7754" s="11">
        <v>9</v>
      </c>
      <c r="G7754" s="11">
        <v>0</v>
      </c>
      <c r="H7754" s="10">
        <v>1.4400748014450073</v>
      </c>
      <c r="I7754" s="10">
        <v>4.8681814223527908E-2</v>
      </c>
      <c r="J7754" s="11">
        <v>9.8599996566772461</v>
      </c>
      <c r="K7754" s="11">
        <v>25</v>
      </c>
      <c r="L7754" s="11">
        <v>101.30000305175781</v>
      </c>
      <c r="M7754" s="12">
        <v>67.099998474121094</v>
      </c>
    </row>
    <row r="7755" spans="1:13">
      <c r="A7755" s="9">
        <v>44557.923611111109</v>
      </c>
      <c r="B7755" s="10" t="s">
        <v>13</v>
      </c>
      <c r="C7755" s="10" t="s">
        <v>13</v>
      </c>
      <c r="D7755" s="10" t="s">
        <v>13</v>
      </c>
      <c r="E7755" s="10">
        <v>0.12751711905002594</v>
      </c>
      <c r="F7755" s="11">
        <v>8.6999998092651367</v>
      </c>
      <c r="G7755" s="11">
        <v>0</v>
      </c>
      <c r="H7755" s="10">
        <v>1.443644642829895</v>
      </c>
      <c r="I7755" s="10">
        <v>7.425333559513092E-2</v>
      </c>
      <c r="J7755" s="11">
        <v>9.7799997329711914</v>
      </c>
      <c r="K7755" s="11">
        <v>25.100000381469727</v>
      </c>
      <c r="L7755" s="11">
        <v>101.30000305175781</v>
      </c>
      <c r="M7755" s="12">
        <v>67</v>
      </c>
    </row>
    <row r="7756" spans="1:13">
      <c r="A7756" s="9">
        <v>44557.927083333336</v>
      </c>
      <c r="B7756" s="10" t="s">
        <v>13</v>
      </c>
      <c r="C7756" s="10" t="s">
        <v>13</v>
      </c>
      <c r="D7756" s="10" t="s">
        <v>13</v>
      </c>
      <c r="E7756" s="10">
        <v>0.12752094864845276</v>
      </c>
      <c r="F7756" s="11">
        <v>9.6000003814697266</v>
      </c>
      <c r="G7756" s="11">
        <v>2.2000000476837158</v>
      </c>
      <c r="H7756" s="10">
        <v>1.4393177032470703</v>
      </c>
      <c r="I7756" s="10">
        <v>5.4161131381988525E-2</v>
      </c>
      <c r="J7756" s="11">
        <v>9.8599996566772461</v>
      </c>
      <c r="K7756" s="11">
        <v>25.299999237060547</v>
      </c>
      <c r="L7756" s="11">
        <v>101.19999694824219</v>
      </c>
      <c r="M7756" s="12">
        <v>67.099998474121094</v>
      </c>
    </row>
    <row r="7757" spans="1:13">
      <c r="A7757" s="9">
        <v>44557.930555555555</v>
      </c>
      <c r="B7757" s="10" t="s">
        <v>13</v>
      </c>
      <c r="C7757" s="10" t="s">
        <v>13</v>
      </c>
      <c r="D7757" s="10" t="s">
        <v>13</v>
      </c>
      <c r="E7757" s="10">
        <v>0.12751711905002594</v>
      </c>
      <c r="F7757" s="11">
        <v>10.5</v>
      </c>
      <c r="G7757" s="11">
        <v>0.60000002384185791</v>
      </c>
      <c r="H7757" s="10">
        <v>1.4378176927566528</v>
      </c>
      <c r="I7757" s="10">
        <v>4.6243760734796524E-2</v>
      </c>
      <c r="J7757" s="11">
        <v>9.8299999237060547</v>
      </c>
      <c r="K7757" s="11">
        <v>25.299999237060547</v>
      </c>
      <c r="L7757" s="11">
        <v>101.30000305175781</v>
      </c>
      <c r="M7757" s="12">
        <v>67</v>
      </c>
    </row>
    <row r="7758" spans="1:13">
      <c r="A7758" s="9">
        <v>44557.934027777781</v>
      </c>
      <c r="B7758" s="10" t="s">
        <v>13</v>
      </c>
      <c r="C7758" s="10" t="s">
        <v>13</v>
      </c>
      <c r="D7758" s="10" t="s">
        <v>13</v>
      </c>
      <c r="E7758" s="10">
        <v>0.25503164529800415</v>
      </c>
      <c r="F7758" s="11">
        <v>11.100000381469727</v>
      </c>
      <c r="G7758" s="11">
        <v>0</v>
      </c>
      <c r="H7758" s="10">
        <v>1.4385313987731934</v>
      </c>
      <c r="I7758" s="10">
        <v>8.2168243825435638E-2</v>
      </c>
      <c r="J7758" s="11">
        <v>9.7700004577636719</v>
      </c>
      <c r="K7758" s="11">
        <v>25.5</v>
      </c>
      <c r="L7758" s="11">
        <v>101.30000305175781</v>
      </c>
      <c r="M7758" s="12">
        <v>66.900001525878906</v>
      </c>
    </row>
    <row r="7759" spans="1:13">
      <c r="A7759" s="9">
        <v>44557.9375</v>
      </c>
      <c r="B7759" s="10" t="s">
        <v>13</v>
      </c>
      <c r="C7759" s="10" t="s">
        <v>13</v>
      </c>
      <c r="D7759" s="10" t="s">
        <v>13</v>
      </c>
      <c r="E7759" s="10">
        <v>0.25501123070716858</v>
      </c>
      <c r="F7759" s="11">
        <v>11.5</v>
      </c>
      <c r="G7759" s="11">
        <v>0</v>
      </c>
      <c r="H7759" s="10">
        <v>1.4391446113586426</v>
      </c>
      <c r="I7759" s="10">
        <v>8.2770511507987976E-2</v>
      </c>
      <c r="J7759" s="11">
        <v>9.8599996566772461</v>
      </c>
      <c r="K7759" s="11">
        <v>25.299999237060547</v>
      </c>
      <c r="L7759" s="11">
        <v>101.30000305175781</v>
      </c>
      <c r="M7759" s="12">
        <v>66.699996948242188</v>
      </c>
    </row>
    <row r="7760" spans="1:13">
      <c r="A7760" s="9">
        <v>44557.940972222219</v>
      </c>
      <c r="B7760" s="10" t="s">
        <v>13</v>
      </c>
      <c r="C7760" s="10" t="s">
        <v>13</v>
      </c>
      <c r="D7760" s="10" t="s">
        <v>13</v>
      </c>
      <c r="E7760" s="10">
        <v>0.12750047445297241</v>
      </c>
      <c r="F7760" s="11">
        <v>10.899999618530273</v>
      </c>
      <c r="G7760" s="11">
        <v>2</v>
      </c>
      <c r="H7760" s="10">
        <v>1.4383583068847656</v>
      </c>
      <c r="I7760" s="10">
        <v>0.10468484461307526</v>
      </c>
      <c r="J7760" s="11">
        <v>9.9200000762939453</v>
      </c>
      <c r="K7760" s="11">
        <v>25.399999618530273</v>
      </c>
      <c r="L7760" s="11">
        <v>101.30000305175781</v>
      </c>
      <c r="M7760" s="12">
        <v>66.5</v>
      </c>
    </row>
    <row r="7761" spans="1:13">
      <c r="A7761" s="9">
        <v>44557.944444444445</v>
      </c>
      <c r="B7761" s="10" t="s">
        <v>13</v>
      </c>
      <c r="C7761" s="10" t="s">
        <v>13</v>
      </c>
      <c r="D7761" s="10" t="s">
        <v>13</v>
      </c>
      <c r="E7761" s="10">
        <v>0.12749412655830383</v>
      </c>
      <c r="F7761" s="11">
        <v>9</v>
      </c>
      <c r="G7761" s="11">
        <v>9.8999996185302734</v>
      </c>
      <c r="H7761" s="10">
        <v>1.4368302822113037</v>
      </c>
      <c r="I7761" s="10">
        <v>0.10102687776088715</v>
      </c>
      <c r="J7761" s="11">
        <v>9.8599996566772461</v>
      </c>
      <c r="K7761" s="11">
        <v>25.399999618530273</v>
      </c>
      <c r="L7761" s="11">
        <v>101.30000305175781</v>
      </c>
      <c r="M7761" s="12">
        <v>66.400001525878906</v>
      </c>
    </row>
    <row r="7762" spans="1:13">
      <c r="A7762" s="9">
        <v>44557.947916666664</v>
      </c>
      <c r="B7762" s="10" t="s">
        <v>13</v>
      </c>
      <c r="C7762" s="10" t="s">
        <v>13</v>
      </c>
      <c r="D7762" s="10" t="s">
        <v>13</v>
      </c>
      <c r="E7762" s="10">
        <v>0.12749280035495758</v>
      </c>
      <c r="F7762" s="11">
        <v>7.3000001907348633</v>
      </c>
      <c r="G7762" s="11">
        <v>3.9000000953674316</v>
      </c>
      <c r="H7762" s="10">
        <v>1.4368153810501099</v>
      </c>
      <c r="I7762" s="10">
        <v>0.15094640851020813</v>
      </c>
      <c r="J7762" s="11">
        <v>9.8400001525878906</v>
      </c>
      <c r="K7762" s="11">
        <v>25.299999237060547</v>
      </c>
      <c r="L7762" s="11">
        <v>101.30000305175781</v>
      </c>
      <c r="M7762" s="12">
        <v>66.300003051757813</v>
      </c>
    </row>
    <row r="7763" spans="1:13">
      <c r="A7763" s="9">
        <v>44557.951388888891</v>
      </c>
      <c r="B7763" s="10" t="s">
        <v>13</v>
      </c>
      <c r="C7763" s="10" t="s">
        <v>13</v>
      </c>
      <c r="D7763" s="10" t="s">
        <v>13</v>
      </c>
      <c r="E7763" s="10">
        <v>0.12747126817703247</v>
      </c>
      <c r="F7763" s="11">
        <v>5.8000001907348633</v>
      </c>
      <c r="G7763" s="11">
        <v>0</v>
      </c>
      <c r="H7763" s="10">
        <v>1.4365726709365845</v>
      </c>
      <c r="I7763" s="10">
        <v>0.1125737801194191</v>
      </c>
      <c r="J7763" s="11">
        <v>9.8400001525878906</v>
      </c>
      <c r="K7763" s="11">
        <v>25.600000381469727</v>
      </c>
      <c r="L7763" s="11">
        <v>101.30000305175781</v>
      </c>
      <c r="M7763" s="12">
        <v>66.199996948242188</v>
      </c>
    </row>
    <row r="7764" spans="1:13">
      <c r="A7764" s="9">
        <v>44557.954861111109</v>
      </c>
      <c r="B7764" s="10" t="s">
        <v>13</v>
      </c>
      <c r="C7764" s="10" t="s">
        <v>13</v>
      </c>
      <c r="D7764" s="10" t="s">
        <v>13</v>
      </c>
      <c r="E7764" s="10">
        <v>0.12746995687484741</v>
      </c>
      <c r="F7764" s="11">
        <v>4.8000001907348633</v>
      </c>
      <c r="G7764" s="11">
        <v>3.7999999523162842</v>
      </c>
      <c r="H7764" s="10">
        <v>1.4365578889846802</v>
      </c>
      <c r="I7764" s="10">
        <v>5.5965516716241837E-2</v>
      </c>
      <c r="J7764" s="11">
        <v>9.8100004196166992</v>
      </c>
      <c r="K7764" s="11">
        <v>25.399999618530273</v>
      </c>
      <c r="L7764" s="11">
        <v>101.30000305175781</v>
      </c>
      <c r="M7764" s="12">
        <v>66.099998474121094</v>
      </c>
    </row>
    <row r="7765" spans="1:13">
      <c r="A7765" s="9">
        <v>44557.958333333336</v>
      </c>
      <c r="B7765" s="10" t="s">
        <v>13</v>
      </c>
      <c r="C7765" s="10" t="s">
        <v>13</v>
      </c>
      <c r="D7765" s="10" t="s">
        <v>13</v>
      </c>
      <c r="E7765" s="10">
        <v>0.12747497856616974</v>
      </c>
      <c r="F7765" s="11">
        <v>2.2000000476837158</v>
      </c>
      <c r="G7765" s="11">
        <v>2.5</v>
      </c>
      <c r="H7765" s="10">
        <v>1.4344300031661987</v>
      </c>
      <c r="I7765" s="10">
        <v>4.6837180852890015E-2</v>
      </c>
      <c r="J7765" s="11">
        <v>9.8500003814697266</v>
      </c>
      <c r="K7765" s="11">
        <v>25.700000762939453</v>
      </c>
      <c r="L7765" s="11">
        <v>101.30000305175781</v>
      </c>
      <c r="M7765" s="12">
        <v>65.900001525878906</v>
      </c>
    </row>
    <row r="7766" spans="1:13">
      <c r="A7766" s="9">
        <v>44557.961805555555</v>
      </c>
      <c r="B7766" s="10" t="s">
        <v>13</v>
      </c>
      <c r="C7766" s="10" t="s">
        <v>13</v>
      </c>
      <c r="D7766" s="10" t="s">
        <v>13</v>
      </c>
      <c r="E7766" s="10">
        <v>0.12745471298694611</v>
      </c>
      <c r="F7766" s="11">
        <v>1.1000000238418579</v>
      </c>
      <c r="G7766" s="11">
        <v>0</v>
      </c>
      <c r="H7766" s="10">
        <v>1.4363861083984375</v>
      </c>
      <c r="I7766" s="10">
        <v>3.9526466280221939E-2</v>
      </c>
      <c r="J7766" s="11">
        <v>9.8299999237060547</v>
      </c>
      <c r="K7766" s="11">
        <v>25.399999618530273</v>
      </c>
      <c r="L7766" s="11">
        <v>101.19999694824219</v>
      </c>
      <c r="M7766" s="12">
        <v>65.699996948242188</v>
      </c>
    </row>
    <row r="7767" spans="1:13">
      <c r="A7767" s="9">
        <v>44557.965277777781</v>
      </c>
      <c r="B7767" s="10" t="s">
        <v>13</v>
      </c>
      <c r="C7767" s="10" t="s">
        <v>13</v>
      </c>
      <c r="D7767" s="10" t="s">
        <v>13</v>
      </c>
      <c r="E7767" s="10">
        <v>0</v>
      </c>
      <c r="F7767" s="11">
        <v>0.10000000149011612</v>
      </c>
      <c r="G7767" s="11">
        <v>0</v>
      </c>
      <c r="H7767" s="10">
        <v>1.4371699094772339</v>
      </c>
      <c r="I7767" s="10">
        <v>4.0745262056589127E-2</v>
      </c>
      <c r="J7767" s="11">
        <v>9.9200000762939453</v>
      </c>
      <c r="K7767" s="11">
        <v>25.5</v>
      </c>
      <c r="L7767" s="11">
        <v>101.19999694824219</v>
      </c>
      <c r="M7767" s="12">
        <v>65.5</v>
      </c>
    </row>
    <row r="7768" spans="1:13">
      <c r="A7768" s="9">
        <v>44557.96875</v>
      </c>
      <c r="B7768" s="10" t="s">
        <v>13</v>
      </c>
      <c r="C7768" s="10" t="s">
        <v>13</v>
      </c>
      <c r="D7768" s="10" t="s">
        <v>13</v>
      </c>
      <c r="E7768" s="10">
        <v>0</v>
      </c>
      <c r="F7768" s="11">
        <v>0</v>
      </c>
      <c r="G7768" s="11">
        <v>5.8000001907348633</v>
      </c>
      <c r="H7768" s="10">
        <v>1.4376424551010132</v>
      </c>
      <c r="I7768" s="10">
        <v>3.5261332988739014E-2</v>
      </c>
      <c r="J7768" s="11">
        <v>9.869999885559082</v>
      </c>
      <c r="K7768" s="11">
        <v>25.600000381469727</v>
      </c>
      <c r="L7768" s="11">
        <v>101.19999694824219</v>
      </c>
      <c r="M7768" s="12">
        <v>65.300003051757813</v>
      </c>
    </row>
    <row r="7769" spans="1:13">
      <c r="A7769" s="9">
        <v>44557.972222222219</v>
      </c>
      <c r="B7769" s="10" t="s">
        <v>13</v>
      </c>
      <c r="C7769" s="10" t="s">
        <v>13</v>
      </c>
      <c r="D7769" s="10" t="s">
        <v>13</v>
      </c>
      <c r="E7769" s="10">
        <v>0</v>
      </c>
      <c r="F7769" s="11">
        <v>0</v>
      </c>
      <c r="G7769" s="11">
        <v>8.1999998092651367</v>
      </c>
      <c r="H7769" s="10">
        <v>1.4384530782699585</v>
      </c>
      <c r="I7769" s="10">
        <v>3.2829131931066513E-2</v>
      </c>
      <c r="J7769" s="11">
        <v>9.9099998474121094</v>
      </c>
      <c r="K7769" s="11">
        <v>25.600000381469727</v>
      </c>
      <c r="L7769" s="11">
        <v>101.30000305175781</v>
      </c>
      <c r="M7769" s="12">
        <v>65.099998474121094</v>
      </c>
    </row>
    <row r="7770" spans="1:13">
      <c r="A7770" s="9">
        <v>44557.975694444445</v>
      </c>
      <c r="B7770" s="10" t="s">
        <v>13</v>
      </c>
      <c r="C7770" s="10" t="s">
        <v>13</v>
      </c>
      <c r="D7770" s="10" t="s">
        <v>13</v>
      </c>
      <c r="E7770" s="10">
        <v>0</v>
      </c>
      <c r="F7770" s="11">
        <v>0.20000000298023224</v>
      </c>
      <c r="G7770" s="11">
        <v>6.8000001907348633</v>
      </c>
      <c r="H7770" s="10">
        <v>1.439122200012207</v>
      </c>
      <c r="I7770" s="10">
        <v>3.465338796377182E-2</v>
      </c>
      <c r="J7770" s="11">
        <v>9.7600002288818359</v>
      </c>
      <c r="K7770" s="11">
        <v>25.600000381469727</v>
      </c>
      <c r="L7770" s="11">
        <v>101.19999694824219</v>
      </c>
      <c r="M7770" s="12">
        <v>64.900001525878906</v>
      </c>
    </row>
    <row r="7771" spans="1:13">
      <c r="A7771" s="9">
        <v>44557.979166666664</v>
      </c>
      <c r="B7771" s="10" t="s">
        <v>13</v>
      </c>
      <c r="C7771" s="10" t="s">
        <v>13</v>
      </c>
      <c r="D7771" s="10" t="s">
        <v>13</v>
      </c>
      <c r="E7771" s="10">
        <v>0</v>
      </c>
      <c r="F7771" s="11">
        <v>1.5</v>
      </c>
      <c r="G7771" s="11">
        <v>3.7999999523162842</v>
      </c>
      <c r="H7771" s="10">
        <v>1.4420340061187744</v>
      </c>
      <c r="I7771" s="10">
        <v>3.4044854342937469E-2</v>
      </c>
      <c r="J7771" s="11">
        <v>9.7399997711181641</v>
      </c>
      <c r="K7771" s="11">
        <v>25.5</v>
      </c>
      <c r="L7771" s="11">
        <v>101.30000305175781</v>
      </c>
      <c r="M7771" s="12">
        <v>64.900001525878906</v>
      </c>
    </row>
    <row r="7772" spans="1:13">
      <c r="A7772" s="9">
        <v>44557.982638888891</v>
      </c>
      <c r="B7772" s="10" t="s">
        <v>13</v>
      </c>
      <c r="C7772" s="10" t="s">
        <v>13</v>
      </c>
      <c r="D7772" s="10" t="s">
        <v>13</v>
      </c>
      <c r="E7772" s="10">
        <v>0</v>
      </c>
      <c r="F7772" s="11">
        <v>1.7000000476837158</v>
      </c>
      <c r="G7772" s="11">
        <v>0.80000001192092896</v>
      </c>
      <c r="H7772" s="10">
        <v>1.4384098052978516</v>
      </c>
      <c r="I7772" s="10">
        <v>3.2828144729137421E-2</v>
      </c>
      <c r="J7772" s="11">
        <v>9.8000001907348633</v>
      </c>
      <c r="K7772" s="11">
        <v>25.700000762939453</v>
      </c>
      <c r="L7772" s="11">
        <v>101.19999694824219</v>
      </c>
      <c r="M7772" s="12">
        <v>65</v>
      </c>
    </row>
    <row r="7773" spans="1:13">
      <c r="A7773" s="9">
        <v>44557.986111111109</v>
      </c>
      <c r="B7773" s="10" t="s">
        <v>13</v>
      </c>
      <c r="C7773" s="10" t="s">
        <v>13</v>
      </c>
      <c r="D7773" s="10" t="s">
        <v>13</v>
      </c>
      <c r="E7773" s="10">
        <v>0</v>
      </c>
      <c r="F7773" s="11">
        <v>1</v>
      </c>
      <c r="G7773" s="11">
        <v>0</v>
      </c>
      <c r="H7773" s="10">
        <v>1.4391376972198486</v>
      </c>
      <c r="I7773" s="10">
        <v>3.4653760492801666E-2</v>
      </c>
      <c r="J7773" s="11">
        <v>9.869999885559082</v>
      </c>
      <c r="K7773" s="11">
        <v>25.600000381469727</v>
      </c>
      <c r="L7773" s="11">
        <v>101.30000305175781</v>
      </c>
      <c r="M7773" s="12">
        <v>65</v>
      </c>
    </row>
    <row r="7774" spans="1:13">
      <c r="A7774" s="9">
        <v>44557.989583333336</v>
      </c>
      <c r="B7774" s="10" t="s">
        <v>13</v>
      </c>
      <c r="C7774" s="10" t="s">
        <v>13</v>
      </c>
      <c r="D7774" s="10" t="s">
        <v>13</v>
      </c>
      <c r="E7774" s="10">
        <v>0</v>
      </c>
      <c r="F7774" s="11">
        <v>0.89999997615814209</v>
      </c>
      <c r="G7774" s="11">
        <v>6.3000001907348633</v>
      </c>
      <c r="H7774" s="10">
        <v>1.4398502111434937</v>
      </c>
      <c r="I7774" s="10">
        <v>3.7696041166782379E-2</v>
      </c>
      <c r="J7774" s="11">
        <v>9.9099998474121094</v>
      </c>
      <c r="K7774" s="11">
        <v>25.899999618530273</v>
      </c>
      <c r="L7774" s="11">
        <v>101.19999694824219</v>
      </c>
      <c r="M7774" s="12">
        <v>64.900001525878906</v>
      </c>
    </row>
    <row r="7775" spans="1:13">
      <c r="A7775" s="9">
        <v>44557.993055555555</v>
      </c>
      <c r="B7775" s="10" t="s">
        <v>13</v>
      </c>
      <c r="C7775" s="10" t="s">
        <v>13</v>
      </c>
      <c r="D7775" s="10" t="s">
        <v>13</v>
      </c>
      <c r="E7775" s="10">
        <v>0</v>
      </c>
      <c r="F7775" s="11">
        <v>0.80000001192092896</v>
      </c>
      <c r="G7775" s="11">
        <v>16</v>
      </c>
      <c r="H7775" s="10">
        <v>1.4397203922271729</v>
      </c>
      <c r="I7775" s="10">
        <v>3.4650262445211411E-2</v>
      </c>
      <c r="J7775" s="11">
        <v>9.8900003433227539</v>
      </c>
      <c r="K7775" s="11">
        <v>25.700000762939453</v>
      </c>
      <c r="L7775" s="11">
        <v>101.19999694824219</v>
      </c>
      <c r="M7775" s="12">
        <v>64.599998474121094</v>
      </c>
    </row>
    <row r="7776" spans="1:13">
      <c r="A7776" s="9">
        <v>44557.996527777781</v>
      </c>
      <c r="B7776" s="10" t="s">
        <v>13</v>
      </c>
      <c r="C7776" s="10" t="s">
        <v>13</v>
      </c>
      <c r="D7776" s="10" t="s">
        <v>13</v>
      </c>
      <c r="E7776" s="10">
        <v>0</v>
      </c>
      <c r="F7776" s="11">
        <v>0.80000001192092896</v>
      </c>
      <c r="G7776" s="11">
        <v>3.0999999046325684</v>
      </c>
      <c r="H7776" s="10">
        <v>1.4590444564819336</v>
      </c>
      <c r="I7776" s="10">
        <v>6.3842765986919403E-2</v>
      </c>
      <c r="J7776" s="11">
        <v>9.869999885559082</v>
      </c>
      <c r="K7776" s="11">
        <v>25.700000762939453</v>
      </c>
      <c r="L7776" s="11">
        <v>101.19999694824219</v>
      </c>
      <c r="M7776" s="12">
        <v>64.300003051757813</v>
      </c>
    </row>
    <row r="7777" spans="1:13">
      <c r="A7777" s="9">
        <v>44558</v>
      </c>
      <c r="B7777" s="10" t="s">
        <v>13</v>
      </c>
      <c r="C7777" s="10" t="s">
        <v>13</v>
      </c>
      <c r="D7777" s="10" t="s">
        <v>13</v>
      </c>
      <c r="E7777" s="10">
        <v>0</v>
      </c>
      <c r="F7777" s="11">
        <v>0.89999997615814209</v>
      </c>
      <c r="G7777" s="11">
        <v>5.5</v>
      </c>
      <c r="H7777" s="10">
        <v>1.4080477952957153</v>
      </c>
      <c r="I7777" s="10">
        <v>2.7341278269886971E-2</v>
      </c>
      <c r="J7777" s="11">
        <v>9.8900003433227539</v>
      </c>
      <c r="K7777" s="11">
        <v>25.399999618530273</v>
      </c>
      <c r="L7777" s="11">
        <v>101.30000305175781</v>
      </c>
      <c r="M7777" s="12">
        <v>64.099998474121094</v>
      </c>
    </row>
    <row r="7778" spans="1:13">
      <c r="A7778" s="9">
        <v>44558.003472222219</v>
      </c>
      <c r="B7778" s="10" t="s">
        <v>13</v>
      </c>
      <c r="C7778" s="10" t="s">
        <v>13</v>
      </c>
      <c r="D7778" s="10" t="s">
        <v>13</v>
      </c>
      <c r="E7778" s="10">
        <v>0</v>
      </c>
      <c r="F7778" s="11">
        <v>0.5</v>
      </c>
      <c r="G7778" s="11">
        <v>12.699999809265137</v>
      </c>
      <c r="H7778" s="10">
        <v>1.4093925952911377</v>
      </c>
      <c r="I7778" s="10">
        <v>3.0988732352852821E-2</v>
      </c>
      <c r="J7778" s="11">
        <v>9.9099998474121094</v>
      </c>
      <c r="K7778" s="11">
        <v>25.5</v>
      </c>
      <c r="L7778" s="11">
        <v>101.19999694824219</v>
      </c>
      <c r="M7778" s="12">
        <v>63.900001525878906</v>
      </c>
    </row>
    <row r="7779" spans="1:13">
      <c r="A7779" s="9">
        <v>44558.006944444445</v>
      </c>
      <c r="B7779" s="10" t="s">
        <v>13</v>
      </c>
      <c r="C7779" s="10" t="s">
        <v>13</v>
      </c>
      <c r="D7779" s="10" t="s">
        <v>13</v>
      </c>
      <c r="E7779" s="10">
        <v>0</v>
      </c>
      <c r="F7779" s="11">
        <v>0.30000001192092896</v>
      </c>
      <c r="G7779" s="11">
        <v>11.399999618530273</v>
      </c>
      <c r="H7779" s="10">
        <v>1.4086072444915771</v>
      </c>
      <c r="I7779" s="10">
        <v>2.7338013052940369E-2</v>
      </c>
      <c r="J7779" s="11">
        <v>9.8100004196166992</v>
      </c>
      <c r="K7779" s="11">
        <v>25.5</v>
      </c>
      <c r="L7779" s="11">
        <v>101.19999694824219</v>
      </c>
      <c r="M7779" s="12">
        <v>63.700000762939453</v>
      </c>
    </row>
    <row r="7780" spans="1:13">
      <c r="A7780" s="9">
        <v>44558.010416666664</v>
      </c>
      <c r="B7780" s="10" t="s">
        <v>13</v>
      </c>
      <c r="C7780" s="10" t="s">
        <v>13</v>
      </c>
      <c r="D7780" s="10" t="s">
        <v>13</v>
      </c>
      <c r="E7780" s="10">
        <v>0</v>
      </c>
      <c r="F7780" s="11">
        <v>0</v>
      </c>
      <c r="G7780" s="11">
        <v>3.0999999046325684</v>
      </c>
      <c r="H7780" s="10">
        <v>1.4099780321121216</v>
      </c>
      <c r="I7780" s="10">
        <v>2.7944579720497131E-2</v>
      </c>
      <c r="J7780" s="11">
        <v>9.9099998474121094</v>
      </c>
      <c r="K7780" s="11">
        <v>25.600000381469727</v>
      </c>
      <c r="L7780" s="11">
        <v>101.19999694824219</v>
      </c>
      <c r="M7780" s="12">
        <v>63.5</v>
      </c>
    </row>
    <row r="7781" spans="1:13">
      <c r="A7781" s="9">
        <v>44558.013888888891</v>
      </c>
      <c r="B7781" s="10" t="s">
        <v>13</v>
      </c>
      <c r="C7781" s="10" t="s">
        <v>13</v>
      </c>
      <c r="D7781" s="10" t="s">
        <v>13</v>
      </c>
      <c r="E7781" s="10">
        <v>0</v>
      </c>
      <c r="F7781" s="11">
        <v>0</v>
      </c>
      <c r="G7781" s="11">
        <v>0.89999997615814209</v>
      </c>
      <c r="H7781" s="10">
        <v>1.4135737419128418</v>
      </c>
      <c r="I7781" s="10">
        <v>2.6119185611605644E-2</v>
      </c>
      <c r="J7781" s="11">
        <v>9.869999885559082</v>
      </c>
      <c r="K7781" s="11">
        <v>25.200000762939453</v>
      </c>
      <c r="L7781" s="11">
        <v>101.30000305175781</v>
      </c>
      <c r="M7781" s="12">
        <v>63.400001525878906</v>
      </c>
    </row>
    <row r="7782" spans="1:13">
      <c r="A7782" s="9">
        <v>44558.017361111109</v>
      </c>
      <c r="B7782" s="10" t="s">
        <v>13</v>
      </c>
      <c r="C7782" s="10" t="s">
        <v>13</v>
      </c>
      <c r="D7782" s="10" t="s">
        <v>13</v>
      </c>
      <c r="E7782" s="10">
        <v>0</v>
      </c>
      <c r="F7782" s="11">
        <v>0</v>
      </c>
      <c r="G7782" s="11">
        <v>1.6000000238418579</v>
      </c>
      <c r="H7782" s="10">
        <v>1.4127616882324219</v>
      </c>
      <c r="I7782" s="10">
        <v>2.3076871410012245E-2</v>
      </c>
      <c r="J7782" s="11">
        <v>9.8199996948242188</v>
      </c>
      <c r="K7782" s="11">
        <v>25.100000381469727</v>
      </c>
      <c r="L7782" s="11">
        <v>101.30000305175781</v>
      </c>
      <c r="M7782" s="12">
        <v>63.200000762939453</v>
      </c>
    </row>
    <row r="7783" spans="1:13">
      <c r="A7783" s="9">
        <v>44558.020833333336</v>
      </c>
      <c r="B7783" s="10" t="s">
        <v>13</v>
      </c>
      <c r="C7783" s="10" t="s">
        <v>13</v>
      </c>
      <c r="D7783" s="10" t="s">
        <v>13</v>
      </c>
      <c r="E7783" s="10">
        <v>0</v>
      </c>
      <c r="F7783" s="11">
        <v>0</v>
      </c>
      <c r="G7783" s="11">
        <v>0.60000002384185791</v>
      </c>
      <c r="H7783" s="10">
        <v>1.4119658470153809</v>
      </c>
      <c r="I7783" s="10">
        <v>2.4900117889046669E-2</v>
      </c>
      <c r="J7783" s="11">
        <v>9.8299999237060547</v>
      </c>
      <c r="K7783" s="11">
        <v>25.5</v>
      </c>
      <c r="L7783" s="11">
        <v>101.30000305175781</v>
      </c>
      <c r="M7783" s="12">
        <v>63.099998474121094</v>
      </c>
    </row>
    <row r="7784" spans="1:13">
      <c r="A7784" s="9">
        <v>44558.024305555555</v>
      </c>
      <c r="B7784" s="10" t="s">
        <v>13</v>
      </c>
      <c r="C7784" s="10" t="s">
        <v>13</v>
      </c>
      <c r="D7784" s="10" t="s">
        <v>13</v>
      </c>
      <c r="E7784" s="10">
        <v>0</v>
      </c>
      <c r="F7784" s="11">
        <v>0</v>
      </c>
      <c r="G7784" s="11">
        <v>0</v>
      </c>
      <c r="H7784" s="10">
        <v>1.4104528427124023</v>
      </c>
      <c r="I7784" s="10">
        <v>2.3682896047830582E-2</v>
      </c>
      <c r="J7784" s="11">
        <v>9.8500003814697266</v>
      </c>
      <c r="K7784" s="11">
        <v>25.299999237060547</v>
      </c>
      <c r="L7784" s="11">
        <v>101.30000305175781</v>
      </c>
      <c r="M7784" s="12">
        <v>62.900001525878906</v>
      </c>
    </row>
    <row r="7785" spans="1:13">
      <c r="A7785" s="9">
        <v>44558.027777777781</v>
      </c>
      <c r="B7785" s="10" t="s">
        <v>13</v>
      </c>
      <c r="C7785" s="10" t="s">
        <v>13</v>
      </c>
      <c r="D7785" s="10" t="s">
        <v>13</v>
      </c>
      <c r="E7785" s="10">
        <v>0</v>
      </c>
      <c r="F7785" s="11">
        <v>0</v>
      </c>
      <c r="G7785" s="11">
        <v>0</v>
      </c>
      <c r="H7785" s="10">
        <v>1.4096412658691406</v>
      </c>
      <c r="I7785" s="10">
        <v>2.732984721660614E-2</v>
      </c>
      <c r="J7785" s="11">
        <v>9.8100004196166992</v>
      </c>
      <c r="K7785" s="11">
        <v>25</v>
      </c>
      <c r="L7785" s="11">
        <v>101.30000305175781</v>
      </c>
      <c r="M7785" s="12">
        <v>62.700000762939453</v>
      </c>
    </row>
    <row r="7786" spans="1:13">
      <c r="A7786" s="9">
        <v>44558.03125</v>
      </c>
      <c r="B7786" s="10" t="s">
        <v>13</v>
      </c>
      <c r="C7786" s="10" t="s">
        <v>13</v>
      </c>
      <c r="D7786" s="10" t="s">
        <v>13</v>
      </c>
      <c r="E7786" s="10">
        <v>0</v>
      </c>
      <c r="F7786" s="11">
        <v>0</v>
      </c>
      <c r="G7786" s="11">
        <v>3.9000000953674316</v>
      </c>
      <c r="H7786" s="10">
        <v>1.4073331356048584</v>
      </c>
      <c r="I7786" s="10">
        <v>2.4895377457141876E-2</v>
      </c>
      <c r="J7786" s="11">
        <v>9.8400001525878906</v>
      </c>
      <c r="K7786" s="11">
        <v>25.5</v>
      </c>
      <c r="L7786" s="11">
        <v>101.30000305175781</v>
      </c>
      <c r="M7786" s="12">
        <v>62.400001525878906</v>
      </c>
    </row>
    <row r="7787" spans="1:13">
      <c r="A7787" s="9">
        <v>44558.034722222219</v>
      </c>
      <c r="B7787" s="10" t="s">
        <v>13</v>
      </c>
      <c r="C7787" s="10" t="s">
        <v>13</v>
      </c>
      <c r="D7787" s="10" t="s">
        <v>13</v>
      </c>
      <c r="E7787" s="10">
        <v>0</v>
      </c>
      <c r="F7787" s="11">
        <v>0</v>
      </c>
      <c r="G7787" s="11">
        <v>3.2999999523162842</v>
      </c>
      <c r="H7787" s="10">
        <v>1.4072489738464355</v>
      </c>
      <c r="I7787" s="10">
        <v>3.7053283303976059E-2</v>
      </c>
      <c r="J7787" s="11">
        <v>9.869999885559082</v>
      </c>
      <c r="K7787" s="11">
        <v>25.5</v>
      </c>
      <c r="L7787" s="11">
        <v>101.30000305175781</v>
      </c>
      <c r="M7787" s="12">
        <v>62.200000762939453</v>
      </c>
    </row>
    <row r="7788" spans="1:13">
      <c r="A7788" s="9">
        <v>44558.038194444445</v>
      </c>
      <c r="B7788" s="10" t="s">
        <v>13</v>
      </c>
      <c r="C7788" s="10" t="s">
        <v>13</v>
      </c>
      <c r="D7788" s="10" t="s">
        <v>13</v>
      </c>
      <c r="E7788" s="10">
        <v>0.12730355560779572</v>
      </c>
      <c r="F7788" s="11">
        <v>0</v>
      </c>
      <c r="G7788" s="11">
        <v>4.3000001907348633</v>
      </c>
      <c r="H7788" s="10">
        <v>1.409959077835083</v>
      </c>
      <c r="I7788" s="10">
        <v>3.4616518765687943E-2</v>
      </c>
      <c r="J7788" s="11">
        <v>9.869999885559082</v>
      </c>
      <c r="K7788" s="11">
        <v>25.700000762939453</v>
      </c>
      <c r="L7788" s="11">
        <v>101.30000305175781</v>
      </c>
      <c r="M7788" s="12">
        <v>62.099998474121094</v>
      </c>
    </row>
    <row r="7789" spans="1:13">
      <c r="A7789" s="9">
        <v>44558.041666666664</v>
      </c>
      <c r="B7789" s="10" t="s">
        <v>13</v>
      </c>
      <c r="C7789" s="10" t="s">
        <v>13</v>
      </c>
      <c r="D7789" s="10" t="s">
        <v>13</v>
      </c>
      <c r="E7789" s="10">
        <v>0</v>
      </c>
      <c r="F7789" s="11">
        <v>0</v>
      </c>
      <c r="G7789" s="11">
        <v>12</v>
      </c>
      <c r="H7789" s="10">
        <v>1.4113043546676636</v>
      </c>
      <c r="I7789" s="10">
        <v>2.1241428330540657E-2</v>
      </c>
      <c r="J7789" s="11">
        <v>9.8299999237060547</v>
      </c>
      <c r="K7789" s="11">
        <v>25.200000762939453</v>
      </c>
      <c r="L7789" s="11">
        <v>101.30000305175781</v>
      </c>
      <c r="M7789" s="12">
        <v>61.900001525878906</v>
      </c>
    </row>
    <row r="7790" spans="1:13">
      <c r="A7790" s="9">
        <v>44558.045138888891</v>
      </c>
      <c r="B7790" s="10" t="s">
        <v>13</v>
      </c>
      <c r="C7790" s="10" t="s">
        <v>13</v>
      </c>
      <c r="D7790" s="10" t="s">
        <v>13</v>
      </c>
      <c r="E7790" s="10">
        <v>0</v>
      </c>
      <c r="F7790" s="11">
        <v>0</v>
      </c>
      <c r="G7790" s="11">
        <v>7.3000001907348633</v>
      </c>
      <c r="H7790" s="10">
        <v>1.4098753929138184</v>
      </c>
      <c r="I7790" s="10">
        <v>2.4888901039958E-2</v>
      </c>
      <c r="J7790" s="11">
        <v>9.8500003814697266</v>
      </c>
      <c r="K7790" s="11">
        <v>25.100000381469727</v>
      </c>
      <c r="L7790" s="11">
        <v>101.19999694824219</v>
      </c>
      <c r="M7790" s="12">
        <v>61.900001525878906</v>
      </c>
    </row>
    <row r="7791" spans="1:13">
      <c r="A7791" s="9">
        <v>44558.048611111109</v>
      </c>
      <c r="B7791" s="10" t="s">
        <v>13</v>
      </c>
      <c r="C7791" s="10" t="s">
        <v>13</v>
      </c>
      <c r="D7791" s="10" t="s">
        <v>13</v>
      </c>
      <c r="E7791" s="10">
        <v>0.50924044847488403</v>
      </c>
      <c r="F7791" s="11">
        <v>0</v>
      </c>
      <c r="G7791" s="11">
        <v>4.5999999046325684</v>
      </c>
      <c r="H7791" s="10">
        <v>1.4129406213760376</v>
      </c>
      <c r="I7791" s="10">
        <v>2.671540342271328E-2</v>
      </c>
      <c r="J7791" s="11">
        <v>9.8400001525878906</v>
      </c>
      <c r="K7791" s="11">
        <v>25.200000762939453</v>
      </c>
      <c r="L7791" s="11">
        <v>101.30000305175781</v>
      </c>
      <c r="M7791" s="12">
        <v>61.900001525878906</v>
      </c>
    </row>
    <row r="7792" spans="1:13">
      <c r="A7792" s="9">
        <v>44558.052083333336</v>
      </c>
      <c r="B7792" s="10" t="s">
        <v>13</v>
      </c>
      <c r="C7792" s="10" t="s">
        <v>13</v>
      </c>
      <c r="D7792" s="10" t="s">
        <v>13</v>
      </c>
      <c r="E7792" s="10">
        <v>0.25459742546081543</v>
      </c>
      <c r="F7792" s="11">
        <v>0</v>
      </c>
      <c r="G7792" s="11">
        <v>2.2999999523162842</v>
      </c>
      <c r="H7792" s="10">
        <v>1.4120869636535645</v>
      </c>
      <c r="I7792" s="10">
        <v>2.4889430031180382E-2</v>
      </c>
      <c r="J7792" s="11">
        <v>9.8400001525878906</v>
      </c>
      <c r="K7792" s="11">
        <v>25.299999237060547</v>
      </c>
      <c r="L7792" s="11">
        <v>101.30000305175781</v>
      </c>
      <c r="M7792" s="12">
        <v>61.599998474121094</v>
      </c>
    </row>
    <row r="7793" spans="1:13">
      <c r="A7793" s="9">
        <v>44558.055555555555</v>
      </c>
      <c r="B7793" s="10" t="s">
        <v>13</v>
      </c>
      <c r="C7793" s="10" t="s">
        <v>13</v>
      </c>
      <c r="D7793" s="10" t="s">
        <v>13</v>
      </c>
      <c r="E7793" s="10">
        <v>0.12728880345821381</v>
      </c>
      <c r="F7793" s="11">
        <v>0</v>
      </c>
      <c r="G7793" s="11">
        <v>3.5</v>
      </c>
      <c r="H7793" s="10">
        <v>1.4119770526885986</v>
      </c>
      <c r="I7793" s="10">
        <v>2.7318747714161873E-2</v>
      </c>
      <c r="J7793" s="11">
        <v>9.7799997329711914</v>
      </c>
      <c r="K7793" s="11">
        <v>25</v>
      </c>
      <c r="L7793" s="11">
        <v>101.19999694824219</v>
      </c>
      <c r="M7793" s="12">
        <v>61.400001525878906</v>
      </c>
    </row>
    <row r="7794" spans="1:13">
      <c r="A7794" s="9">
        <v>44558.059027777781</v>
      </c>
      <c r="B7794" s="10" t="s">
        <v>13</v>
      </c>
      <c r="C7794" s="10" t="s">
        <v>13</v>
      </c>
      <c r="D7794" s="10" t="s">
        <v>13</v>
      </c>
      <c r="E7794" s="10">
        <v>0</v>
      </c>
      <c r="F7794" s="11">
        <v>0</v>
      </c>
      <c r="G7794" s="11">
        <v>9.5</v>
      </c>
      <c r="H7794" s="10">
        <v>1.4104388952255249</v>
      </c>
      <c r="I7794" s="10">
        <v>2.4886010214686394E-2</v>
      </c>
      <c r="J7794" s="11">
        <v>9.8500003814697266</v>
      </c>
      <c r="K7794" s="11">
        <v>24.899999618530273</v>
      </c>
      <c r="L7794" s="11">
        <v>101.19999694824219</v>
      </c>
      <c r="M7794" s="12">
        <v>61.200000762939453</v>
      </c>
    </row>
    <row r="7795" spans="1:13">
      <c r="A7795" s="9">
        <v>44558.0625</v>
      </c>
      <c r="B7795" s="10" t="s">
        <v>13</v>
      </c>
      <c r="C7795" s="10" t="s">
        <v>13</v>
      </c>
      <c r="D7795" s="10" t="s">
        <v>13</v>
      </c>
      <c r="E7795" s="10">
        <v>0</v>
      </c>
      <c r="F7795" s="11">
        <v>0</v>
      </c>
      <c r="G7795" s="11">
        <v>5.3000001907348633</v>
      </c>
      <c r="H7795" s="10">
        <v>1.4089260101318359</v>
      </c>
      <c r="I7795" s="10">
        <v>2.6708226650953293E-2</v>
      </c>
      <c r="J7795" s="11">
        <v>9.8900003433227539</v>
      </c>
      <c r="K7795" s="11">
        <v>25.5</v>
      </c>
      <c r="L7795" s="11">
        <v>101.30000305175781</v>
      </c>
      <c r="M7795" s="12">
        <v>61</v>
      </c>
    </row>
    <row r="7796" spans="1:13">
      <c r="A7796" s="9">
        <v>44558.065972222219</v>
      </c>
      <c r="B7796" s="10" t="s">
        <v>13</v>
      </c>
      <c r="C7796" s="10" t="s">
        <v>13</v>
      </c>
      <c r="D7796" s="10" t="s">
        <v>13</v>
      </c>
      <c r="E7796" s="10" t="s">
        <v>13</v>
      </c>
      <c r="F7796" s="11">
        <v>0</v>
      </c>
      <c r="G7796" s="11">
        <v>0.60000002384185791</v>
      </c>
      <c r="H7796" s="10" t="s">
        <v>13</v>
      </c>
      <c r="I7796" s="10" t="s">
        <v>13</v>
      </c>
      <c r="J7796" s="11">
        <v>9.8000001907348633</v>
      </c>
      <c r="K7796" s="11">
        <v>25.5</v>
      </c>
      <c r="L7796" s="11">
        <v>101.19999694824219</v>
      </c>
      <c r="M7796" s="12">
        <v>60.799999237060547</v>
      </c>
    </row>
    <row r="7797" spans="1:13">
      <c r="A7797" s="9">
        <v>44558.069444444445</v>
      </c>
      <c r="B7797" s="10" t="s">
        <v>13</v>
      </c>
      <c r="C7797" s="10" t="s">
        <v>13</v>
      </c>
      <c r="D7797" s="10" t="s">
        <v>13</v>
      </c>
      <c r="E7797" s="10" t="s">
        <v>13</v>
      </c>
      <c r="F7797" s="11">
        <v>0</v>
      </c>
      <c r="G7797" s="11">
        <v>0</v>
      </c>
      <c r="H7797" s="10" t="s">
        <v>13</v>
      </c>
      <c r="I7797" s="10" t="s">
        <v>13</v>
      </c>
      <c r="J7797" s="11">
        <v>9.869999885559082</v>
      </c>
      <c r="K7797" s="11">
        <v>25</v>
      </c>
      <c r="L7797" s="11">
        <v>101.19999694824219</v>
      </c>
      <c r="M7797" s="12">
        <v>60.700000762939453</v>
      </c>
    </row>
    <row r="7798" spans="1:13">
      <c r="A7798" s="9">
        <v>44558.072916666664</v>
      </c>
      <c r="B7798" s="10" t="s">
        <v>13</v>
      </c>
      <c r="C7798" s="10" t="s">
        <v>13</v>
      </c>
      <c r="D7798" s="10" t="s">
        <v>13</v>
      </c>
      <c r="E7798" s="10" t="s">
        <v>13</v>
      </c>
      <c r="F7798" s="11">
        <v>0</v>
      </c>
      <c r="G7798" s="11">
        <v>2.4000000953674316</v>
      </c>
      <c r="H7798" s="10" t="s">
        <v>13</v>
      </c>
      <c r="I7798" s="10" t="s">
        <v>13</v>
      </c>
      <c r="J7798" s="11">
        <v>9.8900003433227539</v>
      </c>
      <c r="K7798" s="11">
        <v>25.5</v>
      </c>
      <c r="L7798" s="11">
        <v>101.30000305175781</v>
      </c>
      <c r="M7798" s="12">
        <v>60.599998474121094</v>
      </c>
    </row>
    <row r="7799" spans="1:13">
      <c r="A7799" s="9">
        <v>44558.076388888891</v>
      </c>
      <c r="B7799" s="10" t="s">
        <v>13</v>
      </c>
      <c r="C7799" s="10" t="s">
        <v>13</v>
      </c>
      <c r="D7799" s="10" t="s">
        <v>13</v>
      </c>
      <c r="E7799" s="10" t="s">
        <v>13</v>
      </c>
      <c r="F7799" s="11">
        <v>0</v>
      </c>
      <c r="G7799" s="11">
        <v>2.2000000476837158</v>
      </c>
      <c r="H7799" s="10" t="s">
        <v>13</v>
      </c>
      <c r="I7799" s="10" t="s">
        <v>13</v>
      </c>
      <c r="J7799" s="11">
        <v>9.9200000762939453</v>
      </c>
      <c r="K7799" s="11">
        <v>25.399999618530273</v>
      </c>
      <c r="L7799" s="11">
        <v>101.30000305175781</v>
      </c>
      <c r="M7799" s="12">
        <v>60.5</v>
      </c>
    </row>
    <row r="7800" spans="1:13">
      <c r="A7800" s="9">
        <v>44558.079861111109</v>
      </c>
      <c r="B7800" s="10" t="s">
        <v>13</v>
      </c>
      <c r="C7800" s="10" t="s">
        <v>13</v>
      </c>
      <c r="D7800" s="10" t="s">
        <v>13</v>
      </c>
      <c r="E7800" s="10" t="s">
        <v>13</v>
      </c>
      <c r="F7800" s="11">
        <v>0</v>
      </c>
      <c r="G7800" s="11">
        <v>3.7999999523162842</v>
      </c>
      <c r="H7800" s="10" t="s">
        <v>13</v>
      </c>
      <c r="I7800" s="10" t="s">
        <v>13</v>
      </c>
      <c r="J7800" s="11">
        <v>9.8299999237060547</v>
      </c>
      <c r="K7800" s="11">
        <v>25.399999618530273</v>
      </c>
      <c r="L7800" s="11">
        <v>101.19999694824219</v>
      </c>
      <c r="M7800" s="12">
        <v>60.400001525878906</v>
      </c>
    </row>
    <row r="7801" spans="1:13">
      <c r="A7801" s="9">
        <v>44558.083333333336</v>
      </c>
      <c r="B7801" s="10" t="s">
        <v>13</v>
      </c>
      <c r="C7801" s="10" t="s">
        <v>13</v>
      </c>
      <c r="D7801" s="10" t="s">
        <v>13</v>
      </c>
      <c r="E7801" s="10" t="s">
        <v>13</v>
      </c>
      <c r="F7801" s="11">
        <v>0</v>
      </c>
      <c r="G7801" s="11">
        <v>6</v>
      </c>
      <c r="H7801" s="10" t="s">
        <v>13</v>
      </c>
      <c r="I7801" s="10" t="s">
        <v>13</v>
      </c>
      <c r="J7801" s="11">
        <v>9.7899999618530273</v>
      </c>
      <c r="K7801" s="11">
        <v>25.299999237060547</v>
      </c>
      <c r="L7801" s="11">
        <v>101.19999694824219</v>
      </c>
      <c r="M7801" s="12">
        <v>60.400001525878906</v>
      </c>
    </row>
    <row r="7802" spans="1:13">
      <c r="A7802" s="9">
        <v>44558.086805555555</v>
      </c>
      <c r="B7802" s="10" t="s">
        <v>13</v>
      </c>
      <c r="C7802" s="10" t="s">
        <v>13</v>
      </c>
      <c r="D7802" s="10" t="s">
        <v>13</v>
      </c>
      <c r="E7802" s="10" t="s">
        <v>13</v>
      </c>
      <c r="F7802" s="11">
        <v>0</v>
      </c>
      <c r="G7802" s="11">
        <v>10.699999809265137</v>
      </c>
      <c r="H7802" s="10" t="s">
        <v>13</v>
      </c>
      <c r="I7802" s="10" t="s">
        <v>13</v>
      </c>
      <c r="J7802" s="11">
        <v>9.8900003433227539</v>
      </c>
      <c r="K7802" s="11">
        <v>25.200000762939453</v>
      </c>
      <c r="L7802" s="11">
        <v>101.30000305175781</v>
      </c>
      <c r="M7802" s="12">
        <v>60.200000762939453</v>
      </c>
    </row>
    <row r="7803" spans="1:13">
      <c r="A7803" s="9">
        <v>44558.090277777781</v>
      </c>
      <c r="B7803" s="10" t="s">
        <v>13</v>
      </c>
      <c r="C7803" s="10" t="s">
        <v>13</v>
      </c>
      <c r="D7803" s="10" t="s">
        <v>13</v>
      </c>
      <c r="E7803" s="10" t="s">
        <v>13</v>
      </c>
      <c r="F7803" s="11">
        <v>0</v>
      </c>
      <c r="G7803" s="11">
        <v>8.6000003814697266</v>
      </c>
      <c r="H7803" s="10" t="s">
        <v>13</v>
      </c>
      <c r="I7803" s="10" t="s">
        <v>13</v>
      </c>
      <c r="J7803" s="11">
        <v>9.8500003814697266</v>
      </c>
      <c r="K7803" s="11">
        <v>25.5</v>
      </c>
      <c r="L7803" s="11">
        <v>101.30000305175781</v>
      </c>
      <c r="M7803" s="12">
        <v>59.900001525878906</v>
      </c>
    </row>
    <row r="7804" spans="1:13">
      <c r="A7804" s="9">
        <v>44558.09375</v>
      </c>
      <c r="B7804" s="10" t="s">
        <v>13</v>
      </c>
      <c r="C7804" s="10" t="s">
        <v>13</v>
      </c>
      <c r="D7804" s="10" t="s">
        <v>13</v>
      </c>
      <c r="E7804" s="10" t="s">
        <v>13</v>
      </c>
      <c r="F7804" s="11">
        <v>0</v>
      </c>
      <c r="G7804" s="11">
        <v>3.2999999523162842</v>
      </c>
      <c r="H7804" s="10" t="s">
        <v>13</v>
      </c>
      <c r="I7804" s="10" t="s">
        <v>13</v>
      </c>
      <c r="J7804" s="11">
        <v>9.9300003051757813</v>
      </c>
      <c r="K7804" s="11">
        <v>25</v>
      </c>
      <c r="L7804" s="11">
        <v>101.19999694824219</v>
      </c>
      <c r="M7804" s="12">
        <v>59.599998474121094</v>
      </c>
    </row>
    <row r="7805" spans="1:13">
      <c r="A7805" s="9">
        <v>44558.097222222219</v>
      </c>
      <c r="B7805" s="10" t="s">
        <v>13</v>
      </c>
      <c r="C7805" s="10" t="s">
        <v>13</v>
      </c>
      <c r="D7805" s="10" t="s">
        <v>13</v>
      </c>
      <c r="E7805" s="10">
        <v>0.50880658626556396</v>
      </c>
      <c r="F7805" s="11">
        <v>0</v>
      </c>
      <c r="G7805" s="11">
        <v>8.5</v>
      </c>
      <c r="H7805" s="10">
        <v>1.4357137680053711</v>
      </c>
      <c r="I7805" s="10">
        <v>5.5847715586423874E-2</v>
      </c>
      <c r="J7805" s="11">
        <v>9.8299999237060547</v>
      </c>
      <c r="K7805" s="11">
        <v>25.299999237060547</v>
      </c>
      <c r="L7805" s="11">
        <v>101.19999694824219</v>
      </c>
      <c r="M7805" s="12">
        <v>59.400001525878906</v>
      </c>
    </row>
    <row r="7806" spans="1:13">
      <c r="A7806" s="9">
        <v>44558.100694444445</v>
      </c>
      <c r="B7806" s="10" t="s">
        <v>13</v>
      </c>
      <c r="C7806" s="10" t="s">
        <v>13</v>
      </c>
      <c r="D7806" s="10" t="s">
        <v>13</v>
      </c>
      <c r="E7806" s="10">
        <v>0.2543957531452179</v>
      </c>
      <c r="F7806" s="11">
        <v>0</v>
      </c>
      <c r="G7806" s="11">
        <v>3.5</v>
      </c>
      <c r="H7806" s="10">
        <v>1.4349446296691895</v>
      </c>
      <c r="I7806" s="10">
        <v>4.3091088533401489E-2</v>
      </c>
      <c r="J7806" s="11">
        <v>9.869999885559082</v>
      </c>
      <c r="K7806" s="11">
        <v>25.5</v>
      </c>
      <c r="L7806" s="11">
        <v>101.30000305175781</v>
      </c>
      <c r="M7806" s="12">
        <v>59.299999237060547</v>
      </c>
    </row>
    <row r="7807" spans="1:13">
      <c r="A7807" s="9">
        <v>44558.104166666664</v>
      </c>
      <c r="B7807" s="10" t="s">
        <v>13</v>
      </c>
      <c r="C7807" s="10" t="s">
        <v>13</v>
      </c>
      <c r="D7807" s="10" t="s">
        <v>13</v>
      </c>
      <c r="E7807" s="10">
        <v>0.12719190120697021</v>
      </c>
      <c r="F7807" s="11">
        <v>0</v>
      </c>
      <c r="G7807" s="11">
        <v>9.1999998092651367</v>
      </c>
      <c r="H7807" s="10">
        <v>1.4348771572113037</v>
      </c>
      <c r="I7807" s="10">
        <v>3.6408212035894394E-2</v>
      </c>
      <c r="J7807" s="11">
        <v>9.8199996948242188</v>
      </c>
      <c r="K7807" s="11">
        <v>25.200000762939453</v>
      </c>
      <c r="L7807" s="11">
        <v>101.19999694824219</v>
      </c>
      <c r="M7807" s="12">
        <v>59.200000762939453</v>
      </c>
    </row>
    <row r="7808" spans="1:13">
      <c r="A7808" s="9">
        <v>44558.107638888891</v>
      </c>
      <c r="B7808" s="10" t="s">
        <v>13</v>
      </c>
      <c r="C7808" s="10" t="s">
        <v>13</v>
      </c>
      <c r="D7808" s="10" t="s">
        <v>13</v>
      </c>
      <c r="E7808" s="10">
        <v>1.1447271108627319</v>
      </c>
      <c r="F7808" s="11">
        <v>0</v>
      </c>
      <c r="G7808" s="11">
        <v>11.800000190734863</v>
      </c>
      <c r="H7808" s="10">
        <v>1.4392364025115967</v>
      </c>
      <c r="I7808" s="10">
        <v>7.6493360102176666E-2</v>
      </c>
      <c r="J7808" s="11">
        <v>9.75</v>
      </c>
      <c r="K7808" s="11">
        <v>25.5</v>
      </c>
      <c r="L7808" s="11">
        <v>101.30000305175781</v>
      </c>
      <c r="M7808" s="12">
        <v>59.200000762939453</v>
      </c>
    </row>
    <row r="7809" spans="1:13">
      <c r="A7809" s="9">
        <v>44558.111111111109</v>
      </c>
      <c r="B7809" s="10" t="s">
        <v>13</v>
      </c>
      <c r="C7809" s="10" t="s">
        <v>13</v>
      </c>
      <c r="D7809" s="10" t="s">
        <v>13</v>
      </c>
      <c r="E7809" s="10">
        <v>0.25440329313278198</v>
      </c>
      <c r="F7809" s="11">
        <v>0</v>
      </c>
      <c r="G7809" s="11">
        <v>7.4000000953674316</v>
      </c>
      <c r="H7809" s="10">
        <v>1.4386200904846191</v>
      </c>
      <c r="I7809" s="10">
        <v>0.21377101540565491</v>
      </c>
      <c r="J7809" s="11">
        <v>9.8500003814697266</v>
      </c>
      <c r="K7809" s="11">
        <v>25</v>
      </c>
      <c r="L7809" s="11">
        <v>101.19999694824219</v>
      </c>
      <c r="M7809" s="12">
        <v>59.400001525878906</v>
      </c>
    </row>
    <row r="7810" spans="1:13">
      <c r="A7810" s="9">
        <v>44558.114583333336</v>
      </c>
      <c r="B7810" s="10" t="s">
        <v>13</v>
      </c>
      <c r="C7810" s="10" t="s">
        <v>13</v>
      </c>
      <c r="D7810" s="10" t="s">
        <v>13</v>
      </c>
      <c r="E7810" s="10">
        <v>0.12720164656639099</v>
      </c>
      <c r="F7810" s="11">
        <v>0</v>
      </c>
      <c r="G7810" s="11">
        <v>1.8999999761581421</v>
      </c>
      <c r="H7810" s="10">
        <v>1.4342606067657471</v>
      </c>
      <c r="I7810" s="10">
        <v>4.1270177811384201E-2</v>
      </c>
      <c r="J7810" s="11">
        <v>9.8599996566772461</v>
      </c>
      <c r="K7810" s="11">
        <v>25.399999618530273</v>
      </c>
      <c r="L7810" s="11">
        <v>101.30000305175781</v>
      </c>
      <c r="M7810" s="12">
        <v>59.400001525878906</v>
      </c>
    </row>
    <row r="7811" spans="1:13">
      <c r="A7811" s="9">
        <v>44558.118055555555</v>
      </c>
      <c r="B7811" s="10" t="s">
        <v>13</v>
      </c>
      <c r="C7811" s="10" t="s">
        <v>13</v>
      </c>
      <c r="D7811" s="10" t="s">
        <v>13</v>
      </c>
      <c r="E7811" s="10">
        <v>0.12718813121318817</v>
      </c>
      <c r="F7811" s="11">
        <v>0</v>
      </c>
      <c r="G7811" s="11">
        <v>3.2000000476837158</v>
      </c>
      <c r="H7811" s="10">
        <v>1.4326550960540771</v>
      </c>
      <c r="I7811" s="10">
        <v>3.7014465779066086E-2</v>
      </c>
      <c r="J7811" s="11">
        <v>9.8500003814697266</v>
      </c>
      <c r="K7811" s="11">
        <v>25.399999618530273</v>
      </c>
      <c r="L7811" s="11">
        <v>101.19999694824219</v>
      </c>
      <c r="M7811" s="12">
        <v>59.099998474121094</v>
      </c>
    </row>
    <row r="7812" spans="1:13">
      <c r="A7812" s="9">
        <v>44558.121527777781</v>
      </c>
      <c r="B7812" s="10" t="s">
        <v>13</v>
      </c>
      <c r="C7812" s="10" t="s">
        <v>13</v>
      </c>
      <c r="D7812" s="10" t="s">
        <v>13</v>
      </c>
      <c r="E7812" s="10">
        <v>0.12718655169010162</v>
      </c>
      <c r="F7812" s="11">
        <v>0</v>
      </c>
      <c r="G7812" s="11">
        <v>0</v>
      </c>
      <c r="H7812" s="10">
        <v>1.4340903759002686</v>
      </c>
      <c r="I7812" s="10">
        <v>3.0333427712321281E-2</v>
      </c>
      <c r="J7812" s="11">
        <v>9.8100004196166992</v>
      </c>
      <c r="K7812" s="11">
        <v>25</v>
      </c>
      <c r="L7812" s="11">
        <v>101.30000305175781</v>
      </c>
      <c r="M7812" s="12">
        <v>59</v>
      </c>
    </row>
    <row r="7813" spans="1:13">
      <c r="A7813" s="9">
        <v>44558.125</v>
      </c>
      <c r="B7813" s="10" t="s">
        <v>13</v>
      </c>
      <c r="C7813" s="10" t="s">
        <v>13</v>
      </c>
      <c r="D7813" s="10" t="s">
        <v>13</v>
      </c>
      <c r="E7813" s="10">
        <v>0.12718278169631958</v>
      </c>
      <c r="F7813" s="11">
        <v>0</v>
      </c>
      <c r="G7813" s="11">
        <v>0</v>
      </c>
      <c r="H7813" s="10">
        <v>1.4347742795944214</v>
      </c>
      <c r="I7813" s="10">
        <v>2.6688683778047562E-2</v>
      </c>
      <c r="J7813" s="11">
        <v>9.8999996185302734</v>
      </c>
      <c r="K7813" s="11">
        <v>25.200000762939453</v>
      </c>
      <c r="L7813" s="11">
        <v>101.30000305175781</v>
      </c>
      <c r="M7813" s="12">
        <v>58.900001525878906</v>
      </c>
    </row>
    <row r="7814" spans="1:13">
      <c r="A7814" s="9">
        <v>44558.128472222219</v>
      </c>
      <c r="B7814" s="10" t="s">
        <v>13</v>
      </c>
      <c r="C7814" s="10" t="s">
        <v>13</v>
      </c>
      <c r="D7814" s="10" t="s">
        <v>13</v>
      </c>
      <c r="E7814" s="10">
        <v>0</v>
      </c>
      <c r="F7814" s="11">
        <v>0.80000001192092896</v>
      </c>
      <c r="G7814" s="11">
        <v>1.6000000238418579</v>
      </c>
      <c r="H7814" s="10">
        <v>1.4354583024978638</v>
      </c>
      <c r="I7814" s="10">
        <v>2.425873652100563E-2</v>
      </c>
      <c r="J7814" s="11">
        <v>9.9200000762939453</v>
      </c>
      <c r="K7814" s="11">
        <v>24.799999237060547</v>
      </c>
      <c r="L7814" s="11">
        <v>101.19999694824219</v>
      </c>
      <c r="M7814" s="12">
        <v>58.799999237060547</v>
      </c>
    </row>
    <row r="7815" spans="1:13">
      <c r="A7815" s="9">
        <v>44558.131944444445</v>
      </c>
      <c r="B7815" s="10" t="s">
        <v>13</v>
      </c>
      <c r="C7815" s="10" t="s">
        <v>13</v>
      </c>
      <c r="D7815" s="10" t="s">
        <v>13</v>
      </c>
      <c r="E7815" s="10">
        <v>0</v>
      </c>
      <c r="F7815" s="11">
        <v>2.9000000953674316</v>
      </c>
      <c r="G7815" s="11">
        <v>10.699999809265137</v>
      </c>
      <c r="H7815" s="10">
        <v>1.4216136932373047</v>
      </c>
      <c r="I7815" s="10">
        <v>2.3962506093084812E-3</v>
      </c>
      <c r="J7815" s="11">
        <v>9.8000001907348633</v>
      </c>
      <c r="K7815" s="11">
        <v>25.600000381469727</v>
      </c>
      <c r="L7815" s="11">
        <v>101.19999694824219</v>
      </c>
      <c r="M7815" s="12">
        <v>58.700000762939453</v>
      </c>
    </row>
    <row r="7816" spans="1:13">
      <c r="A7816" s="9">
        <v>44558.135416666664</v>
      </c>
      <c r="B7816" s="10" t="s">
        <v>13</v>
      </c>
      <c r="C7816" s="10" t="s">
        <v>13</v>
      </c>
      <c r="D7816" s="10" t="s">
        <v>13</v>
      </c>
      <c r="E7816" s="10">
        <v>0</v>
      </c>
      <c r="F7816" s="11">
        <v>3.0999999046325684</v>
      </c>
      <c r="G7816" s="11">
        <v>13.100000381469727</v>
      </c>
      <c r="H7816" s="10">
        <v>1.4091986417770386</v>
      </c>
      <c r="I7816" s="10">
        <v>2.7900338172912598E-2</v>
      </c>
      <c r="J7816" s="11">
        <v>9.8000001907348633</v>
      </c>
      <c r="K7816" s="11">
        <v>25.399999618530273</v>
      </c>
      <c r="L7816" s="11">
        <v>101.30000305175781</v>
      </c>
      <c r="M7816" s="12">
        <v>58.599998474121094</v>
      </c>
    </row>
    <row r="7817" spans="1:13">
      <c r="A7817" s="9">
        <v>44558.138888888891</v>
      </c>
      <c r="B7817" s="10" t="s">
        <v>13</v>
      </c>
      <c r="C7817" s="10" t="s">
        <v>13</v>
      </c>
      <c r="D7817" s="10" t="s">
        <v>13</v>
      </c>
      <c r="E7817" s="10">
        <v>0</v>
      </c>
      <c r="F7817" s="11">
        <v>3.2000000476837158</v>
      </c>
      <c r="G7817" s="11">
        <v>11.899999618530273</v>
      </c>
      <c r="H7817" s="10">
        <v>1.4106094837188721</v>
      </c>
      <c r="I7817" s="10">
        <v>3.0328413471579552E-2</v>
      </c>
      <c r="J7817" s="11">
        <v>9.8500003814697266</v>
      </c>
      <c r="K7817" s="11">
        <v>25.200000762939453</v>
      </c>
      <c r="L7817" s="11">
        <v>101.30000305175781</v>
      </c>
      <c r="M7817" s="12">
        <v>58.5</v>
      </c>
    </row>
    <row r="7818" spans="1:13">
      <c r="A7818" s="9">
        <v>44558.142361111109</v>
      </c>
      <c r="B7818" s="10" t="s">
        <v>13</v>
      </c>
      <c r="C7818" s="10" t="s">
        <v>13</v>
      </c>
      <c r="D7818" s="10" t="s">
        <v>13</v>
      </c>
      <c r="E7818" s="10">
        <v>0</v>
      </c>
      <c r="F7818" s="11">
        <v>1.6000000238418579</v>
      </c>
      <c r="G7818" s="11">
        <v>6.1999998092651367</v>
      </c>
      <c r="H7818" s="10">
        <v>1.4105918407440186</v>
      </c>
      <c r="I7818" s="10">
        <v>2.4255860596895218E-2</v>
      </c>
      <c r="J7818" s="11">
        <v>9.7600002288818359</v>
      </c>
      <c r="K7818" s="11">
        <v>25.600000381469727</v>
      </c>
      <c r="L7818" s="11">
        <v>101.19999694824219</v>
      </c>
      <c r="M7818" s="12">
        <v>58.400001525878906</v>
      </c>
    </row>
    <row r="7819" spans="1:13">
      <c r="A7819" s="9">
        <v>44558.145833333336</v>
      </c>
      <c r="B7819" s="10" t="s">
        <v>13</v>
      </c>
      <c r="C7819" s="10" t="s">
        <v>13</v>
      </c>
      <c r="D7819" s="10" t="s">
        <v>13</v>
      </c>
      <c r="E7819" s="10">
        <v>0</v>
      </c>
      <c r="F7819" s="11">
        <v>0.60000002384185791</v>
      </c>
      <c r="G7819" s="11">
        <v>4.3000001907348633</v>
      </c>
      <c r="H7819" s="10">
        <v>1.4069600105285645</v>
      </c>
      <c r="I7819" s="10">
        <v>2.3041427135467529E-2</v>
      </c>
      <c r="J7819" s="11">
        <v>9.8299999237060547</v>
      </c>
      <c r="K7819" s="11">
        <v>24.799999237060547</v>
      </c>
      <c r="L7819" s="11">
        <v>101.30000305175781</v>
      </c>
      <c r="M7819" s="12">
        <v>58.400001525878906</v>
      </c>
    </row>
    <row r="7820" spans="1:13">
      <c r="A7820" s="9">
        <v>44558.149305555555</v>
      </c>
      <c r="B7820" s="10" t="s">
        <v>13</v>
      </c>
      <c r="C7820" s="10" t="s">
        <v>13</v>
      </c>
      <c r="D7820" s="10" t="s">
        <v>13</v>
      </c>
      <c r="E7820" s="10">
        <v>0</v>
      </c>
      <c r="F7820" s="11">
        <v>0</v>
      </c>
      <c r="G7820" s="11">
        <v>7.3000001907348633</v>
      </c>
      <c r="H7820" s="10">
        <v>1.4047155380249023</v>
      </c>
      <c r="I7820" s="10">
        <v>1.7575647681951523E-2</v>
      </c>
      <c r="J7820" s="11">
        <v>9.8299999237060547</v>
      </c>
      <c r="K7820" s="11">
        <v>25.100000381469727</v>
      </c>
      <c r="L7820" s="11">
        <v>101.30000305175781</v>
      </c>
      <c r="M7820" s="12">
        <v>58.299999237060547</v>
      </c>
    </row>
    <row r="7821" spans="1:13">
      <c r="A7821" s="9">
        <v>44558.152777777781</v>
      </c>
      <c r="B7821" s="10" t="s">
        <v>13</v>
      </c>
      <c r="C7821" s="10" t="s">
        <v>13</v>
      </c>
      <c r="D7821" s="10" t="s">
        <v>13</v>
      </c>
      <c r="E7821" s="10">
        <v>0</v>
      </c>
      <c r="F7821" s="11">
        <v>0</v>
      </c>
      <c r="G7821" s="11">
        <v>10.300000190734863</v>
      </c>
      <c r="H7821" s="10">
        <v>1.401768684387207</v>
      </c>
      <c r="I7821" s="10">
        <v>1.9396638497710228E-2</v>
      </c>
      <c r="J7821" s="11">
        <v>9.7700004577636719</v>
      </c>
      <c r="K7821" s="11">
        <v>25.100000381469727</v>
      </c>
      <c r="L7821" s="11">
        <v>101.19999694824219</v>
      </c>
      <c r="M7821" s="12">
        <v>58.200000762939453</v>
      </c>
    </row>
    <row r="7822" spans="1:13">
      <c r="A7822" s="9">
        <v>44558.15625</v>
      </c>
      <c r="B7822" s="10" t="s">
        <v>13</v>
      </c>
      <c r="C7822" s="10" t="s">
        <v>13</v>
      </c>
      <c r="D7822" s="10" t="s">
        <v>13</v>
      </c>
      <c r="E7822" s="10">
        <v>0</v>
      </c>
      <c r="F7822" s="11">
        <v>0.20000000298023224</v>
      </c>
      <c r="G7822" s="11">
        <v>8.8999996185302734</v>
      </c>
      <c r="H7822" s="10">
        <v>1.4010246992111206</v>
      </c>
      <c r="I7822" s="10">
        <v>2.5468029081821442E-2</v>
      </c>
      <c r="J7822" s="11">
        <v>9.8299999237060547</v>
      </c>
      <c r="K7822" s="11">
        <v>25.200000762939453</v>
      </c>
      <c r="L7822" s="11">
        <v>101.19999694824219</v>
      </c>
      <c r="M7822" s="12">
        <v>58.099998474121094</v>
      </c>
    </row>
    <row r="7823" spans="1:13">
      <c r="A7823" s="9">
        <v>44558.159722222219</v>
      </c>
      <c r="B7823" s="10" t="s">
        <v>13</v>
      </c>
      <c r="C7823" s="10" t="s">
        <v>13</v>
      </c>
      <c r="D7823" s="10" t="s">
        <v>13</v>
      </c>
      <c r="E7823" s="10">
        <v>0</v>
      </c>
      <c r="F7823" s="11">
        <v>0.40000000596046448</v>
      </c>
      <c r="G7823" s="11">
        <v>5.4000000953674316</v>
      </c>
      <c r="H7823" s="10">
        <v>1.3995306491851807</v>
      </c>
      <c r="I7823" s="10">
        <v>2.4860132485628128E-2</v>
      </c>
      <c r="J7823" s="11">
        <v>9.8299999237060547</v>
      </c>
      <c r="K7823" s="11">
        <v>24.899999618530273</v>
      </c>
      <c r="L7823" s="11">
        <v>101.30000305175781</v>
      </c>
      <c r="M7823" s="12">
        <v>58</v>
      </c>
    </row>
    <row r="7824" spans="1:13">
      <c r="A7824" s="9">
        <v>44558.163194444445</v>
      </c>
      <c r="B7824" s="10" t="s">
        <v>13</v>
      </c>
      <c r="C7824" s="10" t="s">
        <v>13</v>
      </c>
      <c r="D7824" s="10" t="s">
        <v>13</v>
      </c>
      <c r="E7824" s="10">
        <v>0</v>
      </c>
      <c r="F7824" s="11">
        <v>0.20000000298023224</v>
      </c>
      <c r="G7824" s="11">
        <v>2.4000000953674316</v>
      </c>
      <c r="H7824" s="10">
        <v>1.4001739025115967</v>
      </c>
      <c r="I7824" s="10">
        <v>2.9108420014381409E-2</v>
      </c>
      <c r="J7824" s="11">
        <v>9.8299999237060547</v>
      </c>
      <c r="K7824" s="11">
        <v>25.5</v>
      </c>
      <c r="L7824" s="11">
        <v>101.30000305175781</v>
      </c>
      <c r="M7824" s="12">
        <v>57.799999237060547</v>
      </c>
    </row>
    <row r="7825" spans="1:13">
      <c r="A7825" s="9">
        <v>44558.166666666664</v>
      </c>
      <c r="B7825" s="10" t="s">
        <v>13</v>
      </c>
      <c r="C7825" s="10" t="s">
        <v>13</v>
      </c>
      <c r="D7825" s="10" t="s">
        <v>13</v>
      </c>
      <c r="E7825" s="10">
        <v>0.12713755667209625</v>
      </c>
      <c r="F7825" s="11">
        <v>0.5</v>
      </c>
      <c r="G7825" s="11">
        <v>12.600000381469727</v>
      </c>
      <c r="H7825" s="10">
        <v>1.4030370712280273</v>
      </c>
      <c r="I7825" s="10">
        <v>4.3677747249603271E-2</v>
      </c>
      <c r="J7825" s="11">
        <v>9.880000114440918</v>
      </c>
      <c r="K7825" s="11">
        <v>25.600000381469727</v>
      </c>
      <c r="L7825" s="11">
        <v>101.30000305175781</v>
      </c>
      <c r="M7825" s="12">
        <v>57.700000762939453</v>
      </c>
    </row>
    <row r="7826" spans="1:13">
      <c r="A7826" s="9">
        <v>44558.170138888891</v>
      </c>
      <c r="B7826" s="10" t="s">
        <v>13</v>
      </c>
      <c r="C7826" s="10" t="s">
        <v>13</v>
      </c>
      <c r="D7826" s="10" t="s">
        <v>13</v>
      </c>
      <c r="E7826" s="10">
        <v>0</v>
      </c>
      <c r="F7826" s="11">
        <v>1.2000000476837158</v>
      </c>
      <c r="G7826" s="11">
        <v>9.8000001907348633</v>
      </c>
      <c r="H7826" s="10">
        <v>1.4022277593612671</v>
      </c>
      <c r="I7826" s="10">
        <v>3.2141108065843582E-2</v>
      </c>
      <c r="J7826" s="11">
        <v>9.7799997329711914</v>
      </c>
      <c r="K7826" s="11">
        <v>25.200000762939453</v>
      </c>
      <c r="L7826" s="11">
        <v>101.30000305175781</v>
      </c>
      <c r="M7826" s="12">
        <v>57.5</v>
      </c>
    </row>
    <row r="7827" spans="1:13">
      <c r="A7827" s="9">
        <v>44558.173611111109</v>
      </c>
      <c r="B7827" s="10" t="s">
        <v>13</v>
      </c>
      <c r="C7827" s="10" t="s">
        <v>13</v>
      </c>
      <c r="D7827" s="10" t="s">
        <v>13</v>
      </c>
      <c r="E7827" s="10">
        <v>0</v>
      </c>
      <c r="F7827" s="11">
        <v>1.6000000238418579</v>
      </c>
      <c r="G7827" s="11">
        <v>10.300000190734863</v>
      </c>
      <c r="H7827" s="10">
        <v>1.4014186859130859</v>
      </c>
      <c r="I7827" s="10">
        <v>2.1212857216596603E-2</v>
      </c>
      <c r="J7827" s="11">
        <v>9.7600002288818359</v>
      </c>
      <c r="K7827" s="11">
        <v>24.5</v>
      </c>
      <c r="L7827" s="11">
        <v>101.30000305175781</v>
      </c>
      <c r="M7827" s="12">
        <v>57.299999237060547</v>
      </c>
    </row>
    <row r="7828" spans="1:13">
      <c r="A7828" s="9">
        <v>44558.177083333336</v>
      </c>
      <c r="B7828" s="10" t="s">
        <v>13</v>
      </c>
      <c r="C7828" s="10" t="s">
        <v>13</v>
      </c>
      <c r="D7828" s="10" t="s">
        <v>13</v>
      </c>
      <c r="E7828" s="10">
        <v>0</v>
      </c>
      <c r="F7828" s="11">
        <v>2.5</v>
      </c>
      <c r="G7828" s="11">
        <v>14.800000190734863</v>
      </c>
      <c r="H7828" s="10">
        <v>1.4036988019943237</v>
      </c>
      <c r="I7828" s="10">
        <v>2.1214397624135017E-2</v>
      </c>
      <c r="J7828" s="11">
        <v>9.8500003814697266</v>
      </c>
      <c r="K7828" s="11">
        <v>24.799999237060547</v>
      </c>
      <c r="L7828" s="11">
        <v>101.30000305175781</v>
      </c>
      <c r="M7828" s="12">
        <v>57.200000762939453</v>
      </c>
    </row>
    <row r="7829" spans="1:13">
      <c r="A7829" s="9">
        <v>44558.180555555555</v>
      </c>
      <c r="B7829" s="10" t="s">
        <v>13</v>
      </c>
      <c r="C7829" s="10" t="s">
        <v>13</v>
      </c>
      <c r="D7829" s="10" t="s">
        <v>13</v>
      </c>
      <c r="E7829" s="10">
        <v>0</v>
      </c>
      <c r="F7829" s="11">
        <v>2.4000000953674316</v>
      </c>
      <c r="G7829" s="11">
        <v>11.300000190734863</v>
      </c>
      <c r="H7829" s="10">
        <v>1.4050856828689575</v>
      </c>
      <c r="I7829" s="10">
        <v>1.9999338313937187E-2</v>
      </c>
      <c r="J7829" s="11">
        <v>9.7700004577636719</v>
      </c>
      <c r="K7829" s="11">
        <v>25.399999618530273</v>
      </c>
      <c r="L7829" s="11">
        <v>101.19999694824219</v>
      </c>
      <c r="M7829" s="12">
        <v>57.099998474121094</v>
      </c>
    </row>
    <row r="7830" spans="1:13">
      <c r="A7830" s="9">
        <v>44558.184027777781</v>
      </c>
      <c r="B7830" s="10" t="s">
        <v>13</v>
      </c>
      <c r="C7830" s="10" t="s">
        <v>13</v>
      </c>
      <c r="D7830" s="10" t="s">
        <v>13</v>
      </c>
      <c r="E7830" s="10">
        <v>0</v>
      </c>
      <c r="F7830" s="11">
        <v>2.7999999523162842</v>
      </c>
      <c r="G7830" s="11">
        <v>8.1999998092651367</v>
      </c>
      <c r="H7830" s="10">
        <v>1.4049659967422485</v>
      </c>
      <c r="I7830" s="10">
        <v>2.4246517568826675E-2</v>
      </c>
      <c r="J7830" s="11">
        <v>9.9600000381469727</v>
      </c>
      <c r="K7830" s="11">
        <v>25.5</v>
      </c>
      <c r="L7830" s="11">
        <v>101.30000305175781</v>
      </c>
      <c r="M7830" s="12">
        <v>57.099998474121094</v>
      </c>
    </row>
    <row r="7831" spans="1:13">
      <c r="A7831" s="9">
        <v>44558.1875</v>
      </c>
      <c r="B7831" s="10" t="s">
        <v>13</v>
      </c>
      <c r="C7831" s="10" t="s">
        <v>13</v>
      </c>
      <c r="D7831" s="10" t="s">
        <v>13</v>
      </c>
      <c r="E7831" s="10">
        <v>0</v>
      </c>
      <c r="F7831" s="11">
        <v>1.6000000238418579</v>
      </c>
      <c r="G7831" s="11">
        <v>14.199999809265137</v>
      </c>
      <c r="H7831" s="10">
        <v>1.4041982889175415</v>
      </c>
      <c r="I7831" s="10">
        <v>4.3061722069978714E-2</v>
      </c>
      <c r="J7831" s="11">
        <v>9.9300003051757813</v>
      </c>
      <c r="K7831" s="11">
        <v>25.399999618530273</v>
      </c>
      <c r="L7831" s="11">
        <v>101.30000305175781</v>
      </c>
      <c r="M7831" s="12">
        <v>57</v>
      </c>
    </row>
    <row r="7832" spans="1:13">
      <c r="A7832" s="9">
        <v>44558.190972222219</v>
      </c>
      <c r="B7832" s="10" t="s">
        <v>13</v>
      </c>
      <c r="C7832" s="10" t="s">
        <v>13</v>
      </c>
      <c r="D7832" s="10" t="s">
        <v>13</v>
      </c>
      <c r="E7832" s="10">
        <v>0</v>
      </c>
      <c r="F7832" s="11">
        <v>0.40000000596046448</v>
      </c>
      <c r="G7832" s="11">
        <v>15.100000381469727</v>
      </c>
      <c r="H7832" s="10">
        <v>1.4048594236373901</v>
      </c>
      <c r="I7832" s="10">
        <v>4.3059732764959335E-2</v>
      </c>
      <c r="J7832" s="11">
        <v>9.8599996566772461</v>
      </c>
      <c r="K7832" s="11">
        <v>25.299999237060547</v>
      </c>
      <c r="L7832" s="11">
        <v>101.19999694824219</v>
      </c>
      <c r="M7832" s="12">
        <v>56.900001525878906</v>
      </c>
    </row>
    <row r="7833" spans="1:13">
      <c r="A7833" s="9">
        <v>44558.194444444445</v>
      </c>
      <c r="B7833" s="10" t="s">
        <v>13</v>
      </c>
      <c r="C7833" s="10" t="s">
        <v>13</v>
      </c>
      <c r="D7833" s="10" t="s">
        <v>13</v>
      </c>
      <c r="E7833" s="10">
        <v>0</v>
      </c>
      <c r="F7833" s="11">
        <v>1.2000000476837158</v>
      </c>
      <c r="G7833" s="11">
        <v>11.199999809265137</v>
      </c>
      <c r="H7833" s="10">
        <v>1.4019370079040527</v>
      </c>
      <c r="I7833" s="10">
        <v>3.0920585617423058E-2</v>
      </c>
      <c r="J7833" s="11">
        <v>9.8500003814697266</v>
      </c>
      <c r="K7833" s="11">
        <v>25.100000381469727</v>
      </c>
      <c r="L7833" s="11">
        <v>101.19999694824219</v>
      </c>
      <c r="M7833" s="12">
        <v>56.799999237060547</v>
      </c>
    </row>
    <row r="7834" spans="1:13">
      <c r="A7834" s="9">
        <v>44558.197916666664</v>
      </c>
      <c r="B7834" s="10" t="s">
        <v>13</v>
      </c>
      <c r="C7834" s="10" t="s">
        <v>13</v>
      </c>
      <c r="D7834" s="10" t="s">
        <v>13</v>
      </c>
      <c r="E7834" s="10">
        <v>0</v>
      </c>
      <c r="F7834" s="11">
        <v>2.7999999523162842</v>
      </c>
      <c r="G7834" s="11">
        <v>16.899999618530273</v>
      </c>
      <c r="H7834" s="10">
        <v>1.4019370079040527</v>
      </c>
      <c r="I7834" s="10">
        <v>3.941759467124939E-2</v>
      </c>
      <c r="J7834" s="11">
        <v>9.8299999237060547</v>
      </c>
      <c r="K7834" s="11">
        <v>24.899999618530273</v>
      </c>
      <c r="L7834" s="11">
        <v>101.19999694824219</v>
      </c>
      <c r="M7834" s="12">
        <v>56.799999237060547</v>
      </c>
    </row>
    <row r="7835" spans="1:13">
      <c r="A7835" s="9">
        <v>44558.201388888891</v>
      </c>
      <c r="B7835" s="10" t="s">
        <v>13</v>
      </c>
      <c r="C7835" s="10" t="s">
        <v>13</v>
      </c>
      <c r="D7835" s="10" t="s">
        <v>13</v>
      </c>
      <c r="E7835" s="10">
        <v>0</v>
      </c>
      <c r="F7835" s="11">
        <v>3.2999999523162842</v>
      </c>
      <c r="G7835" s="11">
        <v>15.800000190734863</v>
      </c>
      <c r="H7835" s="10">
        <v>1.404050350189209</v>
      </c>
      <c r="I7835" s="10">
        <v>3.395366296172142E-2</v>
      </c>
      <c r="J7835" s="11">
        <v>9.9099998474121094</v>
      </c>
      <c r="K7835" s="11">
        <v>25.399999618530273</v>
      </c>
      <c r="L7835" s="11">
        <v>101.30000305175781</v>
      </c>
      <c r="M7835" s="12">
        <v>56.700000762939453</v>
      </c>
    </row>
    <row r="7836" spans="1:13">
      <c r="A7836" s="9">
        <v>44558.204861111109</v>
      </c>
      <c r="B7836" s="10" t="s">
        <v>13</v>
      </c>
      <c r="C7836" s="10" t="s">
        <v>13</v>
      </c>
      <c r="D7836" s="10" t="s">
        <v>13</v>
      </c>
      <c r="E7836" s="10">
        <v>0</v>
      </c>
      <c r="F7836" s="11">
        <v>4.0999999046325684</v>
      </c>
      <c r="G7836" s="11">
        <v>15.600000381469727</v>
      </c>
      <c r="H7836" s="10">
        <v>1.4040734767913818</v>
      </c>
      <c r="I7836" s="10">
        <v>3.3954225480556488E-2</v>
      </c>
      <c r="J7836" s="11">
        <v>9.8599996566772461</v>
      </c>
      <c r="K7836" s="11">
        <v>25</v>
      </c>
      <c r="L7836" s="11">
        <v>101.19999694824219</v>
      </c>
      <c r="M7836" s="12">
        <v>56.700000762939453</v>
      </c>
    </row>
    <row r="7837" spans="1:13">
      <c r="A7837" s="9">
        <v>44558.208333333336</v>
      </c>
      <c r="B7837" s="10" t="s">
        <v>13</v>
      </c>
      <c r="C7837" s="10" t="s">
        <v>13</v>
      </c>
      <c r="D7837" s="10" t="s">
        <v>13</v>
      </c>
      <c r="E7837" s="10">
        <v>0</v>
      </c>
      <c r="F7837" s="11">
        <v>4</v>
      </c>
      <c r="G7837" s="11">
        <v>14.399999618530273</v>
      </c>
      <c r="H7837" s="10">
        <v>1.4026213884353638</v>
      </c>
      <c r="I7837" s="10">
        <v>5.155465379357338E-2</v>
      </c>
      <c r="J7837" s="11">
        <v>9.880000114440918</v>
      </c>
      <c r="K7837" s="11">
        <v>24.600000381469727</v>
      </c>
      <c r="L7837" s="11">
        <v>101.30000305175781</v>
      </c>
      <c r="M7837" s="12">
        <v>56.700000762939453</v>
      </c>
    </row>
    <row r="7838" spans="1:13">
      <c r="A7838" s="9">
        <v>44558.211805555555</v>
      </c>
      <c r="B7838" s="10" t="s">
        <v>13</v>
      </c>
      <c r="C7838" s="10" t="s">
        <v>13</v>
      </c>
      <c r="D7838" s="10" t="s">
        <v>13</v>
      </c>
      <c r="E7838" s="10">
        <v>0</v>
      </c>
      <c r="F7838" s="11">
        <v>6.3000001907348633</v>
      </c>
      <c r="G7838" s="11">
        <v>20.5</v>
      </c>
      <c r="H7838" s="10">
        <v>1.4017893075942993</v>
      </c>
      <c r="I7838" s="10">
        <v>4.1840903460979462E-2</v>
      </c>
      <c r="J7838" s="11">
        <v>9.8400001525878906</v>
      </c>
      <c r="K7838" s="11">
        <v>25.5</v>
      </c>
      <c r="L7838" s="11">
        <v>101.19999694824219</v>
      </c>
      <c r="M7838" s="12">
        <v>56.5</v>
      </c>
    </row>
    <row r="7839" spans="1:13">
      <c r="A7839" s="9">
        <v>44558.215277777781</v>
      </c>
      <c r="B7839" s="10" t="s">
        <v>13</v>
      </c>
      <c r="C7839" s="10" t="s">
        <v>13</v>
      </c>
      <c r="D7839" s="10" t="s">
        <v>13</v>
      </c>
      <c r="E7839" s="10">
        <v>0</v>
      </c>
      <c r="F7839" s="11">
        <v>7.5999999046325684</v>
      </c>
      <c r="G7839" s="11">
        <v>21.100000381469727</v>
      </c>
      <c r="H7839" s="10">
        <v>1.401706337928772</v>
      </c>
      <c r="I7839" s="10">
        <v>4.0624767541885376E-2</v>
      </c>
      <c r="J7839" s="11">
        <v>9.869999885559082</v>
      </c>
      <c r="K7839" s="11">
        <v>24.799999237060547</v>
      </c>
      <c r="L7839" s="11">
        <v>101.30000305175781</v>
      </c>
      <c r="M7839" s="12">
        <v>56.299999237060547</v>
      </c>
    </row>
    <row r="7840" spans="1:13">
      <c r="A7840" s="9">
        <v>44558.21875</v>
      </c>
      <c r="B7840" s="10" t="s">
        <v>13</v>
      </c>
      <c r="C7840" s="10" t="s">
        <v>13</v>
      </c>
      <c r="D7840" s="10" t="s">
        <v>13</v>
      </c>
      <c r="E7840" s="10">
        <v>0</v>
      </c>
      <c r="F7840" s="11">
        <v>7.9000000953674316</v>
      </c>
      <c r="G7840" s="11">
        <v>22.600000381469727</v>
      </c>
      <c r="H7840" s="10">
        <v>1.4017477035522461</v>
      </c>
      <c r="I7840" s="10">
        <v>3.5771191120147705E-2</v>
      </c>
      <c r="J7840" s="11">
        <v>9.7799997329711914</v>
      </c>
      <c r="K7840" s="11">
        <v>24.899999618530273</v>
      </c>
      <c r="L7840" s="11">
        <v>101.30000305175781</v>
      </c>
      <c r="M7840" s="12">
        <v>56.400001525878906</v>
      </c>
    </row>
    <row r="7841" spans="1:13">
      <c r="A7841" s="9">
        <v>44558.222222222219</v>
      </c>
      <c r="B7841" s="10" t="s">
        <v>13</v>
      </c>
      <c r="C7841" s="10" t="s">
        <v>13</v>
      </c>
      <c r="D7841" s="10" t="s">
        <v>13</v>
      </c>
      <c r="E7841" s="10">
        <v>0.12709611654281616</v>
      </c>
      <c r="F7841" s="11">
        <v>7.6999998092651367</v>
      </c>
      <c r="G7841" s="11">
        <v>19.100000381469727</v>
      </c>
      <c r="H7841" s="10">
        <v>1.4040318727493286</v>
      </c>
      <c r="I7841" s="10">
        <v>4.2449723929166794E-2</v>
      </c>
      <c r="J7841" s="11">
        <v>9.880000114440918</v>
      </c>
      <c r="K7841" s="11">
        <v>26.299999237060547</v>
      </c>
      <c r="L7841" s="11">
        <v>101.19999694824219</v>
      </c>
      <c r="M7841" s="12">
        <v>56.599998474121094</v>
      </c>
    </row>
    <row r="7842" spans="1:13">
      <c r="A7842" s="9">
        <v>44558.225694444445</v>
      </c>
      <c r="B7842" s="10" t="s">
        <v>13</v>
      </c>
      <c r="C7842" s="10" t="s">
        <v>13</v>
      </c>
      <c r="D7842" s="10" t="s">
        <v>13</v>
      </c>
      <c r="E7842" s="10">
        <v>0.12709988653659821</v>
      </c>
      <c r="F7842" s="11">
        <v>7.8000001907348633</v>
      </c>
      <c r="G7842" s="11">
        <v>12.5</v>
      </c>
      <c r="H7842" s="10">
        <v>1.4055254459381104</v>
      </c>
      <c r="I7842" s="10">
        <v>4.2450983077287674E-2</v>
      </c>
      <c r="J7842" s="11">
        <v>9.8299999237060547</v>
      </c>
      <c r="K7842" s="11">
        <v>25.799999237060547</v>
      </c>
      <c r="L7842" s="11">
        <v>101.30000305175781</v>
      </c>
      <c r="M7842" s="12">
        <v>56.700000762939453</v>
      </c>
    </row>
    <row r="7843" spans="1:13">
      <c r="A7843" s="9">
        <v>44558.229166666664</v>
      </c>
      <c r="B7843" s="10" t="s">
        <v>13</v>
      </c>
      <c r="C7843" s="10" t="s">
        <v>13</v>
      </c>
      <c r="D7843" s="10" t="s">
        <v>13</v>
      </c>
      <c r="E7843" s="10">
        <v>0.12709236145019531</v>
      </c>
      <c r="F7843" s="11">
        <v>6.5999999046325684</v>
      </c>
      <c r="G7843" s="11">
        <v>16.200000762939453</v>
      </c>
      <c r="H7843" s="10">
        <v>1.4054422378540039</v>
      </c>
      <c r="I7843" s="10">
        <v>4.7910351306200027E-2</v>
      </c>
      <c r="J7843" s="11">
        <v>9.7899999618530273</v>
      </c>
      <c r="K7843" s="11">
        <v>24.899999618530273</v>
      </c>
      <c r="L7843" s="11">
        <v>101.30000305175781</v>
      </c>
      <c r="M7843" s="12">
        <v>56.5</v>
      </c>
    </row>
    <row r="7844" spans="1:13">
      <c r="A7844" s="9">
        <v>44558.232638888891</v>
      </c>
      <c r="B7844" s="10" t="s">
        <v>13</v>
      </c>
      <c r="C7844" s="10" t="s">
        <v>13</v>
      </c>
      <c r="D7844" s="10" t="s">
        <v>13</v>
      </c>
      <c r="E7844" s="10">
        <v>0.12708859145641327</v>
      </c>
      <c r="F7844" s="11">
        <v>6.4000000953674316</v>
      </c>
      <c r="G7844" s="11">
        <v>17.899999618530273</v>
      </c>
      <c r="H7844" s="10">
        <v>1.4046746492385864</v>
      </c>
      <c r="I7844" s="10">
        <v>3.2130632549524307E-2</v>
      </c>
      <c r="J7844" s="11">
        <v>9.75</v>
      </c>
      <c r="K7844" s="11">
        <v>25.600000381469727</v>
      </c>
      <c r="L7844" s="11">
        <v>101.30000305175781</v>
      </c>
      <c r="M7844" s="12">
        <v>56.400001525878906</v>
      </c>
    </row>
    <row r="7845" spans="1:13">
      <c r="A7845" s="9">
        <v>44558.236111111109</v>
      </c>
      <c r="B7845" s="10" t="s">
        <v>13</v>
      </c>
      <c r="C7845" s="10" t="s">
        <v>13</v>
      </c>
      <c r="D7845" s="10" t="s">
        <v>13</v>
      </c>
      <c r="E7845" s="10">
        <v>0.12708273530006409</v>
      </c>
      <c r="F7845" s="11">
        <v>6.6999998092651367</v>
      </c>
      <c r="G7845" s="11">
        <v>18</v>
      </c>
      <c r="H7845" s="10">
        <v>1.4060616493225098</v>
      </c>
      <c r="I7845" s="10">
        <v>4.0624767541885376E-2</v>
      </c>
      <c r="J7845" s="11">
        <v>9.7399997711181641</v>
      </c>
      <c r="K7845" s="11">
        <v>25.5</v>
      </c>
      <c r="L7845" s="11">
        <v>101.19999694824219</v>
      </c>
      <c r="M7845" s="12">
        <v>56.299999237060547</v>
      </c>
    </row>
    <row r="7846" spans="1:13">
      <c r="A7846" s="9">
        <v>44558.239583333336</v>
      </c>
      <c r="B7846" s="10" t="s">
        <v>13</v>
      </c>
      <c r="C7846" s="10" t="s">
        <v>13</v>
      </c>
      <c r="D7846" s="10" t="s">
        <v>13</v>
      </c>
      <c r="E7846" s="10">
        <v>0.25417298078536987</v>
      </c>
      <c r="F7846" s="11">
        <v>6.9000000953674316</v>
      </c>
      <c r="G7846" s="11">
        <v>23.399999618530273</v>
      </c>
      <c r="H7846" s="10">
        <v>1.4082810878753662</v>
      </c>
      <c r="I7846" s="10">
        <v>4.4873904436826706E-2</v>
      </c>
      <c r="J7846" s="11">
        <v>9.7299995422363281</v>
      </c>
      <c r="K7846" s="11">
        <v>25.299999237060547</v>
      </c>
      <c r="L7846" s="11">
        <v>101.19999694824219</v>
      </c>
      <c r="M7846" s="12">
        <v>56.400001525878906</v>
      </c>
    </row>
    <row r="7847" spans="1:13">
      <c r="A7847" s="9">
        <v>44558.243055555555</v>
      </c>
      <c r="B7847" s="10" t="s">
        <v>13</v>
      </c>
      <c r="C7847" s="10" t="s">
        <v>13</v>
      </c>
      <c r="D7847" s="10" t="s">
        <v>13</v>
      </c>
      <c r="E7847" s="10">
        <v>0.12708273530006409</v>
      </c>
      <c r="F7847" s="11">
        <v>7.9000000953674316</v>
      </c>
      <c r="G7847" s="11">
        <v>16.399999618530273</v>
      </c>
      <c r="H7847" s="10">
        <v>1.4104170799255371</v>
      </c>
      <c r="I7847" s="10">
        <v>4.6693064272403717E-2</v>
      </c>
      <c r="J7847" s="11">
        <v>9.8299999237060547</v>
      </c>
      <c r="K7847" s="11">
        <v>25.600000381469727</v>
      </c>
      <c r="L7847" s="11">
        <v>101.19999694824219</v>
      </c>
      <c r="M7847" s="12">
        <v>56.299999237060547</v>
      </c>
    </row>
    <row r="7848" spans="1:13">
      <c r="A7848" s="9">
        <v>44558.246527777781</v>
      </c>
      <c r="B7848" s="10" t="s">
        <v>13</v>
      </c>
      <c r="C7848" s="10" t="s">
        <v>13</v>
      </c>
      <c r="D7848" s="10" t="s">
        <v>13</v>
      </c>
      <c r="E7848" s="10">
        <v>0.12708649039268494</v>
      </c>
      <c r="F7848" s="11">
        <v>8.8999996185302734</v>
      </c>
      <c r="G7848" s="11">
        <v>17.799999237060547</v>
      </c>
      <c r="H7848" s="10">
        <v>1.4111846685409546</v>
      </c>
      <c r="I7848" s="10">
        <v>5.6404002010822296E-2</v>
      </c>
      <c r="J7848" s="11">
        <v>9.8100004196166992</v>
      </c>
      <c r="K7848" s="11">
        <v>25.299999237060547</v>
      </c>
      <c r="L7848" s="11">
        <v>101.19999694824219</v>
      </c>
      <c r="M7848" s="12">
        <v>56.400001525878906</v>
      </c>
    </row>
    <row r="7849" spans="1:13">
      <c r="A7849" s="9">
        <v>44558.25</v>
      </c>
      <c r="B7849" s="10" t="s">
        <v>13</v>
      </c>
      <c r="C7849" s="10" t="s">
        <v>13</v>
      </c>
      <c r="D7849" s="10" t="s">
        <v>13</v>
      </c>
      <c r="E7849" s="10">
        <v>0.12708482146263123</v>
      </c>
      <c r="F7849" s="11">
        <v>9.3000001907348633</v>
      </c>
      <c r="G7849" s="11">
        <v>14.600000381469727</v>
      </c>
      <c r="H7849" s="10">
        <v>1.4133439064025879</v>
      </c>
      <c r="I7849" s="10">
        <v>4.18391153216362E-2</v>
      </c>
      <c r="J7849" s="11">
        <v>9.8900003433227539</v>
      </c>
      <c r="K7849" s="11">
        <v>26</v>
      </c>
      <c r="L7849" s="11">
        <v>101.30000305175781</v>
      </c>
      <c r="M7849" s="12">
        <v>56.299999237060547</v>
      </c>
    </row>
    <row r="7850" spans="1:13">
      <c r="A7850" s="9">
        <v>44558.253472222219</v>
      </c>
      <c r="B7850" s="10" t="s">
        <v>13</v>
      </c>
      <c r="C7850" s="10" t="s">
        <v>13</v>
      </c>
      <c r="D7850" s="10" t="s">
        <v>13</v>
      </c>
      <c r="E7850" s="10">
        <v>0.12707521021366119</v>
      </c>
      <c r="F7850" s="11">
        <v>8.8999996185302734</v>
      </c>
      <c r="G7850" s="11">
        <v>14.199999809265137</v>
      </c>
      <c r="H7850" s="10">
        <v>1.4146885871887207</v>
      </c>
      <c r="I7850" s="10">
        <v>3.6981601268053055E-2</v>
      </c>
      <c r="J7850" s="11">
        <v>9.869999885559082</v>
      </c>
      <c r="K7850" s="11">
        <v>25.700000762939453</v>
      </c>
      <c r="L7850" s="11">
        <v>101.30000305175781</v>
      </c>
      <c r="M7850" s="12">
        <v>56.099998474121094</v>
      </c>
    </row>
    <row r="7851" spans="1:13">
      <c r="A7851" s="9">
        <v>44558.256944444445</v>
      </c>
      <c r="B7851" s="10" t="s">
        <v>13</v>
      </c>
      <c r="C7851" s="10" t="s">
        <v>13</v>
      </c>
      <c r="D7851" s="10" t="s">
        <v>13</v>
      </c>
      <c r="E7851" s="10">
        <v>0.12705340981483459</v>
      </c>
      <c r="F7851" s="11">
        <v>7.9000000953674316</v>
      </c>
      <c r="G7851" s="11">
        <v>17.100000381469727</v>
      </c>
      <c r="H7851" s="10">
        <v>1.4079145193099976</v>
      </c>
      <c r="I7851" s="10">
        <v>3.8795322179794312E-2</v>
      </c>
      <c r="J7851" s="11">
        <v>9.8199996948242188</v>
      </c>
      <c r="K7851" s="11">
        <v>26</v>
      </c>
      <c r="L7851" s="11">
        <v>101.30000305175781</v>
      </c>
      <c r="M7851" s="12">
        <v>55.799999237060547</v>
      </c>
    </row>
    <row r="7852" spans="1:13">
      <c r="A7852" s="9">
        <v>44558.260416666664</v>
      </c>
      <c r="B7852" s="10" t="s">
        <v>13</v>
      </c>
      <c r="C7852" s="10" t="s">
        <v>13</v>
      </c>
      <c r="D7852" s="10" t="s">
        <v>13</v>
      </c>
      <c r="E7852" s="10">
        <v>0.12704592943191528</v>
      </c>
      <c r="F7852" s="11">
        <v>7.1999998092651367</v>
      </c>
      <c r="G7852" s="11">
        <v>14.699999809265137</v>
      </c>
      <c r="H7852" s="10">
        <v>1.4100086688995361</v>
      </c>
      <c r="I7852" s="10">
        <v>4.1826311498880386E-2</v>
      </c>
      <c r="J7852" s="11">
        <v>9.7799997329711914</v>
      </c>
      <c r="K7852" s="11">
        <v>25</v>
      </c>
      <c r="L7852" s="11">
        <v>101.30000305175781</v>
      </c>
      <c r="M7852" s="12">
        <v>55.599998474121094</v>
      </c>
    </row>
    <row r="7853" spans="1:13">
      <c r="A7853" s="9">
        <v>44558.263888888891</v>
      </c>
      <c r="B7853" s="10" t="s">
        <v>13</v>
      </c>
      <c r="C7853" s="10" t="s">
        <v>13</v>
      </c>
      <c r="D7853" s="10" t="s">
        <v>13</v>
      </c>
      <c r="E7853" s="10">
        <v>0.12704013288021088</v>
      </c>
      <c r="F7853" s="11">
        <v>6.8000001907348633</v>
      </c>
      <c r="G7853" s="11">
        <v>22.100000381469727</v>
      </c>
      <c r="H7853" s="10">
        <v>1.4128469228744507</v>
      </c>
      <c r="I7853" s="10">
        <v>6.6696077585220337E-2</v>
      </c>
      <c r="J7853" s="11">
        <v>9.8900003433227539</v>
      </c>
      <c r="K7853" s="11">
        <v>25.899999618530273</v>
      </c>
      <c r="L7853" s="11">
        <v>101.30000305175781</v>
      </c>
      <c r="M7853" s="12">
        <v>55.5</v>
      </c>
    </row>
    <row r="7854" spans="1:13">
      <c r="A7854" s="9">
        <v>44558.267361111109</v>
      </c>
      <c r="B7854" s="10" t="s">
        <v>13</v>
      </c>
      <c r="C7854" s="10" t="s">
        <v>13</v>
      </c>
      <c r="D7854" s="10" t="s">
        <v>13</v>
      </c>
      <c r="E7854" s="10">
        <v>0.38110411167144775</v>
      </c>
      <c r="F7854" s="11">
        <v>7.9000000953674316</v>
      </c>
      <c r="G7854" s="11">
        <v>19.700000762939453</v>
      </c>
      <c r="H7854" s="10">
        <v>1.4142377376556396</v>
      </c>
      <c r="I7854" s="10">
        <v>0.11946743726730347</v>
      </c>
      <c r="J7854" s="11">
        <v>9.8500003814697266</v>
      </c>
      <c r="K7854" s="11">
        <v>25.100000381469727</v>
      </c>
      <c r="L7854" s="11">
        <v>101.30000305175781</v>
      </c>
      <c r="M7854" s="12">
        <v>55.299999237060547</v>
      </c>
    </row>
    <row r="7855" spans="1:13">
      <c r="A7855" s="9">
        <v>44558.270833333336</v>
      </c>
      <c r="B7855" s="10" t="s">
        <v>13</v>
      </c>
      <c r="C7855" s="10" t="s">
        <v>13</v>
      </c>
      <c r="D7855" s="10" t="s">
        <v>13</v>
      </c>
      <c r="E7855" s="10">
        <v>0.25405785441398621</v>
      </c>
      <c r="F7855" s="11">
        <v>8.3000001907348633</v>
      </c>
      <c r="G7855" s="11">
        <v>19.200000762939453</v>
      </c>
      <c r="H7855" s="10">
        <v>1.4170758724212646</v>
      </c>
      <c r="I7855" s="10">
        <v>9.3379378318786621E-2</v>
      </c>
      <c r="J7855" s="11">
        <v>9.7700004577636719</v>
      </c>
      <c r="K7855" s="11">
        <v>25.100000381469727</v>
      </c>
      <c r="L7855" s="11">
        <v>101.30000305175781</v>
      </c>
      <c r="M7855" s="12">
        <v>55.200000762939453</v>
      </c>
    </row>
    <row r="7856" spans="1:13">
      <c r="A7856" s="9">
        <v>44558.274305555555</v>
      </c>
      <c r="B7856" s="10" t="s">
        <v>13</v>
      </c>
      <c r="C7856" s="10" t="s">
        <v>13</v>
      </c>
      <c r="D7856" s="10" t="s">
        <v>13</v>
      </c>
      <c r="E7856" s="10">
        <v>0.25406193733215332</v>
      </c>
      <c r="F7856" s="11">
        <v>10</v>
      </c>
      <c r="G7856" s="11">
        <v>21.299999237060547</v>
      </c>
      <c r="H7856" s="10">
        <v>1.4178241491317749</v>
      </c>
      <c r="I7856" s="10">
        <v>6.0625437647104263E-2</v>
      </c>
      <c r="J7856" s="11">
        <v>9.8299999237060547</v>
      </c>
      <c r="K7856" s="11">
        <v>25.100000381469727</v>
      </c>
      <c r="L7856" s="11">
        <v>101.30000305175781</v>
      </c>
      <c r="M7856" s="12">
        <v>55.200000762939453</v>
      </c>
    </row>
    <row r="7857" spans="1:13">
      <c r="A7857" s="9">
        <v>44558.277777777781</v>
      </c>
      <c r="B7857" s="10" t="s">
        <v>13</v>
      </c>
      <c r="C7857" s="10" t="s">
        <v>13</v>
      </c>
      <c r="D7857" s="10" t="s">
        <v>13</v>
      </c>
      <c r="E7857" s="10">
        <v>0.12702518701553345</v>
      </c>
      <c r="F7857" s="11">
        <v>12.300000190734863</v>
      </c>
      <c r="G7857" s="11">
        <v>26.5</v>
      </c>
      <c r="H7857" s="10">
        <v>1.4134062528610229</v>
      </c>
      <c r="I7857" s="10">
        <v>4.8491585999727249E-2</v>
      </c>
      <c r="J7857" s="11">
        <v>9.7100000381469727</v>
      </c>
      <c r="K7857" s="11">
        <v>25.799999237060547</v>
      </c>
      <c r="L7857" s="11">
        <v>101.30000305175781</v>
      </c>
      <c r="M7857" s="12">
        <v>55.099998474121094</v>
      </c>
    </row>
    <row r="7858" spans="1:13">
      <c r="A7858" s="9">
        <v>44558.28125</v>
      </c>
      <c r="B7858" s="10" t="s">
        <v>13</v>
      </c>
      <c r="C7858" s="10" t="s">
        <v>13</v>
      </c>
      <c r="D7858" s="10" t="s">
        <v>13</v>
      </c>
      <c r="E7858" s="10">
        <v>1.1431748867034912</v>
      </c>
      <c r="F7858" s="11">
        <v>13.899999618530273</v>
      </c>
      <c r="G7858" s="11">
        <v>29.799999237060547</v>
      </c>
      <c r="H7858" s="10">
        <v>1.4191464185714722</v>
      </c>
      <c r="I7858" s="10">
        <v>7.3357000946998596E-2</v>
      </c>
      <c r="J7858" s="11">
        <v>9.6899995803833008</v>
      </c>
      <c r="K7858" s="11">
        <v>25.100000381469727</v>
      </c>
      <c r="L7858" s="11">
        <v>101.30000305175781</v>
      </c>
      <c r="M7858" s="12">
        <v>55</v>
      </c>
    </row>
    <row r="7859" spans="1:13">
      <c r="A7859" s="9">
        <v>44558.284722222219</v>
      </c>
      <c r="B7859" s="10" t="s">
        <v>13</v>
      </c>
      <c r="C7859" s="10" t="s">
        <v>13</v>
      </c>
      <c r="D7859" s="10" t="s">
        <v>13</v>
      </c>
      <c r="E7859" s="10">
        <v>0.38106852769851685</v>
      </c>
      <c r="F7859" s="11">
        <v>14.300000190734863</v>
      </c>
      <c r="G7859" s="11">
        <v>27.399999618530273</v>
      </c>
      <c r="H7859" s="10">
        <v>1.4213610887527466</v>
      </c>
      <c r="I7859" s="10">
        <v>6.9719716906547546E-2</v>
      </c>
      <c r="J7859" s="11">
        <v>9.6999998092651367</v>
      </c>
      <c r="K7859" s="11">
        <v>25.399999618530273</v>
      </c>
      <c r="L7859" s="11">
        <v>101.30000305175781</v>
      </c>
      <c r="M7859" s="12">
        <v>55.200000762939453</v>
      </c>
    </row>
    <row r="7860" spans="1:13">
      <c r="A7860" s="9">
        <v>44558.288194444445</v>
      </c>
      <c r="B7860" s="10" t="s">
        <v>13</v>
      </c>
      <c r="C7860" s="10" t="s">
        <v>13</v>
      </c>
      <c r="D7860" s="10" t="s">
        <v>13</v>
      </c>
      <c r="E7860" s="10">
        <v>0.12702825665473938</v>
      </c>
      <c r="F7860" s="11">
        <v>13.600000381469727</v>
      </c>
      <c r="G7860" s="11">
        <v>28.700000762939453</v>
      </c>
      <c r="H7860" s="10">
        <v>1.4206961393356323</v>
      </c>
      <c r="I7860" s="10">
        <v>7.1542389690876007E-2</v>
      </c>
      <c r="J7860" s="11">
        <v>9.6400003433227539</v>
      </c>
      <c r="K7860" s="11">
        <v>25.5</v>
      </c>
      <c r="L7860" s="11">
        <v>101.19999694824219</v>
      </c>
      <c r="M7860" s="12">
        <v>55.400001525878906</v>
      </c>
    </row>
    <row r="7861" spans="1:13">
      <c r="A7861" s="9">
        <v>44558.291666666664</v>
      </c>
      <c r="B7861" s="10" t="s">
        <v>13</v>
      </c>
      <c r="C7861" s="10" t="s">
        <v>13</v>
      </c>
      <c r="D7861" s="10" t="s">
        <v>13</v>
      </c>
      <c r="E7861" s="10">
        <v>0.25407141447067261</v>
      </c>
      <c r="F7861" s="11">
        <v>12.899999618530273</v>
      </c>
      <c r="G7861" s="11">
        <v>24.799999237060547</v>
      </c>
      <c r="H7861" s="10">
        <v>1.4207794666290283</v>
      </c>
      <c r="I7861" s="10">
        <v>7.0333376526832581E-2</v>
      </c>
      <c r="J7861" s="11">
        <v>9.7100000381469727</v>
      </c>
      <c r="K7861" s="11">
        <v>25.200000762939453</v>
      </c>
      <c r="L7861" s="11">
        <v>101.30000305175781</v>
      </c>
      <c r="M7861" s="12">
        <v>55.599998474121094</v>
      </c>
    </row>
    <row r="7862" spans="1:13">
      <c r="A7862" s="9">
        <v>44558.295138888891</v>
      </c>
      <c r="B7862" s="10" t="s">
        <v>13</v>
      </c>
      <c r="C7862" s="10" t="s">
        <v>13</v>
      </c>
      <c r="D7862" s="10" t="s">
        <v>13</v>
      </c>
      <c r="E7862" s="10">
        <v>0.38114058971405029</v>
      </c>
      <c r="F7862" s="11">
        <v>12.699999809265137</v>
      </c>
      <c r="G7862" s="11">
        <v>24</v>
      </c>
      <c r="H7862" s="10">
        <v>1.4267100095748901</v>
      </c>
      <c r="I7862" s="10">
        <v>7.0946216583251953E-2</v>
      </c>
      <c r="J7862" s="11">
        <v>9.7299995422363281</v>
      </c>
      <c r="K7862" s="11">
        <v>25.100000381469727</v>
      </c>
      <c r="L7862" s="11">
        <v>101.19999694824219</v>
      </c>
      <c r="M7862" s="12">
        <v>55.900001525878906</v>
      </c>
    </row>
    <row r="7863" spans="1:13">
      <c r="A7863" s="9">
        <v>44558.298611111109</v>
      </c>
      <c r="B7863" s="10" t="s">
        <v>13</v>
      </c>
      <c r="C7863" s="10" t="s">
        <v>13</v>
      </c>
      <c r="D7863" s="10" t="s">
        <v>13</v>
      </c>
      <c r="E7863" s="10">
        <v>0.25409707427024841</v>
      </c>
      <c r="F7863" s="11">
        <v>12.5</v>
      </c>
      <c r="G7863" s="11">
        <v>28</v>
      </c>
      <c r="H7863" s="10">
        <v>1.4231001138687134</v>
      </c>
      <c r="I7863" s="10">
        <v>5.3960487246513367E-2</v>
      </c>
      <c r="J7863" s="11">
        <v>9.7100000381469727</v>
      </c>
      <c r="K7863" s="11">
        <v>25.399999618530273</v>
      </c>
      <c r="L7863" s="11">
        <v>101.19999694824219</v>
      </c>
      <c r="M7863" s="12">
        <v>56</v>
      </c>
    </row>
    <row r="7864" spans="1:13">
      <c r="A7864" s="9">
        <v>44558.302083333336</v>
      </c>
      <c r="B7864" s="10" t="s">
        <v>13</v>
      </c>
      <c r="C7864" s="10" t="s">
        <v>13</v>
      </c>
      <c r="D7864" s="10" t="s">
        <v>13</v>
      </c>
      <c r="E7864" s="10">
        <v>0.12706175446510315</v>
      </c>
      <c r="F7864" s="11">
        <v>12.5</v>
      </c>
      <c r="G7864" s="11">
        <v>23.100000381469727</v>
      </c>
      <c r="H7864" s="10">
        <v>1.4225224256515503</v>
      </c>
      <c r="I7864" s="10">
        <v>6.0033403337001801E-2</v>
      </c>
      <c r="J7864" s="11">
        <v>9.6400003433227539</v>
      </c>
      <c r="K7864" s="11">
        <v>25.200000762939453</v>
      </c>
      <c r="L7864" s="11">
        <v>101.30000305175781</v>
      </c>
      <c r="M7864" s="12">
        <v>56.299999237060547</v>
      </c>
    </row>
    <row r="7865" spans="1:13">
      <c r="A7865" s="9">
        <v>44558.305555555555</v>
      </c>
      <c r="B7865" s="10" t="s">
        <v>13</v>
      </c>
      <c r="C7865" s="10" t="s">
        <v>13</v>
      </c>
      <c r="D7865" s="10" t="s">
        <v>13</v>
      </c>
      <c r="E7865" s="10">
        <v>0.12706547975540161</v>
      </c>
      <c r="F7865" s="11">
        <v>11.699999809265137</v>
      </c>
      <c r="G7865" s="11">
        <v>27.899999618530273</v>
      </c>
      <c r="H7865" s="10">
        <v>1.428370475769043</v>
      </c>
      <c r="I7865" s="10">
        <v>6.4282387495040894E-2</v>
      </c>
      <c r="J7865" s="11">
        <v>9.7299995422363281</v>
      </c>
      <c r="K7865" s="11">
        <v>25.799999237060547</v>
      </c>
      <c r="L7865" s="11">
        <v>101.30000305175781</v>
      </c>
      <c r="M7865" s="12">
        <v>56.400001525878906</v>
      </c>
    </row>
    <row r="7866" spans="1:13">
      <c r="A7866" s="9">
        <v>44558.309027777781</v>
      </c>
      <c r="B7866" s="10" t="s">
        <v>13</v>
      </c>
      <c r="C7866" s="10" t="s">
        <v>13</v>
      </c>
      <c r="D7866" s="10" t="s">
        <v>13</v>
      </c>
      <c r="E7866" s="10">
        <v>0.3811790943145752</v>
      </c>
      <c r="F7866" s="11">
        <v>10.699999809265137</v>
      </c>
      <c r="G7866" s="11">
        <v>27.600000381469727</v>
      </c>
      <c r="H7866" s="10">
        <v>1.4348373413085938</v>
      </c>
      <c r="I7866" s="10">
        <v>0.10553638637065887</v>
      </c>
      <c r="J7866" s="11">
        <v>9.6999998092651367</v>
      </c>
      <c r="K7866" s="11">
        <v>26.100000381469727</v>
      </c>
      <c r="L7866" s="11">
        <v>101.19999694824219</v>
      </c>
      <c r="M7866" s="12">
        <v>56.299999237060547</v>
      </c>
    </row>
    <row r="7867" spans="1:13">
      <c r="A7867" s="9">
        <v>44558.3125</v>
      </c>
      <c r="B7867" s="10" t="s">
        <v>13</v>
      </c>
      <c r="C7867" s="10" t="s">
        <v>13</v>
      </c>
      <c r="D7867" s="10" t="s">
        <v>13</v>
      </c>
      <c r="E7867" s="10">
        <v>0.50825363397598267</v>
      </c>
      <c r="F7867" s="11">
        <v>9.8000001907348633</v>
      </c>
      <c r="G7867" s="11">
        <v>26.299999237060547</v>
      </c>
      <c r="H7867" s="10">
        <v>1.442862868309021</v>
      </c>
      <c r="I7867" s="10">
        <v>6.9741979241371155E-2</v>
      </c>
      <c r="J7867" s="11">
        <v>9.7200002670288086</v>
      </c>
      <c r="K7867" s="11">
        <v>25.799999237060547</v>
      </c>
      <c r="L7867" s="11">
        <v>101.19999694824219</v>
      </c>
      <c r="M7867" s="12">
        <v>56.400001525878906</v>
      </c>
    </row>
    <row r="7868" spans="1:13">
      <c r="A7868" s="9">
        <v>44558.315972222219</v>
      </c>
      <c r="B7868" s="10" t="s">
        <v>13</v>
      </c>
      <c r="C7868" s="10" t="s">
        <v>13</v>
      </c>
      <c r="D7868" s="10" t="s">
        <v>13</v>
      </c>
      <c r="E7868" s="10">
        <v>0.25414466857910156</v>
      </c>
      <c r="F7868" s="11">
        <v>10.199999809265137</v>
      </c>
      <c r="G7868" s="11">
        <v>24.200000762939453</v>
      </c>
      <c r="H7868" s="10">
        <v>1.442238450050354</v>
      </c>
      <c r="I7868" s="10">
        <v>5.2150260657072067E-2</v>
      </c>
      <c r="J7868" s="11">
        <v>9.6700000762939453</v>
      </c>
      <c r="K7868" s="11">
        <v>25.5</v>
      </c>
      <c r="L7868" s="11">
        <v>101.30000305175781</v>
      </c>
      <c r="M7868" s="12">
        <v>56.299999237060547</v>
      </c>
    </row>
    <row r="7869" spans="1:13">
      <c r="A7869" s="9">
        <v>44558.319444444445</v>
      </c>
      <c r="B7869" s="10" t="s">
        <v>13</v>
      </c>
      <c r="C7869" s="10" t="s">
        <v>13</v>
      </c>
      <c r="D7869" s="10" t="s">
        <v>13</v>
      </c>
      <c r="E7869" s="10">
        <v>0.12706859409809113</v>
      </c>
      <c r="F7869" s="11">
        <v>9.8000001907348633</v>
      </c>
      <c r="G7869" s="11">
        <v>29.899999618530273</v>
      </c>
      <c r="H7869" s="10">
        <v>1.4458249807357788</v>
      </c>
      <c r="I7869" s="10">
        <v>5.8823104947805405E-2</v>
      </c>
      <c r="J7869" s="11">
        <v>9.7299995422363281</v>
      </c>
      <c r="K7869" s="11">
        <v>25.899999618530273</v>
      </c>
      <c r="L7869" s="11">
        <v>101.30000305175781</v>
      </c>
      <c r="M7869" s="12">
        <v>56.200000762939453</v>
      </c>
    </row>
    <row r="7870" spans="1:13">
      <c r="A7870" s="9">
        <v>44558.322916666664</v>
      </c>
      <c r="B7870" s="10" t="s">
        <v>13</v>
      </c>
      <c r="C7870" s="10" t="s">
        <v>13</v>
      </c>
      <c r="D7870" s="10" t="s">
        <v>13</v>
      </c>
      <c r="E7870" s="10">
        <v>0.12706859409809113</v>
      </c>
      <c r="F7870" s="11">
        <v>9.3000001907348633</v>
      </c>
      <c r="G7870" s="11">
        <v>32.200000762939453</v>
      </c>
      <c r="H7870" s="10">
        <v>1.452357292175293</v>
      </c>
      <c r="I7870" s="10">
        <v>6.7924536764621735E-2</v>
      </c>
      <c r="J7870" s="11">
        <v>9.6499996185302734</v>
      </c>
      <c r="K7870" s="11">
        <v>25.799999237060547</v>
      </c>
      <c r="L7870" s="11">
        <v>101.30000305175781</v>
      </c>
      <c r="M7870" s="12">
        <v>56.200000762939453</v>
      </c>
    </row>
    <row r="7871" spans="1:13">
      <c r="A7871" s="9">
        <v>44558.326388888891</v>
      </c>
      <c r="B7871" s="10" t="s">
        <v>13</v>
      </c>
      <c r="C7871" s="10" t="s">
        <v>13</v>
      </c>
      <c r="D7871" s="10" t="s">
        <v>13</v>
      </c>
      <c r="E7871" s="10">
        <v>0.25412970781326294</v>
      </c>
      <c r="F7871" s="11">
        <v>8.5</v>
      </c>
      <c r="G7871" s="11">
        <v>22.700000762939453</v>
      </c>
      <c r="H7871" s="10">
        <v>1.4508631229400635</v>
      </c>
      <c r="I7871" s="10">
        <v>6.9742769002914429E-2</v>
      </c>
      <c r="J7871" s="11">
        <v>9.7200002670288086</v>
      </c>
      <c r="K7871" s="11">
        <v>25.600000381469727</v>
      </c>
      <c r="L7871" s="11">
        <v>101.30000305175781</v>
      </c>
      <c r="M7871" s="12">
        <v>56.099998474121094</v>
      </c>
    </row>
    <row r="7872" spans="1:13">
      <c r="A7872" s="9">
        <v>44558.329861111109</v>
      </c>
      <c r="B7872" s="10" t="s">
        <v>13</v>
      </c>
      <c r="C7872" s="10" t="s">
        <v>13</v>
      </c>
      <c r="D7872" s="10" t="s">
        <v>13</v>
      </c>
      <c r="E7872" s="10">
        <v>0.25411474704742432</v>
      </c>
      <c r="F7872" s="11">
        <v>8.3999996185302734</v>
      </c>
      <c r="G7872" s="11">
        <v>14.300000190734863</v>
      </c>
      <c r="H7872" s="10">
        <v>1.4427943229675293</v>
      </c>
      <c r="I7872" s="10">
        <v>5.5784370750188828E-2</v>
      </c>
      <c r="J7872" s="11">
        <v>9.7600002288818359</v>
      </c>
      <c r="K7872" s="11">
        <v>25.600000381469727</v>
      </c>
      <c r="L7872" s="11">
        <v>101.19999694824219</v>
      </c>
      <c r="M7872" s="12">
        <v>55.900001525878906</v>
      </c>
    </row>
    <row r="7873" spans="1:13">
      <c r="A7873" s="9">
        <v>44558.333333333336</v>
      </c>
      <c r="B7873" s="10" t="s">
        <v>13</v>
      </c>
      <c r="C7873" s="10" t="s">
        <v>13</v>
      </c>
      <c r="D7873" s="10" t="s">
        <v>13</v>
      </c>
      <c r="E7873" s="10">
        <v>0.12704819440841675</v>
      </c>
      <c r="F7873" s="11">
        <v>7</v>
      </c>
      <c r="G7873" s="11">
        <v>16.700000762939453</v>
      </c>
      <c r="H7873" s="10">
        <v>1.4347074031829834</v>
      </c>
      <c r="I7873" s="10">
        <v>5.8206997811794281E-2</v>
      </c>
      <c r="J7873" s="11">
        <v>9.8199996948242188</v>
      </c>
      <c r="K7873" s="11">
        <v>25.899999618530273</v>
      </c>
      <c r="L7873" s="11">
        <v>101.30000305175781</v>
      </c>
      <c r="M7873" s="12">
        <v>55.599998474121094</v>
      </c>
    </row>
    <row r="7874" spans="1:13">
      <c r="A7874" s="9">
        <v>44558.336805555555</v>
      </c>
      <c r="B7874" s="10" t="s">
        <v>13</v>
      </c>
      <c r="C7874" s="10" t="s">
        <v>13</v>
      </c>
      <c r="D7874" s="10" t="s">
        <v>13</v>
      </c>
      <c r="E7874" s="10">
        <v>0.38111087679862976</v>
      </c>
      <c r="F7874" s="11">
        <v>6.4000000953674316</v>
      </c>
      <c r="G7874" s="11">
        <v>18.399999618530273</v>
      </c>
      <c r="H7874" s="10">
        <v>1.4367575645446777</v>
      </c>
      <c r="I7874" s="10">
        <v>6.3054732978343964E-2</v>
      </c>
      <c r="J7874" s="11">
        <v>9.7700004577636719</v>
      </c>
      <c r="K7874" s="11">
        <v>25.700000762939453</v>
      </c>
      <c r="L7874" s="11">
        <v>101.19999694824219</v>
      </c>
      <c r="M7874" s="12">
        <v>55.299999237060547</v>
      </c>
    </row>
    <row r="7875" spans="1:13">
      <c r="A7875" s="9">
        <v>44558.340277777781</v>
      </c>
      <c r="B7875" s="10" t="s">
        <v>13</v>
      </c>
      <c r="C7875" s="10" t="s">
        <v>13</v>
      </c>
      <c r="D7875" s="10" t="s">
        <v>13</v>
      </c>
      <c r="E7875" s="10">
        <v>0.88912773132324219</v>
      </c>
      <c r="F7875" s="11">
        <v>6.0999999046325684</v>
      </c>
      <c r="G7875" s="11">
        <v>24.399999618530273</v>
      </c>
      <c r="H7875" s="10">
        <v>1.4372713565826416</v>
      </c>
      <c r="I7875" s="10">
        <v>9.519108384847641E-2</v>
      </c>
      <c r="J7875" s="11">
        <v>9.8000001907348633</v>
      </c>
      <c r="K7875" s="11">
        <v>26.100000381469727</v>
      </c>
      <c r="L7875" s="11">
        <v>101.19999694824219</v>
      </c>
      <c r="M7875" s="12">
        <v>54.799999237060547</v>
      </c>
    </row>
    <row r="7876" spans="1:13">
      <c r="A7876" s="9">
        <v>44558.34375</v>
      </c>
      <c r="B7876" s="10" t="s">
        <v>13</v>
      </c>
      <c r="C7876" s="10" t="s">
        <v>13</v>
      </c>
      <c r="D7876" s="10" t="s">
        <v>13</v>
      </c>
      <c r="E7876" s="10">
        <v>1.3970141410827637</v>
      </c>
      <c r="F7876" s="11">
        <v>6.1999998092651367</v>
      </c>
      <c r="G7876" s="11">
        <v>26.100000381469727</v>
      </c>
      <c r="H7876" s="10">
        <v>1.43998122215271</v>
      </c>
      <c r="I7876" s="10">
        <v>0.10488142818212509</v>
      </c>
      <c r="J7876" s="11">
        <v>9.869999885559082</v>
      </c>
      <c r="K7876" s="11">
        <v>26.600000381469727</v>
      </c>
      <c r="L7876" s="11">
        <v>101.19999694824219</v>
      </c>
      <c r="M7876" s="12">
        <v>54.400001525878906</v>
      </c>
    </row>
    <row r="7877" spans="1:13">
      <c r="A7877" s="9">
        <v>44558.347222222219</v>
      </c>
      <c r="B7877" s="10" t="s">
        <v>13</v>
      </c>
      <c r="C7877" s="10" t="s">
        <v>13</v>
      </c>
      <c r="D7877" s="10" t="s">
        <v>13</v>
      </c>
      <c r="E7877" s="10">
        <v>0.50798320770263672</v>
      </c>
      <c r="F7877" s="11">
        <v>7.9000000953674316</v>
      </c>
      <c r="G7877" s="11">
        <v>23.399999618530273</v>
      </c>
      <c r="H7877" s="10">
        <v>1.4355665445327759</v>
      </c>
      <c r="I7877" s="10">
        <v>0.12549498677253723</v>
      </c>
      <c r="J7877" s="11">
        <v>9.7799997329711914</v>
      </c>
      <c r="K7877" s="11">
        <v>26.100000381469727</v>
      </c>
      <c r="L7877" s="11">
        <v>101.30000305175781</v>
      </c>
      <c r="M7877" s="12">
        <v>54.200000762939453</v>
      </c>
    </row>
    <row r="7878" spans="1:13">
      <c r="A7878" s="9">
        <v>44558.350694444445</v>
      </c>
      <c r="B7878" s="10" t="s">
        <v>13</v>
      </c>
      <c r="C7878" s="10" t="s">
        <v>13</v>
      </c>
      <c r="D7878" s="10" t="s">
        <v>13</v>
      </c>
      <c r="E7878" s="10">
        <v>1.0160943269729614</v>
      </c>
      <c r="F7878" s="11">
        <v>8.8000001907348633</v>
      </c>
      <c r="G7878" s="11">
        <v>22.799999237060547</v>
      </c>
      <c r="H7878" s="10">
        <v>1.4408258199691772</v>
      </c>
      <c r="I7878" s="10">
        <v>0.1461314857006073</v>
      </c>
      <c r="J7878" s="11">
        <v>9.8500003814697266</v>
      </c>
      <c r="K7878" s="11">
        <v>26.200000762939453</v>
      </c>
      <c r="L7878" s="11">
        <v>101.19999694824219</v>
      </c>
      <c r="M7878" s="12">
        <v>54.299999237060547</v>
      </c>
    </row>
    <row r="7879" spans="1:13">
      <c r="A7879" s="9">
        <v>44558.354166666664</v>
      </c>
      <c r="B7879" s="10" t="s">
        <v>13</v>
      </c>
      <c r="C7879" s="10" t="s">
        <v>13</v>
      </c>
      <c r="D7879" s="10" t="s">
        <v>13</v>
      </c>
      <c r="E7879" s="10">
        <v>1.7779543399810791</v>
      </c>
      <c r="F7879" s="11">
        <v>9</v>
      </c>
      <c r="G7879" s="11">
        <v>19.5</v>
      </c>
      <c r="H7879" s="10">
        <v>1.438478946685791</v>
      </c>
      <c r="I7879" s="10">
        <v>0.19523410499095917</v>
      </c>
      <c r="J7879" s="11">
        <v>9.7700004577636719</v>
      </c>
      <c r="K7879" s="11">
        <v>26.700000762939453</v>
      </c>
      <c r="L7879" s="11">
        <v>101.30000305175781</v>
      </c>
      <c r="M7879" s="12">
        <v>53.900001525878906</v>
      </c>
    </row>
    <row r="7880" spans="1:13">
      <c r="A7880" s="9">
        <v>44558.357638888891</v>
      </c>
      <c r="B7880" s="10" t="s">
        <v>13</v>
      </c>
      <c r="C7880" s="10" t="s">
        <v>13</v>
      </c>
      <c r="D7880" s="10" t="s">
        <v>13</v>
      </c>
      <c r="E7880" s="10">
        <v>1.0159808397293091</v>
      </c>
      <c r="F7880" s="11">
        <v>8.5</v>
      </c>
      <c r="G7880" s="11">
        <v>13.300000190734863</v>
      </c>
      <c r="H7880" s="10">
        <v>1.43123459815979</v>
      </c>
      <c r="I7880" s="10">
        <v>0.11518757790327072</v>
      </c>
      <c r="J7880" s="11">
        <v>9.8900003433227539</v>
      </c>
      <c r="K7880" s="11">
        <v>26.700000762939453</v>
      </c>
      <c r="L7880" s="11">
        <v>101.30000305175781</v>
      </c>
      <c r="M7880" s="12">
        <v>53.599998474121094</v>
      </c>
    </row>
    <row r="7881" spans="1:13">
      <c r="A7881" s="9">
        <v>44558.361111111109</v>
      </c>
      <c r="B7881" s="10" t="s">
        <v>13</v>
      </c>
      <c r="C7881" s="10" t="s">
        <v>13</v>
      </c>
      <c r="D7881" s="10" t="s">
        <v>13</v>
      </c>
      <c r="E7881" s="10">
        <v>1.1429443359375</v>
      </c>
      <c r="F7881" s="11">
        <v>9</v>
      </c>
      <c r="G7881" s="11">
        <v>23.200000762939453</v>
      </c>
      <c r="H7881" s="10">
        <v>1.4246633052825928</v>
      </c>
      <c r="I7881" s="10">
        <v>0.11397135257720947</v>
      </c>
      <c r="J7881" s="11">
        <v>9.880000114440918</v>
      </c>
      <c r="K7881" s="11">
        <v>26.600000381469727</v>
      </c>
      <c r="L7881" s="11">
        <v>101.19999694824219</v>
      </c>
      <c r="M7881" s="12">
        <v>53.5</v>
      </c>
    </row>
    <row r="7882" spans="1:13">
      <c r="A7882" s="9">
        <v>44558.364583333336</v>
      </c>
      <c r="B7882" s="10" t="s">
        <v>13</v>
      </c>
      <c r="C7882" s="10" t="s">
        <v>13</v>
      </c>
      <c r="D7882" s="10" t="s">
        <v>13</v>
      </c>
      <c r="E7882" s="10">
        <v>0.76194024085998535</v>
      </c>
      <c r="F7882" s="11">
        <v>9.6000003814697266</v>
      </c>
      <c r="G7882" s="11">
        <v>32.799999237060547</v>
      </c>
      <c r="H7882" s="10">
        <v>1.4195433855056763</v>
      </c>
      <c r="I7882" s="10">
        <v>0.14428728818893433</v>
      </c>
      <c r="J7882" s="11">
        <v>9.8400001525878906</v>
      </c>
      <c r="K7882" s="11">
        <v>26.100000381469727</v>
      </c>
      <c r="L7882" s="11">
        <v>101.19999694824219</v>
      </c>
      <c r="M7882" s="12">
        <v>53.400001525878906</v>
      </c>
    </row>
    <row r="7883" spans="1:13">
      <c r="A7883" s="9">
        <v>44558.368055555555</v>
      </c>
      <c r="B7883" s="10" t="s">
        <v>13</v>
      </c>
      <c r="C7883" s="10" t="s">
        <v>13</v>
      </c>
      <c r="D7883" s="10" t="s">
        <v>13</v>
      </c>
      <c r="E7883" s="10">
        <v>0.761962890625</v>
      </c>
      <c r="F7883" s="11">
        <v>10.600000381469727</v>
      </c>
      <c r="G7883" s="11">
        <v>33.900001525878906</v>
      </c>
      <c r="H7883" s="10">
        <v>1.4181349277496338</v>
      </c>
      <c r="I7883" s="10">
        <v>0.11639697104692459</v>
      </c>
      <c r="J7883" s="11">
        <v>9.8400001525878906</v>
      </c>
      <c r="K7883" s="11">
        <v>26.299999237060547</v>
      </c>
      <c r="L7883" s="11">
        <v>101.19999694824219</v>
      </c>
      <c r="M7883" s="12">
        <v>53.5</v>
      </c>
    </row>
    <row r="7884" spans="1:13">
      <c r="A7884" s="9">
        <v>44558.371527777781</v>
      </c>
      <c r="B7884" s="10" t="s">
        <v>13</v>
      </c>
      <c r="C7884" s="10" t="s">
        <v>13</v>
      </c>
      <c r="D7884" s="10" t="s">
        <v>13</v>
      </c>
      <c r="E7884" s="10">
        <v>1.7781254053115845</v>
      </c>
      <c r="F7884" s="11">
        <v>12.600000381469727</v>
      </c>
      <c r="G7884" s="11">
        <v>30.299999237060547</v>
      </c>
      <c r="H7884" s="10">
        <v>1.4262843132019043</v>
      </c>
      <c r="I7884" s="10">
        <v>0.2249702513217926</v>
      </c>
      <c r="J7884" s="11">
        <v>9.9200000762939453</v>
      </c>
      <c r="K7884" s="11">
        <v>26.700000762939453</v>
      </c>
      <c r="L7884" s="11">
        <v>101.19999694824219</v>
      </c>
      <c r="M7884" s="12">
        <v>53.900001525878906</v>
      </c>
    </row>
    <row r="7885" spans="1:13">
      <c r="A7885" s="9">
        <v>44558.375</v>
      </c>
      <c r="B7885" s="10" t="s">
        <v>13</v>
      </c>
      <c r="C7885" s="10" t="s">
        <v>13</v>
      </c>
      <c r="D7885" s="10" t="s">
        <v>13</v>
      </c>
      <c r="E7885" s="10">
        <v>0.88900971412658691</v>
      </c>
      <c r="F7885" s="11">
        <v>14.5</v>
      </c>
      <c r="G7885" s="11">
        <v>37</v>
      </c>
      <c r="H7885" s="10">
        <v>1.4189448356628418</v>
      </c>
      <c r="I7885" s="10">
        <v>0.15339681506156921</v>
      </c>
      <c r="J7885" s="11">
        <v>9.7100000381469727</v>
      </c>
      <c r="K7885" s="11">
        <v>26.100000381469727</v>
      </c>
      <c r="L7885" s="11">
        <v>101.19999694824219</v>
      </c>
      <c r="M7885" s="12">
        <v>53.700000762939453</v>
      </c>
    </row>
    <row r="7886" spans="1:13">
      <c r="A7886" s="9">
        <v>44558.378472222219</v>
      </c>
      <c r="B7886" s="10" t="s">
        <v>13</v>
      </c>
      <c r="C7886" s="10" t="s">
        <v>13</v>
      </c>
      <c r="D7886" s="10" t="s">
        <v>13</v>
      </c>
      <c r="E7886" s="10">
        <v>1.0159505605697632</v>
      </c>
      <c r="F7886" s="11">
        <v>14.5</v>
      </c>
      <c r="G7886" s="11">
        <v>34.700000762939453</v>
      </c>
      <c r="H7886" s="10">
        <v>1.4181349277496338</v>
      </c>
      <c r="I7886" s="10">
        <v>0.12791864573955536</v>
      </c>
      <c r="J7886" s="11">
        <v>9.8900003433227539</v>
      </c>
      <c r="K7886" s="11">
        <v>26.899999618530273</v>
      </c>
      <c r="L7886" s="11">
        <v>101.19999694824219</v>
      </c>
      <c r="M7886" s="12">
        <v>53.5</v>
      </c>
    </row>
    <row r="7887" spans="1:13">
      <c r="A7887" s="9">
        <v>44558.381944444445</v>
      </c>
      <c r="B7887" s="10" t="s">
        <v>13</v>
      </c>
      <c r="C7887" s="10" t="s">
        <v>13</v>
      </c>
      <c r="D7887" s="10" t="s">
        <v>13</v>
      </c>
      <c r="E7887" s="10">
        <v>2.2862977981567383</v>
      </c>
      <c r="F7887" s="11">
        <v>13.5</v>
      </c>
      <c r="G7887" s="11">
        <v>29</v>
      </c>
      <c r="H7887" s="10">
        <v>1.420565128326416</v>
      </c>
      <c r="I7887" s="10">
        <v>0.14856299757957458</v>
      </c>
      <c r="J7887" s="11">
        <v>9.8000001907348633</v>
      </c>
      <c r="K7887" s="11">
        <v>26.600000381469727</v>
      </c>
      <c r="L7887" s="11">
        <v>101.19999694824219</v>
      </c>
      <c r="M7887" s="12">
        <v>54.099998474121094</v>
      </c>
    </row>
    <row r="7888" spans="1:13">
      <c r="A7888" s="9">
        <v>44558.385416666664</v>
      </c>
      <c r="B7888" s="10" t="s">
        <v>13</v>
      </c>
      <c r="C7888" s="10" t="s">
        <v>13</v>
      </c>
      <c r="D7888" s="10" t="s">
        <v>13</v>
      </c>
      <c r="E7888" s="10">
        <v>2.2868945598602295</v>
      </c>
      <c r="F7888" s="11">
        <v>14.300000190734863</v>
      </c>
      <c r="G7888" s="11">
        <v>30.399999618530273</v>
      </c>
      <c r="H7888" s="10">
        <v>1.4187588691711426</v>
      </c>
      <c r="I7888" s="10">
        <v>0.22746910154819489</v>
      </c>
      <c r="J7888" s="11">
        <v>9.8299999237060547</v>
      </c>
      <c r="K7888" s="11">
        <v>26.600000381469727</v>
      </c>
      <c r="L7888" s="11">
        <v>101.19999694824219</v>
      </c>
      <c r="M7888" s="12">
        <v>54.700000762939453</v>
      </c>
    </row>
    <row r="7889" spans="1:13">
      <c r="A7889" s="9">
        <v>44558.388888888891</v>
      </c>
      <c r="B7889" s="10" t="s">
        <v>13</v>
      </c>
      <c r="C7889" s="10" t="s">
        <v>13</v>
      </c>
      <c r="D7889" s="10" t="s">
        <v>13</v>
      </c>
      <c r="E7889" s="10">
        <v>1.1435844898223877</v>
      </c>
      <c r="F7889" s="11">
        <v>15</v>
      </c>
      <c r="G7889" s="11">
        <v>30.799999237060547</v>
      </c>
      <c r="H7889" s="10">
        <v>1.4225581884384155</v>
      </c>
      <c r="I7889" s="10">
        <v>0.14619264006614685</v>
      </c>
      <c r="J7889" s="11">
        <v>9.880000114440918</v>
      </c>
      <c r="K7889" s="11">
        <v>26.899999618530273</v>
      </c>
      <c r="L7889" s="11">
        <v>101.19999694824219</v>
      </c>
      <c r="M7889" s="12">
        <v>55.099998474121094</v>
      </c>
    </row>
    <row r="7890" spans="1:13">
      <c r="A7890" s="9">
        <v>44558.392361111109</v>
      </c>
      <c r="B7890" s="10" t="s">
        <v>13</v>
      </c>
      <c r="C7890" s="10" t="s">
        <v>13</v>
      </c>
      <c r="D7890" s="10" t="s">
        <v>13</v>
      </c>
      <c r="E7890" s="10">
        <v>1.7787492275238037</v>
      </c>
      <c r="F7890" s="11">
        <v>15.199999809265137</v>
      </c>
      <c r="G7890" s="11">
        <v>33.299999237060547</v>
      </c>
      <c r="H7890" s="10">
        <v>1.4217042922973633</v>
      </c>
      <c r="I7890" s="10">
        <v>0.16498687863349915</v>
      </c>
      <c r="J7890" s="11">
        <v>9.8500003814697266</v>
      </c>
      <c r="K7890" s="11">
        <v>26.600000381469727</v>
      </c>
      <c r="L7890" s="11">
        <v>101.19999694824219</v>
      </c>
      <c r="M7890" s="12">
        <v>54.799999237060547</v>
      </c>
    </row>
    <row r="7891" spans="1:13">
      <c r="A7891" s="9">
        <v>44558.395833333336</v>
      </c>
      <c r="B7891" s="10" t="s">
        <v>13</v>
      </c>
      <c r="C7891" s="10" t="s">
        <v>13</v>
      </c>
      <c r="D7891" s="10" t="s">
        <v>13</v>
      </c>
      <c r="E7891" s="10">
        <v>1.7785643339157104</v>
      </c>
      <c r="F7891" s="11">
        <v>15.399999618530273</v>
      </c>
      <c r="G7891" s="11">
        <v>36</v>
      </c>
      <c r="H7891" s="10">
        <v>1.4208309650421143</v>
      </c>
      <c r="I7891" s="10">
        <v>0.13585165143013</v>
      </c>
      <c r="J7891" s="11">
        <v>9.7700004577636719</v>
      </c>
      <c r="K7891" s="11">
        <v>26.5</v>
      </c>
      <c r="L7891" s="11">
        <v>101.30000305175781</v>
      </c>
      <c r="M7891" s="12">
        <v>54.400001525878906</v>
      </c>
    </row>
    <row r="7892" spans="1:13">
      <c r="A7892" s="9">
        <v>44558.399305555555</v>
      </c>
      <c r="B7892" s="10" t="s">
        <v>13</v>
      </c>
      <c r="C7892" s="10" t="s">
        <v>13</v>
      </c>
      <c r="D7892" s="10" t="s">
        <v>13</v>
      </c>
      <c r="E7892" s="10">
        <v>0.76199036836624146</v>
      </c>
      <c r="F7892" s="11">
        <v>14.5</v>
      </c>
      <c r="G7892" s="11">
        <v>38.299999237060547</v>
      </c>
      <c r="H7892" s="10">
        <v>1.4131081104278564</v>
      </c>
      <c r="I7892" s="10">
        <v>9.2750512063503265E-2</v>
      </c>
      <c r="J7892" s="11">
        <v>9.8000001907348633</v>
      </c>
      <c r="K7892" s="11">
        <v>26.5</v>
      </c>
      <c r="L7892" s="11">
        <v>101.19999694824219</v>
      </c>
      <c r="M7892" s="12">
        <v>53.299999237060547</v>
      </c>
    </row>
    <row r="7893" spans="1:13">
      <c r="A7893" s="9">
        <v>44558.402777777781</v>
      </c>
      <c r="B7893" s="10" t="s">
        <v>13</v>
      </c>
      <c r="C7893" s="10" t="s">
        <v>13</v>
      </c>
      <c r="D7893" s="10" t="s">
        <v>13</v>
      </c>
      <c r="E7893" s="10">
        <v>1.1427903175354004</v>
      </c>
      <c r="F7893" s="11">
        <v>14.800000190734863</v>
      </c>
      <c r="G7893" s="11">
        <v>36.5</v>
      </c>
      <c r="H7893" s="10">
        <v>1.4135918617248535</v>
      </c>
      <c r="I7893" s="10">
        <v>8.3639815449714661E-2</v>
      </c>
      <c r="J7893" s="11">
        <v>9.8199996948242188</v>
      </c>
      <c r="K7893" s="11">
        <v>26.700000762939453</v>
      </c>
      <c r="L7893" s="11">
        <v>101.19999694824219</v>
      </c>
      <c r="M7893" s="12">
        <v>53.099998474121094</v>
      </c>
    </row>
    <row r="7894" spans="1:13">
      <c r="A7894" s="9">
        <v>44558.40625</v>
      </c>
      <c r="B7894" s="10" t="s">
        <v>13</v>
      </c>
      <c r="C7894" s="10" t="s">
        <v>13</v>
      </c>
      <c r="D7894" s="10" t="s">
        <v>13</v>
      </c>
      <c r="E7894" s="10">
        <v>0.88881039619445801</v>
      </c>
      <c r="F7894" s="11">
        <v>15.100000381469727</v>
      </c>
      <c r="G7894" s="11">
        <v>44.400001525878906</v>
      </c>
      <c r="H7894" s="10">
        <v>1.4062970876693726</v>
      </c>
      <c r="I7894" s="10">
        <v>0.12244084477424622</v>
      </c>
      <c r="J7894" s="11">
        <v>9.7100000381469727</v>
      </c>
      <c r="K7894" s="11">
        <v>27</v>
      </c>
      <c r="L7894" s="11">
        <v>101.30000305175781</v>
      </c>
      <c r="M7894" s="12">
        <v>53</v>
      </c>
    </row>
    <row r="7895" spans="1:13">
      <c r="A7895" s="9">
        <v>44558.409722222219</v>
      </c>
      <c r="B7895" s="10" t="s">
        <v>13</v>
      </c>
      <c r="C7895" s="10" t="s">
        <v>13</v>
      </c>
      <c r="D7895" s="10" t="s">
        <v>13</v>
      </c>
      <c r="E7895" s="10">
        <v>0.76182663440704346</v>
      </c>
      <c r="F7895" s="11">
        <v>15</v>
      </c>
      <c r="G7895" s="11">
        <v>39.599998474121094</v>
      </c>
      <c r="H7895" s="10">
        <v>1.4084528684616089</v>
      </c>
      <c r="I7895" s="10">
        <v>0.16366727650165558</v>
      </c>
      <c r="J7895" s="11">
        <v>9.7200002670288086</v>
      </c>
      <c r="K7895" s="11">
        <v>26.100000381469727</v>
      </c>
      <c r="L7895" s="11">
        <v>101.30000305175781</v>
      </c>
      <c r="M7895" s="12">
        <v>52.900001525878906</v>
      </c>
    </row>
    <row r="7896" spans="1:13">
      <c r="A7896" s="9">
        <v>44558.413194444445</v>
      </c>
      <c r="B7896" s="10" t="s">
        <v>13</v>
      </c>
      <c r="C7896" s="10" t="s">
        <v>13</v>
      </c>
      <c r="D7896" s="10" t="s">
        <v>13</v>
      </c>
      <c r="E7896" s="10">
        <v>0.76180398464202881</v>
      </c>
      <c r="F7896" s="11">
        <v>14.300000190734863</v>
      </c>
      <c r="G7896" s="11">
        <v>43.799999237060547</v>
      </c>
      <c r="H7896" s="10">
        <v>1.4062350988388062</v>
      </c>
      <c r="I7896" s="10">
        <v>0.15153680741786957</v>
      </c>
      <c r="J7896" s="11">
        <v>9.7700004577636719</v>
      </c>
      <c r="K7896" s="11">
        <v>26.899999618530273</v>
      </c>
      <c r="L7896" s="11">
        <v>101.30000305175781</v>
      </c>
      <c r="M7896" s="12">
        <v>52.799999237060547</v>
      </c>
    </row>
    <row r="7897" spans="1:13">
      <c r="A7897" s="9">
        <v>44558.416666666664</v>
      </c>
      <c r="B7897" s="10" t="s">
        <v>13</v>
      </c>
      <c r="C7897" s="10" t="s">
        <v>13</v>
      </c>
      <c r="D7897" s="10" t="s">
        <v>13</v>
      </c>
      <c r="E7897" s="10">
        <v>1.6508800983428955</v>
      </c>
      <c r="F7897" s="11">
        <v>14.5</v>
      </c>
      <c r="G7897" s="11">
        <v>42.400001525878906</v>
      </c>
      <c r="H7897" s="10">
        <v>1.4137486219406128</v>
      </c>
      <c r="I7897" s="10">
        <v>0.14550091326236725</v>
      </c>
      <c r="J7897" s="11">
        <v>9.7600002288818359</v>
      </c>
      <c r="K7897" s="11">
        <v>26.799999237060547</v>
      </c>
      <c r="L7897" s="11">
        <v>101.30000305175781</v>
      </c>
      <c r="M7897" s="12">
        <v>53.099998474121094</v>
      </c>
    </row>
    <row r="7898" spans="1:13">
      <c r="A7898" s="9">
        <v>44558.420138888891</v>
      </c>
      <c r="B7898" s="10" t="s">
        <v>13</v>
      </c>
      <c r="C7898" s="10" t="s">
        <v>13</v>
      </c>
      <c r="D7898" s="10" t="s">
        <v>13</v>
      </c>
      <c r="E7898" s="10">
        <v>1.905005931854248</v>
      </c>
      <c r="F7898" s="11">
        <v>15.300000190734863</v>
      </c>
      <c r="G7898" s="11">
        <v>39.200000762939453</v>
      </c>
      <c r="H7898" s="10">
        <v>1.4124048948287964</v>
      </c>
      <c r="I7898" s="10">
        <v>0.15036341547966003</v>
      </c>
      <c r="J7898" s="11">
        <v>9.7200002670288086</v>
      </c>
      <c r="K7898" s="11">
        <v>26.399999618530273</v>
      </c>
      <c r="L7898" s="11">
        <v>101.19999694824219</v>
      </c>
      <c r="M7898" s="12">
        <v>53.299999237060547</v>
      </c>
    </row>
    <row r="7899" spans="1:13">
      <c r="A7899" s="9">
        <v>44558.423611111109</v>
      </c>
      <c r="B7899" s="10" t="s">
        <v>13</v>
      </c>
      <c r="C7899" s="10" t="s">
        <v>13</v>
      </c>
      <c r="D7899" s="10" t="s">
        <v>13</v>
      </c>
      <c r="E7899" s="10">
        <v>2.6680712699890137</v>
      </c>
      <c r="F7899" s="11">
        <v>17.700000762939453</v>
      </c>
      <c r="G7899" s="11">
        <v>47.5</v>
      </c>
      <c r="H7899" s="10">
        <v>1.4180479049682617</v>
      </c>
      <c r="I7899" s="10">
        <v>0.21048447489738464</v>
      </c>
      <c r="J7899" s="11">
        <v>9.8599996566772461</v>
      </c>
      <c r="K7899" s="11">
        <v>27</v>
      </c>
      <c r="L7899" s="11">
        <v>101.19999694824219</v>
      </c>
      <c r="M7899" s="12">
        <v>54.299999237060547</v>
      </c>
    </row>
    <row r="7900" spans="1:13">
      <c r="A7900" s="9">
        <v>44558.427083333336</v>
      </c>
      <c r="B7900" s="10" t="s">
        <v>13</v>
      </c>
      <c r="C7900" s="10" t="s">
        <v>13</v>
      </c>
      <c r="D7900" s="10" t="s">
        <v>13</v>
      </c>
      <c r="E7900" s="10">
        <v>1.7789002656936646</v>
      </c>
      <c r="F7900" s="11">
        <v>21</v>
      </c>
      <c r="G7900" s="11">
        <v>45.400001525878906</v>
      </c>
      <c r="H7900" s="10">
        <v>1.4152929782867432</v>
      </c>
      <c r="I7900" s="10">
        <v>0.20140537619590759</v>
      </c>
      <c r="J7900" s="11">
        <v>9.880000114440918</v>
      </c>
      <c r="K7900" s="11">
        <v>27</v>
      </c>
      <c r="L7900" s="11">
        <v>101.19999694824219</v>
      </c>
      <c r="M7900" s="12">
        <v>54.700000762939453</v>
      </c>
    </row>
    <row r="7901" spans="1:13">
      <c r="A7901" s="9">
        <v>44558.430555555555</v>
      </c>
      <c r="B7901" s="10" t="s">
        <v>13</v>
      </c>
      <c r="C7901" s="10" t="s">
        <v>13</v>
      </c>
      <c r="D7901" s="10" t="s">
        <v>13</v>
      </c>
      <c r="E7901" s="10">
        <v>1.1436477899551392</v>
      </c>
      <c r="F7901" s="11">
        <v>23.399999618530273</v>
      </c>
      <c r="G7901" s="11">
        <v>46.900001525878906</v>
      </c>
      <c r="H7901" s="10">
        <v>1.4146525859832764</v>
      </c>
      <c r="I7901" s="10">
        <v>8.1275470554828644E-2</v>
      </c>
      <c r="J7901" s="11">
        <v>9.8599996566772461</v>
      </c>
      <c r="K7901" s="11">
        <v>26.200000762939453</v>
      </c>
      <c r="L7901" s="11">
        <v>101.30000305175781</v>
      </c>
      <c r="M7901" s="12">
        <v>54.900001525878906</v>
      </c>
    </row>
    <row r="7902" spans="1:13">
      <c r="A7902" s="9">
        <v>44558.434027777781</v>
      </c>
      <c r="B7902" s="10" t="s">
        <v>13</v>
      </c>
      <c r="C7902" s="10" t="s">
        <v>13</v>
      </c>
      <c r="D7902" s="10" t="s">
        <v>13</v>
      </c>
      <c r="E7902" s="10">
        <v>1.3977494239807129</v>
      </c>
      <c r="F7902" s="11">
        <v>25</v>
      </c>
      <c r="G7902" s="11">
        <v>46.400001525878906</v>
      </c>
      <c r="H7902" s="10">
        <v>1.4088033437728882</v>
      </c>
      <c r="I7902" s="10">
        <v>0.12071239203214645</v>
      </c>
      <c r="J7902" s="11">
        <v>9.7899999618530273</v>
      </c>
      <c r="K7902" s="11">
        <v>26.899999618530273</v>
      </c>
      <c r="L7902" s="11">
        <v>101.30000305175781</v>
      </c>
      <c r="M7902" s="12">
        <v>54.799999237060547</v>
      </c>
    </row>
    <row r="7903" spans="1:13">
      <c r="A7903" s="9">
        <v>44558.4375</v>
      </c>
      <c r="B7903" s="10" t="s">
        <v>13</v>
      </c>
      <c r="C7903" s="10" t="s">
        <v>13</v>
      </c>
      <c r="D7903" s="10" t="s">
        <v>13</v>
      </c>
      <c r="E7903" s="10">
        <v>2.0336706638336182</v>
      </c>
      <c r="F7903" s="11">
        <v>26.100000381469727</v>
      </c>
      <c r="G7903" s="11">
        <v>45.400001525878906</v>
      </c>
      <c r="H7903" s="10">
        <v>1.4193699359893799</v>
      </c>
      <c r="I7903" s="10">
        <v>0.13167166709899902</v>
      </c>
      <c r="J7903" s="11">
        <v>9.8199996948242188</v>
      </c>
      <c r="K7903" s="11">
        <v>26.5</v>
      </c>
      <c r="L7903" s="11">
        <v>101.30000305175781</v>
      </c>
      <c r="M7903" s="12">
        <v>55.799999237060547</v>
      </c>
    </row>
    <row r="7904" spans="1:13">
      <c r="A7904" s="9">
        <v>44558.440972222219</v>
      </c>
      <c r="B7904" s="10" t="s">
        <v>13</v>
      </c>
      <c r="C7904" s="10" t="s">
        <v>13</v>
      </c>
      <c r="D7904" s="10" t="s">
        <v>13</v>
      </c>
      <c r="E7904" s="10">
        <v>0.88953065872192383</v>
      </c>
      <c r="F7904" s="11">
        <v>27.299999237060547</v>
      </c>
      <c r="G7904" s="11">
        <v>45.200000762939453</v>
      </c>
      <c r="H7904" s="10">
        <v>1.4045332670211792</v>
      </c>
      <c r="I7904" s="10">
        <v>0.11222453415393829</v>
      </c>
      <c r="J7904" s="11">
        <v>9.8599996566772461</v>
      </c>
      <c r="K7904" s="11">
        <v>27.5</v>
      </c>
      <c r="L7904" s="11">
        <v>101.30000305175781</v>
      </c>
      <c r="M7904" s="12">
        <v>55</v>
      </c>
    </row>
    <row r="7905" spans="1:13">
      <c r="A7905" s="9">
        <v>44558.444444444445</v>
      </c>
      <c r="B7905" s="10" t="s">
        <v>13</v>
      </c>
      <c r="C7905" s="10" t="s">
        <v>13</v>
      </c>
      <c r="D7905" s="10" t="s">
        <v>13</v>
      </c>
      <c r="E7905" s="10">
        <v>1.2709499597549438</v>
      </c>
      <c r="F7905" s="11">
        <v>26.799999237060547</v>
      </c>
      <c r="G7905" s="11">
        <v>46.099998474121094</v>
      </c>
      <c r="H7905" s="10">
        <v>1.4127309322357178</v>
      </c>
      <c r="I7905" s="10">
        <v>0.10556570440530777</v>
      </c>
      <c r="J7905" s="11">
        <v>9.880000114440918</v>
      </c>
      <c r="K7905" s="11">
        <v>26.700000762939453</v>
      </c>
      <c r="L7905" s="11">
        <v>101.30000305175781</v>
      </c>
      <c r="M7905" s="12">
        <v>55.5</v>
      </c>
    </row>
    <row r="7906" spans="1:13">
      <c r="A7906" s="9">
        <v>44558.447916666664</v>
      </c>
      <c r="B7906" s="10" t="s">
        <v>13</v>
      </c>
      <c r="C7906" s="10" t="s">
        <v>13</v>
      </c>
      <c r="D7906" s="10" t="s">
        <v>13</v>
      </c>
      <c r="E7906" s="10">
        <v>1.9062521457672119</v>
      </c>
      <c r="F7906" s="11">
        <v>25.799999237060547</v>
      </c>
      <c r="G7906" s="11">
        <v>46.400001525878906</v>
      </c>
      <c r="H7906" s="10">
        <v>1.413329005241394</v>
      </c>
      <c r="I7906" s="10">
        <v>0.13225680589675903</v>
      </c>
      <c r="J7906" s="11">
        <v>9.8299999237060547</v>
      </c>
      <c r="K7906" s="11">
        <v>26.5</v>
      </c>
      <c r="L7906" s="11">
        <v>101.30000305175781</v>
      </c>
      <c r="M7906" s="12">
        <v>55.200000762939453</v>
      </c>
    </row>
    <row r="7907" spans="1:13">
      <c r="A7907" s="9">
        <v>44558.451388888891</v>
      </c>
      <c r="B7907" s="10" t="s">
        <v>13</v>
      </c>
      <c r="C7907" s="10" t="s">
        <v>13</v>
      </c>
      <c r="D7907" s="10" t="s">
        <v>13</v>
      </c>
      <c r="E7907" s="10">
        <v>0.76242125034332275</v>
      </c>
      <c r="F7907" s="11">
        <v>23.200000762939453</v>
      </c>
      <c r="G7907" s="11">
        <v>40.299999237060547</v>
      </c>
      <c r="H7907" s="10">
        <v>1.4037456512451172</v>
      </c>
      <c r="I7907" s="10">
        <v>8.0667562782764435E-2</v>
      </c>
      <c r="J7907" s="11">
        <v>9.8900003433227539</v>
      </c>
      <c r="K7907" s="11">
        <v>27.100000381469727</v>
      </c>
      <c r="L7907" s="11">
        <v>101.19999694824219</v>
      </c>
      <c r="M7907" s="12">
        <v>54.799999237060547</v>
      </c>
    </row>
    <row r="7908" spans="1:13">
      <c r="A7908" s="9">
        <v>44558.454861111109</v>
      </c>
      <c r="B7908" s="10" t="s">
        <v>13</v>
      </c>
      <c r="C7908" s="10" t="s">
        <v>13</v>
      </c>
      <c r="D7908" s="10" t="s">
        <v>13</v>
      </c>
      <c r="E7908" s="10">
        <v>0.76245671510696411</v>
      </c>
      <c r="F7908" s="11">
        <v>20.799999237060547</v>
      </c>
      <c r="G7908" s="11">
        <v>34.099998474121094</v>
      </c>
      <c r="H7908" s="10">
        <v>1.4030848741531372</v>
      </c>
      <c r="I7908" s="10">
        <v>8.9166492223739624E-2</v>
      </c>
      <c r="J7908" s="11">
        <v>9.880000114440918</v>
      </c>
      <c r="K7908" s="11">
        <v>27.299999237060547</v>
      </c>
      <c r="L7908" s="11">
        <v>101.30000305175781</v>
      </c>
      <c r="M7908" s="12">
        <v>54.900001525878906</v>
      </c>
    </row>
    <row r="7909" spans="1:13">
      <c r="A7909" s="9">
        <v>44558.458333333336</v>
      </c>
      <c r="B7909" s="10" t="s">
        <v>13</v>
      </c>
      <c r="C7909" s="10" t="s">
        <v>13</v>
      </c>
      <c r="D7909" s="10" t="s">
        <v>13</v>
      </c>
      <c r="E7909" s="10">
        <v>0.76253646612167358</v>
      </c>
      <c r="F7909" s="11">
        <v>19.299999237060547</v>
      </c>
      <c r="G7909" s="11">
        <v>32</v>
      </c>
      <c r="H7909" s="10">
        <v>1.4032317399978638</v>
      </c>
      <c r="I7909" s="10">
        <v>0.10191990435123444</v>
      </c>
      <c r="J7909" s="11">
        <v>9.8000001907348633</v>
      </c>
      <c r="K7909" s="11">
        <v>27.399999618530273</v>
      </c>
      <c r="L7909" s="11">
        <v>101.30000305175781</v>
      </c>
      <c r="M7909" s="12">
        <v>55.299999237060547</v>
      </c>
    </row>
    <row r="7910" spans="1:13">
      <c r="A7910" s="9">
        <v>44558.461805555555</v>
      </c>
      <c r="B7910" s="10" t="s">
        <v>13</v>
      </c>
      <c r="C7910" s="10" t="s">
        <v>13</v>
      </c>
      <c r="D7910" s="10" t="s">
        <v>13</v>
      </c>
      <c r="E7910" s="10">
        <v>0.88953280448913574</v>
      </c>
      <c r="F7910" s="11">
        <v>18.5</v>
      </c>
      <c r="G7910" s="11">
        <v>32.599998474121094</v>
      </c>
      <c r="H7910" s="10">
        <v>1.4045367240905762</v>
      </c>
      <c r="I7910" s="10">
        <v>9.6448056399822235E-2</v>
      </c>
      <c r="J7910" s="11">
        <v>9.880000114440918</v>
      </c>
      <c r="K7910" s="11">
        <v>27</v>
      </c>
      <c r="L7910" s="11">
        <v>101.30000305175781</v>
      </c>
      <c r="M7910" s="12">
        <v>54.900001525878906</v>
      </c>
    </row>
    <row r="7911" spans="1:13">
      <c r="A7911" s="9">
        <v>44558.465277777781</v>
      </c>
      <c r="B7911" s="10" t="s">
        <v>13</v>
      </c>
      <c r="C7911" s="10" t="s">
        <v>13</v>
      </c>
      <c r="D7911" s="10" t="s">
        <v>13</v>
      </c>
      <c r="E7911" s="10">
        <v>0.76253646612167358</v>
      </c>
      <c r="F7911" s="11">
        <v>18.600000381469727</v>
      </c>
      <c r="G7911" s="11">
        <v>33.900001525878906</v>
      </c>
      <c r="H7911" s="10">
        <v>1.4075872898101807</v>
      </c>
      <c r="I7911" s="10">
        <v>0.10009932518005371</v>
      </c>
      <c r="J7911" s="11">
        <v>9.9099998474121094</v>
      </c>
      <c r="K7911" s="11">
        <v>27.299999237060547</v>
      </c>
      <c r="L7911" s="11">
        <v>101.19999694824219</v>
      </c>
      <c r="M7911" s="12">
        <v>55.299999237060547</v>
      </c>
    </row>
    <row r="7912" spans="1:13">
      <c r="A7912" s="9">
        <v>44558.46875</v>
      </c>
      <c r="B7912" s="10" t="s">
        <v>13</v>
      </c>
      <c r="C7912" s="10" t="s">
        <v>13</v>
      </c>
      <c r="D7912" s="10" t="s">
        <v>13</v>
      </c>
      <c r="E7912" s="10">
        <v>0.76257932186126709</v>
      </c>
      <c r="F7912" s="11">
        <v>18.799999237060547</v>
      </c>
      <c r="G7912" s="11">
        <v>40.900001525878906</v>
      </c>
      <c r="H7912" s="10">
        <v>1.4033105373382568</v>
      </c>
      <c r="I7912" s="10">
        <v>9.1001510620117188E-2</v>
      </c>
      <c r="J7912" s="11">
        <v>9.8100004196166992</v>
      </c>
      <c r="K7912" s="11">
        <v>27.899999618530273</v>
      </c>
      <c r="L7912" s="11">
        <v>101.30000305175781</v>
      </c>
      <c r="M7912" s="12">
        <v>55.099998474121094</v>
      </c>
    </row>
    <row r="7913" spans="1:13">
      <c r="A7913" s="9">
        <v>44558.472222222219</v>
      </c>
      <c r="B7913" s="10" t="s">
        <v>13</v>
      </c>
      <c r="C7913" s="10" t="s">
        <v>13</v>
      </c>
      <c r="D7913" s="10" t="s">
        <v>13</v>
      </c>
      <c r="E7913" s="10">
        <v>1.3976683616638184</v>
      </c>
      <c r="F7913" s="11">
        <v>19.100000381469727</v>
      </c>
      <c r="G7913" s="11">
        <v>33.099998474121094</v>
      </c>
      <c r="H7913" s="10">
        <v>1.4021896123886108</v>
      </c>
      <c r="I7913" s="10">
        <v>0.10007674992084503</v>
      </c>
      <c r="J7913" s="11">
        <v>9.8199996948242188</v>
      </c>
      <c r="K7913" s="11">
        <v>27</v>
      </c>
      <c r="L7913" s="11">
        <v>101.19999694824219</v>
      </c>
      <c r="M7913" s="12">
        <v>54.5</v>
      </c>
    </row>
    <row r="7914" spans="1:13">
      <c r="A7914" s="9">
        <v>44558.475694444445</v>
      </c>
      <c r="B7914" s="10" t="s">
        <v>13</v>
      </c>
      <c r="C7914" s="10" t="s">
        <v>13</v>
      </c>
      <c r="D7914" s="10" t="s">
        <v>13</v>
      </c>
      <c r="E7914" s="10">
        <v>2.0332925319671631</v>
      </c>
      <c r="F7914" s="11">
        <v>20.200000762939453</v>
      </c>
      <c r="G7914" s="11">
        <v>32.700000762939453</v>
      </c>
      <c r="H7914" s="10">
        <v>1.4111212491989136</v>
      </c>
      <c r="I7914" s="10">
        <v>0.11586984992027283</v>
      </c>
      <c r="J7914" s="11">
        <v>9.8900003433227539</v>
      </c>
      <c r="K7914" s="11">
        <v>27</v>
      </c>
      <c r="L7914" s="11">
        <v>101.30000305175781</v>
      </c>
      <c r="M7914" s="12">
        <v>54.799999237060547</v>
      </c>
    </row>
    <row r="7915" spans="1:13">
      <c r="A7915" s="9">
        <v>44558.479166666664</v>
      </c>
      <c r="B7915" s="10" t="s">
        <v>13</v>
      </c>
      <c r="C7915" s="10" t="s">
        <v>13</v>
      </c>
      <c r="D7915" s="10" t="s">
        <v>13</v>
      </c>
      <c r="E7915" s="10">
        <v>2.5414199829101563</v>
      </c>
      <c r="F7915" s="11">
        <v>23.799999237060547</v>
      </c>
      <c r="G7915" s="11">
        <v>48.299999237060547</v>
      </c>
      <c r="H7915" s="10">
        <v>1.4110125303268433</v>
      </c>
      <c r="I7915" s="10">
        <v>0.14619959890842438</v>
      </c>
      <c r="J7915" s="11">
        <v>9.8500003814697266</v>
      </c>
      <c r="K7915" s="11">
        <v>27.5</v>
      </c>
      <c r="L7915" s="11">
        <v>101.30000305175781</v>
      </c>
      <c r="M7915" s="12">
        <v>54.599998474121094</v>
      </c>
    </row>
    <row r="7916" spans="1:13">
      <c r="A7916" s="9">
        <v>44558.482638888891</v>
      </c>
      <c r="B7916" s="10" t="s">
        <v>13</v>
      </c>
      <c r="C7916" s="10" t="s">
        <v>13</v>
      </c>
      <c r="D7916" s="10" t="s">
        <v>13</v>
      </c>
      <c r="E7916" s="10">
        <v>1.2707018852233887</v>
      </c>
      <c r="F7916" s="11">
        <v>27.700000762939453</v>
      </c>
      <c r="G7916" s="11">
        <v>54.900001525878906</v>
      </c>
      <c r="H7916" s="10">
        <v>1.4066486358642578</v>
      </c>
      <c r="I7916" s="10">
        <v>0.11707372963428497</v>
      </c>
      <c r="J7916" s="11">
        <v>9.8400001525878906</v>
      </c>
      <c r="K7916" s="11">
        <v>28</v>
      </c>
      <c r="L7916" s="11">
        <v>101.19999694824219</v>
      </c>
      <c r="M7916" s="12">
        <v>54.200000762939453</v>
      </c>
    </row>
    <row r="7917" spans="1:13">
      <c r="A7917" s="9">
        <v>44558.486111111109</v>
      </c>
      <c r="B7917" s="10" t="s">
        <v>13</v>
      </c>
      <c r="C7917" s="10" t="s">
        <v>13</v>
      </c>
      <c r="D7917" s="10" t="s">
        <v>13</v>
      </c>
      <c r="E7917" s="10">
        <v>2.0333716869354248</v>
      </c>
      <c r="F7917" s="11">
        <v>29.200000762939453</v>
      </c>
      <c r="G7917" s="11">
        <v>45.900001525878906</v>
      </c>
      <c r="H7917" s="10">
        <v>1.4060947895050049</v>
      </c>
      <c r="I7917" s="10">
        <v>0.1377207338809967</v>
      </c>
      <c r="J7917" s="11">
        <v>9.8599996566772461</v>
      </c>
      <c r="K7917" s="11">
        <v>27</v>
      </c>
      <c r="L7917" s="11">
        <v>101.30000305175781</v>
      </c>
      <c r="M7917" s="12">
        <v>54.599998474121094</v>
      </c>
    </row>
    <row r="7918" spans="1:13">
      <c r="A7918" s="9">
        <v>44558.489583333336</v>
      </c>
      <c r="B7918" s="10" t="s">
        <v>13</v>
      </c>
      <c r="C7918" s="10" t="s">
        <v>13</v>
      </c>
      <c r="D7918" s="10" t="s">
        <v>13</v>
      </c>
      <c r="E7918" s="10">
        <v>1.6524405479431152</v>
      </c>
      <c r="F7918" s="11">
        <v>27.899999618530273</v>
      </c>
      <c r="G7918" s="11">
        <v>38.900001525878906</v>
      </c>
      <c r="H7918" s="10">
        <v>1.4034678936004639</v>
      </c>
      <c r="I7918" s="10">
        <v>0.11043453961610794</v>
      </c>
      <c r="J7918" s="11">
        <v>9.8299999237060547</v>
      </c>
      <c r="K7918" s="11">
        <v>27.200000762939453</v>
      </c>
      <c r="L7918" s="11">
        <v>101.30000305175781</v>
      </c>
      <c r="M7918" s="12">
        <v>55.299999237060547</v>
      </c>
    </row>
    <row r="7919" spans="1:13">
      <c r="A7919" s="9">
        <v>44558.493055555555</v>
      </c>
      <c r="B7919" s="10" t="s">
        <v>13</v>
      </c>
      <c r="C7919" s="10" t="s">
        <v>13</v>
      </c>
      <c r="D7919" s="10" t="s">
        <v>13</v>
      </c>
      <c r="E7919" s="10">
        <v>1.2712068557739258</v>
      </c>
      <c r="F7919" s="11">
        <v>25.600000381469727</v>
      </c>
      <c r="G7919" s="11">
        <v>30.299999237060547</v>
      </c>
      <c r="H7919" s="10">
        <v>1.4013988971710205</v>
      </c>
      <c r="I7919" s="10">
        <v>0.10680107027292252</v>
      </c>
      <c r="J7919" s="11">
        <v>9.8100004196166992</v>
      </c>
      <c r="K7919" s="11">
        <v>27</v>
      </c>
      <c r="L7919" s="11">
        <v>101.30000305175781</v>
      </c>
      <c r="M7919" s="12">
        <v>55.5</v>
      </c>
    </row>
    <row r="7920" spans="1:13">
      <c r="A7920" s="9">
        <v>44558.496527777781</v>
      </c>
      <c r="B7920" s="10" t="s">
        <v>13</v>
      </c>
      <c r="C7920" s="10" t="s">
        <v>13</v>
      </c>
      <c r="D7920" s="10" t="s">
        <v>13</v>
      </c>
      <c r="E7920" s="10">
        <v>1.2714011669158936</v>
      </c>
      <c r="F7920" s="11">
        <v>23.700000762939453</v>
      </c>
      <c r="G7920" s="11">
        <v>29.299999237060547</v>
      </c>
      <c r="H7920" s="10">
        <v>1.4016131162643433</v>
      </c>
      <c r="I7920" s="10">
        <v>8.8604286313056946E-2</v>
      </c>
      <c r="J7920" s="11">
        <v>9.9200000762939453</v>
      </c>
      <c r="K7920" s="11">
        <v>27.200000762939453</v>
      </c>
      <c r="L7920" s="11">
        <v>101.19999694824219</v>
      </c>
      <c r="M7920" s="12">
        <v>56</v>
      </c>
    </row>
    <row r="7921" spans="1:13">
      <c r="A7921" s="9">
        <v>44558.5</v>
      </c>
      <c r="B7921" s="10" t="s">
        <v>13</v>
      </c>
      <c r="C7921" s="10" t="s">
        <v>13</v>
      </c>
      <c r="D7921" s="10" t="s">
        <v>13</v>
      </c>
      <c r="E7921" s="10">
        <v>1.5258889198303223</v>
      </c>
      <c r="F7921" s="11">
        <v>22.100000381469727</v>
      </c>
      <c r="G7921" s="11">
        <v>34</v>
      </c>
      <c r="H7921" s="10">
        <v>1.4025298357009888</v>
      </c>
      <c r="I7921" s="10">
        <v>0.10622473061084747</v>
      </c>
      <c r="J7921" s="11">
        <v>9.8100004196166992</v>
      </c>
      <c r="K7921" s="11">
        <v>26.799999237060547</v>
      </c>
      <c r="L7921" s="11">
        <v>101.19999694824219</v>
      </c>
      <c r="M7921" s="12">
        <v>56.5</v>
      </c>
    </row>
    <row r="7922" spans="1:13">
      <c r="A7922" s="9">
        <v>44558.503472222219</v>
      </c>
      <c r="B7922" s="10" t="s">
        <v>13</v>
      </c>
      <c r="C7922" s="10" t="s">
        <v>13</v>
      </c>
      <c r="D7922" s="10" t="s">
        <v>13</v>
      </c>
      <c r="E7922" s="10">
        <v>1.5262415409088135</v>
      </c>
      <c r="F7922" s="11">
        <v>21.5</v>
      </c>
      <c r="G7922" s="11">
        <v>39.900001525878906</v>
      </c>
      <c r="H7922" s="10">
        <v>1.4072129726409912</v>
      </c>
      <c r="I7922" s="10">
        <v>0.11171521991491318</v>
      </c>
      <c r="J7922" s="11">
        <v>9.8400001525878906</v>
      </c>
      <c r="K7922" s="11">
        <v>25.799999237060547</v>
      </c>
      <c r="L7922" s="11">
        <v>101.19999694824219</v>
      </c>
      <c r="M7922" s="12">
        <v>57.200000762939453</v>
      </c>
    </row>
    <row r="7923" spans="1:13">
      <c r="A7923" s="9">
        <v>44558.506944444445</v>
      </c>
      <c r="B7923" s="10" t="s">
        <v>13</v>
      </c>
      <c r="C7923" s="10" t="s">
        <v>13</v>
      </c>
      <c r="D7923" s="10" t="s">
        <v>13</v>
      </c>
      <c r="E7923" s="10">
        <v>1.65370774269104</v>
      </c>
      <c r="F7923" s="11">
        <v>22</v>
      </c>
      <c r="G7923" s="11">
        <v>36.400001525878906</v>
      </c>
      <c r="H7923" s="10">
        <v>1.408903956413269</v>
      </c>
      <c r="I7923" s="10">
        <v>0.13663870096206665</v>
      </c>
      <c r="J7923" s="11">
        <v>9.7899999618530273</v>
      </c>
      <c r="K7923" s="11">
        <v>25.600000381469727</v>
      </c>
      <c r="L7923" s="11">
        <v>101.19999694824219</v>
      </c>
      <c r="M7923" s="12">
        <v>58.099998474121094</v>
      </c>
    </row>
    <row r="7924" spans="1:13">
      <c r="A7924" s="9">
        <v>44558.510416666664</v>
      </c>
      <c r="B7924" s="10" t="s">
        <v>13</v>
      </c>
      <c r="C7924" s="10" t="s">
        <v>13</v>
      </c>
      <c r="D7924" s="10" t="s">
        <v>13</v>
      </c>
      <c r="E7924" s="10">
        <v>2.1632058620452881</v>
      </c>
      <c r="F7924" s="11">
        <v>21.200000762939453</v>
      </c>
      <c r="G7924" s="11">
        <v>35.200000762939453</v>
      </c>
      <c r="H7924" s="10">
        <v>1.4071567058563232</v>
      </c>
      <c r="I7924" s="10">
        <v>0.13364262878894806</v>
      </c>
      <c r="J7924" s="11">
        <v>9.8400001525878906</v>
      </c>
      <c r="K7924" s="11">
        <v>25.5</v>
      </c>
      <c r="L7924" s="11">
        <v>101.19999694824219</v>
      </c>
      <c r="M7924" s="12">
        <v>58.700000762939453</v>
      </c>
    </row>
    <row r="7925" spans="1:13">
      <c r="A7925" s="9">
        <v>44558.513888888891</v>
      </c>
      <c r="B7925" s="10" t="s">
        <v>13</v>
      </c>
      <c r="C7925" s="10" t="s">
        <v>13</v>
      </c>
      <c r="D7925" s="10" t="s">
        <v>13</v>
      </c>
      <c r="E7925" s="10">
        <v>1.9091646671295166</v>
      </c>
      <c r="F7925" s="11">
        <v>19.399999618530273</v>
      </c>
      <c r="G7925" s="11">
        <v>26.899999618530273</v>
      </c>
      <c r="H7925" s="10">
        <v>1.4031291007995605</v>
      </c>
      <c r="I7925" s="10">
        <v>0.16831672191619873</v>
      </c>
      <c r="J7925" s="11">
        <v>9.8199996948242188</v>
      </c>
      <c r="K7925" s="11">
        <v>25.399999618530273</v>
      </c>
      <c r="L7925" s="11">
        <v>101.30000305175781</v>
      </c>
      <c r="M7925" s="12">
        <v>59.299999237060547</v>
      </c>
    </row>
    <row r="7926" spans="1:13">
      <c r="A7926" s="9">
        <v>44558.517361111109</v>
      </c>
      <c r="B7926" s="10" t="s">
        <v>13</v>
      </c>
      <c r="C7926" s="10" t="s">
        <v>13</v>
      </c>
      <c r="D7926" s="10" t="s">
        <v>13</v>
      </c>
      <c r="E7926" s="10">
        <v>1.7824901342391968</v>
      </c>
      <c r="F7926" s="11">
        <v>19</v>
      </c>
      <c r="G7926" s="11">
        <v>31.399999618530273</v>
      </c>
      <c r="H7926" s="10">
        <v>1.4036040306091309</v>
      </c>
      <c r="I7926" s="10">
        <v>0.15803827345371246</v>
      </c>
      <c r="J7926" s="11">
        <v>9.9099998474121094</v>
      </c>
      <c r="K7926" s="11">
        <v>25.200000762939453</v>
      </c>
      <c r="L7926" s="11">
        <v>101.30000305175781</v>
      </c>
      <c r="M7926" s="12">
        <v>60.099998474121094</v>
      </c>
    </row>
    <row r="7927" spans="1:13">
      <c r="A7927" s="9">
        <v>44558.520833333336</v>
      </c>
      <c r="B7927" s="10" t="s">
        <v>13</v>
      </c>
      <c r="C7927" s="10" t="s">
        <v>13</v>
      </c>
      <c r="D7927" s="10" t="s">
        <v>13</v>
      </c>
      <c r="E7927" s="10">
        <v>1.6551687717437744</v>
      </c>
      <c r="F7927" s="11">
        <v>18.700000762939453</v>
      </c>
      <c r="G7927" s="11">
        <v>33.900001525878906</v>
      </c>
      <c r="H7927" s="10">
        <v>1.3992400169372559</v>
      </c>
      <c r="I7927" s="10">
        <v>0.14405499398708344</v>
      </c>
      <c r="J7927" s="11">
        <v>9.8999996185302734</v>
      </c>
      <c r="K7927" s="11">
        <v>25.5</v>
      </c>
      <c r="L7927" s="11">
        <v>101.19999694824219</v>
      </c>
      <c r="M7927" s="12">
        <v>60.400001525878906</v>
      </c>
    </row>
    <row r="7928" spans="1:13">
      <c r="A7928" s="9">
        <v>44558.524305555555</v>
      </c>
      <c r="B7928" s="10" t="s">
        <v>13</v>
      </c>
      <c r="C7928" s="10" t="s">
        <v>13</v>
      </c>
      <c r="D7928" s="10" t="s">
        <v>13</v>
      </c>
      <c r="E7928" s="10">
        <v>1.2731285095214844</v>
      </c>
      <c r="F7928" s="11">
        <v>18.200000762939453</v>
      </c>
      <c r="G7928" s="11">
        <v>29.100000381469727</v>
      </c>
      <c r="H7928" s="10">
        <v>1.3947907686233521</v>
      </c>
      <c r="I7928" s="10">
        <v>0.13431929051876068</v>
      </c>
      <c r="J7928" s="11">
        <v>9.869999885559082</v>
      </c>
      <c r="K7928" s="11">
        <v>25.899999618530273</v>
      </c>
      <c r="L7928" s="11">
        <v>101.30000305175781</v>
      </c>
      <c r="M7928" s="12">
        <v>60.200000762939453</v>
      </c>
    </row>
    <row r="7929" spans="1:13">
      <c r="A7929" s="9">
        <v>44558.527777777781</v>
      </c>
      <c r="B7929" s="10" t="s">
        <v>13</v>
      </c>
      <c r="C7929" s="10" t="s">
        <v>13</v>
      </c>
      <c r="D7929" s="10" t="s">
        <v>13</v>
      </c>
      <c r="E7929" s="10">
        <v>1.9095166921615601</v>
      </c>
      <c r="F7929" s="11">
        <v>18.299999237060547</v>
      </c>
      <c r="G7929" s="11">
        <v>24.799999237060547</v>
      </c>
      <c r="H7929" s="10">
        <v>1.396843433380127</v>
      </c>
      <c r="I7929" s="10">
        <v>0.21940900385379791</v>
      </c>
      <c r="J7929" s="11">
        <v>9.8199996948242188</v>
      </c>
      <c r="K7929" s="11">
        <v>26.200000762939453</v>
      </c>
      <c r="L7929" s="11">
        <v>101.30000305175781</v>
      </c>
      <c r="M7929" s="12">
        <v>59.900001525878906</v>
      </c>
    </row>
    <row r="7930" spans="1:13">
      <c r="A7930" s="9">
        <v>44558.53125</v>
      </c>
      <c r="B7930" s="10" t="s">
        <v>13</v>
      </c>
      <c r="C7930" s="10" t="s">
        <v>13</v>
      </c>
      <c r="D7930" s="10" t="s">
        <v>13</v>
      </c>
      <c r="E7930" s="10">
        <v>2.4190628528594971</v>
      </c>
      <c r="F7930" s="11">
        <v>17.600000381469727</v>
      </c>
      <c r="G7930" s="11">
        <v>21.299999237060547</v>
      </c>
      <c r="H7930" s="10">
        <v>1.3992226123809814</v>
      </c>
      <c r="I7930" s="10">
        <v>0.19755353033542633</v>
      </c>
      <c r="J7930" s="11">
        <v>9.8199996948242188</v>
      </c>
      <c r="K7930" s="11">
        <v>26</v>
      </c>
      <c r="L7930" s="11">
        <v>101.19999694824219</v>
      </c>
      <c r="M7930" s="12">
        <v>60.299999237060547</v>
      </c>
    </row>
    <row r="7931" spans="1:13">
      <c r="A7931" s="9">
        <v>44558.534722222219</v>
      </c>
      <c r="B7931" s="10" t="s">
        <v>13</v>
      </c>
      <c r="C7931" s="10" t="s">
        <v>13</v>
      </c>
      <c r="D7931" s="10" t="s">
        <v>13</v>
      </c>
      <c r="E7931" s="10">
        <v>2.1648507118225098</v>
      </c>
      <c r="F7931" s="11">
        <v>17.600000381469727</v>
      </c>
      <c r="G7931" s="11">
        <v>25.399999618530273</v>
      </c>
      <c r="H7931" s="10">
        <v>1.3973158597946167</v>
      </c>
      <c r="I7931" s="10">
        <v>0.18299855291843414</v>
      </c>
      <c r="J7931" s="11">
        <v>9.7600002288818359</v>
      </c>
      <c r="K7931" s="11">
        <v>26.100000381469727</v>
      </c>
      <c r="L7931" s="11">
        <v>101.19999694824219</v>
      </c>
      <c r="M7931" s="12">
        <v>61</v>
      </c>
    </row>
    <row r="7932" spans="1:13">
      <c r="A7932" s="9">
        <v>44558.538194444445</v>
      </c>
      <c r="B7932" s="10" t="s">
        <v>13</v>
      </c>
      <c r="C7932" s="10" t="s">
        <v>13</v>
      </c>
      <c r="D7932" s="10" t="s">
        <v>13</v>
      </c>
      <c r="E7932" s="10">
        <v>2.6749098300933838</v>
      </c>
      <c r="F7932" s="11">
        <v>18.5</v>
      </c>
      <c r="G7932" s="11">
        <v>32.799999237060547</v>
      </c>
      <c r="H7932" s="10">
        <v>1.4100412130355835</v>
      </c>
      <c r="I7932" s="10">
        <v>0.33084589242935181</v>
      </c>
      <c r="J7932" s="11">
        <v>9.8400001525878906</v>
      </c>
      <c r="K7932" s="11">
        <v>26.600000381469727</v>
      </c>
      <c r="L7932" s="11">
        <v>101.30000305175781</v>
      </c>
      <c r="M7932" s="12">
        <v>61.400001525878906</v>
      </c>
    </row>
    <row r="7933" spans="1:13">
      <c r="A7933" s="9">
        <v>44558.541666666664</v>
      </c>
      <c r="B7933" s="10" t="s">
        <v>13</v>
      </c>
      <c r="C7933" s="10" t="s">
        <v>13</v>
      </c>
      <c r="D7933" s="10" t="s">
        <v>13</v>
      </c>
      <c r="E7933" s="10">
        <v>2.29306960105896</v>
      </c>
      <c r="F7933" s="11">
        <v>20.100000381469727</v>
      </c>
      <c r="G7933" s="11">
        <v>39.5</v>
      </c>
      <c r="H7933" s="10">
        <v>1.4000321626663208</v>
      </c>
      <c r="I7933" s="10">
        <v>0.21895866096019745</v>
      </c>
      <c r="J7933" s="11">
        <v>9.7100000381469727</v>
      </c>
      <c r="K7933" s="11">
        <v>26.299999237060547</v>
      </c>
      <c r="L7933" s="11">
        <v>101.30000305175781</v>
      </c>
      <c r="M7933" s="12">
        <v>61.5</v>
      </c>
    </row>
    <row r="7934" spans="1:13">
      <c r="A7934" s="9">
        <v>44558.545138888891</v>
      </c>
      <c r="B7934" s="10" t="s">
        <v>13</v>
      </c>
      <c r="C7934" s="10" t="s">
        <v>13</v>
      </c>
      <c r="D7934" s="10" t="s">
        <v>13</v>
      </c>
      <c r="E7934" s="10">
        <v>2.4202816486358643</v>
      </c>
      <c r="F7934" s="11">
        <v>21.299999237060547</v>
      </c>
      <c r="G7934" s="11">
        <v>37</v>
      </c>
      <c r="H7934" s="10">
        <v>1.4006551504135132</v>
      </c>
      <c r="I7934" s="10">
        <v>0.22076712548732758</v>
      </c>
      <c r="J7934" s="11">
        <v>9.869999885559082</v>
      </c>
      <c r="K7934" s="11">
        <v>26.600000381469727</v>
      </c>
      <c r="L7934" s="11">
        <v>101.19999694824219</v>
      </c>
      <c r="M7934" s="12">
        <v>61.200000762939453</v>
      </c>
    </row>
    <row r="7935" spans="1:13">
      <c r="A7935" s="9">
        <v>44558.548611111109</v>
      </c>
      <c r="B7935" s="10" t="s">
        <v>13</v>
      </c>
      <c r="C7935" s="10" t="s">
        <v>13</v>
      </c>
      <c r="D7935" s="10" t="s">
        <v>13</v>
      </c>
      <c r="E7935" s="10">
        <v>2.2918572425842285</v>
      </c>
      <c r="F7935" s="11">
        <v>22</v>
      </c>
      <c r="G7935" s="11">
        <v>36.799999237060547</v>
      </c>
      <c r="H7935" s="10">
        <v>1.4036556482315063</v>
      </c>
      <c r="I7935" s="10">
        <v>0.17081183195114136</v>
      </c>
      <c r="J7935" s="11">
        <v>9.8299999237060547</v>
      </c>
      <c r="K7935" s="11">
        <v>26.899999618530273</v>
      </c>
      <c r="L7935" s="11">
        <v>101.19999694824219</v>
      </c>
      <c r="M7935" s="12">
        <v>60.099998474121094</v>
      </c>
    </row>
    <row r="7936" spans="1:13">
      <c r="A7936" s="9">
        <v>44558.552083333336</v>
      </c>
      <c r="B7936" s="10" t="s">
        <v>13</v>
      </c>
      <c r="C7936" s="10" t="s">
        <v>13</v>
      </c>
      <c r="D7936" s="10" t="s">
        <v>13</v>
      </c>
      <c r="E7936" s="10">
        <v>1.9102357625961304</v>
      </c>
      <c r="F7936" s="11">
        <v>23.100000381469727</v>
      </c>
      <c r="G7936" s="11">
        <v>41.400001525878906</v>
      </c>
      <c r="H7936" s="10">
        <v>1.3973695039749146</v>
      </c>
      <c r="I7936" s="10">
        <v>0.15989772975444794</v>
      </c>
      <c r="J7936" s="11">
        <v>9.6800003051757813</v>
      </c>
      <c r="K7936" s="11">
        <v>26.5</v>
      </c>
      <c r="L7936" s="11">
        <v>101.19999694824219</v>
      </c>
      <c r="M7936" s="12">
        <v>60.700000762939453</v>
      </c>
    </row>
    <row r="7937" spans="1:13">
      <c r="A7937" s="9">
        <v>44558.555555555555</v>
      </c>
      <c r="B7937" s="10" t="s">
        <v>13</v>
      </c>
      <c r="C7937" s="10" t="s">
        <v>13</v>
      </c>
      <c r="D7937" s="10" t="s">
        <v>13</v>
      </c>
      <c r="E7937" s="10">
        <v>2.5466976165771484</v>
      </c>
      <c r="F7937" s="11">
        <v>22.799999237060547</v>
      </c>
      <c r="G7937" s="11">
        <v>31.799999237060547</v>
      </c>
      <c r="H7937" s="10">
        <v>1.3986685276031494</v>
      </c>
      <c r="I7937" s="10">
        <v>0.20001015067100525</v>
      </c>
      <c r="J7937" s="11">
        <v>9.7799997329711914</v>
      </c>
      <c r="K7937" s="11">
        <v>27</v>
      </c>
      <c r="L7937" s="11">
        <v>101.30000305175781</v>
      </c>
      <c r="M7937" s="12">
        <v>60.400001525878906</v>
      </c>
    </row>
    <row r="7938" spans="1:13">
      <c r="A7938" s="9">
        <v>44558.559027777781</v>
      </c>
      <c r="B7938" s="10" t="s">
        <v>13</v>
      </c>
      <c r="C7938" s="10" t="s">
        <v>13</v>
      </c>
      <c r="D7938" s="10" t="s">
        <v>13</v>
      </c>
      <c r="E7938" s="10">
        <v>1.9100582599639893</v>
      </c>
      <c r="F7938" s="11">
        <v>22.299999237060547</v>
      </c>
      <c r="G7938" s="11">
        <v>33.599998474121094</v>
      </c>
      <c r="H7938" s="10">
        <v>1.3965123891830444</v>
      </c>
      <c r="I7938" s="10">
        <v>0.16596332192420959</v>
      </c>
      <c r="J7938" s="11">
        <v>9.7899999618530273</v>
      </c>
      <c r="K7938" s="11">
        <v>26.899999618530273</v>
      </c>
      <c r="L7938" s="11">
        <v>101.30000305175781</v>
      </c>
      <c r="M7938" s="12">
        <v>60.400001525878906</v>
      </c>
    </row>
    <row r="7939" spans="1:13">
      <c r="A7939" s="9">
        <v>44558.5625</v>
      </c>
      <c r="B7939" s="10" t="s">
        <v>13</v>
      </c>
      <c r="C7939" s="10" t="s">
        <v>13</v>
      </c>
      <c r="D7939" s="10" t="s">
        <v>13</v>
      </c>
      <c r="E7939" s="10">
        <v>1.6552509069442749</v>
      </c>
      <c r="F7939" s="11">
        <v>21.899999618530273</v>
      </c>
      <c r="G7939" s="11">
        <v>35.599998474121094</v>
      </c>
      <c r="H7939" s="10">
        <v>1.3927637338638306</v>
      </c>
      <c r="I7939" s="10">
        <v>0.16716597974300385</v>
      </c>
      <c r="J7939" s="11">
        <v>9.7299995422363281</v>
      </c>
      <c r="K7939" s="11">
        <v>27</v>
      </c>
      <c r="L7939" s="11">
        <v>101.30000305175781</v>
      </c>
      <c r="M7939" s="12">
        <v>60.200000762939453</v>
      </c>
    </row>
    <row r="7940" spans="1:13">
      <c r="A7940" s="9">
        <v>44558.565972222219</v>
      </c>
      <c r="B7940" s="10" t="s">
        <v>13</v>
      </c>
      <c r="C7940" s="10" t="s">
        <v>13</v>
      </c>
      <c r="D7940" s="10" t="s">
        <v>13</v>
      </c>
      <c r="E7940" s="10">
        <v>2.2914314270019531</v>
      </c>
      <c r="F7940" s="11">
        <v>21</v>
      </c>
      <c r="G7940" s="11">
        <v>45.5</v>
      </c>
      <c r="H7940" s="10">
        <v>1.3946691751480103</v>
      </c>
      <c r="I7940" s="10">
        <v>0.18050611019134521</v>
      </c>
      <c r="J7940" s="11">
        <v>9.8199996948242188</v>
      </c>
      <c r="K7940" s="11">
        <v>27.5</v>
      </c>
      <c r="L7940" s="11">
        <v>101.19999694824219</v>
      </c>
      <c r="M7940" s="12">
        <v>59.5</v>
      </c>
    </row>
    <row r="7941" spans="1:13">
      <c r="A7941" s="9">
        <v>44558.569444444445</v>
      </c>
      <c r="B7941" s="10" t="s">
        <v>13</v>
      </c>
      <c r="C7941" s="10" t="s">
        <v>13</v>
      </c>
      <c r="D7941" s="10" t="s">
        <v>13</v>
      </c>
      <c r="E7941" s="10">
        <v>2.0365393161773682</v>
      </c>
      <c r="F7941" s="11">
        <v>18.799999237060547</v>
      </c>
      <c r="G7941" s="11">
        <v>40.099998474121094</v>
      </c>
      <c r="H7941" s="10">
        <v>1.3930171728134155</v>
      </c>
      <c r="I7941" s="10">
        <v>0.13003402948379517</v>
      </c>
      <c r="J7941" s="11">
        <v>9.880000114440918</v>
      </c>
      <c r="K7941" s="11">
        <v>27.399999618530273</v>
      </c>
      <c r="L7941" s="11">
        <v>101.30000305175781</v>
      </c>
      <c r="M7941" s="12">
        <v>59.099998474121094</v>
      </c>
    </row>
    <row r="7942" spans="1:13">
      <c r="A7942" s="9">
        <v>44558.572916666664</v>
      </c>
      <c r="B7942" s="10" t="s">
        <v>13</v>
      </c>
      <c r="C7942" s="10" t="s">
        <v>13</v>
      </c>
      <c r="D7942" s="10" t="s">
        <v>13</v>
      </c>
      <c r="E7942" s="10">
        <v>1.909112811088562</v>
      </c>
      <c r="F7942" s="11">
        <v>16.399999618530273</v>
      </c>
      <c r="G7942" s="11">
        <v>37.099998474121094</v>
      </c>
      <c r="H7942" s="10">
        <v>1.3900051116943359</v>
      </c>
      <c r="I7942" s="10">
        <v>0.11969265341758728</v>
      </c>
      <c r="J7942" s="11">
        <v>9.8199996948242188</v>
      </c>
      <c r="K7942" s="11">
        <v>26.899999618530273</v>
      </c>
      <c r="L7942" s="11">
        <v>101.30000305175781</v>
      </c>
      <c r="M7942" s="12">
        <v>58.799999237060547</v>
      </c>
    </row>
    <row r="7943" spans="1:13">
      <c r="A7943" s="9">
        <v>44558.576388888891</v>
      </c>
      <c r="B7943" s="10" t="s">
        <v>13</v>
      </c>
      <c r="C7943" s="10" t="s">
        <v>13</v>
      </c>
      <c r="D7943" s="10" t="s">
        <v>13</v>
      </c>
      <c r="E7943" s="10">
        <v>2.8002920150756836</v>
      </c>
      <c r="F7943" s="11">
        <v>16.399999618530273</v>
      </c>
      <c r="G7943" s="11">
        <v>44</v>
      </c>
      <c r="H7943" s="10">
        <v>1.3995859622955322</v>
      </c>
      <c r="I7943" s="10">
        <v>0.30629840493202209</v>
      </c>
      <c r="J7943" s="11">
        <v>9.8199996948242188</v>
      </c>
      <c r="K7943" s="11">
        <v>27.200000762939453</v>
      </c>
      <c r="L7943" s="11">
        <v>101.30000305175781</v>
      </c>
      <c r="M7943" s="12">
        <v>59.099998474121094</v>
      </c>
    </row>
    <row r="7944" spans="1:13">
      <c r="A7944" s="9">
        <v>44558.579861111109</v>
      </c>
      <c r="B7944" s="10" t="s">
        <v>13</v>
      </c>
      <c r="C7944" s="10" t="s">
        <v>13</v>
      </c>
      <c r="D7944" s="10" t="s">
        <v>13</v>
      </c>
      <c r="E7944" s="10">
        <v>2.4189562797546387</v>
      </c>
      <c r="F7944" s="11">
        <v>17.799999237060547</v>
      </c>
      <c r="G7944" s="11">
        <v>49.900001525878906</v>
      </c>
      <c r="H7944" s="10">
        <v>1.3969793319702148</v>
      </c>
      <c r="I7944" s="10">
        <v>0.20058448612689972</v>
      </c>
      <c r="J7944" s="11">
        <v>9.7799997329711914</v>
      </c>
      <c r="K7944" s="11">
        <v>27</v>
      </c>
      <c r="L7944" s="11">
        <v>101.19999694824219</v>
      </c>
      <c r="M7944" s="12">
        <v>59.5</v>
      </c>
    </row>
    <row r="7945" spans="1:13">
      <c r="A7945" s="9">
        <v>44558.583333333336</v>
      </c>
      <c r="B7945" s="10" t="s">
        <v>13</v>
      </c>
      <c r="C7945" s="10" t="s">
        <v>13</v>
      </c>
      <c r="D7945" s="10" t="s">
        <v>13</v>
      </c>
      <c r="E7945" s="10">
        <v>1.6545859575271606</v>
      </c>
      <c r="F7945" s="11">
        <v>17.600000381469727</v>
      </c>
      <c r="G7945" s="11">
        <v>43.599998474121094</v>
      </c>
      <c r="H7945" s="10">
        <v>1.3965661525726318</v>
      </c>
      <c r="I7945" s="10">
        <v>0.12394846230745316</v>
      </c>
      <c r="J7945" s="11">
        <v>9.8599996566772461</v>
      </c>
      <c r="K7945" s="11">
        <v>27</v>
      </c>
      <c r="L7945" s="11">
        <v>101.19999694824219</v>
      </c>
      <c r="M7945" s="12">
        <v>58.900001525878906</v>
      </c>
    </row>
    <row r="7946" spans="1:13">
      <c r="A7946" s="9">
        <v>44558.586805555555</v>
      </c>
      <c r="B7946" s="10" t="s">
        <v>13</v>
      </c>
      <c r="C7946" s="10" t="s">
        <v>13</v>
      </c>
      <c r="D7946" s="10" t="s">
        <v>13</v>
      </c>
      <c r="E7946" s="10">
        <v>1.3997561931610107</v>
      </c>
      <c r="F7946" s="11">
        <v>17.100000381469727</v>
      </c>
      <c r="G7946" s="11">
        <v>36.5</v>
      </c>
      <c r="H7946" s="10">
        <v>1.3890204429626465</v>
      </c>
      <c r="I7946" s="10">
        <v>0.13546884059906006</v>
      </c>
      <c r="J7946" s="11">
        <v>9.9099998474121094</v>
      </c>
      <c r="K7946" s="11">
        <v>27.399999618530273</v>
      </c>
      <c r="L7946" s="11">
        <v>101.19999694824219</v>
      </c>
      <c r="M7946" s="12">
        <v>58.200000762939453</v>
      </c>
    </row>
    <row r="7947" spans="1:13">
      <c r="A7947" s="9">
        <v>44558.590277777781</v>
      </c>
      <c r="B7947" s="10" t="s">
        <v>13</v>
      </c>
      <c r="C7947" s="10" t="s">
        <v>13</v>
      </c>
      <c r="D7947" s="10" t="s">
        <v>13</v>
      </c>
      <c r="E7947" s="10">
        <v>1.39951491355896</v>
      </c>
      <c r="F7947" s="11">
        <v>16.5</v>
      </c>
      <c r="G7947" s="11">
        <v>35.200000762939453</v>
      </c>
      <c r="H7947" s="10">
        <v>1.3909610509872437</v>
      </c>
      <c r="I7947" s="10">
        <v>0.17736481130123138</v>
      </c>
      <c r="J7947" s="11">
        <v>9.8500003814697266</v>
      </c>
      <c r="K7947" s="11">
        <v>27.5</v>
      </c>
      <c r="L7947" s="11">
        <v>101.30000305175781</v>
      </c>
      <c r="M7947" s="12">
        <v>57.700000762939453</v>
      </c>
    </row>
    <row r="7948" spans="1:13">
      <c r="A7948" s="9">
        <v>44558.59375</v>
      </c>
      <c r="B7948" s="10" t="s">
        <v>13</v>
      </c>
      <c r="C7948" s="10" t="s">
        <v>13</v>
      </c>
      <c r="D7948" s="10" t="s">
        <v>13</v>
      </c>
      <c r="E7948" s="10">
        <v>0.76343250274658203</v>
      </c>
      <c r="F7948" s="11">
        <v>16.5</v>
      </c>
      <c r="G7948" s="11">
        <v>41.700000762939453</v>
      </c>
      <c r="H7948" s="10">
        <v>1.3896181583404541</v>
      </c>
      <c r="I7948" s="10">
        <v>0.11965932697057724</v>
      </c>
      <c r="J7948" s="11">
        <v>9.8400001525878906</v>
      </c>
      <c r="K7948" s="11">
        <v>27.399999618530273</v>
      </c>
      <c r="L7948" s="11">
        <v>101.30000305175781</v>
      </c>
      <c r="M7948" s="12">
        <v>57.900001525878906</v>
      </c>
    </row>
    <row r="7949" spans="1:13">
      <c r="A7949" s="9">
        <v>44558.597222222219</v>
      </c>
      <c r="B7949" s="10" t="s">
        <v>13</v>
      </c>
      <c r="C7949" s="10" t="s">
        <v>13</v>
      </c>
      <c r="D7949" s="10" t="s">
        <v>13</v>
      </c>
      <c r="E7949" s="10">
        <v>0.50888311862945557</v>
      </c>
      <c r="F7949" s="11">
        <v>14.600000381469727</v>
      </c>
      <c r="G7949" s="11">
        <v>39</v>
      </c>
      <c r="H7949" s="10">
        <v>1.3850617408752441</v>
      </c>
      <c r="I7949" s="10">
        <v>8.3193108439445496E-2</v>
      </c>
      <c r="J7949" s="11">
        <v>9.869999885559082</v>
      </c>
      <c r="K7949" s="11">
        <v>27.399999618530273</v>
      </c>
      <c r="L7949" s="11">
        <v>101.19999694824219</v>
      </c>
      <c r="M7949" s="12">
        <v>57.5</v>
      </c>
    </row>
    <row r="7950" spans="1:13">
      <c r="A7950" s="9">
        <v>44558.600694444445</v>
      </c>
      <c r="B7950" s="10" t="s">
        <v>13</v>
      </c>
      <c r="C7950" s="10" t="s">
        <v>13</v>
      </c>
      <c r="D7950" s="10" t="s">
        <v>13</v>
      </c>
      <c r="E7950" s="10">
        <v>0.636016845703125</v>
      </c>
      <c r="F7950" s="11">
        <v>13.300000190734863</v>
      </c>
      <c r="G7950" s="11">
        <v>34</v>
      </c>
      <c r="H7950" s="10">
        <v>1.388505220413208</v>
      </c>
      <c r="I7950" s="10">
        <v>8.3789125084877014E-2</v>
      </c>
      <c r="J7950" s="11">
        <v>9.8299999237060547</v>
      </c>
      <c r="K7950" s="11">
        <v>27.299999237060547</v>
      </c>
      <c r="L7950" s="11">
        <v>101.30000305175781</v>
      </c>
      <c r="M7950" s="12">
        <v>57.400001525878906</v>
      </c>
    </row>
    <row r="7951" spans="1:13">
      <c r="A7951" s="9">
        <v>44558.604166666664</v>
      </c>
      <c r="B7951" s="10" t="s">
        <v>13</v>
      </c>
      <c r="C7951" s="10" t="s">
        <v>13</v>
      </c>
      <c r="D7951" s="10" t="s">
        <v>13</v>
      </c>
      <c r="E7951" s="10">
        <v>0.25440338253974915</v>
      </c>
      <c r="F7951" s="11">
        <v>12</v>
      </c>
      <c r="G7951" s="11">
        <v>28.899999618530273</v>
      </c>
      <c r="H7951" s="10">
        <v>1.3906666040420532</v>
      </c>
      <c r="I7951" s="10">
        <v>7.2854861617088318E-2</v>
      </c>
      <c r="J7951" s="11">
        <v>9.8299999237060547</v>
      </c>
      <c r="K7951" s="11">
        <v>27.200000762939453</v>
      </c>
      <c r="L7951" s="11">
        <v>101.19999694824219</v>
      </c>
      <c r="M7951" s="12">
        <v>57.299999237060547</v>
      </c>
    </row>
    <row r="7952" spans="1:13">
      <c r="A7952" s="9">
        <v>44558.607638888891</v>
      </c>
      <c r="B7952" s="10" t="s">
        <v>13</v>
      </c>
      <c r="C7952" s="10" t="s">
        <v>13</v>
      </c>
      <c r="D7952" s="10" t="s">
        <v>13</v>
      </c>
      <c r="E7952" s="10">
        <v>0.3815867006778717</v>
      </c>
      <c r="F7952" s="11">
        <v>11.100000381469727</v>
      </c>
      <c r="G7952" s="11">
        <v>28.299999237060547</v>
      </c>
      <c r="H7952" s="10">
        <v>1.3898730278015137</v>
      </c>
      <c r="I7952" s="10">
        <v>6.1918728053569794E-2</v>
      </c>
      <c r="J7952" s="11">
        <v>9.6599998474121094</v>
      </c>
      <c r="K7952" s="11">
        <v>27.299999237060547</v>
      </c>
      <c r="L7952" s="11">
        <v>101.30000305175781</v>
      </c>
      <c r="M7952" s="12">
        <v>57.200000762939453</v>
      </c>
    </row>
    <row r="7953" spans="1:13">
      <c r="A7953" s="9">
        <v>44558.611111111109</v>
      </c>
      <c r="B7953" s="10" t="s">
        <v>13</v>
      </c>
      <c r="C7953" s="10" t="s">
        <v>13</v>
      </c>
      <c r="D7953" s="10" t="s">
        <v>13</v>
      </c>
      <c r="E7953" s="10">
        <v>0.25438332557678223</v>
      </c>
      <c r="F7953" s="11">
        <v>10.899999618530273</v>
      </c>
      <c r="G7953" s="11">
        <v>20.5</v>
      </c>
      <c r="H7953" s="10">
        <v>1.387650728225708</v>
      </c>
      <c r="I7953" s="10">
        <v>5.8880075812339783E-2</v>
      </c>
      <c r="J7953" s="11">
        <v>9.8500003814697266</v>
      </c>
      <c r="K7953" s="11">
        <v>27.399999618530273</v>
      </c>
      <c r="L7953" s="11">
        <v>101.19999694824219</v>
      </c>
      <c r="M7953" s="12">
        <v>57.099998474121094</v>
      </c>
    </row>
    <row r="7954" spans="1:13">
      <c r="A7954" s="9">
        <v>44558.614583333336</v>
      </c>
      <c r="B7954" s="10" t="s">
        <v>13</v>
      </c>
      <c r="C7954" s="10" t="s">
        <v>13</v>
      </c>
      <c r="D7954" s="10" t="s">
        <v>13</v>
      </c>
      <c r="E7954" s="10">
        <v>2.1621918678283691</v>
      </c>
      <c r="F7954" s="11">
        <v>10.300000190734863</v>
      </c>
      <c r="G7954" s="11">
        <v>24.100000381469727</v>
      </c>
      <c r="H7954" s="10">
        <v>1.4014116525650024</v>
      </c>
      <c r="I7954" s="10">
        <v>0.28905671834945679</v>
      </c>
      <c r="J7954" s="11">
        <v>9.880000114440918</v>
      </c>
      <c r="K7954" s="11">
        <v>27.600000381469727</v>
      </c>
      <c r="L7954" s="11">
        <v>101.19999694824219</v>
      </c>
      <c r="M7954" s="12">
        <v>57</v>
      </c>
    </row>
    <row r="7955" spans="1:13">
      <c r="A7955" s="9">
        <v>44558.618055555555</v>
      </c>
      <c r="B7955" s="10" t="s">
        <v>13</v>
      </c>
      <c r="C7955" s="10" t="s">
        <v>13</v>
      </c>
      <c r="D7955" s="10" t="s">
        <v>13</v>
      </c>
      <c r="E7955" s="10">
        <v>1.6531168222427368</v>
      </c>
      <c r="F7955" s="11">
        <v>9.8999996185302734</v>
      </c>
      <c r="G7955" s="11">
        <v>26.399999618530273</v>
      </c>
      <c r="H7955" s="10">
        <v>1.4113060235977173</v>
      </c>
      <c r="I7955" s="10">
        <v>0.39404770731925964</v>
      </c>
      <c r="J7955" s="11">
        <v>9.8500003814697266</v>
      </c>
      <c r="K7955" s="11">
        <v>27.399999618530273</v>
      </c>
      <c r="L7955" s="11">
        <v>101.30000305175781</v>
      </c>
      <c r="M7955" s="12">
        <v>56.700000762939453</v>
      </c>
    </row>
    <row r="7956" spans="1:13">
      <c r="A7956" s="9">
        <v>44558.621527777781</v>
      </c>
      <c r="B7956" s="10" t="s">
        <v>13</v>
      </c>
      <c r="C7956" s="10" t="s">
        <v>13</v>
      </c>
      <c r="D7956" s="10" t="s">
        <v>13</v>
      </c>
      <c r="E7956" s="10">
        <v>0.50861334800720215</v>
      </c>
      <c r="F7956" s="11">
        <v>9.3999996185302734</v>
      </c>
      <c r="G7956" s="11">
        <v>23.799999237060547</v>
      </c>
      <c r="H7956" s="10">
        <v>1.3894115686416626</v>
      </c>
      <c r="I7956" s="10">
        <v>0.11350733041763306</v>
      </c>
      <c r="J7956" s="11">
        <v>9.8900003433227539</v>
      </c>
      <c r="K7956" s="11">
        <v>27.799999237060547</v>
      </c>
      <c r="L7956" s="11">
        <v>101.19999694824219</v>
      </c>
      <c r="M7956" s="12">
        <v>56.400001525878906</v>
      </c>
    </row>
    <row r="7957" spans="1:13">
      <c r="A7957" s="9">
        <v>44558.625</v>
      </c>
      <c r="B7957" s="10" t="s">
        <v>13</v>
      </c>
      <c r="C7957" s="10" t="s">
        <v>13</v>
      </c>
      <c r="D7957" s="10" t="s">
        <v>13</v>
      </c>
      <c r="E7957" s="10">
        <v>0.38146519660949707</v>
      </c>
      <c r="F7957" s="11">
        <v>8.8000001907348633</v>
      </c>
      <c r="G7957" s="11">
        <v>27.899999618530273</v>
      </c>
      <c r="H7957" s="10">
        <v>1.3872514963150024</v>
      </c>
      <c r="I7957" s="10">
        <v>0.10925864428281784</v>
      </c>
      <c r="J7957" s="11">
        <v>9.8299999237060547</v>
      </c>
      <c r="K7957" s="11">
        <v>27.700000762939453</v>
      </c>
      <c r="L7957" s="11">
        <v>101.30000305175781</v>
      </c>
      <c r="M7957" s="12">
        <v>56.5</v>
      </c>
    </row>
    <row r="7958" spans="1:13">
      <c r="A7958" s="9">
        <v>44558.628472222219</v>
      </c>
      <c r="B7958" s="10" t="s">
        <v>13</v>
      </c>
      <c r="C7958" s="10" t="s">
        <v>13</v>
      </c>
      <c r="D7958" s="10" t="s">
        <v>13</v>
      </c>
      <c r="E7958" s="10">
        <v>0.38152813911437988</v>
      </c>
      <c r="F7958" s="11">
        <v>8.6000003814697266</v>
      </c>
      <c r="G7958" s="11">
        <v>23.5</v>
      </c>
      <c r="H7958" s="10">
        <v>1.3838483095169067</v>
      </c>
      <c r="I7958" s="10">
        <v>0.1171712651848793</v>
      </c>
      <c r="J7958" s="11">
        <v>9.8500003814697266</v>
      </c>
      <c r="K7958" s="11">
        <v>27.100000381469727</v>
      </c>
      <c r="L7958" s="11">
        <v>101.19999694824219</v>
      </c>
      <c r="M7958" s="12">
        <v>56.700000762939453</v>
      </c>
    </row>
    <row r="7959" spans="1:13">
      <c r="A7959" s="9">
        <v>44558.631944444445</v>
      </c>
      <c r="B7959" s="10" t="s">
        <v>13</v>
      </c>
      <c r="C7959" s="10" t="s">
        <v>13</v>
      </c>
      <c r="D7959" s="10" t="s">
        <v>13</v>
      </c>
      <c r="E7959" s="10">
        <v>0.25434428453445435</v>
      </c>
      <c r="F7959" s="11">
        <v>9</v>
      </c>
      <c r="G7959" s="11">
        <v>22.799999237060547</v>
      </c>
      <c r="H7959" s="10">
        <v>1.3830795288085938</v>
      </c>
      <c r="I7959" s="10">
        <v>0.10988058149814606</v>
      </c>
      <c r="J7959" s="11">
        <v>9.9099998474121094</v>
      </c>
      <c r="K7959" s="11">
        <v>28.200000762939453</v>
      </c>
      <c r="L7959" s="11">
        <v>101.19999694824219</v>
      </c>
      <c r="M7959" s="12">
        <v>56.599998474121094</v>
      </c>
    </row>
    <row r="7960" spans="1:13">
      <c r="A7960" s="9">
        <v>44558.635416666664</v>
      </c>
      <c r="B7960" s="10" t="s">
        <v>13</v>
      </c>
      <c r="C7960" s="10" t="s">
        <v>13</v>
      </c>
      <c r="D7960" s="10" t="s">
        <v>13</v>
      </c>
      <c r="E7960" s="10">
        <v>0.38153469562530518</v>
      </c>
      <c r="F7960" s="11">
        <v>10.199999809265137</v>
      </c>
      <c r="G7960" s="11">
        <v>22.700000762939453</v>
      </c>
      <c r="H7960" s="10">
        <v>1.3816927671432495</v>
      </c>
      <c r="I7960" s="10">
        <v>9.1667279601097107E-2</v>
      </c>
      <c r="J7960" s="11">
        <v>9.9099998474121094</v>
      </c>
      <c r="K7960" s="11">
        <v>28.100000381469727</v>
      </c>
      <c r="L7960" s="11">
        <v>101.30000305175781</v>
      </c>
      <c r="M7960" s="12">
        <v>56.700000762939453</v>
      </c>
    </row>
    <row r="7961" spans="1:13">
      <c r="A7961" s="9">
        <v>44558.638888888891</v>
      </c>
      <c r="B7961" s="10" t="s">
        <v>13</v>
      </c>
      <c r="C7961" s="10" t="s">
        <v>13</v>
      </c>
      <c r="D7961" s="10" t="s">
        <v>13</v>
      </c>
      <c r="E7961" s="10">
        <v>0.50880676507949829</v>
      </c>
      <c r="F7961" s="11">
        <v>11.399999618530273</v>
      </c>
      <c r="G7961" s="11">
        <v>20.200000762939453</v>
      </c>
      <c r="H7961" s="10">
        <v>1.3804944753646851</v>
      </c>
      <c r="I7961" s="10">
        <v>7.9536236822605133E-2</v>
      </c>
      <c r="J7961" s="11">
        <v>9.9499998092651367</v>
      </c>
      <c r="K7961" s="11">
        <v>27.799999237060547</v>
      </c>
      <c r="L7961" s="11">
        <v>101.19999694824219</v>
      </c>
      <c r="M7961" s="12">
        <v>57.299999237060547</v>
      </c>
    </row>
    <row r="7962" spans="1:13">
      <c r="A7962" s="9">
        <v>44558.642361111109</v>
      </c>
      <c r="B7962" s="10" t="s">
        <v>13</v>
      </c>
      <c r="C7962" s="10" t="s">
        <v>13</v>
      </c>
      <c r="D7962" s="10" t="s">
        <v>13</v>
      </c>
      <c r="E7962" s="10">
        <v>1.2721341848373413</v>
      </c>
      <c r="F7962" s="11">
        <v>11.800000190734863</v>
      </c>
      <c r="G7962" s="11">
        <v>19.200000762939453</v>
      </c>
      <c r="H7962" s="10">
        <v>1.384981632232666</v>
      </c>
      <c r="I7962" s="10">
        <v>0.23444420099258423</v>
      </c>
      <c r="J7962" s="11">
        <v>9.8999996185302734</v>
      </c>
      <c r="K7962" s="11">
        <v>27.5</v>
      </c>
      <c r="L7962" s="11">
        <v>101.30000305175781</v>
      </c>
      <c r="M7962" s="12">
        <v>57.599998474121094</v>
      </c>
    </row>
    <row r="7963" spans="1:13">
      <c r="A7963" s="9">
        <v>44558.645833333336</v>
      </c>
      <c r="B7963" s="10" t="s">
        <v>13</v>
      </c>
      <c r="C7963" s="10" t="s">
        <v>13</v>
      </c>
      <c r="D7963" s="10" t="s">
        <v>13</v>
      </c>
      <c r="E7963" s="10">
        <v>0.89058780670166016</v>
      </c>
      <c r="F7963" s="11">
        <v>12.399999618530273</v>
      </c>
      <c r="G7963" s="11">
        <v>22.5</v>
      </c>
      <c r="H7963" s="10">
        <v>1.3829473257064819</v>
      </c>
      <c r="I7963" s="10">
        <v>9.3524858355522156E-2</v>
      </c>
      <c r="J7963" s="11">
        <v>9.9700002670288086</v>
      </c>
      <c r="K7963" s="11">
        <v>28</v>
      </c>
      <c r="L7963" s="11">
        <v>101.19999694824219</v>
      </c>
      <c r="M7963" s="12">
        <v>58</v>
      </c>
    </row>
    <row r="7964" spans="1:13">
      <c r="A7964" s="9">
        <v>44558.649305555555</v>
      </c>
      <c r="B7964" s="10" t="s">
        <v>13</v>
      </c>
      <c r="C7964" s="10" t="s">
        <v>13</v>
      </c>
      <c r="D7964" s="10" t="s">
        <v>13</v>
      </c>
      <c r="E7964" s="10">
        <v>0.38174587488174438</v>
      </c>
      <c r="F7964" s="11">
        <v>12.5</v>
      </c>
      <c r="G7964" s="11">
        <v>30.200000762939453</v>
      </c>
      <c r="H7964" s="10">
        <v>1.3795503377914429</v>
      </c>
      <c r="I7964" s="10">
        <v>7.5312234461307526E-2</v>
      </c>
      <c r="J7964" s="11">
        <v>9.9600000381469727</v>
      </c>
      <c r="K7964" s="11">
        <v>27.799999237060547</v>
      </c>
      <c r="L7964" s="11">
        <v>101.30000305175781</v>
      </c>
      <c r="M7964" s="12">
        <v>58.5</v>
      </c>
    </row>
    <row r="7965" spans="1:13">
      <c r="A7965" s="9">
        <v>44558.652777777781</v>
      </c>
      <c r="B7965" s="10" t="s">
        <v>13</v>
      </c>
      <c r="C7965" s="10" t="s">
        <v>13</v>
      </c>
      <c r="D7965" s="10" t="s">
        <v>13</v>
      </c>
      <c r="E7965" s="10">
        <v>0.38168150186538696</v>
      </c>
      <c r="F7965" s="11">
        <v>12.199999809265137</v>
      </c>
      <c r="G7965" s="11">
        <v>26.399999618530273</v>
      </c>
      <c r="H7965" s="10">
        <v>1.3800443410873413</v>
      </c>
      <c r="I7965" s="10">
        <v>8.7449930608272552E-2</v>
      </c>
      <c r="J7965" s="11">
        <v>9.869999885559082</v>
      </c>
      <c r="K7965" s="11">
        <v>28.100000381469727</v>
      </c>
      <c r="L7965" s="11">
        <v>101.30000305175781</v>
      </c>
      <c r="M7965" s="12">
        <v>58.299999237060547</v>
      </c>
    </row>
    <row r="7966" spans="1:13">
      <c r="A7966" s="9">
        <v>44558.65625</v>
      </c>
      <c r="B7966" s="10" t="s">
        <v>13</v>
      </c>
      <c r="C7966" s="10" t="s">
        <v>13</v>
      </c>
      <c r="D7966" s="10" t="s">
        <v>13</v>
      </c>
      <c r="E7966" s="10">
        <v>0.38175639510154724</v>
      </c>
      <c r="F7966" s="11">
        <v>11.800000190734863</v>
      </c>
      <c r="G7966" s="11">
        <v>15</v>
      </c>
      <c r="H7966" s="10">
        <v>1.3788614273071289</v>
      </c>
      <c r="I7966" s="10">
        <v>6.3161537051200867E-2</v>
      </c>
      <c r="J7966" s="11">
        <v>9.8299999237060547</v>
      </c>
      <c r="K7966" s="11">
        <v>27.799999237060547</v>
      </c>
      <c r="L7966" s="11">
        <v>101.30000305175781</v>
      </c>
      <c r="M7966" s="12">
        <v>59</v>
      </c>
    </row>
    <row r="7967" spans="1:13">
      <c r="A7967" s="9">
        <v>44558.659722222219</v>
      </c>
      <c r="B7967" s="10" t="s">
        <v>13</v>
      </c>
      <c r="C7967" s="10" t="s">
        <v>13</v>
      </c>
      <c r="D7967" s="10" t="s">
        <v>13</v>
      </c>
      <c r="E7967" s="10">
        <v>0.2545243501663208</v>
      </c>
      <c r="F7967" s="11">
        <v>11.5</v>
      </c>
      <c r="G7967" s="11">
        <v>16.5</v>
      </c>
      <c r="H7967" s="10">
        <v>1.3753355741500854</v>
      </c>
      <c r="I7967" s="10">
        <v>5.8912720531225204E-2</v>
      </c>
      <c r="J7967" s="11">
        <v>9.9200000762939453</v>
      </c>
      <c r="K7967" s="11">
        <v>27.799999237060547</v>
      </c>
      <c r="L7967" s="11">
        <v>101.19999694824219</v>
      </c>
      <c r="M7967" s="12">
        <v>59.200000762939453</v>
      </c>
    </row>
    <row r="7968" spans="1:13">
      <c r="A7968" s="9">
        <v>44558.663194444445</v>
      </c>
      <c r="B7968" s="10" t="s">
        <v>13</v>
      </c>
      <c r="C7968" s="10" t="s">
        <v>13</v>
      </c>
      <c r="D7968" s="10" t="s">
        <v>13</v>
      </c>
      <c r="E7968" s="10">
        <v>1.400484561920166</v>
      </c>
      <c r="F7968" s="11">
        <v>11.399999618530273</v>
      </c>
      <c r="G7968" s="11">
        <v>21</v>
      </c>
      <c r="H7968" s="10">
        <v>1.3875613212585449</v>
      </c>
      <c r="I7968" s="10">
        <v>0.12763601541519165</v>
      </c>
      <c r="J7968" s="11">
        <v>9.9499998092651367</v>
      </c>
      <c r="K7968" s="11">
        <v>27.799999237060547</v>
      </c>
      <c r="L7968" s="11">
        <v>101.19999694824219</v>
      </c>
      <c r="M7968" s="12">
        <v>60.299999237060547</v>
      </c>
    </row>
    <row r="7969" spans="1:13">
      <c r="A7969" s="9">
        <v>44558.666666666664</v>
      </c>
      <c r="B7969" s="10" t="s">
        <v>13</v>
      </c>
      <c r="C7969" s="10" t="s">
        <v>13</v>
      </c>
      <c r="D7969" s="10" t="s">
        <v>13</v>
      </c>
      <c r="E7969" s="10">
        <v>0.63653671741485596</v>
      </c>
      <c r="F7969" s="11">
        <v>11.699999809265137</v>
      </c>
      <c r="G7969" s="11">
        <v>20.5</v>
      </c>
      <c r="H7969" s="10">
        <v>1.3787323236465454</v>
      </c>
      <c r="I7969" s="10">
        <v>0.11242900788784027</v>
      </c>
      <c r="J7969" s="11">
        <v>9.8599996566772461</v>
      </c>
      <c r="K7969" s="11">
        <v>28</v>
      </c>
      <c r="L7969" s="11">
        <v>101.19999694824219</v>
      </c>
      <c r="M7969" s="12">
        <v>60</v>
      </c>
    </row>
    <row r="7970" spans="1:13">
      <c r="A7970" s="9">
        <v>44558.670138888891</v>
      </c>
      <c r="B7970" s="10" t="s">
        <v>13</v>
      </c>
      <c r="C7970" s="10" t="s">
        <v>13</v>
      </c>
      <c r="D7970" s="10" t="s">
        <v>13</v>
      </c>
      <c r="E7970" s="10">
        <v>0.3819337785243988</v>
      </c>
      <c r="F7970" s="11">
        <v>12.5</v>
      </c>
      <c r="G7970" s="11">
        <v>18.700000762939453</v>
      </c>
      <c r="H7970" s="10">
        <v>1.377320408821106</v>
      </c>
      <c r="I7970" s="10">
        <v>7.8388907015323639E-2</v>
      </c>
      <c r="J7970" s="11">
        <v>9.8900003433227539</v>
      </c>
      <c r="K7970" s="11">
        <v>27.799999237060547</v>
      </c>
      <c r="L7970" s="11">
        <v>101.30000305175781</v>
      </c>
      <c r="M7970" s="12">
        <v>60.099998474121094</v>
      </c>
    </row>
    <row r="7971" spans="1:13">
      <c r="A7971" s="9">
        <v>44558.673611111109</v>
      </c>
      <c r="B7971" s="10" t="s">
        <v>13</v>
      </c>
      <c r="C7971" s="10" t="s">
        <v>13</v>
      </c>
      <c r="D7971" s="10" t="s">
        <v>13</v>
      </c>
      <c r="E7971" s="10">
        <v>0.38192200660705566</v>
      </c>
      <c r="F7971" s="11">
        <v>12.699999809265137</v>
      </c>
      <c r="G7971" s="11">
        <v>20.600000381469727</v>
      </c>
      <c r="H7971" s="10">
        <v>1.3772780895233154</v>
      </c>
      <c r="I7971" s="10">
        <v>7.8386493027210236E-2</v>
      </c>
      <c r="J7971" s="11">
        <v>9.8999996185302734</v>
      </c>
      <c r="K7971" s="11">
        <v>27.700000762939453</v>
      </c>
      <c r="L7971" s="11">
        <v>101.30000305175781</v>
      </c>
      <c r="M7971" s="12">
        <v>60</v>
      </c>
    </row>
    <row r="7972" spans="1:13">
      <c r="A7972" s="9">
        <v>44558.677083333336</v>
      </c>
      <c r="B7972" s="10" t="s">
        <v>13</v>
      </c>
      <c r="C7972" s="10" t="s">
        <v>13</v>
      </c>
      <c r="D7972" s="10" t="s">
        <v>13</v>
      </c>
      <c r="E7972" s="10">
        <v>0.38203641772270203</v>
      </c>
      <c r="F7972" s="11">
        <v>12.399999618530273</v>
      </c>
      <c r="G7972" s="11">
        <v>23.700000762939453</v>
      </c>
      <c r="H7972" s="10">
        <v>1.3769631385803223</v>
      </c>
      <c r="I7972" s="10">
        <v>6.1383616179227829E-2</v>
      </c>
      <c r="J7972" s="11">
        <v>9.8400001525878906</v>
      </c>
      <c r="K7972" s="11">
        <v>28.299999237060547</v>
      </c>
      <c r="L7972" s="11">
        <v>101.30000305175781</v>
      </c>
      <c r="M7972" s="12">
        <v>61.400001525878906</v>
      </c>
    </row>
    <row r="7973" spans="1:13">
      <c r="A7973" s="9">
        <v>44558.680555555555</v>
      </c>
      <c r="B7973" s="10" t="s">
        <v>13</v>
      </c>
      <c r="C7973" s="10" t="s">
        <v>13</v>
      </c>
      <c r="D7973" s="10" t="s">
        <v>13</v>
      </c>
      <c r="E7973" s="10">
        <v>0.25472205877304077</v>
      </c>
      <c r="F7973" s="11">
        <v>12.100000381469727</v>
      </c>
      <c r="G7973" s="11">
        <v>18.700000762939453</v>
      </c>
      <c r="H7973" s="10">
        <v>1.3742213249206543</v>
      </c>
      <c r="I7973" s="10">
        <v>6.3215591013431549E-2</v>
      </c>
      <c r="J7973" s="11">
        <v>9.8000001907348633</v>
      </c>
      <c r="K7973" s="11">
        <v>28.100000381469727</v>
      </c>
      <c r="L7973" s="11">
        <v>101.30000305175781</v>
      </c>
      <c r="M7973" s="12">
        <v>61.799999237060547</v>
      </c>
    </row>
    <row r="7974" spans="1:13">
      <c r="A7974" s="9">
        <v>44558.684027777781</v>
      </c>
      <c r="B7974" s="10" t="s">
        <v>13</v>
      </c>
      <c r="C7974" s="10" t="s">
        <v>13</v>
      </c>
      <c r="D7974" s="10" t="s">
        <v>13</v>
      </c>
      <c r="E7974" s="10">
        <v>0.38208192586898804</v>
      </c>
      <c r="F7974" s="11">
        <v>12.600000381469727</v>
      </c>
      <c r="G7974" s="11">
        <v>23.700000762939453</v>
      </c>
      <c r="H7974" s="10">
        <v>1.3771271705627441</v>
      </c>
      <c r="I7974" s="10">
        <v>0.10213741660118103</v>
      </c>
      <c r="J7974" s="11">
        <v>9.9399995803833008</v>
      </c>
      <c r="K7974" s="11">
        <v>28.299999237060547</v>
      </c>
      <c r="L7974" s="11">
        <v>101.19999694824219</v>
      </c>
      <c r="M7974" s="12">
        <v>62.099998474121094</v>
      </c>
    </row>
    <row r="7975" spans="1:13">
      <c r="A7975" s="9">
        <v>44558.6875</v>
      </c>
      <c r="B7975" s="10" t="s">
        <v>13</v>
      </c>
      <c r="C7975" s="10" t="s">
        <v>13</v>
      </c>
      <c r="D7975" s="10" t="s">
        <v>13</v>
      </c>
      <c r="E7975" s="10">
        <v>1.0188541412353516</v>
      </c>
      <c r="F7975" s="11">
        <v>13.300000190734863</v>
      </c>
      <c r="G7975" s="11">
        <v>25.399999618530273</v>
      </c>
      <c r="H7975" s="10">
        <v>1.3756304979324341</v>
      </c>
      <c r="I7975" s="10">
        <v>0.10274244844913483</v>
      </c>
      <c r="J7975" s="11">
        <v>9.869999885559082</v>
      </c>
      <c r="K7975" s="11">
        <v>28</v>
      </c>
      <c r="L7975" s="11">
        <v>101.19999694824219</v>
      </c>
      <c r="M7975" s="12">
        <v>62</v>
      </c>
    </row>
    <row r="7976" spans="1:13">
      <c r="A7976" s="9">
        <v>44558.690972222219</v>
      </c>
      <c r="B7976" s="10" t="s">
        <v>13</v>
      </c>
      <c r="C7976" s="10" t="s">
        <v>13</v>
      </c>
      <c r="D7976" s="10" t="s">
        <v>13</v>
      </c>
      <c r="E7976" s="10">
        <v>1.4006136655807495</v>
      </c>
      <c r="F7976" s="11">
        <v>14.300000190734863</v>
      </c>
      <c r="G7976" s="11">
        <v>27.5</v>
      </c>
      <c r="H7976" s="10">
        <v>1.4167813062667847</v>
      </c>
      <c r="I7976" s="10">
        <v>0.13372781872749329</v>
      </c>
      <c r="J7976" s="11">
        <v>9.8500003814697266</v>
      </c>
      <c r="K7976" s="11">
        <v>28.200000762939453</v>
      </c>
      <c r="L7976" s="11">
        <v>101.19999694824219</v>
      </c>
      <c r="M7976" s="12">
        <v>61.700000762939453</v>
      </c>
    </row>
    <row r="7977" spans="1:13">
      <c r="A7977" s="9">
        <v>44558.694444444445</v>
      </c>
      <c r="B7977" s="10" t="s">
        <v>13</v>
      </c>
      <c r="C7977" s="10" t="s">
        <v>13</v>
      </c>
      <c r="D7977" s="10" t="s">
        <v>13</v>
      </c>
      <c r="E7977" s="10">
        <v>0.50937116146087646</v>
      </c>
      <c r="F7977" s="11">
        <v>14.899999618530273</v>
      </c>
      <c r="G7977" s="11">
        <v>29.600000381469727</v>
      </c>
      <c r="H7977" s="10">
        <v>1.3820257186889648</v>
      </c>
      <c r="I7977" s="10">
        <v>7.4151821434497833E-2</v>
      </c>
      <c r="J7977" s="11">
        <v>9.8500003814697266</v>
      </c>
      <c r="K7977" s="11">
        <v>27.799999237060547</v>
      </c>
      <c r="L7977" s="11">
        <v>101.19999694824219</v>
      </c>
      <c r="M7977" s="12">
        <v>61.700000762939453</v>
      </c>
    </row>
    <row r="7978" spans="1:13">
      <c r="A7978" s="9">
        <v>44558.697916666664</v>
      </c>
      <c r="B7978" s="10" t="s">
        <v>13</v>
      </c>
      <c r="C7978" s="10" t="s">
        <v>13</v>
      </c>
      <c r="D7978" s="10" t="s">
        <v>13</v>
      </c>
      <c r="E7978" s="10">
        <v>1.9101190567016602</v>
      </c>
      <c r="F7978" s="11">
        <v>15.300000190734863</v>
      </c>
      <c r="G7978" s="11">
        <v>27.200000762939453</v>
      </c>
      <c r="H7978" s="10">
        <v>1.3820092678070068</v>
      </c>
      <c r="I7978" s="10">
        <v>0.15988796949386597</v>
      </c>
      <c r="J7978" s="11">
        <v>9.869999885559082</v>
      </c>
      <c r="K7978" s="11">
        <v>28.399999618530273</v>
      </c>
      <c r="L7978" s="11">
        <v>101.19999694824219</v>
      </c>
      <c r="M7978" s="12">
        <v>61.599998474121094</v>
      </c>
    </row>
    <row r="7979" spans="1:13">
      <c r="A7979" s="9">
        <v>44558.701388888891</v>
      </c>
      <c r="B7979" s="10" t="s">
        <v>13</v>
      </c>
      <c r="C7979" s="10" t="s">
        <v>13</v>
      </c>
      <c r="D7979" s="10" t="s">
        <v>13</v>
      </c>
      <c r="E7979" s="10">
        <v>1.1458414793014526</v>
      </c>
      <c r="F7979" s="11">
        <v>15.300000190734863</v>
      </c>
      <c r="G7979" s="11">
        <v>27.200000762939453</v>
      </c>
      <c r="H7979" s="10">
        <v>1.3780958652496338</v>
      </c>
      <c r="I7979" s="10">
        <v>0.12459523975849152</v>
      </c>
      <c r="J7979" s="11">
        <v>9.8299999237060547</v>
      </c>
      <c r="K7979" s="11">
        <v>28.200000762939453</v>
      </c>
      <c r="L7979" s="11">
        <v>101.19999694824219</v>
      </c>
      <c r="M7979" s="12">
        <v>61</v>
      </c>
    </row>
    <row r="7980" spans="1:13">
      <c r="A7980" s="9">
        <v>44558.704861111109</v>
      </c>
      <c r="B7980" s="10" t="s">
        <v>13</v>
      </c>
      <c r="C7980" s="10" t="s">
        <v>13</v>
      </c>
      <c r="D7980" s="10" t="s">
        <v>13</v>
      </c>
      <c r="E7980" s="10">
        <v>1.5278166532516479</v>
      </c>
      <c r="F7980" s="11">
        <v>14.699999809265137</v>
      </c>
      <c r="G7980" s="11">
        <v>24.399999618530273</v>
      </c>
      <c r="H7980" s="10">
        <v>1.380302906036377</v>
      </c>
      <c r="I7980" s="10">
        <v>0.12946115434169769</v>
      </c>
      <c r="J7980" s="11">
        <v>9.7600002288818359</v>
      </c>
      <c r="K7980" s="11">
        <v>28.100000381469727</v>
      </c>
      <c r="L7980" s="11">
        <v>101.19999694824219</v>
      </c>
      <c r="M7980" s="12">
        <v>61</v>
      </c>
    </row>
    <row r="7981" spans="1:13">
      <c r="A7981" s="9">
        <v>44558.708333333336</v>
      </c>
      <c r="B7981" s="10" t="s">
        <v>13</v>
      </c>
      <c r="C7981" s="10" t="s">
        <v>13</v>
      </c>
      <c r="D7981" s="10" t="s">
        <v>13</v>
      </c>
      <c r="E7981" s="10">
        <v>0.50927835702896118</v>
      </c>
      <c r="F7981" s="11">
        <v>14.5</v>
      </c>
      <c r="G7981" s="11">
        <v>26.399999618530273</v>
      </c>
      <c r="H7981" s="10">
        <v>1.3745014667510986</v>
      </c>
      <c r="I7981" s="10">
        <v>7.5962193310260773E-2</v>
      </c>
      <c r="J7981" s="11">
        <v>9.9200000762939453</v>
      </c>
      <c r="K7981" s="11">
        <v>28.100000381469727</v>
      </c>
      <c r="L7981" s="11">
        <v>101.30000305175781</v>
      </c>
      <c r="M7981" s="12">
        <v>61.099998474121094</v>
      </c>
    </row>
    <row r="7982" spans="1:13">
      <c r="A7982" s="9">
        <v>44558.711805555555</v>
      </c>
      <c r="B7982" s="10" t="s">
        <v>13</v>
      </c>
      <c r="C7982" s="10" t="s">
        <v>13</v>
      </c>
      <c r="D7982" s="10" t="s">
        <v>13</v>
      </c>
      <c r="E7982" s="10">
        <v>0.25458785891532898</v>
      </c>
      <c r="F7982" s="11">
        <v>14.199999809265137</v>
      </c>
      <c r="G7982" s="11">
        <v>28.899999618530273</v>
      </c>
      <c r="H7982" s="10">
        <v>1.3713160753250122</v>
      </c>
      <c r="I7982" s="10">
        <v>6.31822869181633E-2</v>
      </c>
      <c r="J7982" s="11">
        <v>9.8000001907348633</v>
      </c>
      <c r="K7982" s="11">
        <v>27.600000381469727</v>
      </c>
      <c r="L7982" s="11">
        <v>101.30000305175781</v>
      </c>
      <c r="M7982" s="12">
        <v>60.799999237060547</v>
      </c>
    </row>
    <row r="7983" spans="1:13">
      <c r="A7983" s="9">
        <v>44558.715277777781</v>
      </c>
      <c r="B7983" s="10" t="s">
        <v>13</v>
      </c>
      <c r="C7983" s="10" t="s">
        <v>13</v>
      </c>
      <c r="D7983" s="10" t="s">
        <v>13</v>
      </c>
      <c r="E7983" s="10">
        <v>0.25459247827529907</v>
      </c>
      <c r="F7983" s="11">
        <v>14.800000190734863</v>
      </c>
      <c r="G7983" s="11">
        <v>25.5</v>
      </c>
      <c r="H7983" s="10">
        <v>1.3742493391036987</v>
      </c>
      <c r="I7983" s="10">
        <v>7.6556108891963959E-2</v>
      </c>
      <c r="J7983" s="11">
        <v>9.9200000762939453</v>
      </c>
      <c r="K7983" s="11">
        <v>28.5</v>
      </c>
      <c r="L7983" s="11">
        <v>101.19999694824219</v>
      </c>
      <c r="M7983" s="12">
        <v>60.799999237060547</v>
      </c>
    </row>
    <row r="7984" spans="1:13">
      <c r="A7984" s="9">
        <v>44558.71875</v>
      </c>
      <c r="B7984" s="10" t="s">
        <v>13</v>
      </c>
      <c r="C7984" s="10" t="s">
        <v>13</v>
      </c>
      <c r="D7984" s="10" t="s">
        <v>13</v>
      </c>
      <c r="E7984" s="10">
        <v>0.25454461574554443</v>
      </c>
      <c r="F7984" s="11">
        <v>14.600000381469727</v>
      </c>
      <c r="G7984" s="11">
        <v>27.399999618530273</v>
      </c>
      <c r="H7984" s="10">
        <v>1.3783528804779053</v>
      </c>
      <c r="I7984" s="10">
        <v>7.7757187187671661E-2</v>
      </c>
      <c r="J7984" s="11">
        <v>9.8500003814697266</v>
      </c>
      <c r="K7984" s="11">
        <v>28.299999237060547</v>
      </c>
      <c r="L7984" s="11">
        <v>101.30000305175781</v>
      </c>
      <c r="M7984" s="12">
        <v>60.599998474121094</v>
      </c>
    </row>
    <row r="7985" spans="1:13">
      <c r="A7985" s="9">
        <v>44558.722222222219</v>
      </c>
      <c r="B7985" s="10" t="s">
        <v>13</v>
      </c>
      <c r="C7985" s="10" t="s">
        <v>13</v>
      </c>
      <c r="D7985" s="10" t="s">
        <v>13</v>
      </c>
      <c r="E7985" s="10">
        <v>0.2545216977596283</v>
      </c>
      <c r="F7985" s="11">
        <v>15.199999809265137</v>
      </c>
      <c r="G7985" s="11">
        <v>27.299999237060547</v>
      </c>
      <c r="H7985" s="10">
        <v>1.3738672733306885</v>
      </c>
      <c r="I7985" s="10">
        <v>8.2003951072692871E-2</v>
      </c>
      <c r="J7985" s="11">
        <v>9.8100004196166992</v>
      </c>
      <c r="K7985" s="11">
        <v>28.399999618530273</v>
      </c>
      <c r="L7985" s="11">
        <v>101.30000305175781</v>
      </c>
      <c r="M7985" s="12">
        <v>60.299999237060547</v>
      </c>
    </row>
    <row r="7986" spans="1:13">
      <c r="A7986" s="9">
        <v>44558.725694444445</v>
      </c>
      <c r="B7986" s="10" t="s">
        <v>13</v>
      </c>
      <c r="C7986" s="10" t="s">
        <v>13</v>
      </c>
      <c r="D7986" s="10" t="s">
        <v>13</v>
      </c>
      <c r="E7986" s="10">
        <v>0.2544911801815033</v>
      </c>
      <c r="F7986" s="11">
        <v>15.699999809265137</v>
      </c>
      <c r="G7986" s="11">
        <v>31.899999618530273</v>
      </c>
      <c r="H7986" s="10">
        <v>1.38097083568573</v>
      </c>
      <c r="I7986" s="10">
        <v>9.1108225286006927E-2</v>
      </c>
      <c r="J7986" s="11">
        <v>9.9200000762939453</v>
      </c>
      <c r="K7986" s="11">
        <v>28.399999618530273</v>
      </c>
      <c r="L7986" s="11">
        <v>101.19999694824219</v>
      </c>
      <c r="M7986" s="12">
        <v>59.900001525878906</v>
      </c>
    </row>
    <row r="7987" spans="1:13">
      <c r="A7987" s="9">
        <v>44558.729166666664</v>
      </c>
      <c r="B7987" s="10" t="s">
        <v>13</v>
      </c>
      <c r="C7987" s="10" t="s">
        <v>13</v>
      </c>
      <c r="D7987" s="10" t="s">
        <v>13</v>
      </c>
      <c r="E7987" s="10">
        <v>0.12723638117313385</v>
      </c>
      <c r="F7987" s="11">
        <v>16.200000762939453</v>
      </c>
      <c r="G7987" s="11">
        <v>33.799999237060547</v>
      </c>
      <c r="H7987" s="10">
        <v>1.3845049142837524</v>
      </c>
      <c r="I7987" s="10">
        <v>9.7177267074584961E-2</v>
      </c>
      <c r="J7987" s="11">
        <v>9.8999996185302734</v>
      </c>
      <c r="K7987" s="11">
        <v>28.200000762939453</v>
      </c>
      <c r="L7987" s="11">
        <v>101.30000305175781</v>
      </c>
      <c r="M7987" s="12">
        <v>59.599998474121094</v>
      </c>
    </row>
    <row r="7988" spans="1:13">
      <c r="A7988" s="9">
        <v>44558.732638888891</v>
      </c>
      <c r="B7988" s="10" t="s">
        <v>13</v>
      </c>
      <c r="C7988" s="10" t="s">
        <v>13</v>
      </c>
      <c r="D7988" s="10" t="s">
        <v>13</v>
      </c>
      <c r="E7988" s="10">
        <v>0.2544148862361908</v>
      </c>
      <c r="F7988" s="11">
        <v>16</v>
      </c>
      <c r="G7988" s="11">
        <v>28.700000762939453</v>
      </c>
      <c r="H7988" s="10">
        <v>1.3820101022720337</v>
      </c>
      <c r="I7988" s="10">
        <v>6.6783912479877472E-2</v>
      </c>
      <c r="J7988" s="11">
        <v>9.9099998474121094</v>
      </c>
      <c r="K7988" s="11">
        <v>28.200000762939453</v>
      </c>
      <c r="L7988" s="11">
        <v>101.30000305175781</v>
      </c>
      <c r="M7988" s="12">
        <v>58.900001525878906</v>
      </c>
    </row>
    <row r="7989" spans="1:13">
      <c r="A7989" s="9">
        <v>44558.736111111109</v>
      </c>
      <c r="B7989" s="10" t="s">
        <v>13</v>
      </c>
      <c r="C7989" s="10" t="s">
        <v>13</v>
      </c>
      <c r="D7989" s="10" t="s">
        <v>13</v>
      </c>
      <c r="E7989" s="10">
        <v>0.25439199805259705</v>
      </c>
      <c r="F7989" s="11">
        <v>15.100000381469727</v>
      </c>
      <c r="G7989" s="11">
        <v>26</v>
      </c>
      <c r="H7989" s="10">
        <v>1.3760734796524048</v>
      </c>
      <c r="I7989" s="10">
        <v>7.6495826244354248E-2</v>
      </c>
      <c r="J7989" s="11">
        <v>9.9700002670288086</v>
      </c>
      <c r="K7989" s="11">
        <v>27.700000762939453</v>
      </c>
      <c r="L7989" s="11">
        <v>101.30000305175781</v>
      </c>
      <c r="M7989" s="12">
        <v>58.599998474121094</v>
      </c>
    </row>
    <row r="7990" spans="1:13">
      <c r="A7990" s="9">
        <v>44558.739583333336</v>
      </c>
      <c r="B7990" s="10" t="s">
        <v>13</v>
      </c>
      <c r="C7990" s="10" t="s">
        <v>13</v>
      </c>
      <c r="D7990" s="10" t="s">
        <v>13</v>
      </c>
      <c r="E7990" s="10">
        <v>0.2543691098690033</v>
      </c>
      <c r="F7990" s="11">
        <v>14.699999809265137</v>
      </c>
      <c r="G7990" s="11">
        <v>24.299999237060547</v>
      </c>
      <c r="H7990" s="10">
        <v>1.378129243850708</v>
      </c>
      <c r="I7990" s="10">
        <v>7.648894190788269E-2</v>
      </c>
      <c r="J7990" s="11">
        <v>10</v>
      </c>
      <c r="K7990" s="11">
        <v>28.600000381469727</v>
      </c>
      <c r="L7990" s="11">
        <v>101.30000305175781</v>
      </c>
      <c r="M7990" s="12">
        <v>58.299999237060547</v>
      </c>
    </row>
    <row r="7991" spans="1:13">
      <c r="A7991" s="9">
        <v>44558.743055555555</v>
      </c>
      <c r="B7991" s="10" t="s">
        <v>13</v>
      </c>
      <c r="C7991" s="10" t="s">
        <v>13</v>
      </c>
      <c r="D7991" s="10" t="s">
        <v>13</v>
      </c>
      <c r="E7991" s="10">
        <v>0.25437673926353455</v>
      </c>
      <c r="F7991" s="11">
        <v>15.300000190734863</v>
      </c>
      <c r="G7991" s="11">
        <v>29.899999618530273</v>
      </c>
      <c r="H7991" s="10">
        <v>1.378896951675415</v>
      </c>
      <c r="I7991" s="10">
        <v>8.1957243382930756E-2</v>
      </c>
      <c r="J7991" s="11">
        <v>9.8100004196166992</v>
      </c>
      <c r="K7991" s="11">
        <v>27.600000381469727</v>
      </c>
      <c r="L7991" s="11">
        <v>101.19999694824219</v>
      </c>
      <c r="M7991" s="12">
        <v>58.400001525878906</v>
      </c>
    </row>
    <row r="7992" spans="1:13">
      <c r="A7992" s="9">
        <v>44558.746527777781</v>
      </c>
      <c r="B7992" s="10" t="s">
        <v>13</v>
      </c>
      <c r="C7992" s="10" t="s">
        <v>13</v>
      </c>
      <c r="D7992" s="10" t="s">
        <v>13</v>
      </c>
      <c r="E7992" s="10">
        <v>0.25436148047447205</v>
      </c>
      <c r="F7992" s="11">
        <v>15</v>
      </c>
      <c r="G7992" s="11">
        <v>25.600000381469727</v>
      </c>
      <c r="H7992" s="10">
        <v>1.3795406818389893</v>
      </c>
      <c r="I7992" s="10">
        <v>8.8025301694869995E-2</v>
      </c>
      <c r="J7992" s="11">
        <v>9.9300003051757813</v>
      </c>
      <c r="K7992" s="11">
        <v>27.200000762939453</v>
      </c>
      <c r="L7992" s="11">
        <v>101.19999694824219</v>
      </c>
      <c r="M7992" s="12">
        <v>58.200000762939453</v>
      </c>
    </row>
    <row r="7993" spans="1:13">
      <c r="A7993" s="9">
        <v>44558.75</v>
      </c>
      <c r="B7993" s="10" t="s">
        <v>13</v>
      </c>
      <c r="C7993" s="10" t="s">
        <v>13</v>
      </c>
      <c r="D7993" s="10" t="s">
        <v>13</v>
      </c>
      <c r="E7993" s="10">
        <v>0.25433862209320068</v>
      </c>
      <c r="F7993" s="11">
        <v>14.300000190734863</v>
      </c>
      <c r="G7993" s="11">
        <v>25.100000381469727</v>
      </c>
      <c r="H7993" s="10">
        <v>1.3794167041778564</v>
      </c>
      <c r="I7993" s="10">
        <v>9.287533164024353E-2</v>
      </c>
      <c r="J7993" s="11">
        <v>9.8900003433227539</v>
      </c>
      <c r="K7993" s="11">
        <v>28.5</v>
      </c>
      <c r="L7993" s="11">
        <v>101.30000305175781</v>
      </c>
      <c r="M7993" s="12">
        <v>57.900001525878906</v>
      </c>
    </row>
    <row r="7994" spans="1:13">
      <c r="A7994" s="9">
        <v>44558.753472222219</v>
      </c>
      <c r="B7994" s="10" t="s">
        <v>13</v>
      </c>
      <c r="C7994" s="10" t="s">
        <v>13</v>
      </c>
      <c r="D7994" s="10" t="s">
        <v>13</v>
      </c>
      <c r="E7994" s="10">
        <v>0.12716168165206909</v>
      </c>
      <c r="F7994" s="11">
        <v>14.899999618530273</v>
      </c>
      <c r="G7994" s="11">
        <v>28.700000762939453</v>
      </c>
      <c r="H7994" s="10">
        <v>1.3800601959228516</v>
      </c>
      <c r="I7994" s="10">
        <v>8.4368869662284851E-2</v>
      </c>
      <c r="J7994" s="11">
        <v>9.880000114440918</v>
      </c>
      <c r="K7994" s="11">
        <v>27.899999618530273</v>
      </c>
      <c r="L7994" s="11">
        <v>101.30000305175781</v>
      </c>
      <c r="M7994" s="12">
        <v>57.700000762939453</v>
      </c>
    </row>
    <row r="7995" spans="1:13">
      <c r="A7995" s="9">
        <v>44558.756944444445</v>
      </c>
      <c r="B7995" s="10" t="s">
        <v>13</v>
      </c>
      <c r="C7995" s="10" t="s">
        <v>13</v>
      </c>
      <c r="D7995" s="10" t="s">
        <v>13</v>
      </c>
      <c r="E7995" s="10">
        <v>0.12717911601066589</v>
      </c>
      <c r="F7995" s="11">
        <v>15.699999809265137</v>
      </c>
      <c r="G7995" s="11">
        <v>18.700000762939453</v>
      </c>
      <c r="H7995" s="10">
        <v>1.3780702352523804</v>
      </c>
      <c r="I7995" s="10">
        <v>6.9198198616504669E-2</v>
      </c>
      <c r="J7995" s="11">
        <v>9.8500003814697266</v>
      </c>
      <c r="K7995" s="11">
        <v>28</v>
      </c>
      <c r="L7995" s="11">
        <v>101.19999694824219</v>
      </c>
      <c r="M7995" s="12">
        <v>58.099998474121094</v>
      </c>
    </row>
    <row r="7996" spans="1:13">
      <c r="A7996" s="9">
        <v>44558.760416666664</v>
      </c>
      <c r="B7996" s="10" t="s">
        <v>13</v>
      </c>
      <c r="C7996" s="10" t="s">
        <v>13</v>
      </c>
      <c r="D7996" s="10" t="s">
        <v>13</v>
      </c>
      <c r="E7996" s="10">
        <v>0.25437673926353455</v>
      </c>
      <c r="F7996" s="11">
        <v>15.600000381469727</v>
      </c>
      <c r="G7996" s="11">
        <v>15.399999618530273</v>
      </c>
      <c r="H7996" s="10">
        <v>1.3796234130859375</v>
      </c>
      <c r="I7996" s="10">
        <v>7.0417895913124084E-2</v>
      </c>
      <c r="J7996" s="11">
        <v>9.8999996185302734</v>
      </c>
      <c r="K7996" s="11">
        <v>28</v>
      </c>
      <c r="L7996" s="11">
        <v>101.30000305175781</v>
      </c>
      <c r="M7996" s="12">
        <v>58.400001525878906</v>
      </c>
    </row>
    <row r="7997" spans="1:13">
      <c r="A7997" s="9">
        <v>44558.763888888891</v>
      </c>
      <c r="B7997" s="10" t="s">
        <v>13</v>
      </c>
      <c r="C7997" s="10" t="s">
        <v>13</v>
      </c>
      <c r="D7997" s="10" t="s">
        <v>13</v>
      </c>
      <c r="E7997" s="10">
        <v>0.25437673926353455</v>
      </c>
      <c r="F7997" s="11">
        <v>14.899999618530273</v>
      </c>
      <c r="G7997" s="11">
        <v>15.899999618530273</v>
      </c>
      <c r="H7997" s="10">
        <v>1.3796234130859375</v>
      </c>
      <c r="I7997" s="10">
        <v>7.406190037727356E-2</v>
      </c>
      <c r="J7997" s="11">
        <v>9.9899997711181641</v>
      </c>
      <c r="K7997" s="11">
        <v>27.700000762939453</v>
      </c>
      <c r="L7997" s="11">
        <v>101.19999694824219</v>
      </c>
      <c r="M7997" s="12">
        <v>58.400001525878906</v>
      </c>
    </row>
    <row r="7998" spans="1:13">
      <c r="A7998" s="9">
        <v>44558.767361111109</v>
      </c>
      <c r="B7998" s="10" t="s">
        <v>13</v>
      </c>
      <c r="C7998" s="10" t="s">
        <v>13</v>
      </c>
      <c r="D7998" s="10" t="s">
        <v>13</v>
      </c>
      <c r="E7998" s="10">
        <v>0.12720201909542084</v>
      </c>
      <c r="F7998" s="11">
        <v>15</v>
      </c>
      <c r="G7998" s="11">
        <v>26.899999618530273</v>
      </c>
      <c r="H7998" s="10">
        <v>1.3804980516433716</v>
      </c>
      <c r="I7998" s="10">
        <v>7.6499447226524353E-2</v>
      </c>
      <c r="J7998" s="11">
        <v>9.9600000381469727</v>
      </c>
      <c r="K7998" s="11">
        <v>27.799999237060547</v>
      </c>
      <c r="L7998" s="11">
        <v>101.30000305175781</v>
      </c>
      <c r="M7998" s="12">
        <v>58.700000762939453</v>
      </c>
    </row>
    <row r="7999" spans="1:13">
      <c r="A7999" s="9">
        <v>44558.770833333336</v>
      </c>
      <c r="B7999" s="10" t="s">
        <v>13</v>
      </c>
      <c r="C7999" s="10" t="s">
        <v>13</v>
      </c>
      <c r="D7999" s="10" t="s">
        <v>13</v>
      </c>
      <c r="E7999" s="10">
        <v>0.12717342376708984</v>
      </c>
      <c r="F7999" s="11">
        <v>15</v>
      </c>
      <c r="G7999" s="11">
        <v>21.799999237060547</v>
      </c>
      <c r="H7999" s="10">
        <v>1.3809140920639038</v>
      </c>
      <c r="I7999" s="10">
        <v>6.9195106625556946E-2</v>
      </c>
      <c r="J7999" s="11">
        <v>9.9600000381469727</v>
      </c>
      <c r="K7999" s="11">
        <v>27.299999237060547</v>
      </c>
      <c r="L7999" s="11">
        <v>101.19999694824219</v>
      </c>
      <c r="M7999" s="12">
        <v>58.299999237060547</v>
      </c>
    </row>
    <row r="8000" spans="1:13">
      <c r="A8000" s="9">
        <v>44558.774305555555</v>
      </c>
      <c r="B8000" s="10" t="s">
        <v>13</v>
      </c>
      <c r="C8000" s="10" t="s">
        <v>13</v>
      </c>
      <c r="D8000" s="10" t="s">
        <v>13</v>
      </c>
      <c r="E8000" s="10">
        <v>0.12716962397098541</v>
      </c>
      <c r="F8000" s="11">
        <v>15.5</v>
      </c>
      <c r="G8000" s="11">
        <v>19.700000762939453</v>
      </c>
      <c r="H8000" s="10">
        <v>1.3765145540237427</v>
      </c>
      <c r="I8000" s="10">
        <v>5.2797432988882065E-2</v>
      </c>
      <c r="J8000" s="11">
        <v>9.880000114440918</v>
      </c>
      <c r="K8000" s="11">
        <v>28</v>
      </c>
      <c r="L8000" s="11">
        <v>101.30000305175781</v>
      </c>
      <c r="M8000" s="12">
        <v>58.200000762939453</v>
      </c>
    </row>
    <row r="8001" spans="1:13">
      <c r="A8001" s="9">
        <v>44558.777777777781</v>
      </c>
      <c r="B8001" s="10" t="s">
        <v>13</v>
      </c>
      <c r="C8001" s="10" t="s">
        <v>13</v>
      </c>
      <c r="D8001" s="10" t="s">
        <v>13</v>
      </c>
      <c r="E8001" s="10">
        <v>0.25430893898010254</v>
      </c>
      <c r="F8001" s="11">
        <v>16</v>
      </c>
      <c r="G8001" s="11">
        <v>18.399999618530273</v>
      </c>
      <c r="H8001" s="10">
        <v>1.3770767450332642</v>
      </c>
      <c r="I8001" s="10">
        <v>6.311306357383728E-2</v>
      </c>
      <c r="J8001" s="11">
        <v>9.9099998474121094</v>
      </c>
      <c r="K8001" s="11">
        <v>27.700000762939453</v>
      </c>
      <c r="L8001" s="11">
        <v>101.19999694824219</v>
      </c>
      <c r="M8001" s="12">
        <v>57.799999237060547</v>
      </c>
    </row>
    <row r="8002" spans="1:13">
      <c r="A8002" s="9">
        <v>44558.78125</v>
      </c>
      <c r="B8002" s="10" t="s">
        <v>13</v>
      </c>
      <c r="C8002" s="10" t="s">
        <v>13</v>
      </c>
      <c r="D8002" s="10" t="s">
        <v>13</v>
      </c>
      <c r="E8002" s="10">
        <v>0.12714850902557373</v>
      </c>
      <c r="F8002" s="11">
        <v>15.100000381469727</v>
      </c>
      <c r="G8002" s="11">
        <v>18.899999618530273</v>
      </c>
      <c r="H8002" s="10">
        <v>1.3770121335983276</v>
      </c>
      <c r="I8002" s="10">
        <v>6.7967250943183899E-2</v>
      </c>
      <c r="J8002" s="11">
        <v>9.9200000762939453</v>
      </c>
      <c r="K8002" s="11">
        <v>27.5</v>
      </c>
      <c r="L8002" s="11">
        <v>101.19999694824219</v>
      </c>
      <c r="M8002" s="12">
        <v>57.700000762939453</v>
      </c>
    </row>
    <row r="8003" spans="1:13">
      <c r="A8003" s="9">
        <v>44558.784722222219</v>
      </c>
      <c r="B8003" s="10" t="s">
        <v>13</v>
      </c>
      <c r="C8003" s="10" t="s">
        <v>13</v>
      </c>
      <c r="D8003" s="10" t="s">
        <v>13</v>
      </c>
      <c r="E8003" s="10">
        <v>0.12712624669075012</v>
      </c>
      <c r="F8003" s="11">
        <v>14.600000381469727</v>
      </c>
      <c r="G8003" s="11">
        <v>19.799999237060547</v>
      </c>
      <c r="H8003" s="10">
        <v>1.3753188848495483</v>
      </c>
      <c r="I8003" s="10">
        <v>5.7635720819234848E-2</v>
      </c>
      <c r="J8003" s="11">
        <v>9.869999885559082</v>
      </c>
      <c r="K8003" s="11">
        <v>27.399999618530273</v>
      </c>
      <c r="L8003" s="11">
        <v>101.30000305175781</v>
      </c>
      <c r="M8003" s="12">
        <v>57.400001525878906</v>
      </c>
    </row>
    <row r="8004" spans="1:13">
      <c r="A8004" s="9">
        <v>44558.788194444445</v>
      </c>
      <c r="B8004" s="10" t="s">
        <v>13</v>
      </c>
      <c r="C8004" s="10" t="s">
        <v>13</v>
      </c>
      <c r="D8004" s="10" t="s">
        <v>13</v>
      </c>
      <c r="E8004" s="10">
        <v>0.12711495161056519</v>
      </c>
      <c r="F8004" s="11">
        <v>14</v>
      </c>
      <c r="G8004" s="11">
        <v>20.399999618530273</v>
      </c>
      <c r="H8004" s="10">
        <v>1.375922679901123</v>
      </c>
      <c r="I8004" s="10">
        <v>6.4914397895336151E-2</v>
      </c>
      <c r="J8004" s="11">
        <v>9.8199996948242188</v>
      </c>
      <c r="K8004" s="11">
        <v>27.200000762939453</v>
      </c>
      <c r="L8004" s="11">
        <v>101.19999694824219</v>
      </c>
      <c r="M8004" s="12">
        <v>57.099998474121094</v>
      </c>
    </row>
    <row r="8005" spans="1:13">
      <c r="A8005" s="9">
        <v>44558.791666666664</v>
      </c>
      <c r="B8005" s="10" t="s">
        <v>13</v>
      </c>
      <c r="C8005" s="10" t="s">
        <v>13</v>
      </c>
      <c r="D8005" s="10" t="s">
        <v>13</v>
      </c>
      <c r="E8005" s="10">
        <v>0.25421485304832458</v>
      </c>
      <c r="F8005" s="11">
        <v>13.699999809265137</v>
      </c>
      <c r="G8005" s="11">
        <v>16.899999618530273</v>
      </c>
      <c r="H8005" s="10">
        <v>1.3758412599563599</v>
      </c>
      <c r="I8005" s="10">
        <v>6.855224072933197E-2</v>
      </c>
      <c r="J8005" s="11">
        <v>9.8599996566772461</v>
      </c>
      <c r="K8005" s="11">
        <v>27.299999237060547</v>
      </c>
      <c r="L8005" s="11">
        <v>101.19999694824219</v>
      </c>
      <c r="M8005" s="12">
        <v>56.900001525878906</v>
      </c>
    </row>
    <row r="8006" spans="1:13">
      <c r="A8006" s="9">
        <v>44558.795138888891</v>
      </c>
      <c r="B8006" s="10" t="s">
        <v>13</v>
      </c>
      <c r="C8006" s="10" t="s">
        <v>13</v>
      </c>
      <c r="D8006" s="10" t="s">
        <v>13</v>
      </c>
      <c r="E8006" s="10">
        <v>0.25421062111854553</v>
      </c>
      <c r="F8006" s="11">
        <v>13.100000381469727</v>
      </c>
      <c r="G8006" s="11">
        <v>20.100000381469727</v>
      </c>
      <c r="H8006" s="10">
        <v>1.3772705793380737</v>
      </c>
      <c r="I8006" s="10">
        <v>6.2481727451086044E-2</v>
      </c>
      <c r="J8006" s="11">
        <v>9.9200000762939453</v>
      </c>
      <c r="K8006" s="11">
        <v>27.299999237060547</v>
      </c>
      <c r="L8006" s="11">
        <v>101.19999694824219</v>
      </c>
      <c r="M8006" s="12">
        <v>56.900001525878906</v>
      </c>
    </row>
    <row r="8007" spans="1:13">
      <c r="A8007" s="9">
        <v>44558.798611111109</v>
      </c>
      <c r="B8007" s="10" t="s">
        <v>13</v>
      </c>
      <c r="C8007" s="10" t="s">
        <v>13</v>
      </c>
      <c r="D8007" s="10" t="s">
        <v>13</v>
      </c>
      <c r="E8007" s="10">
        <v>0.12708333134651184</v>
      </c>
      <c r="F8007" s="11">
        <v>11.699999809265137</v>
      </c>
      <c r="G8007" s="11">
        <v>19</v>
      </c>
      <c r="H8007" s="10">
        <v>1.3770323991775513</v>
      </c>
      <c r="I8007" s="10">
        <v>6.9752916693687439E-2</v>
      </c>
      <c r="J8007" s="11">
        <v>9.8999996185302734</v>
      </c>
      <c r="K8007" s="11">
        <v>27</v>
      </c>
      <c r="L8007" s="11">
        <v>101.19999694824219</v>
      </c>
      <c r="M8007" s="12">
        <v>56.599998474121094</v>
      </c>
    </row>
    <row r="8008" spans="1:13">
      <c r="A8008" s="9">
        <v>44558.802083333336</v>
      </c>
      <c r="B8008" s="10" t="s">
        <v>13</v>
      </c>
      <c r="C8008" s="10" t="s">
        <v>13</v>
      </c>
      <c r="D8008" s="10" t="s">
        <v>13</v>
      </c>
      <c r="E8008" s="10">
        <v>0.1270812451839447</v>
      </c>
      <c r="F8008" s="11">
        <v>11.5</v>
      </c>
      <c r="G8008" s="11">
        <v>23.399999618530273</v>
      </c>
      <c r="H8008" s="10">
        <v>1.378461480140686</v>
      </c>
      <c r="I8008" s="10">
        <v>7.1572229266166687E-2</v>
      </c>
      <c r="J8008" s="11">
        <v>9.9200000762939453</v>
      </c>
      <c r="K8008" s="11">
        <v>26.799999237060547</v>
      </c>
      <c r="L8008" s="11">
        <v>101.30000305175781</v>
      </c>
      <c r="M8008" s="12">
        <v>56.599998474121094</v>
      </c>
    </row>
    <row r="8009" spans="1:13">
      <c r="A8009" s="9">
        <v>44558.805555555555</v>
      </c>
      <c r="B8009" s="10" t="s">
        <v>13</v>
      </c>
      <c r="C8009" s="10" t="s">
        <v>13</v>
      </c>
      <c r="D8009" s="10" t="s">
        <v>13</v>
      </c>
      <c r="E8009" s="10">
        <v>0.12707376480102539</v>
      </c>
      <c r="F8009" s="11">
        <v>12.199999809265137</v>
      </c>
      <c r="G8009" s="11">
        <v>20.399999618530273</v>
      </c>
      <c r="H8009" s="10">
        <v>1.3856387138366699</v>
      </c>
      <c r="I8009" s="10">
        <v>6.3073001801967621E-2</v>
      </c>
      <c r="J8009" s="11">
        <v>9.869999885559082</v>
      </c>
      <c r="K8009" s="11">
        <v>26.700000762939453</v>
      </c>
      <c r="L8009" s="11">
        <v>101.19999694824219</v>
      </c>
      <c r="M8009" s="12">
        <v>56.400001525878906</v>
      </c>
    </row>
    <row r="8010" spans="1:13">
      <c r="A8010" s="9">
        <v>44558.809027777781</v>
      </c>
      <c r="B8010" s="10" t="s">
        <v>13</v>
      </c>
      <c r="C8010" s="10" t="s">
        <v>13</v>
      </c>
      <c r="D8010" s="10" t="s">
        <v>13</v>
      </c>
      <c r="E8010" s="10">
        <v>0.12706089019775391</v>
      </c>
      <c r="F8010" s="11">
        <v>12.300000190734863</v>
      </c>
      <c r="G8010" s="11">
        <v>17.5</v>
      </c>
      <c r="H8010" s="10">
        <v>1.3789663314819336</v>
      </c>
      <c r="I8010" s="10">
        <v>6.003299355506897E-2</v>
      </c>
      <c r="J8010" s="11">
        <v>9.8400001525878906</v>
      </c>
      <c r="K8010" s="11">
        <v>26.200000762939453</v>
      </c>
      <c r="L8010" s="11">
        <v>101.19999694824219</v>
      </c>
      <c r="M8010" s="12">
        <v>56</v>
      </c>
    </row>
    <row r="8011" spans="1:13">
      <c r="A8011" s="9">
        <v>44558.8125</v>
      </c>
      <c r="B8011" s="10" t="s">
        <v>13</v>
      </c>
      <c r="C8011" s="10" t="s">
        <v>13</v>
      </c>
      <c r="D8011" s="10" t="s">
        <v>13</v>
      </c>
      <c r="E8011" s="10">
        <v>0.12706837058067322</v>
      </c>
      <c r="F8011" s="11">
        <v>13.100000381469727</v>
      </c>
      <c r="G8011" s="11">
        <v>18.700000762939453</v>
      </c>
      <c r="H8011" s="10">
        <v>1.3797733783721924</v>
      </c>
      <c r="I8011" s="10">
        <v>5.4575677961111069E-2</v>
      </c>
      <c r="J8011" s="11">
        <v>9.8400001525878906</v>
      </c>
      <c r="K8011" s="11">
        <v>26.700000762939453</v>
      </c>
      <c r="L8011" s="11">
        <v>101.19999694824219</v>
      </c>
      <c r="M8011" s="12">
        <v>56.200000762939453</v>
      </c>
    </row>
    <row r="8012" spans="1:13">
      <c r="A8012" s="9">
        <v>44558.815972222219</v>
      </c>
      <c r="B8012" s="10" t="s">
        <v>13</v>
      </c>
      <c r="C8012" s="10" t="s">
        <v>13</v>
      </c>
      <c r="D8012" s="10" t="s">
        <v>13</v>
      </c>
      <c r="E8012" s="10">
        <v>0.25413674116134644</v>
      </c>
      <c r="F8012" s="11">
        <v>13.5</v>
      </c>
      <c r="G8012" s="11">
        <v>15.800000190734863</v>
      </c>
      <c r="H8012" s="10">
        <v>1.3826767206192017</v>
      </c>
      <c r="I8012" s="10">
        <v>7.3385260999202728E-2</v>
      </c>
      <c r="J8012" s="11">
        <v>9.880000114440918</v>
      </c>
      <c r="K8012" s="11">
        <v>26.700000762939453</v>
      </c>
      <c r="L8012" s="11">
        <v>101.19999694824219</v>
      </c>
      <c r="M8012" s="12">
        <v>56.200000762939453</v>
      </c>
    </row>
    <row r="8013" spans="1:13">
      <c r="A8013" s="9">
        <v>44558.819444444445</v>
      </c>
      <c r="B8013" s="10" t="s">
        <v>13</v>
      </c>
      <c r="C8013" s="10" t="s">
        <v>13</v>
      </c>
      <c r="D8013" s="10" t="s">
        <v>13</v>
      </c>
      <c r="E8013" s="10">
        <v>0.12705715000629425</v>
      </c>
      <c r="F8013" s="11">
        <v>12.100000381469727</v>
      </c>
      <c r="G8013" s="11">
        <v>14.100000381469727</v>
      </c>
      <c r="H8013" s="10">
        <v>1.3825546503067017</v>
      </c>
      <c r="I8013" s="10">
        <v>7.2772078216075897E-2</v>
      </c>
      <c r="J8013" s="11">
        <v>9.9200000762939453</v>
      </c>
      <c r="K8013" s="11">
        <v>26.899999618530273</v>
      </c>
      <c r="L8013" s="11">
        <v>101.19999694824219</v>
      </c>
      <c r="M8013" s="12">
        <v>55.900001525878906</v>
      </c>
    </row>
    <row r="8014" spans="1:13">
      <c r="A8014" s="9">
        <v>44558.822916666664</v>
      </c>
      <c r="B8014" s="10" t="s">
        <v>13</v>
      </c>
      <c r="C8014" s="10" t="s">
        <v>13</v>
      </c>
      <c r="D8014" s="10" t="s">
        <v>13</v>
      </c>
      <c r="E8014" s="10">
        <v>0.12706255912780762</v>
      </c>
      <c r="F8014" s="11">
        <v>12.300000190734863</v>
      </c>
      <c r="G8014" s="11">
        <v>17.899999618530273</v>
      </c>
      <c r="H8014" s="10">
        <v>1.3833391666412354</v>
      </c>
      <c r="I8014" s="10">
        <v>6.1853978782892227E-2</v>
      </c>
      <c r="J8014" s="11">
        <v>9.8400001525878906</v>
      </c>
      <c r="K8014" s="11">
        <v>26.100000381469727</v>
      </c>
      <c r="L8014" s="11">
        <v>101.19999694824219</v>
      </c>
      <c r="M8014" s="12">
        <v>56.099998474121094</v>
      </c>
    </row>
    <row r="8015" spans="1:13">
      <c r="A8015" s="9">
        <v>44558.826388888891</v>
      </c>
      <c r="B8015" s="10" t="s">
        <v>13</v>
      </c>
      <c r="C8015" s="10" t="s">
        <v>13</v>
      </c>
      <c r="D8015" s="10" t="s">
        <v>13</v>
      </c>
      <c r="E8015" s="10">
        <v>0.12706089019775391</v>
      </c>
      <c r="F8015" s="11">
        <v>14</v>
      </c>
      <c r="G8015" s="11">
        <v>6.5</v>
      </c>
      <c r="H8015" s="10">
        <v>1.3862240314483643</v>
      </c>
      <c r="I8015" s="10">
        <v>6.3066616654396057E-2</v>
      </c>
      <c r="J8015" s="11">
        <v>9.9399995803833008</v>
      </c>
      <c r="K8015" s="11">
        <v>26.700000762939453</v>
      </c>
      <c r="L8015" s="11">
        <v>101.30000305175781</v>
      </c>
      <c r="M8015" s="12">
        <v>56</v>
      </c>
    </row>
    <row r="8016" spans="1:13">
      <c r="A8016" s="9">
        <v>44558.829861111109</v>
      </c>
      <c r="B8016" s="10" t="s">
        <v>13</v>
      </c>
      <c r="C8016" s="10" t="s">
        <v>13</v>
      </c>
      <c r="D8016" s="10" t="s">
        <v>13</v>
      </c>
      <c r="E8016" s="10">
        <v>0.12704253196716309</v>
      </c>
      <c r="F8016" s="11">
        <v>14.199999809265137</v>
      </c>
      <c r="G8016" s="11">
        <v>3.2000000476837158</v>
      </c>
      <c r="H8016" s="10">
        <v>1.3838468790054321</v>
      </c>
      <c r="I8016" s="10">
        <v>6.1844229698181152E-2</v>
      </c>
      <c r="J8016" s="11">
        <v>9.9099998474121094</v>
      </c>
      <c r="K8016" s="11">
        <v>26.700000762939453</v>
      </c>
      <c r="L8016" s="11">
        <v>101.19999694824219</v>
      </c>
      <c r="M8016" s="12">
        <v>55.900001525878906</v>
      </c>
    </row>
    <row r="8017" spans="1:13">
      <c r="A8017" s="9">
        <v>44558.833333333336</v>
      </c>
      <c r="B8017" s="10" t="s">
        <v>13</v>
      </c>
      <c r="C8017" s="10" t="s">
        <v>13</v>
      </c>
      <c r="D8017" s="10" t="s">
        <v>13</v>
      </c>
      <c r="E8017" s="10">
        <v>0.12704625725746155</v>
      </c>
      <c r="F8017" s="11">
        <v>13.100000381469727</v>
      </c>
      <c r="G8017" s="11">
        <v>4.3000001907348633</v>
      </c>
      <c r="H8017" s="10">
        <v>1.3889672756195068</v>
      </c>
      <c r="I8017" s="10">
        <v>8.1259019672870636E-2</v>
      </c>
      <c r="J8017" s="11">
        <v>9.8500003814697266</v>
      </c>
      <c r="K8017" s="11">
        <v>26.600000381469727</v>
      </c>
      <c r="L8017" s="11">
        <v>101.19999694824219</v>
      </c>
      <c r="M8017" s="12">
        <v>56</v>
      </c>
    </row>
    <row r="8018" spans="1:13">
      <c r="A8018" s="9">
        <v>44558.836805555555</v>
      </c>
      <c r="B8018" s="10" t="s">
        <v>13</v>
      </c>
      <c r="C8018" s="10" t="s">
        <v>13</v>
      </c>
      <c r="D8018" s="10" t="s">
        <v>13</v>
      </c>
      <c r="E8018" s="10">
        <v>0.50824356079101563</v>
      </c>
      <c r="F8018" s="11">
        <v>12.5</v>
      </c>
      <c r="G8018" s="11">
        <v>7</v>
      </c>
      <c r="H8018" s="10">
        <v>1.4029167890548706</v>
      </c>
      <c r="I8018" s="10">
        <v>0.14861486852169037</v>
      </c>
      <c r="J8018" s="11">
        <v>9.8999996185302734</v>
      </c>
      <c r="K8018" s="11">
        <v>26.799999237060547</v>
      </c>
      <c r="L8018" s="11">
        <v>101.19999694824219</v>
      </c>
      <c r="M8018" s="12">
        <v>56</v>
      </c>
    </row>
    <row r="8019" spans="1:13">
      <c r="A8019" s="9">
        <v>44558.840277777781</v>
      </c>
      <c r="B8019" s="10" t="s">
        <v>13</v>
      </c>
      <c r="C8019" s="10" t="s">
        <v>13</v>
      </c>
      <c r="D8019" s="10" t="s">
        <v>13</v>
      </c>
      <c r="E8019" s="10">
        <v>0.2541143000125885</v>
      </c>
      <c r="F8019" s="11">
        <v>12.5</v>
      </c>
      <c r="G8019" s="11">
        <v>8.8000001907348633</v>
      </c>
      <c r="H8019" s="10">
        <v>1.4036014080047607</v>
      </c>
      <c r="I8019" s="10">
        <v>0.12312878668308258</v>
      </c>
      <c r="J8019" s="11">
        <v>9.8500003814697266</v>
      </c>
      <c r="K8019" s="11">
        <v>26.200000762939453</v>
      </c>
      <c r="L8019" s="11">
        <v>101.30000305175781</v>
      </c>
      <c r="M8019" s="12">
        <v>55.900001525878906</v>
      </c>
    </row>
    <row r="8020" spans="1:13">
      <c r="A8020" s="9">
        <v>44558.84375</v>
      </c>
      <c r="B8020" s="10" t="s">
        <v>13</v>
      </c>
      <c r="C8020" s="10" t="s">
        <v>13</v>
      </c>
      <c r="D8020" s="10" t="s">
        <v>13</v>
      </c>
      <c r="E8020" s="10">
        <v>0.12705133855342865</v>
      </c>
      <c r="F8020" s="11">
        <v>13.399999618530273</v>
      </c>
      <c r="G8020" s="11">
        <v>11.800000190734863</v>
      </c>
      <c r="H8020" s="10">
        <v>1.4028112888336182</v>
      </c>
      <c r="I8020" s="10">
        <v>6.8521991372108459E-2</v>
      </c>
      <c r="J8020" s="11">
        <v>9.8000001907348633</v>
      </c>
      <c r="K8020" s="11">
        <v>26.200000762939453</v>
      </c>
      <c r="L8020" s="11">
        <v>101.19999694824219</v>
      </c>
      <c r="M8020" s="12">
        <v>55.799999237060547</v>
      </c>
    </row>
    <row r="8021" spans="1:13">
      <c r="A8021" s="9">
        <v>44558.847222222219</v>
      </c>
      <c r="B8021" s="10" t="s">
        <v>13</v>
      </c>
      <c r="C8021" s="10" t="s">
        <v>13</v>
      </c>
      <c r="D8021" s="10" t="s">
        <v>13</v>
      </c>
      <c r="E8021" s="10">
        <v>0.2541026771068573</v>
      </c>
      <c r="F8021" s="11">
        <v>13.699999809265137</v>
      </c>
      <c r="G8021" s="11">
        <v>12.199999809265137</v>
      </c>
      <c r="H8021" s="10">
        <v>1.4035372734069824</v>
      </c>
      <c r="I8021" s="10">
        <v>7.4588790535926819E-2</v>
      </c>
      <c r="J8021" s="11">
        <v>9.880000114440918</v>
      </c>
      <c r="K8021" s="11">
        <v>26.5</v>
      </c>
      <c r="L8021" s="11">
        <v>101.30000305175781</v>
      </c>
      <c r="M8021" s="12">
        <v>55.799999237060547</v>
      </c>
    </row>
    <row r="8022" spans="1:13">
      <c r="A8022" s="9">
        <v>44558.850694444445</v>
      </c>
      <c r="B8022" s="10" t="s">
        <v>13</v>
      </c>
      <c r="C8022" s="10" t="s">
        <v>13</v>
      </c>
      <c r="D8022" s="10" t="s">
        <v>13</v>
      </c>
      <c r="E8022" s="10">
        <v>0.25412511825561523</v>
      </c>
      <c r="F8022" s="11">
        <v>14.5</v>
      </c>
      <c r="G8022" s="11">
        <v>7</v>
      </c>
      <c r="H8022" s="10">
        <v>1.4058384895324707</v>
      </c>
      <c r="I8022" s="10">
        <v>7.2168447077274323E-2</v>
      </c>
      <c r="J8022" s="11">
        <v>9.8999996185302734</v>
      </c>
      <c r="K8022" s="11">
        <v>26</v>
      </c>
      <c r="L8022" s="11">
        <v>101.30000305175781</v>
      </c>
      <c r="M8022" s="12">
        <v>56.099998474121094</v>
      </c>
    </row>
    <row r="8023" spans="1:13">
      <c r="A8023" s="9">
        <v>44558.854166666664</v>
      </c>
      <c r="B8023" s="10" t="s">
        <v>13</v>
      </c>
      <c r="C8023" s="10" t="s">
        <v>13</v>
      </c>
      <c r="D8023" s="10" t="s">
        <v>13</v>
      </c>
      <c r="E8023" s="10">
        <v>0.25413259863853455</v>
      </c>
      <c r="F8023" s="11">
        <v>14.899999618530273</v>
      </c>
      <c r="G8023" s="11">
        <v>4.9000000953674316</v>
      </c>
      <c r="H8023" s="10">
        <v>1.4058798551559448</v>
      </c>
      <c r="I8023" s="10">
        <v>6.5496310591697693E-2</v>
      </c>
      <c r="J8023" s="11">
        <v>9.8000001907348633</v>
      </c>
      <c r="K8023" s="11">
        <v>26.5</v>
      </c>
      <c r="L8023" s="11">
        <v>101.19999694824219</v>
      </c>
      <c r="M8023" s="12">
        <v>56.200000762939453</v>
      </c>
    </row>
    <row r="8024" spans="1:13">
      <c r="A8024" s="9">
        <v>44558.857638888891</v>
      </c>
      <c r="B8024" s="10" t="s">
        <v>13</v>
      </c>
      <c r="C8024" s="10" t="s">
        <v>13</v>
      </c>
      <c r="D8024" s="10" t="s">
        <v>13</v>
      </c>
      <c r="E8024" s="10">
        <v>0.25408774614334106</v>
      </c>
      <c r="F8024" s="11">
        <v>15.399999618530273</v>
      </c>
      <c r="G8024" s="11">
        <v>6.0999999046325684</v>
      </c>
      <c r="H8024" s="10">
        <v>1.4063572883605957</v>
      </c>
      <c r="I8024" s="10">
        <v>9.7636878490447998E-2</v>
      </c>
      <c r="J8024" s="11">
        <v>9.7700004577636719</v>
      </c>
      <c r="K8024" s="11">
        <v>26.700000762939453</v>
      </c>
      <c r="L8024" s="11">
        <v>101.19999694824219</v>
      </c>
      <c r="M8024" s="12">
        <v>55.599998474121094</v>
      </c>
    </row>
    <row r="8025" spans="1:13">
      <c r="A8025" s="9">
        <v>44558.861111111109</v>
      </c>
      <c r="B8025" s="10" t="s">
        <v>13</v>
      </c>
      <c r="C8025" s="10" t="s">
        <v>13</v>
      </c>
      <c r="D8025" s="10" t="s">
        <v>13</v>
      </c>
      <c r="E8025" s="10">
        <v>0.38110923767089844</v>
      </c>
      <c r="F8025" s="11">
        <v>15.899999618530273</v>
      </c>
      <c r="G8025" s="11">
        <v>13.399999618530273</v>
      </c>
      <c r="H8025" s="10">
        <v>1.4040977954864502</v>
      </c>
      <c r="I8025" s="10">
        <v>0.11279634386301041</v>
      </c>
      <c r="J8025" s="11">
        <v>9.8199996948242188</v>
      </c>
      <c r="K8025" s="11">
        <v>27.200000762939453</v>
      </c>
      <c r="L8025" s="11">
        <v>101.30000305175781</v>
      </c>
      <c r="M8025" s="12">
        <v>55.400001525878906</v>
      </c>
    </row>
    <row r="8026" spans="1:13">
      <c r="A8026" s="9">
        <v>44558.864583333336</v>
      </c>
      <c r="B8026" s="10" t="s">
        <v>13</v>
      </c>
      <c r="C8026" s="10" t="s">
        <v>13</v>
      </c>
      <c r="D8026" s="10" t="s">
        <v>13</v>
      </c>
      <c r="E8026" s="10">
        <v>0.50810074806213379</v>
      </c>
      <c r="F8026" s="11">
        <v>16.100000381469727</v>
      </c>
      <c r="G8026" s="11">
        <v>20.799999237060547</v>
      </c>
      <c r="H8026" s="10">
        <v>1.4046993255615234</v>
      </c>
      <c r="I8026" s="10">
        <v>0.12795025110244751</v>
      </c>
      <c r="J8026" s="11">
        <v>9.7700004577636719</v>
      </c>
      <c r="K8026" s="11">
        <v>26</v>
      </c>
      <c r="L8026" s="11">
        <v>101.19999694824219</v>
      </c>
      <c r="M8026" s="12">
        <v>55.099998474121094</v>
      </c>
    </row>
    <row r="8027" spans="1:13">
      <c r="A8027" s="9">
        <v>44558.868055555555</v>
      </c>
      <c r="B8027" s="10" t="s">
        <v>13</v>
      </c>
      <c r="C8027" s="10" t="s">
        <v>13</v>
      </c>
      <c r="D8027" s="10" t="s">
        <v>13</v>
      </c>
      <c r="E8027" s="10">
        <v>1.016155481338501</v>
      </c>
      <c r="F8027" s="11">
        <v>16.700000762939453</v>
      </c>
      <c r="G8027" s="11">
        <v>20</v>
      </c>
      <c r="H8027" s="10">
        <v>1.4111654758453369</v>
      </c>
      <c r="I8027" s="10">
        <v>0.15645124018192291</v>
      </c>
      <c r="J8027" s="11">
        <v>9.880000114440918</v>
      </c>
      <c r="K8027" s="11">
        <v>26.5</v>
      </c>
      <c r="L8027" s="11">
        <v>101.19999694824219</v>
      </c>
      <c r="M8027" s="12">
        <v>55</v>
      </c>
    </row>
    <row r="8028" spans="1:13">
      <c r="A8028" s="9">
        <v>44558.871527777781</v>
      </c>
      <c r="B8028" s="10" t="s">
        <v>13</v>
      </c>
      <c r="C8028" s="10" t="s">
        <v>13</v>
      </c>
      <c r="D8028" s="10" t="s">
        <v>13</v>
      </c>
      <c r="E8028" s="10">
        <v>0.38100233674049377</v>
      </c>
      <c r="F8028" s="11">
        <v>16</v>
      </c>
      <c r="G8028" s="11">
        <v>16.5</v>
      </c>
      <c r="H8028" s="10">
        <v>1.4109582901000977</v>
      </c>
      <c r="I8028" s="10">
        <v>0.10306169837713242</v>
      </c>
      <c r="J8028" s="11">
        <v>9.7899999618530273</v>
      </c>
      <c r="K8028" s="11">
        <v>26.5</v>
      </c>
      <c r="L8028" s="11">
        <v>101.19999694824219</v>
      </c>
      <c r="M8028" s="12">
        <v>54.5</v>
      </c>
    </row>
    <row r="8029" spans="1:13">
      <c r="A8029" s="9">
        <v>44558.875</v>
      </c>
      <c r="B8029" s="10" t="s">
        <v>13</v>
      </c>
      <c r="C8029" s="10" t="s">
        <v>13</v>
      </c>
      <c r="D8029" s="10" t="s">
        <v>13</v>
      </c>
      <c r="E8029" s="10">
        <v>0.25399810075759888</v>
      </c>
      <c r="F8029" s="11">
        <v>14.899999618530273</v>
      </c>
      <c r="G8029" s="11">
        <v>15.199999809265137</v>
      </c>
      <c r="H8029" s="10">
        <v>1.4058611392974854</v>
      </c>
      <c r="I8029" s="10">
        <v>8.4260962903499603E-2</v>
      </c>
      <c r="J8029" s="11">
        <v>9.8400001525878906</v>
      </c>
      <c r="K8029" s="11">
        <v>25.600000381469727</v>
      </c>
      <c r="L8029" s="11">
        <v>101.19999694824219</v>
      </c>
      <c r="M8029" s="12">
        <v>54.400001525878906</v>
      </c>
    </row>
    <row r="8030" spans="1:13">
      <c r="A8030" s="9">
        <v>44558.878472222219</v>
      </c>
      <c r="B8030" s="10" t="s">
        <v>13</v>
      </c>
      <c r="C8030" s="10" t="s">
        <v>13</v>
      </c>
      <c r="D8030" s="10" t="s">
        <v>13</v>
      </c>
      <c r="E8030" s="10">
        <v>0.25397571921348572</v>
      </c>
      <c r="F8030" s="11">
        <v>13.399999618530273</v>
      </c>
      <c r="G8030" s="11">
        <v>9.1000003814697266</v>
      </c>
      <c r="H8030" s="10">
        <v>1.4086387157440186</v>
      </c>
      <c r="I8030" s="10">
        <v>8.7891802191734314E-2</v>
      </c>
      <c r="J8030" s="11">
        <v>9.8299999237060547</v>
      </c>
      <c r="K8030" s="11">
        <v>26.200000762939453</v>
      </c>
      <c r="L8030" s="11">
        <v>101.19999694824219</v>
      </c>
      <c r="M8030" s="12">
        <v>54.099998474121094</v>
      </c>
    </row>
    <row r="8031" spans="1:13">
      <c r="A8031" s="9">
        <v>44558.881944444445</v>
      </c>
      <c r="B8031" s="10" t="s">
        <v>13</v>
      </c>
      <c r="C8031" s="10" t="s">
        <v>13</v>
      </c>
      <c r="D8031" s="10" t="s">
        <v>13</v>
      </c>
      <c r="E8031" s="10">
        <v>0.25398716330528259</v>
      </c>
      <c r="F8031" s="11">
        <v>11.100000381469727</v>
      </c>
      <c r="G8031" s="11">
        <v>4.3000001907348633</v>
      </c>
      <c r="H8031" s="10" t="s">
        <v>13</v>
      </c>
      <c r="I8031" s="10" t="s">
        <v>13</v>
      </c>
      <c r="J8031" s="11">
        <v>9.8999996185302734</v>
      </c>
      <c r="K8031" s="11">
        <v>26</v>
      </c>
      <c r="L8031" s="11">
        <v>101.30000305175781</v>
      </c>
      <c r="M8031" s="12">
        <v>54.200000762939453</v>
      </c>
    </row>
    <row r="8032" spans="1:13">
      <c r="A8032" s="9">
        <v>44558.885416666664</v>
      </c>
      <c r="B8032" s="10" t="s">
        <v>13</v>
      </c>
      <c r="C8032" s="10" t="s">
        <v>13</v>
      </c>
      <c r="D8032" s="10" t="s">
        <v>13</v>
      </c>
      <c r="E8032" s="10">
        <v>0.1269841194152832</v>
      </c>
      <c r="F8032" s="11">
        <v>9.3999996185302734</v>
      </c>
      <c r="G8032" s="11">
        <v>6.5</v>
      </c>
      <c r="H8032" s="10">
        <v>1.3991678953170776</v>
      </c>
      <c r="I8032" s="10">
        <v>6.4241223037242889E-2</v>
      </c>
      <c r="J8032" s="11">
        <v>9.869999885559082</v>
      </c>
      <c r="K8032" s="11">
        <v>26.299999237060547</v>
      </c>
      <c r="L8032" s="11">
        <v>101.30000305175781</v>
      </c>
      <c r="M8032" s="12">
        <v>54</v>
      </c>
    </row>
    <row r="8033" spans="1:13">
      <c r="A8033" s="9">
        <v>44558.888888888891</v>
      </c>
      <c r="B8033" s="10" t="s">
        <v>13</v>
      </c>
      <c r="C8033" s="10" t="s">
        <v>13</v>
      </c>
      <c r="D8033" s="10" t="s">
        <v>13</v>
      </c>
      <c r="E8033" s="10">
        <v>0.12698785960674286</v>
      </c>
      <c r="F8033" s="11">
        <v>8.3999996185302734</v>
      </c>
      <c r="G8033" s="11">
        <v>7.9000000953674316</v>
      </c>
      <c r="H8033" s="10">
        <v>1.4042865037918091</v>
      </c>
      <c r="I8033" s="10">
        <v>4.9690086394548416E-2</v>
      </c>
      <c r="J8033" s="11">
        <v>9.8500003814697266</v>
      </c>
      <c r="K8033" s="11">
        <v>26.799999237060547</v>
      </c>
      <c r="L8033" s="11">
        <v>101.19999694824219</v>
      </c>
      <c r="M8033" s="12">
        <v>54.099998474121094</v>
      </c>
    </row>
    <row r="8034" spans="1:13">
      <c r="A8034" s="9">
        <v>44558.892361111109</v>
      </c>
      <c r="B8034" s="10" t="s">
        <v>13</v>
      </c>
      <c r="C8034" s="10" t="s">
        <v>13</v>
      </c>
      <c r="D8034" s="10" t="s">
        <v>13</v>
      </c>
      <c r="E8034" s="10">
        <v>0.1269935816526413</v>
      </c>
      <c r="F8034" s="11">
        <v>8.1999998092651367</v>
      </c>
      <c r="G8034" s="11">
        <v>10.600000381469727</v>
      </c>
      <c r="H8034" s="10">
        <v>1.3949196338653564</v>
      </c>
      <c r="I8034" s="10">
        <v>4.7873113304376602E-2</v>
      </c>
      <c r="J8034" s="11">
        <v>9.869999885559082</v>
      </c>
      <c r="K8034" s="11">
        <v>26.600000381469727</v>
      </c>
      <c r="L8034" s="11">
        <v>101.19999694824219</v>
      </c>
      <c r="M8034" s="12">
        <v>54.200000762939453</v>
      </c>
    </row>
    <row r="8035" spans="1:13">
      <c r="A8035" s="9">
        <v>44558.895833333336</v>
      </c>
      <c r="B8035" s="10" t="s">
        <v>13</v>
      </c>
      <c r="C8035" s="10" t="s">
        <v>13</v>
      </c>
      <c r="D8035" s="10" t="s">
        <v>13</v>
      </c>
      <c r="E8035" s="10">
        <v>0.12698039412498474</v>
      </c>
      <c r="F8035" s="11">
        <v>7.8000001907348633</v>
      </c>
      <c r="G8035" s="11">
        <v>13</v>
      </c>
      <c r="H8035" s="10">
        <v>1.3933243751525879</v>
      </c>
      <c r="I8035" s="10">
        <v>4.9687165766954422E-2</v>
      </c>
      <c r="J8035" s="11">
        <v>9.8199996948242188</v>
      </c>
      <c r="K8035" s="11">
        <v>26.399999618530273</v>
      </c>
      <c r="L8035" s="11">
        <v>101.30000305175781</v>
      </c>
      <c r="M8035" s="12">
        <v>53.900001525878906</v>
      </c>
    </row>
    <row r="8036" spans="1:13">
      <c r="A8036" s="9">
        <v>44558.899305555555</v>
      </c>
      <c r="B8036" s="10" t="s">
        <v>13</v>
      </c>
      <c r="C8036" s="10" t="s">
        <v>13</v>
      </c>
      <c r="D8036" s="10" t="s">
        <v>13</v>
      </c>
      <c r="E8036" s="10">
        <v>0.12696918845176697</v>
      </c>
      <c r="F8036" s="11">
        <v>8.1999998092651367</v>
      </c>
      <c r="G8036" s="11">
        <v>13</v>
      </c>
      <c r="H8036" s="10">
        <v>1.3924762010574341</v>
      </c>
      <c r="I8036" s="10">
        <v>5.2714217454195023E-2</v>
      </c>
      <c r="J8036" s="11">
        <v>9.7200002670288086</v>
      </c>
      <c r="K8036" s="11">
        <v>26</v>
      </c>
      <c r="L8036" s="11">
        <v>101.19999694824219</v>
      </c>
      <c r="M8036" s="12">
        <v>53.599998474121094</v>
      </c>
    </row>
    <row r="8037" spans="1:13">
      <c r="A8037" s="9">
        <v>44558.902777777781</v>
      </c>
      <c r="B8037" s="10" t="s">
        <v>13</v>
      </c>
      <c r="C8037" s="10" t="s">
        <v>13</v>
      </c>
      <c r="D8037" s="10" t="s">
        <v>13</v>
      </c>
      <c r="E8037" s="10">
        <v>0.2539234459400177</v>
      </c>
      <c r="F8037" s="11">
        <v>8.6000003814697266</v>
      </c>
      <c r="G8037" s="11">
        <v>10.399999618530273</v>
      </c>
      <c r="H8037" s="10">
        <v>1.3938446044921875</v>
      </c>
      <c r="I8037" s="10">
        <v>7.6354935765266418E-2</v>
      </c>
      <c r="J8037" s="11">
        <v>9.8400001525878906</v>
      </c>
      <c r="K8037" s="11">
        <v>26.299999237060547</v>
      </c>
      <c r="L8037" s="11">
        <v>101.19999694824219</v>
      </c>
      <c r="M8037" s="12">
        <v>53.400001525878906</v>
      </c>
    </row>
    <row r="8038" spans="1:13">
      <c r="A8038" s="9">
        <v>44558.90625</v>
      </c>
      <c r="B8038" s="10" t="s">
        <v>13</v>
      </c>
      <c r="C8038" s="10" t="s">
        <v>13</v>
      </c>
      <c r="D8038" s="10" t="s">
        <v>13</v>
      </c>
      <c r="E8038" s="10">
        <v>0.3809075653553009</v>
      </c>
      <c r="F8038" s="11">
        <v>8.5</v>
      </c>
      <c r="G8038" s="11">
        <v>10.899999618530273</v>
      </c>
      <c r="H8038" s="10">
        <v>1.3968275785446167</v>
      </c>
      <c r="I8038" s="10">
        <v>7.7571995556354523E-2</v>
      </c>
      <c r="J8038" s="11">
        <v>9.7600002288818359</v>
      </c>
      <c r="K8038" s="11">
        <v>26.700000762939453</v>
      </c>
      <c r="L8038" s="11">
        <v>101.19999694824219</v>
      </c>
      <c r="M8038" s="12">
        <v>53.599998474121094</v>
      </c>
    </row>
    <row r="8039" spans="1:13">
      <c r="A8039" s="9">
        <v>44558.909722222219</v>
      </c>
      <c r="B8039" s="10" t="s">
        <v>13</v>
      </c>
      <c r="C8039" s="10" t="s">
        <v>13</v>
      </c>
      <c r="D8039" s="10" t="s">
        <v>13</v>
      </c>
      <c r="E8039" s="10">
        <v>0.38089638948440552</v>
      </c>
      <c r="F8039" s="11">
        <v>8.8999996185302734</v>
      </c>
      <c r="G8039" s="11">
        <v>5.9000000953674316</v>
      </c>
      <c r="H8039" s="10">
        <v>1.3975118398666382</v>
      </c>
      <c r="I8039" s="10">
        <v>8.1207342445850372E-2</v>
      </c>
      <c r="J8039" s="11">
        <v>9.8000001907348633</v>
      </c>
      <c r="K8039" s="11">
        <v>26.5</v>
      </c>
      <c r="L8039" s="11">
        <v>101.19999694824219</v>
      </c>
      <c r="M8039" s="12">
        <v>53.5</v>
      </c>
    </row>
    <row r="8040" spans="1:13">
      <c r="A8040" s="9">
        <v>44558.913194444445</v>
      </c>
      <c r="B8040" s="10" t="s">
        <v>13</v>
      </c>
      <c r="C8040" s="10" t="s">
        <v>13</v>
      </c>
      <c r="D8040" s="10" t="s">
        <v>13</v>
      </c>
      <c r="E8040" s="10">
        <v>0.2539234459400177</v>
      </c>
      <c r="F8040" s="11">
        <v>8.1999998092651367</v>
      </c>
      <c r="G8040" s="11">
        <v>3.9000000953674316</v>
      </c>
      <c r="H8040" s="10">
        <v>1.3989211320877075</v>
      </c>
      <c r="I8040" s="10">
        <v>8.241744339466095E-2</v>
      </c>
      <c r="J8040" s="11">
        <v>9.8900003433227539</v>
      </c>
      <c r="K8040" s="11">
        <v>26.200000762939453</v>
      </c>
      <c r="L8040" s="11">
        <v>101.19999694824219</v>
      </c>
      <c r="M8040" s="12">
        <v>53.400001525878906</v>
      </c>
    </row>
    <row r="8041" spans="1:13">
      <c r="A8041" s="9">
        <v>44558.916666666664</v>
      </c>
      <c r="B8041" s="10" t="s">
        <v>13</v>
      </c>
      <c r="C8041" s="10" t="s">
        <v>13</v>
      </c>
      <c r="D8041" s="10" t="s">
        <v>13</v>
      </c>
      <c r="E8041" s="10">
        <v>0.88873207569122314</v>
      </c>
      <c r="F8041" s="11">
        <v>6.9000000953674316</v>
      </c>
      <c r="G8041" s="11">
        <v>3.2000000476837158</v>
      </c>
      <c r="H8041" s="10">
        <v>1.3996464014053345</v>
      </c>
      <c r="I8041" s="10">
        <v>7.574867457151413E-2</v>
      </c>
      <c r="J8041" s="11">
        <v>9.7600002288818359</v>
      </c>
      <c r="K8041" s="11">
        <v>26.200000762939453</v>
      </c>
      <c r="L8041" s="11">
        <v>101.19999694824219</v>
      </c>
      <c r="M8041" s="12">
        <v>53.400001525878906</v>
      </c>
    </row>
    <row r="8042" spans="1:13">
      <c r="A8042" s="9">
        <v>44558.920138888891</v>
      </c>
      <c r="B8042" s="10" t="s">
        <v>13</v>
      </c>
      <c r="C8042" s="10" t="s">
        <v>13</v>
      </c>
      <c r="D8042" s="10" t="s">
        <v>13</v>
      </c>
      <c r="E8042" s="10">
        <v>0.2539234459400177</v>
      </c>
      <c r="F8042" s="11">
        <v>5.6999998092651367</v>
      </c>
      <c r="G8042" s="11">
        <v>4.5999999046325684</v>
      </c>
      <c r="H8042" s="10">
        <v>1.3974707126617432</v>
      </c>
      <c r="I8042" s="10">
        <v>7.8779935836791992E-2</v>
      </c>
      <c r="J8042" s="11">
        <v>9.8400001525878906</v>
      </c>
      <c r="K8042" s="11">
        <v>25.799999237060547</v>
      </c>
      <c r="L8042" s="11">
        <v>101.30000305175781</v>
      </c>
      <c r="M8042" s="12">
        <v>53.400001525878906</v>
      </c>
    </row>
    <row r="8043" spans="1:13">
      <c r="A8043" s="9">
        <v>44558.923611111109</v>
      </c>
      <c r="B8043" s="10" t="s">
        <v>13</v>
      </c>
      <c r="C8043" s="10" t="s">
        <v>13</v>
      </c>
      <c r="D8043" s="10" t="s">
        <v>13</v>
      </c>
      <c r="E8043" s="10">
        <v>0.12696546316146851</v>
      </c>
      <c r="F8043" s="11">
        <v>4.8000001907348633</v>
      </c>
      <c r="G8043" s="11">
        <v>8.5</v>
      </c>
      <c r="H8043" s="10">
        <v>1.3960614204406738</v>
      </c>
      <c r="I8043" s="10">
        <v>9.0301379561424255E-2</v>
      </c>
      <c r="J8043" s="11">
        <v>9.8500003814697266</v>
      </c>
      <c r="K8043" s="11">
        <v>26.399999618530273</v>
      </c>
      <c r="L8043" s="11">
        <v>101.19999694824219</v>
      </c>
      <c r="M8043" s="12">
        <v>53.5</v>
      </c>
    </row>
    <row r="8044" spans="1:13">
      <c r="A8044" s="9">
        <v>44558.927083333336</v>
      </c>
      <c r="B8044" s="10" t="s">
        <v>13</v>
      </c>
      <c r="C8044" s="10" t="s">
        <v>13</v>
      </c>
      <c r="D8044" s="10" t="s">
        <v>13</v>
      </c>
      <c r="E8044" s="10">
        <v>0.12695799767971039</v>
      </c>
      <c r="F8044" s="11">
        <v>4.5999999046325684</v>
      </c>
      <c r="G8044" s="11">
        <v>6.6999998092651367</v>
      </c>
      <c r="H8044" s="10">
        <v>1.4010555744171143</v>
      </c>
      <c r="I8044" s="10">
        <v>0.13818854093551636</v>
      </c>
      <c r="J8044" s="11">
        <v>9.7600002288818359</v>
      </c>
      <c r="K8044" s="11">
        <v>26.700000762939453</v>
      </c>
      <c r="L8044" s="11">
        <v>101.19999694824219</v>
      </c>
      <c r="M8044" s="12">
        <v>53.299999237060547</v>
      </c>
    </row>
    <row r="8045" spans="1:13">
      <c r="A8045" s="9">
        <v>44558.930555555555</v>
      </c>
      <c r="B8045" s="10" t="s">
        <v>13</v>
      </c>
      <c r="C8045" s="10" t="s">
        <v>13</v>
      </c>
      <c r="D8045" s="10" t="s">
        <v>13</v>
      </c>
      <c r="E8045" s="10">
        <v>0.12695427238941193</v>
      </c>
      <c r="F8045" s="11">
        <v>5</v>
      </c>
      <c r="G8045" s="11">
        <v>3.2000000476837158</v>
      </c>
      <c r="H8045" s="10">
        <v>1.403190016746521</v>
      </c>
      <c r="I8045" s="10">
        <v>0.13879072666168213</v>
      </c>
      <c r="J8045" s="11">
        <v>9.7200002670288086</v>
      </c>
      <c r="K8045" s="11">
        <v>25.200000762939453</v>
      </c>
      <c r="L8045" s="11">
        <v>101.30000305175781</v>
      </c>
      <c r="M8045" s="12">
        <v>53.200000762939453</v>
      </c>
    </row>
    <row r="8046" spans="1:13">
      <c r="A8046" s="9">
        <v>44558.934027777781</v>
      </c>
      <c r="B8046" s="10" t="s">
        <v>13</v>
      </c>
      <c r="C8046" s="10" t="s">
        <v>13</v>
      </c>
      <c r="D8046" s="10" t="s">
        <v>13</v>
      </c>
      <c r="E8046" s="10">
        <v>0.12695249915122986</v>
      </c>
      <c r="F8046" s="11">
        <v>5.1999998092651367</v>
      </c>
      <c r="G8046" s="11">
        <v>5.8000001907348633</v>
      </c>
      <c r="H8046" s="10">
        <v>1.4046207666397095</v>
      </c>
      <c r="I8046" s="10">
        <v>0.16909913718700409</v>
      </c>
      <c r="J8046" s="11">
        <v>9.8000001907348633</v>
      </c>
      <c r="K8046" s="11">
        <v>26.100000381469727</v>
      </c>
      <c r="L8046" s="11">
        <v>101.30000305175781</v>
      </c>
      <c r="M8046" s="12">
        <v>53.099998474121094</v>
      </c>
    </row>
    <row r="8047" spans="1:13">
      <c r="A8047" s="9">
        <v>44558.9375</v>
      </c>
      <c r="B8047" s="10" t="s">
        <v>13</v>
      </c>
      <c r="C8047" s="10" t="s">
        <v>13</v>
      </c>
      <c r="D8047" s="10" t="s">
        <v>13</v>
      </c>
      <c r="E8047" s="10">
        <v>0.12694308161735535</v>
      </c>
      <c r="F8047" s="11">
        <v>4.6999998092651367</v>
      </c>
      <c r="G8047" s="11">
        <v>4.3000001907348633</v>
      </c>
      <c r="H8047" s="10">
        <v>1.4045165777206421</v>
      </c>
      <c r="I8047" s="10">
        <v>0.10059022903442383</v>
      </c>
      <c r="J8047" s="11">
        <v>9.6999998092651367</v>
      </c>
      <c r="K8047" s="11">
        <v>25.799999237060547</v>
      </c>
      <c r="L8047" s="11">
        <v>101.30000305175781</v>
      </c>
      <c r="M8047" s="12">
        <v>52.900001525878906</v>
      </c>
    </row>
    <row r="8048" spans="1:13">
      <c r="A8048" s="9">
        <v>44558.940972222219</v>
      </c>
      <c r="B8048" s="10" t="s">
        <v>13</v>
      </c>
      <c r="C8048" s="10" t="s">
        <v>13</v>
      </c>
      <c r="D8048" s="10" t="s">
        <v>13</v>
      </c>
      <c r="E8048" s="10">
        <v>0.12694308161735535</v>
      </c>
      <c r="F8048" s="11">
        <v>4.9000000953674316</v>
      </c>
      <c r="G8048" s="11">
        <v>6.0999999046325684</v>
      </c>
      <c r="H8048" s="10">
        <v>1.4037914276123047</v>
      </c>
      <c r="I8048" s="10">
        <v>8.7254658341407776E-2</v>
      </c>
      <c r="J8048" s="11">
        <v>9.7899999618530273</v>
      </c>
      <c r="K8048" s="11">
        <v>26</v>
      </c>
      <c r="L8048" s="11">
        <v>101.30000305175781</v>
      </c>
      <c r="M8048" s="12">
        <v>52.900001525878906</v>
      </c>
    </row>
    <row r="8049" spans="1:13">
      <c r="A8049" s="9">
        <v>44558.944444444445</v>
      </c>
      <c r="B8049" s="10" t="s">
        <v>13</v>
      </c>
      <c r="C8049" s="10" t="s">
        <v>13</v>
      </c>
      <c r="D8049" s="10" t="s">
        <v>13</v>
      </c>
      <c r="E8049" s="10">
        <v>0.12694129347801208</v>
      </c>
      <c r="F8049" s="11">
        <v>5</v>
      </c>
      <c r="G8049" s="11">
        <v>10.300000190734863</v>
      </c>
      <c r="H8049" s="10">
        <v>1.4059468507766724</v>
      </c>
      <c r="I8049" s="10">
        <v>8.179803192615509E-2</v>
      </c>
      <c r="J8049" s="11">
        <v>9.8500003814697266</v>
      </c>
      <c r="K8049" s="11">
        <v>26.100000381469727</v>
      </c>
      <c r="L8049" s="11">
        <v>101.19999694824219</v>
      </c>
      <c r="M8049" s="12">
        <v>52.799999237060547</v>
      </c>
    </row>
    <row r="8050" spans="1:13">
      <c r="A8050" s="9">
        <v>44558.947916666664</v>
      </c>
      <c r="B8050" s="10" t="s">
        <v>13</v>
      </c>
      <c r="C8050" s="10" t="s">
        <v>13</v>
      </c>
      <c r="D8050" s="10" t="s">
        <v>13</v>
      </c>
      <c r="E8050" s="10">
        <v>0.76165848970413208</v>
      </c>
      <c r="F8050" s="11">
        <v>4.6999998092651367</v>
      </c>
      <c r="G8050" s="11">
        <v>11.300000190734863</v>
      </c>
      <c r="H8050" s="10">
        <v>1.4095922708511353</v>
      </c>
      <c r="I8050" s="10">
        <v>0.10422720015048981</v>
      </c>
      <c r="J8050" s="11">
        <v>9.8199996948242188</v>
      </c>
      <c r="K8050" s="11">
        <v>26.200000762939453</v>
      </c>
      <c r="L8050" s="11">
        <v>101.30000305175781</v>
      </c>
      <c r="M8050" s="12">
        <v>52.900001525878906</v>
      </c>
    </row>
    <row r="8051" spans="1:13">
      <c r="A8051" s="9">
        <v>44558.951388888891</v>
      </c>
      <c r="B8051" s="10" t="s">
        <v>13</v>
      </c>
      <c r="C8051" s="10" t="s">
        <v>13</v>
      </c>
      <c r="D8051" s="10" t="s">
        <v>13</v>
      </c>
      <c r="E8051" s="10">
        <v>0.50778013467788696</v>
      </c>
      <c r="F8051" s="11">
        <v>4.5999999046325684</v>
      </c>
      <c r="G8051" s="11">
        <v>5.5999999046325684</v>
      </c>
      <c r="H8051" s="10">
        <v>1.4146896600723267</v>
      </c>
      <c r="I8051" s="10">
        <v>0.1078658401966095</v>
      </c>
      <c r="J8051" s="11">
        <v>9.8000001907348633</v>
      </c>
      <c r="K8051" s="11">
        <v>25.700000762939453</v>
      </c>
      <c r="L8051" s="11">
        <v>101.30000305175781</v>
      </c>
      <c r="M8051" s="12">
        <v>52.900001525878906</v>
      </c>
    </row>
    <row r="8052" spans="1:13">
      <c r="A8052" s="9">
        <v>44558.954861111109</v>
      </c>
      <c r="B8052" s="10" t="s">
        <v>13</v>
      </c>
      <c r="C8052" s="10" t="s">
        <v>13</v>
      </c>
      <c r="D8052" s="10" t="s">
        <v>13</v>
      </c>
      <c r="E8052" s="10">
        <v>0.12694308161735535</v>
      </c>
      <c r="F8052" s="11">
        <v>5.5</v>
      </c>
      <c r="G8052" s="11">
        <v>7</v>
      </c>
      <c r="H8052" s="10">
        <v>1.4095922708511353</v>
      </c>
      <c r="I8052" s="10">
        <v>8.7860807776451111E-2</v>
      </c>
      <c r="J8052" s="11">
        <v>9.8400001525878906</v>
      </c>
      <c r="K8052" s="11">
        <v>25.799999237060547</v>
      </c>
      <c r="L8052" s="11">
        <v>101.30000305175781</v>
      </c>
      <c r="M8052" s="12">
        <v>52.900001525878906</v>
      </c>
    </row>
    <row r="8053" spans="1:13">
      <c r="A8053" s="9">
        <v>44558.958333333336</v>
      </c>
      <c r="B8053" s="10" t="s">
        <v>13</v>
      </c>
      <c r="C8053" s="10" t="s">
        <v>13</v>
      </c>
      <c r="D8053" s="10" t="s">
        <v>13</v>
      </c>
      <c r="E8053" s="10">
        <v>0.12694129347801208</v>
      </c>
      <c r="F8053" s="11">
        <v>6.1999998092651367</v>
      </c>
      <c r="G8053" s="11">
        <v>13.800000190734863</v>
      </c>
      <c r="H8053" s="10">
        <v>1.4095723628997803</v>
      </c>
      <c r="I8053" s="10">
        <v>0.10604419559240341</v>
      </c>
      <c r="J8053" s="11">
        <v>9.6999998092651367</v>
      </c>
      <c r="K8053" s="11">
        <v>26.100000381469727</v>
      </c>
      <c r="L8053" s="11">
        <v>101.30000305175781</v>
      </c>
      <c r="M8053" s="12">
        <v>52.799999237060547</v>
      </c>
    </row>
    <row r="8054" spans="1:13">
      <c r="A8054" s="9">
        <v>44558.961805555555</v>
      </c>
      <c r="B8054" s="10" t="s">
        <v>13</v>
      </c>
      <c r="C8054" s="10" t="s">
        <v>13</v>
      </c>
      <c r="D8054" s="10" t="s">
        <v>13</v>
      </c>
      <c r="E8054" s="10">
        <v>0.25388258695602417</v>
      </c>
      <c r="F8054" s="11">
        <v>6</v>
      </c>
      <c r="G8054" s="11">
        <v>14.600000381469727</v>
      </c>
      <c r="H8054" s="10">
        <v>1.4117476940155029</v>
      </c>
      <c r="I8054" s="10">
        <v>0.10361958295106888</v>
      </c>
      <c r="J8054" s="11">
        <v>9.7299995422363281</v>
      </c>
      <c r="K8054" s="11">
        <v>25.700000762939453</v>
      </c>
      <c r="L8054" s="11">
        <v>101.30000305175781</v>
      </c>
      <c r="M8054" s="12">
        <v>52.799999237060547</v>
      </c>
    </row>
    <row r="8055" spans="1:13">
      <c r="A8055" s="9">
        <v>44558.965277777781</v>
      </c>
      <c r="B8055" s="10" t="s">
        <v>13</v>
      </c>
      <c r="C8055" s="10" t="s">
        <v>13</v>
      </c>
      <c r="D8055" s="10" t="s">
        <v>13</v>
      </c>
      <c r="E8055" s="10">
        <v>0.12694680690765381</v>
      </c>
      <c r="F8055" s="11">
        <v>5.3000001907348633</v>
      </c>
      <c r="G8055" s="11">
        <v>7.3000001907348633</v>
      </c>
      <c r="H8055" s="10">
        <v>1.411808967590332</v>
      </c>
      <c r="I8055" s="10">
        <v>9.1500468552112579E-2</v>
      </c>
      <c r="J8055" s="11">
        <v>9.6899995803833008</v>
      </c>
      <c r="K8055" s="11">
        <v>26</v>
      </c>
      <c r="L8055" s="11">
        <v>101.19999694824219</v>
      </c>
      <c r="M8055" s="12">
        <v>53</v>
      </c>
    </row>
    <row r="8056" spans="1:13">
      <c r="A8056" s="9">
        <v>44558.96875</v>
      </c>
      <c r="B8056" s="10" t="s">
        <v>13</v>
      </c>
      <c r="C8056" s="10" t="s">
        <v>13</v>
      </c>
      <c r="D8056" s="10" t="s">
        <v>13</v>
      </c>
      <c r="E8056" s="10">
        <v>0.12694129347801208</v>
      </c>
      <c r="F8056" s="11">
        <v>4.6999998092651367</v>
      </c>
      <c r="G8056" s="11">
        <v>8.1000003814697266</v>
      </c>
      <c r="H8056" s="10">
        <v>1.413922905921936</v>
      </c>
      <c r="I8056" s="10">
        <v>0.14059498906135559</v>
      </c>
      <c r="J8056" s="11">
        <v>9.8100004196166992</v>
      </c>
      <c r="K8056" s="11">
        <v>26.399999618530273</v>
      </c>
      <c r="L8056" s="11">
        <v>101.30000305175781</v>
      </c>
      <c r="M8056" s="12">
        <v>52.799999237060547</v>
      </c>
    </row>
    <row r="8057" spans="1:13">
      <c r="A8057" s="9">
        <v>44558.972222222219</v>
      </c>
      <c r="B8057" s="10" t="s">
        <v>13</v>
      </c>
      <c r="C8057" s="10" t="s">
        <v>13</v>
      </c>
      <c r="D8057" s="10" t="s">
        <v>13</v>
      </c>
      <c r="E8057" s="10">
        <v>0.38077908754348755</v>
      </c>
      <c r="F8057" s="11">
        <v>4.4000000953674316</v>
      </c>
      <c r="G8057" s="11">
        <v>2.0999999046325684</v>
      </c>
      <c r="H8057" s="10">
        <v>1.4188315868377686</v>
      </c>
      <c r="I8057" s="10">
        <v>0.23573344945907593</v>
      </c>
      <c r="J8057" s="11">
        <v>9.7600002288818359</v>
      </c>
      <c r="K8057" s="11">
        <v>25.600000381469727</v>
      </c>
      <c r="L8057" s="11">
        <v>101.30000305175781</v>
      </c>
      <c r="M8057" s="12">
        <v>52.400001525878906</v>
      </c>
    </row>
    <row r="8058" spans="1:13">
      <c r="A8058" s="9">
        <v>44558.975694444445</v>
      </c>
      <c r="B8058" s="10" t="s">
        <v>13</v>
      </c>
      <c r="C8058" s="10" t="s">
        <v>13</v>
      </c>
      <c r="D8058" s="10" t="s">
        <v>13</v>
      </c>
      <c r="E8058" s="10">
        <v>0.12692262232303619</v>
      </c>
      <c r="F8058" s="11">
        <v>4.3000001907348633</v>
      </c>
      <c r="G8058" s="11">
        <v>4.5999999046325684</v>
      </c>
      <c r="H8058" s="10">
        <v>1.4158899784088135</v>
      </c>
      <c r="I8058" s="10">
        <v>9.5725499093532562E-2</v>
      </c>
      <c r="J8058" s="11">
        <v>9.7100000381469727</v>
      </c>
      <c r="K8058" s="11">
        <v>25.799999237060547</v>
      </c>
      <c r="L8058" s="11">
        <v>101.19999694824219</v>
      </c>
      <c r="M8058" s="12">
        <v>52.299999237060547</v>
      </c>
    </row>
    <row r="8059" spans="1:13">
      <c r="A8059" s="9">
        <v>44558.979166666664</v>
      </c>
      <c r="B8059" s="10" t="s">
        <v>13</v>
      </c>
      <c r="C8059" s="10" t="s">
        <v>13</v>
      </c>
      <c r="D8059" s="10" t="s">
        <v>13</v>
      </c>
      <c r="E8059" s="10">
        <v>0.1269146203994751</v>
      </c>
      <c r="F8059" s="11">
        <v>4.0999999046325684</v>
      </c>
      <c r="G8059" s="11">
        <v>10</v>
      </c>
      <c r="H8059" s="10">
        <v>1.4158006906509399</v>
      </c>
      <c r="I8059" s="10">
        <v>5.8751828968524933E-2</v>
      </c>
      <c r="J8059" s="11">
        <v>9.7399997711181641</v>
      </c>
      <c r="K8059" s="11">
        <v>26.399999618530273</v>
      </c>
      <c r="L8059" s="11">
        <v>101.19999694824219</v>
      </c>
      <c r="M8059" s="12">
        <v>52.400001525878906</v>
      </c>
    </row>
    <row r="8060" spans="1:13">
      <c r="A8060" s="9">
        <v>44558.982638888891</v>
      </c>
      <c r="B8060" s="10" t="s">
        <v>13</v>
      </c>
      <c r="C8060" s="10" t="s">
        <v>13</v>
      </c>
      <c r="D8060" s="10" t="s">
        <v>13</v>
      </c>
      <c r="E8060" s="10">
        <v>0</v>
      </c>
      <c r="F8060" s="11">
        <v>3.7000000476837158</v>
      </c>
      <c r="G8060" s="11">
        <v>13.199999809265137</v>
      </c>
      <c r="H8060" s="10">
        <v>1.4121133089065552</v>
      </c>
      <c r="I8060" s="10">
        <v>5.329522117972374E-2</v>
      </c>
      <c r="J8060" s="11">
        <v>9.7100000381469727</v>
      </c>
      <c r="K8060" s="11">
        <v>26.299999237060547</v>
      </c>
      <c r="L8060" s="11">
        <v>101.19999694824219</v>
      </c>
      <c r="M8060" s="12">
        <v>52.299999237060547</v>
      </c>
    </row>
    <row r="8061" spans="1:13">
      <c r="A8061" s="9">
        <v>44558.986111111109</v>
      </c>
      <c r="B8061" s="10" t="s">
        <v>13</v>
      </c>
      <c r="C8061" s="10" t="s">
        <v>13</v>
      </c>
      <c r="D8061" s="10" t="s">
        <v>13</v>
      </c>
      <c r="E8061" s="10">
        <v>0</v>
      </c>
      <c r="F8061" s="11">
        <v>3.5</v>
      </c>
      <c r="G8061" s="11">
        <v>5.0999999046325684</v>
      </c>
      <c r="H8061" s="10">
        <v>1.4135844707489014</v>
      </c>
      <c r="I8061" s="10">
        <v>5.3902033716440201E-2</v>
      </c>
      <c r="J8061" s="11">
        <v>9.7600002288818359</v>
      </c>
      <c r="K8061" s="11">
        <v>26</v>
      </c>
      <c r="L8061" s="11">
        <v>101.30000305175781</v>
      </c>
      <c r="M8061" s="12">
        <v>52.299999237060547</v>
      </c>
    </row>
    <row r="8062" spans="1:13">
      <c r="A8062" s="9">
        <v>44558.989583333336</v>
      </c>
      <c r="B8062" s="10" t="s">
        <v>13</v>
      </c>
      <c r="C8062" s="10" t="s">
        <v>13</v>
      </c>
      <c r="D8062" s="10" t="s">
        <v>13</v>
      </c>
      <c r="E8062" s="10">
        <v>0</v>
      </c>
      <c r="F8062" s="11">
        <v>3</v>
      </c>
      <c r="G8062" s="11">
        <v>0</v>
      </c>
      <c r="H8062" s="10">
        <v>1.4179953336715698</v>
      </c>
      <c r="I8062" s="10">
        <v>5.4510410875082016E-2</v>
      </c>
      <c r="J8062" s="11">
        <v>9.7200002670288086</v>
      </c>
      <c r="K8062" s="11">
        <v>25.799999237060547</v>
      </c>
      <c r="L8062" s="11">
        <v>101.19999694824219</v>
      </c>
      <c r="M8062" s="12">
        <v>52.5</v>
      </c>
    </row>
    <row r="8063" spans="1:13">
      <c r="A8063" s="9">
        <v>44558.993055555555</v>
      </c>
      <c r="B8063" s="10" t="s">
        <v>13</v>
      </c>
      <c r="C8063" s="10" t="s">
        <v>13</v>
      </c>
      <c r="D8063" s="10" t="s">
        <v>13</v>
      </c>
      <c r="E8063" s="10">
        <v>0</v>
      </c>
      <c r="F8063" s="11">
        <v>2.2999999523162842</v>
      </c>
      <c r="G8063" s="11">
        <v>2.2999999523162842</v>
      </c>
      <c r="H8063" s="10">
        <v>1.4165041446685791</v>
      </c>
      <c r="I8063" s="10">
        <v>5.0872713327407837E-2</v>
      </c>
      <c r="J8063" s="11">
        <v>9.75</v>
      </c>
      <c r="K8063" s="11">
        <v>25.700000762939453</v>
      </c>
      <c r="L8063" s="11">
        <v>101.30000305175781</v>
      </c>
      <c r="M8063" s="12">
        <v>52.400001525878906</v>
      </c>
    </row>
    <row r="8064" spans="1:13">
      <c r="A8064" s="9">
        <v>44558.996527777781</v>
      </c>
      <c r="B8064" s="10" t="s">
        <v>13</v>
      </c>
      <c r="C8064" s="10" t="s">
        <v>13</v>
      </c>
      <c r="D8064" s="10" t="s">
        <v>13</v>
      </c>
      <c r="E8064" s="10">
        <v>0</v>
      </c>
      <c r="F8064" s="11">
        <v>3</v>
      </c>
      <c r="G8064" s="11">
        <v>3.5</v>
      </c>
      <c r="H8064" s="10">
        <v>1.4455432891845703</v>
      </c>
      <c r="I8064" s="10">
        <v>7.5115613639354706E-2</v>
      </c>
      <c r="J8064" s="11">
        <v>9.7100000381469727</v>
      </c>
      <c r="K8064" s="11">
        <v>25.899999618530273</v>
      </c>
      <c r="L8064" s="11">
        <v>101.30000305175781</v>
      </c>
      <c r="M8064" s="12">
        <v>52.5</v>
      </c>
    </row>
    <row r="8065" spans="1:13">
      <c r="A8065" s="9">
        <v>44559</v>
      </c>
      <c r="B8065" s="10" t="s">
        <v>13</v>
      </c>
      <c r="C8065" s="10" t="s">
        <v>13</v>
      </c>
      <c r="D8065" s="10" t="s">
        <v>13</v>
      </c>
      <c r="E8065" s="10">
        <v>0</v>
      </c>
      <c r="F8065" s="11">
        <v>3.4000000953674316</v>
      </c>
      <c r="G8065" s="11">
        <v>6</v>
      </c>
      <c r="H8065" s="10">
        <v>1.3845877647399902</v>
      </c>
      <c r="I8065" s="10">
        <v>3.8751810789108276E-2</v>
      </c>
      <c r="J8065" s="11">
        <v>9.7100000381469727</v>
      </c>
      <c r="K8065" s="11">
        <v>25.700000762939453</v>
      </c>
      <c r="L8065" s="11">
        <v>101.30000305175781</v>
      </c>
      <c r="M8065" s="12">
        <v>52.299999237060547</v>
      </c>
    </row>
    <row r="8066" spans="1:13">
      <c r="A8066" s="9">
        <v>44559.003472222219</v>
      </c>
      <c r="B8066" s="10" t="s">
        <v>13</v>
      </c>
      <c r="C8066" s="10" t="s">
        <v>13</v>
      </c>
      <c r="D8066" s="10" t="s">
        <v>13</v>
      </c>
      <c r="E8066" s="10">
        <v>0</v>
      </c>
      <c r="F8066" s="11">
        <v>2.7000000476837158</v>
      </c>
      <c r="G8066" s="11">
        <v>0.89999997615814209</v>
      </c>
      <c r="H8066" s="10">
        <v>1.3845667839050293</v>
      </c>
      <c r="I8066" s="10">
        <v>4.6023223549127579E-2</v>
      </c>
      <c r="J8066" s="11">
        <v>9.75</v>
      </c>
      <c r="K8066" s="11">
        <v>25.899999618530273</v>
      </c>
      <c r="L8066" s="11">
        <v>101.30000305175781</v>
      </c>
      <c r="M8066" s="12">
        <v>52.299999237060547</v>
      </c>
    </row>
    <row r="8067" spans="1:13">
      <c r="A8067" s="9">
        <v>44559.006944444445</v>
      </c>
      <c r="B8067" s="10" t="s">
        <v>13</v>
      </c>
      <c r="C8067" s="10" t="s">
        <v>13</v>
      </c>
      <c r="D8067" s="10" t="s">
        <v>13</v>
      </c>
      <c r="E8067" s="10">
        <v>0.12690719962120056</v>
      </c>
      <c r="F8067" s="11">
        <v>2.0999999046325684</v>
      </c>
      <c r="G8067" s="11">
        <v>4.4000000953674316</v>
      </c>
      <c r="H8067" s="10">
        <v>1.3874469995498657</v>
      </c>
      <c r="I8067" s="10">
        <v>4.6022575348615646E-2</v>
      </c>
      <c r="J8067" s="11">
        <v>9.8500003814697266</v>
      </c>
      <c r="K8067" s="11">
        <v>25.600000381469727</v>
      </c>
      <c r="L8067" s="11">
        <v>101.30000305175781</v>
      </c>
      <c r="M8067" s="12">
        <v>52.200000762939453</v>
      </c>
    </row>
    <row r="8068" spans="1:13">
      <c r="A8068" s="9">
        <v>44559.010416666664</v>
      </c>
      <c r="B8068" s="10" t="s">
        <v>13</v>
      </c>
      <c r="C8068" s="10" t="s">
        <v>13</v>
      </c>
      <c r="D8068" s="10" t="s">
        <v>13</v>
      </c>
      <c r="E8068" s="10">
        <v>0.12689416110515594</v>
      </c>
      <c r="F8068" s="11">
        <v>2.0999999046325684</v>
      </c>
      <c r="G8068" s="11">
        <v>4.3000001907348633</v>
      </c>
      <c r="H8068" s="10">
        <v>1.387304425239563</v>
      </c>
      <c r="I8068" s="10">
        <v>5.0865281373262405E-2</v>
      </c>
      <c r="J8068" s="11">
        <v>9.6999998092651367</v>
      </c>
      <c r="K8068" s="11">
        <v>26.399999618530273</v>
      </c>
      <c r="L8068" s="11">
        <v>101.19999694824219</v>
      </c>
      <c r="M8068" s="12">
        <v>51.900001525878906</v>
      </c>
    </row>
    <row r="8069" spans="1:13">
      <c r="A8069" s="9">
        <v>44559.013888888891</v>
      </c>
      <c r="B8069" s="10" t="s">
        <v>13</v>
      </c>
      <c r="C8069" s="10" t="s">
        <v>13</v>
      </c>
      <c r="D8069" s="10" t="s">
        <v>13</v>
      </c>
      <c r="E8069" s="10">
        <v>0.12688450515270233</v>
      </c>
      <c r="F8069" s="11">
        <v>2</v>
      </c>
      <c r="G8069" s="11">
        <v>3.7000000476837158</v>
      </c>
      <c r="H8069" s="10">
        <v>1.387198805809021</v>
      </c>
      <c r="I8069" s="10">
        <v>4.783199355006218E-2</v>
      </c>
      <c r="J8069" s="11">
        <v>9.7600002288818359</v>
      </c>
      <c r="K8069" s="11">
        <v>25.600000381469727</v>
      </c>
      <c r="L8069" s="11">
        <v>101.30000305175781</v>
      </c>
      <c r="M8069" s="12">
        <v>51.900001525878906</v>
      </c>
    </row>
    <row r="8070" spans="1:13">
      <c r="A8070" s="9">
        <v>44559.017361111109</v>
      </c>
      <c r="B8070" s="10" t="s">
        <v>13</v>
      </c>
      <c r="C8070" s="10" t="s">
        <v>13</v>
      </c>
      <c r="D8070" s="10" t="s">
        <v>13</v>
      </c>
      <c r="E8070" s="10">
        <v>0.12688261270523071</v>
      </c>
      <c r="F8070" s="11">
        <v>2.7000000476837158</v>
      </c>
      <c r="G8070" s="11">
        <v>0.69999998807907104</v>
      </c>
      <c r="H8070" s="10">
        <v>1.3879028558731079</v>
      </c>
      <c r="I8070" s="10">
        <v>5.8737009763717651E-2</v>
      </c>
      <c r="J8070" s="11">
        <v>9.7600002288818359</v>
      </c>
      <c r="K8070" s="11">
        <v>26.200000762939453</v>
      </c>
      <c r="L8070" s="11">
        <v>101.30000305175781</v>
      </c>
      <c r="M8070" s="12">
        <v>51.900001525878906</v>
      </c>
    </row>
    <row r="8071" spans="1:13">
      <c r="A8071" s="9">
        <v>44559.020833333336</v>
      </c>
      <c r="B8071" s="10" t="s">
        <v>13</v>
      </c>
      <c r="C8071" s="10" t="s">
        <v>13</v>
      </c>
      <c r="D8071" s="10" t="s">
        <v>13</v>
      </c>
      <c r="E8071" s="10">
        <v>0.12688080966472626</v>
      </c>
      <c r="F8071" s="11">
        <v>3.4000000953674316</v>
      </c>
      <c r="G8071" s="11">
        <v>1.2000000476837158</v>
      </c>
      <c r="H8071" s="10">
        <v>1.3857089281082153</v>
      </c>
      <c r="I8071" s="10">
        <v>5.7524446398019791E-2</v>
      </c>
      <c r="J8071" s="11">
        <v>9.7700004577636719</v>
      </c>
      <c r="K8071" s="11">
        <v>26.299999237060547</v>
      </c>
      <c r="L8071" s="11">
        <v>101.19999694824219</v>
      </c>
      <c r="M8071" s="12">
        <v>51.799999237060547</v>
      </c>
    </row>
    <row r="8072" spans="1:13">
      <c r="A8072" s="9">
        <v>44559.024305555555</v>
      </c>
      <c r="B8072" s="10" t="s">
        <v>13</v>
      </c>
      <c r="C8072" s="10" t="s">
        <v>13</v>
      </c>
      <c r="D8072" s="10" t="s">
        <v>13</v>
      </c>
      <c r="E8072" s="10">
        <v>0.12686789035797119</v>
      </c>
      <c r="F8072" s="11">
        <v>3.4000000953674316</v>
      </c>
      <c r="G8072" s="11">
        <v>4.3000001907348633</v>
      </c>
      <c r="H8072" s="10">
        <v>1.3862924575805664</v>
      </c>
      <c r="I8072" s="10">
        <v>4.7219928354024887E-2</v>
      </c>
      <c r="J8072" s="11">
        <v>9.8000001907348633</v>
      </c>
      <c r="K8072" s="11">
        <v>25.600000381469727</v>
      </c>
      <c r="L8072" s="11">
        <v>101.30000305175781</v>
      </c>
      <c r="M8072" s="12">
        <v>51.5</v>
      </c>
    </row>
    <row r="8073" spans="1:13">
      <c r="A8073" s="9">
        <v>44559.027777777781</v>
      </c>
      <c r="B8073" s="10" t="s">
        <v>13</v>
      </c>
      <c r="C8073" s="10" t="s">
        <v>13</v>
      </c>
      <c r="D8073" s="10" t="s">
        <v>13</v>
      </c>
      <c r="E8073" s="10">
        <v>0.12686239182949066</v>
      </c>
      <c r="F8073" s="11">
        <v>2.7999999523162842</v>
      </c>
      <c r="G8073" s="11">
        <v>5.5999999046325684</v>
      </c>
      <c r="H8073" s="10">
        <v>1.3884062767028809</v>
      </c>
      <c r="I8073" s="10">
        <v>4.1765887290239334E-2</v>
      </c>
      <c r="J8073" s="11">
        <v>9.8500003814697266</v>
      </c>
      <c r="K8073" s="11">
        <v>25.799999237060547</v>
      </c>
      <c r="L8073" s="11">
        <v>101.30000305175781</v>
      </c>
      <c r="M8073" s="12">
        <v>51.299999237060547</v>
      </c>
    </row>
    <row r="8074" spans="1:13">
      <c r="A8074" s="9">
        <v>44559.03125</v>
      </c>
      <c r="B8074" s="10" t="s">
        <v>13</v>
      </c>
      <c r="C8074" s="10" t="s">
        <v>13</v>
      </c>
      <c r="D8074" s="10" t="s">
        <v>13</v>
      </c>
      <c r="E8074" s="10">
        <v>0.12684948742389679</v>
      </c>
      <c r="F8074" s="11">
        <v>2</v>
      </c>
      <c r="G8074" s="11">
        <v>1.7999999523162842</v>
      </c>
      <c r="H8074" s="10">
        <v>1.3947862386703491</v>
      </c>
      <c r="I8074" s="10">
        <v>4.1761636734008789E-2</v>
      </c>
      <c r="J8074" s="11">
        <v>9.7600002288818359</v>
      </c>
      <c r="K8074" s="11">
        <v>25.399999618530273</v>
      </c>
      <c r="L8074" s="11">
        <v>101.19999694824219</v>
      </c>
      <c r="M8074" s="12">
        <v>51</v>
      </c>
    </row>
    <row r="8075" spans="1:13">
      <c r="A8075" s="9">
        <v>44559.034722222219</v>
      </c>
      <c r="B8075" s="10" t="s">
        <v>13</v>
      </c>
      <c r="C8075" s="10" t="s">
        <v>13</v>
      </c>
      <c r="D8075" s="10" t="s">
        <v>13</v>
      </c>
      <c r="E8075" s="10">
        <v>0.12683844566345215</v>
      </c>
      <c r="F8075" s="11">
        <v>1.7000000476837158</v>
      </c>
      <c r="G8075" s="11">
        <v>4.5999999046325684</v>
      </c>
      <c r="H8075" s="10">
        <v>1.409879207611084</v>
      </c>
      <c r="I8075" s="10">
        <v>4.4180650264024734E-2</v>
      </c>
      <c r="J8075" s="11">
        <v>9.6899995803833008</v>
      </c>
      <c r="K8075" s="11">
        <v>25.600000381469727</v>
      </c>
      <c r="L8075" s="11">
        <v>101.30000305175781</v>
      </c>
      <c r="M8075" s="12">
        <v>50.700000762939453</v>
      </c>
    </row>
    <row r="8076" spans="1:13">
      <c r="A8076" s="9">
        <v>44559.038194444445</v>
      </c>
      <c r="B8076" s="10" t="s">
        <v>13</v>
      </c>
      <c r="C8076" s="10" t="s">
        <v>13</v>
      </c>
      <c r="D8076" s="10" t="s">
        <v>13</v>
      </c>
      <c r="E8076" s="10">
        <v>0.12683659791946411</v>
      </c>
      <c r="F8076" s="11">
        <v>2.2000000476837158</v>
      </c>
      <c r="G8076" s="11">
        <v>8</v>
      </c>
      <c r="H8076" s="10">
        <v>1.4272465705871582</v>
      </c>
      <c r="I8076" s="10">
        <v>4.5996971428394318E-2</v>
      </c>
      <c r="J8076" s="11">
        <v>9.7200002670288086</v>
      </c>
      <c r="K8076" s="11">
        <v>25.399999618530273</v>
      </c>
      <c r="L8076" s="11">
        <v>101.30000305175781</v>
      </c>
      <c r="M8076" s="12">
        <v>50.599998474121094</v>
      </c>
    </row>
    <row r="8077" spans="1:13">
      <c r="A8077" s="9">
        <v>44559.041666666664</v>
      </c>
      <c r="B8077" s="10" t="s">
        <v>13</v>
      </c>
      <c r="C8077" s="10" t="s">
        <v>13</v>
      </c>
      <c r="D8077" s="10" t="s">
        <v>13</v>
      </c>
      <c r="E8077" s="10">
        <v>0.12682372331619263</v>
      </c>
      <c r="F8077" s="11">
        <v>2.5999999046325684</v>
      </c>
      <c r="G8077" s="11">
        <v>0</v>
      </c>
      <c r="H8077" s="10">
        <v>1.4415900707244873</v>
      </c>
      <c r="I8077" s="10">
        <v>4.5992303639650345E-2</v>
      </c>
      <c r="J8077" s="11">
        <v>9.7600002288818359</v>
      </c>
      <c r="K8077" s="11">
        <v>25.5</v>
      </c>
      <c r="L8077" s="11">
        <v>101.30000305175781</v>
      </c>
      <c r="M8077" s="12">
        <v>50.299999237060547</v>
      </c>
    </row>
    <row r="8078" spans="1:13">
      <c r="A8078" s="9">
        <v>44559.045138888891</v>
      </c>
      <c r="B8078" s="10" t="s">
        <v>13</v>
      </c>
      <c r="C8078" s="10" t="s">
        <v>13</v>
      </c>
      <c r="D8078" s="10" t="s">
        <v>13</v>
      </c>
      <c r="E8078" s="10">
        <v>0.12682005763053894</v>
      </c>
      <c r="F8078" s="11">
        <v>2.4000000953674316</v>
      </c>
      <c r="G8078" s="11">
        <v>0</v>
      </c>
      <c r="H8078" s="10">
        <v>1.4545873403549194</v>
      </c>
      <c r="I8078" s="10">
        <v>4.4174246490001678E-2</v>
      </c>
      <c r="J8078" s="11">
        <v>9.75</v>
      </c>
      <c r="K8078" s="11">
        <v>25.399999618530273</v>
      </c>
      <c r="L8078" s="11">
        <v>101.30000305175781</v>
      </c>
      <c r="M8078" s="12">
        <v>50.200000762939453</v>
      </c>
    </row>
    <row r="8079" spans="1:13">
      <c r="A8079" s="9">
        <v>44559.048611111109</v>
      </c>
      <c r="B8079" s="10" t="s">
        <v>13</v>
      </c>
      <c r="C8079" s="10" t="s">
        <v>13</v>
      </c>
      <c r="D8079" s="10" t="s">
        <v>13</v>
      </c>
      <c r="E8079" s="10">
        <v>0.12681819498538971</v>
      </c>
      <c r="F8079" s="11">
        <v>1.5</v>
      </c>
      <c r="G8079" s="11">
        <v>0</v>
      </c>
      <c r="H8079" s="10">
        <v>1.4632587432861328</v>
      </c>
      <c r="I8079" s="10">
        <v>3.8723502308130264E-2</v>
      </c>
      <c r="J8079" s="11">
        <v>9.8100004196166992</v>
      </c>
      <c r="K8079" s="11">
        <v>25.399999618530273</v>
      </c>
      <c r="L8079" s="11">
        <v>101.30000305175781</v>
      </c>
      <c r="M8079" s="12">
        <v>50.099998474121094</v>
      </c>
    </row>
    <row r="8080" spans="1:13">
      <c r="A8080" s="9">
        <v>44559.052083333336</v>
      </c>
      <c r="B8080" s="10" t="s">
        <v>13</v>
      </c>
      <c r="C8080" s="10" t="s">
        <v>13</v>
      </c>
      <c r="D8080" s="10" t="s">
        <v>13</v>
      </c>
      <c r="E8080" s="10">
        <v>0.12679797410964966</v>
      </c>
      <c r="F8080" s="11">
        <v>0.20000000298023224</v>
      </c>
      <c r="G8080" s="11">
        <v>0.5</v>
      </c>
      <c r="H8080" s="10">
        <v>1.4717167615890503</v>
      </c>
      <c r="I8080" s="10">
        <v>4.1139207780361176E-2</v>
      </c>
      <c r="J8080" s="11">
        <v>9.7299995422363281</v>
      </c>
      <c r="K8080" s="11">
        <v>25.700000762939453</v>
      </c>
      <c r="L8080" s="11">
        <v>101.19999694824219</v>
      </c>
      <c r="M8080" s="12">
        <v>49.900001525878906</v>
      </c>
    </row>
    <row r="8081" spans="1:13">
      <c r="A8081" s="9">
        <v>44559.055555555555</v>
      </c>
      <c r="B8081" s="10" t="s">
        <v>13</v>
      </c>
      <c r="C8081" s="10" t="s">
        <v>13</v>
      </c>
      <c r="D8081" s="10" t="s">
        <v>13</v>
      </c>
      <c r="E8081" s="10">
        <v>0.12679246068000793</v>
      </c>
      <c r="F8081" s="11">
        <v>0</v>
      </c>
      <c r="G8081" s="11">
        <v>0</v>
      </c>
      <c r="H8081" s="10">
        <v>1.4839648008346558</v>
      </c>
      <c r="I8081" s="10">
        <v>4.1742861270904541E-2</v>
      </c>
      <c r="J8081" s="11">
        <v>9.8000001907348633</v>
      </c>
      <c r="K8081" s="11">
        <v>25.399999618530273</v>
      </c>
      <c r="L8081" s="11">
        <v>101.30000305175781</v>
      </c>
      <c r="M8081" s="12">
        <v>49.700000762939453</v>
      </c>
    </row>
    <row r="8082" spans="1:13">
      <c r="A8082" s="9">
        <v>44559.059027777781</v>
      </c>
      <c r="B8082" s="10" t="s">
        <v>13</v>
      </c>
      <c r="C8082" s="10" t="s">
        <v>13</v>
      </c>
      <c r="D8082" s="10" t="s">
        <v>13</v>
      </c>
      <c r="E8082" s="10">
        <v>0.25357404351234436</v>
      </c>
      <c r="F8082" s="11">
        <v>0.20000000298023224</v>
      </c>
      <c r="G8082" s="11">
        <v>3.7999999523162842</v>
      </c>
      <c r="H8082" s="10">
        <v>1.4940398931503296</v>
      </c>
      <c r="I8082" s="10">
        <v>5.5665675550699234E-2</v>
      </c>
      <c r="J8082" s="11">
        <v>9.8199996948242188</v>
      </c>
      <c r="K8082" s="11">
        <v>25.5</v>
      </c>
      <c r="L8082" s="11">
        <v>101.19999694824219</v>
      </c>
      <c r="M8082" s="12">
        <v>49.599998474121094</v>
      </c>
    </row>
    <row r="8083" spans="1:13">
      <c r="A8083" s="9">
        <v>44559.0625</v>
      </c>
      <c r="B8083" s="10" t="s">
        <v>13</v>
      </c>
      <c r="C8083" s="10" t="s">
        <v>13</v>
      </c>
      <c r="D8083" s="10" t="s">
        <v>13</v>
      </c>
      <c r="E8083" s="10">
        <v>0.25357761979103088</v>
      </c>
      <c r="F8083" s="11">
        <v>1</v>
      </c>
      <c r="G8083" s="11">
        <v>2.4000000953674316</v>
      </c>
      <c r="H8083" s="10">
        <v>1.5020273923873901</v>
      </c>
      <c r="I8083" s="10">
        <v>6.2931567430496216E-2</v>
      </c>
      <c r="J8083" s="11">
        <v>9.7700004577636719</v>
      </c>
      <c r="K8083" s="11">
        <v>25</v>
      </c>
      <c r="L8083" s="11">
        <v>101.19999694824219</v>
      </c>
      <c r="M8083" s="12">
        <v>49.599998474121094</v>
      </c>
    </row>
    <row r="8084" spans="1:13">
      <c r="A8084" s="9">
        <v>44559.065972222219</v>
      </c>
      <c r="B8084" s="10" t="s">
        <v>13</v>
      </c>
      <c r="C8084" s="10" t="s">
        <v>13</v>
      </c>
      <c r="D8084" s="10" t="s">
        <v>13</v>
      </c>
      <c r="E8084" s="10" t="s">
        <v>13</v>
      </c>
      <c r="F8084" s="11">
        <v>0.30000001192092896</v>
      </c>
      <c r="G8084" s="11">
        <v>0</v>
      </c>
      <c r="H8084" s="10" t="s">
        <v>13</v>
      </c>
      <c r="I8084" s="10" t="s">
        <v>13</v>
      </c>
      <c r="J8084" s="11">
        <v>9.7600002288818359</v>
      </c>
      <c r="K8084" s="11">
        <v>25.399999618530273</v>
      </c>
      <c r="L8084" s="11">
        <v>101.19999694824219</v>
      </c>
      <c r="M8084" s="12">
        <v>49.400001525878906</v>
      </c>
    </row>
    <row r="8085" spans="1:13">
      <c r="A8085" s="9">
        <v>44559.069444444445</v>
      </c>
      <c r="B8085" s="10" t="s">
        <v>13</v>
      </c>
      <c r="C8085" s="10" t="s">
        <v>13</v>
      </c>
      <c r="D8085" s="10" t="s">
        <v>13</v>
      </c>
      <c r="E8085" s="10" t="s">
        <v>13</v>
      </c>
      <c r="F8085" s="11">
        <v>0</v>
      </c>
      <c r="G8085" s="11">
        <v>0</v>
      </c>
      <c r="H8085" s="10" t="s">
        <v>13</v>
      </c>
      <c r="I8085" s="10" t="s">
        <v>13</v>
      </c>
      <c r="J8085" s="11">
        <v>9.7200002670288086</v>
      </c>
      <c r="K8085" s="11">
        <v>25</v>
      </c>
      <c r="L8085" s="11">
        <v>101.30000305175781</v>
      </c>
      <c r="M8085" s="12">
        <v>49.299999237060547</v>
      </c>
    </row>
    <row r="8086" spans="1:13">
      <c r="A8086" s="9">
        <v>44559.072916666664</v>
      </c>
      <c r="B8086" s="10" t="s">
        <v>13</v>
      </c>
      <c r="C8086" s="10" t="s">
        <v>13</v>
      </c>
      <c r="D8086" s="10" t="s">
        <v>13</v>
      </c>
      <c r="E8086" s="10" t="s">
        <v>13</v>
      </c>
      <c r="F8086" s="11">
        <v>0</v>
      </c>
      <c r="G8086" s="11">
        <v>0</v>
      </c>
      <c r="H8086" s="10" t="s">
        <v>13</v>
      </c>
      <c r="I8086" s="10" t="s">
        <v>13</v>
      </c>
      <c r="J8086" s="11">
        <v>9.6999998092651367</v>
      </c>
      <c r="K8086" s="11">
        <v>25.299999237060547</v>
      </c>
      <c r="L8086" s="11">
        <v>101.30000305175781</v>
      </c>
      <c r="M8086" s="12">
        <v>49.099998474121094</v>
      </c>
    </row>
    <row r="8087" spans="1:13">
      <c r="A8087" s="9">
        <v>44559.076388888891</v>
      </c>
      <c r="B8087" s="10" t="s">
        <v>13</v>
      </c>
      <c r="C8087" s="10" t="s">
        <v>13</v>
      </c>
      <c r="D8087" s="10" t="s">
        <v>13</v>
      </c>
      <c r="E8087" s="10" t="s">
        <v>13</v>
      </c>
      <c r="F8087" s="11">
        <v>0</v>
      </c>
      <c r="G8087" s="11">
        <v>0</v>
      </c>
      <c r="H8087" s="10" t="s">
        <v>13</v>
      </c>
      <c r="I8087" s="10" t="s">
        <v>13</v>
      </c>
      <c r="J8087" s="11">
        <v>9.7200002670288086</v>
      </c>
      <c r="K8087" s="11">
        <v>25.5</v>
      </c>
      <c r="L8087" s="11">
        <v>101.30000305175781</v>
      </c>
      <c r="M8087" s="12">
        <v>49</v>
      </c>
    </row>
    <row r="8088" spans="1:13">
      <c r="A8088" s="9">
        <v>44559.079861111109</v>
      </c>
      <c r="B8088" s="10" t="s">
        <v>13</v>
      </c>
      <c r="C8088" s="10" t="s">
        <v>13</v>
      </c>
      <c r="D8088" s="10" t="s">
        <v>13</v>
      </c>
      <c r="E8088" s="10" t="s">
        <v>13</v>
      </c>
      <c r="F8088" s="11">
        <v>0</v>
      </c>
      <c r="G8088" s="11">
        <v>0</v>
      </c>
      <c r="H8088" s="10" t="s">
        <v>13</v>
      </c>
      <c r="I8088" s="10" t="s">
        <v>13</v>
      </c>
      <c r="J8088" s="11">
        <v>9.7200002670288086</v>
      </c>
      <c r="K8088" s="11">
        <v>24.899999618530273</v>
      </c>
      <c r="L8088" s="11">
        <v>101.30000305175781</v>
      </c>
      <c r="M8088" s="12">
        <v>49</v>
      </c>
    </row>
    <row r="8089" spans="1:13">
      <c r="A8089" s="9">
        <v>44559.083333333336</v>
      </c>
      <c r="B8089" s="10" t="s">
        <v>13</v>
      </c>
      <c r="C8089" s="10" t="s">
        <v>13</v>
      </c>
      <c r="D8089" s="10" t="s">
        <v>13</v>
      </c>
      <c r="E8089" s="10" t="s">
        <v>13</v>
      </c>
      <c r="F8089" s="11">
        <v>0</v>
      </c>
      <c r="G8089" s="11">
        <v>0</v>
      </c>
      <c r="H8089" s="10" t="s">
        <v>13</v>
      </c>
      <c r="I8089" s="10" t="s">
        <v>13</v>
      </c>
      <c r="J8089" s="11">
        <v>9.7299995422363281</v>
      </c>
      <c r="K8089" s="11">
        <v>25.399999618530273</v>
      </c>
      <c r="L8089" s="11">
        <v>101.30000305175781</v>
      </c>
      <c r="M8089" s="12">
        <v>48.799999237060547</v>
      </c>
    </row>
    <row r="8090" spans="1:13">
      <c r="A8090" s="9">
        <v>44559.086805555555</v>
      </c>
      <c r="B8090" s="10" t="s">
        <v>13</v>
      </c>
      <c r="C8090" s="10" t="s">
        <v>13</v>
      </c>
      <c r="D8090" s="10" t="s">
        <v>13</v>
      </c>
      <c r="E8090" s="10" t="s">
        <v>13</v>
      </c>
      <c r="F8090" s="11">
        <v>0</v>
      </c>
      <c r="G8090" s="11">
        <v>0</v>
      </c>
      <c r="H8090" s="10" t="s">
        <v>13</v>
      </c>
      <c r="I8090" s="10" t="s">
        <v>13</v>
      </c>
      <c r="J8090" s="11">
        <v>9.7600002288818359</v>
      </c>
      <c r="K8090" s="11">
        <v>25.399999618530273</v>
      </c>
      <c r="L8090" s="11">
        <v>101.30000305175781</v>
      </c>
      <c r="M8090" s="12">
        <v>48.900001525878906</v>
      </c>
    </row>
    <row r="8091" spans="1:13">
      <c r="A8091" s="9">
        <v>44559.090277777781</v>
      </c>
      <c r="B8091" s="10" t="s">
        <v>13</v>
      </c>
      <c r="C8091" s="10" t="s">
        <v>13</v>
      </c>
      <c r="D8091" s="10" t="s">
        <v>13</v>
      </c>
      <c r="E8091" s="10" t="s">
        <v>13</v>
      </c>
      <c r="F8091" s="11">
        <v>0</v>
      </c>
      <c r="G8091" s="11">
        <v>1.1000000238418579</v>
      </c>
      <c r="H8091" s="10" t="s">
        <v>13</v>
      </c>
      <c r="I8091" s="10" t="s">
        <v>13</v>
      </c>
      <c r="J8091" s="11">
        <v>9.7799997329711914</v>
      </c>
      <c r="K8091" s="11">
        <v>25.100000381469727</v>
      </c>
      <c r="L8091" s="11">
        <v>101.19999694824219</v>
      </c>
      <c r="M8091" s="12">
        <v>48.799999237060547</v>
      </c>
    </row>
    <row r="8092" spans="1:13">
      <c r="A8092" s="9">
        <v>44559.09375</v>
      </c>
      <c r="B8092" s="10" t="s">
        <v>13</v>
      </c>
      <c r="C8092" s="10" t="s">
        <v>13</v>
      </c>
      <c r="D8092" s="10" t="s">
        <v>13</v>
      </c>
      <c r="E8092" s="10" t="s">
        <v>13</v>
      </c>
      <c r="F8092" s="11">
        <v>0</v>
      </c>
      <c r="G8092" s="11">
        <v>0.5</v>
      </c>
      <c r="H8092" s="10" t="s">
        <v>13</v>
      </c>
      <c r="I8092" s="10" t="s">
        <v>13</v>
      </c>
      <c r="J8092" s="11">
        <v>9.7899999618530273</v>
      </c>
      <c r="K8092" s="11">
        <v>25.200000762939453</v>
      </c>
      <c r="L8092" s="11">
        <v>101.30000305175781</v>
      </c>
      <c r="M8092" s="12">
        <v>48.700000762939453</v>
      </c>
    </row>
    <row r="8093" spans="1:13">
      <c r="A8093" s="9">
        <v>44559.097222222219</v>
      </c>
      <c r="B8093" s="10">
        <v>2.1740244701504707E-2</v>
      </c>
      <c r="C8093" s="10">
        <v>4.9986332654953003E-2</v>
      </c>
      <c r="D8093" s="10">
        <v>8.3310551941394806E-2</v>
      </c>
      <c r="E8093" s="10">
        <v>0</v>
      </c>
      <c r="F8093" s="11">
        <v>0</v>
      </c>
      <c r="G8093" s="11">
        <v>0</v>
      </c>
      <c r="H8093" s="10">
        <v>1.5623893737792969</v>
      </c>
      <c r="I8093" s="10">
        <v>3.0229426920413971E-2</v>
      </c>
      <c r="J8093" s="11">
        <v>9.7600002288818359</v>
      </c>
      <c r="K8093" s="11">
        <v>25.200000762939453</v>
      </c>
      <c r="L8093" s="11">
        <v>101.30000305175781</v>
      </c>
      <c r="M8093" s="12">
        <v>48.599998474121094</v>
      </c>
    </row>
    <row r="8094" spans="1:13">
      <c r="A8094" s="9">
        <v>44559.100694444445</v>
      </c>
      <c r="B8094" s="10">
        <v>1.6304466873407364E-2</v>
      </c>
      <c r="C8094" s="10">
        <v>4.5818794518709183E-2</v>
      </c>
      <c r="D8094" s="10">
        <v>7.0810876786708832E-2</v>
      </c>
      <c r="E8094" s="10">
        <v>0</v>
      </c>
      <c r="F8094" s="11">
        <v>0.89999997615814209</v>
      </c>
      <c r="G8094" s="11">
        <v>2.7999999523162842</v>
      </c>
      <c r="H8094" s="10">
        <v>1.570284366607666</v>
      </c>
      <c r="I8094" s="10">
        <v>2.9622882604598999E-2</v>
      </c>
      <c r="J8094" s="11">
        <v>9.6999998092651367</v>
      </c>
      <c r="K8094" s="11">
        <v>25</v>
      </c>
      <c r="L8094" s="11">
        <v>101.30000305175781</v>
      </c>
      <c r="M8094" s="12">
        <v>48.400001525878906</v>
      </c>
    </row>
    <row r="8095" spans="1:13">
      <c r="A8095" s="9">
        <v>44559.104166666664</v>
      </c>
      <c r="B8095" s="10">
        <v>1.4944694936275482E-2</v>
      </c>
      <c r="C8095" s="10">
        <v>4.5815527439117432E-2</v>
      </c>
      <c r="D8095" s="10">
        <v>6.6640771925449371E-2</v>
      </c>
      <c r="E8095" s="10">
        <v>0</v>
      </c>
      <c r="F8095" s="11">
        <v>3</v>
      </c>
      <c r="G8095" s="11">
        <v>5.9000000953674316</v>
      </c>
      <c r="H8095" s="10">
        <v>1.5788594484329224</v>
      </c>
      <c r="I8095" s="10">
        <v>2.9015595093369484E-2</v>
      </c>
      <c r="J8095" s="11">
        <v>9.7399997711181641</v>
      </c>
      <c r="K8095" s="11">
        <v>24.799999237060547</v>
      </c>
      <c r="L8095" s="11">
        <v>101.30000305175781</v>
      </c>
      <c r="M8095" s="12">
        <v>48.200000762939453</v>
      </c>
    </row>
    <row r="8096" spans="1:13">
      <c r="A8096" s="9">
        <v>44559.107638888891</v>
      </c>
      <c r="B8096" s="10">
        <v>2.7170605957508087E-2</v>
      </c>
      <c r="C8096" s="10">
        <v>4.1648078709840775E-2</v>
      </c>
      <c r="D8096" s="10">
        <v>8.3296157419681549E-2</v>
      </c>
      <c r="E8096" s="10">
        <v>0</v>
      </c>
      <c r="F8096" s="11">
        <v>3.2999999523162842</v>
      </c>
      <c r="G8096" s="11">
        <v>3</v>
      </c>
      <c r="H8096" s="10">
        <v>1.5852831602096558</v>
      </c>
      <c r="I8096" s="10">
        <v>2.7198512107133865E-2</v>
      </c>
      <c r="J8096" s="11">
        <v>9.7200002670288086</v>
      </c>
      <c r="K8096" s="11">
        <v>24.600000381469727</v>
      </c>
      <c r="L8096" s="11">
        <v>101.19999694824219</v>
      </c>
      <c r="M8096" s="12">
        <v>48</v>
      </c>
    </row>
    <row r="8097" spans="1:13">
      <c r="A8097" s="9">
        <v>44559.111111111109</v>
      </c>
      <c r="B8097" s="10">
        <v>1.4943403191864491E-2</v>
      </c>
      <c r="C8097" s="10">
        <v>4.164687916636467E-2</v>
      </c>
      <c r="D8097" s="10">
        <v>6.4552657306194305E-2</v>
      </c>
      <c r="E8097" s="10">
        <v>0</v>
      </c>
      <c r="F8097" s="11">
        <v>3.0999999046325684</v>
      </c>
      <c r="G8097" s="11">
        <v>7.9000000953674316</v>
      </c>
      <c r="H8097" s="10">
        <v>1.593923807144165</v>
      </c>
      <c r="I8097" s="10">
        <v>2.659260481595993E-2</v>
      </c>
      <c r="J8097" s="11">
        <v>9.7399997711181641</v>
      </c>
      <c r="K8097" s="11">
        <v>25.100000381469727</v>
      </c>
      <c r="L8097" s="11">
        <v>101.19999694824219</v>
      </c>
      <c r="M8097" s="12">
        <v>47.900001525878906</v>
      </c>
    </row>
    <row r="8098" spans="1:13">
      <c r="A8098" s="9">
        <v>44559.114583333336</v>
      </c>
      <c r="B8098" s="10">
        <v>2.7170605957508087E-2</v>
      </c>
      <c r="C8098" s="10">
        <v>3.7483271211385727E-2</v>
      </c>
      <c r="D8098" s="10">
        <v>8.1213764846324921E-2</v>
      </c>
      <c r="E8098" s="10">
        <v>0</v>
      </c>
      <c r="F8098" s="11">
        <v>2.5999999046325684</v>
      </c>
      <c r="G8098" s="11">
        <v>9.1999998092651367</v>
      </c>
      <c r="H8098" s="10">
        <v>1.6033800840377808</v>
      </c>
      <c r="I8098" s="10">
        <v>2.2962544113397598E-2</v>
      </c>
      <c r="J8098" s="11">
        <v>9.6899995803833008</v>
      </c>
      <c r="K8098" s="11">
        <v>25.299999237060547</v>
      </c>
      <c r="L8098" s="11">
        <v>101.19999694824219</v>
      </c>
      <c r="M8098" s="12">
        <v>48</v>
      </c>
    </row>
    <row r="8099" spans="1:13">
      <c r="A8099" s="9">
        <v>44559.118055555555</v>
      </c>
      <c r="B8099" s="10">
        <v>3.1244916841387749E-2</v>
      </c>
      <c r="C8099" s="10">
        <v>3.9564050734043121E-2</v>
      </c>
      <c r="D8099" s="10">
        <v>8.7457381188869476E-2</v>
      </c>
      <c r="E8099" s="10">
        <v>0</v>
      </c>
      <c r="F8099" s="11">
        <v>1.7000000476837158</v>
      </c>
      <c r="G8099" s="11">
        <v>4.5999999046325684</v>
      </c>
      <c r="H8099" s="10">
        <v>1.6105527877807617</v>
      </c>
      <c r="I8099" s="10">
        <v>2.0541144534945488E-2</v>
      </c>
      <c r="J8099" s="11">
        <v>9.7399997711181641</v>
      </c>
      <c r="K8099" s="11">
        <v>24.700000762939453</v>
      </c>
      <c r="L8099" s="11">
        <v>101.30000305175781</v>
      </c>
      <c r="M8099" s="12">
        <v>48.099998474121094</v>
      </c>
    </row>
    <row r="8100" spans="1:13">
      <c r="A8100" s="9">
        <v>44559.121527777781</v>
      </c>
      <c r="B8100" s="10">
        <v>2.0376840606331825E-2</v>
      </c>
      <c r="C8100" s="10">
        <v>4.1645802557468414E-2</v>
      </c>
      <c r="D8100" s="10">
        <v>7.2880156338214874E-2</v>
      </c>
      <c r="E8100" s="10">
        <v>0</v>
      </c>
      <c r="F8100" s="11">
        <v>0.89999997615814209</v>
      </c>
      <c r="G8100" s="11">
        <v>4</v>
      </c>
      <c r="H8100" s="10">
        <v>1.6170452833175659</v>
      </c>
      <c r="I8100" s="10">
        <v>1.6910232603549957E-2</v>
      </c>
      <c r="J8100" s="11">
        <v>9.7600002288818359</v>
      </c>
      <c r="K8100" s="11">
        <v>25</v>
      </c>
      <c r="L8100" s="11">
        <v>101.19999694824219</v>
      </c>
      <c r="M8100" s="12">
        <v>48.099998474121094</v>
      </c>
    </row>
    <row r="8101" spans="1:13">
      <c r="A8101" s="9">
        <v>44559.125</v>
      </c>
      <c r="B8101" s="10">
        <v>1.6302162781357765E-2</v>
      </c>
      <c r="C8101" s="10">
        <v>3.7482805550098419E-2</v>
      </c>
      <c r="D8101" s="10">
        <v>6.2471345067024231E-2</v>
      </c>
      <c r="E8101" s="10">
        <v>0</v>
      </c>
      <c r="F8101" s="11">
        <v>0.40000000596046448</v>
      </c>
      <c r="G8101" s="11">
        <v>0.10000000149011612</v>
      </c>
      <c r="H8101" s="10">
        <v>1.6192853450775146</v>
      </c>
      <c r="I8101" s="10">
        <v>1.509555708616972E-2</v>
      </c>
      <c r="J8101" s="11">
        <v>9.6999998092651367</v>
      </c>
      <c r="K8101" s="11">
        <v>24.799999237060547</v>
      </c>
      <c r="L8101" s="11">
        <v>101.19999694824219</v>
      </c>
      <c r="M8101" s="12">
        <v>48.200000762939453</v>
      </c>
    </row>
    <row r="8102" spans="1:13">
      <c r="A8102" s="9">
        <v>44559.128472222219</v>
      </c>
      <c r="B8102" s="10">
        <v>5.9773780405521393E-2</v>
      </c>
      <c r="C8102" s="10">
        <v>3.9564646780490875E-2</v>
      </c>
      <c r="D8102" s="10">
        <v>0.1311880350112915</v>
      </c>
      <c r="E8102" s="10">
        <v>0</v>
      </c>
      <c r="F8102" s="11">
        <v>0.30000001192092896</v>
      </c>
      <c r="G8102" s="11">
        <v>1</v>
      </c>
      <c r="H8102" s="10">
        <v>1.6185392141342163</v>
      </c>
      <c r="I8102" s="10">
        <v>1.4490224421024323E-2</v>
      </c>
      <c r="J8102" s="11">
        <v>9.7399997711181641</v>
      </c>
      <c r="K8102" s="11">
        <v>25.299999237060547</v>
      </c>
      <c r="L8102" s="11">
        <v>101.30000305175781</v>
      </c>
      <c r="M8102" s="12">
        <v>48.200000762939453</v>
      </c>
    </row>
    <row r="8103" spans="1:13">
      <c r="A8103" s="9">
        <v>44559.131944444445</v>
      </c>
      <c r="B8103" s="10">
        <v>3.3964786678552628E-2</v>
      </c>
      <c r="C8103" s="10">
        <v>4.1649948805570602E-2</v>
      </c>
      <c r="D8103" s="10">
        <v>9.3712389469146729E-2</v>
      </c>
      <c r="E8103" s="10">
        <v>0</v>
      </c>
      <c r="F8103" s="11">
        <v>0.69999998807907104</v>
      </c>
      <c r="G8103" s="11">
        <v>0.69999998807907104</v>
      </c>
      <c r="H8103" s="10">
        <v>1.6193780899047852</v>
      </c>
      <c r="I8103" s="10">
        <v>1.5701586380600929E-2</v>
      </c>
      <c r="J8103" s="11">
        <v>9.6700000762939453</v>
      </c>
      <c r="K8103" s="11">
        <v>24.700000762939453</v>
      </c>
      <c r="L8103" s="11">
        <v>101.30000305175781</v>
      </c>
      <c r="M8103" s="12">
        <v>48.400001525878906</v>
      </c>
    </row>
    <row r="8104" spans="1:13">
      <c r="A8104" s="9">
        <v>44559.135416666664</v>
      </c>
      <c r="B8104" s="10">
        <v>1.9019192084670067E-2</v>
      </c>
      <c r="C8104" s="10">
        <v>3.9565186947584152E-2</v>
      </c>
      <c r="D8104" s="10">
        <v>7.0800870656967163E-2</v>
      </c>
      <c r="E8104" s="10">
        <v>0</v>
      </c>
      <c r="F8104" s="11">
        <v>2.2999999523162842</v>
      </c>
      <c r="G8104" s="11">
        <v>0</v>
      </c>
      <c r="H8104" s="10">
        <v>1.6243524551391602</v>
      </c>
      <c r="I8104" s="10">
        <v>1.6910947859287262E-2</v>
      </c>
      <c r="J8104" s="11">
        <v>9.7600002288818359</v>
      </c>
      <c r="K8104" s="11">
        <v>24.5</v>
      </c>
      <c r="L8104" s="11">
        <v>101.19999694824219</v>
      </c>
      <c r="M8104" s="12">
        <v>48.200000762939453</v>
      </c>
    </row>
    <row r="8105" spans="1:13">
      <c r="A8105" s="9">
        <v>44559.138888888891</v>
      </c>
      <c r="B8105" s="10">
        <v>2.037912979722023E-2</v>
      </c>
      <c r="C8105" s="10">
        <v>3.9567954838275909E-2</v>
      </c>
      <c r="D8105" s="10">
        <v>7.0805817842483521E-2</v>
      </c>
      <c r="E8105" s="10">
        <v>0</v>
      </c>
      <c r="F8105" s="11">
        <v>3.2000000476837158</v>
      </c>
      <c r="G8105" s="11">
        <v>0</v>
      </c>
      <c r="H8105" s="10">
        <v>1.6288095712661743</v>
      </c>
      <c r="I8105" s="10">
        <v>1.5096613205969334E-2</v>
      </c>
      <c r="J8105" s="11">
        <v>9.6899995803833008</v>
      </c>
      <c r="K8105" s="11">
        <v>24.799999237060547</v>
      </c>
      <c r="L8105" s="11">
        <v>101.19999694824219</v>
      </c>
      <c r="M8105" s="12">
        <v>48.200000762939453</v>
      </c>
    </row>
    <row r="8106" spans="1:13">
      <c r="A8106" s="9">
        <v>44559.142361111109</v>
      </c>
      <c r="B8106" s="10">
        <v>4.2113922536373138E-2</v>
      </c>
      <c r="C8106" s="10">
        <v>3.9565186947584152E-2</v>
      </c>
      <c r="D8106" s="10">
        <v>0.10203653573989868</v>
      </c>
      <c r="E8106" s="10">
        <v>0</v>
      </c>
      <c r="F8106" s="11">
        <v>3.5</v>
      </c>
      <c r="G8106" s="11">
        <v>0.40000000596046448</v>
      </c>
      <c r="H8106" s="10">
        <v>1.6337625980377197</v>
      </c>
      <c r="I8106" s="10">
        <v>1.5700686722993851E-2</v>
      </c>
      <c r="J8106" s="11">
        <v>9.6599998474121094</v>
      </c>
      <c r="K8106" s="11">
        <v>24.799999237060547</v>
      </c>
      <c r="L8106" s="11">
        <v>101.30000305175781</v>
      </c>
      <c r="M8106" s="12">
        <v>48.200000762939453</v>
      </c>
    </row>
    <row r="8107" spans="1:13">
      <c r="A8107" s="9">
        <v>44559.145833333336</v>
      </c>
      <c r="B8107" s="10">
        <v>1.7660675570368767E-2</v>
      </c>
      <c r="C8107" s="10">
        <v>3.9565186947584152E-2</v>
      </c>
      <c r="D8107" s="10">
        <v>6.6636107861995697E-2</v>
      </c>
      <c r="E8107" s="10">
        <v>0</v>
      </c>
      <c r="F8107" s="11">
        <v>4.5999999046325684</v>
      </c>
      <c r="G8107" s="11">
        <v>0.30000001192092896</v>
      </c>
      <c r="H8107" s="10">
        <v>1.6402772665023804</v>
      </c>
      <c r="I8107" s="10">
        <v>1.509555708616972E-2</v>
      </c>
      <c r="J8107" s="11">
        <v>9.6999998092651367</v>
      </c>
      <c r="K8107" s="11">
        <v>25</v>
      </c>
      <c r="L8107" s="11">
        <v>101.30000305175781</v>
      </c>
      <c r="M8107" s="12">
        <v>48.200000762939453</v>
      </c>
    </row>
    <row r="8108" spans="1:13">
      <c r="A8108" s="9">
        <v>44559.149305555555</v>
      </c>
      <c r="B8108" s="10">
        <v>2.5812143459916115E-2</v>
      </c>
      <c r="C8108" s="10">
        <v>3.7483368068933487E-2</v>
      </c>
      <c r="D8108" s="10">
        <v>7.4966736137866974E-2</v>
      </c>
      <c r="E8108" s="10">
        <v>0</v>
      </c>
      <c r="F8108" s="11">
        <v>5.3000001907348633</v>
      </c>
      <c r="G8108" s="11">
        <v>5.5999999046325684</v>
      </c>
      <c r="H8108" s="10">
        <v>1.6518838405609131</v>
      </c>
      <c r="I8108" s="10">
        <v>1.9331758841872215E-2</v>
      </c>
      <c r="J8108" s="11">
        <v>9.75</v>
      </c>
      <c r="K8108" s="11">
        <v>25.200000762939453</v>
      </c>
      <c r="L8108" s="11">
        <v>101.19999694824219</v>
      </c>
      <c r="M8108" s="12">
        <v>48.299999237060547</v>
      </c>
    </row>
    <row r="8109" spans="1:13">
      <c r="A8109" s="9">
        <v>44559.152777777781</v>
      </c>
      <c r="B8109" s="10">
        <v>5.8415289968252182E-2</v>
      </c>
      <c r="C8109" s="10">
        <v>3.3317599445581436E-2</v>
      </c>
      <c r="D8109" s="10">
        <v>0.12494099140167236</v>
      </c>
      <c r="E8109" s="10">
        <v>0.12672528624534607</v>
      </c>
      <c r="F8109" s="11">
        <v>6.0999999046325684</v>
      </c>
      <c r="G8109" s="11">
        <v>6.0999999046325684</v>
      </c>
      <c r="H8109" s="10">
        <v>1.6655899286270142</v>
      </c>
      <c r="I8109" s="10">
        <v>3.68797667324543E-2</v>
      </c>
      <c r="J8109" s="11">
        <v>9.7600002288818359</v>
      </c>
      <c r="K8109" s="11">
        <v>25.200000762939453</v>
      </c>
      <c r="L8109" s="11">
        <v>101.30000305175781</v>
      </c>
      <c r="M8109" s="12">
        <v>48.200000762939453</v>
      </c>
    </row>
    <row r="8110" spans="1:13">
      <c r="A8110" s="9">
        <v>44559.15625</v>
      </c>
      <c r="B8110" s="10">
        <v>3.1248074024915695E-2</v>
      </c>
      <c r="C8110" s="10">
        <v>3.5402994602918625E-2</v>
      </c>
      <c r="D8110" s="10">
        <v>8.3301149308681488E-2</v>
      </c>
      <c r="E8110" s="10">
        <v>0</v>
      </c>
      <c r="F8110" s="11">
        <v>6.5</v>
      </c>
      <c r="G8110" s="11">
        <v>3.5</v>
      </c>
      <c r="H8110" s="10">
        <v>1.6744201183319092</v>
      </c>
      <c r="I8110" s="10">
        <v>2.3569090291857719E-2</v>
      </c>
      <c r="J8110" s="11">
        <v>9.6599998474121094</v>
      </c>
      <c r="K8110" s="11">
        <v>24.5</v>
      </c>
      <c r="L8110" s="11">
        <v>101.30000305175781</v>
      </c>
      <c r="M8110" s="12">
        <v>48.5</v>
      </c>
    </row>
    <row r="8111" spans="1:13">
      <c r="A8111" s="9">
        <v>44559.159722222219</v>
      </c>
      <c r="B8111" s="10">
        <v>8.9672178030014038E-2</v>
      </c>
      <c r="C8111" s="10">
        <v>3.7487104535102844E-2</v>
      </c>
      <c r="D8111" s="10">
        <v>0.174939826130867</v>
      </c>
      <c r="E8111" s="10">
        <v>0</v>
      </c>
      <c r="F8111" s="11">
        <v>6.9000000953674316</v>
      </c>
      <c r="G8111" s="11">
        <v>10.800000190734863</v>
      </c>
      <c r="H8111" s="10">
        <v>1.686798095703125</v>
      </c>
      <c r="I8111" s="10">
        <v>1.6307685524225235E-2</v>
      </c>
      <c r="J8111" s="11">
        <v>9.7299995422363281</v>
      </c>
      <c r="K8111" s="11">
        <v>25.100000381469727</v>
      </c>
      <c r="L8111" s="11">
        <v>101.19999694824219</v>
      </c>
      <c r="M8111" s="12">
        <v>48.599998474121094</v>
      </c>
    </row>
    <row r="8112" spans="1:13">
      <c r="A8112" s="9">
        <v>44559.163194444445</v>
      </c>
      <c r="B8112" s="10">
        <v>0.13043974339962006</v>
      </c>
      <c r="C8112" s="10">
        <v>3.5406522452831268E-2</v>
      </c>
      <c r="D8112" s="10">
        <v>0.23534922301769257</v>
      </c>
      <c r="E8112" s="10">
        <v>0</v>
      </c>
      <c r="F8112" s="11">
        <v>7.0999999046325684</v>
      </c>
      <c r="G8112" s="11">
        <v>14.399999618530273</v>
      </c>
      <c r="H8112" s="10">
        <v>1.6984786987304688</v>
      </c>
      <c r="I8112" s="10">
        <v>1.6308622434735298E-2</v>
      </c>
      <c r="J8112" s="11">
        <v>9.6999998092651367</v>
      </c>
      <c r="K8112" s="11">
        <v>24.899999618530273</v>
      </c>
      <c r="L8112" s="11">
        <v>101.19999694824219</v>
      </c>
      <c r="M8112" s="12">
        <v>48.799999237060547</v>
      </c>
    </row>
    <row r="8113" spans="1:13">
      <c r="A8113" s="9">
        <v>44559.166666666664</v>
      </c>
      <c r="B8113" s="10">
        <v>0.13315539062023163</v>
      </c>
      <c r="C8113" s="10">
        <v>3.7488736212253571E-2</v>
      </c>
      <c r="D8113" s="10">
        <v>0.24159407615661621</v>
      </c>
      <c r="E8113" s="10">
        <v>0.12674705684185028</v>
      </c>
      <c r="F8113" s="11">
        <v>8.6000003814697266</v>
      </c>
      <c r="G8113" s="11">
        <v>10.699999809265137</v>
      </c>
      <c r="H8113" s="10">
        <v>1.6977310180664063</v>
      </c>
      <c r="I8113" s="10">
        <v>1.3887492008507252E-2</v>
      </c>
      <c r="J8113" s="11">
        <v>9.7799997329711914</v>
      </c>
      <c r="K8113" s="11">
        <v>25.200000762939453</v>
      </c>
      <c r="L8113" s="11">
        <v>101.19999694824219</v>
      </c>
      <c r="M8113" s="12">
        <v>48.799999237060547</v>
      </c>
    </row>
    <row r="8114" spans="1:13">
      <c r="A8114" s="9">
        <v>44559.170138888891</v>
      </c>
      <c r="B8114" s="10">
        <v>5.9785667806863785E-2</v>
      </c>
      <c r="C8114" s="10">
        <v>4.5820806175470352E-2</v>
      </c>
      <c r="D8114" s="10">
        <v>0.13746242225170135</v>
      </c>
      <c r="E8114" s="10">
        <v>0</v>
      </c>
      <c r="F8114" s="11">
        <v>9.5</v>
      </c>
      <c r="G8114" s="11">
        <v>6.9000000953674316</v>
      </c>
      <c r="H8114" s="10">
        <v>1.6890890598297119</v>
      </c>
      <c r="I8114" s="10">
        <v>1.6914078965783119E-2</v>
      </c>
      <c r="J8114" s="11">
        <v>9.5900001525878906</v>
      </c>
      <c r="K8114" s="11">
        <v>24.600000381469727</v>
      </c>
      <c r="L8114" s="11">
        <v>101.19999694824219</v>
      </c>
      <c r="M8114" s="12">
        <v>48.599998474121094</v>
      </c>
    </row>
    <row r="8115" spans="1:13">
      <c r="A8115" s="9">
        <v>44559.173611111109</v>
      </c>
      <c r="B8115" s="10">
        <v>0.11957133561372757</v>
      </c>
      <c r="C8115" s="10">
        <v>4.3738044798374176E-2</v>
      </c>
      <c r="D8115" s="10">
        <v>0.22493851184844971</v>
      </c>
      <c r="E8115" s="10">
        <v>0</v>
      </c>
      <c r="F8115" s="11">
        <v>9.6999998092651367</v>
      </c>
      <c r="G8115" s="11">
        <v>12</v>
      </c>
      <c r="H8115" s="10">
        <v>1.6818491220474243</v>
      </c>
      <c r="I8115" s="10">
        <v>8.4406761452555656E-3</v>
      </c>
      <c r="J8115" s="11">
        <v>9.7299995422363281</v>
      </c>
      <c r="K8115" s="11">
        <v>24.799999237060547</v>
      </c>
      <c r="L8115" s="11">
        <v>101.30000305175781</v>
      </c>
      <c r="M8115" s="12">
        <v>48.599998474121094</v>
      </c>
    </row>
    <row r="8116" spans="1:13">
      <c r="A8116" s="9">
        <v>44559.177083333336</v>
      </c>
      <c r="B8116" s="10">
        <v>5.5708639323711395E-2</v>
      </c>
      <c r="C8116" s="10">
        <v>4.5820202678442001E-2</v>
      </c>
      <c r="D8116" s="10">
        <v>0.13121239840984344</v>
      </c>
      <c r="E8116" s="10">
        <v>0</v>
      </c>
      <c r="F8116" s="11">
        <v>8.8000001907348633</v>
      </c>
      <c r="G8116" s="11">
        <v>2.9000000953674316</v>
      </c>
      <c r="H8116" s="10">
        <v>1.6709671020507813</v>
      </c>
      <c r="I8116" s="10">
        <v>4.8091583885252476E-3</v>
      </c>
      <c r="J8116" s="11">
        <v>9.7100000381469727</v>
      </c>
      <c r="K8116" s="11">
        <v>25</v>
      </c>
      <c r="L8116" s="11">
        <v>101.30000305175781</v>
      </c>
      <c r="M8116" s="12">
        <v>48.799999237060547</v>
      </c>
    </row>
    <row r="8117" spans="1:13">
      <c r="A8117" s="9">
        <v>44559.180555555555</v>
      </c>
      <c r="B8117" s="10">
        <v>7.474285364151001E-2</v>
      </c>
      <c r="C8117" s="10">
        <v>4.9993537366390228E-2</v>
      </c>
      <c r="D8117" s="10">
        <v>0.16456206142902374</v>
      </c>
      <c r="E8117" s="10">
        <v>0</v>
      </c>
      <c r="F8117" s="11">
        <v>7.4000000953674316</v>
      </c>
      <c r="G8117" s="11">
        <v>1.1000000238418579</v>
      </c>
      <c r="H8117" s="10">
        <v>1.6531274318695068</v>
      </c>
      <c r="I8117" s="10">
        <v>4.4156376272439957E-2</v>
      </c>
      <c r="J8117" s="11">
        <v>9.6000003814697266</v>
      </c>
      <c r="K8117" s="11">
        <v>24.700000762939453</v>
      </c>
      <c r="L8117" s="11">
        <v>101.30000305175781</v>
      </c>
      <c r="M8117" s="12">
        <v>49.099998474121094</v>
      </c>
    </row>
    <row r="8118" spans="1:13">
      <c r="A8118" s="9">
        <v>44559.184027777781</v>
      </c>
      <c r="B8118" s="10">
        <v>6.6591009497642517E-2</v>
      </c>
      <c r="C8118" s="10">
        <v>4.5828729867935181E-2</v>
      </c>
      <c r="D8118" s="10">
        <v>0.14790181815624237</v>
      </c>
      <c r="E8118" s="10">
        <v>0</v>
      </c>
      <c r="F8118" s="11">
        <v>7.1999998092651367</v>
      </c>
      <c r="G8118" s="11">
        <v>10.399999618530273</v>
      </c>
      <c r="H8118" s="10">
        <v>1.6415889263153076</v>
      </c>
      <c r="I8118" s="10">
        <v>4.1130911558866501E-2</v>
      </c>
      <c r="J8118" s="11">
        <v>9.7200002670288086</v>
      </c>
      <c r="K8118" s="11">
        <v>25</v>
      </c>
      <c r="L8118" s="11">
        <v>101.19999694824219</v>
      </c>
      <c r="M8118" s="12">
        <v>49.200000762939453</v>
      </c>
    </row>
    <row r="8119" spans="1:13">
      <c r="A8119" s="9">
        <v>44559.1875</v>
      </c>
      <c r="B8119" s="10">
        <v>2.8541048988699913E-2</v>
      </c>
      <c r="C8119" s="10">
        <v>3.9582196623086929E-2</v>
      </c>
      <c r="D8119" s="10">
        <v>8.333093672990799E-2</v>
      </c>
      <c r="E8119" s="10">
        <v>0</v>
      </c>
      <c r="F8119" s="11">
        <v>8.1000003814697266</v>
      </c>
      <c r="G8119" s="11">
        <v>11.5</v>
      </c>
      <c r="H8119" s="10">
        <v>1.628671407699585</v>
      </c>
      <c r="I8119" s="10">
        <v>1.0864307172596455E-2</v>
      </c>
      <c r="J8119" s="11">
        <v>9.6400003433227539</v>
      </c>
      <c r="K8119" s="11">
        <v>24.5</v>
      </c>
      <c r="L8119" s="11">
        <v>101.19999694824219</v>
      </c>
      <c r="M8119" s="12">
        <v>49.400001525878906</v>
      </c>
    </row>
    <row r="8120" spans="1:13">
      <c r="A8120" s="9">
        <v>44559.190972222219</v>
      </c>
      <c r="B8120" s="10">
        <v>0.10872627049684525</v>
      </c>
      <c r="C8120" s="10">
        <v>3.5415153950452805E-2</v>
      </c>
      <c r="D8120" s="10">
        <v>0.20207467675209045</v>
      </c>
      <c r="E8120" s="10">
        <v>0</v>
      </c>
      <c r="F8120" s="11">
        <v>8.6000003814697266</v>
      </c>
      <c r="G8120" s="11">
        <v>9.8999996185302734</v>
      </c>
      <c r="H8120" s="10">
        <v>1.6119927167892456</v>
      </c>
      <c r="I8120" s="10">
        <v>7.2318632155656815E-3</v>
      </c>
      <c r="J8120" s="11">
        <v>9.7399997711181641</v>
      </c>
      <c r="K8120" s="11">
        <v>24.600000381469727</v>
      </c>
      <c r="L8120" s="11">
        <v>101.19999694824219</v>
      </c>
      <c r="M8120" s="12">
        <v>49.400001525878906</v>
      </c>
    </row>
    <row r="8121" spans="1:13">
      <c r="A8121" s="9">
        <v>44559.194444444445</v>
      </c>
      <c r="B8121" s="10">
        <v>7.4754677712917328E-2</v>
      </c>
      <c r="C8121" s="10">
        <v>3.7501085549592972E-2</v>
      </c>
      <c r="D8121" s="10">
        <v>0.15000434219837189</v>
      </c>
      <c r="E8121" s="10">
        <v>0</v>
      </c>
      <c r="F8121" s="11">
        <v>8.6999998092651367</v>
      </c>
      <c r="G8121" s="11">
        <v>10</v>
      </c>
      <c r="H8121" s="10">
        <v>1.5932787656784058</v>
      </c>
      <c r="I8121" s="10">
        <v>1.1470360681414604E-2</v>
      </c>
      <c r="J8121" s="11">
        <v>9.7600002288818359</v>
      </c>
      <c r="K8121" s="11">
        <v>25.100000381469727</v>
      </c>
      <c r="L8121" s="11">
        <v>101.19999694824219</v>
      </c>
      <c r="M8121" s="12">
        <v>49.599998474121094</v>
      </c>
    </row>
    <row r="8122" spans="1:13">
      <c r="A8122" s="9">
        <v>44559.197916666664</v>
      </c>
      <c r="B8122" s="10">
        <v>0.10330186784267426</v>
      </c>
      <c r="C8122" s="10">
        <v>3.1252264976501465E-2</v>
      </c>
      <c r="D8122" s="10">
        <v>0.18751358985900879</v>
      </c>
      <c r="E8122" s="10">
        <v>0.12679432332515717</v>
      </c>
      <c r="F8122" s="11">
        <v>9.3999996185302734</v>
      </c>
      <c r="G8122" s="11">
        <v>14.600000381469727</v>
      </c>
      <c r="H8122" s="10">
        <v>1.5861055850982666</v>
      </c>
      <c r="I8122" s="10">
        <v>2.4790812283754349E-2</v>
      </c>
      <c r="J8122" s="11">
        <v>9.7200002670288086</v>
      </c>
      <c r="K8122" s="11">
        <v>24.600000381469727</v>
      </c>
      <c r="L8122" s="11">
        <v>101.30000305175781</v>
      </c>
      <c r="M8122" s="12">
        <v>49.799999237060547</v>
      </c>
    </row>
    <row r="8123" spans="1:13">
      <c r="A8123" s="9">
        <v>44559.201388888891</v>
      </c>
      <c r="B8123" s="10">
        <v>8.1557616591453552E-2</v>
      </c>
      <c r="C8123" s="10">
        <v>4.3755054473876953E-2</v>
      </c>
      <c r="D8123" s="10">
        <v>0.16668590903282166</v>
      </c>
      <c r="E8123" s="10">
        <v>0</v>
      </c>
      <c r="F8123" s="11">
        <v>8.3999996185302734</v>
      </c>
      <c r="G8123" s="11">
        <v>7.9000000953674316</v>
      </c>
      <c r="H8123" s="10">
        <v>1.582552433013916</v>
      </c>
      <c r="I8123" s="10">
        <v>2.6002835482358932E-2</v>
      </c>
      <c r="J8123" s="11">
        <v>9.8000001907348633</v>
      </c>
      <c r="K8123" s="11">
        <v>25.200000762939453</v>
      </c>
      <c r="L8123" s="11">
        <v>101.19999694824219</v>
      </c>
      <c r="M8123" s="12">
        <v>49.900001525878906</v>
      </c>
    </row>
    <row r="8124" spans="1:13">
      <c r="A8124" s="9">
        <v>44559.204861111109</v>
      </c>
      <c r="B8124" s="10">
        <v>7.4768707156181335E-2</v>
      </c>
      <c r="C8124" s="10">
        <v>3.7508122622966766E-2</v>
      </c>
      <c r="D8124" s="10">
        <v>0.15211628377437592</v>
      </c>
      <c r="E8124" s="10">
        <v>0.12681260704994202</v>
      </c>
      <c r="F8124" s="11">
        <v>8.1000003814697266</v>
      </c>
      <c r="G8124" s="11">
        <v>14.100000381469727</v>
      </c>
      <c r="H8124" s="10">
        <v>1.5848857164382935</v>
      </c>
      <c r="I8124" s="10">
        <v>2.4188848212361336E-2</v>
      </c>
      <c r="J8124" s="11">
        <v>9.75</v>
      </c>
      <c r="K8124" s="11">
        <v>25</v>
      </c>
      <c r="L8124" s="11">
        <v>101.30000305175781</v>
      </c>
      <c r="M8124" s="12">
        <v>50.299999237060547</v>
      </c>
    </row>
    <row r="8125" spans="1:13">
      <c r="A8125" s="9">
        <v>44559.208333333336</v>
      </c>
      <c r="B8125" s="10">
        <v>0.12509498000144958</v>
      </c>
      <c r="C8125" s="10">
        <v>4.1684791445732117E-2</v>
      </c>
      <c r="D8125" s="10">
        <v>0.2313506156206131</v>
      </c>
      <c r="E8125" s="10">
        <v>0.12684029340744019</v>
      </c>
      <c r="F8125" s="11">
        <v>8.1999998092651367</v>
      </c>
      <c r="G8125" s="11">
        <v>18.600000381469727</v>
      </c>
      <c r="H8125" s="10">
        <v>1.5714658498764038</v>
      </c>
      <c r="I8125" s="10">
        <v>2.9645172879099846E-2</v>
      </c>
      <c r="J8125" s="11">
        <v>9.6800003051757813</v>
      </c>
      <c r="K8125" s="11">
        <v>24.799999237060547</v>
      </c>
      <c r="L8125" s="11">
        <v>101.19999694824219</v>
      </c>
      <c r="M8125" s="12">
        <v>50.700000762939453</v>
      </c>
    </row>
    <row r="8126" spans="1:13">
      <c r="A8126" s="9">
        <v>44559.211805555555</v>
      </c>
      <c r="B8126" s="10">
        <v>0.16180962324142456</v>
      </c>
      <c r="C8126" s="10">
        <v>4.5853838324546814E-2</v>
      </c>
      <c r="D8126" s="10">
        <v>0.29388141632080078</v>
      </c>
      <c r="E8126" s="10">
        <v>0.38052558898925781</v>
      </c>
      <c r="F8126" s="11">
        <v>8.5</v>
      </c>
      <c r="G8126" s="11">
        <v>19.5</v>
      </c>
      <c r="H8126" s="10">
        <v>1.559893012046814</v>
      </c>
      <c r="I8126" s="10">
        <v>4.7815918922424316E-2</v>
      </c>
      <c r="J8126" s="11">
        <v>9.6000003814697266</v>
      </c>
      <c r="K8126" s="11">
        <v>24.5</v>
      </c>
      <c r="L8126" s="11">
        <v>101.30000305175781</v>
      </c>
      <c r="M8126" s="12">
        <v>51.099998474121094</v>
      </c>
    </row>
    <row r="8127" spans="1:13">
      <c r="A8127" s="9">
        <v>44559.215277777781</v>
      </c>
      <c r="B8127" s="10">
        <v>0.17134265601634979</v>
      </c>
      <c r="C8127" s="10">
        <v>5.2111141383647919E-2</v>
      </c>
      <c r="D8127" s="10">
        <v>0.3147512674331665</v>
      </c>
      <c r="E8127" s="10">
        <v>0.25370565056800842</v>
      </c>
      <c r="F8127" s="11">
        <v>8.1999998092651367</v>
      </c>
      <c r="G8127" s="11">
        <v>7.1999998092651367</v>
      </c>
      <c r="H8127" s="10">
        <v>1.5440869331359863</v>
      </c>
      <c r="I8127" s="10">
        <v>6.8414926528930664E-2</v>
      </c>
      <c r="J8127" s="11">
        <v>9.6899995803833008</v>
      </c>
      <c r="K8127" s="11">
        <v>24.799999237060547</v>
      </c>
      <c r="L8127" s="11">
        <v>101.19999694824219</v>
      </c>
      <c r="M8127" s="12">
        <v>51.400001525878906</v>
      </c>
    </row>
    <row r="8128" spans="1:13">
      <c r="A8128" s="9">
        <v>44559.21875</v>
      </c>
      <c r="B8128" s="10">
        <v>0.14417034387588501</v>
      </c>
      <c r="C8128" s="10">
        <v>4.7950547188520432E-2</v>
      </c>
      <c r="D8128" s="10">
        <v>0.26685521006584167</v>
      </c>
      <c r="E8128" s="10">
        <v>0.38062432408332825</v>
      </c>
      <c r="F8128" s="11">
        <v>7.6999998092651367</v>
      </c>
      <c r="G8128" s="11">
        <v>4.6999998092651367</v>
      </c>
      <c r="H8128" s="10">
        <v>1.5407307147979736</v>
      </c>
      <c r="I8128" s="10">
        <v>7.8725986182689667E-2</v>
      </c>
      <c r="J8128" s="11">
        <v>9.630000114440918</v>
      </c>
      <c r="K8128" s="11">
        <v>24.799999237060547</v>
      </c>
      <c r="L8128" s="11">
        <v>101.30000305175781</v>
      </c>
      <c r="M8128" s="12">
        <v>52</v>
      </c>
    </row>
    <row r="8129" spans="1:13">
      <c r="A8129" s="9">
        <v>44559.222222222219</v>
      </c>
      <c r="B8129" s="10">
        <v>0.13605180382728577</v>
      </c>
      <c r="C8129" s="10">
        <v>3.962356224656105E-2</v>
      </c>
      <c r="D8129" s="10">
        <v>0.24816864728927612</v>
      </c>
      <c r="E8129" s="10">
        <v>0.25382798910140991</v>
      </c>
      <c r="F8129" s="11">
        <v>8.1999998092651367</v>
      </c>
      <c r="G8129" s="11">
        <v>5.8000001907348633</v>
      </c>
      <c r="H8129" s="10">
        <v>1.5194590091705322</v>
      </c>
      <c r="I8129" s="10">
        <v>5.6933466345071793E-2</v>
      </c>
      <c r="J8129" s="11">
        <v>9.6499996185302734</v>
      </c>
      <c r="K8129" s="11">
        <v>24.899999618530273</v>
      </c>
      <c r="L8129" s="11">
        <v>101.30000305175781</v>
      </c>
      <c r="M8129" s="12">
        <v>52.700000762939453</v>
      </c>
    </row>
    <row r="8130" spans="1:13">
      <c r="A8130" s="9">
        <v>44559.225694444445</v>
      </c>
      <c r="B8130" s="10">
        <v>0.1401577889919281</v>
      </c>
      <c r="C8130" s="10">
        <v>3.9630472660064697E-2</v>
      </c>
      <c r="D8130" s="10">
        <v>0.2523835301399231</v>
      </c>
      <c r="E8130" s="10">
        <v>0.12693612277507782</v>
      </c>
      <c r="F8130" s="11">
        <v>9.1000003814697266</v>
      </c>
      <c r="G8130" s="11">
        <v>14.600000381469727</v>
      </c>
      <c r="H8130" s="10">
        <v>1.4986971616744995</v>
      </c>
      <c r="I8130" s="10">
        <v>4.6639192849397659E-2</v>
      </c>
      <c r="J8130" s="11">
        <v>9.6800003051757813</v>
      </c>
      <c r="K8130" s="11">
        <v>24.700000762939453</v>
      </c>
      <c r="L8130" s="11">
        <v>101.19999694824219</v>
      </c>
      <c r="M8130" s="12">
        <v>53.299999237060547</v>
      </c>
    </row>
    <row r="8131" spans="1:13">
      <c r="A8131" s="9">
        <v>44559.229166666664</v>
      </c>
      <c r="B8131" s="10">
        <v>0.2300010472536087</v>
      </c>
      <c r="C8131" s="10">
        <v>4.38084676861763E-2</v>
      </c>
      <c r="D8131" s="10">
        <v>0.3942762017250061</v>
      </c>
      <c r="E8131" s="10">
        <v>0.25390914082527161</v>
      </c>
      <c r="F8131" s="11">
        <v>9.3999996185302734</v>
      </c>
      <c r="G8131" s="11">
        <v>16.5</v>
      </c>
      <c r="H8131" s="10">
        <v>1.4836865663528442</v>
      </c>
      <c r="I8131" s="10">
        <v>5.8770321309566498E-2</v>
      </c>
      <c r="J8131" s="11">
        <v>9.6899995803833008</v>
      </c>
      <c r="K8131" s="11">
        <v>25.200000762939453</v>
      </c>
      <c r="L8131" s="11">
        <v>101.19999694824219</v>
      </c>
      <c r="M8131" s="12">
        <v>53.799999237060547</v>
      </c>
    </row>
    <row r="8132" spans="1:13">
      <c r="A8132" s="9">
        <v>44559.232638888891</v>
      </c>
      <c r="B8132" s="10">
        <v>0.17559081315994263</v>
      </c>
      <c r="C8132" s="10">
        <v>3.7556074559688568E-2</v>
      </c>
      <c r="D8132" s="10">
        <v>0.30670797824859619</v>
      </c>
      <c r="E8132" s="10">
        <v>0.12697473168373108</v>
      </c>
      <c r="F8132" s="11">
        <v>9.3000001907348633</v>
      </c>
      <c r="G8132" s="11">
        <v>5.4000000953674316</v>
      </c>
      <c r="H8132" s="10">
        <v>1.4708671569824219</v>
      </c>
      <c r="I8132" s="10">
        <v>5.2110202610492706E-2</v>
      </c>
      <c r="J8132" s="11">
        <v>9.7200002670288086</v>
      </c>
      <c r="K8132" s="11">
        <v>24.700000762939453</v>
      </c>
      <c r="L8132" s="11">
        <v>101.19999694824219</v>
      </c>
      <c r="M8132" s="12">
        <v>54.400001525878906</v>
      </c>
    </row>
    <row r="8133" spans="1:13">
      <c r="A8133" s="9">
        <v>44559.236111111109</v>
      </c>
      <c r="B8133" s="10">
        <v>0.30633294582366943</v>
      </c>
      <c r="C8133" s="10">
        <v>4.1738498955965042E-2</v>
      </c>
      <c r="D8133" s="10">
        <v>0.51129668951034546</v>
      </c>
      <c r="E8133" s="10">
        <v>0.38101112842559814</v>
      </c>
      <c r="F8133" s="11">
        <v>8.8000001907348633</v>
      </c>
      <c r="G8133" s="11">
        <v>4.1999998092651367</v>
      </c>
      <c r="H8133" s="10">
        <v>1.4632229804992676</v>
      </c>
      <c r="I8133" s="10">
        <v>8.5476964712142944E-2</v>
      </c>
      <c r="J8133" s="11">
        <v>9.7799997329711914</v>
      </c>
      <c r="K8133" s="11">
        <v>24.799999237060547</v>
      </c>
      <c r="L8133" s="11">
        <v>101.19999694824219</v>
      </c>
      <c r="M8133" s="12">
        <v>54.799999237060547</v>
      </c>
    </row>
    <row r="8134" spans="1:13">
      <c r="A8134" s="9">
        <v>44559.239583333336</v>
      </c>
      <c r="B8134" s="10">
        <v>0.39084130525588989</v>
      </c>
      <c r="C8134" s="10">
        <v>5.4273463785648346E-2</v>
      </c>
      <c r="D8134" s="10">
        <v>0.65128159523010254</v>
      </c>
      <c r="E8134" s="10">
        <v>0.7622106671333313</v>
      </c>
      <c r="F8134" s="11">
        <v>10.199999809265137</v>
      </c>
      <c r="G8134" s="11">
        <v>8.6000003814697266</v>
      </c>
      <c r="H8134" s="10">
        <v>1.4599565267562866</v>
      </c>
      <c r="I8134" s="10">
        <v>8.6711302399635315E-2</v>
      </c>
      <c r="J8134" s="11">
        <v>9.6999998092651367</v>
      </c>
      <c r="K8134" s="11">
        <v>23.899999618530273</v>
      </c>
      <c r="L8134" s="11">
        <v>101.19999694824219</v>
      </c>
      <c r="M8134" s="12">
        <v>55.700000762939453</v>
      </c>
    </row>
    <row r="8135" spans="1:13">
      <c r="A8135" s="9">
        <v>44559.243055555555</v>
      </c>
      <c r="B8135" s="10">
        <v>0.43178418278694153</v>
      </c>
      <c r="C8135" s="10">
        <v>5.4284572601318359E-2</v>
      </c>
      <c r="D8135" s="10">
        <v>0.71822673082351685</v>
      </c>
      <c r="E8135" s="10">
        <v>1.1435500383377075</v>
      </c>
      <c r="F8135" s="11">
        <v>12.199999809265137</v>
      </c>
      <c r="G8135" s="11">
        <v>14.800000190734863</v>
      </c>
      <c r="H8135" s="10">
        <v>1.4471914768218994</v>
      </c>
      <c r="I8135" s="10">
        <v>9.0369410812854767E-2</v>
      </c>
      <c r="J8135" s="11">
        <v>9.6499996185302734</v>
      </c>
      <c r="K8135" s="11">
        <v>23.799999237060547</v>
      </c>
      <c r="L8135" s="11">
        <v>101.30000305175781</v>
      </c>
      <c r="M8135" s="12">
        <v>56.400001525878906</v>
      </c>
    </row>
    <row r="8136" spans="1:13">
      <c r="A8136" s="9">
        <v>44559.246527777781</v>
      </c>
      <c r="B8136" s="10">
        <v>0.3378545343875885</v>
      </c>
      <c r="C8136" s="10">
        <v>5.8469820767641068E-2</v>
      </c>
      <c r="D8136" s="10">
        <v>0.57634538412094116</v>
      </c>
      <c r="E8136" s="10">
        <v>1.0166542530059814</v>
      </c>
      <c r="F8136" s="11">
        <v>13.600000381469727</v>
      </c>
      <c r="G8136" s="11">
        <v>19.200000762939453</v>
      </c>
      <c r="H8136" s="10">
        <v>1.4372644424438477</v>
      </c>
      <c r="I8136" s="10">
        <v>0.1358959972858429</v>
      </c>
      <c r="J8136" s="11">
        <v>9.6800003051757813</v>
      </c>
      <c r="K8136" s="11">
        <v>24.799999237060547</v>
      </c>
      <c r="L8136" s="11">
        <v>101.30000305175781</v>
      </c>
      <c r="M8136" s="12">
        <v>56.900001525878906</v>
      </c>
    </row>
    <row r="8137" spans="1:13">
      <c r="A8137" s="9">
        <v>44559.25</v>
      </c>
      <c r="B8137" s="10">
        <v>0.35697922110557556</v>
      </c>
      <c r="C8137" s="10">
        <v>5.8478374034166336E-2</v>
      </c>
      <c r="D8137" s="10">
        <v>0.60566884279251099</v>
      </c>
      <c r="E8137" s="10">
        <v>0.76260226964950562</v>
      </c>
      <c r="F8137" s="11">
        <v>14.300000190734863</v>
      </c>
      <c r="G8137" s="11">
        <v>21</v>
      </c>
      <c r="H8137" s="10">
        <v>1.4287627935409546</v>
      </c>
      <c r="I8137" s="10">
        <v>8.6148932576179504E-2</v>
      </c>
      <c r="J8137" s="11">
        <v>9.6800003051757813</v>
      </c>
      <c r="K8137" s="11">
        <v>24.399999618530273</v>
      </c>
      <c r="L8137" s="11">
        <v>101.19999694824219</v>
      </c>
      <c r="M8137" s="12">
        <v>57.400001525878906</v>
      </c>
    </row>
    <row r="8138" spans="1:13">
      <c r="A8138" s="9">
        <v>44559.253472222219</v>
      </c>
      <c r="B8138" s="10">
        <v>0.31748038530349731</v>
      </c>
      <c r="C8138" s="10">
        <v>5.4303769022226334E-2</v>
      </c>
      <c r="D8138" s="10">
        <v>0.54094904661178589</v>
      </c>
      <c r="E8138" s="10">
        <v>1.0168483257293701</v>
      </c>
      <c r="F8138" s="11">
        <v>14.699999809265137</v>
      </c>
      <c r="G8138" s="11">
        <v>17</v>
      </c>
      <c r="H8138" s="10">
        <v>1.4266482591629028</v>
      </c>
      <c r="I8138" s="10">
        <v>8.0083370208740234E-2</v>
      </c>
      <c r="J8138" s="11">
        <v>9.6099996566772461</v>
      </c>
      <c r="K8138" s="11">
        <v>24.299999237060547</v>
      </c>
      <c r="L8138" s="11">
        <v>101.30000305175781</v>
      </c>
      <c r="M8138" s="12">
        <v>57.900001525878906</v>
      </c>
    </row>
    <row r="8139" spans="1:13">
      <c r="A8139" s="9">
        <v>44559.256944444445</v>
      </c>
      <c r="B8139" s="10">
        <v>0.28071877360343933</v>
      </c>
      <c r="C8139" s="10">
        <v>5.2220366895198822E-2</v>
      </c>
      <c r="D8139" s="10">
        <v>0.48251616954803467</v>
      </c>
      <c r="E8139" s="10">
        <v>1.2711870670318604</v>
      </c>
      <c r="F8139" s="11">
        <v>15</v>
      </c>
      <c r="G8139" s="11">
        <v>19.399999618530273</v>
      </c>
      <c r="H8139" s="10">
        <v>1.4246121644973755</v>
      </c>
      <c r="I8139" s="10">
        <v>0.1213674396276474</v>
      </c>
      <c r="J8139" s="11">
        <v>9.75</v>
      </c>
      <c r="K8139" s="11">
        <v>24.600000381469727</v>
      </c>
      <c r="L8139" s="11">
        <v>101.19999694824219</v>
      </c>
      <c r="M8139" s="12">
        <v>58.299999237060547</v>
      </c>
    </row>
    <row r="8140" spans="1:13">
      <c r="A8140" s="9">
        <v>44559.260416666664</v>
      </c>
      <c r="B8140" s="10">
        <v>0.27532032132148743</v>
      </c>
      <c r="C8140" s="10">
        <v>4.8051875084638596E-2</v>
      </c>
      <c r="D8140" s="10">
        <v>0.47216188907623291</v>
      </c>
      <c r="E8140" s="10">
        <v>1.2714289426803589</v>
      </c>
      <c r="F8140" s="11">
        <v>16.399999618530273</v>
      </c>
      <c r="G8140" s="11">
        <v>29.100000381469727</v>
      </c>
      <c r="H8140" s="10">
        <v>1.4227044582366943</v>
      </c>
      <c r="I8140" s="10">
        <v>8.4356397390365601E-2</v>
      </c>
      <c r="J8140" s="11">
        <v>9.7200002670288086</v>
      </c>
      <c r="K8140" s="11">
        <v>25.200000762939453</v>
      </c>
      <c r="L8140" s="11">
        <v>101.19999694824219</v>
      </c>
      <c r="M8140" s="12">
        <v>58.599998474121094</v>
      </c>
    </row>
    <row r="8141" spans="1:13">
      <c r="A8141" s="9">
        <v>44559.263888888891</v>
      </c>
      <c r="B8141" s="10">
        <v>0.31892648339271545</v>
      </c>
      <c r="C8141" s="10">
        <v>4.178306832909584E-2</v>
      </c>
      <c r="D8141" s="10">
        <v>0.53064495325088501</v>
      </c>
      <c r="E8141" s="10">
        <v>0.76283597946166992</v>
      </c>
      <c r="F8141" s="11">
        <v>17.600000381469727</v>
      </c>
      <c r="G8141" s="11">
        <v>24.200000762939453</v>
      </c>
      <c r="H8141" s="10">
        <v>1.4241170883178711</v>
      </c>
      <c r="I8141" s="10">
        <v>9.588894248008728E-2</v>
      </c>
      <c r="J8141" s="11">
        <v>9.630000114440918</v>
      </c>
      <c r="K8141" s="11">
        <v>24.700000762939453</v>
      </c>
      <c r="L8141" s="11">
        <v>101.30000305175781</v>
      </c>
      <c r="M8141" s="12">
        <v>58.799999237060547</v>
      </c>
    </row>
    <row r="8142" spans="1:13">
      <c r="A8142" s="9">
        <v>44559.267361111109</v>
      </c>
      <c r="B8142" s="10">
        <v>0.44712778925895691</v>
      </c>
      <c r="C8142" s="10">
        <v>6.4776144921779633E-2</v>
      </c>
      <c r="D8142" s="10">
        <v>0.75014960765838623</v>
      </c>
      <c r="E8142" s="10">
        <v>0.89014565944671631</v>
      </c>
      <c r="F8142" s="11">
        <v>18.799999237060547</v>
      </c>
      <c r="G8142" s="11">
        <v>30.399999618530273</v>
      </c>
      <c r="H8142" s="10">
        <v>1.430200457572937</v>
      </c>
      <c r="I8142" s="10">
        <v>0.10197944939136505</v>
      </c>
      <c r="J8142" s="11">
        <v>9.6599998474121094</v>
      </c>
      <c r="K8142" s="11">
        <v>24.799999237060547</v>
      </c>
      <c r="L8142" s="11">
        <v>101.19999694824219</v>
      </c>
      <c r="M8142" s="12">
        <v>59.099998474121094</v>
      </c>
    </row>
    <row r="8143" spans="1:13">
      <c r="A8143" s="9">
        <v>44559.270833333336</v>
      </c>
      <c r="B8143" s="10">
        <v>0.37759384512901306</v>
      </c>
      <c r="C8143" s="10">
        <v>5.223730206489563E-2</v>
      </c>
      <c r="D8143" s="10">
        <v>0.63102662563323975</v>
      </c>
      <c r="E8143" s="10">
        <v>2.0345590114593506</v>
      </c>
      <c r="F8143" s="11">
        <v>21.700000762939453</v>
      </c>
      <c r="G8143" s="11">
        <v>34.299999237060547</v>
      </c>
      <c r="H8143" s="10">
        <v>1.4432327747344971</v>
      </c>
      <c r="I8143" s="10">
        <v>0.2009497731924057</v>
      </c>
      <c r="J8143" s="11">
        <v>9.6999998092651367</v>
      </c>
      <c r="K8143" s="11">
        <v>24.399999618530273</v>
      </c>
      <c r="L8143" s="11">
        <v>101.19999694824219</v>
      </c>
      <c r="M8143" s="12">
        <v>59</v>
      </c>
    </row>
    <row r="8144" spans="1:13">
      <c r="A8144" s="9">
        <v>44559.274305555555</v>
      </c>
      <c r="B8144" s="10">
        <v>0.30394676327705383</v>
      </c>
      <c r="C8144" s="10">
        <v>4.178478941321373E-2</v>
      </c>
      <c r="D8144" s="10">
        <v>0.50768524408340454</v>
      </c>
      <c r="E8144" s="10">
        <v>0.50857830047607422</v>
      </c>
      <c r="F8144" s="11">
        <v>22.899999618530273</v>
      </c>
      <c r="G8144" s="11">
        <v>29.399999618530273</v>
      </c>
      <c r="H8144" s="10">
        <v>1.4445109367370605</v>
      </c>
      <c r="I8144" s="10">
        <v>0.11167813837528229</v>
      </c>
      <c r="J8144" s="11">
        <v>9.8100004196166992</v>
      </c>
      <c r="K8144" s="11">
        <v>25.200000762939453</v>
      </c>
      <c r="L8144" s="11">
        <v>101.30000305175781</v>
      </c>
      <c r="M8144" s="12">
        <v>59</v>
      </c>
    </row>
    <row r="8145" spans="1:13">
      <c r="A8145" s="9">
        <v>44559.277777777781</v>
      </c>
      <c r="B8145" s="10">
        <v>0.28353613615036011</v>
      </c>
      <c r="C8145" s="10">
        <v>5.6416288018226624E-2</v>
      </c>
      <c r="D8145" s="10">
        <v>0.49103066325187683</v>
      </c>
      <c r="E8145" s="10">
        <v>0.38147979974746704</v>
      </c>
      <c r="F8145" s="11">
        <v>23</v>
      </c>
      <c r="G8145" s="11">
        <v>33.299999237060547</v>
      </c>
      <c r="H8145" s="10">
        <v>1.4563066959381104</v>
      </c>
      <c r="I8145" s="10">
        <v>8.9832499623298645E-2</v>
      </c>
      <c r="J8145" s="11">
        <v>9.7600002288818359</v>
      </c>
      <c r="K8145" s="11">
        <v>25</v>
      </c>
      <c r="L8145" s="11">
        <v>101.30000305175781</v>
      </c>
      <c r="M8145" s="12">
        <v>59</v>
      </c>
    </row>
    <row r="8146" spans="1:13">
      <c r="A8146" s="9">
        <v>44559.28125</v>
      </c>
      <c r="B8146" s="10">
        <v>0.27804651856422424</v>
      </c>
      <c r="C8146" s="10">
        <v>5.2230354398488998E-2</v>
      </c>
      <c r="D8146" s="10">
        <v>0.48051926493644714</v>
      </c>
      <c r="E8146" s="10">
        <v>0.38142907619476318</v>
      </c>
      <c r="F8146" s="11">
        <v>23.600000381469727</v>
      </c>
      <c r="G8146" s="11">
        <v>36.099998474121094</v>
      </c>
      <c r="H8146" s="10">
        <v>1.4648280143737793</v>
      </c>
      <c r="I8146" s="10">
        <v>8.192802220582962E-2</v>
      </c>
      <c r="J8146" s="11">
        <v>9.7299995422363281</v>
      </c>
      <c r="K8146" s="11">
        <v>24.299999237060547</v>
      </c>
      <c r="L8146" s="11">
        <v>101.19999694824219</v>
      </c>
      <c r="M8146" s="12">
        <v>58.900001525878906</v>
      </c>
    </row>
    <row r="8147" spans="1:13">
      <c r="A8147" s="9">
        <v>44559.284722222219</v>
      </c>
      <c r="B8147" s="10">
        <v>0.27258214354515076</v>
      </c>
      <c r="C8147" s="10">
        <v>5.4317072033882141E-2</v>
      </c>
      <c r="D8147" s="10">
        <v>0.47214069962501526</v>
      </c>
      <c r="E8147" s="10">
        <v>0.38141155242919922</v>
      </c>
      <c r="F8147" s="11">
        <v>24.600000381469727</v>
      </c>
      <c r="G8147" s="11">
        <v>37.400001525878906</v>
      </c>
      <c r="H8147" s="10">
        <v>1.4734752178192139</v>
      </c>
      <c r="I8147" s="10">
        <v>7.5246274471282959E-2</v>
      </c>
      <c r="J8147" s="11">
        <v>9.7399997711181641</v>
      </c>
      <c r="K8147" s="11">
        <v>24.799999237060547</v>
      </c>
      <c r="L8147" s="11">
        <v>101.19999694824219</v>
      </c>
      <c r="M8147" s="12">
        <v>58.799999237060547</v>
      </c>
    </row>
    <row r="8148" spans="1:13">
      <c r="A8148" s="9">
        <v>44559.288194444445</v>
      </c>
      <c r="B8148" s="10">
        <v>0.23034919798374176</v>
      </c>
      <c r="C8148" s="10">
        <v>4.596405103802681E-2</v>
      </c>
      <c r="D8148" s="10">
        <v>0.39905154705047607</v>
      </c>
      <c r="E8148" s="10">
        <v>0.38144022226333618</v>
      </c>
      <c r="F8148" s="11">
        <v>26</v>
      </c>
      <c r="G8148" s="11">
        <v>35.299999237060547</v>
      </c>
      <c r="H8148" s="10">
        <v>1.4873847961425781</v>
      </c>
      <c r="I8148" s="10">
        <v>8.4966093301773071E-2</v>
      </c>
      <c r="J8148" s="11">
        <v>9.7100000381469727</v>
      </c>
      <c r="K8148" s="11">
        <v>24.799999237060547</v>
      </c>
      <c r="L8148" s="11">
        <v>101.30000305175781</v>
      </c>
      <c r="M8148" s="12">
        <v>59</v>
      </c>
    </row>
    <row r="8149" spans="1:13">
      <c r="A8149" s="9">
        <v>44559.291666666664</v>
      </c>
      <c r="B8149" s="10">
        <v>0.29849982261657715</v>
      </c>
      <c r="C8149" s="10">
        <v>4.8053327947854996E-2</v>
      </c>
      <c r="D8149" s="10">
        <v>0.50560456514358521</v>
      </c>
      <c r="E8149" s="10">
        <v>0.76288044452667236</v>
      </c>
      <c r="F8149" s="11">
        <v>26</v>
      </c>
      <c r="G8149" s="11">
        <v>30.700000762939453</v>
      </c>
      <c r="H8149" s="10" t="s">
        <v>13</v>
      </c>
      <c r="I8149" s="10" t="s">
        <v>13</v>
      </c>
      <c r="J8149" s="11">
        <v>9.75</v>
      </c>
      <c r="K8149" s="11">
        <v>24.799999237060547</v>
      </c>
      <c r="L8149" s="11">
        <v>101.30000305175781</v>
      </c>
      <c r="M8149" s="12">
        <v>59</v>
      </c>
    </row>
    <row r="8150" spans="1:13">
      <c r="A8150" s="9">
        <v>44559.295138888891</v>
      </c>
      <c r="B8150" s="10">
        <v>0.29440221190452576</v>
      </c>
      <c r="C8150" s="10">
        <v>5.2230354398488998E-2</v>
      </c>
      <c r="D8150" s="10">
        <v>0.50350058078765869</v>
      </c>
      <c r="E8150" s="10">
        <v>0.76285815238952637</v>
      </c>
      <c r="F8150" s="11">
        <v>24.5</v>
      </c>
      <c r="G8150" s="11">
        <v>28.5</v>
      </c>
      <c r="H8150" s="10">
        <v>1.51566481590271</v>
      </c>
      <c r="I8150" s="10">
        <v>6.7357204854488373E-2</v>
      </c>
      <c r="J8150" s="11">
        <v>9.8100004196166992</v>
      </c>
      <c r="K8150" s="11">
        <v>24.799999237060547</v>
      </c>
      <c r="L8150" s="11">
        <v>101.30000305175781</v>
      </c>
      <c r="M8150" s="12">
        <v>58.900001525878906</v>
      </c>
    </row>
    <row r="8151" spans="1:13">
      <c r="A8151" s="9">
        <v>44559.298611111109</v>
      </c>
      <c r="B8151" s="10">
        <v>0.28895384073257446</v>
      </c>
      <c r="C8151" s="10">
        <v>4.387403279542923E-2</v>
      </c>
      <c r="D8151" s="10">
        <v>0.48679283261299133</v>
      </c>
      <c r="E8151" s="10">
        <v>0.50857830047607422</v>
      </c>
      <c r="F8151" s="11">
        <v>23.700000762939453</v>
      </c>
      <c r="G8151" s="11">
        <v>26.399999618530273</v>
      </c>
      <c r="H8151" s="10">
        <v>1.5156832933425903</v>
      </c>
      <c r="I8151" s="10">
        <v>9.7107149660587311E-2</v>
      </c>
      <c r="J8151" s="11">
        <v>9.7200002670288086</v>
      </c>
      <c r="K8151" s="11">
        <v>25.200000762939453</v>
      </c>
      <c r="L8151" s="11">
        <v>101.30000305175781</v>
      </c>
      <c r="M8151" s="12">
        <v>59</v>
      </c>
    </row>
    <row r="8152" spans="1:13">
      <c r="A8152" s="9">
        <v>44559.302083333336</v>
      </c>
      <c r="B8152" s="10">
        <v>0.33258885145187378</v>
      </c>
      <c r="C8152" s="10">
        <v>4.3876584619283676E-2</v>
      </c>
      <c r="D8152" s="10">
        <v>0.5536806583404541</v>
      </c>
      <c r="E8152" s="10">
        <v>0.63575983047485352</v>
      </c>
      <c r="F8152" s="11">
        <v>23.200000762939453</v>
      </c>
      <c r="G8152" s="11">
        <v>25.600000381469727</v>
      </c>
      <c r="H8152" s="10">
        <v>1.5215818881988525</v>
      </c>
      <c r="I8152" s="10">
        <v>9.225551038980484E-2</v>
      </c>
      <c r="J8152" s="11">
        <v>9.6999998092651367</v>
      </c>
      <c r="K8152" s="11">
        <v>24.600000381469727</v>
      </c>
      <c r="L8152" s="11">
        <v>101.30000305175781</v>
      </c>
      <c r="M8152" s="12">
        <v>59.200000762939453</v>
      </c>
    </row>
    <row r="8153" spans="1:13">
      <c r="A8153" s="9">
        <v>44559.305555555555</v>
      </c>
      <c r="B8153" s="10">
        <v>0.28351494669914246</v>
      </c>
      <c r="C8153" s="10">
        <v>5.014406144618988E-2</v>
      </c>
      <c r="D8153" s="10">
        <v>0.48681524395942688</v>
      </c>
      <c r="E8153" s="10">
        <v>0.50860172510147095</v>
      </c>
      <c r="F8153" s="11">
        <v>21.799999237060547</v>
      </c>
      <c r="G8153" s="11">
        <v>26.600000381469727</v>
      </c>
      <c r="H8153" s="10">
        <v>1.5222897529602051</v>
      </c>
      <c r="I8153" s="10">
        <v>9.5290154218673706E-2</v>
      </c>
      <c r="J8153" s="11">
        <v>9.6800003051757813</v>
      </c>
      <c r="K8153" s="11">
        <v>25.5</v>
      </c>
      <c r="L8153" s="11">
        <v>101.30000305175781</v>
      </c>
      <c r="M8153" s="12">
        <v>59.099998474121094</v>
      </c>
    </row>
    <row r="8154" spans="1:13">
      <c r="A8154" s="9">
        <v>44559.309027777781</v>
      </c>
      <c r="B8154" s="10">
        <v>0.52207064628601074</v>
      </c>
      <c r="C8154" s="10">
        <v>3.9699018001556396E-2</v>
      </c>
      <c r="D8154" s="10">
        <v>0.83994770050048828</v>
      </c>
      <c r="E8154" s="10">
        <v>0.50862270593643188</v>
      </c>
      <c r="F8154" s="11">
        <v>20.299999237060547</v>
      </c>
      <c r="G8154" s="11">
        <v>31.5</v>
      </c>
      <c r="H8154" s="10">
        <v>1.5274367332458496</v>
      </c>
      <c r="I8154" s="10">
        <v>9.7722798585891724E-2</v>
      </c>
      <c r="J8154" s="11">
        <v>9.6999998092651367</v>
      </c>
      <c r="K8154" s="11">
        <v>24.600000381469727</v>
      </c>
      <c r="L8154" s="11">
        <v>101.30000305175781</v>
      </c>
      <c r="M8154" s="12">
        <v>59.299999237060547</v>
      </c>
    </row>
    <row r="8155" spans="1:13">
      <c r="A8155" s="9">
        <v>44559.3125</v>
      </c>
      <c r="B8155" s="10">
        <v>0.47980031371116638</v>
      </c>
      <c r="C8155" s="10">
        <v>5.8502111583948135E-2</v>
      </c>
      <c r="D8155" s="10">
        <v>0.79186791181564331</v>
      </c>
      <c r="E8155" s="10">
        <v>0.89006376266479492</v>
      </c>
      <c r="F8155" s="11">
        <v>19.399999618530273</v>
      </c>
      <c r="G8155" s="11">
        <v>35.200000762939453</v>
      </c>
      <c r="H8155" s="10">
        <v>1.5520859956741333</v>
      </c>
      <c r="I8155" s="10">
        <v>0.11897055804729462</v>
      </c>
      <c r="J8155" s="11">
        <v>9.6499996185302734</v>
      </c>
      <c r="K8155" s="11">
        <v>25.100000381469727</v>
      </c>
      <c r="L8155" s="11">
        <v>101.30000305175781</v>
      </c>
      <c r="M8155" s="12">
        <v>59.200000762939453</v>
      </c>
    </row>
    <row r="8156" spans="1:13">
      <c r="A8156" s="9">
        <v>44559.315972222219</v>
      </c>
      <c r="B8156" s="10">
        <v>0.61475467681884766</v>
      </c>
      <c r="C8156" s="10">
        <v>6.6860698163509369E-2</v>
      </c>
      <c r="D8156" s="10">
        <v>1.009178638458252</v>
      </c>
      <c r="E8156" s="10">
        <v>0.89007902145385742</v>
      </c>
      <c r="F8156" s="11">
        <v>19.299999237060547</v>
      </c>
      <c r="G8156" s="11">
        <v>35.599998474121094</v>
      </c>
      <c r="H8156" s="10">
        <v>1.6349112987518311</v>
      </c>
      <c r="I8156" s="10">
        <v>0.13111598789691925</v>
      </c>
      <c r="J8156" s="11">
        <v>9.7100000381469727</v>
      </c>
      <c r="K8156" s="11">
        <v>25.299999237060547</v>
      </c>
      <c r="L8156" s="11">
        <v>101.30000305175781</v>
      </c>
      <c r="M8156" s="12">
        <v>59.200000762939453</v>
      </c>
    </row>
    <row r="8157" spans="1:13">
      <c r="A8157" s="9">
        <v>44559.319444444445</v>
      </c>
      <c r="B8157" s="10">
        <v>0.47844544053077698</v>
      </c>
      <c r="C8157" s="10">
        <v>6.6860698163509369E-2</v>
      </c>
      <c r="D8157" s="10">
        <v>0.80232840776443481</v>
      </c>
      <c r="E8157" s="10">
        <v>0.63577067852020264</v>
      </c>
      <c r="F8157" s="11">
        <v>19.899999618530273</v>
      </c>
      <c r="G8157" s="11">
        <v>35.099998474121094</v>
      </c>
      <c r="H8157" s="10">
        <v>1.5680912733078003</v>
      </c>
      <c r="I8157" s="10">
        <v>5.6434027850627899E-2</v>
      </c>
      <c r="J8157" s="11">
        <v>9.7100000381469727</v>
      </c>
      <c r="K8157" s="11">
        <v>25.5</v>
      </c>
      <c r="L8157" s="11">
        <v>101.19999694824219</v>
      </c>
      <c r="M8157" s="12">
        <v>59.200000762939453</v>
      </c>
    </row>
    <row r="8158" spans="1:13">
      <c r="A8158" s="9">
        <v>44559.322916666664</v>
      </c>
      <c r="B8158" s="10">
        <v>0.31623202562332153</v>
      </c>
      <c r="C8158" s="10">
        <v>5.8502111583948135E-2</v>
      </c>
      <c r="D8158" s="10">
        <v>0.54323387145996094</v>
      </c>
      <c r="E8158" s="10">
        <v>0.63575983047485352</v>
      </c>
      <c r="F8158" s="11">
        <v>21.200000762939453</v>
      </c>
      <c r="G8158" s="11">
        <v>38.5</v>
      </c>
      <c r="H8158" s="10">
        <v>1.5448230504989624</v>
      </c>
      <c r="I8158" s="10">
        <v>8.3755262196063995E-2</v>
      </c>
      <c r="J8158" s="11">
        <v>9.6499996185302734</v>
      </c>
      <c r="K8158" s="11">
        <v>24.600000381469727</v>
      </c>
      <c r="L8158" s="11">
        <v>101.19999694824219</v>
      </c>
      <c r="M8158" s="12">
        <v>59.200000762939453</v>
      </c>
    </row>
    <row r="8159" spans="1:13">
      <c r="A8159" s="9">
        <v>44559.326388888891</v>
      </c>
      <c r="B8159" s="10">
        <v>0.2657952606678009</v>
      </c>
      <c r="C8159" s="10">
        <v>4.8054724931716919E-2</v>
      </c>
      <c r="D8159" s="10">
        <v>0.45547521114349365</v>
      </c>
      <c r="E8159" s="10">
        <v>0.50860172510147095</v>
      </c>
      <c r="F8159" s="11">
        <v>21.5</v>
      </c>
      <c r="G8159" s="11">
        <v>41.5</v>
      </c>
      <c r="H8159" s="10">
        <v>1.5506147146224976</v>
      </c>
      <c r="I8159" s="10">
        <v>7.8289881348609924E-2</v>
      </c>
      <c r="J8159" s="11">
        <v>9.6899995803833008</v>
      </c>
      <c r="K8159" s="11">
        <v>24.799999237060547</v>
      </c>
      <c r="L8159" s="11">
        <v>101.30000305175781</v>
      </c>
      <c r="M8159" s="12">
        <v>59.099998474121094</v>
      </c>
    </row>
    <row r="8160" spans="1:13">
      <c r="A8160" s="9">
        <v>44559.329861111109</v>
      </c>
      <c r="B8160" s="10">
        <v>0.31481406092643738</v>
      </c>
      <c r="C8160" s="10">
        <v>4.5957926660776138E-2</v>
      </c>
      <c r="D8160" s="10">
        <v>0.52851611375808716</v>
      </c>
      <c r="E8160" s="10">
        <v>0.50851917266845703</v>
      </c>
      <c r="F8160" s="11">
        <v>20.299999237060547</v>
      </c>
      <c r="G8160" s="11">
        <v>33.400001525878906</v>
      </c>
      <c r="H8160" s="10">
        <v>1.560529351234436</v>
      </c>
      <c r="I8160" s="10">
        <v>7.8277170658111572E-2</v>
      </c>
      <c r="J8160" s="11">
        <v>9.7200002670288086</v>
      </c>
      <c r="K8160" s="11">
        <v>25.299999237060547</v>
      </c>
      <c r="L8160" s="11">
        <v>101.19999694824219</v>
      </c>
      <c r="M8160" s="12">
        <v>58.599998474121094</v>
      </c>
    </row>
    <row r="8161" spans="1:13">
      <c r="A8161" s="9">
        <v>44559.333333333336</v>
      </c>
      <c r="B8161" s="10">
        <v>0.32163360714912415</v>
      </c>
      <c r="C8161" s="10">
        <v>5.4314825683832169E-2</v>
      </c>
      <c r="D8161" s="10">
        <v>0.54732632637023926</v>
      </c>
      <c r="E8161" s="10">
        <v>0.50852769613265991</v>
      </c>
      <c r="F8161" s="11">
        <v>18.299999237060547</v>
      </c>
      <c r="G8161" s="11">
        <v>32.599998474121094</v>
      </c>
      <c r="H8161" s="10">
        <v>1.5721744298934937</v>
      </c>
      <c r="I8161" s="10">
        <v>6.5530136227607727E-2</v>
      </c>
      <c r="J8161" s="11">
        <v>9.6700000762939453</v>
      </c>
      <c r="K8161" s="11">
        <v>24.299999237060547</v>
      </c>
      <c r="L8161" s="11">
        <v>101.19999694824219</v>
      </c>
      <c r="M8161" s="12">
        <v>58.599998474121094</v>
      </c>
    </row>
    <row r="8162" spans="1:13">
      <c r="A8162" s="9">
        <v>44559.336805555555</v>
      </c>
      <c r="B8162" s="10">
        <v>0.38840693235397339</v>
      </c>
      <c r="C8162" s="10">
        <v>3.9690937846899033E-2</v>
      </c>
      <c r="D8162" s="10">
        <v>0.63505500555038452</v>
      </c>
      <c r="E8162" s="10">
        <v>0.76277875900268555</v>
      </c>
      <c r="F8162" s="11">
        <v>17.200000762939453</v>
      </c>
      <c r="G8162" s="11">
        <v>32.200000762939453</v>
      </c>
      <c r="H8162" s="10">
        <v>1.5873974561691284</v>
      </c>
      <c r="I8162" s="10">
        <v>6.9778412580490112E-2</v>
      </c>
      <c r="J8162" s="11">
        <v>9.6599998474121094</v>
      </c>
      <c r="K8162" s="11">
        <v>24.899999618530273</v>
      </c>
      <c r="L8162" s="11">
        <v>101.30000305175781</v>
      </c>
      <c r="M8162" s="12">
        <v>58.599998474121094</v>
      </c>
    </row>
    <row r="8163" spans="1:13">
      <c r="A8163" s="9">
        <v>44559.340277777781</v>
      </c>
      <c r="B8163" s="10">
        <v>0.45792463421821594</v>
      </c>
      <c r="C8163" s="10">
        <v>4.8048321157693863E-2</v>
      </c>
      <c r="D8163" s="10">
        <v>0.74997162818908691</v>
      </c>
      <c r="E8163" s="10">
        <v>2.6698031425476074</v>
      </c>
      <c r="F8163" s="11">
        <v>18.700000762939453</v>
      </c>
      <c r="G8163" s="11">
        <v>38.5</v>
      </c>
      <c r="H8163" s="10">
        <v>1.5910745859146118</v>
      </c>
      <c r="I8163" s="10">
        <v>0.34114152193069458</v>
      </c>
      <c r="J8163" s="11">
        <v>9.6700000762939453</v>
      </c>
      <c r="K8163" s="11">
        <v>24.899999618530273</v>
      </c>
      <c r="L8163" s="11">
        <v>101.19999694824219</v>
      </c>
      <c r="M8163" s="12">
        <v>58.700000762939453</v>
      </c>
    </row>
    <row r="8164" spans="1:13">
      <c r="A8164" s="9">
        <v>44559.34375</v>
      </c>
      <c r="B8164" s="10">
        <v>0.43336242437362671</v>
      </c>
      <c r="C8164" s="10">
        <v>6.2667310237884521E-2</v>
      </c>
      <c r="D8164" s="10">
        <v>0.72902971506118774</v>
      </c>
      <c r="E8164" s="10">
        <v>1.6526188850402832</v>
      </c>
      <c r="F8164" s="11">
        <v>20.700000762939453</v>
      </c>
      <c r="G8164" s="11">
        <v>46.700000762939453</v>
      </c>
      <c r="H8164" s="10">
        <v>1.5916885137557983</v>
      </c>
      <c r="I8164" s="10">
        <v>0.27130919694900513</v>
      </c>
      <c r="J8164" s="11">
        <v>9.6899995803833008</v>
      </c>
      <c r="K8164" s="11">
        <v>25.799999237060547</v>
      </c>
      <c r="L8164" s="11">
        <v>101.30000305175781</v>
      </c>
      <c r="M8164" s="12">
        <v>58.400001525878906</v>
      </c>
    </row>
    <row r="8165" spans="1:13">
      <c r="A8165" s="9">
        <v>44559.347222222219</v>
      </c>
      <c r="B8165" s="10">
        <v>0.26027050614356995</v>
      </c>
      <c r="C8165" s="10">
        <v>6.0573861002922058E-2</v>
      </c>
      <c r="D8165" s="10">
        <v>0.45952585339546204</v>
      </c>
      <c r="E8165" s="10">
        <v>0.76269006729125977</v>
      </c>
      <c r="F8165" s="11">
        <v>20.399999618530273</v>
      </c>
      <c r="G8165" s="11">
        <v>41.400001525878906</v>
      </c>
      <c r="H8165" s="10">
        <v>1.5893911123275757</v>
      </c>
      <c r="I8165" s="10">
        <v>0.10194043070077896</v>
      </c>
      <c r="J8165" s="11">
        <v>9.7100000381469727</v>
      </c>
      <c r="K8165" s="11">
        <v>24.899999618530273</v>
      </c>
      <c r="L8165" s="11">
        <v>101.30000305175781</v>
      </c>
      <c r="M8165" s="12">
        <v>58.200000762939453</v>
      </c>
    </row>
    <row r="8166" spans="1:13">
      <c r="A8166" s="9">
        <v>44559.350694444445</v>
      </c>
      <c r="B8166" s="10">
        <v>0.31749355792999268</v>
      </c>
      <c r="C8166" s="10">
        <v>5.2217330783605576E-2</v>
      </c>
      <c r="D8166" s="10">
        <v>0.5388827919960022</v>
      </c>
      <c r="E8166" s="10">
        <v>1.2711131572723389</v>
      </c>
      <c r="F8166" s="11">
        <v>19.299999237060547</v>
      </c>
      <c r="G8166" s="11">
        <v>42.599998474121094</v>
      </c>
      <c r="H8166" s="10">
        <v>1.5944273471832275</v>
      </c>
      <c r="I8166" s="10">
        <v>0.11650466173887253</v>
      </c>
      <c r="J8166" s="11">
        <v>9.7299995422363281</v>
      </c>
      <c r="K8166" s="11">
        <v>25.100000381469727</v>
      </c>
      <c r="L8166" s="11">
        <v>101.19999694824219</v>
      </c>
      <c r="M8166" s="12">
        <v>58.099998474121094</v>
      </c>
    </row>
    <row r="8167" spans="1:13">
      <c r="A8167" s="9">
        <v>44559.354166666664</v>
      </c>
      <c r="B8167" s="10">
        <v>0.3692736029624939</v>
      </c>
      <c r="C8167" s="10">
        <v>6.6838182508945465E-2</v>
      </c>
      <c r="D8167" s="10">
        <v>0.6328740119934082</v>
      </c>
      <c r="E8167" s="10">
        <v>1.3982244729995728</v>
      </c>
      <c r="F8167" s="11">
        <v>20.200000762939453</v>
      </c>
      <c r="G8167" s="11">
        <v>54.599998474121094</v>
      </c>
      <c r="H8167" s="10">
        <v>1.603140115737915</v>
      </c>
      <c r="I8167" s="10">
        <v>0.11711162328720093</v>
      </c>
      <c r="J8167" s="11">
        <v>9.6899995803833008</v>
      </c>
      <c r="K8167" s="11">
        <v>25.600000381469727</v>
      </c>
      <c r="L8167" s="11">
        <v>101.30000305175781</v>
      </c>
      <c r="M8167" s="12">
        <v>58.099998474121094</v>
      </c>
    </row>
    <row r="8168" spans="1:13">
      <c r="A8168" s="9">
        <v>44559.357638888891</v>
      </c>
      <c r="B8168" s="10">
        <v>0.42242860794067383</v>
      </c>
      <c r="C8168" s="10">
        <v>6.4751364290714264E-2</v>
      </c>
      <c r="D8168" s="10">
        <v>0.71226507425308228</v>
      </c>
      <c r="E8168" s="10">
        <v>1.6524951457977295</v>
      </c>
      <c r="F8168" s="11">
        <v>20.799999237060547</v>
      </c>
      <c r="G8168" s="11">
        <v>49.099998474121094</v>
      </c>
      <c r="H8168" s="10">
        <v>1.6089953184127808</v>
      </c>
      <c r="I8168" s="10">
        <v>0.14078739285469055</v>
      </c>
      <c r="J8168" s="11">
        <v>9.7200002670288086</v>
      </c>
      <c r="K8168" s="11">
        <v>25.299999237060547</v>
      </c>
      <c r="L8168" s="11">
        <v>101.19999694824219</v>
      </c>
      <c r="M8168" s="12">
        <v>58.200000762939453</v>
      </c>
    </row>
    <row r="8169" spans="1:13">
      <c r="A8169" s="9">
        <v>44559.361111111109</v>
      </c>
      <c r="B8169" s="10">
        <v>0.45520588755607605</v>
      </c>
      <c r="C8169" s="10">
        <v>5.0138149410486221E-2</v>
      </c>
      <c r="D8169" s="10">
        <v>0.7478940486907959</v>
      </c>
      <c r="E8169" s="10">
        <v>2.0341670513153076</v>
      </c>
      <c r="F8169" s="11">
        <v>19.899999618530273</v>
      </c>
      <c r="G8169" s="11">
        <v>35.599998474121094</v>
      </c>
      <c r="H8169" s="10">
        <v>1.6099801063537598</v>
      </c>
      <c r="I8169" s="10">
        <v>0.15659412741661072</v>
      </c>
      <c r="J8169" s="11">
        <v>9.6700000762939453</v>
      </c>
      <c r="K8169" s="11">
        <v>24.899999618530273</v>
      </c>
      <c r="L8169" s="11">
        <v>101.30000305175781</v>
      </c>
      <c r="M8169" s="12">
        <v>58.400001525878906</v>
      </c>
    </row>
    <row r="8170" spans="1:13">
      <c r="A8170" s="9">
        <v>44559.364583333336</v>
      </c>
      <c r="B8170" s="10">
        <v>0.44706228375434875</v>
      </c>
      <c r="C8170" s="10">
        <v>6.4766660332679749E-2</v>
      </c>
      <c r="D8170" s="10">
        <v>0.75003975629806519</v>
      </c>
      <c r="E8170" s="10">
        <v>1.3985954523086548</v>
      </c>
      <c r="F8170" s="11">
        <v>20.100000381469727</v>
      </c>
      <c r="G8170" s="11">
        <v>40.900001525878906</v>
      </c>
      <c r="H8170" s="10">
        <v>1.6021127700805664</v>
      </c>
      <c r="I8170" s="10">
        <v>0.13899926841259003</v>
      </c>
      <c r="J8170" s="11">
        <v>9.6800003051757813</v>
      </c>
      <c r="K8170" s="11">
        <v>24.899999618530273</v>
      </c>
      <c r="L8170" s="11">
        <v>101.19999694824219</v>
      </c>
      <c r="M8170" s="12">
        <v>58.599998474121094</v>
      </c>
    </row>
    <row r="8171" spans="1:13">
      <c r="A8171" s="9">
        <v>44559.368055555555</v>
      </c>
      <c r="B8171" s="10">
        <v>0.42799291014671326</v>
      </c>
      <c r="C8171" s="10">
        <v>5.2232712507247925E-2</v>
      </c>
      <c r="D8171" s="10">
        <v>0.70827555656433105</v>
      </c>
      <c r="E8171" s="10">
        <v>1.144338846206665</v>
      </c>
      <c r="F8171" s="11">
        <v>20.299999237060547</v>
      </c>
      <c r="G8171" s="11">
        <v>40.599998474121094</v>
      </c>
      <c r="H8171" s="10">
        <v>1.5948970317840576</v>
      </c>
      <c r="I8171" s="10">
        <v>0.11289610713720322</v>
      </c>
      <c r="J8171" s="11">
        <v>9.6800003051757813</v>
      </c>
      <c r="K8171" s="11">
        <v>25.299999237060547</v>
      </c>
      <c r="L8171" s="11">
        <v>101.19999694824219</v>
      </c>
      <c r="M8171" s="12">
        <v>58.700000762939453</v>
      </c>
    </row>
    <row r="8172" spans="1:13">
      <c r="A8172" s="9">
        <v>44559.371527777781</v>
      </c>
      <c r="B8172" s="10">
        <v>0.50304168462753296</v>
      </c>
      <c r="C8172" s="10">
        <v>5.2241213619709015E-2</v>
      </c>
      <c r="D8172" s="10">
        <v>0.8212319016456604</v>
      </c>
      <c r="E8172" s="10">
        <v>2.0347113609313965</v>
      </c>
      <c r="F8172" s="11">
        <v>20.5</v>
      </c>
      <c r="G8172" s="11">
        <v>37.099998474121094</v>
      </c>
      <c r="H8172" s="10">
        <v>1.6038733720779419</v>
      </c>
      <c r="I8172" s="10">
        <v>0.16513743996620178</v>
      </c>
      <c r="J8172" s="11">
        <v>9.6999998092651367</v>
      </c>
      <c r="K8172" s="11">
        <v>25.299999237060547</v>
      </c>
      <c r="L8172" s="11">
        <v>101.30000305175781</v>
      </c>
      <c r="M8172" s="12">
        <v>58.900001525878906</v>
      </c>
    </row>
    <row r="8173" spans="1:13">
      <c r="A8173" s="9">
        <v>44559.375</v>
      </c>
      <c r="B8173" s="10">
        <v>0.5316922664642334</v>
      </c>
      <c r="C8173" s="10">
        <v>5.8512602001428604E-2</v>
      </c>
      <c r="D8173" s="10">
        <v>0.87350952625274658</v>
      </c>
      <c r="E8173" s="10">
        <v>2.1619710922241211</v>
      </c>
      <c r="F8173" s="11">
        <v>21</v>
      </c>
      <c r="G8173" s="11">
        <v>37.900001525878906</v>
      </c>
      <c r="H8173" s="10">
        <v>1.603213906288147</v>
      </c>
      <c r="I8173" s="10">
        <v>0.15664255619049072</v>
      </c>
      <c r="J8173" s="11">
        <v>9.6499996185302734</v>
      </c>
      <c r="K8173" s="11">
        <v>25</v>
      </c>
      <c r="L8173" s="11">
        <v>101.19999694824219</v>
      </c>
      <c r="M8173" s="12">
        <v>59.099998474121094</v>
      </c>
    </row>
    <row r="8174" spans="1:13">
      <c r="A8174" s="9">
        <v>44559.378472222219</v>
      </c>
      <c r="B8174" s="10">
        <v>0.37629210948944092</v>
      </c>
      <c r="C8174" s="10">
        <v>6.269499659538269E-2</v>
      </c>
      <c r="D8174" s="10">
        <v>0.64157891273498535</v>
      </c>
      <c r="E8174" s="10">
        <v>1.3989877700805664</v>
      </c>
      <c r="F8174" s="11">
        <v>21.600000381469727</v>
      </c>
      <c r="G8174" s="11">
        <v>37.200000762939453</v>
      </c>
      <c r="H8174" s="10">
        <v>1.5931183099746704</v>
      </c>
      <c r="I8174" s="10">
        <v>0.12507042288780212</v>
      </c>
      <c r="J8174" s="11">
        <v>9.6999998092651367</v>
      </c>
      <c r="K8174" s="11">
        <v>25.100000381469727</v>
      </c>
      <c r="L8174" s="11">
        <v>101.19999694824219</v>
      </c>
      <c r="M8174" s="12">
        <v>59.200000762939453</v>
      </c>
    </row>
    <row r="8175" spans="1:13">
      <c r="A8175" s="9">
        <v>44559.381944444445</v>
      </c>
      <c r="B8175" s="10">
        <v>0.36948606371879578</v>
      </c>
      <c r="C8175" s="10">
        <v>6.6876634955406189E-2</v>
      </c>
      <c r="D8175" s="10">
        <v>0.63323819637298584</v>
      </c>
      <c r="E8175" s="10">
        <v>1.1446599960327148</v>
      </c>
      <c r="F8175" s="11">
        <v>21.200000762939453</v>
      </c>
      <c r="G8175" s="11">
        <v>32.599998474121094</v>
      </c>
      <c r="H8175" s="10">
        <v>1.5917123556137085</v>
      </c>
      <c r="I8175" s="10">
        <v>0.11414243280887604</v>
      </c>
      <c r="J8175" s="11">
        <v>9.7399997711181641</v>
      </c>
      <c r="K8175" s="11">
        <v>25.600000381469727</v>
      </c>
      <c r="L8175" s="11">
        <v>101.19999694824219</v>
      </c>
      <c r="M8175" s="12">
        <v>59.299999237060547</v>
      </c>
    </row>
    <row r="8176" spans="1:13">
      <c r="A8176" s="9">
        <v>44559.385416666664</v>
      </c>
      <c r="B8176" s="10">
        <v>0.36403238773345947</v>
      </c>
      <c r="C8176" s="10">
        <v>5.6427162140607834E-2</v>
      </c>
      <c r="D8176" s="10">
        <v>0.61442911624908447</v>
      </c>
      <c r="E8176" s="10">
        <v>1.2718445062637329</v>
      </c>
      <c r="F8176" s="11">
        <v>20.299999237060547</v>
      </c>
      <c r="G8176" s="11">
        <v>32.599998474121094</v>
      </c>
      <c r="H8176" s="10">
        <v>1.5829945802688599</v>
      </c>
      <c r="I8176" s="10">
        <v>0.13964967429637909</v>
      </c>
      <c r="J8176" s="11">
        <v>9.6400003433227539</v>
      </c>
      <c r="K8176" s="11">
        <v>24.799999237060547</v>
      </c>
      <c r="L8176" s="11">
        <v>101.19999694824219</v>
      </c>
      <c r="M8176" s="12">
        <v>59.299999237060547</v>
      </c>
    </row>
    <row r="8177" spans="1:13">
      <c r="A8177" s="9">
        <v>44559.388888888891</v>
      </c>
      <c r="B8177" s="10">
        <v>0.49082180857658386</v>
      </c>
      <c r="C8177" s="10">
        <v>6.6875487565994263E-2</v>
      </c>
      <c r="D8177" s="10">
        <v>0.8171347975730896</v>
      </c>
      <c r="E8177" s="10">
        <v>2.4164628982543945</v>
      </c>
      <c r="F8177" s="11">
        <v>19.100000381469727</v>
      </c>
      <c r="G8177" s="11">
        <v>30.100000381469727</v>
      </c>
      <c r="H8177" s="10">
        <v>1.5807880163192749</v>
      </c>
      <c r="I8177" s="10">
        <v>0.21191652119159698</v>
      </c>
      <c r="J8177" s="11">
        <v>9.6400003433227539</v>
      </c>
      <c r="K8177" s="11">
        <v>25.600000381469727</v>
      </c>
      <c r="L8177" s="11">
        <v>101.19999694824219</v>
      </c>
      <c r="M8177" s="12">
        <v>59.299999237060547</v>
      </c>
    </row>
    <row r="8178" spans="1:13">
      <c r="A8178" s="9">
        <v>44559.392361111109</v>
      </c>
      <c r="B8178" s="10">
        <v>0.4281182587146759</v>
      </c>
      <c r="C8178" s="10">
        <v>5.8517768979072571E-2</v>
      </c>
      <c r="D8178" s="10">
        <v>0.71684271097183228</v>
      </c>
      <c r="E8178" s="10">
        <v>2.543720006942749</v>
      </c>
      <c r="F8178" s="11">
        <v>19.799999237060547</v>
      </c>
      <c r="G8178" s="11">
        <v>38.5</v>
      </c>
      <c r="H8178" s="10">
        <v>1.5830138921737671</v>
      </c>
      <c r="I8178" s="10">
        <v>0.22892779111862183</v>
      </c>
      <c r="J8178" s="11">
        <v>9.7299995422363281</v>
      </c>
      <c r="K8178" s="11">
        <v>25.399999618530273</v>
      </c>
      <c r="L8178" s="11">
        <v>101.19999694824219</v>
      </c>
      <c r="M8178" s="12">
        <v>59.400001525878906</v>
      </c>
    </row>
    <row r="8179" spans="1:13">
      <c r="A8179" s="9">
        <v>44559.395833333336</v>
      </c>
      <c r="B8179" s="10">
        <v>0.58503711223602295</v>
      </c>
      <c r="C8179" s="10">
        <v>6.4801260828971863E-2</v>
      </c>
      <c r="D8179" s="10">
        <v>0.95947670936584473</v>
      </c>
      <c r="E8179" s="10">
        <v>2.5442590713500977</v>
      </c>
      <c r="F8179" s="11">
        <v>22.100000381469727</v>
      </c>
      <c r="G8179" s="11">
        <v>44.5</v>
      </c>
      <c r="H8179" s="10">
        <v>1.5789895057678223</v>
      </c>
      <c r="I8179" s="10">
        <v>0.19131430983543396</v>
      </c>
      <c r="J8179" s="11">
        <v>9.7100000381469727</v>
      </c>
      <c r="K8179" s="11">
        <v>25.700000762939453</v>
      </c>
      <c r="L8179" s="11">
        <v>101.19999694824219</v>
      </c>
      <c r="M8179" s="12">
        <v>59.700000762939453</v>
      </c>
    </row>
    <row r="8180" spans="1:13">
      <c r="A8180" s="9">
        <v>44559.399305555555</v>
      </c>
      <c r="B8180" s="10">
        <v>0.66286760568618774</v>
      </c>
      <c r="C8180" s="10">
        <v>6.0629524290561676E-2</v>
      </c>
      <c r="D8180" s="10">
        <v>1.0787873268127441</v>
      </c>
      <c r="E8180" s="10">
        <v>2.0357091426849365</v>
      </c>
      <c r="F8180" s="11">
        <v>23.5</v>
      </c>
      <c r="G8180" s="11">
        <v>41.799999237060547</v>
      </c>
      <c r="H8180" s="10">
        <v>1.5792236328125</v>
      </c>
      <c r="I8180" s="10">
        <v>0.61358398199081421</v>
      </c>
      <c r="J8180" s="11">
        <v>9.619999885559082</v>
      </c>
      <c r="K8180" s="11">
        <v>24.700000762939453</v>
      </c>
      <c r="L8180" s="11">
        <v>101.30000305175781</v>
      </c>
      <c r="M8180" s="12">
        <v>60.200000762939453</v>
      </c>
    </row>
    <row r="8181" spans="1:13">
      <c r="A8181" s="9">
        <v>44559.402777777781</v>
      </c>
      <c r="B8181" s="10">
        <v>0.4938141405582428</v>
      </c>
      <c r="C8181" s="10">
        <v>7.7366389334201813E-2</v>
      </c>
      <c r="D8181" s="10">
        <v>0.83221143484115601</v>
      </c>
      <c r="E8181" s="10">
        <v>2.0360112190246582</v>
      </c>
      <c r="F8181" s="11">
        <v>23.799999237060547</v>
      </c>
      <c r="G8181" s="11">
        <v>42</v>
      </c>
      <c r="H8181" s="10">
        <v>1.5707358121871948</v>
      </c>
      <c r="I8181" s="10">
        <v>0.40282684564590454</v>
      </c>
      <c r="J8181" s="11">
        <v>9.7100000381469727</v>
      </c>
      <c r="K8181" s="11">
        <v>24.899999618530273</v>
      </c>
      <c r="L8181" s="11">
        <v>101.19999694824219</v>
      </c>
      <c r="M8181" s="12">
        <v>60.700000762939453</v>
      </c>
    </row>
    <row r="8182" spans="1:13">
      <c r="A8182" s="9">
        <v>44559.40625</v>
      </c>
      <c r="B8182" s="10">
        <v>0.47478672862052917</v>
      </c>
      <c r="C8182" s="10">
        <v>4.1825868189334869E-2</v>
      </c>
      <c r="D8182" s="10">
        <v>0.76959604024887085</v>
      </c>
      <c r="E8182" s="10">
        <v>1.5272347927093506</v>
      </c>
      <c r="F8182" s="11">
        <v>23.700000762939453</v>
      </c>
      <c r="G8182" s="11">
        <v>32.900001525878906</v>
      </c>
      <c r="H8182" s="10">
        <v>1.5615181922912598</v>
      </c>
      <c r="I8182" s="10">
        <v>0.25338709354400635</v>
      </c>
      <c r="J8182" s="11">
        <v>9.6700000762939453</v>
      </c>
      <c r="K8182" s="11">
        <v>24.899999618530273</v>
      </c>
      <c r="L8182" s="11">
        <v>101.19999694824219</v>
      </c>
      <c r="M8182" s="12">
        <v>61.200000762939453</v>
      </c>
    </row>
    <row r="8183" spans="1:13">
      <c r="A8183" s="9">
        <v>44559.409722222219</v>
      </c>
      <c r="B8183" s="10">
        <v>0.59493595361709595</v>
      </c>
      <c r="C8183" s="10">
        <v>4.8106886446475983E-2</v>
      </c>
      <c r="D8183" s="10">
        <v>0.96004611253738403</v>
      </c>
      <c r="E8183" s="10">
        <v>1.6547497510910034</v>
      </c>
      <c r="F8183" s="11">
        <v>23.100000381469727</v>
      </c>
      <c r="G8183" s="11">
        <v>38.200000762939453</v>
      </c>
      <c r="H8183" s="10">
        <v>1.5573873519897461</v>
      </c>
      <c r="I8183" s="10">
        <v>0.30265742540359497</v>
      </c>
      <c r="J8183" s="11">
        <v>9.6499996185302734</v>
      </c>
      <c r="K8183" s="11">
        <v>24.799999237060547</v>
      </c>
      <c r="L8183" s="11">
        <v>101.19999694824219</v>
      </c>
      <c r="M8183" s="12">
        <v>61.700000762939453</v>
      </c>
    </row>
    <row r="8184" spans="1:13">
      <c r="A8184" s="9">
        <v>44559.413194444445</v>
      </c>
      <c r="B8184" s="10">
        <v>0.5144956111907959</v>
      </c>
      <c r="C8184" s="10">
        <v>5.4388776421546936E-2</v>
      </c>
      <c r="D8184" s="10">
        <v>0.84302604198455811</v>
      </c>
      <c r="E8184" s="10">
        <v>1.6549651622772217</v>
      </c>
      <c r="F8184" s="11">
        <v>23</v>
      </c>
      <c r="G8184" s="11">
        <v>42.599998474121094</v>
      </c>
      <c r="H8184" s="10">
        <v>1.5445009469985962</v>
      </c>
      <c r="I8184" s="10">
        <v>0.21516051888465881</v>
      </c>
      <c r="J8184" s="11">
        <v>9.5900001525878906</v>
      </c>
      <c r="K8184" s="11">
        <v>25.299999237060547</v>
      </c>
      <c r="L8184" s="11">
        <v>101.19999694824219</v>
      </c>
      <c r="M8184" s="12">
        <v>62.200000762939453</v>
      </c>
    </row>
    <row r="8185" spans="1:13">
      <c r="A8185" s="9">
        <v>44559.416666666664</v>
      </c>
      <c r="B8185" s="10">
        <v>0.37396374344825745</v>
      </c>
      <c r="C8185" s="10">
        <v>5.6485679000616074E-2</v>
      </c>
      <c r="D8185" s="10">
        <v>0.62971067428588867</v>
      </c>
      <c r="E8185" s="10">
        <v>1.5277960300445557</v>
      </c>
      <c r="F8185" s="11">
        <v>23</v>
      </c>
      <c r="G8185" s="11">
        <v>36.299999237060547</v>
      </c>
      <c r="H8185" s="10">
        <v>1.530093789100647</v>
      </c>
      <c r="I8185" s="10">
        <v>0.149521604180336</v>
      </c>
      <c r="J8185" s="11">
        <v>9.7100000381469727</v>
      </c>
      <c r="K8185" s="11">
        <v>25.399999618530273</v>
      </c>
      <c r="L8185" s="11">
        <v>101.19999694824219</v>
      </c>
      <c r="M8185" s="12">
        <v>62.5</v>
      </c>
    </row>
    <row r="8186" spans="1:13">
      <c r="A8186" s="9">
        <v>44559.420138888891</v>
      </c>
      <c r="B8186" s="10">
        <v>0.47638261318206787</v>
      </c>
      <c r="C8186" s="10">
        <v>4.8123139888048172E-2</v>
      </c>
      <c r="D8186" s="10">
        <v>0.77833950519561768</v>
      </c>
      <c r="E8186" s="10">
        <v>1.6553088426589966</v>
      </c>
      <c r="F8186" s="11">
        <v>22.799999237060547</v>
      </c>
      <c r="G8186" s="11">
        <v>37.700000762939453</v>
      </c>
      <c r="H8186" s="10">
        <v>1.5288208723068237</v>
      </c>
      <c r="I8186" s="10">
        <v>0.14285115897655487</v>
      </c>
      <c r="J8186" s="11">
        <v>9.6000003814697266</v>
      </c>
      <c r="K8186" s="11">
        <v>25.299999237060547</v>
      </c>
      <c r="L8186" s="11">
        <v>101.30000305175781</v>
      </c>
      <c r="M8186" s="12">
        <v>62.900001525878906</v>
      </c>
    </row>
    <row r="8187" spans="1:13">
      <c r="A8187" s="9">
        <v>44559.423611111109</v>
      </c>
      <c r="B8187" s="10">
        <v>0.47103181481361389</v>
      </c>
      <c r="C8187" s="10">
        <v>6.90622478723526E-2</v>
      </c>
      <c r="D8187" s="10">
        <v>0.79107671976089478</v>
      </c>
      <c r="E8187" s="10">
        <v>1.2736096382141113</v>
      </c>
      <c r="F8187" s="11">
        <v>24.100000381469727</v>
      </c>
      <c r="G8187" s="11">
        <v>32.400001525878906</v>
      </c>
      <c r="H8187" s="10">
        <v>1.5219004154205322</v>
      </c>
      <c r="I8187" s="10">
        <v>0.13376189768314362</v>
      </c>
      <c r="J8187" s="11">
        <v>9.6499996185302734</v>
      </c>
      <c r="K8187" s="11">
        <v>25.200000762939453</v>
      </c>
      <c r="L8187" s="11">
        <v>101.19999694824219</v>
      </c>
      <c r="M8187" s="12">
        <v>63.299999237060547</v>
      </c>
    </row>
    <row r="8188" spans="1:13">
      <c r="A8188" s="9">
        <v>44559.427083333336</v>
      </c>
      <c r="B8188" s="10">
        <v>0.49564623832702637</v>
      </c>
      <c r="C8188" s="10">
        <v>6.0695823282003403E-2</v>
      </c>
      <c r="D8188" s="10">
        <v>0.82044011354446411</v>
      </c>
      <c r="E8188" s="10">
        <v>2.0379352569580078</v>
      </c>
      <c r="F8188" s="11">
        <v>25.899999618530273</v>
      </c>
      <c r="G8188" s="11">
        <v>48.700000762939453</v>
      </c>
      <c r="H8188" s="10">
        <v>1.5147444009780884</v>
      </c>
      <c r="I8188" s="10">
        <v>0.15870882570743561</v>
      </c>
      <c r="J8188" s="11">
        <v>9.6000003814697266</v>
      </c>
      <c r="K8188" s="11">
        <v>25.5</v>
      </c>
      <c r="L8188" s="11">
        <v>101.19999694824219</v>
      </c>
      <c r="M8188" s="12">
        <v>63.5</v>
      </c>
    </row>
    <row r="8189" spans="1:13">
      <c r="A8189" s="9">
        <v>44559.430555555555</v>
      </c>
      <c r="B8189" s="10">
        <v>0.58851218223571777</v>
      </c>
      <c r="C8189" s="10">
        <v>7.1162760257720947E-2</v>
      </c>
      <c r="D8189" s="10">
        <v>0.97325533628463745</v>
      </c>
      <c r="E8189" s="10">
        <v>2.1653709411621094</v>
      </c>
      <c r="F8189" s="11">
        <v>28.200000762939453</v>
      </c>
      <c r="G8189" s="11">
        <v>53.900001525878906</v>
      </c>
      <c r="H8189" s="10">
        <v>1.5140619277954102</v>
      </c>
      <c r="I8189" s="10">
        <v>0.15506421029567719</v>
      </c>
      <c r="J8189" s="11">
        <v>9.7100000381469727</v>
      </c>
      <c r="K8189" s="11">
        <v>25.600000381469727</v>
      </c>
      <c r="L8189" s="11">
        <v>101.30000305175781</v>
      </c>
      <c r="M8189" s="12">
        <v>63.599998474121094</v>
      </c>
    </row>
    <row r="8190" spans="1:13">
      <c r="A8190" s="9">
        <v>44559.434027777781</v>
      </c>
      <c r="B8190" s="10">
        <v>0.51212626695632935</v>
      </c>
      <c r="C8190" s="10">
        <v>6.489378958940506E-2</v>
      </c>
      <c r="D8190" s="10">
        <v>0.84989935159683228</v>
      </c>
      <c r="E8190" s="10">
        <v>1.4013406038284302</v>
      </c>
      <c r="F8190" s="11">
        <v>29.200000762939453</v>
      </c>
      <c r="G8190" s="11">
        <v>51.099998474121094</v>
      </c>
      <c r="H8190" s="10">
        <v>1.5019271373748779</v>
      </c>
      <c r="I8190" s="10">
        <v>0.13440553843975067</v>
      </c>
      <c r="J8190" s="11">
        <v>9.6499996185302734</v>
      </c>
      <c r="K8190" s="11">
        <v>25.899999618530273</v>
      </c>
      <c r="L8190" s="11">
        <v>101.19999694824219</v>
      </c>
      <c r="M8190" s="12">
        <v>63.799999237060547</v>
      </c>
    </row>
    <row r="8191" spans="1:13">
      <c r="A8191" s="9">
        <v>44559.4375</v>
      </c>
      <c r="B8191" s="10">
        <v>0.4643557071685791</v>
      </c>
      <c r="C8191" s="10">
        <v>4.8149894922971725E-2</v>
      </c>
      <c r="D8191" s="10">
        <v>0.75993096828460693</v>
      </c>
      <c r="E8191" s="10">
        <v>1.0192179679870605</v>
      </c>
      <c r="F8191" s="11">
        <v>28.799999237060547</v>
      </c>
      <c r="G8191" s="11">
        <v>42.900001525878906</v>
      </c>
      <c r="H8191" s="10">
        <v>1.5034729242324829</v>
      </c>
      <c r="I8191" s="10">
        <v>0.18673215806484222</v>
      </c>
      <c r="J8191" s="11">
        <v>9.6400003433227539</v>
      </c>
      <c r="K8191" s="11">
        <v>25.899999618530273</v>
      </c>
      <c r="L8191" s="11">
        <v>101.19999694824219</v>
      </c>
      <c r="M8191" s="12">
        <v>64</v>
      </c>
    </row>
    <row r="8192" spans="1:13">
      <c r="A8192" s="9">
        <v>44559.440972222219</v>
      </c>
      <c r="B8192" s="10">
        <v>0.46711522340774536</v>
      </c>
      <c r="C8192" s="10">
        <v>5.862078070640564E-2</v>
      </c>
      <c r="D8192" s="10">
        <v>0.7746317982673645</v>
      </c>
      <c r="E8192" s="10">
        <v>1.656328558921814</v>
      </c>
      <c r="F8192" s="11">
        <v>27.200000762939453</v>
      </c>
      <c r="G8192" s="11">
        <v>36.799999237060547</v>
      </c>
      <c r="H8192" s="10">
        <v>1.5719729661941528</v>
      </c>
      <c r="I8192" s="10">
        <v>0.15449857711791992</v>
      </c>
      <c r="J8192" s="11">
        <v>9.7299995422363281</v>
      </c>
      <c r="K8192" s="11">
        <v>26</v>
      </c>
      <c r="L8192" s="11">
        <v>101.30000305175781</v>
      </c>
      <c r="M8192" s="12">
        <v>64.199996948242188</v>
      </c>
    </row>
    <row r="8193" spans="1:13">
      <c r="A8193" s="9">
        <v>44559.444444444445</v>
      </c>
      <c r="B8193" s="10">
        <v>0.28689867258071899</v>
      </c>
      <c r="C8193" s="10">
        <v>5.4447535425424576E-2</v>
      </c>
      <c r="D8193" s="10">
        <v>0.49421611428260803</v>
      </c>
      <c r="E8193" s="10">
        <v>1.5293107032775879</v>
      </c>
      <c r="F8193" s="11">
        <v>26</v>
      </c>
      <c r="G8193" s="11">
        <v>30.700000762939453</v>
      </c>
      <c r="H8193" s="10">
        <v>1.4893895387649536</v>
      </c>
      <c r="I8193" s="10">
        <v>0.12411081790924072</v>
      </c>
      <c r="J8193" s="11">
        <v>9.6499996185302734</v>
      </c>
      <c r="K8193" s="11">
        <v>26</v>
      </c>
      <c r="L8193" s="11">
        <v>101.30000305175781</v>
      </c>
      <c r="M8193" s="12">
        <v>64.599998474121094</v>
      </c>
    </row>
    <row r="8194" spans="1:13">
      <c r="A8194" s="9">
        <v>44559.447916666664</v>
      </c>
      <c r="B8194" s="10">
        <v>0.31969678401947021</v>
      </c>
      <c r="C8194" s="10">
        <v>5.6543387472629547E-2</v>
      </c>
      <c r="D8194" s="10">
        <v>0.54449182748794556</v>
      </c>
      <c r="E8194" s="10">
        <v>0.89212489128112793</v>
      </c>
      <c r="F8194" s="11">
        <v>24.899999618530273</v>
      </c>
      <c r="G8194" s="11">
        <v>29.299999237060547</v>
      </c>
      <c r="H8194" s="10">
        <v>1.4705072641372681</v>
      </c>
      <c r="I8194" s="10">
        <v>0.10890042036771774</v>
      </c>
      <c r="J8194" s="11">
        <v>9.6599998474121094</v>
      </c>
      <c r="K8194" s="11">
        <v>26.200000762939453</v>
      </c>
      <c r="L8194" s="11">
        <v>101.19999694824219</v>
      </c>
      <c r="M8194" s="12">
        <v>64.699996948242188</v>
      </c>
    </row>
    <row r="8195" spans="1:13">
      <c r="A8195" s="9">
        <v>44559.451388888891</v>
      </c>
      <c r="B8195" s="10">
        <v>0.32924157381057739</v>
      </c>
      <c r="C8195" s="10">
        <v>5.8634240180253983E-2</v>
      </c>
      <c r="D8195" s="10">
        <v>0.56330752372741699</v>
      </c>
      <c r="E8195" s="10">
        <v>0.89207398891448975</v>
      </c>
      <c r="F8195" s="11">
        <v>22.700000762939453</v>
      </c>
      <c r="G8195" s="11">
        <v>33.5</v>
      </c>
      <c r="H8195" s="10">
        <v>1.4675116539001465</v>
      </c>
      <c r="I8195" s="10">
        <v>0.10706862062215805</v>
      </c>
      <c r="J8195" s="11">
        <v>9.6899995803833008</v>
      </c>
      <c r="K8195" s="11">
        <v>27</v>
      </c>
      <c r="L8195" s="11">
        <v>101.19999694824219</v>
      </c>
      <c r="M8195" s="12">
        <v>64.900001525878906</v>
      </c>
    </row>
    <row r="8196" spans="1:13">
      <c r="A8196" s="9">
        <v>44559.454861111109</v>
      </c>
      <c r="B8196" s="10">
        <v>0.33471980690956116</v>
      </c>
      <c r="C8196" s="10">
        <v>5.444829910993576E-2</v>
      </c>
      <c r="D8196" s="10">
        <v>0.56542468070983887</v>
      </c>
      <c r="E8196" s="10">
        <v>0.89211040735244751</v>
      </c>
      <c r="F8196" s="11">
        <v>19.799999237060547</v>
      </c>
      <c r="G8196" s="11">
        <v>31.600000381469727</v>
      </c>
      <c r="H8196" s="10">
        <v>1.4632037878036499</v>
      </c>
      <c r="I8196" s="10">
        <v>0.11194144189357758</v>
      </c>
      <c r="J8196" s="11">
        <v>9.6999998092651367</v>
      </c>
      <c r="K8196" s="11">
        <v>26.399999618530273</v>
      </c>
      <c r="L8196" s="11">
        <v>101.19999694824219</v>
      </c>
      <c r="M8196" s="12">
        <v>65.099998474121094</v>
      </c>
    </row>
    <row r="8197" spans="1:13">
      <c r="A8197" s="9">
        <v>44559.458333333336</v>
      </c>
      <c r="B8197" s="10">
        <v>0.43583196401596069</v>
      </c>
      <c r="C8197" s="10">
        <v>6.2826849520206451E-2</v>
      </c>
      <c r="D8197" s="10">
        <v>0.73088568449020386</v>
      </c>
      <c r="E8197" s="10">
        <v>1.5293780565261841</v>
      </c>
      <c r="F8197" s="11">
        <v>18.899999618530273</v>
      </c>
      <c r="G8197" s="11">
        <v>36.400001525878906</v>
      </c>
      <c r="H8197" s="10">
        <v>1.4574236869812012</v>
      </c>
      <c r="I8197" s="10">
        <v>0.1880166083574295</v>
      </c>
      <c r="J8197" s="11">
        <v>9.7399997711181641</v>
      </c>
      <c r="K8197" s="11">
        <v>27</v>
      </c>
      <c r="L8197" s="11">
        <v>101.19999694824219</v>
      </c>
      <c r="M8197" s="12">
        <v>65.199996948242188</v>
      </c>
    </row>
    <row r="8198" spans="1:13">
      <c r="A8198" s="9">
        <v>44559.461805555555</v>
      </c>
      <c r="B8198" s="10">
        <v>0.40711638331413269</v>
      </c>
      <c r="C8198" s="10">
        <v>6.7011281847953796E-2</v>
      </c>
      <c r="D8198" s="10">
        <v>0.69105386734008789</v>
      </c>
      <c r="E8198" s="10">
        <v>1.7841671705245972</v>
      </c>
      <c r="F8198" s="11">
        <v>19</v>
      </c>
      <c r="G8198" s="11">
        <v>46.5</v>
      </c>
      <c r="H8198" s="10">
        <v>1.5184832811355591</v>
      </c>
      <c r="I8198" s="10">
        <v>0.14479911327362061</v>
      </c>
      <c r="J8198" s="11">
        <v>9.6499996185302734</v>
      </c>
      <c r="K8198" s="11">
        <v>26.700000762939453</v>
      </c>
      <c r="L8198" s="11">
        <v>101.30000305175781</v>
      </c>
      <c r="M8198" s="12">
        <v>65</v>
      </c>
    </row>
    <row r="8199" spans="1:13">
      <c r="A8199" s="9">
        <v>44559.465277777781</v>
      </c>
      <c r="B8199" s="10">
        <v>0.48497304320335388</v>
      </c>
      <c r="C8199" s="10">
        <v>5.863310769200325E-2</v>
      </c>
      <c r="D8199" s="10">
        <v>0.80411118268966675</v>
      </c>
      <c r="E8199" s="10">
        <v>2.2938601970672607</v>
      </c>
      <c r="F8199" s="11">
        <v>19.700000762939453</v>
      </c>
      <c r="G8199" s="11">
        <v>47.799999237060547</v>
      </c>
      <c r="H8199" s="10">
        <v>1.4703949689865112</v>
      </c>
      <c r="I8199" s="10">
        <v>0.12532214820384979</v>
      </c>
      <c r="J8199" s="11">
        <v>9.6499996185302734</v>
      </c>
      <c r="K8199" s="11">
        <v>26.899999618530273</v>
      </c>
      <c r="L8199" s="11">
        <v>101.30000305175781</v>
      </c>
      <c r="M8199" s="12">
        <v>64.900001525878906</v>
      </c>
    </row>
    <row r="8200" spans="1:13">
      <c r="A8200" s="9">
        <v>44559.46875</v>
      </c>
      <c r="B8200" s="10">
        <v>0.53829872608184814</v>
      </c>
      <c r="C8200" s="10">
        <v>5.8638222515583038E-2</v>
      </c>
      <c r="D8200" s="10">
        <v>0.88376176357269287</v>
      </c>
      <c r="E8200" s="10">
        <v>2.6764037609100342</v>
      </c>
      <c r="F8200" s="11">
        <v>21.899999618530273</v>
      </c>
      <c r="G8200" s="11">
        <v>54.700000762939453</v>
      </c>
      <c r="H8200" s="10">
        <v>1.4668831825256348</v>
      </c>
      <c r="I8200" s="10">
        <v>0.1521102637052536</v>
      </c>
      <c r="J8200" s="11">
        <v>9.6800003051757813</v>
      </c>
      <c r="K8200" s="11">
        <v>26.799999237060547</v>
      </c>
      <c r="L8200" s="11">
        <v>101.30000305175781</v>
      </c>
      <c r="M8200" s="12">
        <v>64.800003051757813</v>
      </c>
    </row>
    <row r="8201" spans="1:13">
      <c r="A8201" s="9">
        <v>44559.472222222219</v>
      </c>
      <c r="B8201" s="10">
        <v>0.43989798426628113</v>
      </c>
      <c r="C8201" s="10">
        <v>7.3292545974254608E-2</v>
      </c>
      <c r="D8201" s="10">
        <v>0.74758392572402954</v>
      </c>
      <c r="E8201" s="10">
        <v>2.6762125492095947</v>
      </c>
      <c r="F8201" s="11">
        <v>23.399999618530273</v>
      </c>
      <c r="G8201" s="11">
        <v>51.5</v>
      </c>
      <c r="H8201" s="10">
        <v>1.4514920711517334</v>
      </c>
      <c r="I8201" s="10">
        <v>0.18921969830989838</v>
      </c>
      <c r="J8201" s="11">
        <v>9.7600002288818359</v>
      </c>
      <c r="K8201" s="11">
        <v>27.100000381469727</v>
      </c>
      <c r="L8201" s="11">
        <v>101.30000305175781</v>
      </c>
      <c r="M8201" s="12">
        <v>64.5</v>
      </c>
    </row>
    <row r="8202" spans="1:13">
      <c r="A8202" s="9">
        <v>44559.475694444445</v>
      </c>
      <c r="B8202" s="10">
        <v>0.3483491837978363</v>
      </c>
      <c r="C8202" s="10">
        <v>5.8631133288145065E-2</v>
      </c>
      <c r="D8202" s="10">
        <v>0.59259319305419922</v>
      </c>
      <c r="E8202" s="10">
        <v>2.0389182567596436</v>
      </c>
      <c r="F8202" s="11">
        <v>23.200000762939453</v>
      </c>
      <c r="G8202" s="11">
        <v>36.599998474121094</v>
      </c>
      <c r="H8202" s="10">
        <v>1.4397739171981812</v>
      </c>
      <c r="I8202" s="10">
        <v>0.16547887027263641</v>
      </c>
      <c r="J8202" s="11">
        <v>9.6400003433227539</v>
      </c>
      <c r="K8202" s="11">
        <v>27.200000762939453</v>
      </c>
      <c r="L8202" s="11">
        <v>101.19999694824219</v>
      </c>
      <c r="M8202" s="12">
        <v>64.400001525878906</v>
      </c>
    </row>
    <row r="8203" spans="1:13">
      <c r="A8203" s="9">
        <v>44559.479166666664</v>
      </c>
      <c r="B8203" s="10">
        <v>0.33466818928718567</v>
      </c>
      <c r="C8203" s="10">
        <v>6.072143092751503E-2</v>
      </c>
      <c r="D8203" s="10">
        <v>0.57371282577514648</v>
      </c>
      <c r="E8203" s="10">
        <v>1.6565209627151489</v>
      </c>
      <c r="F8203" s="11">
        <v>21.700000762939453</v>
      </c>
      <c r="G8203" s="11">
        <v>34.099998474121094</v>
      </c>
      <c r="H8203" s="10">
        <v>1.4273134469985962</v>
      </c>
      <c r="I8203" s="10">
        <v>0.14538960158824921</v>
      </c>
      <c r="J8203" s="11">
        <v>9.6700000762939453</v>
      </c>
      <c r="K8203" s="11">
        <v>27.100000381469727</v>
      </c>
      <c r="L8203" s="11">
        <v>101.19999694824219</v>
      </c>
      <c r="M8203" s="12">
        <v>64.199996948242188</v>
      </c>
    </row>
    <row r="8204" spans="1:13">
      <c r="A8204" s="9">
        <v>44559.482638888891</v>
      </c>
      <c r="B8204" s="10">
        <v>0.41526174545288086</v>
      </c>
      <c r="C8204" s="10">
        <v>6.7002959549427032E-2</v>
      </c>
      <c r="D8204" s="10">
        <v>0.70353108644485474</v>
      </c>
      <c r="E8204" s="10">
        <v>1.9113702774047852</v>
      </c>
      <c r="F8204" s="11">
        <v>20.600000381469727</v>
      </c>
      <c r="G8204" s="11">
        <v>32.5</v>
      </c>
      <c r="H8204" s="10">
        <v>1.4200348854064941</v>
      </c>
      <c r="I8204" s="10">
        <v>0.14660653471946716</v>
      </c>
      <c r="J8204" s="11">
        <v>9.7600002288818359</v>
      </c>
      <c r="K8204" s="11">
        <v>26.899999618530273</v>
      </c>
      <c r="L8204" s="11">
        <v>101.30000305175781</v>
      </c>
      <c r="M8204" s="12">
        <v>64.199996948242188</v>
      </c>
    </row>
    <row r="8205" spans="1:13">
      <c r="A8205" s="9">
        <v>44559.486111111109</v>
      </c>
      <c r="B8205" s="10">
        <v>0.37701395153999329</v>
      </c>
      <c r="C8205" s="10">
        <v>6.072143092751503E-2</v>
      </c>
      <c r="D8205" s="10">
        <v>0.638621985912323</v>
      </c>
      <c r="E8205" s="10">
        <v>1.9113702774047852</v>
      </c>
      <c r="F8205" s="11">
        <v>19.700000762939453</v>
      </c>
      <c r="G8205" s="11">
        <v>39.299999237060547</v>
      </c>
      <c r="H8205" s="10">
        <v>1.4185792207717896</v>
      </c>
      <c r="I8205" s="10">
        <v>0.14052191376686096</v>
      </c>
      <c r="J8205" s="11">
        <v>9.7799997329711914</v>
      </c>
      <c r="K8205" s="11">
        <v>27.299999237060547</v>
      </c>
      <c r="L8205" s="11">
        <v>101.19999694824219</v>
      </c>
      <c r="M8205" s="12">
        <v>64.199996948242188</v>
      </c>
    </row>
    <row r="8206" spans="1:13">
      <c r="A8206" s="9">
        <v>44559.489583333336</v>
      </c>
      <c r="B8206" s="10">
        <v>0.38657164573669434</v>
      </c>
      <c r="C8206" s="10">
        <v>6.2814578413963318E-2</v>
      </c>
      <c r="D8206" s="10">
        <v>0.6553654670715332</v>
      </c>
      <c r="E8206" s="10">
        <v>1.2742328643798828</v>
      </c>
      <c r="F8206" s="11">
        <v>19.5</v>
      </c>
      <c r="G8206" s="11">
        <v>34.400001525878906</v>
      </c>
      <c r="H8206" s="10">
        <v>1.4200193881988525</v>
      </c>
      <c r="I8206" s="10">
        <v>0.13504426181316376</v>
      </c>
      <c r="J8206" s="11">
        <v>9.6899995803833008</v>
      </c>
      <c r="K8206" s="11">
        <v>27.700000762939453</v>
      </c>
      <c r="L8206" s="11">
        <v>101.30000305175781</v>
      </c>
      <c r="M8206" s="12">
        <v>64.099998474121094</v>
      </c>
    </row>
    <row r="8207" spans="1:13">
      <c r="A8207" s="9">
        <v>44559.493055555555</v>
      </c>
      <c r="B8207" s="10">
        <v>0.53136533498764038</v>
      </c>
      <c r="C8207" s="10">
        <v>7.3283687233924866E-2</v>
      </c>
      <c r="D8207" s="10">
        <v>0.88777941465377808</v>
      </c>
      <c r="E8207" s="10">
        <v>1.5290794372558594</v>
      </c>
      <c r="F8207" s="11">
        <v>19.100000381469727</v>
      </c>
      <c r="G8207" s="11">
        <v>36</v>
      </c>
      <c r="H8207" s="10">
        <v>1.5357462167739868</v>
      </c>
      <c r="I8207" s="10">
        <v>0.1368696391582489</v>
      </c>
      <c r="J8207" s="11">
        <v>9.7600002288818359</v>
      </c>
      <c r="K8207" s="11">
        <v>27.100000381469727</v>
      </c>
      <c r="L8207" s="11">
        <v>101.19999694824219</v>
      </c>
      <c r="M8207" s="12">
        <v>64.099998474121094</v>
      </c>
    </row>
    <row r="8208" spans="1:13">
      <c r="A8208" s="9">
        <v>44559.496527777781</v>
      </c>
      <c r="B8208" s="10">
        <v>0.36334308981895447</v>
      </c>
      <c r="C8208" s="10">
        <v>7.1188502013683319E-2</v>
      </c>
      <c r="D8208" s="10">
        <v>0.62813383340835571</v>
      </c>
      <c r="E8208" s="10">
        <v>2.8032584190368652</v>
      </c>
      <c r="F8208" s="11">
        <v>19.399999618530273</v>
      </c>
      <c r="G8208" s="11">
        <v>38.900001525878906</v>
      </c>
      <c r="H8208" s="10">
        <v>1.4629340171813965</v>
      </c>
      <c r="I8208" s="10">
        <v>0.13078255951404572</v>
      </c>
      <c r="J8208" s="11">
        <v>9.6999998092651367</v>
      </c>
      <c r="K8208" s="11">
        <v>27.700000762939453</v>
      </c>
      <c r="L8208" s="11">
        <v>101.19999694824219</v>
      </c>
      <c r="M8208" s="12">
        <v>64.099998474121094</v>
      </c>
    </row>
    <row r="8209" spans="1:13">
      <c r="A8209" s="9">
        <v>44559.5</v>
      </c>
      <c r="B8209" s="10">
        <v>0.49176996946334839</v>
      </c>
      <c r="C8209" s="10">
        <v>4.8159610480070114E-2</v>
      </c>
      <c r="D8209" s="10">
        <v>0.80196213722229004</v>
      </c>
      <c r="E8209" s="10">
        <v>1.9114192724227905</v>
      </c>
      <c r="F8209" s="11">
        <v>19.600000381469727</v>
      </c>
      <c r="G8209" s="11">
        <v>49.400001525878906</v>
      </c>
      <c r="H8209" s="10">
        <v>1.4601041078567505</v>
      </c>
      <c r="I8209" s="10">
        <v>0.17885962128639221</v>
      </c>
      <c r="J8209" s="11">
        <v>9.7399997711181641</v>
      </c>
      <c r="K8209" s="11">
        <v>27.799999237060547</v>
      </c>
      <c r="L8209" s="11">
        <v>101.30000305175781</v>
      </c>
      <c r="M8209" s="12">
        <v>63.900001525878906</v>
      </c>
    </row>
    <row r="8210" spans="1:13">
      <c r="A8210" s="9">
        <v>44559.503472222219</v>
      </c>
      <c r="B8210" s="10">
        <v>0.51911938190460205</v>
      </c>
      <c r="C8210" s="10">
        <v>8.5854522883892059E-2</v>
      </c>
      <c r="D8210" s="10">
        <v>0.88157933950424194</v>
      </c>
      <c r="E8210" s="10">
        <v>1.9115256071090698</v>
      </c>
      <c r="F8210" s="11">
        <v>20.700000762939453</v>
      </c>
      <c r="G8210" s="11">
        <v>48.299999237060547</v>
      </c>
      <c r="H8210" s="10">
        <v>1.5009483098983765</v>
      </c>
      <c r="I8210" s="10">
        <v>0.20260153710842133</v>
      </c>
      <c r="J8210" s="11">
        <v>9.7100000381469727</v>
      </c>
      <c r="K8210" s="11">
        <v>27.899999618530273</v>
      </c>
      <c r="L8210" s="11">
        <v>101.30000305175781</v>
      </c>
      <c r="M8210" s="12">
        <v>63.700000762939453</v>
      </c>
    </row>
    <row r="8211" spans="1:13">
      <c r="A8211" s="9">
        <v>44559.506944444445</v>
      </c>
      <c r="B8211" s="10">
        <v>0.43849247694015503</v>
      </c>
      <c r="C8211" s="10">
        <v>6.9098189473152161E-2</v>
      </c>
      <c r="D8211" s="10">
        <v>0.74332898855209351</v>
      </c>
      <c r="E8211" s="10">
        <v>2.1662633419036865</v>
      </c>
      <c r="F8211" s="11">
        <v>20.899999618530273</v>
      </c>
      <c r="G8211" s="11">
        <v>43.900001525878906</v>
      </c>
      <c r="H8211" s="10">
        <v>1.4258862733840942</v>
      </c>
      <c r="I8211" s="10">
        <v>0.1502603143453598</v>
      </c>
      <c r="J8211" s="11">
        <v>9.7200002670288086</v>
      </c>
      <c r="K8211" s="11">
        <v>28</v>
      </c>
      <c r="L8211" s="11">
        <v>101.30000305175781</v>
      </c>
      <c r="M8211" s="12">
        <v>63.5</v>
      </c>
    </row>
    <row r="8212" spans="1:13">
      <c r="A8212" s="9">
        <v>44559.510416666664</v>
      </c>
      <c r="B8212" s="10">
        <v>0.45890155434608459</v>
      </c>
      <c r="C8212" s="10">
        <v>6.9085963070392609E-2</v>
      </c>
      <c r="D8212" s="10">
        <v>0.77041321992874146</v>
      </c>
      <c r="E8212" s="10">
        <v>2.0384752750396729</v>
      </c>
      <c r="F8212" s="11">
        <v>19.5</v>
      </c>
      <c r="G8212" s="11">
        <v>54.299999237060547</v>
      </c>
      <c r="H8212" s="10">
        <v>1.4110794067382813</v>
      </c>
      <c r="I8212" s="10">
        <v>0.15205882489681244</v>
      </c>
      <c r="J8212" s="11">
        <v>9.6499996185302734</v>
      </c>
      <c r="K8212" s="11">
        <v>27.799999237060547</v>
      </c>
      <c r="L8212" s="11">
        <v>101.19999694824219</v>
      </c>
      <c r="M8212" s="12">
        <v>63.299999237060547</v>
      </c>
    </row>
    <row r="8213" spans="1:13">
      <c r="A8213" s="9">
        <v>44559.513888888891</v>
      </c>
      <c r="B8213" s="10">
        <v>0.45066583156585693</v>
      </c>
      <c r="C8213" s="10">
        <v>6.4893022179603577E-2</v>
      </c>
      <c r="D8213" s="10">
        <v>0.75359642505645752</v>
      </c>
      <c r="E8213" s="10">
        <v>2.420468807220459</v>
      </c>
      <c r="F8213" s="11">
        <v>20.100000381469727</v>
      </c>
      <c r="G8213" s="11">
        <v>55.5</v>
      </c>
      <c r="H8213" s="10">
        <v>1.4087678194046021</v>
      </c>
      <c r="I8213" s="10">
        <v>0.1715109646320343</v>
      </c>
      <c r="J8213" s="11">
        <v>9.6499996185302734</v>
      </c>
      <c r="K8213" s="11">
        <v>28</v>
      </c>
      <c r="L8213" s="11">
        <v>101.30000305175781</v>
      </c>
      <c r="M8213" s="12">
        <v>63</v>
      </c>
    </row>
    <row r="8214" spans="1:13">
      <c r="A8214" s="9">
        <v>44559.517361111109</v>
      </c>
      <c r="B8214" s="10">
        <v>0.46975642442703247</v>
      </c>
      <c r="C8214" s="10">
        <v>6.6982276737689972E-2</v>
      </c>
      <c r="D8214" s="10">
        <v>0.78704172372817993</v>
      </c>
      <c r="E8214" s="10">
        <v>2.0381655693054199</v>
      </c>
      <c r="F8214" s="11">
        <v>20.299999237060547</v>
      </c>
      <c r="G8214" s="11">
        <v>55.799999237060547</v>
      </c>
      <c r="H8214" s="10">
        <v>1.4123203754425049</v>
      </c>
      <c r="I8214" s="10">
        <v>0.12831303477287292</v>
      </c>
      <c r="J8214" s="11">
        <v>9.6499996185302734</v>
      </c>
      <c r="K8214" s="11">
        <v>27.600000381469727</v>
      </c>
      <c r="L8214" s="11">
        <v>101.19999694824219</v>
      </c>
      <c r="M8214" s="12">
        <v>62.799999237060547</v>
      </c>
    </row>
    <row r="8215" spans="1:13">
      <c r="A8215" s="9">
        <v>44559.520833333336</v>
      </c>
      <c r="B8215" s="10">
        <v>0.46156296133995056</v>
      </c>
      <c r="C8215" s="10">
        <v>7.954145222902298E-2</v>
      </c>
      <c r="D8215" s="10">
        <v>0.7891349196434021</v>
      </c>
      <c r="E8215" s="10">
        <v>2.1655509471893311</v>
      </c>
      <c r="F8215" s="11">
        <v>20.5</v>
      </c>
      <c r="G8215" s="11">
        <v>51.799999237060547</v>
      </c>
      <c r="H8215" s="10">
        <v>1.4152307510375977</v>
      </c>
      <c r="I8215" s="10">
        <v>0.15325230360031128</v>
      </c>
      <c r="J8215" s="11">
        <v>9.7399997711181641</v>
      </c>
      <c r="K8215" s="11">
        <v>27.899999618530273</v>
      </c>
      <c r="L8215" s="11">
        <v>101.30000305175781</v>
      </c>
      <c r="M8215" s="12">
        <v>62.799999237060547</v>
      </c>
    </row>
    <row r="8216" spans="1:13">
      <c r="A8216" s="9">
        <v>44559.524305555555</v>
      </c>
      <c r="B8216" s="10">
        <v>0.35642075538635254</v>
      </c>
      <c r="C8216" s="10">
        <v>7.1170017123222351E-2</v>
      </c>
      <c r="D8216" s="10">
        <v>0.61750447750091553</v>
      </c>
      <c r="E8216" s="10">
        <v>1.4012653827667236</v>
      </c>
      <c r="F8216" s="11">
        <v>21</v>
      </c>
      <c r="G8216" s="11">
        <v>51.099998474121094</v>
      </c>
      <c r="H8216" s="10">
        <v>1.4036154747009277</v>
      </c>
      <c r="I8216" s="10">
        <v>0.15082204341888428</v>
      </c>
      <c r="J8216" s="11">
        <v>9.7600002288818359</v>
      </c>
      <c r="K8216" s="11">
        <v>27.899999618530273</v>
      </c>
      <c r="L8216" s="11">
        <v>101.30000305175781</v>
      </c>
      <c r="M8216" s="12">
        <v>62.799999237060547</v>
      </c>
    </row>
    <row r="8217" spans="1:13">
      <c r="A8217" s="9">
        <v>44559.527777777781</v>
      </c>
      <c r="B8217" s="10">
        <v>0.40283119678497314</v>
      </c>
      <c r="C8217" s="10">
        <v>6.6980242729187012E-2</v>
      </c>
      <c r="D8217" s="10">
        <v>0.68445432186126709</v>
      </c>
      <c r="E8217" s="10">
        <v>2.2928667068481445</v>
      </c>
      <c r="F8217" s="11">
        <v>21.200000762939453</v>
      </c>
      <c r="G8217" s="11">
        <v>45.200000762939453</v>
      </c>
      <c r="H8217" s="10">
        <v>1.4195535182952881</v>
      </c>
      <c r="I8217" s="10">
        <v>0.22380535304546356</v>
      </c>
      <c r="J8217" s="11">
        <v>9.7600002288818359</v>
      </c>
      <c r="K8217" s="11">
        <v>27.899999618530273</v>
      </c>
      <c r="L8217" s="11">
        <v>101.19999694824219</v>
      </c>
      <c r="M8217" s="12">
        <v>62.700000762939453</v>
      </c>
    </row>
    <row r="8218" spans="1:13">
      <c r="A8218" s="9">
        <v>44559.53125</v>
      </c>
      <c r="B8218" s="10">
        <v>0.44368922710418701</v>
      </c>
      <c r="C8218" s="10">
        <v>7.114921510219574E-2</v>
      </c>
      <c r="D8218" s="10">
        <v>0.75334459543228149</v>
      </c>
      <c r="E8218" s="10">
        <v>2.2923095226287842</v>
      </c>
      <c r="F8218" s="11">
        <v>22.200000762939453</v>
      </c>
      <c r="G8218" s="11">
        <v>42.400001525878906</v>
      </c>
      <c r="H8218" s="10">
        <v>1.4279376268386841</v>
      </c>
      <c r="I8218" s="10">
        <v>0.22618338465690613</v>
      </c>
      <c r="J8218" s="11">
        <v>9.6800003051757813</v>
      </c>
      <c r="K8218" s="11">
        <v>27.100000381469727</v>
      </c>
      <c r="L8218" s="11">
        <v>101.30000305175781</v>
      </c>
      <c r="M8218" s="12">
        <v>61.900001525878906</v>
      </c>
    </row>
    <row r="8219" spans="1:13">
      <c r="A8219" s="9">
        <v>44559.534722222219</v>
      </c>
      <c r="B8219" s="10">
        <v>0.34812536835670471</v>
      </c>
      <c r="C8219" s="10">
        <v>6.2778711318969727E-2</v>
      </c>
      <c r="D8219" s="10">
        <v>0.5963977575302124</v>
      </c>
      <c r="E8219" s="10">
        <v>1.5282063484191895</v>
      </c>
      <c r="F8219" s="11">
        <v>23.600000381469727</v>
      </c>
      <c r="G8219" s="11">
        <v>44.200000762939453</v>
      </c>
      <c r="H8219" s="10">
        <v>1.405387282371521</v>
      </c>
      <c r="I8219" s="10">
        <v>0.15989957749843597</v>
      </c>
      <c r="J8219" s="11">
        <v>9.7100000381469727</v>
      </c>
      <c r="K8219" s="11">
        <v>27.5</v>
      </c>
      <c r="L8219" s="11">
        <v>101.30000305175781</v>
      </c>
      <c r="M8219" s="12">
        <v>61.900001525878906</v>
      </c>
    </row>
    <row r="8220" spans="1:13">
      <c r="A8220" s="9">
        <v>44559.538194444445</v>
      </c>
      <c r="B8220" s="10">
        <v>0.43407490849494934</v>
      </c>
      <c r="C8220" s="10">
        <v>5.2308619022369385E-2</v>
      </c>
      <c r="D8220" s="10">
        <v>0.71767425537109375</v>
      </c>
      <c r="E8220" s="10">
        <v>2.2920036315917969</v>
      </c>
      <c r="F8220" s="11">
        <v>24.299999237060547</v>
      </c>
      <c r="G8220" s="11">
        <v>49.599998474121094</v>
      </c>
      <c r="H8220" s="10">
        <v>1.4030178785324097</v>
      </c>
      <c r="I8220" s="10">
        <v>0.16048628091812134</v>
      </c>
      <c r="J8220" s="11">
        <v>9.7700004577636719</v>
      </c>
      <c r="K8220" s="11">
        <v>27.100000381469727</v>
      </c>
      <c r="L8220" s="11">
        <v>101.30000305175781</v>
      </c>
      <c r="M8220" s="12">
        <v>61.400001525878906</v>
      </c>
    </row>
    <row r="8221" spans="1:13">
      <c r="A8221" s="9">
        <v>44559.541666666664</v>
      </c>
      <c r="B8221" s="10">
        <v>0.39853605628013611</v>
      </c>
      <c r="C8221" s="10">
        <v>6.2762707471847534E-2</v>
      </c>
      <c r="D8221" s="10">
        <v>0.67365306615829468</v>
      </c>
      <c r="E8221" s="10">
        <v>1.6551346778869629</v>
      </c>
      <c r="F8221" s="11">
        <v>24.399999618530273</v>
      </c>
      <c r="G8221" s="11">
        <v>53.200000762939453</v>
      </c>
      <c r="H8221" s="10">
        <v>1.4006655216217041</v>
      </c>
      <c r="I8221" s="10">
        <v>0.20727914571762085</v>
      </c>
      <c r="J8221" s="11">
        <v>9.7299995422363281</v>
      </c>
      <c r="K8221" s="11">
        <v>27.600000381469727</v>
      </c>
      <c r="L8221" s="11">
        <v>101.30000305175781</v>
      </c>
      <c r="M8221" s="12">
        <v>61</v>
      </c>
    </row>
    <row r="8222" spans="1:13">
      <c r="A8222" s="9">
        <v>44559.545138888891</v>
      </c>
      <c r="B8222" s="10">
        <v>0.52008157968521118</v>
      </c>
      <c r="C8222" s="10">
        <v>7.9510726034641266E-2</v>
      </c>
      <c r="D8222" s="10">
        <v>0.87671035528182983</v>
      </c>
      <c r="E8222" s="10">
        <v>2.0373783111572266</v>
      </c>
      <c r="F8222" s="11">
        <v>24.799999237060547</v>
      </c>
      <c r="G8222" s="11">
        <v>49.700000762939453</v>
      </c>
      <c r="H8222" s="10">
        <v>1.4045013189315796</v>
      </c>
      <c r="I8222" s="10">
        <v>0.2887859046459198</v>
      </c>
      <c r="J8222" s="11">
        <v>9.7700004577636719</v>
      </c>
      <c r="K8222" s="11">
        <v>26.799999237060547</v>
      </c>
      <c r="L8222" s="11">
        <v>101.19999694824219</v>
      </c>
      <c r="M8222" s="12">
        <v>61.099998474121094</v>
      </c>
    </row>
    <row r="8223" spans="1:13">
      <c r="A8223" s="9">
        <v>44559.548611111109</v>
      </c>
      <c r="B8223" s="10">
        <v>0.53924167156219482</v>
      </c>
      <c r="C8223" s="10">
        <v>5.4407067596912384E-2</v>
      </c>
      <c r="D8223" s="10">
        <v>0.88097596168518066</v>
      </c>
      <c r="E8223" s="10">
        <v>1.5281739234924316</v>
      </c>
      <c r="F8223" s="11">
        <v>25.399999618530273</v>
      </c>
      <c r="G8223" s="11">
        <v>45.200000762939453</v>
      </c>
      <c r="H8223" s="10">
        <v>1.4002656936645508</v>
      </c>
      <c r="I8223" s="10">
        <v>0.17205809056758881</v>
      </c>
      <c r="J8223" s="11">
        <v>9.7100000381469727</v>
      </c>
      <c r="K8223" s="11">
        <v>27.700000762939453</v>
      </c>
      <c r="L8223" s="11">
        <v>101.30000305175781</v>
      </c>
      <c r="M8223" s="12">
        <v>61.400001525878906</v>
      </c>
    </row>
    <row r="8224" spans="1:13">
      <c r="A8224" s="9">
        <v>44559.552083333336</v>
      </c>
      <c r="B8224" s="10">
        <v>0.51758480072021484</v>
      </c>
      <c r="C8224" s="10">
        <v>7.3266595602035522E-2</v>
      </c>
      <c r="D8224" s="10">
        <v>0.86663907766342163</v>
      </c>
      <c r="E8224" s="10">
        <v>2.1656906604766846</v>
      </c>
      <c r="F8224" s="11">
        <v>25.600000381469727</v>
      </c>
      <c r="G8224" s="11">
        <v>39</v>
      </c>
      <c r="H8224" s="10">
        <v>1.3934919834136963</v>
      </c>
      <c r="I8224" s="10">
        <v>0.16907833516597748</v>
      </c>
      <c r="J8224" s="11">
        <v>9.7899999618530273</v>
      </c>
      <c r="K8224" s="11">
        <v>27.100000381469727</v>
      </c>
      <c r="L8224" s="11">
        <v>101.30000305175781</v>
      </c>
      <c r="M8224" s="12">
        <v>62.200000762939453</v>
      </c>
    </row>
    <row r="8225" spans="1:13">
      <c r="A8225" s="9">
        <v>44559.555555555555</v>
      </c>
      <c r="B8225" s="10">
        <v>0.32233527302742004</v>
      </c>
      <c r="C8225" s="10">
        <v>7.1182034909725189E-2</v>
      </c>
      <c r="D8225" s="10">
        <v>0.56526905298233032</v>
      </c>
      <c r="E8225" s="10">
        <v>1.2740926742553711</v>
      </c>
      <c r="F8225" s="11">
        <v>25.600000381469727</v>
      </c>
      <c r="G8225" s="11">
        <v>42.099998474121094</v>
      </c>
      <c r="H8225" s="10">
        <v>1.3922080993652344</v>
      </c>
      <c r="I8225" s="10">
        <v>0.12833711504936218</v>
      </c>
      <c r="J8225" s="11">
        <v>9.7600002288818359</v>
      </c>
      <c r="K8225" s="11">
        <v>27.5</v>
      </c>
      <c r="L8225" s="11">
        <v>101.19999694824219</v>
      </c>
      <c r="M8225" s="12">
        <v>62.599998474121094</v>
      </c>
    </row>
    <row r="8226" spans="1:13">
      <c r="A8226" s="9">
        <v>44559.559027777781</v>
      </c>
      <c r="B8226" s="10">
        <v>0.38515874743461609</v>
      </c>
      <c r="C8226" s="10">
        <v>5.6526236236095428E-2</v>
      </c>
      <c r="D8226" s="10">
        <v>0.6469113826751709</v>
      </c>
      <c r="E8226" s="10">
        <v>1.6563009023666382</v>
      </c>
      <c r="F8226" s="11">
        <v>25.600000381469727</v>
      </c>
      <c r="G8226" s="11">
        <v>38.900001525878906</v>
      </c>
      <c r="H8226" s="10">
        <v>1.3907362222671509</v>
      </c>
      <c r="I8226" s="10">
        <v>0.13624458014965057</v>
      </c>
      <c r="J8226" s="11">
        <v>9.7100000381469727</v>
      </c>
      <c r="K8226" s="11">
        <v>27</v>
      </c>
      <c r="L8226" s="11">
        <v>101.19999694824219</v>
      </c>
      <c r="M8226" s="12">
        <v>63</v>
      </c>
    </row>
    <row r="8227" spans="1:13">
      <c r="A8227" s="9">
        <v>44559.5625</v>
      </c>
      <c r="B8227" s="10">
        <v>0.38794973492622375</v>
      </c>
      <c r="C8227" s="10">
        <v>5.8628767728805542E-2</v>
      </c>
      <c r="D8227" s="10">
        <v>0.65329200029373169</v>
      </c>
      <c r="E8227" s="10">
        <v>1.6565542221069336</v>
      </c>
      <c r="F8227" s="11">
        <v>26.399999618530273</v>
      </c>
      <c r="G8227" s="11">
        <v>42.900001525878906</v>
      </c>
      <c r="H8227" s="10">
        <v>1.3982275724411011</v>
      </c>
      <c r="I8227" s="10">
        <v>0.14478404819965363</v>
      </c>
      <c r="J8227" s="11">
        <v>9.7200002670288086</v>
      </c>
      <c r="K8227" s="11">
        <v>27.399999618530273</v>
      </c>
      <c r="L8227" s="11">
        <v>101.19999694824219</v>
      </c>
      <c r="M8227" s="12">
        <v>63.5</v>
      </c>
    </row>
    <row r="8228" spans="1:13">
      <c r="A8228" s="9">
        <v>44559.565972222219</v>
      </c>
      <c r="B8228" s="10">
        <v>0.38114294409751892</v>
      </c>
      <c r="C8228" s="10">
        <v>6.7008405923843384E-2</v>
      </c>
      <c r="D8228" s="10">
        <v>0.64914393424987793</v>
      </c>
      <c r="E8228" s="10">
        <v>1.4017854928970337</v>
      </c>
      <c r="F8228" s="11">
        <v>26.600000381469727</v>
      </c>
      <c r="G8228" s="11">
        <v>43.200000762939453</v>
      </c>
      <c r="H8228" s="10">
        <v>1.3990409374237061</v>
      </c>
      <c r="I8228" s="10">
        <v>0.1247120127081871</v>
      </c>
      <c r="J8228" s="11">
        <v>9.6899995803833008</v>
      </c>
      <c r="K8228" s="11">
        <v>27.799999237060547</v>
      </c>
      <c r="L8228" s="11">
        <v>101.30000305175781</v>
      </c>
      <c r="M8228" s="12">
        <v>63.700000762939453</v>
      </c>
    </row>
    <row r="8229" spans="1:13">
      <c r="A8229" s="9">
        <v>44559.569444444445</v>
      </c>
      <c r="B8229" s="10">
        <v>0.50541490316390991</v>
      </c>
      <c r="C8229" s="10">
        <v>4.6064313501119614E-2</v>
      </c>
      <c r="D8229" s="10">
        <v>0.82078230381011963</v>
      </c>
      <c r="E8229" s="10">
        <v>1.2742407321929932</v>
      </c>
      <c r="F8229" s="11">
        <v>26.899999618530273</v>
      </c>
      <c r="G8229" s="11">
        <v>44.900001525878906</v>
      </c>
      <c r="H8229" s="10">
        <v>1.3930978775024414</v>
      </c>
      <c r="I8229" s="10">
        <v>0.13930432498455048</v>
      </c>
      <c r="J8229" s="11">
        <v>9.6999998092651367</v>
      </c>
      <c r="K8229" s="11">
        <v>27.299999237060547</v>
      </c>
      <c r="L8229" s="11">
        <v>101.30000305175781</v>
      </c>
      <c r="M8229" s="12">
        <v>63.799999237060547</v>
      </c>
    </row>
    <row r="8230" spans="1:13">
      <c r="A8230" s="9">
        <v>44559.572916666664</v>
      </c>
      <c r="B8230" s="10">
        <v>0.59980452060699463</v>
      </c>
      <c r="C8230" s="10">
        <v>6.7017905414104462E-2</v>
      </c>
      <c r="D8230" s="10">
        <v>0.98641973733901978</v>
      </c>
      <c r="E8230" s="10">
        <v>2.5490620136260986</v>
      </c>
      <c r="F8230" s="11">
        <v>27.299999237060547</v>
      </c>
      <c r="G8230" s="11">
        <v>45.900001525878906</v>
      </c>
      <c r="H8230" s="10">
        <v>1.3963272571563721</v>
      </c>
      <c r="I8230" s="10">
        <v>0.7235901951789856</v>
      </c>
      <c r="J8230" s="11">
        <v>9.6800003051757813</v>
      </c>
      <c r="K8230" s="11">
        <v>27</v>
      </c>
      <c r="L8230" s="11">
        <v>101.30000305175781</v>
      </c>
      <c r="M8230" s="12">
        <v>64.099998474121094</v>
      </c>
    </row>
    <row r="8231" spans="1:13">
      <c r="A8231" s="9">
        <v>44559.576388888891</v>
      </c>
      <c r="B8231" s="10">
        <v>0.47959968447685242</v>
      </c>
      <c r="C8231" s="10">
        <v>6.4927555620670319E-2</v>
      </c>
      <c r="D8231" s="10">
        <v>0.80007505416870117</v>
      </c>
      <c r="E8231" s="10">
        <v>2.6766788959503174</v>
      </c>
      <c r="F8231" s="11">
        <v>27.600000381469727</v>
      </c>
      <c r="G8231" s="11">
        <v>47.400001525878906</v>
      </c>
      <c r="H8231" s="10">
        <v>1.4138859510421753</v>
      </c>
      <c r="I8231" s="10">
        <v>0.38705915212631226</v>
      </c>
      <c r="J8231" s="11">
        <v>9.7200002670288086</v>
      </c>
      <c r="K8231" s="11">
        <v>27.600000381469727</v>
      </c>
      <c r="L8231" s="11">
        <v>101.19999694824219</v>
      </c>
      <c r="M8231" s="12">
        <v>64.300003051757813</v>
      </c>
    </row>
    <row r="8232" spans="1:13">
      <c r="A8232" s="9">
        <v>44559.579861111109</v>
      </c>
      <c r="B8232" s="10">
        <v>0.450947105884552</v>
      </c>
      <c r="C8232" s="10">
        <v>5.4460376501083374E-2</v>
      </c>
      <c r="D8232" s="10">
        <v>0.74568825960159302</v>
      </c>
      <c r="E8232" s="10">
        <v>2.167034387588501</v>
      </c>
      <c r="F8232" s="11">
        <v>27.200000762939453</v>
      </c>
      <c r="G8232" s="11">
        <v>42.599998474121094</v>
      </c>
      <c r="H8232" s="10">
        <v>1.4016377925872803</v>
      </c>
      <c r="I8232" s="10">
        <v>0.24222615361213684</v>
      </c>
      <c r="J8232" s="11">
        <v>9.6899995803833008</v>
      </c>
      <c r="K8232" s="11">
        <v>28</v>
      </c>
      <c r="L8232" s="11">
        <v>101.30000305175781</v>
      </c>
      <c r="M8232" s="12">
        <v>64.599998474121094</v>
      </c>
    </row>
    <row r="8233" spans="1:13">
      <c r="A8233" s="9">
        <v>44559.583333333336</v>
      </c>
      <c r="B8233" s="10">
        <v>0.38674497604370117</v>
      </c>
      <c r="C8233" s="10">
        <v>7.1221783757209778E-2</v>
      </c>
      <c r="D8233" s="10">
        <v>0.66194361448287964</v>
      </c>
      <c r="E8233" s="10">
        <v>2.0396866798400879</v>
      </c>
      <c r="F8233" s="11">
        <v>28.399999618530273</v>
      </c>
      <c r="G8233" s="11">
        <v>42.200000762939453</v>
      </c>
      <c r="H8233" s="10">
        <v>1.3958983421325684</v>
      </c>
      <c r="I8233" s="10">
        <v>0.19841258227825165</v>
      </c>
      <c r="J8233" s="11">
        <v>9.7399997711181641</v>
      </c>
      <c r="K8233" s="11">
        <v>28.100000381469727</v>
      </c>
      <c r="L8233" s="11">
        <v>101.30000305175781</v>
      </c>
      <c r="M8233" s="12">
        <v>64.800003051757813</v>
      </c>
    </row>
    <row r="8234" spans="1:13">
      <c r="A8234" s="9">
        <v>44559.586805555555</v>
      </c>
      <c r="B8234" s="10">
        <v>0.29245349764823914</v>
      </c>
      <c r="C8234" s="10">
        <v>5.8653876185417175E-2</v>
      </c>
      <c r="D8234" s="10">
        <v>0.50693702697753906</v>
      </c>
      <c r="E8234" s="10">
        <v>1.5297818183898926</v>
      </c>
      <c r="F8234" s="11">
        <v>29</v>
      </c>
      <c r="G8234" s="11">
        <v>42</v>
      </c>
      <c r="H8234" s="10">
        <v>1.3879036903381348</v>
      </c>
      <c r="I8234" s="10">
        <v>0.17041291296482086</v>
      </c>
      <c r="J8234" s="11">
        <v>9.7399997711181641</v>
      </c>
      <c r="K8234" s="11">
        <v>28.100000381469727</v>
      </c>
      <c r="L8234" s="11">
        <v>101.30000305175781</v>
      </c>
      <c r="M8234" s="12">
        <v>64.900001525878906</v>
      </c>
    </row>
    <row r="8235" spans="1:13">
      <c r="A8235" s="9">
        <v>44559.590277777781</v>
      </c>
      <c r="B8235" s="10">
        <v>0.28424519300460815</v>
      </c>
      <c r="C8235" s="10">
        <v>5.6557368487119675E-2</v>
      </c>
      <c r="D8235" s="10">
        <v>0.49225857853889465</v>
      </c>
      <c r="E8235" s="10">
        <v>0.6373896598815918</v>
      </c>
      <c r="F8235" s="11">
        <v>26.700000762939453</v>
      </c>
      <c r="G8235" s="11">
        <v>47.200000762939453</v>
      </c>
      <c r="H8235" s="10">
        <v>1.3980555534362793</v>
      </c>
      <c r="I8235" s="10">
        <v>0.12353655695915222</v>
      </c>
      <c r="J8235" s="11">
        <v>9.7200002670288086</v>
      </c>
      <c r="K8235" s="11">
        <v>27.600000381469727</v>
      </c>
      <c r="L8235" s="11">
        <v>101.30000305175781</v>
      </c>
      <c r="M8235" s="12">
        <v>64.800003051757813</v>
      </c>
    </row>
    <row r="8236" spans="1:13">
      <c r="A8236" s="9">
        <v>44559.59375</v>
      </c>
      <c r="B8236" s="10">
        <v>0.25691103935241699</v>
      </c>
      <c r="C8236" s="10">
        <v>6.0746125876903534E-2</v>
      </c>
      <c r="D8236" s="10">
        <v>0.45664331316947937</v>
      </c>
      <c r="E8236" s="10">
        <v>0.76485908031463623</v>
      </c>
      <c r="F8236" s="11">
        <v>25</v>
      </c>
      <c r="G8236" s="11">
        <v>46.700000762939453</v>
      </c>
      <c r="H8236" s="10">
        <v>1.3907583951950073</v>
      </c>
      <c r="I8236" s="10">
        <v>0.10101292282342911</v>
      </c>
      <c r="J8236" s="11">
        <v>9.7299995422363281</v>
      </c>
      <c r="K8236" s="11">
        <v>27.399999618530273</v>
      </c>
      <c r="L8236" s="11">
        <v>101.30000305175781</v>
      </c>
      <c r="M8236" s="12">
        <v>64.699996948242188</v>
      </c>
    </row>
    <row r="8237" spans="1:13">
      <c r="A8237" s="9">
        <v>44559.597222222219</v>
      </c>
      <c r="B8237" s="10">
        <v>0.22958008944988251</v>
      </c>
      <c r="C8237" s="10">
        <v>5.0272658467292786E-2</v>
      </c>
      <c r="D8237" s="10">
        <v>0.40427595376968384</v>
      </c>
      <c r="E8237" s="10">
        <v>0.76485908031463623</v>
      </c>
      <c r="F8237" s="11">
        <v>23.799999237060547</v>
      </c>
      <c r="G8237" s="11">
        <v>39.299999237060547</v>
      </c>
      <c r="H8237" s="10">
        <v>1.3885741233825684</v>
      </c>
      <c r="I8237" s="10">
        <v>0.1150132492184639</v>
      </c>
      <c r="J8237" s="11">
        <v>9.7899999618530273</v>
      </c>
      <c r="K8237" s="11">
        <v>27.799999237060547</v>
      </c>
      <c r="L8237" s="11">
        <v>101.30000305175781</v>
      </c>
      <c r="M8237" s="12">
        <v>64.699996948242188</v>
      </c>
    </row>
    <row r="8238" spans="1:13">
      <c r="A8238" s="9">
        <v>44559.600694444445</v>
      </c>
      <c r="B8238" s="10">
        <v>0.23230865597724915</v>
      </c>
      <c r="C8238" s="10">
        <v>5.4460983723402023E-2</v>
      </c>
      <c r="D8238" s="10">
        <v>0.41055199503898621</v>
      </c>
      <c r="E8238" s="10">
        <v>1.0197921991348267</v>
      </c>
      <c r="F8238" s="11">
        <v>22.799999237060547</v>
      </c>
      <c r="G8238" s="11">
        <v>31.399999618530273</v>
      </c>
      <c r="H8238" s="10">
        <v>1.3885470628738403</v>
      </c>
      <c r="I8238" s="10">
        <v>0.12718495726585388</v>
      </c>
      <c r="J8238" s="11">
        <v>9.7600002288818359</v>
      </c>
      <c r="K8238" s="11">
        <v>27.700000762939453</v>
      </c>
      <c r="L8238" s="11">
        <v>101.19999694824219</v>
      </c>
      <c r="M8238" s="12">
        <v>64.699996948242188</v>
      </c>
    </row>
    <row r="8239" spans="1:13">
      <c r="A8239" s="9">
        <v>44559.604166666664</v>
      </c>
      <c r="B8239" s="10">
        <v>0.22408056259155273</v>
      </c>
      <c r="C8239" s="10">
        <v>6.0737088322639465E-2</v>
      </c>
      <c r="D8239" s="10">
        <v>0.40212139487266541</v>
      </c>
      <c r="E8239" s="10">
        <v>0.89220279455184937</v>
      </c>
      <c r="F8239" s="11">
        <v>21.899999618530273</v>
      </c>
      <c r="G8239" s="11">
        <v>33.5</v>
      </c>
      <c r="H8239" s="10">
        <v>1.3803590536117554</v>
      </c>
      <c r="I8239" s="10">
        <v>0.11925647407770157</v>
      </c>
      <c r="J8239" s="11">
        <v>9.7100000381469727</v>
      </c>
      <c r="K8239" s="11">
        <v>27.899999618530273</v>
      </c>
      <c r="L8239" s="11">
        <v>101.19999694824219</v>
      </c>
      <c r="M8239" s="12">
        <v>64.599998474121094</v>
      </c>
    </row>
    <row r="8240" spans="1:13">
      <c r="A8240" s="9">
        <v>44559.607638888891</v>
      </c>
      <c r="B8240" s="10">
        <v>0.30468901991844177</v>
      </c>
      <c r="C8240" s="10">
        <v>5.0264202058315277E-2</v>
      </c>
      <c r="D8240" s="10">
        <v>0.51730239391326904</v>
      </c>
      <c r="E8240" s="10">
        <v>1.2745506763458252</v>
      </c>
      <c r="F8240" s="11">
        <v>20.700000762939453</v>
      </c>
      <c r="G8240" s="11">
        <v>35.099998474121094</v>
      </c>
      <c r="H8240" s="10">
        <v>1.3752360343933105</v>
      </c>
      <c r="I8240" s="10">
        <v>0.10403896868228912</v>
      </c>
      <c r="J8240" s="11">
        <v>9.7600002288818359</v>
      </c>
      <c r="K8240" s="11">
        <v>28</v>
      </c>
      <c r="L8240" s="11">
        <v>101.30000305175781</v>
      </c>
      <c r="M8240" s="12">
        <v>64.599998474121094</v>
      </c>
    </row>
    <row r="8241" spans="1:13">
      <c r="A8241" s="9">
        <v>44559.611111111109</v>
      </c>
      <c r="B8241" s="10">
        <v>0.19948634505271912</v>
      </c>
      <c r="C8241" s="10">
        <v>5.6548327207565308E-2</v>
      </c>
      <c r="D8241" s="10">
        <v>0.36232811212539673</v>
      </c>
      <c r="E8241" s="10">
        <v>1.0196603536605835</v>
      </c>
      <c r="F8241" s="11">
        <v>20.200000762939453</v>
      </c>
      <c r="G8241" s="11">
        <v>33.5</v>
      </c>
      <c r="H8241" s="10">
        <v>1.3665262460708618</v>
      </c>
      <c r="I8241" s="10">
        <v>9.673754870891571E-2</v>
      </c>
      <c r="J8241" s="11">
        <v>9.75</v>
      </c>
      <c r="K8241" s="11">
        <v>27.799999237060547</v>
      </c>
      <c r="L8241" s="11">
        <v>101.30000305175781</v>
      </c>
      <c r="M8241" s="12">
        <v>64.599998474121094</v>
      </c>
    </row>
    <row r="8242" spans="1:13">
      <c r="A8242" s="9">
        <v>44559.614583333336</v>
      </c>
      <c r="B8242" s="10">
        <v>0.204941526055336</v>
      </c>
      <c r="C8242" s="10">
        <v>4.8168394714593887E-2</v>
      </c>
      <c r="D8242" s="10">
        <v>0.3644043505191803</v>
      </c>
      <c r="E8242" s="10">
        <v>0.6372559666633606</v>
      </c>
      <c r="F8242" s="11">
        <v>19.100000381469727</v>
      </c>
      <c r="G8242" s="11">
        <v>28</v>
      </c>
      <c r="H8242" s="10">
        <v>1.3642743825912476</v>
      </c>
      <c r="I8242" s="10">
        <v>9.7341328859329224E-2</v>
      </c>
      <c r="J8242" s="11">
        <v>9.7600002288818359</v>
      </c>
      <c r="K8242" s="11">
        <v>27.899999618530273</v>
      </c>
      <c r="L8242" s="11">
        <v>101.19999694824219</v>
      </c>
      <c r="M8242" s="12">
        <v>64.5</v>
      </c>
    </row>
    <row r="8243" spans="1:13">
      <c r="A8243" s="9">
        <v>44559.618055555555</v>
      </c>
      <c r="B8243" s="10">
        <v>0.21040023863315582</v>
      </c>
      <c r="C8243" s="10">
        <v>5.2355360239744186E-2</v>
      </c>
      <c r="D8243" s="10">
        <v>0.3748643696308136</v>
      </c>
      <c r="E8243" s="10">
        <v>1.0195785760879517</v>
      </c>
      <c r="F8243" s="11">
        <v>18.200000762939453</v>
      </c>
      <c r="G8243" s="11">
        <v>31.600000381469727</v>
      </c>
      <c r="H8243" s="10">
        <v>1.3707845211029053</v>
      </c>
      <c r="I8243" s="10">
        <v>0.1119440570473671</v>
      </c>
      <c r="J8243" s="11">
        <v>9.7299995422363281</v>
      </c>
      <c r="K8243" s="11">
        <v>28.100000381469727</v>
      </c>
      <c r="L8243" s="11">
        <v>101.30000305175781</v>
      </c>
      <c r="M8243" s="12">
        <v>64.400001525878906</v>
      </c>
    </row>
    <row r="8244" spans="1:13">
      <c r="A8244" s="9">
        <v>44559.621527777781</v>
      </c>
      <c r="B8244" s="10">
        <v>0.28005269169807434</v>
      </c>
      <c r="C8244" s="10">
        <v>4.3974492698907852E-2</v>
      </c>
      <c r="D8244" s="10">
        <v>0.47324928641319275</v>
      </c>
      <c r="E8244" s="10">
        <v>1.4017926454544067</v>
      </c>
      <c r="F8244" s="11">
        <v>16.899999618530273</v>
      </c>
      <c r="G8244" s="11">
        <v>30.100000381469727</v>
      </c>
      <c r="H8244" s="10">
        <v>1.37939453125</v>
      </c>
      <c r="I8244" s="10">
        <v>0.12592968344688416</v>
      </c>
      <c r="J8244" s="11">
        <v>9.6700000762939453</v>
      </c>
      <c r="K8244" s="11">
        <v>28.200000762939453</v>
      </c>
      <c r="L8244" s="11">
        <v>101.30000305175781</v>
      </c>
      <c r="M8244" s="12">
        <v>64.099998474121094</v>
      </c>
    </row>
    <row r="8245" spans="1:13">
      <c r="A8245" s="9">
        <v>44559.625</v>
      </c>
      <c r="B8245" s="10">
        <v>0.35651835799217224</v>
      </c>
      <c r="C8245" s="10">
        <v>5.4439030587673187E-2</v>
      </c>
      <c r="D8245" s="10">
        <v>0.60092312097549438</v>
      </c>
      <c r="E8245" s="10">
        <v>1.1468038558959961</v>
      </c>
      <c r="F8245" s="11">
        <v>15.5</v>
      </c>
      <c r="G8245" s="11">
        <v>24.600000381469727</v>
      </c>
      <c r="H8245" s="10">
        <v>1.3705191612243652</v>
      </c>
      <c r="I8245" s="10">
        <v>0.12469988316297531</v>
      </c>
      <c r="J8245" s="11">
        <v>9.7700004577636719</v>
      </c>
      <c r="K8245" s="11">
        <v>28.200000762939453</v>
      </c>
      <c r="L8245" s="11">
        <v>101.30000305175781</v>
      </c>
      <c r="M8245" s="12">
        <v>63.700000762939453</v>
      </c>
    </row>
    <row r="8246" spans="1:13">
      <c r="A8246" s="9">
        <v>44559.628472222219</v>
      </c>
      <c r="B8246" s="10">
        <v>0.28405460715293884</v>
      </c>
      <c r="C8246" s="10">
        <v>5.4426133632659912E-2</v>
      </c>
      <c r="D8246" s="10">
        <v>0.49192851781845093</v>
      </c>
      <c r="E8246" s="10">
        <v>0.76435470581054688</v>
      </c>
      <c r="F8246" s="11">
        <v>14.800000190734863</v>
      </c>
      <c r="G8246" s="11">
        <v>28</v>
      </c>
      <c r="H8246" s="10">
        <v>1.368011474609375</v>
      </c>
      <c r="I8246" s="10">
        <v>0.11737065017223358</v>
      </c>
      <c r="J8246" s="11">
        <v>9.7399997711181641</v>
      </c>
      <c r="K8246" s="11">
        <v>27.700000762939453</v>
      </c>
      <c r="L8246" s="11">
        <v>101.19999694824219</v>
      </c>
      <c r="M8246" s="12">
        <v>63.299999237060547</v>
      </c>
    </row>
    <row r="8247" spans="1:13">
      <c r="A8247" s="9">
        <v>44559.631944444445</v>
      </c>
      <c r="B8247" s="10">
        <v>0.19799117743968964</v>
      </c>
      <c r="C8247" s="10">
        <v>4.8139471560716629E-2</v>
      </c>
      <c r="D8247" s="10">
        <v>0.35162743926048279</v>
      </c>
      <c r="E8247" s="10">
        <v>0.50949865579605103</v>
      </c>
      <c r="F8247" s="11">
        <v>14.100000381469727</v>
      </c>
      <c r="G8247" s="11">
        <v>30.5</v>
      </c>
      <c r="H8247" s="10">
        <v>1.3612723350524902</v>
      </c>
      <c r="I8247" s="10">
        <v>8.7551303207874298E-2</v>
      </c>
      <c r="J8247" s="11">
        <v>9.7700004577636719</v>
      </c>
      <c r="K8247" s="11">
        <v>28</v>
      </c>
      <c r="L8247" s="11">
        <v>101.30000305175781</v>
      </c>
      <c r="M8247" s="12">
        <v>62.900001525878906</v>
      </c>
    </row>
    <row r="8248" spans="1:13">
      <c r="A8248" s="9">
        <v>44559.635416666664</v>
      </c>
      <c r="B8248" s="10">
        <v>0.21575774252414703</v>
      </c>
      <c r="C8248" s="10">
        <v>5.4422471672296524E-2</v>
      </c>
      <c r="D8248" s="10">
        <v>0.38514366745948792</v>
      </c>
      <c r="E8248" s="10">
        <v>1.528606653213501</v>
      </c>
      <c r="F8248" s="11">
        <v>14.199999809265137</v>
      </c>
      <c r="G8248" s="11">
        <v>36.900001525878906</v>
      </c>
      <c r="H8248" s="10">
        <v>1.3679194450378418</v>
      </c>
      <c r="I8248" s="10">
        <v>8.9990712702274323E-2</v>
      </c>
      <c r="J8248" s="11">
        <v>9.7100000381469727</v>
      </c>
      <c r="K8248" s="11">
        <v>28</v>
      </c>
      <c r="L8248" s="11">
        <v>101.19999694824219</v>
      </c>
      <c r="M8248" s="12">
        <v>62.700000762939453</v>
      </c>
    </row>
    <row r="8249" spans="1:13">
      <c r="A8249" s="9">
        <v>44559.638888888891</v>
      </c>
      <c r="B8249" s="10">
        <v>0.18433529138565063</v>
      </c>
      <c r="C8249" s="10">
        <v>5.023212730884552E-2</v>
      </c>
      <c r="D8249" s="10">
        <v>0.33069482445716858</v>
      </c>
      <c r="E8249" s="10">
        <v>0.63686871528625488</v>
      </c>
      <c r="F8249" s="11">
        <v>14.600000381469727</v>
      </c>
      <c r="G8249" s="11">
        <v>34.200000762939453</v>
      </c>
      <c r="H8249" s="10">
        <v>1.3634452819824219</v>
      </c>
      <c r="I8249" s="10">
        <v>8.1468477845191956E-2</v>
      </c>
      <c r="J8249" s="11">
        <v>9.7299995422363281</v>
      </c>
      <c r="K8249" s="11">
        <v>27.700000762939453</v>
      </c>
      <c r="L8249" s="11">
        <v>101.30000305175781</v>
      </c>
      <c r="M8249" s="12">
        <v>62.5</v>
      </c>
    </row>
    <row r="8250" spans="1:13">
      <c r="A8250" s="9">
        <v>44559.642361111109</v>
      </c>
      <c r="B8250" s="10">
        <v>0.19796937704086304</v>
      </c>
      <c r="C8250" s="10">
        <v>5.6505333632230759E-2</v>
      </c>
      <c r="D8250" s="10">
        <v>0.35786712169647217</v>
      </c>
      <c r="E8250" s="10">
        <v>0.63680320978164673</v>
      </c>
      <c r="F8250" s="11">
        <v>14.199999809265137</v>
      </c>
      <c r="G8250" s="11">
        <v>30.700000762939453</v>
      </c>
      <c r="H8250" s="10">
        <v>1.3669424057006836</v>
      </c>
      <c r="I8250" s="10">
        <v>7.9635627567768097E-2</v>
      </c>
      <c r="J8250" s="11">
        <v>9.7200002670288086</v>
      </c>
      <c r="K8250" s="11">
        <v>27.700000762939453</v>
      </c>
      <c r="L8250" s="11">
        <v>101.19999694824219</v>
      </c>
      <c r="M8250" s="12">
        <v>62.099998474121094</v>
      </c>
    </row>
    <row r="8251" spans="1:13">
      <c r="A8251" s="9">
        <v>44559.645833333336</v>
      </c>
      <c r="B8251" s="10">
        <v>0.23339864611625671</v>
      </c>
      <c r="C8251" s="10">
        <v>4.6027831733226776E-2</v>
      </c>
      <c r="D8251" s="10">
        <v>0.40378963947296143</v>
      </c>
      <c r="E8251" s="10">
        <v>1.2732316255569458</v>
      </c>
      <c r="F8251" s="11">
        <v>14.399999618530273</v>
      </c>
      <c r="G8251" s="11">
        <v>30.399999618530273</v>
      </c>
      <c r="H8251" s="10">
        <v>1.3658128976821899</v>
      </c>
      <c r="I8251" s="10">
        <v>9.4811625778675079E-2</v>
      </c>
      <c r="J8251" s="11">
        <v>9.7299995422363281</v>
      </c>
      <c r="K8251" s="11">
        <v>28.100000381469727</v>
      </c>
      <c r="L8251" s="11">
        <v>101.19999694824219</v>
      </c>
      <c r="M8251" s="12">
        <v>61.5</v>
      </c>
    </row>
    <row r="8252" spans="1:13">
      <c r="A8252" s="9">
        <v>44559.649305555555</v>
      </c>
      <c r="B8252" s="10">
        <v>0.23746030032634735</v>
      </c>
      <c r="C8252" s="10">
        <v>5.229707807302475E-2</v>
      </c>
      <c r="D8252" s="10">
        <v>0.41628473997116089</v>
      </c>
      <c r="E8252" s="10">
        <v>0.763832688331604</v>
      </c>
      <c r="F8252" s="11">
        <v>15.300000190734863</v>
      </c>
      <c r="G8252" s="11">
        <v>37.200000762939453</v>
      </c>
      <c r="H8252" s="10">
        <v>1.3678044080734253</v>
      </c>
      <c r="I8252" s="10">
        <v>0.10695629566907883</v>
      </c>
      <c r="J8252" s="11">
        <v>9.7299995422363281</v>
      </c>
      <c r="K8252" s="11">
        <v>28.600000381469727</v>
      </c>
      <c r="L8252" s="11">
        <v>101.30000305175781</v>
      </c>
      <c r="M8252" s="12">
        <v>61.099998474121094</v>
      </c>
    </row>
    <row r="8253" spans="1:13">
      <c r="A8253" s="9">
        <v>44559.652777777781</v>
      </c>
      <c r="B8253" s="10">
        <v>0.22105036675930023</v>
      </c>
      <c r="C8253" s="10">
        <v>5.6472323834896088E-2</v>
      </c>
      <c r="D8253" s="10">
        <v>0.39530625939369202</v>
      </c>
      <c r="E8253" s="10">
        <v>0.63643121719360352</v>
      </c>
      <c r="F8253" s="11">
        <v>15.800000190734863</v>
      </c>
      <c r="G8253" s="11">
        <v>36.200000762939453</v>
      </c>
      <c r="H8253" s="10">
        <v>1.3661439418792725</v>
      </c>
      <c r="I8253" s="10">
        <v>0.10450895130634308</v>
      </c>
      <c r="J8253" s="11">
        <v>9.6999998092651367</v>
      </c>
      <c r="K8253" s="11">
        <v>27.799999237060547</v>
      </c>
      <c r="L8253" s="11">
        <v>101.30000305175781</v>
      </c>
      <c r="M8253" s="12">
        <v>60.599998474121094</v>
      </c>
    </row>
    <row r="8254" spans="1:13">
      <c r="A8254" s="9">
        <v>44559.65625</v>
      </c>
      <c r="B8254" s="10">
        <v>0.18690945208072662</v>
      </c>
      <c r="C8254" s="10">
        <v>5.2281297743320465E-2</v>
      </c>
      <c r="D8254" s="10">
        <v>0.33878278732299805</v>
      </c>
      <c r="E8254" s="10">
        <v>0.50906813144683838</v>
      </c>
      <c r="F8254" s="11">
        <v>15.300000190734863</v>
      </c>
      <c r="G8254" s="11">
        <v>27.600000381469727</v>
      </c>
      <c r="H8254" s="10">
        <v>1.3659377098083496</v>
      </c>
      <c r="I8254" s="10">
        <v>0.10935485363006592</v>
      </c>
      <c r="J8254" s="11">
        <v>9.7100000381469727</v>
      </c>
      <c r="K8254" s="11">
        <v>28.5</v>
      </c>
      <c r="L8254" s="11">
        <v>101.19999694824219</v>
      </c>
      <c r="M8254" s="12">
        <v>60.099998474121094</v>
      </c>
    </row>
    <row r="8255" spans="1:13">
      <c r="A8255" s="9">
        <v>44559.659722222219</v>
      </c>
      <c r="B8255" s="10">
        <v>0.15280652046203613</v>
      </c>
      <c r="C8255" s="10">
        <v>5.2282877266407013E-2</v>
      </c>
      <c r="D8255" s="10">
        <v>0.286510169506073</v>
      </c>
      <c r="E8255" s="10">
        <v>0.50908350944519043</v>
      </c>
      <c r="F8255" s="11">
        <v>14.300000190734863</v>
      </c>
      <c r="G8255" s="11">
        <v>28</v>
      </c>
      <c r="H8255" s="10">
        <v>1.363071084022522</v>
      </c>
      <c r="I8255" s="10">
        <v>6.9855853915214539E-2</v>
      </c>
      <c r="J8255" s="11">
        <v>9.75</v>
      </c>
      <c r="K8255" s="11">
        <v>28.100000381469727</v>
      </c>
      <c r="L8255" s="11">
        <v>101.19999694824219</v>
      </c>
      <c r="M8255" s="12">
        <v>60.200000762939453</v>
      </c>
    </row>
    <row r="8256" spans="1:13">
      <c r="A8256" s="9">
        <v>44559.663194444445</v>
      </c>
      <c r="B8256" s="10">
        <v>0.17464450001716614</v>
      </c>
      <c r="C8256" s="10">
        <v>4.6011164784431458E-2</v>
      </c>
      <c r="D8256" s="10">
        <v>0.31371250748634338</v>
      </c>
      <c r="E8256" s="10">
        <v>0.50910824537277222</v>
      </c>
      <c r="F8256" s="11">
        <v>14.699999809265137</v>
      </c>
      <c r="G8256" s="11">
        <v>24.399999618530273</v>
      </c>
      <c r="H8256" s="10">
        <v>1.3551403284072876</v>
      </c>
      <c r="I8256" s="10">
        <v>7.2290278971195221E-2</v>
      </c>
      <c r="J8256" s="11">
        <v>9.7299995422363281</v>
      </c>
      <c r="K8256" s="11">
        <v>28</v>
      </c>
      <c r="L8256" s="11">
        <v>101.19999694824219</v>
      </c>
      <c r="M8256" s="12">
        <v>60</v>
      </c>
    </row>
    <row r="8257" spans="1:13">
      <c r="A8257" s="9">
        <v>44559.666666666664</v>
      </c>
      <c r="B8257" s="10">
        <v>0.27285715937614441</v>
      </c>
      <c r="C8257" s="10">
        <v>4.8098202794790268E-2</v>
      </c>
      <c r="D8257" s="10">
        <v>0.46634343266487122</v>
      </c>
      <c r="E8257" s="10">
        <v>0.50906187295913696</v>
      </c>
      <c r="F8257" s="11">
        <v>15.100000381469727</v>
      </c>
      <c r="G8257" s="11">
        <v>24.299999237060547</v>
      </c>
      <c r="H8257" s="10">
        <v>1.3593783378601074</v>
      </c>
      <c r="I8257" s="10">
        <v>7.0460580289363861E-2</v>
      </c>
      <c r="J8257" s="11">
        <v>9.7600002288818359</v>
      </c>
      <c r="K8257" s="11">
        <v>28.799999237060547</v>
      </c>
      <c r="L8257" s="11">
        <v>101.30000305175781</v>
      </c>
      <c r="M8257" s="12">
        <v>59.700000762939453</v>
      </c>
    </row>
    <row r="8258" spans="1:13">
      <c r="A8258" s="9">
        <v>44559.670138888891</v>
      </c>
      <c r="B8258" s="10">
        <v>0.18963912129402161</v>
      </c>
      <c r="C8258" s="10">
        <v>5.6464120745658875E-2</v>
      </c>
      <c r="D8258" s="10">
        <v>0.34714975953102112</v>
      </c>
      <c r="E8258" s="10">
        <v>0.5090709924697876</v>
      </c>
      <c r="F8258" s="11">
        <v>16.100000381469727</v>
      </c>
      <c r="G8258" s="11">
        <v>30.399999618530273</v>
      </c>
      <c r="H8258" s="10">
        <v>1.357948899269104</v>
      </c>
      <c r="I8258" s="10">
        <v>9.5378071069717407E-2</v>
      </c>
      <c r="J8258" s="11">
        <v>9.7200002670288086</v>
      </c>
      <c r="K8258" s="11">
        <v>28.799999237060547</v>
      </c>
      <c r="L8258" s="11">
        <v>101.19999694824219</v>
      </c>
      <c r="M8258" s="12">
        <v>59.700000762939453</v>
      </c>
    </row>
    <row r="8259" spans="1:13">
      <c r="A8259" s="9">
        <v>44559.673611111109</v>
      </c>
      <c r="B8259" s="10">
        <v>0.14052395522594452</v>
      </c>
      <c r="C8259" s="10">
        <v>5.2281592041254044E-2</v>
      </c>
      <c r="D8259" s="10">
        <v>0.26559048891067505</v>
      </c>
      <c r="E8259" s="10">
        <v>0.2545354962348938</v>
      </c>
      <c r="F8259" s="11">
        <v>16.799999237060547</v>
      </c>
      <c r="G8259" s="11">
        <v>29.299999237060547</v>
      </c>
      <c r="H8259" s="10">
        <v>1.3535871505737305</v>
      </c>
      <c r="I8259" s="10">
        <v>7.6538980007171631E-2</v>
      </c>
      <c r="J8259" s="11">
        <v>9.7799997329711914</v>
      </c>
      <c r="K8259" s="11">
        <v>29.200000762939453</v>
      </c>
      <c r="L8259" s="11">
        <v>101.30000305175781</v>
      </c>
      <c r="M8259" s="12">
        <v>59.700000762939453</v>
      </c>
    </row>
    <row r="8260" spans="1:13">
      <c r="A8260" s="9">
        <v>44559.677083333336</v>
      </c>
      <c r="B8260" s="10">
        <v>0.16644079983234406</v>
      </c>
      <c r="C8260" s="10">
        <v>4.8097606748342514E-2</v>
      </c>
      <c r="D8260" s="10">
        <v>0.30322402715682983</v>
      </c>
      <c r="E8260" s="10">
        <v>0.76358330249786377</v>
      </c>
      <c r="F8260" s="11">
        <v>16.600000381469727</v>
      </c>
      <c r="G8260" s="11">
        <v>29.100000381469727</v>
      </c>
      <c r="H8260" s="10">
        <v>1.3600884675979614</v>
      </c>
      <c r="I8260" s="10">
        <v>9.1729015111923218E-2</v>
      </c>
      <c r="J8260" s="11">
        <v>9.7799997329711914</v>
      </c>
      <c r="K8260" s="11">
        <v>28.700000762939453</v>
      </c>
      <c r="L8260" s="11">
        <v>101.19999694824219</v>
      </c>
      <c r="M8260" s="12">
        <v>59.599998474121094</v>
      </c>
    </row>
    <row r="8261" spans="1:13">
      <c r="A8261" s="9">
        <v>44559.680555555555</v>
      </c>
      <c r="B8261" s="10">
        <v>0.22237184643745422</v>
      </c>
      <c r="C8261" s="10">
        <v>4.3914418667554855E-2</v>
      </c>
      <c r="D8261" s="10">
        <v>0.38477393984794617</v>
      </c>
      <c r="E8261" s="10">
        <v>1.0180928707122803</v>
      </c>
      <c r="F8261" s="11">
        <v>16.5</v>
      </c>
      <c r="G8261" s="11">
        <v>33.799999237060547</v>
      </c>
      <c r="H8261" s="10">
        <v>1.3607909679412842</v>
      </c>
      <c r="I8261" s="10">
        <v>0.11299630254507065</v>
      </c>
      <c r="J8261" s="11">
        <v>9.7100000381469727</v>
      </c>
      <c r="K8261" s="11">
        <v>28.899999618530273</v>
      </c>
      <c r="L8261" s="11">
        <v>101.19999694824219</v>
      </c>
      <c r="M8261" s="12">
        <v>59.599998474121094</v>
      </c>
    </row>
    <row r="8262" spans="1:13">
      <c r="A8262" s="9">
        <v>44559.684027777781</v>
      </c>
      <c r="B8262" s="10">
        <v>0.22646862268447876</v>
      </c>
      <c r="C8262" s="10">
        <v>5.6462407112121582E-2</v>
      </c>
      <c r="D8262" s="10">
        <v>0.40360164642333984</v>
      </c>
      <c r="E8262" s="10">
        <v>0.63631945848464966</v>
      </c>
      <c r="F8262" s="11">
        <v>17.100000381469727</v>
      </c>
      <c r="G8262" s="11">
        <v>38.400001525878906</v>
      </c>
      <c r="H8262" s="10">
        <v>1.3615422248840332</v>
      </c>
      <c r="I8262" s="10">
        <v>0.10995985567569733</v>
      </c>
      <c r="J8262" s="11">
        <v>9.6999998092651367</v>
      </c>
      <c r="K8262" s="11">
        <v>28.299999237060547</v>
      </c>
      <c r="L8262" s="11">
        <v>101.19999694824219</v>
      </c>
      <c r="M8262" s="12">
        <v>59.599998474121094</v>
      </c>
    </row>
    <row r="8263" spans="1:13">
      <c r="A8263" s="9">
        <v>44559.6875</v>
      </c>
      <c r="B8263" s="10">
        <v>0.14734551310539246</v>
      </c>
      <c r="C8263" s="10">
        <v>5.0190325826406479E-2</v>
      </c>
      <c r="D8263" s="10">
        <v>0.27604681253433228</v>
      </c>
      <c r="E8263" s="10">
        <v>0.7636064887046814</v>
      </c>
      <c r="F8263" s="11">
        <v>17.200000762939453</v>
      </c>
      <c r="G8263" s="11">
        <v>29.600000381469727</v>
      </c>
      <c r="H8263" s="10">
        <v>1.3666722774505615</v>
      </c>
      <c r="I8263" s="10">
        <v>8.2008391618728638E-2</v>
      </c>
      <c r="J8263" s="11">
        <v>9.75</v>
      </c>
      <c r="K8263" s="11">
        <v>28.799999237060547</v>
      </c>
      <c r="L8263" s="11">
        <v>101.30000305175781</v>
      </c>
      <c r="M8263" s="12">
        <v>59.700000762939453</v>
      </c>
    </row>
    <row r="8264" spans="1:13">
      <c r="A8264" s="9">
        <v>44559.690972222219</v>
      </c>
      <c r="B8264" s="10">
        <v>0.16642266511917114</v>
      </c>
      <c r="C8264" s="10">
        <v>4.809236153960228E-2</v>
      </c>
      <c r="D8264" s="10">
        <v>0.30319097638130188</v>
      </c>
      <c r="E8264" s="10">
        <v>0.50900006294250488</v>
      </c>
      <c r="F8264" s="11">
        <v>17.100000381469727</v>
      </c>
      <c r="G8264" s="11">
        <v>24.299999237060547</v>
      </c>
      <c r="H8264" s="10">
        <v>1.3592133522033691</v>
      </c>
      <c r="I8264" s="10">
        <v>6.194523349404335E-2</v>
      </c>
      <c r="J8264" s="11">
        <v>9.8599996566772461</v>
      </c>
      <c r="K8264" s="11">
        <v>28.600000381469727</v>
      </c>
      <c r="L8264" s="11">
        <v>101.19999694824219</v>
      </c>
      <c r="M8264" s="12">
        <v>59.299999237060547</v>
      </c>
    </row>
    <row r="8265" spans="1:13">
      <c r="A8265" s="9">
        <v>44559.694444444445</v>
      </c>
      <c r="B8265" s="10">
        <v>0.15549555420875549</v>
      </c>
      <c r="C8265" s="10">
        <v>5.8541897684335709E-2</v>
      </c>
      <c r="D8265" s="10">
        <v>0.29480025172233582</v>
      </c>
      <c r="E8265" s="10">
        <v>0.6361922025680542</v>
      </c>
      <c r="F8265" s="11">
        <v>16.600000381469727</v>
      </c>
      <c r="G8265" s="11">
        <v>26.5</v>
      </c>
      <c r="H8265" s="10">
        <v>1.362723708152771</v>
      </c>
      <c r="I8265" s="10">
        <v>0.18223904073238373</v>
      </c>
      <c r="J8265" s="11">
        <v>9.7399997711181641</v>
      </c>
      <c r="K8265" s="11">
        <v>29</v>
      </c>
      <c r="L8265" s="11">
        <v>101.30000305175781</v>
      </c>
      <c r="M8265" s="12">
        <v>59</v>
      </c>
    </row>
    <row r="8266" spans="1:13">
      <c r="A8266" s="9">
        <v>44559.697916666664</v>
      </c>
      <c r="B8266" s="10">
        <v>0.16503851115703583</v>
      </c>
      <c r="C8266" s="10">
        <v>5.226796492934227E-2</v>
      </c>
      <c r="D8266" s="10">
        <v>0.30524489283561707</v>
      </c>
      <c r="E8266" s="10">
        <v>0.63617289066314697</v>
      </c>
      <c r="F8266" s="11">
        <v>16.399999618530273</v>
      </c>
      <c r="G8266" s="11">
        <v>29.700000762939453</v>
      </c>
      <c r="H8266" s="10">
        <v>1.3612287044525146</v>
      </c>
      <c r="I8266" s="10">
        <v>0.24845696985721588</v>
      </c>
      <c r="J8266" s="11">
        <v>9.7299995422363281</v>
      </c>
      <c r="K8266" s="11">
        <v>29.100000381469727</v>
      </c>
      <c r="L8266" s="11">
        <v>101.30000305175781</v>
      </c>
      <c r="M8266" s="12">
        <v>58.900001525878906</v>
      </c>
    </row>
    <row r="8267" spans="1:13">
      <c r="A8267" s="9">
        <v>44559.701388888891</v>
      </c>
      <c r="B8267" s="10">
        <v>0.17730645835399628</v>
      </c>
      <c r="C8267" s="10">
        <v>4.8084456473588943E-2</v>
      </c>
      <c r="D8267" s="10">
        <v>0.31986615061759949</v>
      </c>
      <c r="E8267" s="10">
        <v>0.50891637802124023</v>
      </c>
      <c r="F8267" s="11">
        <v>16.899999618530273</v>
      </c>
      <c r="G8267" s="11">
        <v>33.200000762939453</v>
      </c>
      <c r="H8267" s="10">
        <v>1.3568096160888672</v>
      </c>
      <c r="I8267" s="10">
        <v>0.14091373980045319</v>
      </c>
      <c r="J8267" s="11">
        <v>9.8199996948242188</v>
      </c>
      <c r="K8267" s="11">
        <v>29.200000762939453</v>
      </c>
      <c r="L8267" s="11">
        <v>101.19999694824219</v>
      </c>
      <c r="M8267" s="12">
        <v>58.700000762939453</v>
      </c>
    </row>
    <row r="8268" spans="1:13">
      <c r="A8268" s="9">
        <v>44559.704861111109</v>
      </c>
      <c r="B8268" s="10">
        <v>0.17730332911014557</v>
      </c>
      <c r="C8268" s="10">
        <v>5.6445971131324768E-2</v>
      </c>
      <c r="D8268" s="10">
        <v>0.32822287082672119</v>
      </c>
      <c r="E8268" s="10">
        <v>0.50890737771987915</v>
      </c>
      <c r="F8268" s="11">
        <v>17.700000762939453</v>
      </c>
      <c r="G8268" s="11">
        <v>30.5</v>
      </c>
      <c r="H8268" s="10">
        <v>1.3546055555343628</v>
      </c>
      <c r="I8268" s="10">
        <v>0.10385266691446304</v>
      </c>
      <c r="J8268" s="11">
        <v>9.7399997711181641</v>
      </c>
      <c r="K8268" s="11">
        <v>29.200000762939453</v>
      </c>
      <c r="L8268" s="11">
        <v>101.19999694824219</v>
      </c>
      <c r="M8268" s="12">
        <v>58.700000762939453</v>
      </c>
    </row>
    <row r="8269" spans="1:13">
      <c r="A8269" s="9">
        <v>44559.708333333336</v>
      </c>
      <c r="B8269" s="10">
        <v>0.12821173667907715</v>
      </c>
      <c r="C8269" s="10">
        <v>5.6449402123689651E-2</v>
      </c>
      <c r="D8269" s="10">
        <v>0.25297695398330688</v>
      </c>
      <c r="E8269" s="10">
        <v>0.50893831253051758</v>
      </c>
      <c r="F8269" s="11">
        <v>18.899999618530273</v>
      </c>
      <c r="G8269" s="11">
        <v>36.900001525878906</v>
      </c>
      <c r="H8269" s="10">
        <v>1.3532344102859497</v>
      </c>
      <c r="I8269" s="10">
        <v>9.4138108193874359E-2</v>
      </c>
      <c r="J8269" s="11">
        <v>9.7899999618530273</v>
      </c>
      <c r="K8269" s="11">
        <v>29</v>
      </c>
      <c r="L8269" s="11">
        <v>101.19999694824219</v>
      </c>
      <c r="M8269" s="12">
        <v>58.900001525878906</v>
      </c>
    </row>
    <row r="8270" spans="1:13">
      <c r="A8270" s="9">
        <v>44559.711805555555</v>
      </c>
      <c r="B8270" s="10">
        <v>0.13366755843162537</v>
      </c>
      <c r="C8270" s="10">
        <v>5.6449402123689651E-2</v>
      </c>
      <c r="D8270" s="10">
        <v>0.25924909114837646</v>
      </c>
      <c r="E8270" s="10">
        <v>0.50893831253051758</v>
      </c>
      <c r="F8270" s="11">
        <v>19.700000762939453</v>
      </c>
      <c r="G8270" s="11">
        <v>51.700000762939453</v>
      </c>
      <c r="H8270" s="10">
        <v>1.3496005535125732</v>
      </c>
      <c r="I8270" s="10">
        <v>9.1707892715930939E-2</v>
      </c>
      <c r="J8270" s="11">
        <v>9.8100004196166992</v>
      </c>
      <c r="K8270" s="11">
        <v>29</v>
      </c>
      <c r="L8270" s="11">
        <v>101.30000305175781</v>
      </c>
      <c r="M8270" s="12">
        <v>58.900001525878906</v>
      </c>
    </row>
    <row r="8271" spans="1:13">
      <c r="A8271" s="9">
        <v>44559.715277777781</v>
      </c>
      <c r="B8271" s="10">
        <v>0.12002070993185043</v>
      </c>
      <c r="C8271" s="10">
        <v>5.0174195319414139E-2</v>
      </c>
      <c r="D8271" s="10">
        <v>0.23414625227451324</v>
      </c>
      <c r="E8271" s="10">
        <v>0.38168054819107056</v>
      </c>
      <c r="F8271" s="11">
        <v>19.399999618530273</v>
      </c>
      <c r="G8271" s="11">
        <v>29</v>
      </c>
      <c r="H8271" s="10">
        <v>1.3487918376922607</v>
      </c>
      <c r="I8271" s="10">
        <v>8.1982038915157318E-2</v>
      </c>
      <c r="J8271" s="11">
        <v>9.7600002288818359</v>
      </c>
      <c r="K8271" s="11">
        <v>29.200000762939453</v>
      </c>
      <c r="L8271" s="11">
        <v>101.19999694824219</v>
      </c>
      <c r="M8271" s="12">
        <v>58.700000762939453</v>
      </c>
    </row>
    <row r="8272" spans="1:13">
      <c r="A8272" s="9">
        <v>44559.71875</v>
      </c>
      <c r="B8272" s="10">
        <v>9.6820428967475891E-2</v>
      </c>
      <c r="C8272" s="10">
        <v>4.598613828420639E-2</v>
      </c>
      <c r="D8272" s="10">
        <v>0.19439595937728882</v>
      </c>
      <c r="E8272" s="10">
        <v>0.25441566109657288</v>
      </c>
      <c r="F8272" s="11">
        <v>19</v>
      </c>
      <c r="G8272" s="11">
        <v>19.299999237060547</v>
      </c>
      <c r="H8272" s="10">
        <v>1.3544031381607056</v>
      </c>
      <c r="I8272" s="10">
        <v>8.3792060613632202E-2</v>
      </c>
      <c r="J8272" s="11">
        <v>9.8500003814697266</v>
      </c>
      <c r="K8272" s="11">
        <v>28.899999618530273</v>
      </c>
      <c r="L8272" s="11">
        <v>101.30000305175781</v>
      </c>
      <c r="M8272" s="12">
        <v>58.5</v>
      </c>
    </row>
    <row r="8273" spans="1:13">
      <c r="A8273" s="9">
        <v>44559.722222222219</v>
      </c>
      <c r="B8273" s="10">
        <v>0.1022966057062149</v>
      </c>
      <c r="C8273" s="10">
        <v>5.0177246332168579E-2</v>
      </c>
      <c r="D8273" s="10">
        <v>0.20907185971736908</v>
      </c>
      <c r="E8273" s="10">
        <v>0.50893831253051758</v>
      </c>
      <c r="F8273" s="11">
        <v>18.600000381469727</v>
      </c>
      <c r="G8273" s="11">
        <v>24.100000381469727</v>
      </c>
      <c r="H8273" s="10">
        <v>1.3517807722091675</v>
      </c>
      <c r="I8273" s="10">
        <v>9.2315450310707092E-2</v>
      </c>
      <c r="J8273" s="11">
        <v>9.7799997329711914</v>
      </c>
      <c r="K8273" s="11">
        <v>29.5</v>
      </c>
      <c r="L8273" s="11">
        <v>101.30000305175781</v>
      </c>
      <c r="M8273" s="12">
        <v>58.900001525878906</v>
      </c>
    </row>
    <row r="8274" spans="1:13">
      <c r="A8274" s="9">
        <v>44559.725694444445</v>
      </c>
      <c r="B8274" s="10">
        <v>0.15682381391525269</v>
      </c>
      <c r="C8274" s="10">
        <v>5.225764587521553E-2</v>
      </c>
      <c r="D8274" s="10">
        <v>0.29055249691009521</v>
      </c>
      <c r="E8274" s="10">
        <v>1.0176756381988525</v>
      </c>
      <c r="F8274" s="11">
        <v>17.899999618530273</v>
      </c>
      <c r="G8274" s="11">
        <v>25.399999618530273</v>
      </c>
      <c r="H8274" s="10">
        <v>1.3449743986129761</v>
      </c>
      <c r="I8274" s="10">
        <v>0.11234256625175476</v>
      </c>
      <c r="J8274" s="11">
        <v>9.8299999237060547</v>
      </c>
      <c r="K8274" s="11">
        <v>29</v>
      </c>
      <c r="L8274" s="11">
        <v>101.19999694824219</v>
      </c>
      <c r="M8274" s="12">
        <v>58.599998474121094</v>
      </c>
    </row>
    <row r="8275" spans="1:13">
      <c r="A8275" s="9">
        <v>44559.729166666664</v>
      </c>
      <c r="B8275" s="10">
        <v>0.11454610526561737</v>
      </c>
      <c r="C8275" s="10">
        <v>5.0165820866823196E-2</v>
      </c>
      <c r="D8275" s="10">
        <v>0.22574619948863983</v>
      </c>
      <c r="E8275" s="10">
        <v>0.63602805137634277</v>
      </c>
      <c r="F8275" s="11">
        <v>17.799999237060547</v>
      </c>
      <c r="G8275" s="11">
        <v>30.399999618530273</v>
      </c>
      <c r="H8275" s="10">
        <v>1.3485666513442993</v>
      </c>
      <c r="I8275" s="10">
        <v>8.8649921119213104E-2</v>
      </c>
      <c r="J8275" s="11">
        <v>9.8299999237060547</v>
      </c>
      <c r="K8275" s="11">
        <v>29.100000381469727</v>
      </c>
      <c r="L8275" s="11">
        <v>101.19999694824219</v>
      </c>
      <c r="M8275" s="12">
        <v>58.5</v>
      </c>
    </row>
    <row r="8276" spans="1:13">
      <c r="A8276" s="9">
        <v>44559.732638888891</v>
      </c>
      <c r="B8276" s="10">
        <v>0.18817482888698578</v>
      </c>
      <c r="C8276" s="10">
        <v>3.9712905883789063E-2</v>
      </c>
      <c r="D8276" s="10">
        <v>0.32815402746200562</v>
      </c>
      <c r="E8276" s="10">
        <v>0.50880062580108643</v>
      </c>
      <c r="F8276" s="11">
        <v>18.299999237060547</v>
      </c>
      <c r="G8276" s="11">
        <v>32.400001525878906</v>
      </c>
      <c r="H8276" s="10">
        <v>1.3514150381088257</v>
      </c>
      <c r="I8276" s="10">
        <v>6.860225647687912E-2</v>
      </c>
      <c r="J8276" s="11">
        <v>9.7799997329711914</v>
      </c>
      <c r="K8276" s="11">
        <v>29.100000381469727</v>
      </c>
      <c r="L8276" s="11">
        <v>101.19999694824219</v>
      </c>
      <c r="M8276" s="12">
        <v>58.299999237060547</v>
      </c>
    </row>
    <row r="8277" spans="1:13">
      <c r="A8277" s="9">
        <v>44559.736111111109</v>
      </c>
      <c r="B8277" s="10">
        <v>0.15815684199333191</v>
      </c>
      <c r="C8277" s="10">
        <v>5.85172139108181E-2</v>
      </c>
      <c r="D8277" s="10">
        <v>0.29885578155517578</v>
      </c>
      <c r="E8277" s="10">
        <v>2.6708805561065674</v>
      </c>
      <c r="F8277" s="11">
        <v>17.799999237060547</v>
      </c>
      <c r="G8277" s="11">
        <v>31.799999237060547</v>
      </c>
      <c r="H8277" s="10">
        <v>1.3628755807876587</v>
      </c>
      <c r="I8277" s="10">
        <v>0.25746950507164001</v>
      </c>
      <c r="J8277" s="11">
        <v>9.8000001907348633</v>
      </c>
      <c r="K8277" s="11">
        <v>29.200000762939453</v>
      </c>
      <c r="L8277" s="11">
        <v>101.30000305175781</v>
      </c>
      <c r="M8277" s="12">
        <v>57.900001525878906</v>
      </c>
    </row>
    <row r="8278" spans="1:13">
      <c r="A8278" s="9">
        <v>44559.739583333336</v>
      </c>
      <c r="B8278" s="10">
        <v>0.17317794263362885</v>
      </c>
      <c r="C8278" s="10">
        <v>5.0164408981800079E-2</v>
      </c>
      <c r="D8278" s="10">
        <v>0.31561774015426636</v>
      </c>
      <c r="E8278" s="10">
        <v>0.63601016998291016</v>
      </c>
      <c r="F8278" s="11">
        <v>18.100000381469727</v>
      </c>
      <c r="G8278" s="11">
        <v>42.400001525878906</v>
      </c>
      <c r="H8278" s="10">
        <v>1.3528882265090942</v>
      </c>
      <c r="I8278" s="10">
        <v>0.14027637243270874</v>
      </c>
      <c r="J8278" s="11">
        <v>9.7899999618530273</v>
      </c>
      <c r="K8278" s="11">
        <v>29</v>
      </c>
      <c r="L8278" s="11">
        <v>101.30000305175781</v>
      </c>
      <c r="M8278" s="12">
        <v>58</v>
      </c>
    </row>
    <row r="8279" spans="1:13">
      <c r="A8279" s="9">
        <v>44559.743055555555</v>
      </c>
      <c r="B8279" s="10">
        <v>0.18818575143814087</v>
      </c>
      <c r="C8279" s="10">
        <v>4.5986033976078033E-2</v>
      </c>
      <c r="D8279" s="10">
        <v>0.33444389700889587</v>
      </c>
      <c r="E8279" s="10">
        <v>0.63603770732879639</v>
      </c>
      <c r="F8279" s="11">
        <v>18.799999237060547</v>
      </c>
      <c r="G8279" s="11">
        <v>27.200000762939453</v>
      </c>
      <c r="H8279" s="10">
        <v>1.345680832862854</v>
      </c>
      <c r="I8279" s="10">
        <v>0.12874135375022888</v>
      </c>
      <c r="J8279" s="11">
        <v>9.7700004577636719</v>
      </c>
      <c r="K8279" s="11">
        <v>29.5</v>
      </c>
      <c r="L8279" s="11">
        <v>101.19999694824219</v>
      </c>
      <c r="M8279" s="12">
        <v>58.200000762939453</v>
      </c>
    </row>
    <row r="8280" spans="1:13">
      <c r="A8280" s="9">
        <v>44559.746527777781</v>
      </c>
      <c r="B8280" s="10">
        <v>0.15137866139411926</v>
      </c>
      <c r="C8280" s="10">
        <v>4.8080075532197952E-2</v>
      </c>
      <c r="D8280" s="10">
        <v>0.28011870384216309</v>
      </c>
      <c r="E8280" s="10">
        <v>0.38165250420570374</v>
      </c>
      <c r="F8280" s="11">
        <v>20.299999237060547</v>
      </c>
      <c r="G8280" s="11">
        <v>23.700000762939453</v>
      </c>
      <c r="H8280" s="10">
        <v>1.3494193553924561</v>
      </c>
      <c r="I8280" s="10">
        <v>9.9592730402946472E-2</v>
      </c>
      <c r="J8280" s="11">
        <v>9.7799997329711914</v>
      </c>
      <c r="K8280" s="11">
        <v>29.5</v>
      </c>
      <c r="L8280" s="11">
        <v>101.19999694824219</v>
      </c>
      <c r="M8280" s="12">
        <v>58.400001525878906</v>
      </c>
    </row>
    <row r="8281" spans="1:13">
      <c r="A8281" s="9">
        <v>44559.75</v>
      </c>
      <c r="B8281" s="10">
        <v>0.14453320205211639</v>
      </c>
      <c r="C8281" s="10">
        <v>4.8071231693029404E-2</v>
      </c>
      <c r="D8281" s="10">
        <v>0.26961690187454224</v>
      </c>
      <c r="E8281" s="10">
        <v>0.38158231973648071</v>
      </c>
      <c r="F8281" s="11">
        <v>19.600000381469727</v>
      </c>
      <c r="G8281" s="11">
        <v>26.799999237060547</v>
      </c>
      <c r="H8281" s="10">
        <v>1.3484447002410889</v>
      </c>
      <c r="I8281" s="10">
        <v>6.1918016523122787E-2</v>
      </c>
      <c r="J8281" s="11">
        <v>9.8500003814697266</v>
      </c>
      <c r="K8281" s="11">
        <v>29.399999618530273</v>
      </c>
      <c r="L8281" s="11">
        <v>101.19999694824219</v>
      </c>
      <c r="M8281" s="12">
        <v>58.200000762939453</v>
      </c>
    </row>
    <row r="8282" spans="1:13">
      <c r="A8282" s="9">
        <v>44559.753472222219</v>
      </c>
      <c r="B8282" s="10">
        <v>0.11862989515066147</v>
      </c>
      <c r="C8282" s="10">
        <v>5.2252918481826782E-2</v>
      </c>
      <c r="D8282" s="10">
        <v>0.2340930700302124</v>
      </c>
      <c r="E8282" s="10">
        <v>0.7631877064704895</v>
      </c>
      <c r="F8282" s="11">
        <v>18.799999237060547</v>
      </c>
      <c r="G8282" s="11">
        <v>29.200000762939453</v>
      </c>
      <c r="H8282" s="10">
        <v>1.3513916730880737</v>
      </c>
      <c r="I8282" s="10">
        <v>8.62150639295578E-2</v>
      </c>
      <c r="J8282" s="11">
        <v>9.7299995422363281</v>
      </c>
      <c r="K8282" s="11">
        <v>29.399999618530273</v>
      </c>
      <c r="L8282" s="11">
        <v>101.30000305175781</v>
      </c>
      <c r="M8282" s="12">
        <v>58.299999237060547</v>
      </c>
    </row>
    <row r="8283" spans="1:13">
      <c r="A8283" s="9">
        <v>44559.756944444445</v>
      </c>
      <c r="B8283" s="10">
        <v>0.113179050385952</v>
      </c>
      <c r="C8283" s="10">
        <v>4.1803590953350067E-2</v>
      </c>
      <c r="D8283" s="10">
        <v>0.21528851985931396</v>
      </c>
      <c r="E8283" s="10">
        <v>0.38160532712936401</v>
      </c>
      <c r="F8283" s="11">
        <v>18.100000381469727</v>
      </c>
      <c r="G8283" s="11">
        <v>27.299999237060547</v>
      </c>
      <c r="H8283" s="10">
        <v>1.3550652265548706</v>
      </c>
      <c r="I8283" s="10">
        <v>6.6780939698219299E-2</v>
      </c>
      <c r="J8283" s="11">
        <v>9.7700004577636719</v>
      </c>
      <c r="K8283" s="11">
        <v>29.399999618530273</v>
      </c>
      <c r="L8283" s="11">
        <v>101.19999694824219</v>
      </c>
      <c r="M8283" s="12">
        <v>58.400001525878906</v>
      </c>
    </row>
    <row r="8284" spans="1:13">
      <c r="A8284" s="9">
        <v>44559.760416666664</v>
      </c>
      <c r="B8284" s="10">
        <v>0.1049974337220192</v>
      </c>
      <c r="C8284" s="10">
        <v>5.2254494279623032E-2</v>
      </c>
      <c r="D8284" s="10">
        <v>0.21319833397865295</v>
      </c>
      <c r="E8284" s="10">
        <v>0.38160532712936401</v>
      </c>
      <c r="F8284" s="11">
        <v>17.700000762939453</v>
      </c>
      <c r="G8284" s="11">
        <v>29.600000381469727</v>
      </c>
      <c r="H8284" s="10">
        <v>1.3557918071746826</v>
      </c>
      <c r="I8284" s="10">
        <v>6.9817930459976196E-2</v>
      </c>
      <c r="J8284" s="11">
        <v>9.7399997711181641</v>
      </c>
      <c r="K8284" s="11">
        <v>29.600000381469727</v>
      </c>
      <c r="L8284" s="11">
        <v>101.30000305175781</v>
      </c>
      <c r="M8284" s="12">
        <v>58.400001525878906</v>
      </c>
    </row>
    <row r="8285" spans="1:13">
      <c r="A8285" s="9">
        <v>44559.763888888891</v>
      </c>
      <c r="B8285" s="10">
        <v>9.5450997352600098E-2</v>
      </c>
      <c r="C8285" s="10">
        <v>4.389321431517601E-2</v>
      </c>
      <c r="D8285" s="10">
        <v>0.19020392000675201</v>
      </c>
      <c r="E8285" s="10">
        <v>0.25440031290054321</v>
      </c>
      <c r="F8285" s="11">
        <v>17.5</v>
      </c>
      <c r="G8285" s="11">
        <v>29.899999618530273</v>
      </c>
      <c r="H8285" s="10">
        <v>1.3528683185577393</v>
      </c>
      <c r="I8285" s="10">
        <v>7.042442262172699E-2</v>
      </c>
      <c r="J8285" s="11">
        <v>9.7799997329711914</v>
      </c>
      <c r="K8285" s="11">
        <v>29.600000381469727</v>
      </c>
      <c r="L8285" s="11">
        <v>101.19999694824219</v>
      </c>
      <c r="M8285" s="12">
        <v>58.299999237060547</v>
      </c>
    </row>
    <row r="8286" spans="1:13">
      <c r="A8286" s="9">
        <v>44559.767361111109</v>
      </c>
      <c r="B8286" s="10">
        <v>0.15409913659095764</v>
      </c>
      <c r="C8286" s="10">
        <v>5.0168212503194809E-2</v>
      </c>
      <c r="D8286" s="10">
        <v>0.28428655862808228</v>
      </c>
      <c r="E8286" s="10">
        <v>0.2544233500957489</v>
      </c>
      <c r="F8286" s="11">
        <v>18.299999237060547</v>
      </c>
      <c r="G8286" s="11">
        <v>29.399999618530273</v>
      </c>
      <c r="H8286" s="10">
        <v>1.355170726776123</v>
      </c>
      <c r="I8286" s="10">
        <v>7.9542480409145355E-2</v>
      </c>
      <c r="J8286" s="11">
        <v>9.7299995422363281</v>
      </c>
      <c r="K8286" s="11">
        <v>29.899999618530273</v>
      </c>
      <c r="L8286" s="11">
        <v>101.30000305175781</v>
      </c>
      <c r="M8286" s="12">
        <v>58.599998474121094</v>
      </c>
    </row>
    <row r="8287" spans="1:13">
      <c r="A8287" s="9">
        <v>44559.770833333336</v>
      </c>
      <c r="B8287" s="10">
        <v>0.13909412920475006</v>
      </c>
      <c r="C8287" s="10">
        <v>4.598613828420639E-2</v>
      </c>
      <c r="D8287" s="10">
        <v>0.25919458270072937</v>
      </c>
      <c r="E8287" s="10">
        <v>0.25441566109657288</v>
      </c>
      <c r="F8287" s="11">
        <v>19</v>
      </c>
      <c r="G8287" s="11">
        <v>25.399999618530273</v>
      </c>
      <c r="H8287" s="10">
        <v>1.3522233963012695</v>
      </c>
      <c r="I8287" s="10">
        <v>6.3746973872184753E-2</v>
      </c>
      <c r="J8287" s="11">
        <v>9.7299995422363281</v>
      </c>
      <c r="K8287" s="11">
        <v>29.600000381469727</v>
      </c>
      <c r="L8287" s="11">
        <v>101.19999694824219</v>
      </c>
      <c r="M8287" s="12">
        <v>58.5</v>
      </c>
    </row>
    <row r="8288" spans="1:13">
      <c r="A8288" s="9">
        <v>44559.774305555555</v>
      </c>
      <c r="B8288" s="10">
        <v>0.17592601478099823</v>
      </c>
      <c r="C8288" s="10">
        <v>5.2260797470808029E-2</v>
      </c>
      <c r="D8288" s="10">
        <v>0.32192650437355042</v>
      </c>
      <c r="E8288" s="10">
        <v>0.76330280303955078</v>
      </c>
      <c r="F8288" s="11">
        <v>20.399999618530273</v>
      </c>
      <c r="G8288" s="11">
        <v>30.5</v>
      </c>
      <c r="H8288" s="10">
        <v>1.3537753820419312</v>
      </c>
      <c r="I8288" s="10">
        <v>7.0433817803859711E-2</v>
      </c>
      <c r="J8288" s="11">
        <v>9.7200002670288086</v>
      </c>
      <c r="K8288" s="11">
        <v>29.200000762939453</v>
      </c>
      <c r="L8288" s="11">
        <v>101.30000305175781</v>
      </c>
      <c r="M8288" s="12">
        <v>58.799999237060547</v>
      </c>
    </row>
    <row r="8289" spans="1:13">
      <c r="A8289" s="9">
        <v>44559.777777777781</v>
      </c>
      <c r="B8289" s="10">
        <v>0.14046628773212433</v>
      </c>
      <c r="C8289" s="10">
        <v>5.2260138094425201E-2</v>
      </c>
      <c r="D8289" s="10">
        <v>0.26757189631462097</v>
      </c>
      <c r="E8289" s="10">
        <v>1.5265862941741943</v>
      </c>
      <c r="F8289" s="11">
        <v>21.399999618530273</v>
      </c>
      <c r="G8289" s="11">
        <v>30.799999237060547</v>
      </c>
      <c r="H8289" s="10">
        <v>1.3537583351135254</v>
      </c>
      <c r="I8289" s="10">
        <v>0.12692703306674957</v>
      </c>
      <c r="J8289" s="11">
        <v>9.75</v>
      </c>
      <c r="K8289" s="11">
        <v>29.5</v>
      </c>
      <c r="L8289" s="11">
        <v>101.30000305175781</v>
      </c>
      <c r="M8289" s="12">
        <v>58.700000762939453</v>
      </c>
    </row>
    <row r="8290" spans="1:13">
      <c r="A8290" s="9">
        <v>44559.78125</v>
      </c>
      <c r="B8290" s="10">
        <v>8.5916273295879364E-2</v>
      </c>
      <c r="C8290" s="10">
        <v>4.3898515403270721E-2</v>
      </c>
      <c r="D8290" s="10">
        <v>0.17350363731384277</v>
      </c>
      <c r="E8290" s="10">
        <v>0.76329314708709717</v>
      </c>
      <c r="F8290" s="11">
        <v>20.799999237060547</v>
      </c>
      <c r="G8290" s="11">
        <v>26.399999618530273</v>
      </c>
      <c r="H8290" s="10">
        <v>1.355211615562439</v>
      </c>
      <c r="I8290" s="10">
        <v>0.12753450870513916</v>
      </c>
      <c r="J8290" s="11">
        <v>9.7299995422363281</v>
      </c>
      <c r="K8290" s="11">
        <v>29.600000381469727</v>
      </c>
      <c r="L8290" s="11">
        <v>101.30000305175781</v>
      </c>
      <c r="M8290" s="12">
        <v>58.700000762939453</v>
      </c>
    </row>
    <row r="8291" spans="1:13">
      <c r="A8291" s="9">
        <v>44559.784722222219</v>
      </c>
      <c r="B8291" s="10">
        <v>6.1361193656921387E-2</v>
      </c>
      <c r="C8291" s="10">
        <v>4.3893095105886459E-2</v>
      </c>
      <c r="D8291" s="10">
        <v>0.14003987610340118</v>
      </c>
      <c r="E8291" s="10">
        <v>0.38159942626953125</v>
      </c>
      <c r="F8291" s="11">
        <v>19.100000381469727</v>
      </c>
      <c r="G8291" s="11">
        <v>20.600000381469727</v>
      </c>
      <c r="H8291" s="10">
        <v>1.3521381616592407</v>
      </c>
      <c r="I8291" s="10">
        <v>9.107545018196106E-2</v>
      </c>
      <c r="J8291" s="11">
        <v>9.7299995422363281</v>
      </c>
      <c r="K8291" s="11">
        <v>29.299999237060547</v>
      </c>
      <c r="L8291" s="11">
        <v>101.30000305175781</v>
      </c>
      <c r="M8291" s="12">
        <v>58.700000762939453</v>
      </c>
    </row>
    <row r="8292" spans="1:13">
      <c r="A8292" s="9">
        <v>44559.788194444445</v>
      </c>
      <c r="B8292" s="10">
        <v>6.40864297747612E-2</v>
      </c>
      <c r="C8292" s="10">
        <v>4.8071946948766708E-2</v>
      </c>
      <c r="D8292" s="10">
        <v>0.14630593359470367</v>
      </c>
      <c r="E8292" s="10">
        <v>0.25439199805259705</v>
      </c>
      <c r="F8292" s="11">
        <v>18.600000381469727</v>
      </c>
      <c r="G8292" s="11">
        <v>30.899999618530273</v>
      </c>
      <c r="H8292" s="10">
        <v>1.3535505533218384</v>
      </c>
      <c r="I8292" s="10">
        <v>4.9164161086082458E-2</v>
      </c>
      <c r="J8292" s="11">
        <v>9.6999998092651367</v>
      </c>
      <c r="K8292" s="11">
        <v>29.600000381469727</v>
      </c>
      <c r="L8292" s="11">
        <v>101.30000305175781</v>
      </c>
      <c r="M8292" s="12">
        <v>58.599998474121094</v>
      </c>
    </row>
    <row r="8293" spans="1:13">
      <c r="A8293" s="9">
        <v>44559.791666666664</v>
      </c>
      <c r="B8293" s="10">
        <v>6.5448008477687836E-2</v>
      </c>
      <c r="C8293" s="10">
        <v>3.971041738986969E-2</v>
      </c>
      <c r="D8293" s="10">
        <v>0.14003147184848785</v>
      </c>
      <c r="E8293" s="10">
        <v>0.2543843686580658</v>
      </c>
      <c r="F8293" s="11">
        <v>17.799999237060547</v>
      </c>
      <c r="G8293" s="11">
        <v>32.299999237060547</v>
      </c>
      <c r="H8293" s="10">
        <v>1.3571426868438721</v>
      </c>
      <c r="I8293" s="10">
        <v>0.12508170306682587</v>
      </c>
      <c r="J8293" s="11">
        <v>9.75</v>
      </c>
      <c r="K8293" s="11">
        <v>29.700000762939453</v>
      </c>
      <c r="L8293" s="11">
        <v>101.19999694824219</v>
      </c>
      <c r="M8293" s="12">
        <v>58.5</v>
      </c>
    </row>
    <row r="8294" spans="1:13">
      <c r="A8294" s="9">
        <v>44559.795138888891</v>
      </c>
      <c r="B8294" s="10">
        <v>7.3628082871437073E-2</v>
      </c>
      <c r="C8294" s="10">
        <v>4.5979898422956467E-2</v>
      </c>
      <c r="D8294" s="10">
        <v>0.15883965790271759</v>
      </c>
      <c r="E8294" s="10">
        <v>0.25438115000724792</v>
      </c>
      <c r="F8294" s="11">
        <v>17.5</v>
      </c>
      <c r="G8294" s="11">
        <v>24</v>
      </c>
      <c r="H8294" s="10">
        <v>1.3585784435272217</v>
      </c>
      <c r="I8294" s="10">
        <v>6.9204434752464294E-2</v>
      </c>
      <c r="J8294" s="11">
        <v>9.7700004577636719</v>
      </c>
      <c r="K8294" s="11">
        <v>29.600000381469727</v>
      </c>
      <c r="L8294" s="11">
        <v>101.30000305175781</v>
      </c>
      <c r="M8294" s="12">
        <v>58.400001525878906</v>
      </c>
    </row>
    <row r="8295" spans="1:13">
      <c r="A8295" s="9">
        <v>44559.798611111109</v>
      </c>
      <c r="B8295" s="10">
        <v>6.5442122519016266E-2</v>
      </c>
      <c r="C8295" s="10">
        <v>4.3886512517929077E-2</v>
      </c>
      <c r="D8295" s="10">
        <v>0.14419853687286377</v>
      </c>
      <c r="E8295" s="10">
        <v>0.50872296094894409</v>
      </c>
      <c r="F8295" s="11">
        <v>17.600000381469727</v>
      </c>
      <c r="G8295" s="11">
        <v>20.799999237060547</v>
      </c>
      <c r="H8295" s="10">
        <v>1.3591998815536499</v>
      </c>
      <c r="I8295" s="10">
        <v>6.3733398914337158E-2</v>
      </c>
      <c r="J8295" s="11">
        <v>9.7799997329711914</v>
      </c>
      <c r="K8295" s="11">
        <v>29.100000381469727</v>
      </c>
      <c r="L8295" s="11">
        <v>101.30000305175781</v>
      </c>
      <c r="M8295" s="12">
        <v>58.200000762939453</v>
      </c>
    </row>
    <row r="8296" spans="1:13">
      <c r="A8296" s="9">
        <v>44559.802083333336</v>
      </c>
      <c r="B8296" s="10">
        <v>7.2256840765476227E-2</v>
      </c>
      <c r="C8296" s="10">
        <v>4.179542139172554E-2</v>
      </c>
      <c r="D8296" s="10">
        <v>0.15255329012870789</v>
      </c>
      <c r="E8296" s="10">
        <v>0.2543538510799408</v>
      </c>
      <c r="F8296" s="11">
        <v>16.799999237060547</v>
      </c>
      <c r="G8296" s="11">
        <v>19.700000762939453</v>
      </c>
      <c r="H8296" s="10">
        <v>1.3678762912750244</v>
      </c>
      <c r="I8296" s="10">
        <v>5.7051416486501694E-2</v>
      </c>
      <c r="J8296" s="11">
        <v>9.7399997711181641</v>
      </c>
      <c r="K8296" s="11">
        <v>29.200000762939453</v>
      </c>
      <c r="L8296" s="11">
        <v>101.30000305175781</v>
      </c>
      <c r="M8296" s="12">
        <v>58.099998474121094</v>
      </c>
    </row>
    <row r="8297" spans="1:13">
      <c r="A8297" s="9">
        <v>44559.805555555555</v>
      </c>
      <c r="B8297" s="10">
        <v>0.10088390111923218</v>
      </c>
      <c r="C8297" s="10">
        <v>4.5973591506481171E-2</v>
      </c>
      <c r="D8297" s="10">
        <v>0.20061203837394714</v>
      </c>
      <c r="E8297" s="10">
        <v>0.25434625148773193</v>
      </c>
      <c r="F8297" s="11">
        <v>15.699999809265137</v>
      </c>
      <c r="G8297" s="11">
        <v>18.399999618530273</v>
      </c>
      <c r="H8297" s="10">
        <v>1.3707410097122192</v>
      </c>
      <c r="I8297" s="10">
        <v>0.15421147644519806</v>
      </c>
      <c r="J8297" s="11">
        <v>9.7899999618530273</v>
      </c>
      <c r="K8297" s="11">
        <v>29.200000762939453</v>
      </c>
      <c r="L8297" s="11">
        <v>101.19999694824219</v>
      </c>
      <c r="M8297" s="12">
        <v>58</v>
      </c>
    </row>
    <row r="8298" spans="1:13">
      <c r="A8298" s="9">
        <v>44559.809027777781</v>
      </c>
      <c r="B8298" s="10">
        <v>8.5875049233436584E-2</v>
      </c>
      <c r="C8298" s="10">
        <v>4.8056252300739288E-2</v>
      </c>
      <c r="D8298" s="10">
        <v>0.17968860268592834</v>
      </c>
      <c r="E8298" s="10">
        <v>0.12715446949005127</v>
      </c>
      <c r="F8298" s="11">
        <v>15.699999809265137</v>
      </c>
      <c r="G8298" s="11">
        <v>23.899999618530273</v>
      </c>
      <c r="H8298" s="10">
        <v>1.3625506162643433</v>
      </c>
      <c r="I8298" s="10">
        <v>9.347166121006012E-2</v>
      </c>
      <c r="J8298" s="11">
        <v>9.7600002288818359</v>
      </c>
      <c r="K8298" s="11">
        <v>28.600000381469727</v>
      </c>
      <c r="L8298" s="11">
        <v>101.30000305175781</v>
      </c>
      <c r="M8298" s="12">
        <v>57.799999237060547</v>
      </c>
    </row>
    <row r="8299" spans="1:13">
      <c r="A8299" s="9">
        <v>44559.8125</v>
      </c>
      <c r="B8299" s="10">
        <v>5.9969834983348846E-2</v>
      </c>
      <c r="C8299" s="10">
        <v>3.9694417268037796E-2</v>
      </c>
      <c r="D8299" s="10">
        <v>0.13161833584308624</v>
      </c>
      <c r="E8299" s="10">
        <v>0.12714093923568726</v>
      </c>
      <c r="F8299" s="11">
        <v>15.899999618530273</v>
      </c>
      <c r="G8299" s="11">
        <v>21.399999618530273</v>
      </c>
      <c r="H8299" s="10">
        <v>1.3609533309936523</v>
      </c>
      <c r="I8299" s="10">
        <v>7.8284032642841339E-2</v>
      </c>
      <c r="J8299" s="11">
        <v>9.7899999618530273</v>
      </c>
      <c r="K8299" s="11">
        <v>28.5</v>
      </c>
      <c r="L8299" s="11">
        <v>101.30000305175781</v>
      </c>
      <c r="M8299" s="12">
        <v>57.5</v>
      </c>
    </row>
    <row r="8300" spans="1:13">
      <c r="A8300" s="9">
        <v>44559.815972222219</v>
      </c>
      <c r="B8300" s="10">
        <v>0.10903140157461166</v>
      </c>
      <c r="C8300" s="10">
        <v>4.178180918097496E-2</v>
      </c>
      <c r="D8300" s="10">
        <v>0.21099816262722015</v>
      </c>
      <c r="E8300" s="10">
        <v>0.50854200124740601</v>
      </c>
      <c r="F8300" s="11">
        <v>15.199999809265137</v>
      </c>
      <c r="G8300" s="11">
        <v>22.5</v>
      </c>
      <c r="H8300" s="10">
        <v>1.3637998104095459</v>
      </c>
      <c r="I8300" s="10">
        <v>6.9781549274921417E-2</v>
      </c>
      <c r="J8300" s="11">
        <v>9.6899995803833008</v>
      </c>
      <c r="K8300" s="11">
        <v>27.799999237060547</v>
      </c>
      <c r="L8300" s="11">
        <v>101.30000305175781</v>
      </c>
      <c r="M8300" s="12">
        <v>57.299999237060547</v>
      </c>
    </row>
    <row r="8301" spans="1:13">
      <c r="A8301" s="9">
        <v>44559.819444444445</v>
      </c>
      <c r="B8301" s="10">
        <v>8.5857123136520386E-2</v>
      </c>
      <c r="C8301" s="10">
        <v>4.1779320687055588E-2</v>
      </c>
      <c r="D8301" s="10">
        <v>0.17338418960571289</v>
      </c>
      <c r="E8301" s="10">
        <v>0.12712793052196503</v>
      </c>
      <c r="F8301" s="11">
        <v>14.800000190734863</v>
      </c>
      <c r="G8301" s="11">
        <v>24.899999618530273</v>
      </c>
      <c r="H8301" s="10">
        <v>1.3586355447769165</v>
      </c>
      <c r="I8301" s="10">
        <v>6.1885803937911987E-2</v>
      </c>
      <c r="J8301" s="11">
        <v>9.7600002288818359</v>
      </c>
      <c r="K8301" s="11">
        <v>28.600000381469727</v>
      </c>
      <c r="L8301" s="11">
        <v>101.19999694824219</v>
      </c>
      <c r="M8301" s="12">
        <v>57.099998474121094</v>
      </c>
    </row>
    <row r="8302" spans="1:13">
      <c r="A8302" s="9">
        <v>44559.822916666664</v>
      </c>
      <c r="B8302" s="10">
        <v>5.9962689876556396E-2</v>
      </c>
      <c r="C8302" s="10">
        <v>4.1778616607189178E-2</v>
      </c>
      <c r="D8302" s="10">
        <v>0.13369157910346985</v>
      </c>
      <c r="E8302" s="10">
        <v>0.25425156950950623</v>
      </c>
      <c r="F8302" s="11">
        <v>15</v>
      </c>
      <c r="G8302" s="11">
        <v>28.200000762939453</v>
      </c>
      <c r="H8302" s="10">
        <v>1.3629692792892456</v>
      </c>
      <c r="I8302" s="10">
        <v>6.188475713133812E-2</v>
      </c>
      <c r="J8302" s="11">
        <v>9.6899995803833008</v>
      </c>
      <c r="K8302" s="11">
        <v>28.299999237060547</v>
      </c>
      <c r="L8302" s="11">
        <v>101.30000305175781</v>
      </c>
      <c r="M8302" s="12">
        <v>57.099998474121094</v>
      </c>
    </row>
    <row r="8303" spans="1:13">
      <c r="A8303" s="9">
        <v>44559.826388888891</v>
      </c>
      <c r="B8303" s="10">
        <v>6.5414942800998688E-2</v>
      </c>
      <c r="C8303" s="10">
        <v>4.8046223819255829E-2</v>
      </c>
      <c r="D8303" s="10">
        <v>0.14831659197807312</v>
      </c>
      <c r="E8303" s="10">
        <v>0.25425586104393005</v>
      </c>
      <c r="F8303" s="11">
        <v>15.5</v>
      </c>
      <c r="G8303" s="11">
        <v>32.099998474121094</v>
      </c>
      <c r="H8303" s="10">
        <v>1.3695278167724609</v>
      </c>
      <c r="I8303" s="10">
        <v>7.03844353556633E-2</v>
      </c>
      <c r="J8303" s="11">
        <v>9.7399997711181641</v>
      </c>
      <c r="K8303" s="11">
        <v>28.100000381469727</v>
      </c>
      <c r="L8303" s="11">
        <v>101.30000305175781</v>
      </c>
      <c r="M8303" s="12">
        <v>57.099998474121094</v>
      </c>
    </row>
    <row r="8304" spans="1:13">
      <c r="A8304" s="9">
        <v>44559.829861111109</v>
      </c>
      <c r="B8304" s="10">
        <v>7.4954621493816376E-2</v>
      </c>
      <c r="C8304" s="10">
        <v>4.5957252383232117E-2</v>
      </c>
      <c r="D8304" s="10">
        <v>0.16085039079189301</v>
      </c>
      <c r="E8304" s="10">
        <v>0.25425586104393005</v>
      </c>
      <c r="F8304" s="11">
        <v>16.200000762939453</v>
      </c>
      <c r="G8304" s="11">
        <v>23.700000762939453</v>
      </c>
      <c r="H8304" s="10">
        <v>1.3767893314361572</v>
      </c>
      <c r="I8304" s="10">
        <v>6.4921028912067413E-2</v>
      </c>
      <c r="J8304" s="11">
        <v>9.7200002670288086</v>
      </c>
      <c r="K8304" s="11">
        <v>28</v>
      </c>
      <c r="L8304" s="11">
        <v>101.19999694824219</v>
      </c>
      <c r="M8304" s="12">
        <v>57.099998474121094</v>
      </c>
    </row>
    <row r="8305" spans="1:13">
      <c r="A8305" s="9">
        <v>44559.833333333336</v>
      </c>
      <c r="B8305" s="10">
        <v>9.2669613659381866E-2</v>
      </c>
      <c r="C8305" s="10">
        <v>3.9689686149358749E-2</v>
      </c>
      <c r="D8305" s="10">
        <v>0.17964807152748108</v>
      </c>
      <c r="E8305" s="10">
        <v>0.12712578475475311</v>
      </c>
      <c r="F8305" s="11">
        <v>15.699999809265137</v>
      </c>
      <c r="G8305" s="11">
        <v>18.700000762939453</v>
      </c>
      <c r="H8305" s="10">
        <v>1.3774924278259277</v>
      </c>
      <c r="I8305" s="10">
        <v>7.4025459587574005E-2</v>
      </c>
      <c r="J8305" s="11">
        <v>9.6999998092651367</v>
      </c>
      <c r="K8305" s="11">
        <v>28.200000762939453</v>
      </c>
      <c r="L8305" s="11">
        <v>101.19999694824219</v>
      </c>
      <c r="M8305" s="12">
        <v>57.099998474121094</v>
      </c>
    </row>
    <row r="8306" spans="1:13">
      <c r="A8306" s="9">
        <v>44559.836805555555</v>
      </c>
      <c r="B8306" s="10">
        <v>9.2672377824783325E-2</v>
      </c>
      <c r="C8306" s="10">
        <v>4.1779860854148865E-2</v>
      </c>
      <c r="D8306" s="10">
        <v>0.18383137881755829</v>
      </c>
      <c r="E8306" s="10">
        <v>0.5085182785987854</v>
      </c>
      <c r="F8306" s="11">
        <v>15.300000190734863</v>
      </c>
      <c r="G8306" s="11">
        <v>18.899999618530273</v>
      </c>
      <c r="H8306" s="10">
        <v>1.3826165199279785</v>
      </c>
      <c r="I8306" s="10">
        <v>8.7989881634712219E-2</v>
      </c>
      <c r="J8306" s="11">
        <v>9.7899999618530273</v>
      </c>
      <c r="K8306" s="11">
        <v>28.100000381469727</v>
      </c>
      <c r="L8306" s="11">
        <v>101.19999694824219</v>
      </c>
      <c r="M8306" s="12">
        <v>57.200000762939453</v>
      </c>
    </row>
    <row r="8307" spans="1:13">
      <c r="A8307" s="9">
        <v>44559.840277777781</v>
      </c>
      <c r="B8307" s="10">
        <v>0.16491000354290009</v>
      </c>
      <c r="C8307" s="10">
        <v>3.9692718535661697E-2</v>
      </c>
      <c r="D8307" s="10">
        <v>0.29247269034385681</v>
      </c>
      <c r="E8307" s="10">
        <v>2.2884390354156494</v>
      </c>
      <c r="F8307" s="11">
        <v>14.100000381469727</v>
      </c>
      <c r="G8307" s="11">
        <v>12.5</v>
      </c>
      <c r="H8307" s="10">
        <v>1.404466986656189</v>
      </c>
      <c r="I8307" s="10">
        <v>0.53116345405578613</v>
      </c>
      <c r="J8307" s="11">
        <v>9.6800003051757813</v>
      </c>
      <c r="K8307" s="11">
        <v>27.700000762939453</v>
      </c>
      <c r="L8307" s="11">
        <v>101.19999694824219</v>
      </c>
      <c r="M8307" s="12">
        <v>57.299999237060547</v>
      </c>
    </row>
    <row r="8308" spans="1:13">
      <c r="A8308" s="9">
        <v>44559.84375</v>
      </c>
      <c r="B8308" s="10">
        <v>0.12266193330287933</v>
      </c>
      <c r="C8308" s="10">
        <v>4.5960590243339539E-2</v>
      </c>
      <c r="D8308" s="10">
        <v>0.23398119211196899</v>
      </c>
      <c r="E8308" s="10">
        <v>2.4156060218811035</v>
      </c>
      <c r="F8308" s="11">
        <v>12.600000381469727</v>
      </c>
      <c r="G8308" s="11">
        <v>14.800000190734863</v>
      </c>
      <c r="H8308" s="10">
        <v>1.4110211133956909</v>
      </c>
      <c r="I8308" s="10">
        <v>0.25494468212127686</v>
      </c>
      <c r="J8308" s="11">
        <v>9.7299995422363281</v>
      </c>
      <c r="K8308" s="11">
        <v>28.399999618530273</v>
      </c>
      <c r="L8308" s="11">
        <v>101.19999694824219</v>
      </c>
      <c r="M8308" s="12">
        <v>57.400001525878906</v>
      </c>
    </row>
    <row r="8309" spans="1:13">
      <c r="A8309" s="9">
        <v>44559.847222222219</v>
      </c>
      <c r="B8309" s="10">
        <v>7.4950158596038818E-2</v>
      </c>
      <c r="C8309" s="10">
        <v>5.2221044898033142E-2</v>
      </c>
      <c r="D8309" s="10">
        <v>0.16710732877254486</v>
      </c>
      <c r="E8309" s="10">
        <v>0.76272213459014893</v>
      </c>
      <c r="F8309" s="11">
        <v>12.5</v>
      </c>
      <c r="G8309" s="11">
        <v>16.299999237060547</v>
      </c>
      <c r="H8309" s="10">
        <v>1.4057518243789673</v>
      </c>
      <c r="I8309" s="10">
        <v>0.14989843964576721</v>
      </c>
      <c r="J8309" s="11">
        <v>9.6899995803833008</v>
      </c>
      <c r="K8309" s="11">
        <v>27.899999618530273</v>
      </c>
      <c r="L8309" s="11">
        <v>101.19999694824219</v>
      </c>
      <c r="M8309" s="12">
        <v>57.299999237060547</v>
      </c>
    </row>
    <row r="8310" spans="1:13">
      <c r="A8310" s="9">
        <v>44559.850694444445</v>
      </c>
      <c r="B8310" s="10">
        <v>7.2221629321575165E-2</v>
      </c>
      <c r="C8310" s="10">
        <v>4.1775055229663849E-2</v>
      </c>
      <c r="D8310" s="10">
        <v>0.15247896313667297</v>
      </c>
      <c r="E8310" s="10">
        <v>0.38134485483169556</v>
      </c>
      <c r="F8310" s="11">
        <v>12.600000381469727</v>
      </c>
      <c r="G8310" s="11">
        <v>12.199999809265137</v>
      </c>
      <c r="H8310" s="10">
        <v>1.3918966054916382</v>
      </c>
      <c r="I8310" s="10">
        <v>9.3442611396312714E-2</v>
      </c>
      <c r="J8310" s="11">
        <v>9.7600002288818359</v>
      </c>
      <c r="K8310" s="11">
        <v>28.100000381469727</v>
      </c>
      <c r="L8310" s="11">
        <v>101.30000305175781</v>
      </c>
      <c r="M8310" s="12">
        <v>57.099998474121094</v>
      </c>
    </row>
    <row r="8311" spans="1:13">
      <c r="A8311" s="9">
        <v>44559.854166666664</v>
      </c>
      <c r="B8311" s="10">
        <v>7.4944749474525452E-2</v>
      </c>
      <c r="C8311" s="10">
        <v>4.177381843328476E-2</v>
      </c>
      <c r="D8311" s="10">
        <v>0.1566518247127533</v>
      </c>
      <c r="E8311" s="10">
        <v>0.38133352994918823</v>
      </c>
      <c r="F8311" s="11">
        <v>12.100000381469727</v>
      </c>
      <c r="G8311" s="11">
        <v>10.800000190734863</v>
      </c>
      <c r="H8311" s="10">
        <v>1.3896770477294922</v>
      </c>
      <c r="I8311" s="10">
        <v>8.0693572759628296E-2</v>
      </c>
      <c r="J8311" s="11">
        <v>9.7700004577636719</v>
      </c>
      <c r="K8311" s="11">
        <v>27.600000381469727</v>
      </c>
      <c r="L8311" s="11">
        <v>101.19999694824219</v>
      </c>
      <c r="M8311" s="12">
        <v>57</v>
      </c>
    </row>
    <row r="8312" spans="1:13">
      <c r="A8312" s="9">
        <v>44559.857638888891</v>
      </c>
      <c r="B8312" s="10">
        <v>8.3121627569198608E-2</v>
      </c>
      <c r="C8312" s="10">
        <v>4.3863080441951752E-2</v>
      </c>
      <c r="D8312" s="10">
        <v>0.17336359620094299</v>
      </c>
      <c r="E8312" s="10">
        <v>0.25422567129135132</v>
      </c>
      <c r="F8312" s="11">
        <v>12.199999809265137</v>
      </c>
      <c r="G8312" s="11">
        <v>15.199999809265137</v>
      </c>
      <c r="H8312" s="10">
        <v>1.3889689445495605</v>
      </c>
      <c r="I8312" s="10">
        <v>7.0983052253723145E-2</v>
      </c>
      <c r="J8312" s="11">
        <v>9.6999998092651367</v>
      </c>
      <c r="K8312" s="11">
        <v>28</v>
      </c>
      <c r="L8312" s="11">
        <v>101.19999694824219</v>
      </c>
      <c r="M8312" s="12">
        <v>57.099998474121094</v>
      </c>
    </row>
    <row r="8313" spans="1:13">
      <c r="A8313" s="9">
        <v>44559.861111111109</v>
      </c>
      <c r="B8313" s="10">
        <v>4.3604221194982529E-2</v>
      </c>
      <c r="C8313" s="10">
        <v>3.9685126394033432E-2</v>
      </c>
      <c r="D8313" s="10">
        <v>0.10652323812246323</v>
      </c>
      <c r="E8313" s="10">
        <v>0.25422236323356628</v>
      </c>
      <c r="F8313" s="11">
        <v>13.100000381469727</v>
      </c>
      <c r="G8313" s="11">
        <v>19.799999237060547</v>
      </c>
      <c r="H8313" s="10">
        <v>1.3845946788787842</v>
      </c>
      <c r="I8313" s="10">
        <v>6.7340336740016937E-2</v>
      </c>
      <c r="J8313" s="11">
        <v>9.6700000762939453</v>
      </c>
      <c r="K8313" s="11">
        <v>27.600000381469727</v>
      </c>
      <c r="L8313" s="11">
        <v>101.19999694824219</v>
      </c>
      <c r="M8313" s="12">
        <v>57</v>
      </c>
    </row>
    <row r="8314" spans="1:13">
      <c r="A8314" s="9">
        <v>44559.864583333336</v>
      </c>
      <c r="B8314" s="10">
        <v>5.7228844612836838E-2</v>
      </c>
      <c r="C8314" s="10">
        <v>3.5506699234247208E-2</v>
      </c>
      <c r="D8314" s="10">
        <v>0.12531775236129761</v>
      </c>
      <c r="E8314" s="10">
        <v>0.25421485304832458</v>
      </c>
      <c r="F8314" s="11">
        <v>13.699999809265137</v>
      </c>
      <c r="G8314" s="11">
        <v>19.5</v>
      </c>
      <c r="H8314" s="10">
        <v>1.3845537900924683</v>
      </c>
      <c r="I8314" s="10">
        <v>6.9159194827079773E-2</v>
      </c>
      <c r="J8314" s="11">
        <v>9.7200002670288086</v>
      </c>
      <c r="K8314" s="11">
        <v>27.700000762939453</v>
      </c>
      <c r="L8314" s="11">
        <v>101.30000305175781</v>
      </c>
      <c r="M8314" s="12">
        <v>56.900001525878906</v>
      </c>
    </row>
    <row r="8315" spans="1:13">
      <c r="A8315" s="9">
        <v>44559.868055555555</v>
      </c>
      <c r="B8315" s="10">
        <v>8.5839301347732544E-2</v>
      </c>
      <c r="C8315" s="10">
        <v>4.1770648211240768E-2</v>
      </c>
      <c r="D8315" s="10">
        <v>0.17543673515319824</v>
      </c>
      <c r="E8315" s="10">
        <v>0.25420308113098145</v>
      </c>
      <c r="F8315" s="11">
        <v>14.300000190734863</v>
      </c>
      <c r="G8315" s="11">
        <v>14.899999618530273</v>
      </c>
      <c r="H8315" s="10">
        <v>1.3757776021957397</v>
      </c>
      <c r="I8315" s="10">
        <v>7.461826503276825E-2</v>
      </c>
      <c r="J8315" s="11">
        <v>9.7700004577636719</v>
      </c>
      <c r="K8315" s="11">
        <v>27.799999237060547</v>
      </c>
      <c r="L8315" s="11">
        <v>101.30000305175781</v>
      </c>
      <c r="M8315" s="12">
        <v>56.799999237060547</v>
      </c>
    </row>
    <row r="8316" spans="1:13">
      <c r="A8316" s="9">
        <v>44559.871527777781</v>
      </c>
      <c r="B8316" s="10">
        <v>5.1777616143226624E-2</v>
      </c>
      <c r="C8316" s="10">
        <v>4.1771888732910156E-2</v>
      </c>
      <c r="D8316" s="10">
        <v>0.12113847583532333</v>
      </c>
      <c r="E8316" s="10">
        <v>0.38131594657897949</v>
      </c>
      <c r="F8316" s="11">
        <v>14.399999618530273</v>
      </c>
      <c r="G8316" s="11">
        <v>9.8000001907348633</v>
      </c>
      <c r="H8316" s="10">
        <v>1.3729143142700195</v>
      </c>
      <c r="I8316" s="10">
        <v>8.1296786665916443E-2</v>
      </c>
      <c r="J8316" s="11">
        <v>9.7100000381469727</v>
      </c>
      <c r="K8316" s="11">
        <v>27.299999237060547</v>
      </c>
      <c r="L8316" s="11">
        <v>101.19999694824219</v>
      </c>
      <c r="M8316" s="12">
        <v>56.900001525878906</v>
      </c>
    </row>
    <row r="8317" spans="1:13">
      <c r="A8317" s="9">
        <v>44559.875</v>
      </c>
      <c r="B8317" s="10">
        <v>4.3602209538221359E-2</v>
      </c>
      <c r="C8317" s="10">
        <v>3.7594698369503021E-2</v>
      </c>
      <c r="D8317" s="10">
        <v>0.10442972928285599</v>
      </c>
      <c r="E8317" s="10">
        <v>0.25421062111854553</v>
      </c>
      <c r="F8317" s="11">
        <v>14.800000190734863</v>
      </c>
      <c r="G8317" s="11">
        <v>15.300000190734863</v>
      </c>
      <c r="H8317" s="10">
        <v>1.3714622259140015</v>
      </c>
      <c r="I8317" s="10">
        <v>9.6470214426517487E-2</v>
      </c>
      <c r="J8317" s="11">
        <v>9.6599998474121094</v>
      </c>
      <c r="K8317" s="11">
        <v>27.100000381469727</v>
      </c>
      <c r="L8317" s="11">
        <v>101.19999694824219</v>
      </c>
      <c r="M8317" s="12">
        <v>56.900001525878906</v>
      </c>
    </row>
    <row r="8318" spans="1:13">
      <c r="A8318" s="9">
        <v>44559.878472222219</v>
      </c>
      <c r="B8318" s="10">
        <v>4.3603494763374329E-2</v>
      </c>
      <c r="C8318" s="10">
        <v>3.7595808506011963E-2</v>
      </c>
      <c r="D8318" s="10">
        <v>0.10443281382322311</v>
      </c>
      <c r="E8318" s="10">
        <v>0.12710906565189362</v>
      </c>
      <c r="F8318" s="11">
        <v>14.899999618530273</v>
      </c>
      <c r="G8318" s="11">
        <v>10.600000381469727</v>
      </c>
      <c r="H8318" s="10">
        <v>1.3744069337844849</v>
      </c>
      <c r="I8318" s="10">
        <v>6.3697479665279388E-2</v>
      </c>
      <c r="J8318" s="11">
        <v>9.7200002670288086</v>
      </c>
      <c r="K8318" s="11">
        <v>27.799999237060547</v>
      </c>
      <c r="L8318" s="11">
        <v>101.19999694824219</v>
      </c>
      <c r="M8318" s="12">
        <v>57</v>
      </c>
    </row>
    <row r="8319" spans="1:13">
      <c r="A8319" s="9">
        <v>44559.881944444445</v>
      </c>
      <c r="B8319" s="10">
        <v>4.2242839932441711E-2</v>
      </c>
      <c r="C8319" s="10">
        <v>3.9686303585767746E-2</v>
      </c>
      <c r="D8319" s="10">
        <v>0.10443764925003052</v>
      </c>
      <c r="E8319" s="10">
        <v>0.12711495161056519</v>
      </c>
      <c r="F8319" s="11">
        <v>14.199999809265137</v>
      </c>
      <c r="G8319" s="11">
        <v>10.100000381469727</v>
      </c>
      <c r="H8319" s="10">
        <v>1.3831835985183716</v>
      </c>
      <c r="I8319" s="10">
        <v>6.1879485845565796E-2</v>
      </c>
      <c r="J8319" s="11">
        <v>9.7700004577636719</v>
      </c>
      <c r="K8319" s="11">
        <v>27.5</v>
      </c>
      <c r="L8319" s="11">
        <v>101.30000305175781</v>
      </c>
      <c r="M8319" s="12">
        <v>57.099998474121094</v>
      </c>
    </row>
    <row r="8320" spans="1:13">
      <c r="A8320" s="9">
        <v>44559.885416666664</v>
      </c>
      <c r="B8320" s="10">
        <v>5.0420369952917099E-2</v>
      </c>
      <c r="C8320" s="10">
        <v>3.5509854555130005E-2</v>
      </c>
      <c r="D8320" s="10">
        <v>0.11488481611013412</v>
      </c>
      <c r="E8320" s="10">
        <v>0.12711872160434723</v>
      </c>
      <c r="F8320" s="11">
        <v>13.600000381469727</v>
      </c>
      <c r="G8320" s="11">
        <v>12.100000381469727</v>
      </c>
      <c r="H8320" s="10">
        <v>1.3854027986526489</v>
      </c>
      <c r="I8320" s="10">
        <v>5.5204305797815323E-2</v>
      </c>
      <c r="J8320" s="11">
        <v>9.7100000381469727</v>
      </c>
      <c r="K8320" s="11">
        <v>27</v>
      </c>
      <c r="L8320" s="11">
        <v>101.30000305175781</v>
      </c>
      <c r="M8320" s="12">
        <v>57.200000762939453</v>
      </c>
    </row>
    <row r="8321" spans="1:13">
      <c r="A8321" s="9">
        <v>44559.888888888891</v>
      </c>
      <c r="B8321" s="10">
        <v>8.1761389970779419E-2</v>
      </c>
      <c r="C8321" s="10">
        <v>3.9686817675828934E-2</v>
      </c>
      <c r="D8321" s="10">
        <v>0.16292484104633331</v>
      </c>
      <c r="E8321" s="10">
        <v>0.12711659073829651</v>
      </c>
      <c r="F8321" s="11">
        <v>13.399999618530273</v>
      </c>
      <c r="G8321" s="11">
        <v>9.3999996185302734</v>
      </c>
      <c r="H8321" s="10">
        <v>1.3882839679718018</v>
      </c>
      <c r="I8321" s="10">
        <v>6.8557187914848328E-2</v>
      </c>
      <c r="J8321" s="11">
        <v>9.7600002288818359</v>
      </c>
      <c r="K8321" s="11">
        <v>27.299999237060547</v>
      </c>
      <c r="L8321" s="11">
        <v>101.30000305175781</v>
      </c>
      <c r="M8321" s="12">
        <v>57.200000762939453</v>
      </c>
    </row>
    <row r="8322" spans="1:13">
      <c r="A8322" s="9">
        <v>44559.892361111109</v>
      </c>
      <c r="B8322" s="10">
        <v>7.7676929533481598E-2</v>
      </c>
      <c r="C8322" s="10">
        <v>4.1777532547712326E-2</v>
      </c>
      <c r="D8322" s="10">
        <v>0.16084352135658264</v>
      </c>
      <c r="E8322" s="10">
        <v>0.12712249159812927</v>
      </c>
      <c r="F8322" s="11">
        <v>13.300000190734863</v>
      </c>
      <c r="G8322" s="11">
        <v>11</v>
      </c>
      <c r="H8322" s="10">
        <v>1.3941574096679688</v>
      </c>
      <c r="I8322" s="10">
        <v>7.2202488780021667E-2</v>
      </c>
      <c r="J8322" s="11">
        <v>9.75</v>
      </c>
      <c r="K8322" s="11">
        <v>27.600000381469727</v>
      </c>
      <c r="L8322" s="11">
        <v>101.30000305175781</v>
      </c>
      <c r="M8322" s="12">
        <v>57.299999237060547</v>
      </c>
    </row>
    <row r="8323" spans="1:13">
      <c r="A8323" s="9">
        <v>44559.895833333336</v>
      </c>
      <c r="B8323" s="10">
        <v>3.5430986434221268E-2</v>
      </c>
      <c r="C8323" s="10">
        <v>3.9687994867563248E-2</v>
      </c>
      <c r="D8323" s="10">
        <v>9.608672559261322E-2</v>
      </c>
      <c r="E8323" s="10">
        <v>0.12712036073207855</v>
      </c>
      <c r="F8323" s="11">
        <v>13</v>
      </c>
      <c r="G8323" s="11">
        <v>13</v>
      </c>
      <c r="H8323" s="10">
        <v>1.4050257205963135</v>
      </c>
      <c r="I8323" s="10">
        <v>6.3096135854721069E-2</v>
      </c>
      <c r="J8323" s="11">
        <v>9.6800003051757813</v>
      </c>
      <c r="K8323" s="11">
        <v>27.299999237060547</v>
      </c>
      <c r="L8323" s="11">
        <v>101.30000305175781</v>
      </c>
      <c r="M8323" s="12">
        <v>57.299999237060547</v>
      </c>
    </row>
    <row r="8324" spans="1:13">
      <c r="A8324" s="9">
        <v>44559.899305555555</v>
      </c>
      <c r="B8324" s="10">
        <v>3.9519179612398148E-2</v>
      </c>
      <c r="C8324" s="10">
        <v>3.7599150091409683E-2</v>
      </c>
      <c r="D8324" s="10">
        <v>9.8175562918186188E-2</v>
      </c>
      <c r="E8324" s="10">
        <v>0.12712036073207855</v>
      </c>
      <c r="F8324" s="11">
        <v>12.399999618530273</v>
      </c>
      <c r="G8324" s="11">
        <v>8.6999998092651367</v>
      </c>
      <c r="H8324" s="10">
        <v>1.4050257205963135</v>
      </c>
      <c r="I8324" s="10">
        <v>5.6419037282466888E-2</v>
      </c>
      <c r="J8324" s="11">
        <v>9.6800003051757813</v>
      </c>
      <c r="K8324" s="11">
        <v>27.299999237060547</v>
      </c>
      <c r="L8324" s="11">
        <v>101.30000305175781</v>
      </c>
      <c r="M8324" s="12">
        <v>57.299999237060547</v>
      </c>
    </row>
    <row r="8325" spans="1:13">
      <c r="A8325" s="9">
        <v>44559.902777777781</v>
      </c>
      <c r="B8325" s="10">
        <v>6.8137660622596741E-2</v>
      </c>
      <c r="C8325" s="10">
        <v>4.1777532547712326E-2</v>
      </c>
      <c r="D8325" s="10">
        <v>0.14622138440608978</v>
      </c>
      <c r="E8325" s="10">
        <v>0.12712249159812927</v>
      </c>
      <c r="F8325" s="11">
        <v>11.199999809265137</v>
      </c>
      <c r="G8325" s="11">
        <v>8</v>
      </c>
      <c r="H8325" s="10">
        <v>1.415215015411377</v>
      </c>
      <c r="I8325" s="10">
        <v>0.10073239356279373</v>
      </c>
      <c r="J8325" s="11">
        <v>9.7100000381469727</v>
      </c>
      <c r="K8325" s="11">
        <v>27.100000381469727</v>
      </c>
      <c r="L8325" s="11">
        <v>101.30000305175781</v>
      </c>
      <c r="M8325" s="12">
        <v>57.299999237060547</v>
      </c>
    </row>
    <row r="8326" spans="1:13">
      <c r="A8326" s="9">
        <v>44559.90625</v>
      </c>
      <c r="B8326" s="10">
        <v>4.7690700739622116E-2</v>
      </c>
      <c r="C8326" s="10">
        <v>3.9683949202299118E-2</v>
      </c>
      <c r="D8326" s="10">
        <v>0.11278597265481949</v>
      </c>
      <c r="E8326" s="10">
        <v>0.63553702831268311</v>
      </c>
      <c r="F8326" s="11">
        <v>10.399999618530273</v>
      </c>
      <c r="G8326" s="11">
        <v>10.699999809265137</v>
      </c>
      <c r="H8326" s="10">
        <v>1.4179513454437256</v>
      </c>
      <c r="I8326" s="10">
        <v>0.11043158918619156</v>
      </c>
      <c r="J8326" s="11">
        <v>9.6800003051757813</v>
      </c>
      <c r="K8326" s="11">
        <v>27.399999618530273</v>
      </c>
      <c r="L8326" s="11">
        <v>101.19999694824219</v>
      </c>
      <c r="M8326" s="12">
        <v>57.299999237060547</v>
      </c>
    </row>
    <row r="8327" spans="1:13">
      <c r="A8327" s="9">
        <v>44559.909722222219</v>
      </c>
      <c r="B8327" s="10">
        <v>0.10628525912761688</v>
      </c>
      <c r="C8327" s="10">
        <v>3.5507738590240479E-2</v>
      </c>
      <c r="D8327" s="10">
        <v>0.19842557609081268</v>
      </c>
      <c r="E8327" s="10">
        <v>0.50844460725784302</v>
      </c>
      <c r="F8327" s="11">
        <v>10.5</v>
      </c>
      <c r="G8327" s="11">
        <v>12.600000381469727</v>
      </c>
      <c r="H8327" s="10">
        <v>1.4136366844177246</v>
      </c>
      <c r="I8327" s="10">
        <v>0.2111910879611969</v>
      </c>
      <c r="J8327" s="11">
        <v>9.6700000762939453</v>
      </c>
      <c r="K8327" s="11">
        <v>27.100000381469727</v>
      </c>
      <c r="L8327" s="11">
        <v>101.19999694824219</v>
      </c>
      <c r="M8327" s="12">
        <v>57.400001525878906</v>
      </c>
    </row>
    <row r="8328" spans="1:13">
      <c r="A8328" s="9">
        <v>44559.913194444445</v>
      </c>
      <c r="B8328" s="10">
        <v>8.4488131105899811E-2</v>
      </c>
      <c r="C8328" s="10">
        <v>3.3421013504266739E-2</v>
      </c>
      <c r="D8328" s="10">
        <v>0.16292744874954224</v>
      </c>
      <c r="E8328" s="10">
        <v>0.50847452878952026</v>
      </c>
      <c r="F8328" s="11">
        <v>11.100000381469727</v>
      </c>
      <c r="G8328" s="11">
        <v>7.9000000953674316</v>
      </c>
      <c r="H8328" s="10">
        <v>1.4021022319793701</v>
      </c>
      <c r="I8328" s="10">
        <v>0.16507142782211304</v>
      </c>
      <c r="J8328" s="11">
        <v>9.7299995422363281</v>
      </c>
      <c r="K8328" s="11">
        <v>27.299999237060547</v>
      </c>
      <c r="L8328" s="11">
        <v>101.19999694824219</v>
      </c>
      <c r="M8328" s="12">
        <v>57.599998474121094</v>
      </c>
    </row>
    <row r="8329" spans="1:13">
      <c r="A8329" s="9">
        <v>44559.916666666664</v>
      </c>
      <c r="B8329" s="10">
        <v>4.7698523849248886E-2</v>
      </c>
      <c r="C8329" s="10">
        <v>3.7601485848426819E-2</v>
      </c>
      <c r="D8329" s="10">
        <v>0.11280446499586105</v>
      </c>
      <c r="E8329" s="10">
        <v>0.25425651669502258</v>
      </c>
      <c r="F8329" s="11">
        <v>12.100000381469727</v>
      </c>
      <c r="G8329" s="11">
        <v>3.7000000476837158</v>
      </c>
      <c r="H8329" s="10">
        <v>1.3971253633499146</v>
      </c>
      <c r="I8329" s="10">
        <v>9.4059444963932037E-2</v>
      </c>
      <c r="J8329" s="11">
        <v>9.6800003051757813</v>
      </c>
      <c r="K8329" s="11">
        <v>27.200000762939453</v>
      </c>
      <c r="L8329" s="11">
        <v>101.19999694824219</v>
      </c>
      <c r="M8329" s="12">
        <v>57.799999237060547</v>
      </c>
    </row>
    <row r="8330" spans="1:13">
      <c r="A8330" s="9">
        <v>44559.920138888891</v>
      </c>
      <c r="B8330" s="10">
        <v>5.1790017634630203E-2</v>
      </c>
      <c r="C8330" s="10">
        <v>3.7603702396154404E-2</v>
      </c>
      <c r="D8330" s="10">
        <v>0.11698930710554123</v>
      </c>
      <c r="E8330" s="10">
        <v>0.1271357536315918</v>
      </c>
      <c r="F8330" s="11">
        <v>12.100000381469727</v>
      </c>
      <c r="G8330" s="11">
        <v>0</v>
      </c>
      <c r="H8330" s="10">
        <v>1.4226245880126953</v>
      </c>
      <c r="I8330" s="10">
        <v>9.4064995646476746E-2</v>
      </c>
      <c r="J8330" s="11">
        <v>9.7399997711181641</v>
      </c>
      <c r="K8330" s="11">
        <v>27.299999237060547</v>
      </c>
      <c r="L8330" s="11">
        <v>101.30000305175781</v>
      </c>
      <c r="M8330" s="12">
        <v>58</v>
      </c>
    </row>
    <row r="8331" spans="1:13">
      <c r="A8331" s="9">
        <v>44559.923611111109</v>
      </c>
      <c r="B8331" s="10">
        <v>5.0429239869117737E-2</v>
      </c>
      <c r="C8331" s="10">
        <v>3.5516101866960526E-2</v>
      </c>
      <c r="D8331" s="10">
        <v>0.11281584948301315</v>
      </c>
      <c r="E8331" s="10">
        <v>0.12714108824729919</v>
      </c>
      <c r="F8331" s="11">
        <v>12.199999809265137</v>
      </c>
      <c r="G8331" s="11">
        <v>5.5999999046325684</v>
      </c>
      <c r="H8331" s="10">
        <v>1.4321252107620239</v>
      </c>
      <c r="I8331" s="10">
        <v>7.5855694711208344E-2</v>
      </c>
      <c r="J8331" s="11">
        <v>9.7200002670288086</v>
      </c>
      <c r="K8331" s="11">
        <v>27.399999618530273</v>
      </c>
      <c r="L8331" s="11">
        <v>101.30000305175781</v>
      </c>
      <c r="M8331" s="12">
        <v>58.200000762939453</v>
      </c>
    </row>
    <row r="8332" spans="1:13">
      <c r="A8332" s="9">
        <v>44559.927083333336</v>
      </c>
      <c r="B8332" s="10">
        <v>2.1806599572300911E-2</v>
      </c>
      <c r="C8332" s="10">
        <v>3.5515058785676956E-2</v>
      </c>
      <c r="D8332" s="10">
        <v>6.8940989673137665E-2</v>
      </c>
      <c r="E8332" s="10">
        <v>0.12713734805583954</v>
      </c>
      <c r="F8332" s="11">
        <v>13.100000381469727</v>
      </c>
      <c r="G8332" s="11">
        <v>8.5</v>
      </c>
      <c r="H8332" s="10">
        <v>1.4204638004302979</v>
      </c>
      <c r="I8332" s="10">
        <v>6.1890386044979095E-2</v>
      </c>
      <c r="J8332" s="11">
        <v>9.7200002670288086</v>
      </c>
      <c r="K8332" s="11">
        <v>27</v>
      </c>
      <c r="L8332" s="11">
        <v>101.30000305175781</v>
      </c>
      <c r="M8332" s="12">
        <v>58.099998474121094</v>
      </c>
    </row>
    <row r="8333" spans="1:13">
      <c r="A8333" s="9">
        <v>44559.930555555555</v>
      </c>
      <c r="B8333" s="10">
        <v>4.6339023858308792E-2</v>
      </c>
      <c r="C8333" s="10">
        <v>3.5515058785676956E-2</v>
      </c>
      <c r="D8333" s="10">
        <v>0.10654516518115997</v>
      </c>
      <c r="E8333" s="10">
        <v>0.12713734805583954</v>
      </c>
      <c r="F8333" s="11">
        <v>12.699999809265137</v>
      </c>
      <c r="G8333" s="11">
        <v>4.1999998092651367</v>
      </c>
      <c r="H8333" s="10">
        <v>1.4255473613739014</v>
      </c>
      <c r="I8333" s="10">
        <v>6.6140018403530121E-2</v>
      </c>
      <c r="J8333" s="11">
        <v>9.6999998092651367</v>
      </c>
      <c r="K8333" s="11">
        <v>27.5</v>
      </c>
      <c r="L8333" s="11">
        <v>101.30000305175781</v>
      </c>
      <c r="M8333" s="12">
        <v>58.099998474121094</v>
      </c>
    </row>
    <row r="8334" spans="1:13">
      <c r="A8334" s="9">
        <v>44559.934027777781</v>
      </c>
      <c r="B8334" s="10">
        <v>5.7243283838033676E-2</v>
      </c>
      <c r="C8334" s="10">
        <v>4.3872278183698654E-2</v>
      </c>
      <c r="D8334" s="10">
        <v>0.13161683082580566</v>
      </c>
      <c r="E8334" s="10">
        <v>0.12713949382305145</v>
      </c>
      <c r="F8334" s="11">
        <v>11.800000190734863</v>
      </c>
      <c r="G8334" s="11">
        <v>5.6999998092651367</v>
      </c>
      <c r="H8334" s="10">
        <v>1.4241189956665039</v>
      </c>
      <c r="I8334" s="10">
        <v>7.0997938513755798E-2</v>
      </c>
      <c r="J8334" s="11">
        <v>9.6899995803833008</v>
      </c>
      <c r="K8334" s="11">
        <v>26.5</v>
      </c>
      <c r="L8334" s="11">
        <v>101.19999694824219</v>
      </c>
      <c r="M8334" s="12">
        <v>58.099998474121094</v>
      </c>
    </row>
    <row r="8335" spans="1:13">
      <c r="A8335" s="9">
        <v>44559.9375</v>
      </c>
      <c r="B8335" s="10">
        <v>2.8621159493923187E-2</v>
      </c>
      <c r="C8335" s="10">
        <v>3.5515058785676956E-2</v>
      </c>
      <c r="D8335" s="10">
        <v>7.9386591911315918E-2</v>
      </c>
      <c r="E8335" s="10">
        <v>0.12713734805583954</v>
      </c>
      <c r="F8335" s="11">
        <v>10.699999809265137</v>
      </c>
      <c r="G8335" s="11">
        <v>5.4000000953674316</v>
      </c>
      <c r="H8335" s="10">
        <v>1.4284522533416748</v>
      </c>
      <c r="I8335" s="10">
        <v>8.131728321313858E-2</v>
      </c>
      <c r="J8335" s="11">
        <v>9.6999998092651367</v>
      </c>
      <c r="K8335" s="11">
        <v>27.100000381469727</v>
      </c>
      <c r="L8335" s="11">
        <v>101.19999694824219</v>
      </c>
      <c r="M8335" s="12">
        <v>58.099998474121094</v>
      </c>
    </row>
    <row r="8336" spans="1:13">
      <c r="A8336" s="9">
        <v>44559.940972222219</v>
      </c>
      <c r="B8336" s="10">
        <v>2.3169511929154396E-2</v>
      </c>
      <c r="C8336" s="10">
        <v>3.5515058785676956E-2</v>
      </c>
      <c r="D8336" s="10">
        <v>7.3119238018989563E-2</v>
      </c>
      <c r="E8336" s="10">
        <v>0.12713734805583954</v>
      </c>
      <c r="F8336" s="11">
        <v>9.3000001907348633</v>
      </c>
      <c r="G8336" s="11">
        <v>3.7999999523162842</v>
      </c>
      <c r="H8336" s="10">
        <v>1.4400715827941895</v>
      </c>
      <c r="I8336" s="10">
        <v>9.5887444913387299E-2</v>
      </c>
      <c r="J8336" s="11">
        <v>9.6400003433227539</v>
      </c>
      <c r="K8336" s="11">
        <v>26.5</v>
      </c>
      <c r="L8336" s="11">
        <v>101.19999694824219</v>
      </c>
      <c r="M8336" s="12">
        <v>58.099998474121094</v>
      </c>
    </row>
    <row r="8337" spans="1:13">
      <c r="A8337" s="9">
        <v>44559.944444444445</v>
      </c>
      <c r="B8337" s="10">
        <v>3.40748131275177E-2</v>
      </c>
      <c r="C8337" s="10">
        <v>3.7606384605169296E-2</v>
      </c>
      <c r="D8337" s="10">
        <v>8.9837491512298584E-2</v>
      </c>
      <c r="E8337" s="10">
        <v>0.12714482843875885</v>
      </c>
      <c r="F8337" s="11">
        <v>8.8999996185302734</v>
      </c>
      <c r="G8337" s="11">
        <v>0</v>
      </c>
      <c r="H8337" s="10">
        <v>1.4503238201141357</v>
      </c>
      <c r="I8337" s="10">
        <v>9.2250332236289978E-2</v>
      </c>
      <c r="J8337" s="11">
        <v>9.7100000381469727</v>
      </c>
      <c r="K8337" s="11">
        <v>27.100000381469727</v>
      </c>
      <c r="L8337" s="11">
        <v>101.19999694824219</v>
      </c>
      <c r="M8337" s="12">
        <v>58.299999237060547</v>
      </c>
    </row>
    <row r="8338" spans="1:13">
      <c r="A8338" s="9">
        <v>44559.947916666664</v>
      </c>
      <c r="B8338" s="10">
        <v>5.4514084011316299E-2</v>
      </c>
      <c r="C8338" s="10">
        <v>3.1335428357124329E-2</v>
      </c>
      <c r="D8338" s="10">
        <v>0.11489657312631607</v>
      </c>
      <c r="E8338" s="10">
        <v>0.25426346063613892</v>
      </c>
      <c r="F8338" s="11">
        <v>8</v>
      </c>
      <c r="G8338" s="11">
        <v>0</v>
      </c>
      <c r="H8338" s="10">
        <v>1.4487218856811523</v>
      </c>
      <c r="I8338" s="10">
        <v>0.10741740465164185</v>
      </c>
      <c r="J8338" s="11">
        <v>9.6499996185302734</v>
      </c>
      <c r="K8338" s="11">
        <v>27.100000381469727</v>
      </c>
      <c r="L8338" s="11">
        <v>101.30000305175781</v>
      </c>
      <c r="M8338" s="12">
        <v>58.299999237060547</v>
      </c>
    </row>
    <row r="8339" spans="1:13">
      <c r="A8339" s="9">
        <v>44559.951388888891</v>
      </c>
      <c r="B8339" s="10">
        <v>4.0886253118515015E-2</v>
      </c>
      <c r="C8339" s="10">
        <v>3.7603147327899933E-2</v>
      </c>
      <c r="D8339" s="10">
        <v>0.10236412286758423</v>
      </c>
      <c r="E8339" s="10">
        <v>0.25426775217056274</v>
      </c>
      <c r="F8339" s="11">
        <v>8.1999998092651367</v>
      </c>
      <c r="G8339" s="11">
        <v>11.399999618530273</v>
      </c>
      <c r="H8339" s="10">
        <v>1.4378536939620972</v>
      </c>
      <c r="I8339" s="10">
        <v>0.11956069618463516</v>
      </c>
      <c r="J8339" s="11">
        <v>9.7299995422363281</v>
      </c>
      <c r="K8339" s="11">
        <v>26.700000762939453</v>
      </c>
      <c r="L8339" s="11">
        <v>101.19999694824219</v>
      </c>
      <c r="M8339" s="12">
        <v>58.299999237060547</v>
      </c>
    </row>
    <row r="8340" spans="1:13">
      <c r="A8340" s="9">
        <v>44559.954861111109</v>
      </c>
      <c r="B8340" s="10">
        <v>6.4055129885673523E-2</v>
      </c>
      <c r="C8340" s="10">
        <v>3.5514086484909058E-2</v>
      </c>
      <c r="D8340" s="10">
        <v>0.13370008766651154</v>
      </c>
      <c r="E8340" s="10">
        <v>0.12713387608528137</v>
      </c>
      <c r="F8340" s="11">
        <v>9.1999998092651367</v>
      </c>
      <c r="G8340" s="11">
        <v>12.600000381469727</v>
      </c>
      <c r="H8340" s="10">
        <v>1.4298654794692993</v>
      </c>
      <c r="I8340" s="10">
        <v>0.10681214928627014</v>
      </c>
      <c r="J8340" s="11">
        <v>9.7200002670288086</v>
      </c>
      <c r="K8340" s="11">
        <v>27.100000381469727</v>
      </c>
      <c r="L8340" s="11">
        <v>101.19999694824219</v>
      </c>
      <c r="M8340" s="12">
        <v>58.299999237060547</v>
      </c>
    </row>
    <row r="8341" spans="1:13">
      <c r="A8341" s="9">
        <v>44559.958333333336</v>
      </c>
      <c r="B8341" s="10">
        <v>4.6336974948644638E-2</v>
      </c>
      <c r="C8341" s="10">
        <v>3.9691541343927383E-2</v>
      </c>
      <c r="D8341" s="10">
        <v>0.1107185110449791</v>
      </c>
      <c r="E8341" s="10">
        <v>0.25426346063613892</v>
      </c>
      <c r="F8341" s="11">
        <v>10</v>
      </c>
      <c r="G8341" s="11">
        <v>12.5</v>
      </c>
      <c r="H8341" s="10">
        <v>1.4341983795166016</v>
      </c>
      <c r="I8341" s="10">
        <v>0.1523401141166687</v>
      </c>
      <c r="J8341" s="11">
        <v>9.6800003051757813</v>
      </c>
      <c r="K8341" s="11">
        <v>26.799999237060547</v>
      </c>
      <c r="L8341" s="11">
        <v>101.30000305175781</v>
      </c>
      <c r="M8341" s="12">
        <v>58.299999237060547</v>
      </c>
    </row>
    <row r="8342" spans="1:13">
      <c r="A8342" s="9">
        <v>44559.961805555555</v>
      </c>
      <c r="B8342" s="10">
        <v>5.0425529479980469E-2</v>
      </c>
      <c r="C8342" s="10">
        <v>3.9691541343927383E-2</v>
      </c>
      <c r="D8342" s="10">
        <v>0.11907462775707245</v>
      </c>
      <c r="E8342" s="10">
        <v>0.12713173031806946</v>
      </c>
      <c r="F8342" s="11">
        <v>10.600000381469727</v>
      </c>
      <c r="G8342" s="11">
        <v>5.8000001907348633</v>
      </c>
      <c r="H8342" s="10">
        <v>1.4392815828323364</v>
      </c>
      <c r="I8342" s="10">
        <v>8.2527808845043182E-2</v>
      </c>
      <c r="J8342" s="11">
        <v>9.6899995803833008</v>
      </c>
      <c r="K8342" s="11">
        <v>26.600000381469727</v>
      </c>
      <c r="L8342" s="11">
        <v>101.19999694824219</v>
      </c>
      <c r="M8342" s="12">
        <v>58.299999237060547</v>
      </c>
    </row>
    <row r="8343" spans="1:13">
      <c r="A8343" s="9">
        <v>44559.965277777781</v>
      </c>
      <c r="B8343" s="10">
        <v>2.5893431156873703E-2</v>
      </c>
      <c r="C8343" s="10">
        <v>3.760141134262085E-2</v>
      </c>
      <c r="D8343" s="10">
        <v>7.7291794121265411E-2</v>
      </c>
      <c r="E8343" s="10">
        <v>0.127128005027771</v>
      </c>
      <c r="F8343" s="11">
        <v>9.3999996185302734</v>
      </c>
      <c r="G8343" s="11">
        <v>3.2000000476837158</v>
      </c>
      <c r="H8343" s="10">
        <v>1.4334303140640259</v>
      </c>
      <c r="I8343" s="10">
        <v>8.2525387406349182E-2</v>
      </c>
      <c r="J8343" s="11">
        <v>9.7399997711181641</v>
      </c>
      <c r="K8343" s="11">
        <v>26.5</v>
      </c>
      <c r="L8343" s="11">
        <v>101.30000305175781</v>
      </c>
      <c r="M8343" s="12">
        <v>58.200000762939453</v>
      </c>
    </row>
    <row r="8344" spans="1:13">
      <c r="A8344" s="9">
        <v>44559.96875</v>
      </c>
      <c r="B8344" s="10">
        <v>3.1344681978225708E-2</v>
      </c>
      <c r="C8344" s="10">
        <v>3.3423479646444321E-2</v>
      </c>
      <c r="D8344" s="10">
        <v>8.1469729542732239E-2</v>
      </c>
      <c r="E8344" s="10">
        <v>0.127128005027771</v>
      </c>
      <c r="F8344" s="11">
        <v>8.8999996185302734</v>
      </c>
      <c r="G8344" s="11">
        <v>2.9000000953674316</v>
      </c>
      <c r="H8344" s="10">
        <v>1.443596363067627</v>
      </c>
      <c r="I8344" s="10">
        <v>8.8595844805240631E-2</v>
      </c>
      <c r="J8344" s="11">
        <v>9.7399997711181641</v>
      </c>
      <c r="K8344" s="11">
        <v>26.799999237060547</v>
      </c>
      <c r="L8344" s="11">
        <v>101.19999694824219</v>
      </c>
      <c r="M8344" s="12">
        <v>58.200000762939453</v>
      </c>
    </row>
    <row r="8345" spans="1:13">
      <c r="A8345" s="9">
        <v>44559.972222222219</v>
      </c>
      <c r="B8345" s="10">
        <v>3.6794394254684448E-2</v>
      </c>
      <c r="C8345" s="10">
        <v>3.7599842995405197E-2</v>
      </c>
      <c r="D8345" s="10">
        <v>9.3999609351158142E-2</v>
      </c>
      <c r="E8345" s="10">
        <v>0.12712270021438599</v>
      </c>
      <c r="F8345" s="11">
        <v>9.3000001907348633</v>
      </c>
      <c r="G8345" s="11">
        <v>10.699999809265137</v>
      </c>
      <c r="H8345" s="10">
        <v>1.44281005859375</v>
      </c>
      <c r="I8345" s="10">
        <v>8.7378121912479401E-2</v>
      </c>
      <c r="J8345" s="11">
        <v>9.6499996185302734</v>
      </c>
      <c r="K8345" s="11">
        <v>26.700000762939453</v>
      </c>
      <c r="L8345" s="11">
        <v>101.19999694824219</v>
      </c>
      <c r="M8345" s="12">
        <v>58</v>
      </c>
    </row>
    <row r="8346" spans="1:13">
      <c r="A8346" s="9">
        <v>44559.975694444445</v>
      </c>
      <c r="B8346" s="10">
        <v>2.4529185146093369E-2</v>
      </c>
      <c r="C8346" s="10">
        <v>3.3421523869037628E-2</v>
      </c>
      <c r="D8346" s="10">
        <v>7.1020744740962982E-2</v>
      </c>
      <c r="E8346" s="10">
        <v>0.12712056934833527</v>
      </c>
      <c r="F8346" s="11">
        <v>8.3999996185302734</v>
      </c>
      <c r="G8346" s="11">
        <v>7</v>
      </c>
      <c r="H8346" s="10">
        <v>1.4536774158477783</v>
      </c>
      <c r="I8346" s="10">
        <v>9.1018706560134888E-2</v>
      </c>
      <c r="J8346" s="11">
        <v>9.8000001907348633</v>
      </c>
      <c r="K8346" s="11">
        <v>27.399999618530273</v>
      </c>
      <c r="L8346" s="11">
        <v>101.30000305175781</v>
      </c>
      <c r="M8346" s="12">
        <v>58</v>
      </c>
    </row>
    <row r="8347" spans="1:13">
      <c r="A8347" s="9">
        <v>44559.979166666664</v>
      </c>
      <c r="B8347" s="10">
        <v>1.9078576937317848E-2</v>
      </c>
      <c r="C8347" s="10">
        <v>3.3422082662582397E-2</v>
      </c>
      <c r="D8347" s="10">
        <v>6.2666401267051697E-2</v>
      </c>
      <c r="E8347" s="10">
        <v>0.12712270021438599</v>
      </c>
      <c r="F8347" s="11">
        <v>7.9000000953674316</v>
      </c>
      <c r="G8347" s="11">
        <v>6.8000001907348633</v>
      </c>
      <c r="H8347" s="10">
        <v>1.4602370262145996</v>
      </c>
      <c r="I8347" s="10">
        <v>8.9199177920818329E-2</v>
      </c>
      <c r="J8347" s="11">
        <v>9.7100000381469727</v>
      </c>
      <c r="K8347" s="11">
        <v>26.399999618530273</v>
      </c>
      <c r="L8347" s="11">
        <v>101.30000305175781</v>
      </c>
      <c r="M8347" s="12">
        <v>58</v>
      </c>
    </row>
    <row r="8348" spans="1:13">
      <c r="A8348" s="9">
        <v>44559.982638888891</v>
      </c>
      <c r="B8348" s="10">
        <v>1.9076867029070854E-2</v>
      </c>
      <c r="C8348" s="10">
        <v>3.5507787019014359E-2</v>
      </c>
      <c r="D8348" s="10">
        <v>6.2660790979862213E-2</v>
      </c>
      <c r="E8348" s="10">
        <v>0.12711131572723389</v>
      </c>
      <c r="F8348" s="11">
        <v>7.4000000953674316</v>
      </c>
      <c r="G8348" s="11">
        <v>7.9000000953674316</v>
      </c>
      <c r="H8348" s="10">
        <v>1.492779016494751</v>
      </c>
      <c r="I8348" s="10">
        <v>0.11832555383443832</v>
      </c>
      <c r="J8348" s="11">
        <v>9.7399997711181641</v>
      </c>
      <c r="K8348" s="11">
        <v>26.100000381469727</v>
      </c>
      <c r="L8348" s="11">
        <v>101.19999694824219</v>
      </c>
      <c r="M8348" s="12">
        <v>58.099998474121094</v>
      </c>
    </row>
    <row r="8349" spans="1:13">
      <c r="A8349" s="9">
        <v>44559.986111111109</v>
      </c>
      <c r="B8349" s="10">
        <v>2.1802768111228943E-2</v>
      </c>
      <c r="C8349" s="10">
        <v>3.7597566843032837E-2</v>
      </c>
      <c r="D8349" s="10">
        <v>7.1017637848854065E-2</v>
      </c>
      <c r="E8349" s="10">
        <v>0.12711501121520996</v>
      </c>
      <c r="F8349" s="11">
        <v>7.9000000953674316</v>
      </c>
      <c r="G8349" s="11">
        <v>5.3000001907348633</v>
      </c>
      <c r="H8349" s="10">
        <v>1.5008093118667603</v>
      </c>
      <c r="I8349" s="10">
        <v>9.101472795009613E-2</v>
      </c>
      <c r="J8349" s="11">
        <v>9.7600002288818359</v>
      </c>
      <c r="K8349" s="11">
        <v>27</v>
      </c>
      <c r="L8349" s="11">
        <v>101.19999694824219</v>
      </c>
      <c r="M8349" s="12">
        <v>58.200000762939453</v>
      </c>
    </row>
    <row r="8350" spans="1:13">
      <c r="A8350" s="9">
        <v>44559.989583333336</v>
      </c>
      <c r="B8350" s="10">
        <v>7.086016982793808E-2</v>
      </c>
      <c r="C8350" s="10">
        <v>3.5509411245584488E-2</v>
      </c>
      <c r="D8350" s="10">
        <v>0.14203764498233795</v>
      </c>
      <c r="E8350" s="10">
        <v>0.50846850872039795</v>
      </c>
      <c r="F8350" s="11">
        <v>8.6000003814697266</v>
      </c>
      <c r="G8350" s="11">
        <v>0</v>
      </c>
      <c r="H8350" s="10">
        <v>1.4652556180953979</v>
      </c>
      <c r="I8350" s="10">
        <v>0.12015194445848465</v>
      </c>
      <c r="J8350" s="11">
        <v>9.7600002288818359</v>
      </c>
      <c r="K8350" s="11">
        <v>26.799999237060547</v>
      </c>
      <c r="L8350" s="11">
        <v>101.19999694824219</v>
      </c>
      <c r="M8350" s="12">
        <v>58.200000762939453</v>
      </c>
    </row>
    <row r="8351" spans="1:13">
      <c r="A8351" s="9">
        <v>44559.993055555555</v>
      </c>
      <c r="B8351" s="10">
        <v>2.8616130352020264E-2</v>
      </c>
      <c r="C8351" s="10">
        <v>3.3420063555240631E-2</v>
      </c>
      <c r="D8351" s="10">
        <v>7.7283896505832672E-2</v>
      </c>
      <c r="E8351" s="10">
        <v>0.25423002243041992</v>
      </c>
      <c r="F8351" s="11">
        <v>8.3000001907348633</v>
      </c>
      <c r="G8351" s="11">
        <v>0</v>
      </c>
      <c r="H8351" s="10">
        <v>1.4681357145309448</v>
      </c>
      <c r="I8351" s="10">
        <v>0.1383594423532486</v>
      </c>
      <c r="J8351" s="11">
        <v>9.7799997329711914</v>
      </c>
      <c r="K8351" s="11">
        <v>26.799999237060547</v>
      </c>
      <c r="L8351" s="11">
        <v>101.30000305175781</v>
      </c>
      <c r="M8351" s="12">
        <v>58.200000762939453</v>
      </c>
    </row>
    <row r="8352" spans="1:13">
      <c r="A8352" s="9">
        <v>44559.996527777781</v>
      </c>
      <c r="B8352" s="10">
        <v>1.7715262249112129E-2</v>
      </c>
      <c r="C8352" s="10">
        <v>3.1332217156887054E-2</v>
      </c>
      <c r="D8352" s="10">
        <v>6.0575623065233231E-2</v>
      </c>
      <c r="E8352" s="10">
        <v>0.12711870670318604</v>
      </c>
      <c r="F8352" s="11">
        <v>8.6000003814697266</v>
      </c>
      <c r="G8352" s="11">
        <v>1.1000000238418579</v>
      </c>
      <c r="H8352" s="10">
        <v>1.5037572383880615</v>
      </c>
      <c r="I8352" s="10">
        <v>0.14200547337532043</v>
      </c>
      <c r="J8352" s="11">
        <v>9.7799997329711914</v>
      </c>
      <c r="K8352" s="11">
        <v>26.299999237060547</v>
      </c>
      <c r="L8352" s="11">
        <v>101.19999694824219</v>
      </c>
      <c r="M8352" s="12">
        <v>58.299999237060547</v>
      </c>
    </row>
    <row r="8353" spans="1:13">
      <c r="A8353" s="9">
        <v>44560</v>
      </c>
      <c r="B8353" s="10">
        <v>2.0441029220819473E-2</v>
      </c>
      <c r="C8353" s="10">
        <v>3.551044687628746E-2</v>
      </c>
      <c r="D8353" s="10">
        <v>6.6843189299106598E-2</v>
      </c>
      <c r="E8353" s="10">
        <v>0.12712083756923676</v>
      </c>
      <c r="F8353" s="11">
        <v>10.399999618530273</v>
      </c>
      <c r="G8353" s="11">
        <v>7</v>
      </c>
      <c r="H8353" s="10">
        <v>1.4841773509979248</v>
      </c>
      <c r="I8353" s="10">
        <v>0.11105027794837952</v>
      </c>
      <c r="J8353" s="11">
        <v>9.6899995803833008</v>
      </c>
      <c r="K8353" s="11">
        <v>26.700000762939453</v>
      </c>
      <c r="L8353" s="11">
        <v>101.19999694824219</v>
      </c>
      <c r="M8353" s="12">
        <v>58.299999237060547</v>
      </c>
    </row>
    <row r="8354" spans="1:13">
      <c r="A8354" s="9">
        <v>44560.003472222219</v>
      </c>
      <c r="B8354" s="10">
        <v>1.4990272931754589E-2</v>
      </c>
      <c r="C8354" s="10">
        <v>3.551088273525238E-2</v>
      </c>
      <c r="D8354" s="10">
        <v>5.8488510549068451E-2</v>
      </c>
      <c r="E8354" s="10">
        <v>0.12712240219116211</v>
      </c>
      <c r="F8354" s="11">
        <v>11.800000190734863</v>
      </c>
      <c r="G8354" s="11">
        <v>4.1999998092651367</v>
      </c>
      <c r="H8354" s="10">
        <v>1.50452721118927</v>
      </c>
      <c r="I8354" s="10">
        <v>0.10498145222663879</v>
      </c>
      <c r="J8354" s="11">
        <v>9.8100004196166992</v>
      </c>
      <c r="K8354" s="11">
        <v>26.700000762939453</v>
      </c>
      <c r="L8354" s="11">
        <v>101.30000305175781</v>
      </c>
      <c r="M8354" s="12">
        <v>58.400001525878906</v>
      </c>
    </row>
    <row r="8355" spans="1:13">
      <c r="A8355" s="9">
        <v>44560.006944444445</v>
      </c>
      <c r="B8355" s="10">
        <v>1.4990524388849735E-2</v>
      </c>
      <c r="C8355" s="10">
        <v>3.5511478781700134E-2</v>
      </c>
      <c r="D8355" s="10">
        <v>5.8489490300416946E-2</v>
      </c>
      <c r="E8355" s="10">
        <v>0.12712453305721283</v>
      </c>
      <c r="F8355" s="11">
        <v>11.600000381469727</v>
      </c>
      <c r="G8355" s="11">
        <v>7.3000001907348633</v>
      </c>
      <c r="H8355" s="10">
        <v>1.487125039100647</v>
      </c>
      <c r="I8355" s="10">
        <v>8.1309080123901367E-2</v>
      </c>
      <c r="J8355" s="11">
        <v>9.75</v>
      </c>
      <c r="K8355" s="11">
        <v>26.600000381469727</v>
      </c>
      <c r="L8355" s="11">
        <v>101.30000305175781</v>
      </c>
      <c r="M8355" s="12">
        <v>58.400001525878906</v>
      </c>
    </row>
    <row r="8356" spans="1:13">
      <c r="A8356" s="9">
        <v>44560.010416666664</v>
      </c>
      <c r="B8356" s="10">
        <v>2.4529235437512398E-2</v>
      </c>
      <c r="C8356" s="10">
        <v>3.3421594649553299E-2</v>
      </c>
      <c r="D8356" s="10">
        <v>7.1020893752574921E-2</v>
      </c>
      <c r="E8356" s="10">
        <v>0.12712083756923676</v>
      </c>
      <c r="F8356" s="11">
        <v>11.800000190734863</v>
      </c>
      <c r="G8356" s="11">
        <v>9.8999996185302734</v>
      </c>
      <c r="H8356" s="10">
        <v>1.4696551561355591</v>
      </c>
      <c r="I8356" s="10">
        <v>9.4053953886032104E-2</v>
      </c>
      <c r="J8356" s="11">
        <v>9.7399997711181641</v>
      </c>
      <c r="K8356" s="11">
        <v>26.200000762939453</v>
      </c>
      <c r="L8356" s="11">
        <v>101.19999694824219</v>
      </c>
      <c r="M8356" s="12">
        <v>58.299999237060547</v>
      </c>
    </row>
    <row r="8357" spans="1:13">
      <c r="A8357" s="9">
        <v>44560.013888888891</v>
      </c>
      <c r="B8357" s="10">
        <v>2.998017705976963E-2</v>
      </c>
      <c r="C8357" s="10">
        <v>3.551044687628746E-2</v>
      </c>
      <c r="D8357" s="10">
        <v>8.1465139985084534E-2</v>
      </c>
      <c r="E8357" s="10">
        <v>0.12712083756923676</v>
      </c>
      <c r="F8357" s="11">
        <v>10.899999618530273</v>
      </c>
      <c r="G8357" s="11">
        <v>2.9000000953674316</v>
      </c>
      <c r="H8357" s="10">
        <v>1.5190309286117554</v>
      </c>
      <c r="I8357" s="10">
        <v>0.13593776524066925</v>
      </c>
      <c r="J8357" s="11">
        <v>9.8100004196166992</v>
      </c>
      <c r="K8357" s="11">
        <v>26.399999618530273</v>
      </c>
      <c r="L8357" s="11">
        <v>101.19999694824219</v>
      </c>
      <c r="M8357" s="12">
        <v>58.299999237060547</v>
      </c>
    </row>
    <row r="8358" spans="1:13">
      <c r="A8358" s="9">
        <v>44560.017361111109</v>
      </c>
      <c r="B8358" s="10">
        <v>5.7234883308410645E-2</v>
      </c>
      <c r="C8358" s="10">
        <v>3.551044687628746E-2</v>
      </c>
      <c r="D8358" s="10">
        <v>0.12324213236570358</v>
      </c>
      <c r="E8358" s="10">
        <v>0.50848335027694702</v>
      </c>
      <c r="F8358" s="11">
        <v>10.199999809265137</v>
      </c>
      <c r="G8358" s="11">
        <v>1.1000000238418579</v>
      </c>
      <c r="H8358" s="10">
        <v>1.5400881767272949</v>
      </c>
      <c r="I8358" s="10">
        <v>0.24034371972084045</v>
      </c>
      <c r="J8358" s="11">
        <v>9.7100000381469727</v>
      </c>
      <c r="K8358" s="11">
        <v>26.399999618530273</v>
      </c>
      <c r="L8358" s="11">
        <v>101.19999694824219</v>
      </c>
      <c r="M8358" s="12">
        <v>58.299999237060547</v>
      </c>
    </row>
    <row r="8359" spans="1:13">
      <c r="A8359" s="9">
        <v>44560.020833333336</v>
      </c>
      <c r="B8359" s="10">
        <v>3.5429984331130981E-2</v>
      </c>
      <c r="C8359" s="10">
        <v>3.5509310662746429E-2</v>
      </c>
      <c r="D8359" s="10">
        <v>8.981766551733017E-2</v>
      </c>
      <c r="E8359" s="10">
        <v>0.25423353910446167</v>
      </c>
      <c r="F8359" s="11">
        <v>9.1999998092651367</v>
      </c>
      <c r="G8359" s="11">
        <v>0</v>
      </c>
      <c r="H8359" s="10">
        <v>1.5480259656906128</v>
      </c>
      <c r="I8359" s="10">
        <v>0.19541862607002258</v>
      </c>
      <c r="J8359" s="11">
        <v>9.7799997329711914</v>
      </c>
      <c r="K8359" s="11">
        <v>26.399999618530273</v>
      </c>
      <c r="L8359" s="11">
        <v>101.30000305175781</v>
      </c>
      <c r="M8359" s="12">
        <v>58.599998474121094</v>
      </c>
    </row>
    <row r="8360" spans="1:13">
      <c r="A8360" s="9">
        <v>44560.024305555555</v>
      </c>
      <c r="B8360" s="10">
        <v>2.4529159069061279E-2</v>
      </c>
      <c r="C8360" s="10">
        <v>3.5510335117578506E-2</v>
      </c>
      <c r="D8360" s="10">
        <v>7.310950756072998E-2</v>
      </c>
      <c r="E8360" s="10">
        <v>0.12712043523788452</v>
      </c>
      <c r="F8360" s="11">
        <v>7.8000001907348633</v>
      </c>
      <c r="G8360" s="11">
        <v>0</v>
      </c>
      <c r="H8360" s="10">
        <v>1.55097496509552</v>
      </c>
      <c r="I8360" s="10">
        <v>0.26158827543258667</v>
      </c>
      <c r="J8360" s="11">
        <v>9.7399997711181641</v>
      </c>
      <c r="K8360" s="11">
        <v>26.600000381469727</v>
      </c>
      <c r="L8360" s="11">
        <v>101.30000305175781</v>
      </c>
      <c r="M8360" s="12">
        <v>58.700000762939453</v>
      </c>
    </row>
    <row r="8361" spans="1:13">
      <c r="A8361" s="9">
        <v>44560.027777777781</v>
      </c>
      <c r="B8361" s="10">
        <v>2.4529159069061279E-2</v>
      </c>
      <c r="C8361" s="10">
        <v>3.3421490341424942E-2</v>
      </c>
      <c r="D8361" s="10">
        <v>7.310950756072998E-2</v>
      </c>
      <c r="E8361" s="10">
        <v>0.12712043523788452</v>
      </c>
      <c r="F8361" s="11">
        <v>5.3000001907348633</v>
      </c>
      <c r="G8361" s="11">
        <v>0</v>
      </c>
      <c r="H8361" s="10">
        <v>1.5335483551025391</v>
      </c>
      <c r="I8361" s="10">
        <v>0.18874715268611908</v>
      </c>
      <c r="J8361" s="11">
        <v>9.8100004196166992</v>
      </c>
      <c r="K8361" s="11">
        <v>26.899999618530273</v>
      </c>
      <c r="L8361" s="11">
        <v>101.30000305175781</v>
      </c>
      <c r="M8361" s="12">
        <v>58.700000762939453</v>
      </c>
    </row>
    <row r="8362" spans="1:13">
      <c r="A8362" s="9">
        <v>44560.03125</v>
      </c>
      <c r="B8362" s="10">
        <v>2.8618659824132919E-2</v>
      </c>
      <c r="C8362" s="10">
        <v>3.5511955618858337E-2</v>
      </c>
      <c r="D8362" s="10">
        <v>7.9379662871360779E-2</v>
      </c>
      <c r="E8362" s="10">
        <v>0.12712624669075012</v>
      </c>
      <c r="F8362" s="11">
        <v>3.5</v>
      </c>
      <c r="G8362" s="11">
        <v>0</v>
      </c>
      <c r="H8362" s="10">
        <v>1.5241785049438477</v>
      </c>
      <c r="I8362" s="10">
        <v>0.17297278344631195</v>
      </c>
      <c r="J8362" s="11">
        <v>9.7399997711181641</v>
      </c>
      <c r="K8362" s="11">
        <v>26.600000381469727</v>
      </c>
      <c r="L8362" s="11">
        <v>101.19999694824219</v>
      </c>
      <c r="M8362" s="12">
        <v>58.799999237060547</v>
      </c>
    </row>
    <row r="8363" spans="1:13">
      <c r="A8363" s="9">
        <v>44560.034722222219</v>
      </c>
      <c r="B8363" s="10">
        <v>2.4530990049242973E-2</v>
      </c>
      <c r="C8363" s="10">
        <v>3.3423982560634613E-2</v>
      </c>
      <c r="D8363" s="10">
        <v>7.3114968836307526E-2</v>
      </c>
      <c r="E8363" s="10">
        <v>0.127129927277565</v>
      </c>
      <c r="F8363" s="11">
        <v>4</v>
      </c>
      <c r="G8363" s="11">
        <v>2.0999999046325684</v>
      </c>
      <c r="H8363" s="10">
        <v>1.5126041173934937</v>
      </c>
      <c r="I8363" s="10">
        <v>0.1365545243024826</v>
      </c>
      <c r="J8363" s="11">
        <v>9.6899995803833008</v>
      </c>
      <c r="K8363" s="11">
        <v>26.100000381469727</v>
      </c>
      <c r="L8363" s="11">
        <v>101.30000305175781</v>
      </c>
      <c r="M8363" s="12">
        <v>58.900001525878906</v>
      </c>
    </row>
    <row r="8364" spans="1:13">
      <c r="A8364" s="9">
        <v>44560.038194444445</v>
      </c>
      <c r="B8364" s="10">
        <v>6.677575409412384E-2</v>
      </c>
      <c r="C8364" s="10">
        <v>3.5511363297700882E-2</v>
      </c>
      <c r="D8364" s="10">
        <v>0.13786762952804565</v>
      </c>
      <c r="E8364" s="10">
        <v>0.1271241158246994</v>
      </c>
      <c r="F8364" s="11">
        <v>3</v>
      </c>
      <c r="G8364" s="11">
        <v>0.40000000596046448</v>
      </c>
      <c r="H8364" s="10">
        <v>1.4987382888793945</v>
      </c>
      <c r="I8364" s="10">
        <v>0.14140449464321136</v>
      </c>
      <c r="J8364" s="11">
        <v>9.7299995422363281</v>
      </c>
      <c r="K8364" s="11">
        <v>26.100000381469727</v>
      </c>
      <c r="L8364" s="11">
        <v>101.30000305175781</v>
      </c>
      <c r="M8364" s="12">
        <v>58.799999237060547</v>
      </c>
    </row>
    <row r="8365" spans="1:13">
      <c r="A8365" s="9">
        <v>44560.041666666664</v>
      </c>
      <c r="B8365" s="10">
        <v>2.9980584979057312E-2</v>
      </c>
      <c r="C8365" s="10">
        <v>3.5510927438735962E-2</v>
      </c>
      <c r="D8365" s="10">
        <v>8.1466250121593475E-2</v>
      </c>
      <c r="E8365" s="10">
        <v>0.12712256610393524</v>
      </c>
      <c r="F8365" s="11">
        <v>2.2000000476837158</v>
      </c>
      <c r="G8365" s="11">
        <v>0.89999997615814209</v>
      </c>
      <c r="H8365" s="10">
        <v>1.4696751832962036</v>
      </c>
      <c r="I8365" s="10">
        <v>9.5269270241260529E-2</v>
      </c>
      <c r="J8365" s="11">
        <v>9.7200002670288086</v>
      </c>
      <c r="K8365" s="11">
        <v>26.600000381469727</v>
      </c>
      <c r="L8365" s="11">
        <v>101.30000305175781</v>
      </c>
      <c r="M8365" s="12">
        <v>58.700000762939453</v>
      </c>
    </row>
    <row r="8366" spans="1:13">
      <c r="A8366" s="9">
        <v>44560.045138888891</v>
      </c>
      <c r="B8366" s="10">
        <v>6.6774941980838776E-2</v>
      </c>
      <c r="C8366" s="10">
        <v>3.7599802017211914E-2</v>
      </c>
      <c r="D8366" s="10">
        <v>0.13786594569683075</v>
      </c>
      <c r="E8366" s="10">
        <v>0.12712256610393524</v>
      </c>
      <c r="F8366" s="11">
        <v>2.2000000476837158</v>
      </c>
      <c r="G8366" s="11">
        <v>0</v>
      </c>
      <c r="H8366" s="10">
        <v>1.452248215675354</v>
      </c>
      <c r="I8366" s="10">
        <v>0.10376755148172379</v>
      </c>
      <c r="J8366" s="11">
        <v>9.6599998474121094</v>
      </c>
      <c r="K8366" s="11">
        <v>26.299999237060547</v>
      </c>
      <c r="L8366" s="11">
        <v>101.19999694824219</v>
      </c>
      <c r="M8366" s="12">
        <v>58.700000762939453</v>
      </c>
    </row>
    <row r="8367" spans="1:13">
      <c r="A8367" s="9">
        <v>44560.048611111109</v>
      </c>
      <c r="B8367" s="10">
        <v>2.8615698218345642E-2</v>
      </c>
      <c r="C8367" s="10">
        <v>3.1330831348896027E-2</v>
      </c>
      <c r="D8367" s="10">
        <v>7.3105283081531525E-2</v>
      </c>
      <c r="E8367" s="10">
        <v>0.12711308896541595</v>
      </c>
      <c r="F8367" s="11">
        <v>1.8999999761581421</v>
      </c>
      <c r="G8367" s="11">
        <v>3.5</v>
      </c>
      <c r="H8367" s="10">
        <v>1.446331262588501</v>
      </c>
      <c r="I8367" s="10">
        <v>9.1620326042175293E-2</v>
      </c>
      <c r="J8367" s="11">
        <v>9.7399997711181641</v>
      </c>
      <c r="K8367" s="11">
        <v>26.600000381469727</v>
      </c>
      <c r="L8367" s="11">
        <v>101.19999694824219</v>
      </c>
      <c r="M8367" s="12">
        <v>58.5</v>
      </c>
    </row>
    <row r="8368" spans="1:13">
      <c r="A8368" s="9">
        <v>44560.052083333336</v>
      </c>
      <c r="B8368" s="10">
        <v>1.7714479938149452E-2</v>
      </c>
      <c r="C8368" s="10">
        <v>3.9685722440481186E-2</v>
      </c>
      <c r="D8368" s="10">
        <v>6.4750388264656067E-2</v>
      </c>
      <c r="E8368" s="10">
        <v>0.12711308896541595</v>
      </c>
      <c r="F8368" s="11">
        <v>1.2999999523162842</v>
      </c>
      <c r="G8368" s="11">
        <v>6.4000000953674316</v>
      </c>
      <c r="H8368" s="10">
        <v>1.4615788459777832</v>
      </c>
      <c r="I8368" s="10">
        <v>0.10740165412425995</v>
      </c>
      <c r="J8368" s="11">
        <v>9.6999998092651367</v>
      </c>
      <c r="K8368" s="11">
        <v>26.100000381469727</v>
      </c>
      <c r="L8368" s="11">
        <v>101.19999694824219</v>
      </c>
      <c r="M8368" s="12">
        <v>58.5</v>
      </c>
    </row>
    <row r="8369" spans="1:13">
      <c r="A8369" s="9">
        <v>44560.055555555555</v>
      </c>
      <c r="B8369" s="10">
        <v>1.6352102160453796E-2</v>
      </c>
      <c r="C8369" s="10">
        <v>3.342011570930481E-2</v>
      </c>
      <c r="D8369" s="10">
        <v>5.8485206216573715E-2</v>
      </c>
      <c r="E8369" s="10">
        <v>0.12711521983146667</v>
      </c>
      <c r="F8369" s="11">
        <v>1.1000000238418579</v>
      </c>
      <c r="G8369" s="11">
        <v>1.7999999523162842</v>
      </c>
      <c r="H8369" s="10">
        <v>1.4753990173339844</v>
      </c>
      <c r="I8369" s="10">
        <v>9.283582866191864E-2</v>
      </c>
      <c r="J8369" s="11">
        <v>9.6899995803833008</v>
      </c>
      <c r="K8369" s="11">
        <v>26.299999237060547</v>
      </c>
      <c r="L8369" s="11">
        <v>101.19999694824219</v>
      </c>
      <c r="M8369" s="12">
        <v>58.5</v>
      </c>
    </row>
    <row r="8370" spans="1:13">
      <c r="A8370" s="9">
        <v>44560.059027777781</v>
      </c>
      <c r="B8370" s="10">
        <v>3.2701808959245682E-2</v>
      </c>
      <c r="C8370" s="10">
        <v>3.1329065561294556E-2</v>
      </c>
      <c r="D8370" s="10">
        <v>8.145558089017868E-2</v>
      </c>
      <c r="E8370" s="10">
        <v>0.12710592150688171</v>
      </c>
      <c r="F8370" s="11">
        <v>0.89999997615814209</v>
      </c>
      <c r="G8370" s="11">
        <v>0.40000000596046448</v>
      </c>
      <c r="H8370" s="10">
        <v>1.458592414855957</v>
      </c>
      <c r="I8370" s="10">
        <v>8.2511052489280701E-2</v>
      </c>
      <c r="J8370" s="11">
        <v>9.7399997711181641</v>
      </c>
      <c r="K8370" s="11">
        <v>26.299999237060547</v>
      </c>
      <c r="L8370" s="11">
        <v>101.30000305175781</v>
      </c>
      <c r="M8370" s="12">
        <v>58.599998474121094</v>
      </c>
    </row>
    <row r="8371" spans="1:13">
      <c r="A8371" s="9">
        <v>44560.0625</v>
      </c>
      <c r="B8371" s="10">
        <v>2.3164063692092896E-2</v>
      </c>
      <c r="C8371" s="10">
        <v>3.5506706684827805E-2</v>
      </c>
      <c r="D8371" s="10">
        <v>7.1013413369655609E-2</v>
      </c>
      <c r="E8371" s="10">
        <v>0.12710745632648468</v>
      </c>
      <c r="F8371" s="11">
        <v>1.3999999761581421</v>
      </c>
      <c r="G8371" s="11">
        <v>0</v>
      </c>
      <c r="H8371" s="10">
        <v>1.4600619077682495</v>
      </c>
      <c r="I8371" s="10">
        <v>9.1616265475749969E-2</v>
      </c>
      <c r="J8371" s="11">
        <v>9.6599998474121094</v>
      </c>
      <c r="K8371" s="11">
        <v>26.100000381469727</v>
      </c>
      <c r="L8371" s="11">
        <v>101.19999694824219</v>
      </c>
      <c r="M8371" s="12">
        <v>58.700000762939453</v>
      </c>
    </row>
    <row r="8372" spans="1:13">
      <c r="A8372" s="9">
        <v>44560.065972222219</v>
      </c>
      <c r="B8372" s="10" t="s">
        <v>13</v>
      </c>
      <c r="C8372" s="10" t="s">
        <v>13</v>
      </c>
      <c r="D8372" s="10" t="s">
        <v>13</v>
      </c>
      <c r="E8372" s="10" t="s">
        <v>13</v>
      </c>
      <c r="F8372" s="11">
        <v>1.2999999523162842</v>
      </c>
      <c r="G8372" s="11">
        <v>0</v>
      </c>
      <c r="H8372" s="10" t="s">
        <v>13</v>
      </c>
      <c r="I8372" s="10" t="s">
        <v>13</v>
      </c>
      <c r="J8372" s="11">
        <v>9.6700000762939453</v>
      </c>
      <c r="K8372" s="11">
        <v>26.299999237060547</v>
      </c>
      <c r="L8372" s="11">
        <v>101.30000305175781</v>
      </c>
      <c r="M8372" s="12">
        <v>58.700000762939453</v>
      </c>
    </row>
    <row r="8373" spans="1:13">
      <c r="A8373" s="9">
        <v>44560.069444444445</v>
      </c>
      <c r="B8373" s="10" t="s">
        <v>13</v>
      </c>
      <c r="C8373" s="10" t="s">
        <v>13</v>
      </c>
      <c r="D8373" s="10" t="s">
        <v>13</v>
      </c>
      <c r="E8373" s="10" t="s">
        <v>13</v>
      </c>
      <c r="F8373" s="11">
        <v>1.8999999761581421</v>
      </c>
      <c r="G8373" s="11">
        <v>0</v>
      </c>
      <c r="H8373" s="10" t="s">
        <v>13</v>
      </c>
      <c r="I8373" s="10" t="s">
        <v>13</v>
      </c>
      <c r="J8373" s="11">
        <v>9.6800003051757813</v>
      </c>
      <c r="K8373" s="11">
        <v>26.100000381469727</v>
      </c>
      <c r="L8373" s="11">
        <v>101.19999694824219</v>
      </c>
      <c r="M8373" s="12">
        <v>58.599998474121094</v>
      </c>
    </row>
    <row r="8374" spans="1:13">
      <c r="A8374" s="9">
        <v>44560.072916666664</v>
      </c>
      <c r="B8374" s="10" t="s">
        <v>13</v>
      </c>
      <c r="C8374" s="10" t="s">
        <v>13</v>
      </c>
      <c r="D8374" s="10" t="s">
        <v>13</v>
      </c>
      <c r="E8374" s="10" t="s">
        <v>13</v>
      </c>
      <c r="F8374" s="11">
        <v>3.0999999046325684</v>
      </c>
      <c r="G8374" s="11">
        <v>0</v>
      </c>
      <c r="H8374" s="10" t="s">
        <v>13</v>
      </c>
      <c r="I8374" s="10" t="s">
        <v>13</v>
      </c>
      <c r="J8374" s="11">
        <v>9.7100000381469727</v>
      </c>
      <c r="K8374" s="11">
        <v>26.100000381469727</v>
      </c>
      <c r="L8374" s="11">
        <v>101.30000305175781</v>
      </c>
      <c r="M8374" s="12">
        <v>58.599998474121094</v>
      </c>
    </row>
    <row r="8375" spans="1:13">
      <c r="A8375" s="9">
        <v>44560.076388888891</v>
      </c>
      <c r="B8375" s="10" t="s">
        <v>13</v>
      </c>
      <c r="C8375" s="10" t="s">
        <v>13</v>
      </c>
      <c r="D8375" s="10" t="s">
        <v>13</v>
      </c>
      <c r="E8375" s="10" t="s">
        <v>13</v>
      </c>
      <c r="F8375" s="11">
        <v>3.7999999523162842</v>
      </c>
      <c r="G8375" s="11">
        <v>3.7999999523162842</v>
      </c>
      <c r="H8375" s="10" t="s">
        <v>13</v>
      </c>
      <c r="I8375" s="10" t="s">
        <v>13</v>
      </c>
      <c r="J8375" s="11">
        <v>9.7700004577636719</v>
      </c>
      <c r="K8375" s="11">
        <v>25.799999237060547</v>
      </c>
      <c r="L8375" s="11">
        <v>101.30000305175781</v>
      </c>
      <c r="M8375" s="12">
        <v>58.599998474121094</v>
      </c>
    </row>
    <row r="8376" spans="1:13">
      <c r="A8376" s="9">
        <v>44560.079861111109</v>
      </c>
      <c r="B8376" s="10" t="s">
        <v>13</v>
      </c>
      <c r="C8376" s="10" t="s">
        <v>13</v>
      </c>
      <c r="D8376" s="10" t="s">
        <v>13</v>
      </c>
      <c r="E8376" s="10" t="s">
        <v>13</v>
      </c>
      <c r="F8376" s="11">
        <v>4.3000001907348633</v>
      </c>
      <c r="G8376" s="11">
        <v>0</v>
      </c>
      <c r="H8376" s="10" t="s">
        <v>13</v>
      </c>
      <c r="I8376" s="10" t="s">
        <v>13</v>
      </c>
      <c r="J8376" s="11">
        <v>9.7600002288818359</v>
      </c>
      <c r="K8376" s="11">
        <v>26.399999618530273</v>
      </c>
      <c r="L8376" s="11">
        <v>101.19999694824219</v>
      </c>
      <c r="M8376" s="12">
        <v>58.599998474121094</v>
      </c>
    </row>
    <row r="8377" spans="1:13">
      <c r="A8377" s="9">
        <v>44560.083333333336</v>
      </c>
      <c r="B8377" s="10" t="s">
        <v>13</v>
      </c>
      <c r="C8377" s="10" t="s">
        <v>13</v>
      </c>
      <c r="D8377" s="10" t="s">
        <v>13</v>
      </c>
      <c r="E8377" s="10" t="s">
        <v>13</v>
      </c>
      <c r="F8377" s="11">
        <v>4.0999999046325684</v>
      </c>
      <c r="G8377" s="11">
        <v>7.4000000953674316</v>
      </c>
      <c r="H8377" s="10" t="s">
        <v>13</v>
      </c>
      <c r="I8377" s="10" t="s">
        <v>13</v>
      </c>
      <c r="J8377" s="11">
        <v>9.7799997329711914</v>
      </c>
      <c r="K8377" s="11">
        <v>25.899999618530273</v>
      </c>
      <c r="L8377" s="11">
        <v>101.19999694824219</v>
      </c>
      <c r="M8377" s="12">
        <v>58.599998474121094</v>
      </c>
    </row>
    <row r="8378" spans="1:13">
      <c r="A8378" s="9">
        <v>44560.086805555555</v>
      </c>
      <c r="B8378" s="10" t="s">
        <v>13</v>
      </c>
      <c r="C8378" s="10" t="s">
        <v>13</v>
      </c>
      <c r="D8378" s="10" t="s">
        <v>13</v>
      </c>
      <c r="E8378" s="10" t="s">
        <v>13</v>
      </c>
      <c r="F8378" s="11">
        <v>4</v>
      </c>
      <c r="G8378" s="11">
        <v>2.5</v>
      </c>
      <c r="H8378" s="10" t="s">
        <v>13</v>
      </c>
      <c r="I8378" s="10" t="s">
        <v>13</v>
      </c>
      <c r="J8378" s="11">
        <v>9.6499996185302734</v>
      </c>
      <c r="K8378" s="11">
        <v>25.799999237060547</v>
      </c>
      <c r="L8378" s="11">
        <v>101.19999694824219</v>
      </c>
      <c r="M8378" s="12">
        <v>58.599998474121094</v>
      </c>
    </row>
    <row r="8379" spans="1:13">
      <c r="A8379" s="9">
        <v>44560.090277777781</v>
      </c>
      <c r="B8379" s="10" t="s">
        <v>13</v>
      </c>
      <c r="C8379" s="10" t="s">
        <v>13</v>
      </c>
      <c r="D8379" s="10" t="s">
        <v>13</v>
      </c>
      <c r="E8379" s="10" t="s">
        <v>13</v>
      </c>
      <c r="F8379" s="11">
        <v>2.5999999046325684</v>
      </c>
      <c r="G8379" s="11">
        <v>7.1999998092651367</v>
      </c>
      <c r="H8379" s="10" t="s">
        <v>13</v>
      </c>
      <c r="I8379" s="10" t="s">
        <v>13</v>
      </c>
      <c r="J8379" s="11">
        <v>9.7100000381469727</v>
      </c>
      <c r="K8379" s="11">
        <v>26</v>
      </c>
      <c r="L8379" s="11">
        <v>101.19999694824219</v>
      </c>
      <c r="M8379" s="12">
        <v>58.700000762939453</v>
      </c>
    </row>
    <row r="8380" spans="1:13">
      <c r="A8380" s="9">
        <v>44560.09375</v>
      </c>
      <c r="B8380" s="10" t="s">
        <v>13</v>
      </c>
      <c r="C8380" s="10" t="s">
        <v>13</v>
      </c>
      <c r="D8380" s="10" t="s">
        <v>13</v>
      </c>
      <c r="E8380" s="10" t="s">
        <v>13</v>
      </c>
      <c r="F8380" s="11">
        <v>0.40000000596046448</v>
      </c>
      <c r="G8380" s="11">
        <v>4.0999999046325684</v>
      </c>
      <c r="H8380" s="10" t="s">
        <v>13</v>
      </c>
      <c r="I8380" s="10" t="s">
        <v>13</v>
      </c>
      <c r="J8380" s="11">
        <v>9.7200002670288086</v>
      </c>
      <c r="K8380" s="11">
        <v>26.100000381469727</v>
      </c>
      <c r="L8380" s="11">
        <v>101.30000305175781</v>
      </c>
      <c r="M8380" s="12">
        <v>58.799999237060547</v>
      </c>
    </row>
    <row r="8381" spans="1:13">
      <c r="A8381" s="9">
        <v>44560.097222222219</v>
      </c>
      <c r="B8381" s="10">
        <v>2.0437387749552727E-2</v>
      </c>
      <c r="C8381" s="10">
        <v>4.5946501195430756E-2</v>
      </c>
      <c r="D8381" s="10">
        <v>7.7273666858673096E-2</v>
      </c>
      <c r="E8381" s="10">
        <v>0.12709818780422211</v>
      </c>
      <c r="F8381" s="11">
        <v>0</v>
      </c>
      <c r="G8381" s="11">
        <v>0</v>
      </c>
      <c r="H8381" s="10">
        <v>1.5274720191955566</v>
      </c>
      <c r="I8381" s="10">
        <v>0.11210061609745026</v>
      </c>
      <c r="J8381" s="11">
        <v>9.6999998092651367</v>
      </c>
      <c r="K8381" s="11">
        <v>25.200000762939453</v>
      </c>
      <c r="L8381" s="11">
        <v>101.19999694824219</v>
      </c>
      <c r="M8381" s="12">
        <v>58.799999237060547</v>
      </c>
    </row>
    <row r="8382" spans="1:13">
      <c r="A8382" s="9">
        <v>44560.100694444445</v>
      </c>
      <c r="B8382" s="10">
        <v>1.6348989680409431E-2</v>
      </c>
      <c r="C8382" s="10">
        <v>4.5943915843963623E-2</v>
      </c>
      <c r="D8382" s="10">
        <v>7.1004241704940796E-2</v>
      </c>
      <c r="E8382" s="10">
        <v>0.12709103524684906</v>
      </c>
      <c r="F8382" s="11">
        <v>0.20000000298023224</v>
      </c>
      <c r="G8382" s="11">
        <v>3.5</v>
      </c>
      <c r="H8382" s="10">
        <v>1.5230305194854736</v>
      </c>
      <c r="I8382" s="10">
        <v>0.10608924925327301</v>
      </c>
      <c r="J8382" s="11">
        <v>9.6899995803833008</v>
      </c>
      <c r="K8382" s="11">
        <v>25.299999237060547</v>
      </c>
      <c r="L8382" s="11">
        <v>101.30000305175781</v>
      </c>
      <c r="M8382" s="12">
        <v>58.900001525878906</v>
      </c>
    </row>
    <row r="8383" spans="1:13">
      <c r="A8383" s="9">
        <v>44560.104166666664</v>
      </c>
      <c r="B8383" s="10">
        <v>2.0437726750969887E-2</v>
      </c>
      <c r="C8383" s="10">
        <v>4.5947261154651642E-2</v>
      </c>
      <c r="D8383" s="10">
        <v>7.727494090795517E-2</v>
      </c>
      <c r="E8383" s="10">
        <v>0.12710028886795044</v>
      </c>
      <c r="F8383" s="11">
        <v>0.80000001192092896</v>
      </c>
      <c r="G8383" s="11">
        <v>0.60000002384185791</v>
      </c>
      <c r="H8383" s="10">
        <v>1.5173333883285522</v>
      </c>
      <c r="I8383" s="10">
        <v>0.10342786461114883</v>
      </c>
      <c r="J8383" s="11">
        <v>9.7799997329711914</v>
      </c>
      <c r="K8383" s="11">
        <v>26.299999237060547</v>
      </c>
      <c r="L8383" s="11">
        <v>101.30000305175781</v>
      </c>
      <c r="M8383" s="12">
        <v>58.799999237060547</v>
      </c>
    </row>
    <row r="8384" spans="1:13">
      <c r="A8384" s="9">
        <v>44560.107638888891</v>
      </c>
      <c r="B8384" s="10">
        <v>2.0438309758901596E-2</v>
      </c>
      <c r="C8384" s="10">
        <v>4.3860007077455521E-2</v>
      </c>
      <c r="D8384" s="10">
        <v>7.5188577175140381E-2</v>
      </c>
      <c r="E8384" s="10">
        <v>0.12710392475128174</v>
      </c>
      <c r="F8384" s="11">
        <v>2.0999999046325684</v>
      </c>
      <c r="G8384" s="11">
        <v>2.7000000476837158</v>
      </c>
      <c r="H8384" s="10">
        <v>1.5166507959365845</v>
      </c>
      <c r="I8384" s="10">
        <v>0.1040981113910675</v>
      </c>
      <c r="J8384" s="11">
        <v>9.7799997329711914</v>
      </c>
      <c r="K8384" s="11">
        <v>25.700000762939453</v>
      </c>
      <c r="L8384" s="11">
        <v>101.30000305175781</v>
      </c>
      <c r="M8384" s="12">
        <v>58.900001525878906</v>
      </c>
    </row>
    <row r="8385" spans="1:13">
      <c r="A8385" s="9">
        <v>44560.111111111109</v>
      </c>
      <c r="B8385" s="10">
        <v>3.6789402365684509E-2</v>
      </c>
      <c r="C8385" s="10">
        <v>3.7594735622406006E-2</v>
      </c>
      <c r="D8385" s="10">
        <v>9.3986853957176208E-2</v>
      </c>
      <c r="E8385" s="10">
        <v>0.12710544466972351</v>
      </c>
      <c r="F8385" s="11">
        <v>4.0999999046325684</v>
      </c>
      <c r="G8385" s="11">
        <v>5.4000000953674316</v>
      </c>
      <c r="H8385" s="10">
        <v>1.5406278371810913</v>
      </c>
      <c r="I8385" s="10">
        <v>0.11277430504560471</v>
      </c>
      <c r="J8385" s="11">
        <v>9.7799997329711914</v>
      </c>
      <c r="K8385" s="11">
        <v>25.700000762939453</v>
      </c>
      <c r="L8385" s="11">
        <v>101.30000305175781</v>
      </c>
      <c r="M8385" s="12">
        <v>59</v>
      </c>
    </row>
    <row r="8386" spans="1:13">
      <c r="A8386" s="9">
        <v>44560.114583333336</v>
      </c>
      <c r="B8386" s="10">
        <v>3.4064825624227524E-2</v>
      </c>
      <c r="C8386" s="10">
        <v>3.7595361471176147E-2</v>
      </c>
      <c r="D8386" s="10">
        <v>8.9811161160469055E-2</v>
      </c>
      <c r="E8386" s="10">
        <v>0.12710756063461304</v>
      </c>
      <c r="F8386" s="11">
        <v>5.5</v>
      </c>
      <c r="G8386" s="11">
        <v>5</v>
      </c>
      <c r="H8386" s="10">
        <v>1.5922020673751831</v>
      </c>
      <c r="I8386" s="10">
        <v>0.13079369068145752</v>
      </c>
      <c r="J8386" s="11">
        <v>9.7100000381469727</v>
      </c>
      <c r="K8386" s="11">
        <v>25.899999618530273</v>
      </c>
      <c r="L8386" s="11">
        <v>101.30000305175781</v>
      </c>
      <c r="M8386" s="12">
        <v>59</v>
      </c>
    </row>
    <row r="8387" spans="1:13">
      <c r="A8387" s="9">
        <v>44560.118055555555</v>
      </c>
      <c r="B8387" s="10">
        <v>2.3164082318544388E-2</v>
      </c>
      <c r="C8387" s="10">
        <v>4.3861258774995804E-2</v>
      </c>
      <c r="D8387" s="10">
        <v>7.9367995262145996E-2</v>
      </c>
      <c r="E8387" s="10">
        <v>0.12710756063461304</v>
      </c>
      <c r="F8387" s="11">
        <v>4.5999999046325684</v>
      </c>
      <c r="G8387" s="11">
        <v>4.6999998092651367</v>
      </c>
      <c r="H8387" s="10">
        <v>1.6030927896499634</v>
      </c>
      <c r="I8387" s="10">
        <v>0.10343378037214279</v>
      </c>
      <c r="J8387" s="11">
        <v>9.75</v>
      </c>
      <c r="K8387" s="11">
        <v>25.799999237060547</v>
      </c>
      <c r="L8387" s="11">
        <v>101.19999694824219</v>
      </c>
      <c r="M8387" s="12">
        <v>59</v>
      </c>
    </row>
    <row r="8388" spans="1:13">
      <c r="A8388" s="9">
        <v>44560.121527777781</v>
      </c>
      <c r="B8388" s="10">
        <v>3.2699834555387497E-2</v>
      </c>
      <c r="C8388" s="10">
        <v>3.7592608481645584E-2</v>
      </c>
      <c r="D8388" s="10">
        <v>8.7716095149517059E-2</v>
      </c>
      <c r="E8388" s="10">
        <v>0.12709824740886688</v>
      </c>
      <c r="F8388" s="11">
        <v>3.2000000476837158</v>
      </c>
      <c r="G8388" s="11">
        <v>0</v>
      </c>
      <c r="H8388" s="10">
        <v>1.5804697275161743</v>
      </c>
      <c r="I8388" s="10">
        <v>9.1415412724018097E-2</v>
      </c>
      <c r="J8388" s="11">
        <v>9.7200002670288086</v>
      </c>
      <c r="K8388" s="11">
        <v>25.700000762939453</v>
      </c>
      <c r="L8388" s="11">
        <v>101.19999694824219</v>
      </c>
      <c r="M8388" s="12">
        <v>59.099998474121094</v>
      </c>
    </row>
    <row r="8389" spans="1:13">
      <c r="A8389" s="9">
        <v>44560.125</v>
      </c>
      <c r="B8389" s="10">
        <v>3.269929438829422E-2</v>
      </c>
      <c r="C8389" s="10">
        <v>4.1768874973058701E-2</v>
      </c>
      <c r="D8389" s="10">
        <v>8.9803092181682587E-2</v>
      </c>
      <c r="E8389" s="10">
        <v>0.12709614634513855</v>
      </c>
      <c r="F8389" s="11">
        <v>3.5</v>
      </c>
      <c r="G8389" s="11">
        <v>0</v>
      </c>
      <c r="H8389" s="10">
        <v>1.5550345182418823</v>
      </c>
      <c r="I8389" s="10">
        <v>9.6084684133529663E-2</v>
      </c>
      <c r="J8389" s="11">
        <v>9.75</v>
      </c>
      <c r="K8389" s="11">
        <v>25.700000762939453</v>
      </c>
      <c r="L8389" s="11">
        <v>101.19999694824219</v>
      </c>
      <c r="M8389" s="12">
        <v>59.099998474121094</v>
      </c>
    </row>
    <row r="8390" spans="1:13">
      <c r="A8390" s="9">
        <v>44560.128472222219</v>
      </c>
      <c r="B8390" s="10">
        <v>4.9048364162445068E-2</v>
      </c>
      <c r="C8390" s="10">
        <v>3.5503126680850983E-2</v>
      </c>
      <c r="D8390" s="10">
        <v>0.11068621277809143</v>
      </c>
      <c r="E8390" s="10">
        <v>0.12709464132785797</v>
      </c>
      <c r="F8390" s="11">
        <v>3.9000000953674316</v>
      </c>
      <c r="G8390" s="11">
        <v>0</v>
      </c>
      <c r="H8390" s="10">
        <v>1.523073673248291</v>
      </c>
      <c r="I8390" s="10">
        <v>8.9411087334156036E-2</v>
      </c>
      <c r="J8390" s="11">
        <v>9.7700004577636719</v>
      </c>
      <c r="K8390" s="11">
        <v>26.399999618530273</v>
      </c>
      <c r="L8390" s="11">
        <v>101.19999694824219</v>
      </c>
      <c r="M8390" s="12">
        <v>59</v>
      </c>
    </row>
    <row r="8391" spans="1:13">
      <c r="A8391" s="9">
        <v>44560.131944444445</v>
      </c>
      <c r="B8391" s="10">
        <v>5.3136356174945831E-2</v>
      </c>
      <c r="C8391" s="10">
        <v>4.385732114315033E-2</v>
      </c>
      <c r="D8391" s="10">
        <v>0.1253066211938858</v>
      </c>
      <c r="E8391" s="10">
        <v>0.12709614634513855</v>
      </c>
      <c r="F8391" s="11">
        <v>4.8000001907348633</v>
      </c>
      <c r="G8391" s="11">
        <v>4.4000000953674316</v>
      </c>
      <c r="H8391" s="10">
        <v>1.5027643442153931</v>
      </c>
      <c r="I8391" s="10">
        <v>9.2748410999774933E-2</v>
      </c>
      <c r="J8391" s="11">
        <v>9.7100000381469727</v>
      </c>
      <c r="K8391" s="11">
        <v>25.799999237060547</v>
      </c>
      <c r="L8391" s="11">
        <v>101.19999694824219</v>
      </c>
      <c r="M8391" s="12">
        <v>59.099998474121094</v>
      </c>
    </row>
    <row r="8392" spans="1:13">
      <c r="A8392" s="9">
        <v>44560.135416666664</v>
      </c>
      <c r="B8392" s="10">
        <v>2.3162659257650375E-2</v>
      </c>
      <c r="C8392" s="10">
        <v>3.5504557192325592E-2</v>
      </c>
      <c r="D8392" s="10">
        <v>7.1009114384651184E-2</v>
      </c>
      <c r="E8392" s="10">
        <v>0.12709975242614746</v>
      </c>
      <c r="F8392" s="11">
        <v>4.8000001907348633</v>
      </c>
      <c r="G8392" s="11">
        <v>5.4000000953674316</v>
      </c>
      <c r="H8392" s="10">
        <v>1.5122450590133667</v>
      </c>
      <c r="I8392" s="10">
        <v>0.11810744553804398</v>
      </c>
      <c r="J8392" s="11">
        <v>9.7200002670288086</v>
      </c>
      <c r="K8392" s="11">
        <v>25.799999237060547</v>
      </c>
      <c r="L8392" s="11">
        <v>101.30000305175781</v>
      </c>
      <c r="M8392" s="12">
        <v>59.200000762939453</v>
      </c>
    </row>
    <row r="8393" spans="1:13">
      <c r="A8393" s="9">
        <v>44560.138888888891</v>
      </c>
      <c r="B8393" s="10">
        <v>2.7250958606600761E-2</v>
      </c>
      <c r="C8393" s="10">
        <v>3.759412094950676E-2</v>
      </c>
      <c r="D8393" s="10">
        <v>7.9365372657775879E-2</v>
      </c>
      <c r="E8393" s="10">
        <v>0.12710335850715637</v>
      </c>
      <c r="F8393" s="11">
        <v>4.6999998092651367</v>
      </c>
      <c r="G8393" s="11">
        <v>4.5999999046325684</v>
      </c>
      <c r="H8393" s="10">
        <v>1.5986835956573486</v>
      </c>
      <c r="I8393" s="10">
        <v>0.11544162780046463</v>
      </c>
      <c r="J8393" s="11">
        <v>9.6999998092651367</v>
      </c>
      <c r="K8393" s="11">
        <v>25.799999237060547</v>
      </c>
      <c r="L8393" s="11">
        <v>101.19999694824219</v>
      </c>
      <c r="M8393" s="12">
        <v>59.299999237060547</v>
      </c>
    </row>
    <row r="8394" spans="1:13">
      <c r="A8394" s="9">
        <v>44560.142361111109</v>
      </c>
      <c r="B8394" s="10">
        <v>4.9055326730012894E-2</v>
      </c>
      <c r="C8394" s="10">
        <v>3.3419452607631683E-2</v>
      </c>
      <c r="D8394" s="10">
        <v>0.10861321538686752</v>
      </c>
      <c r="E8394" s="10">
        <v>0.12711268663406372</v>
      </c>
      <c r="F8394" s="11">
        <v>5.0999999046325684</v>
      </c>
      <c r="G8394" s="11">
        <v>10.199999809265137</v>
      </c>
      <c r="H8394" s="10">
        <v>1.6104179620742798</v>
      </c>
      <c r="I8394" s="10">
        <v>0.11478275060653687</v>
      </c>
      <c r="J8394" s="11">
        <v>9.7899999618530273</v>
      </c>
      <c r="K8394" s="11">
        <v>26.299999237060547</v>
      </c>
      <c r="L8394" s="11">
        <v>101.19999694824219</v>
      </c>
      <c r="M8394" s="12">
        <v>59.5</v>
      </c>
    </row>
    <row r="8395" spans="1:13">
      <c r="A8395" s="9">
        <v>44560.145833333336</v>
      </c>
      <c r="B8395" s="10">
        <v>7.085651159286499E-2</v>
      </c>
      <c r="C8395" s="10">
        <v>4.1773617267608643E-2</v>
      </c>
      <c r="D8395" s="10">
        <v>0.15038500726222992</v>
      </c>
      <c r="E8395" s="10">
        <v>0.12711057066917419</v>
      </c>
      <c r="F8395" s="11">
        <v>6</v>
      </c>
      <c r="G8395" s="11">
        <v>17</v>
      </c>
      <c r="H8395" s="10">
        <v>1.5958701372146606</v>
      </c>
      <c r="I8395" s="10">
        <v>0.11544817686080933</v>
      </c>
      <c r="J8395" s="11">
        <v>9.7200002670288086</v>
      </c>
      <c r="K8395" s="11">
        <v>25.899999618530273</v>
      </c>
      <c r="L8395" s="11">
        <v>101.19999694824219</v>
      </c>
      <c r="M8395" s="12">
        <v>59.5</v>
      </c>
    </row>
    <row r="8396" spans="1:13">
      <c r="A8396" s="9">
        <v>44560.149305555555</v>
      </c>
      <c r="B8396" s="10">
        <v>5.0417136400938034E-2</v>
      </c>
      <c r="C8396" s="10">
        <v>3.968493640422821E-2</v>
      </c>
      <c r="D8396" s="10">
        <v>0.1169661283493042</v>
      </c>
      <c r="E8396" s="10">
        <v>0.12711057066917419</v>
      </c>
      <c r="F8396" s="11">
        <v>7.6999998092651367</v>
      </c>
      <c r="G8396" s="11">
        <v>19.799999237060547</v>
      </c>
      <c r="H8396" s="10">
        <v>1.5777186155319214</v>
      </c>
      <c r="I8396" s="10">
        <v>0.1107768714427948</v>
      </c>
      <c r="J8396" s="11">
        <v>9.7399997711181641</v>
      </c>
      <c r="K8396" s="11">
        <v>26.200000762939453</v>
      </c>
      <c r="L8396" s="11">
        <v>101.30000305175781</v>
      </c>
      <c r="M8396" s="12">
        <v>59.5</v>
      </c>
    </row>
    <row r="8397" spans="1:13">
      <c r="A8397" s="9">
        <v>44560.152777777781</v>
      </c>
      <c r="B8397" s="10">
        <v>4.9054510891437531E-2</v>
      </c>
      <c r="C8397" s="10">
        <v>3.759625181555748E-2</v>
      </c>
      <c r="D8397" s="10">
        <v>0.11487745493650436</v>
      </c>
      <c r="E8397" s="10">
        <v>0.12711057066917419</v>
      </c>
      <c r="F8397" s="11">
        <v>8.1000003814697266</v>
      </c>
      <c r="G8397" s="11">
        <v>16.200000762939453</v>
      </c>
      <c r="H8397" s="10">
        <v>1.5719102621078491</v>
      </c>
      <c r="I8397" s="10">
        <v>0.10076689720153809</v>
      </c>
      <c r="J8397" s="11">
        <v>9.75</v>
      </c>
      <c r="K8397" s="11">
        <v>25.799999237060547</v>
      </c>
      <c r="L8397" s="11">
        <v>101.30000305175781</v>
      </c>
      <c r="M8397" s="12">
        <v>59.5</v>
      </c>
    </row>
    <row r="8398" spans="1:13">
      <c r="A8398" s="9">
        <v>44560.15625</v>
      </c>
      <c r="B8398" s="10">
        <v>4.0877599269151688E-2</v>
      </c>
      <c r="C8398" s="10">
        <v>3.759518638253212E-2</v>
      </c>
      <c r="D8398" s="10">
        <v>0.10234245657920837</v>
      </c>
      <c r="E8398" s="10">
        <v>0.12710696458816528</v>
      </c>
      <c r="F8398" s="11">
        <v>8.3999996185302734</v>
      </c>
      <c r="G8398" s="11">
        <v>6.0999999046325684</v>
      </c>
      <c r="H8398" s="10">
        <v>1.575495719909668</v>
      </c>
      <c r="I8398" s="10">
        <v>0.10877178609371185</v>
      </c>
      <c r="J8398" s="11">
        <v>9.7799997329711914</v>
      </c>
      <c r="K8398" s="11">
        <v>25.399999618530273</v>
      </c>
      <c r="L8398" s="11">
        <v>101.19999694824219</v>
      </c>
      <c r="M8398" s="12">
        <v>59.400001525878906</v>
      </c>
    </row>
    <row r="8399" spans="1:13">
      <c r="A8399" s="9">
        <v>44560.159722222219</v>
      </c>
      <c r="B8399" s="10">
        <v>3.6791495978832245E-2</v>
      </c>
      <c r="C8399" s="10">
        <v>3.9685595780611038E-2</v>
      </c>
      <c r="D8399" s="10">
        <v>9.6080921590328217E-2</v>
      </c>
      <c r="E8399" s="10">
        <v>0.12711268663406372</v>
      </c>
      <c r="F8399" s="11">
        <v>8.5</v>
      </c>
      <c r="G8399" s="11">
        <v>1.8999999761581421</v>
      </c>
      <c r="H8399" s="10">
        <v>1.5821013450622559</v>
      </c>
      <c r="I8399" s="10">
        <v>0.11411541700363159</v>
      </c>
      <c r="J8399" s="11">
        <v>9.6800003051757813</v>
      </c>
      <c r="K8399" s="11">
        <v>25.700000762939453</v>
      </c>
      <c r="L8399" s="11">
        <v>101.30000305175781</v>
      </c>
      <c r="M8399" s="12">
        <v>59.5</v>
      </c>
    </row>
    <row r="8400" spans="1:13">
      <c r="A8400" s="9">
        <v>44560.163194444445</v>
      </c>
      <c r="B8400" s="10">
        <v>3.8154594600200653E-2</v>
      </c>
      <c r="C8400" s="10">
        <v>3.9686061441898346E-2</v>
      </c>
      <c r="D8400" s="10">
        <v>0.10025952756404877</v>
      </c>
      <c r="E8400" s="10">
        <v>0.12711417675018311</v>
      </c>
      <c r="F8400" s="11">
        <v>7.4000000953674316</v>
      </c>
      <c r="G8400" s="11">
        <v>0</v>
      </c>
      <c r="H8400" s="10">
        <v>1.5959153175354004</v>
      </c>
      <c r="I8400" s="10">
        <v>0.10811060667037964</v>
      </c>
      <c r="J8400" s="11">
        <v>9.6899995803833008</v>
      </c>
      <c r="K8400" s="11">
        <v>25.5</v>
      </c>
      <c r="L8400" s="11">
        <v>101.30000305175781</v>
      </c>
      <c r="M8400" s="12">
        <v>59.599998474121094</v>
      </c>
    </row>
    <row r="8401" spans="1:13">
      <c r="A8401" s="9">
        <v>44560.166666666664</v>
      </c>
      <c r="B8401" s="10">
        <v>7.6310470700263977E-2</v>
      </c>
      <c r="C8401" s="10">
        <v>3.5509180277585983E-2</v>
      </c>
      <c r="D8401" s="10">
        <v>0.1524805873632431</v>
      </c>
      <c r="E8401" s="10">
        <v>0.12711630761623383</v>
      </c>
      <c r="F8401" s="11">
        <v>7.0999999046325684</v>
      </c>
      <c r="G8401" s="11">
        <v>0</v>
      </c>
      <c r="H8401" s="10">
        <v>1.5966681241989136</v>
      </c>
      <c r="I8401" s="10">
        <v>0.10677769780158997</v>
      </c>
      <c r="J8401" s="11">
        <v>9.7299995422363281</v>
      </c>
      <c r="K8401" s="11">
        <v>25.600000381469727</v>
      </c>
      <c r="L8401" s="11">
        <v>101.19999694824219</v>
      </c>
      <c r="M8401" s="12">
        <v>59.599998474121094</v>
      </c>
    </row>
    <row r="8402" spans="1:13">
      <c r="A8402" s="9">
        <v>44560.170138888891</v>
      </c>
      <c r="B8402" s="10">
        <v>4.6332668513059616E-2</v>
      </c>
      <c r="C8402" s="10">
        <v>3.9687853306531906E-2</v>
      </c>
      <c r="D8402" s="10">
        <v>0.11070822179317474</v>
      </c>
      <c r="E8402" s="10">
        <v>0.12711991369724274</v>
      </c>
      <c r="F8402" s="11">
        <v>6.5</v>
      </c>
      <c r="G8402" s="11">
        <v>0</v>
      </c>
      <c r="H8402" s="10">
        <v>1.59816575050354</v>
      </c>
      <c r="I8402" s="10">
        <v>0.10611335188150406</v>
      </c>
      <c r="J8402" s="11">
        <v>9.6899995803833008</v>
      </c>
      <c r="K8402" s="11">
        <v>25.399999618530273</v>
      </c>
      <c r="L8402" s="11">
        <v>101.19999694824219</v>
      </c>
      <c r="M8402" s="12">
        <v>59.700000762939453</v>
      </c>
    </row>
    <row r="8403" spans="1:13">
      <c r="A8403" s="9">
        <v>44560.173611111109</v>
      </c>
      <c r="B8403" s="10">
        <v>7.9040318727493286E-2</v>
      </c>
      <c r="C8403" s="10">
        <v>3.9688978344202042E-2</v>
      </c>
      <c r="D8403" s="10">
        <v>0.16084481775760651</v>
      </c>
      <c r="E8403" s="10">
        <v>0.12712351977825165</v>
      </c>
      <c r="F8403" s="11">
        <v>5.0999999046325684</v>
      </c>
      <c r="G8403" s="11">
        <v>6.0999999046325684</v>
      </c>
      <c r="H8403" s="10">
        <v>1.6098291873931885</v>
      </c>
      <c r="I8403" s="10">
        <v>0.10211196541786194</v>
      </c>
      <c r="J8403" s="11">
        <v>9.7299995422363281</v>
      </c>
      <c r="K8403" s="11">
        <v>25.700000762939453</v>
      </c>
      <c r="L8403" s="11">
        <v>101.30000305175781</v>
      </c>
      <c r="M8403" s="12">
        <v>59.799999237060547</v>
      </c>
    </row>
    <row r="8404" spans="1:13">
      <c r="A8404" s="9">
        <v>44560.177083333336</v>
      </c>
      <c r="B8404" s="10">
        <v>4.769594594836235E-2</v>
      </c>
      <c r="C8404" s="10">
        <v>4.5954890549182892E-2</v>
      </c>
      <c r="D8404" s="10">
        <v>0.11906494200229645</v>
      </c>
      <c r="E8404" s="10">
        <v>0.12712138891220093</v>
      </c>
      <c r="F8404" s="11">
        <v>5.0999999046325684</v>
      </c>
      <c r="G8404" s="11">
        <v>10.5</v>
      </c>
      <c r="H8404" s="10">
        <v>1.5778529644012451</v>
      </c>
      <c r="I8404" s="10">
        <v>5.8062691241502762E-2</v>
      </c>
      <c r="J8404" s="11">
        <v>9.7600002288818359</v>
      </c>
      <c r="K8404" s="11">
        <v>26</v>
      </c>
      <c r="L8404" s="11">
        <v>101.19999694824219</v>
      </c>
      <c r="M8404" s="12">
        <v>59.799999237060547</v>
      </c>
    </row>
    <row r="8405" spans="1:13">
      <c r="A8405" s="9">
        <v>44560.180555555555</v>
      </c>
      <c r="B8405" s="10">
        <v>3.6795679479837418E-2</v>
      </c>
      <c r="C8405" s="10">
        <v>4.1779059916734695E-2</v>
      </c>
      <c r="D8405" s="10">
        <v>0.10026974976062775</v>
      </c>
      <c r="E8405" s="10">
        <v>0.12712714076042175</v>
      </c>
      <c r="F8405" s="11">
        <v>6.1999998092651367</v>
      </c>
      <c r="G8405" s="11">
        <v>19</v>
      </c>
      <c r="H8405" s="10">
        <v>1.5488784313201904</v>
      </c>
      <c r="I8405" s="10">
        <v>8.2759760320186615E-2</v>
      </c>
      <c r="J8405" s="11">
        <v>9.7799997329711914</v>
      </c>
      <c r="K8405" s="11">
        <v>25.799999237060547</v>
      </c>
      <c r="L8405" s="11">
        <v>101.30000305175781</v>
      </c>
      <c r="M8405" s="12">
        <v>59.900001525878906</v>
      </c>
    </row>
    <row r="8406" spans="1:13">
      <c r="A8406" s="9">
        <v>44560.184027777781</v>
      </c>
      <c r="B8406" s="10">
        <v>4.2248088866472244E-2</v>
      </c>
      <c r="C8406" s="10">
        <v>3.969123587012291E-2</v>
      </c>
      <c r="D8406" s="10">
        <v>0.10236160457134247</v>
      </c>
      <c r="E8406" s="10">
        <v>0.12713074684143066</v>
      </c>
      <c r="F8406" s="11">
        <v>6</v>
      </c>
      <c r="G8406" s="11">
        <v>14.300000190734863</v>
      </c>
      <c r="H8406" s="10">
        <v>1.6237177848815918</v>
      </c>
      <c r="I8406" s="10">
        <v>0.14950576424598694</v>
      </c>
      <c r="J8406" s="11">
        <v>9.7100000381469727</v>
      </c>
      <c r="K8406" s="11">
        <v>25.799999237060547</v>
      </c>
      <c r="L8406" s="11">
        <v>101.30000305175781</v>
      </c>
      <c r="M8406" s="12">
        <v>60</v>
      </c>
    </row>
    <row r="8407" spans="1:13">
      <c r="A8407" s="9">
        <v>44560.1875</v>
      </c>
      <c r="B8407" s="10">
        <v>4.2248580604791641E-2</v>
      </c>
      <c r="C8407" s="10">
        <v>3.5513624548912048E-2</v>
      </c>
      <c r="D8407" s="10">
        <v>0.10027375817298889</v>
      </c>
      <c r="E8407" s="10">
        <v>0.12713222205638885</v>
      </c>
      <c r="F8407" s="11">
        <v>7</v>
      </c>
      <c r="G8407" s="11">
        <v>3.4000000953674316</v>
      </c>
      <c r="H8407" s="10">
        <v>1.6556887626647949</v>
      </c>
      <c r="I8407" s="10">
        <v>9.6111960709095001E-2</v>
      </c>
      <c r="J8407" s="11">
        <v>9.8199996948242188</v>
      </c>
      <c r="K8407" s="11">
        <v>25.600000381469727</v>
      </c>
      <c r="L8407" s="11">
        <v>101.30000305175781</v>
      </c>
      <c r="M8407" s="12">
        <v>60.099998474121094</v>
      </c>
    </row>
    <row r="8408" spans="1:13">
      <c r="A8408" s="9">
        <v>44560.190972222219</v>
      </c>
      <c r="B8408" s="10">
        <v>7.9049311578273773E-2</v>
      </c>
      <c r="C8408" s="10">
        <v>4.1782621294260025E-2</v>
      </c>
      <c r="D8408" s="10">
        <v>0.1629522442817688</v>
      </c>
      <c r="E8408" s="10">
        <v>0.12713797390460968</v>
      </c>
      <c r="F8408" s="11">
        <v>7</v>
      </c>
      <c r="G8408" s="11">
        <v>0</v>
      </c>
      <c r="H8408" s="10">
        <v>1.6347033977508545</v>
      </c>
      <c r="I8408" s="10">
        <v>9.6783794462680817E-2</v>
      </c>
      <c r="J8408" s="11">
        <v>9.7399997711181641</v>
      </c>
      <c r="K8408" s="11">
        <v>25.600000381469727</v>
      </c>
      <c r="L8408" s="11">
        <v>101.30000305175781</v>
      </c>
      <c r="M8408" s="12">
        <v>60.200000762939453</v>
      </c>
    </row>
    <row r="8409" spans="1:13">
      <c r="A8409" s="9">
        <v>44560.194444444445</v>
      </c>
      <c r="B8409" s="10">
        <v>8.3138063549995422E-2</v>
      </c>
      <c r="C8409" s="10">
        <v>4.1782621294260025E-2</v>
      </c>
      <c r="D8409" s="10">
        <v>0.17130875587463379</v>
      </c>
      <c r="E8409" s="10">
        <v>0.12713797390460968</v>
      </c>
      <c r="F8409" s="11">
        <v>6.6999998092651367</v>
      </c>
      <c r="G8409" s="11">
        <v>3.9000000953674316</v>
      </c>
      <c r="H8409" s="10">
        <v>1.6223578453063965</v>
      </c>
      <c r="I8409" s="10">
        <v>0.11080075055360794</v>
      </c>
      <c r="J8409" s="11">
        <v>9.7399997711181641</v>
      </c>
      <c r="K8409" s="11">
        <v>25.600000381469727</v>
      </c>
      <c r="L8409" s="11">
        <v>101.19999694824219</v>
      </c>
      <c r="M8409" s="12">
        <v>60.200000762939453</v>
      </c>
    </row>
    <row r="8410" spans="1:13">
      <c r="A8410" s="9">
        <v>44560.197916666664</v>
      </c>
      <c r="B8410" s="10">
        <v>6.1333101242780685E-2</v>
      </c>
      <c r="C8410" s="10">
        <v>3.5516239702701569E-2</v>
      </c>
      <c r="D8410" s="10">
        <v>0.12952980399131775</v>
      </c>
      <c r="E8410" s="10">
        <v>0.12714157998561859</v>
      </c>
      <c r="F8410" s="11">
        <v>7.4000000953674316</v>
      </c>
      <c r="G8410" s="11">
        <v>12.5</v>
      </c>
      <c r="H8410" s="10">
        <v>1.6398333311080933</v>
      </c>
      <c r="I8410" s="10">
        <v>0.11614383012056351</v>
      </c>
      <c r="J8410" s="11">
        <v>9.6899995803833008</v>
      </c>
      <c r="K8410" s="11">
        <v>25.600000381469727</v>
      </c>
      <c r="L8410" s="11">
        <v>101.30000305175781</v>
      </c>
      <c r="M8410" s="12">
        <v>60.299999237060547</v>
      </c>
    </row>
    <row r="8411" spans="1:13">
      <c r="A8411" s="9">
        <v>44560.201388888891</v>
      </c>
      <c r="B8411" s="10">
        <v>8.3139017224311829E-2</v>
      </c>
      <c r="C8411" s="10">
        <v>3.969394788146019E-2</v>
      </c>
      <c r="D8411" s="10">
        <v>0.16713240742683411</v>
      </c>
      <c r="E8411" s="10">
        <v>0.12713943421840668</v>
      </c>
      <c r="F8411" s="11">
        <v>8.3000001907348633</v>
      </c>
      <c r="G8411" s="11">
        <v>15.399999618530273</v>
      </c>
      <c r="H8411" s="10">
        <v>1.6528778076171875</v>
      </c>
      <c r="I8411" s="10">
        <v>0.1314939558506012</v>
      </c>
      <c r="J8411" s="11">
        <v>9.7299995422363281</v>
      </c>
      <c r="K8411" s="11">
        <v>25</v>
      </c>
      <c r="L8411" s="11">
        <v>101.30000305175781</v>
      </c>
      <c r="M8411" s="12">
        <v>60.299999237060547</v>
      </c>
    </row>
    <row r="8412" spans="1:13">
      <c r="A8412" s="9">
        <v>44560.204861111109</v>
      </c>
      <c r="B8412" s="10">
        <v>7.6326511800289154E-2</v>
      </c>
      <c r="C8412" s="10">
        <v>3.5516649484634399E-2</v>
      </c>
      <c r="D8412" s="10">
        <v>0.15251265466213226</v>
      </c>
      <c r="E8412" s="10">
        <v>1.0171443223953247</v>
      </c>
      <c r="F8412" s="11">
        <v>8.1999998092651367</v>
      </c>
      <c r="G8412" s="11">
        <v>4.9000000953674316</v>
      </c>
      <c r="H8412" s="10">
        <v>1.6551032066345215</v>
      </c>
      <c r="I8412" s="10">
        <v>0.23362533748149872</v>
      </c>
      <c r="J8412" s="11">
        <v>9.7700004577636719</v>
      </c>
      <c r="K8412" s="11">
        <v>25.600000381469727</v>
      </c>
      <c r="L8412" s="11">
        <v>101.30000305175781</v>
      </c>
      <c r="M8412" s="12">
        <v>60.400001525878906</v>
      </c>
    </row>
    <row r="8413" spans="1:13">
      <c r="A8413" s="9">
        <v>44560.208333333336</v>
      </c>
      <c r="B8413" s="10">
        <v>0.10631494224071503</v>
      </c>
      <c r="C8413" s="10">
        <v>3.3428378403186798E-2</v>
      </c>
      <c r="D8413" s="10">
        <v>0.19639173150062561</v>
      </c>
      <c r="E8413" s="10">
        <v>0.508586585521698</v>
      </c>
      <c r="F8413" s="11">
        <v>8.6000003814697266</v>
      </c>
      <c r="G8413" s="11">
        <v>11.399999618530273</v>
      </c>
      <c r="H8413" s="10">
        <v>1.6616865396499634</v>
      </c>
      <c r="I8413" s="10">
        <v>0.21560893952846527</v>
      </c>
      <c r="J8413" s="11">
        <v>9.7399997711181641</v>
      </c>
      <c r="K8413" s="11">
        <v>25.899999618530273</v>
      </c>
      <c r="L8413" s="11">
        <v>101.19999694824219</v>
      </c>
      <c r="M8413" s="12">
        <v>60.5</v>
      </c>
    </row>
    <row r="8414" spans="1:13">
      <c r="A8414" s="9">
        <v>44560.211805555555</v>
      </c>
      <c r="B8414" s="10">
        <v>7.4966929852962494E-2</v>
      </c>
      <c r="C8414" s="10">
        <v>4.1786182671785355E-2</v>
      </c>
      <c r="D8414" s="10">
        <v>0.15669819712638855</v>
      </c>
      <c r="E8414" s="10">
        <v>0.25429761409759521</v>
      </c>
      <c r="F8414" s="11">
        <v>9.8999996185302734</v>
      </c>
      <c r="G8414" s="11">
        <v>9</v>
      </c>
      <c r="H8414" s="10">
        <v>1.6457366943359375</v>
      </c>
      <c r="I8414" s="10">
        <v>0.13617636263370514</v>
      </c>
      <c r="J8414" s="11">
        <v>9.7600002288818359</v>
      </c>
      <c r="K8414" s="11">
        <v>25.5</v>
      </c>
      <c r="L8414" s="11">
        <v>101.30000305175781</v>
      </c>
      <c r="M8414" s="12">
        <v>60.5</v>
      </c>
    </row>
    <row r="8415" spans="1:13">
      <c r="A8415" s="9">
        <v>44560.215277777781</v>
      </c>
      <c r="B8415" s="10">
        <v>0.12130808085203171</v>
      </c>
      <c r="C8415" s="10">
        <v>3.1339105218648911E-2</v>
      </c>
      <c r="D8415" s="10">
        <v>0.21728445589542389</v>
      </c>
      <c r="E8415" s="10">
        <v>0.1271466463804245</v>
      </c>
      <c r="F8415" s="11">
        <v>10.300000190734863</v>
      </c>
      <c r="G8415" s="11">
        <v>9.6999998092651367</v>
      </c>
      <c r="H8415" s="10">
        <v>1.6573289632797241</v>
      </c>
      <c r="I8415" s="10">
        <v>0.1528620570898056</v>
      </c>
      <c r="J8415" s="11">
        <v>9.6800003051757813</v>
      </c>
      <c r="K8415" s="11">
        <v>25.700000762939453</v>
      </c>
      <c r="L8415" s="11">
        <v>101.30000305175781</v>
      </c>
      <c r="M8415" s="12">
        <v>60.5</v>
      </c>
    </row>
    <row r="8416" spans="1:13">
      <c r="A8416" s="9">
        <v>44560.21875</v>
      </c>
      <c r="B8416" s="10">
        <v>6.8151764571666718E-2</v>
      </c>
      <c r="C8416" s="10">
        <v>3.760756179690361E-2</v>
      </c>
      <c r="D8416" s="10">
        <v>0.14416234195232391</v>
      </c>
      <c r="E8416" s="10">
        <v>0.12714880704879761</v>
      </c>
      <c r="F8416" s="11">
        <v>10.100000381469727</v>
      </c>
      <c r="G8416" s="11">
        <v>9.3000001907348633</v>
      </c>
      <c r="H8416" s="10">
        <v>1.6646198034286499</v>
      </c>
      <c r="I8416" s="10">
        <v>0.17689579725265503</v>
      </c>
      <c r="J8416" s="11">
        <v>9.6499996185302734</v>
      </c>
      <c r="K8416" s="11">
        <v>25.600000381469727</v>
      </c>
      <c r="L8416" s="11">
        <v>101.19999694824219</v>
      </c>
      <c r="M8416" s="12">
        <v>60.5</v>
      </c>
    </row>
    <row r="8417" spans="1:13">
      <c r="A8417" s="9">
        <v>44560.222222222219</v>
      </c>
      <c r="B8417" s="10">
        <v>9.4052106142044067E-2</v>
      </c>
      <c r="C8417" s="10">
        <v>3.1340528279542923E-2</v>
      </c>
      <c r="D8417" s="10">
        <v>0.17550696432590485</v>
      </c>
      <c r="E8417" s="10">
        <v>0.12715242803096771</v>
      </c>
      <c r="F8417" s="11">
        <v>9.8000001907348633</v>
      </c>
      <c r="G8417" s="11">
        <v>10.699999809265137</v>
      </c>
      <c r="H8417" s="10">
        <v>1.6850036382675171</v>
      </c>
      <c r="I8417" s="10">
        <v>0.14352330565452576</v>
      </c>
      <c r="J8417" s="11">
        <v>9.7299995422363281</v>
      </c>
      <c r="K8417" s="11">
        <v>25.5</v>
      </c>
      <c r="L8417" s="11">
        <v>101.19999694824219</v>
      </c>
      <c r="M8417" s="12">
        <v>60.599998474121094</v>
      </c>
    </row>
    <row r="8418" spans="1:13">
      <c r="A8418" s="9">
        <v>44560.225694444445</v>
      </c>
      <c r="B8418" s="10">
        <v>0.22081421315670013</v>
      </c>
      <c r="C8418" s="10">
        <v>4.8054657876491547E-2</v>
      </c>
      <c r="D8418" s="10">
        <v>0.38652661442756653</v>
      </c>
      <c r="E8418" s="10">
        <v>0.12715025246143341</v>
      </c>
      <c r="F8418" s="11">
        <v>9.8999996185302734</v>
      </c>
      <c r="G8418" s="11">
        <v>17.399999618530273</v>
      </c>
      <c r="H8418" s="10">
        <v>1.7169311046600342</v>
      </c>
      <c r="I8418" s="10">
        <v>0.13484282791614532</v>
      </c>
      <c r="J8418" s="11">
        <v>9.6499996185302734</v>
      </c>
      <c r="K8418" s="11">
        <v>25.899999618530273</v>
      </c>
      <c r="L8418" s="11">
        <v>101.19999694824219</v>
      </c>
      <c r="M8418" s="12">
        <v>60.599998474121094</v>
      </c>
    </row>
    <row r="8419" spans="1:13">
      <c r="A8419" s="9">
        <v>44560.229166666664</v>
      </c>
      <c r="B8419" s="10">
        <v>0.13221591711044312</v>
      </c>
      <c r="C8419" s="10">
        <v>4.1786655783653259E-2</v>
      </c>
      <c r="D8419" s="10">
        <v>0.2423626184463501</v>
      </c>
      <c r="E8419" s="10">
        <v>0.12715025246143341</v>
      </c>
      <c r="F8419" s="11">
        <v>10.699999809265137</v>
      </c>
      <c r="G8419" s="11">
        <v>21.799999237060547</v>
      </c>
      <c r="H8419" s="10">
        <v>1.7503399848937988</v>
      </c>
      <c r="I8419" s="10">
        <v>0.16087685525417328</v>
      </c>
      <c r="J8419" s="11">
        <v>9.8000001907348633</v>
      </c>
      <c r="K8419" s="11">
        <v>25.100000381469727</v>
      </c>
      <c r="L8419" s="11">
        <v>101.30000305175781</v>
      </c>
      <c r="M8419" s="12">
        <v>60.599998474121094</v>
      </c>
    </row>
    <row r="8420" spans="1:13">
      <c r="A8420" s="9">
        <v>44560.232638888891</v>
      </c>
      <c r="B8420" s="10">
        <v>0.15266603231430054</v>
      </c>
      <c r="C8420" s="10">
        <v>3.551967442035675E-2</v>
      </c>
      <c r="D8420" s="10">
        <v>0.26953160762786865</v>
      </c>
      <c r="E8420" s="10">
        <v>0.12715387344360352</v>
      </c>
      <c r="F8420" s="11">
        <v>11.100000381469727</v>
      </c>
      <c r="G8420" s="11">
        <v>16</v>
      </c>
      <c r="H8420" s="10">
        <v>1.7467585802078247</v>
      </c>
      <c r="I8420" s="10">
        <v>0.12750355899333954</v>
      </c>
      <c r="J8420" s="11">
        <v>9.7299995422363281</v>
      </c>
      <c r="K8420" s="11">
        <v>25.799999237060547</v>
      </c>
      <c r="L8420" s="11">
        <v>101.19999694824219</v>
      </c>
      <c r="M8420" s="12">
        <v>60.700000762939453</v>
      </c>
    </row>
    <row r="8421" spans="1:13">
      <c r="A8421" s="9">
        <v>44560.236111111109</v>
      </c>
      <c r="B8421" s="10">
        <v>0.16765524446964264</v>
      </c>
      <c r="C8421" s="10">
        <v>3.9697326719760895E-2</v>
      </c>
      <c r="D8421" s="10">
        <v>0.29668527841567993</v>
      </c>
      <c r="E8421" s="10">
        <v>0.12715025246143341</v>
      </c>
      <c r="F8421" s="11">
        <v>12.399999618530273</v>
      </c>
      <c r="G8421" s="11">
        <v>14.899999618530273</v>
      </c>
      <c r="H8421" s="10">
        <v>1.6893324851989746</v>
      </c>
      <c r="I8421" s="10">
        <v>0.1181543692946434</v>
      </c>
      <c r="J8421" s="11">
        <v>9.7200002670288086</v>
      </c>
      <c r="K8421" s="11">
        <v>25.5</v>
      </c>
      <c r="L8421" s="11">
        <v>101.19999694824219</v>
      </c>
      <c r="M8421" s="12">
        <v>60.599998474121094</v>
      </c>
    </row>
    <row r="8422" spans="1:13">
      <c r="A8422" s="9">
        <v>44560.239583333336</v>
      </c>
      <c r="B8422" s="10">
        <v>0.13494202494621277</v>
      </c>
      <c r="C8422" s="10">
        <v>3.9697326719760895E-2</v>
      </c>
      <c r="D8422" s="10">
        <v>0.24654129147529602</v>
      </c>
      <c r="E8422" s="10">
        <v>0.12715025246143341</v>
      </c>
      <c r="F8422" s="11">
        <v>13.600000381469727</v>
      </c>
      <c r="G8422" s="11">
        <v>18.700000762939453</v>
      </c>
      <c r="H8422" s="10">
        <v>1.6660914421081543</v>
      </c>
      <c r="I8422" s="10">
        <v>0.1181543692946434</v>
      </c>
      <c r="J8422" s="11">
        <v>9.7600002288818359</v>
      </c>
      <c r="K8422" s="11">
        <v>25.600000381469727</v>
      </c>
      <c r="L8422" s="11">
        <v>101.19999694824219</v>
      </c>
      <c r="M8422" s="12">
        <v>60.599998474121094</v>
      </c>
    </row>
    <row r="8423" spans="1:13">
      <c r="A8423" s="9">
        <v>44560.243055555555</v>
      </c>
      <c r="B8423" s="10">
        <v>0.12812675535678864</v>
      </c>
      <c r="C8423" s="10">
        <v>3.5518661141395569E-2</v>
      </c>
      <c r="D8423" s="10">
        <v>0.22982662916183472</v>
      </c>
      <c r="E8423" s="10">
        <v>0.50860100984573364</v>
      </c>
      <c r="F8423" s="11">
        <v>13.5</v>
      </c>
      <c r="G8423" s="11">
        <v>17.600000381469727</v>
      </c>
      <c r="H8423" s="10">
        <v>1.6573760509490967</v>
      </c>
      <c r="I8423" s="10">
        <v>0.13417531549930573</v>
      </c>
      <c r="J8423" s="11">
        <v>9.7100000381469727</v>
      </c>
      <c r="K8423" s="11">
        <v>25.799999237060547</v>
      </c>
      <c r="L8423" s="11">
        <v>101.19999694824219</v>
      </c>
      <c r="M8423" s="12">
        <v>60.599998474121094</v>
      </c>
    </row>
    <row r="8424" spans="1:13">
      <c r="A8424" s="9">
        <v>44560.246527777781</v>
      </c>
      <c r="B8424" s="10">
        <v>0.11040899157524109</v>
      </c>
      <c r="C8424" s="10">
        <v>3.5519272089004517E-2</v>
      </c>
      <c r="D8424" s="10">
        <v>0.20684750378131866</v>
      </c>
      <c r="E8424" s="10">
        <v>0.63576215505599976</v>
      </c>
      <c r="F8424" s="11">
        <v>13.600000381469727</v>
      </c>
      <c r="G8424" s="11">
        <v>18.799999237060547</v>
      </c>
      <c r="H8424" s="10">
        <v>1.6465098857879639</v>
      </c>
      <c r="I8424" s="10">
        <v>0.16755510866641998</v>
      </c>
      <c r="J8424" s="11">
        <v>9.6999998092651367</v>
      </c>
      <c r="K8424" s="11">
        <v>25.799999237060547</v>
      </c>
      <c r="L8424" s="11">
        <v>101.19999694824219</v>
      </c>
      <c r="M8424" s="12">
        <v>60.599998474121094</v>
      </c>
    </row>
    <row r="8425" spans="1:13">
      <c r="A8425" s="9">
        <v>44560.25</v>
      </c>
      <c r="B8425" s="10">
        <v>0.16628746688365936</v>
      </c>
      <c r="C8425" s="10">
        <v>4.3874748051166534E-2</v>
      </c>
      <c r="D8425" s="10">
        <v>0.29876613616943359</v>
      </c>
      <c r="E8425" s="10">
        <v>1.3986130952835083</v>
      </c>
      <c r="F8425" s="11">
        <v>13.800000190734863</v>
      </c>
      <c r="G8425" s="11">
        <v>22.200000762939453</v>
      </c>
      <c r="H8425" s="10">
        <v>1.6420774459838867</v>
      </c>
      <c r="I8425" s="10">
        <v>0.13684156537055969</v>
      </c>
      <c r="J8425" s="11">
        <v>9.7299995422363281</v>
      </c>
      <c r="K8425" s="11">
        <v>25.5</v>
      </c>
      <c r="L8425" s="11">
        <v>101.30000305175781</v>
      </c>
      <c r="M8425" s="12">
        <v>60.5</v>
      </c>
    </row>
    <row r="8426" spans="1:13">
      <c r="A8426" s="9">
        <v>44560.253472222219</v>
      </c>
      <c r="B8426" s="10">
        <v>0.18265192210674286</v>
      </c>
      <c r="C8426" s="10">
        <v>4.1787371039390564E-2</v>
      </c>
      <c r="D8426" s="10">
        <v>0.31967341899871826</v>
      </c>
      <c r="E8426" s="10">
        <v>0.25430485606193542</v>
      </c>
      <c r="F8426" s="11">
        <v>13.899999618530273</v>
      </c>
      <c r="G8426" s="11">
        <v>23.799999237060547</v>
      </c>
      <c r="H8426" s="10">
        <v>1.645783543586731</v>
      </c>
      <c r="I8426" s="10">
        <v>0.12750209867954254</v>
      </c>
      <c r="J8426" s="11">
        <v>9.6899995803833008</v>
      </c>
      <c r="K8426" s="11">
        <v>25.700000762939453</v>
      </c>
      <c r="L8426" s="11">
        <v>101.19999694824219</v>
      </c>
      <c r="M8426" s="12">
        <v>60.599998474121094</v>
      </c>
    </row>
    <row r="8427" spans="1:13">
      <c r="A8427" s="9">
        <v>44560.256944444445</v>
      </c>
      <c r="B8427" s="10">
        <v>0.14720781147480011</v>
      </c>
      <c r="C8427" s="10">
        <v>4.8054113984107971E-2</v>
      </c>
      <c r="D8427" s="10">
        <v>0.27369949221611023</v>
      </c>
      <c r="E8427" s="10">
        <v>0.25429761409759521</v>
      </c>
      <c r="F8427" s="11">
        <v>14.199999809265137</v>
      </c>
      <c r="G8427" s="11">
        <v>21.5</v>
      </c>
      <c r="H8427" s="10">
        <v>1.6515470743179321</v>
      </c>
      <c r="I8427" s="10">
        <v>0.12950107455253601</v>
      </c>
      <c r="J8427" s="11">
        <v>9.6800003051757813</v>
      </c>
      <c r="K8427" s="11">
        <v>25.600000381469727</v>
      </c>
      <c r="L8427" s="11">
        <v>101.30000305175781</v>
      </c>
      <c r="M8427" s="12">
        <v>60.5</v>
      </c>
    </row>
    <row r="8428" spans="1:13">
      <c r="A8428" s="9">
        <v>44560.260416666664</v>
      </c>
      <c r="B8428" s="10">
        <v>9.9494233727455139E-2</v>
      </c>
      <c r="C8428" s="10">
        <v>3.7604790180921555E-2</v>
      </c>
      <c r="D8428" s="10">
        <v>0.19220228493213654</v>
      </c>
      <c r="E8428" s="10">
        <v>0.25427886843681335</v>
      </c>
      <c r="F8428" s="11">
        <v>14.5</v>
      </c>
      <c r="G8428" s="11">
        <v>19.100000381469727</v>
      </c>
      <c r="H8428" s="10">
        <v>1.649972677230835</v>
      </c>
      <c r="I8428" s="10">
        <v>0.11013453453779221</v>
      </c>
      <c r="J8428" s="11">
        <v>9.8100004196166992</v>
      </c>
      <c r="K8428" s="11">
        <v>26.200000762939453</v>
      </c>
      <c r="L8428" s="11">
        <v>101.19999694824219</v>
      </c>
      <c r="M8428" s="12">
        <v>60.299999237060547</v>
      </c>
    </row>
    <row r="8429" spans="1:13">
      <c r="A8429" s="9">
        <v>44560.263888888891</v>
      </c>
      <c r="B8429" s="10">
        <v>0.12539355456829071</v>
      </c>
      <c r="C8429" s="10">
        <v>3.3427432179450989E-2</v>
      </c>
      <c r="D8429" s="10">
        <v>0.22563517093658447</v>
      </c>
      <c r="E8429" s="10">
        <v>0.25428608059883118</v>
      </c>
      <c r="F8429" s="11">
        <v>14.5</v>
      </c>
      <c r="G8429" s="11">
        <v>21.600000381469727</v>
      </c>
      <c r="H8429" s="10">
        <v>1.6500195264816284</v>
      </c>
      <c r="I8429" s="10">
        <v>0.15219022333621979</v>
      </c>
      <c r="J8429" s="11">
        <v>9.6499996185302734</v>
      </c>
      <c r="K8429" s="11">
        <v>26</v>
      </c>
      <c r="L8429" s="11">
        <v>101.30000305175781</v>
      </c>
      <c r="M8429" s="12">
        <v>60.400001525878906</v>
      </c>
    </row>
    <row r="8430" spans="1:13">
      <c r="A8430" s="9">
        <v>44560.267361111109</v>
      </c>
      <c r="B8430" s="10">
        <v>8.5866339504718781E-2</v>
      </c>
      <c r="C8430" s="10">
        <v>4.80513796210289E-2</v>
      </c>
      <c r="D8430" s="10">
        <v>0.17967039346694946</v>
      </c>
      <c r="E8430" s="10">
        <v>0.25428315997123718</v>
      </c>
      <c r="F8430" s="11">
        <v>13.899999618530273</v>
      </c>
      <c r="G8430" s="11">
        <v>16.700000762939453</v>
      </c>
      <c r="H8430" s="10">
        <v>1.6412858963012695</v>
      </c>
      <c r="I8430" s="10">
        <v>0.17955568432807922</v>
      </c>
      <c r="J8430" s="11">
        <v>9.6899995803833008</v>
      </c>
      <c r="K8430" s="11">
        <v>25.5</v>
      </c>
      <c r="L8430" s="11">
        <v>101.30000305175781</v>
      </c>
      <c r="M8430" s="12">
        <v>60.299999237060547</v>
      </c>
    </row>
    <row r="8431" spans="1:13">
      <c r="A8431" s="9">
        <v>44560.270833333336</v>
      </c>
      <c r="B8431" s="10">
        <v>0.16491509974002838</v>
      </c>
      <c r="C8431" s="10">
        <v>2.7159016579389572E-2</v>
      </c>
      <c r="D8431" s="10">
        <v>0.27994680404663086</v>
      </c>
      <c r="E8431" s="10">
        <v>0.63569718599319458</v>
      </c>
      <c r="F8431" s="11">
        <v>13.300000190734863</v>
      </c>
      <c r="G8431" s="11">
        <v>18</v>
      </c>
      <c r="H8431" s="10">
        <v>1.6732118129730225</v>
      </c>
      <c r="I8431" s="10">
        <v>0.22894634306430817</v>
      </c>
      <c r="J8431" s="11">
        <v>9.6999998092651367</v>
      </c>
      <c r="K8431" s="11">
        <v>25.600000381469727</v>
      </c>
      <c r="L8431" s="11">
        <v>101.30000305175781</v>
      </c>
      <c r="M8431" s="12">
        <v>60.299999237060547</v>
      </c>
    </row>
    <row r="8432" spans="1:13">
      <c r="A8432" s="9">
        <v>44560.274305555555</v>
      </c>
      <c r="B8432" s="10">
        <v>0.280793696641922</v>
      </c>
      <c r="C8432" s="10">
        <v>5.8502420783042908E-2</v>
      </c>
      <c r="D8432" s="10">
        <v>0.48682370781898499</v>
      </c>
      <c r="E8432" s="10">
        <v>0.38145792484283447</v>
      </c>
      <c r="F8432" s="11">
        <v>13.399999618530273</v>
      </c>
      <c r="G8432" s="11">
        <v>26.200000762939453</v>
      </c>
      <c r="H8432" s="10">
        <v>1.670480489730835</v>
      </c>
      <c r="I8432" s="10">
        <v>0.22162704169750214</v>
      </c>
      <c r="J8432" s="11">
        <v>9.630000114440918</v>
      </c>
      <c r="K8432" s="11">
        <v>25.5</v>
      </c>
      <c r="L8432" s="11">
        <v>101.30000305175781</v>
      </c>
      <c r="M8432" s="12">
        <v>60.299999237060547</v>
      </c>
    </row>
    <row r="8433" spans="1:13">
      <c r="A8433" s="9">
        <v>44560.277777777781</v>
      </c>
      <c r="B8433" s="10">
        <v>0.16084299981594086</v>
      </c>
      <c r="C8433" s="10">
        <v>3.9698071777820587E-2</v>
      </c>
      <c r="D8433" s="10">
        <v>0.2862439751625061</v>
      </c>
      <c r="E8433" s="10">
        <v>0.50861054658889771</v>
      </c>
      <c r="F8433" s="11">
        <v>13.899999618530273</v>
      </c>
      <c r="G8433" s="11">
        <v>25.299999237060547</v>
      </c>
      <c r="H8433" s="10">
        <v>1.6915431022644043</v>
      </c>
      <c r="I8433" s="10">
        <v>0.14886395633220673</v>
      </c>
      <c r="J8433" s="11">
        <v>9.6999998092651367</v>
      </c>
      <c r="K8433" s="11">
        <v>25.799999237060547</v>
      </c>
      <c r="L8433" s="11">
        <v>101.30000305175781</v>
      </c>
      <c r="M8433" s="12">
        <v>60.299999237060547</v>
      </c>
    </row>
    <row r="8434" spans="1:13">
      <c r="A8434" s="9">
        <v>44560.28125</v>
      </c>
      <c r="B8434" s="10">
        <v>0.20037220418453217</v>
      </c>
      <c r="C8434" s="10">
        <v>3.5519327968358994E-2</v>
      </c>
      <c r="D8434" s="10">
        <v>0.34265702962875366</v>
      </c>
      <c r="E8434" s="10">
        <v>0.38145792484283447</v>
      </c>
      <c r="F8434" s="11">
        <v>14.300000190734863</v>
      </c>
      <c r="G8434" s="11">
        <v>28.5</v>
      </c>
      <c r="H8434" s="10">
        <v>1.7162370681762695</v>
      </c>
      <c r="I8434" s="10">
        <v>0.15220171213150024</v>
      </c>
      <c r="J8434" s="11">
        <v>9.7200002670288086</v>
      </c>
      <c r="K8434" s="11">
        <v>25.5</v>
      </c>
      <c r="L8434" s="11">
        <v>101.19999694824219</v>
      </c>
      <c r="M8434" s="12">
        <v>60.299999237060547</v>
      </c>
    </row>
    <row r="8435" spans="1:13">
      <c r="A8435" s="9">
        <v>44560.284722222219</v>
      </c>
      <c r="B8435" s="10">
        <v>0.24809826910495758</v>
      </c>
      <c r="C8435" s="10">
        <v>4.5969594269990921E-2</v>
      </c>
      <c r="D8435" s="10">
        <v>0.42835307121276855</v>
      </c>
      <c r="E8435" s="10">
        <v>0.25432413816452026</v>
      </c>
      <c r="F8435" s="11">
        <v>14.5</v>
      </c>
      <c r="G8435" s="11">
        <v>23.600000381469727</v>
      </c>
      <c r="H8435" s="10">
        <v>1.7272597551345825</v>
      </c>
      <c r="I8435" s="10">
        <v>0.15955661237239838</v>
      </c>
      <c r="J8435" s="11">
        <v>9.6999998092651367</v>
      </c>
      <c r="K8435" s="11">
        <v>25.899999618530273</v>
      </c>
      <c r="L8435" s="11">
        <v>101.30000305175781</v>
      </c>
      <c r="M8435" s="12">
        <v>60.5</v>
      </c>
    </row>
    <row r="8436" spans="1:13">
      <c r="A8436" s="9">
        <v>44560.288194444445</v>
      </c>
      <c r="B8436" s="10">
        <v>0.17039425671100616</v>
      </c>
      <c r="C8436" s="10">
        <v>4.8058301210403442E-2</v>
      </c>
      <c r="D8436" s="10">
        <v>0.30924472212791443</v>
      </c>
      <c r="E8436" s="10">
        <v>0.25431978702545166</v>
      </c>
      <c r="F8436" s="11">
        <v>13.899999618530273</v>
      </c>
      <c r="G8436" s="11">
        <v>23.200000762939453</v>
      </c>
      <c r="H8436" s="10">
        <v>1.7076189517974854</v>
      </c>
      <c r="I8436" s="10">
        <v>0.14753726124763489</v>
      </c>
      <c r="J8436" s="11">
        <v>9.6999998092651367</v>
      </c>
      <c r="K8436" s="11">
        <v>25.899999618530273</v>
      </c>
      <c r="L8436" s="11">
        <v>101.19999694824219</v>
      </c>
      <c r="M8436" s="12">
        <v>60.5</v>
      </c>
    </row>
    <row r="8437" spans="1:13">
      <c r="A8437" s="9">
        <v>44560.291666666664</v>
      </c>
      <c r="B8437" s="10">
        <v>0.17584988474845886</v>
      </c>
      <c r="C8437" s="10">
        <v>4.1790541261434555E-2</v>
      </c>
      <c r="D8437" s="10">
        <v>0.30925002694129944</v>
      </c>
      <c r="E8437" s="10">
        <v>0.25432413816452026</v>
      </c>
      <c r="F8437" s="11">
        <v>12.199999809265137</v>
      </c>
      <c r="G8437" s="11">
        <v>24.700000762939453</v>
      </c>
      <c r="H8437" s="10">
        <v>1.6960264444351196</v>
      </c>
      <c r="I8437" s="10">
        <v>0.12083575129508972</v>
      </c>
      <c r="J8437" s="11">
        <v>9.8000001907348633</v>
      </c>
      <c r="K8437" s="11">
        <v>25.700000762939453</v>
      </c>
      <c r="L8437" s="11">
        <v>101.30000305175781</v>
      </c>
      <c r="M8437" s="12">
        <v>60.5</v>
      </c>
    </row>
    <row r="8438" spans="1:13">
      <c r="A8438" s="9">
        <v>44560.295138888891</v>
      </c>
      <c r="B8438" s="10">
        <v>0.18541370332241058</v>
      </c>
      <c r="C8438" s="10">
        <v>4.5974943786859512E-2</v>
      </c>
      <c r="D8438" s="10">
        <v>0.3301837146282196</v>
      </c>
      <c r="E8438" s="10">
        <v>0.25435373187065125</v>
      </c>
      <c r="F8438" s="11">
        <v>11.100000381469727</v>
      </c>
      <c r="G8438" s="11">
        <v>18.299999237060547</v>
      </c>
      <c r="H8438" s="10">
        <v>1.6809687614440918</v>
      </c>
      <c r="I8438" s="10">
        <v>9.5478042960166931E-2</v>
      </c>
      <c r="J8438" s="11">
        <v>9.7100000381469727</v>
      </c>
      <c r="K8438" s="11">
        <v>25.899999618530273</v>
      </c>
      <c r="L8438" s="11">
        <v>101.19999694824219</v>
      </c>
      <c r="M8438" s="12">
        <v>60.599998474121094</v>
      </c>
    </row>
    <row r="8439" spans="1:13">
      <c r="A8439" s="9">
        <v>44560.298611111109</v>
      </c>
      <c r="B8439" s="10">
        <v>0.16769514977931976</v>
      </c>
      <c r="C8439" s="10">
        <v>4.1796602308750153E-2</v>
      </c>
      <c r="D8439" s="10">
        <v>0.3009355366230011</v>
      </c>
      <c r="E8439" s="10">
        <v>0.25436103343963623</v>
      </c>
      <c r="F8439" s="11">
        <v>10.300000190734863</v>
      </c>
      <c r="G8439" s="11">
        <v>23.299999237060547</v>
      </c>
      <c r="H8439" s="10">
        <v>1.6657615900039673</v>
      </c>
      <c r="I8439" s="10">
        <v>0.10950242727994919</v>
      </c>
      <c r="J8439" s="11">
        <v>9.6400003433227539</v>
      </c>
      <c r="K8439" s="11">
        <v>26.399999618530273</v>
      </c>
      <c r="L8439" s="11">
        <v>101.30000305175781</v>
      </c>
      <c r="M8439" s="12">
        <v>60.700000762939453</v>
      </c>
    </row>
    <row r="8440" spans="1:13">
      <c r="A8440" s="9">
        <v>44560.302083333336</v>
      </c>
      <c r="B8440" s="10">
        <v>0.10088975727558136</v>
      </c>
      <c r="C8440" s="10">
        <v>4.3886434286832809E-2</v>
      </c>
      <c r="D8440" s="10">
        <v>0.19644404947757721</v>
      </c>
      <c r="E8440" s="10">
        <v>0.25436103343963623</v>
      </c>
      <c r="F8440" s="11">
        <v>9.5</v>
      </c>
      <c r="G8440" s="11">
        <v>25.100000381469727</v>
      </c>
      <c r="H8440" s="10">
        <v>1.662129282951355</v>
      </c>
      <c r="I8440" s="10">
        <v>0.10015466064214706</v>
      </c>
      <c r="J8440" s="11">
        <v>9.6599998474121094</v>
      </c>
      <c r="K8440" s="11">
        <v>25.899999618530273</v>
      </c>
      <c r="L8440" s="11">
        <v>101.30000305175781</v>
      </c>
      <c r="M8440" s="12">
        <v>60.700000762939453</v>
      </c>
    </row>
    <row r="8441" spans="1:13">
      <c r="A8441" s="9">
        <v>44560.305555555555</v>
      </c>
      <c r="B8441" s="10">
        <v>0.12543050944805145</v>
      </c>
      <c r="C8441" s="10">
        <v>4.8066098242998123E-2</v>
      </c>
      <c r="D8441" s="10">
        <v>0.24033048748970032</v>
      </c>
      <c r="E8441" s="10">
        <v>0.89026361703872681</v>
      </c>
      <c r="F8441" s="11">
        <v>8.8000001907348633</v>
      </c>
      <c r="G8441" s="11">
        <v>29.700000762939453</v>
      </c>
      <c r="H8441" s="10">
        <v>1.6367033720016479</v>
      </c>
      <c r="I8441" s="10">
        <v>9.7483865916728973E-2</v>
      </c>
      <c r="J8441" s="11">
        <v>9.7200002670288086</v>
      </c>
      <c r="K8441" s="11">
        <v>26.399999618530273</v>
      </c>
      <c r="L8441" s="11">
        <v>101.19999694824219</v>
      </c>
      <c r="M8441" s="12">
        <v>60.700000762939453</v>
      </c>
    </row>
    <row r="8442" spans="1:13">
      <c r="A8442" s="9">
        <v>44560.309027777781</v>
      </c>
      <c r="B8442" s="10">
        <v>0.10361353307962418</v>
      </c>
      <c r="C8442" s="10">
        <v>4.1795402765274048E-2</v>
      </c>
      <c r="D8442" s="10">
        <v>0.20061793923377991</v>
      </c>
      <c r="E8442" s="10">
        <v>0.89023804664611816</v>
      </c>
      <c r="F8442" s="11">
        <v>9</v>
      </c>
      <c r="G8442" s="11">
        <v>28.5</v>
      </c>
      <c r="H8442" s="10">
        <v>1.6308448314666748</v>
      </c>
      <c r="I8442" s="10">
        <v>0.11217000335454941</v>
      </c>
      <c r="J8442" s="11">
        <v>9.6499996185302734</v>
      </c>
      <c r="K8442" s="11">
        <v>26.399999618530273</v>
      </c>
      <c r="L8442" s="11">
        <v>101.30000305175781</v>
      </c>
      <c r="M8442" s="12">
        <v>60.599998474121094</v>
      </c>
    </row>
    <row r="8443" spans="1:13">
      <c r="A8443" s="9">
        <v>44560.3125</v>
      </c>
      <c r="B8443" s="10">
        <v>0.18678024411201477</v>
      </c>
      <c r="C8443" s="10">
        <v>4.5975737273693085E-2</v>
      </c>
      <c r="D8443" s="10">
        <v>0.33436897397041321</v>
      </c>
      <c r="E8443" s="10">
        <v>0.50871622562408447</v>
      </c>
      <c r="F8443" s="11">
        <v>9.8999996185302734</v>
      </c>
      <c r="G8443" s="11">
        <v>24.700000762939453</v>
      </c>
      <c r="H8443" s="10">
        <v>1.7020647525787354</v>
      </c>
      <c r="I8443" s="10">
        <v>0.14155028760433197</v>
      </c>
      <c r="J8443" s="11">
        <v>9.6599998474121094</v>
      </c>
      <c r="K8443" s="11">
        <v>26.700000762939453</v>
      </c>
      <c r="L8443" s="11">
        <v>101.30000305175781</v>
      </c>
      <c r="M8443" s="12">
        <v>60.599998474121094</v>
      </c>
    </row>
    <row r="8444" spans="1:13">
      <c r="A8444" s="9">
        <v>44560.315972222219</v>
      </c>
      <c r="B8444" s="10">
        <v>0.26180022954940796</v>
      </c>
      <c r="C8444" s="10">
        <v>5.4342269897460938E-2</v>
      </c>
      <c r="D8444" s="10">
        <v>0.45563903450965881</v>
      </c>
      <c r="E8444" s="10">
        <v>0.50878465175628662</v>
      </c>
      <c r="F8444" s="11">
        <v>9.6999998092651367</v>
      </c>
      <c r="G8444" s="11">
        <v>27.700000762939453</v>
      </c>
      <c r="H8444" s="10">
        <v>1.963849663734436</v>
      </c>
      <c r="I8444" s="10">
        <v>0.20834732055664063</v>
      </c>
      <c r="J8444" s="11">
        <v>9.6499996185302734</v>
      </c>
      <c r="K8444" s="11">
        <v>27.100000381469727</v>
      </c>
      <c r="L8444" s="11">
        <v>101.30000305175781</v>
      </c>
      <c r="M8444" s="12">
        <v>60.700000762939453</v>
      </c>
    </row>
    <row r="8445" spans="1:13">
      <c r="A8445" s="9">
        <v>44560.319444444445</v>
      </c>
      <c r="B8445" s="10">
        <v>0.16907931864261627</v>
      </c>
      <c r="C8445" s="10">
        <v>4.5981921255588531E-2</v>
      </c>
      <c r="D8445" s="10">
        <v>0.30515274405479431</v>
      </c>
      <c r="E8445" s="10">
        <v>0.63598084449768066</v>
      </c>
      <c r="F8445" s="11">
        <v>11</v>
      </c>
      <c r="G8445" s="11">
        <v>27.299999237060547</v>
      </c>
      <c r="H8445" s="10">
        <v>1.7284493446350098</v>
      </c>
      <c r="I8445" s="10">
        <v>0</v>
      </c>
      <c r="J8445" s="11">
        <v>9.6999998092651367</v>
      </c>
      <c r="K8445" s="11">
        <v>26.899999618530273</v>
      </c>
      <c r="L8445" s="11">
        <v>101.19999694824219</v>
      </c>
      <c r="M8445" s="12">
        <v>60.700000762939453</v>
      </c>
    </row>
    <row r="8446" spans="1:13">
      <c r="A8446" s="9">
        <v>44560.322916666664</v>
      </c>
      <c r="B8446" s="10">
        <v>0.13908538222312927</v>
      </c>
      <c r="C8446" s="10">
        <v>4.5983251184225082E-2</v>
      </c>
      <c r="D8446" s="10">
        <v>0.25917831063270569</v>
      </c>
      <c r="E8446" s="10">
        <v>0.89039891958236694</v>
      </c>
      <c r="F8446" s="11">
        <v>11.5</v>
      </c>
      <c r="G8446" s="11">
        <v>27.200000762939453</v>
      </c>
      <c r="H8446" s="10">
        <v>1.6413114070892334</v>
      </c>
      <c r="I8446" s="10">
        <v>0.13289202749729156</v>
      </c>
      <c r="J8446" s="11">
        <v>9.6899995803833008</v>
      </c>
      <c r="K8446" s="11">
        <v>27.399999618530273</v>
      </c>
      <c r="L8446" s="11">
        <v>101.19999694824219</v>
      </c>
      <c r="M8446" s="12">
        <v>60.799999237060547</v>
      </c>
    </row>
    <row r="8447" spans="1:13">
      <c r="A8447" s="9">
        <v>44560.326388888891</v>
      </c>
      <c r="B8447" s="10">
        <v>0.1895492821931839</v>
      </c>
      <c r="C8447" s="10">
        <v>4.389573261141777E-2</v>
      </c>
      <c r="D8447" s="10">
        <v>0.33444365859031677</v>
      </c>
      <c r="E8447" s="10">
        <v>0.50882983207702637</v>
      </c>
      <c r="F8447" s="11">
        <v>11</v>
      </c>
      <c r="G8447" s="11">
        <v>27.200000762939453</v>
      </c>
      <c r="H8447" s="10">
        <v>1.5956332683563232</v>
      </c>
      <c r="I8447" s="10">
        <v>0.12087888270616531</v>
      </c>
      <c r="J8447" s="11">
        <v>9.6999998092651367</v>
      </c>
      <c r="K8447" s="11">
        <v>27.5</v>
      </c>
      <c r="L8447" s="11">
        <v>101.30000305175781</v>
      </c>
      <c r="M8447" s="12">
        <v>60.700000762939453</v>
      </c>
    </row>
    <row r="8448" spans="1:13">
      <c r="A8448" s="9">
        <v>44560.329861111109</v>
      </c>
      <c r="B8448" s="10">
        <v>0.16499854624271393</v>
      </c>
      <c r="C8448" s="10">
        <v>5.4345518350601196E-2</v>
      </c>
      <c r="D8448" s="10">
        <v>0.30726119875907898</v>
      </c>
      <c r="E8448" s="10">
        <v>0.50881505012512207</v>
      </c>
      <c r="F8448" s="11">
        <v>10.100000381469727</v>
      </c>
      <c r="G8448" s="11">
        <v>21.899999618530273</v>
      </c>
      <c r="H8448" s="10">
        <v>1.572335958480835</v>
      </c>
      <c r="I8448" s="10">
        <v>0.12688575685024261</v>
      </c>
      <c r="J8448" s="11">
        <v>9.6599998474121094</v>
      </c>
      <c r="K8448" s="11">
        <v>27.200000762939453</v>
      </c>
      <c r="L8448" s="11">
        <v>101.19999694824219</v>
      </c>
      <c r="M8448" s="12">
        <v>60.599998474121094</v>
      </c>
    </row>
    <row r="8449" spans="1:13">
      <c r="A8449" s="9">
        <v>44560.333333333336</v>
      </c>
      <c r="B8449" s="10">
        <v>0.13363361358642578</v>
      </c>
      <c r="C8449" s="10">
        <v>4.5984130352735519E-2</v>
      </c>
      <c r="D8449" s="10">
        <v>0.250822514295578</v>
      </c>
      <c r="E8449" s="10">
        <v>0.3816068172454834</v>
      </c>
      <c r="F8449" s="11">
        <v>9.8999996185302734</v>
      </c>
      <c r="G8449" s="11">
        <v>22.700000762939453</v>
      </c>
      <c r="H8449" s="10">
        <v>1.5534267425537109</v>
      </c>
      <c r="I8449" s="10">
        <v>0.11953833699226379</v>
      </c>
      <c r="J8449" s="11">
        <v>9.6700000762939453</v>
      </c>
      <c r="K8449" s="11">
        <v>27.299999237060547</v>
      </c>
      <c r="L8449" s="11">
        <v>101.19999694824219</v>
      </c>
      <c r="M8449" s="12">
        <v>60.5</v>
      </c>
    </row>
    <row r="8450" spans="1:13">
      <c r="A8450" s="9">
        <v>44560.336805555555</v>
      </c>
      <c r="B8450" s="10">
        <v>0.1240919753909111</v>
      </c>
      <c r="C8450" s="10">
        <v>5.6436717510223389E-2</v>
      </c>
      <c r="D8450" s="10">
        <v>0.2466493546962738</v>
      </c>
      <c r="E8450" s="10">
        <v>0.3816179633140564</v>
      </c>
      <c r="F8450" s="11">
        <v>11.100000381469727</v>
      </c>
      <c r="G8450" s="11">
        <v>28.899999618530273</v>
      </c>
      <c r="H8450" s="10">
        <v>1.546932578086853</v>
      </c>
      <c r="I8450" s="10">
        <v>0.11687050014734268</v>
      </c>
      <c r="J8450" s="11">
        <v>9.6499996185302734</v>
      </c>
      <c r="K8450" s="11">
        <v>27.299999237060547</v>
      </c>
      <c r="L8450" s="11">
        <v>101.30000305175781</v>
      </c>
      <c r="M8450" s="12">
        <v>60.599998474121094</v>
      </c>
    </row>
    <row r="8451" spans="1:13">
      <c r="A8451" s="9">
        <v>44560.340277777781</v>
      </c>
      <c r="B8451" s="10">
        <v>0.24549293518066406</v>
      </c>
      <c r="C8451" s="10">
        <v>4.1811145842075348E-2</v>
      </c>
      <c r="D8451" s="10">
        <v>0.42020207643508911</v>
      </c>
      <c r="E8451" s="10">
        <v>0.38167431950569153</v>
      </c>
      <c r="F8451" s="11">
        <v>11.800000190734863</v>
      </c>
      <c r="G8451" s="11">
        <v>30.899999618530273</v>
      </c>
      <c r="H8451" s="10">
        <v>1.5398939847946167</v>
      </c>
      <c r="I8451" s="10">
        <v>0.1375935971736908</v>
      </c>
      <c r="J8451" s="11">
        <v>9.6599998474121094</v>
      </c>
      <c r="K8451" s="11">
        <v>27.5</v>
      </c>
      <c r="L8451" s="11">
        <v>101.30000305175781</v>
      </c>
      <c r="M8451" s="12">
        <v>60.799999237060547</v>
      </c>
    </row>
    <row r="8452" spans="1:13">
      <c r="A8452" s="9">
        <v>44560.34375</v>
      </c>
      <c r="B8452" s="10">
        <v>0.2141181081533432</v>
      </c>
      <c r="C8452" s="10">
        <v>6.4805381000041962E-2</v>
      </c>
      <c r="D8452" s="10">
        <v>0.39301329851150513</v>
      </c>
      <c r="E8452" s="10">
        <v>0.38166314363479614</v>
      </c>
      <c r="F8452" s="11">
        <v>12.600000381469727</v>
      </c>
      <c r="G8452" s="11">
        <v>36.099998474121094</v>
      </c>
      <c r="H8452" s="10">
        <v>1.5260418653488159</v>
      </c>
      <c r="I8452" s="10">
        <v>0.14426866173744202</v>
      </c>
      <c r="J8452" s="11">
        <v>9.6999998092651367</v>
      </c>
      <c r="K8452" s="11">
        <v>27.600000381469727</v>
      </c>
      <c r="L8452" s="11">
        <v>101.19999694824219</v>
      </c>
      <c r="M8452" s="12">
        <v>60.700000762939453</v>
      </c>
    </row>
    <row r="8453" spans="1:13">
      <c r="A8453" s="9">
        <v>44560.347222222219</v>
      </c>
      <c r="B8453" s="10">
        <v>0.18685095012187958</v>
      </c>
      <c r="C8453" s="10">
        <v>5.226493626832962E-2</v>
      </c>
      <c r="D8453" s="10">
        <v>0.33867678046226501</v>
      </c>
      <c r="E8453" s="10">
        <v>0.63613599538803101</v>
      </c>
      <c r="F8453" s="11">
        <v>14.699999809265137</v>
      </c>
      <c r="G8453" s="11">
        <v>39.299999237060547</v>
      </c>
      <c r="H8453" s="10">
        <v>1.5057675838470459</v>
      </c>
      <c r="I8453" s="10">
        <v>0.1676536500453949</v>
      </c>
      <c r="J8453" s="11">
        <v>9.6099996566772461</v>
      </c>
      <c r="K8453" s="11">
        <v>27.100000381469727</v>
      </c>
      <c r="L8453" s="11">
        <v>101.30000305175781</v>
      </c>
      <c r="M8453" s="12">
        <v>60.5</v>
      </c>
    </row>
    <row r="8454" spans="1:13">
      <c r="A8454" s="9">
        <v>44560.350694444445</v>
      </c>
      <c r="B8454" s="10">
        <v>0.20321746170520782</v>
      </c>
      <c r="C8454" s="10">
        <v>5.4355531930923462E-2</v>
      </c>
      <c r="D8454" s="10">
        <v>0.36585453152656555</v>
      </c>
      <c r="E8454" s="10">
        <v>1.1450448036193848</v>
      </c>
      <c r="F8454" s="11">
        <v>14.800000190734863</v>
      </c>
      <c r="G8454" s="11">
        <v>42.5</v>
      </c>
      <c r="H8454" s="10">
        <v>1.5028606653213501</v>
      </c>
      <c r="I8454" s="10">
        <v>0.14293976128101349</v>
      </c>
      <c r="J8454" s="11">
        <v>9.6400003433227539</v>
      </c>
      <c r="K8454" s="11">
        <v>26.899999618530273</v>
      </c>
      <c r="L8454" s="11">
        <v>101.30000305175781</v>
      </c>
      <c r="M8454" s="12">
        <v>60.5</v>
      </c>
    </row>
    <row r="8455" spans="1:13">
      <c r="A8455" s="9">
        <v>44560.354166666664</v>
      </c>
      <c r="B8455" s="10">
        <v>0.24548748135566711</v>
      </c>
      <c r="C8455" s="10">
        <v>5.0172261893749237E-2</v>
      </c>
      <c r="D8455" s="10">
        <v>0.42646422982215881</v>
      </c>
      <c r="E8455" s="10">
        <v>0.25444388389587402</v>
      </c>
      <c r="F8455" s="11">
        <v>15.199999809265137</v>
      </c>
      <c r="G8455" s="11">
        <v>41.299999237060547</v>
      </c>
      <c r="H8455" s="10">
        <v>1.4715507030487061</v>
      </c>
      <c r="I8455" s="10">
        <v>0.108202263712883</v>
      </c>
      <c r="J8455" s="11">
        <v>9.6800003051757813</v>
      </c>
      <c r="K8455" s="11">
        <v>27.200000762939453</v>
      </c>
      <c r="L8455" s="11">
        <v>101.30000305175781</v>
      </c>
      <c r="M8455" s="12">
        <v>60.299999237060547</v>
      </c>
    </row>
    <row r="8456" spans="1:13">
      <c r="A8456" s="9">
        <v>44560.357638888891</v>
      </c>
      <c r="B8456" s="10">
        <v>0.22504369914531708</v>
      </c>
      <c r="C8456" s="10">
        <v>5.8537822216749191E-2</v>
      </c>
      <c r="D8456" s="10">
        <v>0.40349286794662476</v>
      </c>
      <c r="E8456" s="10">
        <v>0.25445917248725891</v>
      </c>
      <c r="F8456" s="11">
        <v>16.299999237060547</v>
      </c>
      <c r="G8456" s="11">
        <v>37.5</v>
      </c>
      <c r="H8456" s="10">
        <v>1.469459056854248</v>
      </c>
      <c r="I8456" s="10">
        <v>0.1516258716583252</v>
      </c>
      <c r="J8456" s="11">
        <v>9.6899995803833008</v>
      </c>
      <c r="K8456" s="11">
        <v>27.799999237060547</v>
      </c>
      <c r="L8456" s="11">
        <v>101.30000305175781</v>
      </c>
      <c r="M8456" s="12">
        <v>60.200000762939453</v>
      </c>
    </row>
    <row r="8457" spans="1:13">
      <c r="A8457" s="9">
        <v>44560.361111111109</v>
      </c>
      <c r="B8457" s="10">
        <v>0.1500246673822403</v>
      </c>
      <c r="C8457" s="10">
        <v>5.4354939609766006E-2</v>
      </c>
      <c r="D8457" s="10">
        <v>0.28222757577896118</v>
      </c>
      <c r="E8457" s="10">
        <v>0.38167744874954224</v>
      </c>
      <c r="F8457" s="11">
        <v>17.399999618530273</v>
      </c>
      <c r="G8457" s="11">
        <v>34.700000762939453</v>
      </c>
      <c r="H8457" s="10">
        <v>1.4737756252288818</v>
      </c>
      <c r="I8457" s="10">
        <v>0.12156427651643753</v>
      </c>
      <c r="J8457" s="11">
        <v>9.6700000762939453</v>
      </c>
      <c r="K8457" s="11">
        <v>27.600000381469727</v>
      </c>
      <c r="L8457" s="11">
        <v>101.30000305175781</v>
      </c>
      <c r="M8457" s="12">
        <v>60.099998474121094</v>
      </c>
    </row>
    <row r="8458" spans="1:13">
      <c r="A8458" s="9">
        <v>44560.364583333336</v>
      </c>
      <c r="B8458" s="10">
        <v>0.20867687463760376</v>
      </c>
      <c r="C8458" s="10">
        <v>5.2265916019678116E-2</v>
      </c>
      <c r="D8458" s="10">
        <v>0.37213331460952759</v>
      </c>
      <c r="E8458" s="10">
        <v>0.38168877363204956</v>
      </c>
      <c r="F8458" s="11">
        <v>18</v>
      </c>
      <c r="G8458" s="11">
        <v>30.799999237060547</v>
      </c>
      <c r="H8458" s="10">
        <v>1.4636449813842773</v>
      </c>
      <c r="I8458" s="10">
        <v>0.15429769456386566</v>
      </c>
      <c r="J8458" s="11">
        <v>9.7100000381469727</v>
      </c>
      <c r="K8458" s="11">
        <v>26.899999618530273</v>
      </c>
      <c r="L8458" s="11">
        <v>101.30000305175781</v>
      </c>
      <c r="M8458" s="12">
        <v>60.200000762939453</v>
      </c>
    </row>
    <row r="8459" spans="1:13">
      <c r="A8459" s="9">
        <v>44560.368055555555</v>
      </c>
      <c r="B8459" s="10">
        <v>0.26596072316169739</v>
      </c>
      <c r="C8459" s="10">
        <v>6.6900372505187988E-2</v>
      </c>
      <c r="D8459" s="10">
        <v>0.47457447648048401</v>
      </c>
      <c r="E8459" s="10">
        <v>0.89060711860656738</v>
      </c>
      <c r="F8459" s="11">
        <v>18.899999618530273</v>
      </c>
      <c r="G8459" s="11">
        <v>32</v>
      </c>
      <c r="H8459" s="10">
        <v>1.4563777446746826</v>
      </c>
      <c r="I8459" s="10">
        <v>0.18769542872905731</v>
      </c>
      <c r="J8459" s="11">
        <v>9.7299995422363281</v>
      </c>
      <c r="K8459" s="11">
        <v>27.600000381469727</v>
      </c>
      <c r="L8459" s="11">
        <v>101.19999694824219</v>
      </c>
      <c r="M8459" s="12">
        <v>60.200000762939453</v>
      </c>
    </row>
    <row r="8460" spans="1:13">
      <c r="A8460" s="9">
        <v>44560.371527777781</v>
      </c>
      <c r="B8460" s="10">
        <v>0.22916410863399506</v>
      </c>
      <c r="C8460" s="10">
        <v>5.0181563943624496E-2</v>
      </c>
      <c r="D8460" s="10">
        <v>0.40354341268539429</v>
      </c>
      <c r="E8460" s="10">
        <v>0.76347315311431885</v>
      </c>
      <c r="F8460" s="11">
        <v>19.200000762939453</v>
      </c>
      <c r="G8460" s="11">
        <v>33.200000762939453</v>
      </c>
      <c r="H8460" s="10">
        <v>1.4456579685211182</v>
      </c>
      <c r="I8460" s="10">
        <v>0.12425526231527328</v>
      </c>
      <c r="J8460" s="11">
        <v>9.6999998092651367</v>
      </c>
      <c r="K8460" s="11">
        <v>27.799999237060547</v>
      </c>
      <c r="L8460" s="11">
        <v>101.19999694824219</v>
      </c>
      <c r="M8460" s="12">
        <v>60.200000762939453</v>
      </c>
    </row>
    <row r="8461" spans="1:13">
      <c r="A8461" s="9">
        <v>44560.375</v>
      </c>
      <c r="B8461" s="10">
        <v>0.23597323894500732</v>
      </c>
      <c r="C8461" s="10">
        <v>6.4814768731594086E-2</v>
      </c>
      <c r="D8461" s="10">
        <v>0.42652302980422974</v>
      </c>
      <c r="E8461" s="10">
        <v>0.89067637920379639</v>
      </c>
      <c r="F8461" s="11">
        <v>19.299999237060547</v>
      </c>
      <c r="G8461" s="11">
        <v>33</v>
      </c>
      <c r="H8461" s="10">
        <v>1.432506799697876</v>
      </c>
      <c r="I8461" s="10">
        <v>0.1282573938369751</v>
      </c>
      <c r="J8461" s="11">
        <v>9.6599998474121094</v>
      </c>
      <c r="K8461" s="11">
        <v>27.5</v>
      </c>
      <c r="L8461" s="11">
        <v>101.19999694824219</v>
      </c>
      <c r="M8461" s="12">
        <v>60.099998474121094</v>
      </c>
    </row>
    <row r="8462" spans="1:13">
      <c r="A8462" s="9">
        <v>44560.378472222219</v>
      </c>
      <c r="B8462" s="10">
        <v>0.18958903849124908</v>
      </c>
      <c r="C8462" s="10">
        <v>6.4812041819095612E-2</v>
      </c>
      <c r="D8462" s="10">
        <v>0.35542091727256775</v>
      </c>
      <c r="E8462" s="10">
        <v>1.0178730487823486</v>
      </c>
      <c r="F8462" s="11">
        <v>18.100000381469727</v>
      </c>
      <c r="G8462" s="11">
        <v>33.900001525878906</v>
      </c>
      <c r="H8462" s="10">
        <v>1.4244523048400879</v>
      </c>
      <c r="I8462" s="10">
        <v>0.22444100677967072</v>
      </c>
      <c r="J8462" s="11">
        <v>9.6899995803833008</v>
      </c>
      <c r="K8462" s="11">
        <v>27.899999618530273</v>
      </c>
      <c r="L8462" s="11">
        <v>101.30000305175781</v>
      </c>
      <c r="M8462" s="12">
        <v>59.900001525878906</v>
      </c>
    </row>
    <row r="8463" spans="1:13">
      <c r="A8463" s="9">
        <v>44560.381944444445</v>
      </c>
      <c r="B8463" s="10">
        <v>0.24821971356868744</v>
      </c>
      <c r="C8463" s="10">
        <v>4.8082649707794189E-2</v>
      </c>
      <c r="D8463" s="10">
        <v>0.42856273055076599</v>
      </c>
      <c r="E8463" s="10">
        <v>0.63612157106399536</v>
      </c>
      <c r="F8463" s="11">
        <v>16.299999237060547</v>
      </c>
      <c r="G8463" s="11">
        <v>31.600000381469727</v>
      </c>
      <c r="H8463" s="10">
        <v>1.4250689744949341</v>
      </c>
      <c r="I8463" s="10">
        <v>0.16631399095058441</v>
      </c>
      <c r="J8463" s="11">
        <v>9.6700000762939453</v>
      </c>
      <c r="K8463" s="11">
        <v>27.600000381469727</v>
      </c>
      <c r="L8463" s="11">
        <v>101.30000305175781</v>
      </c>
      <c r="M8463" s="12">
        <v>59.700000762939453</v>
      </c>
    </row>
    <row r="8464" spans="1:13">
      <c r="A8464" s="9">
        <v>44560.385416666664</v>
      </c>
      <c r="B8464" s="10">
        <v>0.28507918119430542</v>
      </c>
      <c r="C8464" s="10">
        <v>6.6905960440635681E-2</v>
      </c>
      <c r="D8464" s="10">
        <v>0.50388544797897339</v>
      </c>
      <c r="E8464" s="10">
        <v>1.7813630104064941</v>
      </c>
      <c r="F8464" s="11">
        <v>15.199999809265137</v>
      </c>
      <c r="G8464" s="11">
        <v>0</v>
      </c>
      <c r="H8464" s="10">
        <v>1.4303346872329712</v>
      </c>
      <c r="I8464" s="10">
        <v>0.22712376713752747</v>
      </c>
      <c r="J8464" s="11">
        <v>9.6800003051757813</v>
      </c>
      <c r="K8464" s="11">
        <v>27.299999237060547</v>
      </c>
      <c r="L8464" s="11">
        <v>101.30000305175781</v>
      </c>
      <c r="M8464" s="12">
        <v>59.700000762939453</v>
      </c>
    </row>
    <row r="8465" spans="1:13">
      <c r="A8465" s="9">
        <v>44560.388888888891</v>
      </c>
      <c r="B8465" s="10">
        <v>0.23459942638874054</v>
      </c>
      <c r="C8465" s="10">
        <v>6.6902771592140198E-2</v>
      </c>
      <c r="D8465" s="10">
        <v>0.42650514841079712</v>
      </c>
      <c r="E8465" s="10">
        <v>2.0357463359832764</v>
      </c>
      <c r="F8465" s="11">
        <v>13.800000190734863</v>
      </c>
      <c r="G8465" s="11">
        <v>0</v>
      </c>
      <c r="H8465" s="10">
        <v>1.428813099861145</v>
      </c>
      <c r="I8465" s="10">
        <v>0.23980455100536346</v>
      </c>
      <c r="J8465" s="11">
        <v>9.6800003051757813</v>
      </c>
      <c r="K8465" s="11">
        <v>28.100000381469727</v>
      </c>
      <c r="L8465" s="11">
        <v>101.30000305175781</v>
      </c>
      <c r="M8465" s="12">
        <v>59.599998474121094</v>
      </c>
    </row>
    <row r="8466" spans="1:13">
      <c r="A8466" s="9">
        <v>44560.392361111109</v>
      </c>
      <c r="B8466" s="10">
        <v>0.29737308621406555</v>
      </c>
      <c r="C8466" s="10">
        <v>5.6455288082361221E-2</v>
      </c>
      <c r="D8466" s="10">
        <v>0.51227951049804688</v>
      </c>
      <c r="E8466" s="10">
        <v>1.9087176322937012</v>
      </c>
      <c r="F8466" s="11">
        <v>13.600000381469727</v>
      </c>
      <c r="G8466" s="11">
        <v>0</v>
      </c>
      <c r="H8466" s="10">
        <v>1.4253325462341309</v>
      </c>
      <c r="I8466" s="10">
        <v>0.20776389539241791</v>
      </c>
      <c r="J8466" s="11">
        <v>9.7100000381469727</v>
      </c>
      <c r="K8466" s="11">
        <v>28</v>
      </c>
      <c r="L8466" s="11">
        <v>101.30000305175781</v>
      </c>
      <c r="M8466" s="12">
        <v>59.599998474121094</v>
      </c>
    </row>
    <row r="8467" spans="1:13">
      <c r="A8467" s="9">
        <v>44560.395833333336</v>
      </c>
      <c r="B8467" s="10">
        <v>0.250986248254776</v>
      </c>
      <c r="C8467" s="10">
        <v>7.7362313866615295E-2</v>
      </c>
      <c r="D8467" s="10">
        <v>0.46208301186561584</v>
      </c>
      <c r="E8467" s="10">
        <v>1.1451959609985352</v>
      </c>
      <c r="F8467" s="11">
        <v>14.5</v>
      </c>
      <c r="G8467" s="11">
        <v>0</v>
      </c>
      <c r="H8467" s="10">
        <v>1.4223822355270386</v>
      </c>
      <c r="I8467" s="10">
        <v>0.14162257313728333</v>
      </c>
      <c r="J8467" s="11">
        <v>9.6599998474121094</v>
      </c>
      <c r="K8467" s="11">
        <v>27.700000762939453</v>
      </c>
      <c r="L8467" s="11">
        <v>101.19999694824219</v>
      </c>
      <c r="M8467" s="12">
        <v>59.5</v>
      </c>
    </row>
    <row r="8468" spans="1:13">
      <c r="A8468" s="9">
        <v>44560.399305555555</v>
      </c>
      <c r="B8468" s="10">
        <v>0.17595255374908447</v>
      </c>
      <c r="C8468" s="10">
        <v>6.063167005777359E-2</v>
      </c>
      <c r="D8468" s="10">
        <v>0.33033806085586548</v>
      </c>
      <c r="E8468" s="10">
        <v>2.4174900054931641</v>
      </c>
      <c r="F8468" s="11">
        <v>16.899999618530273</v>
      </c>
      <c r="G8468" s="11">
        <v>0</v>
      </c>
      <c r="H8468" s="10">
        <v>1.4259302616119385</v>
      </c>
      <c r="I8468" s="10">
        <v>0.17167359590530396</v>
      </c>
      <c r="J8468" s="11">
        <v>9.6800003051757813</v>
      </c>
      <c r="K8468" s="11">
        <v>27.899999618530273</v>
      </c>
      <c r="L8468" s="11">
        <v>101.30000305175781</v>
      </c>
      <c r="M8468" s="12">
        <v>59.299999237060547</v>
      </c>
    </row>
    <row r="8469" spans="1:13">
      <c r="A8469" s="9">
        <v>44560.402777777781</v>
      </c>
      <c r="B8469" s="10">
        <v>0.18003904819488525</v>
      </c>
      <c r="C8469" s="10">
        <v>5.4357785731554031E-2</v>
      </c>
      <c r="D8469" s="10">
        <v>0.3303280770778656</v>
      </c>
      <c r="E8469" s="10">
        <v>1.3995572328567505</v>
      </c>
      <c r="F8469" s="11">
        <v>20.100000381469727</v>
      </c>
      <c r="G8469" s="11">
        <v>0</v>
      </c>
      <c r="H8469" s="10">
        <v>1.4251605272293091</v>
      </c>
      <c r="I8469" s="10">
        <v>0.13826990127563477</v>
      </c>
      <c r="J8469" s="11">
        <v>9.6899995803833008</v>
      </c>
      <c r="K8469" s="11">
        <v>28.200000762939453</v>
      </c>
      <c r="L8469" s="11">
        <v>101.30000305175781</v>
      </c>
      <c r="M8469" s="12">
        <v>59.200000762939453</v>
      </c>
    </row>
    <row r="8470" spans="1:13">
      <c r="A8470" s="9">
        <v>44560.40625</v>
      </c>
      <c r="B8470" s="10">
        <v>0.20867533981800079</v>
      </c>
      <c r="C8470" s="10">
        <v>5.8537393808364868E-2</v>
      </c>
      <c r="D8470" s="10">
        <v>0.37840241193771362</v>
      </c>
      <c r="E8470" s="10">
        <v>0.63614320755004883</v>
      </c>
      <c r="F8470" s="11">
        <v>22.700000762939453</v>
      </c>
      <c r="G8470" s="11">
        <v>0</v>
      </c>
      <c r="H8470" s="10">
        <v>1.4163967370986938</v>
      </c>
      <c r="I8470" s="10">
        <v>0.10954386740922928</v>
      </c>
      <c r="J8470" s="11">
        <v>9.6400003433227539</v>
      </c>
      <c r="K8470" s="11">
        <v>28.299999237060547</v>
      </c>
      <c r="L8470" s="11">
        <v>101.30000305175781</v>
      </c>
      <c r="M8470" s="12">
        <v>59.099998474121094</v>
      </c>
    </row>
    <row r="8471" spans="1:13">
      <c r="A8471" s="9">
        <v>44560.409722222219</v>
      </c>
      <c r="B8471" s="10">
        <v>0.2795892059803009</v>
      </c>
      <c r="C8471" s="10">
        <v>7.1078978478908539E-2</v>
      </c>
      <c r="D8471" s="10">
        <v>0.49964332580566406</v>
      </c>
      <c r="E8471" s="10">
        <v>0.38167440891265869</v>
      </c>
      <c r="F8471" s="11">
        <v>24.200000762939453</v>
      </c>
      <c r="G8471" s="11">
        <v>0</v>
      </c>
      <c r="H8471" s="10">
        <v>1.4134471416473389</v>
      </c>
      <c r="I8471" s="10">
        <v>8.950265496969223E-2</v>
      </c>
      <c r="J8471" s="11">
        <v>9.75</v>
      </c>
      <c r="K8471" s="11">
        <v>28.600000381469727</v>
      </c>
      <c r="L8471" s="11">
        <v>101.19999694824219</v>
      </c>
      <c r="M8471" s="12">
        <v>59</v>
      </c>
    </row>
    <row r="8472" spans="1:13">
      <c r="A8472" s="9">
        <v>44560.413194444445</v>
      </c>
      <c r="B8472" s="10">
        <v>0.22915537655353546</v>
      </c>
      <c r="C8472" s="10">
        <v>6.690620630979538E-2</v>
      </c>
      <c r="D8472" s="10">
        <v>0.41607299447059631</v>
      </c>
      <c r="E8472" s="10">
        <v>0.38172206282615662</v>
      </c>
      <c r="F8472" s="11">
        <v>24.899999618530273</v>
      </c>
      <c r="G8472" s="11">
        <v>0</v>
      </c>
      <c r="H8472" s="10">
        <v>1.413623571395874</v>
      </c>
      <c r="I8472" s="10">
        <v>8.3501704037189484E-2</v>
      </c>
      <c r="J8472" s="11">
        <v>9.6899995803833008</v>
      </c>
      <c r="K8472" s="11">
        <v>28.100000381469727</v>
      </c>
      <c r="L8472" s="11">
        <v>101.19999694824219</v>
      </c>
      <c r="M8472" s="12">
        <v>59</v>
      </c>
    </row>
    <row r="8473" spans="1:13">
      <c r="A8473" s="9">
        <v>44560.416666666664</v>
      </c>
      <c r="B8473" s="10" t="s">
        <v>13</v>
      </c>
      <c r="C8473" s="10" t="s">
        <v>13</v>
      </c>
      <c r="D8473" s="10" t="s">
        <v>13</v>
      </c>
      <c r="E8473" s="10" t="s">
        <v>13</v>
      </c>
      <c r="F8473" s="11" t="s">
        <v>13</v>
      </c>
      <c r="G8473" s="11" t="s">
        <v>13</v>
      </c>
      <c r="H8473" s="10" t="s">
        <v>13</v>
      </c>
      <c r="I8473" s="10" t="s">
        <v>13</v>
      </c>
      <c r="J8473" s="11">
        <v>9.6800003051757813</v>
      </c>
      <c r="K8473" s="11">
        <v>28.600000381469727</v>
      </c>
      <c r="L8473" s="11">
        <v>101.30000305175781</v>
      </c>
      <c r="M8473" s="12">
        <v>58.799999237060547</v>
      </c>
    </row>
    <row r="8474" spans="1:13">
      <c r="A8474" s="9">
        <v>44560.420138888891</v>
      </c>
      <c r="B8474" s="10" t="s">
        <v>13</v>
      </c>
      <c r="C8474" s="10" t="s">
        <v>13</v>
      </c>
      <c r="D8474" s="10" t="s">
        <v>13</v>
      </c>
      <c r="E8474" s="10" t="s">
        <v>13</v>
      </c>
      <c r="F8474" s="11" t="s">
        <v>13</v>
      </c>
      <c r="G8474" s="11" t="s">
        <v>13</v>
      </c>
      <c r="H8474" s="10" t="s">
        <v>13</v>
      </c>
      <c r="I8474" s="10" t="s">
        <v>13</v>
      </c>
      <c r="J8474" s="11">
        <v>9.6800003051757813</v>
      </c>
      <c r="K8474" s="11">
        <v>28.200000762939453</v>
      </c>
      <c r="L8474" s="11">
        <v>101.30000305175781</v>
      </c>
      <c r="M8474" s="12">
        <v>58.599998474121094</v>
      </c>
    </row>
    <row r="8475" spans="1:13">
      <c r="A8475" s="9">
        <v>44560.423611111109</v>
      </c>
      <c r="B8475" s="10" t="s">
        <v>13</v>
      </c>
      <c r="C8475" s="10" t="s">
        <v>13</v>
      </c>
      <c r="D8475" s="10" t="s">
        <v>13</v>
      </c>
      <c r="E8475" s="10" t="s">
        <v>13</v>
      </c>
      <c r="F8475" s="11" t="s">
        <v>13</v>
      </c>
      <c r="G8475" s="11" t="s">
        <v>13</v>
      </c>
      <c r="H8475" s="10" t="s">
        <v>13</v>
      </c>
      <c r="I8475" s="10" t="s">
        <v>13</v>
      </c>
      <c r="J8475" s="11">
        <v>9.6499996185302734</v>
      </c>
      <c r="K8475" s="11">
        <v>28.700000762939453</v>
      </c>
      <c r="L8475" s="11">
        <v>101.30000305175781</v>
      </c>
      <c r="M8475" s="12">
        <v>58.5</v>
      </c>
    </row>
    <row r="8476" spans="1:13">
      <c r="A8476" s="9">
        <v>44560.427083333336</v>
      </c>
      <c r="B8476" s="10" t="s">
        <v>13</v>
      </c>
      <c r="C8476" s="10" t="s">
        <v>13</v>
      </c>
      <c r="D8476" s="10" t="s">
        <v>13</v>
      </c>
      <c r="E8476" s="10" t="s">
        <v>13</v>
      </c>
      <c r="F8476" s="11" t="s">
        <v>13</v>
      </c>
      <c r="G8476" s="11" t="s">
        <v>13</v>
      </c>
      <c r="H8476" s="10" t="s">
        <v>13</v>
      </c>
      <c r="I8476" s="10" t="s">
        <v>13</v>
      </c>
      <c r="J8476" s="11">
        <v>9.6899995803833008</v>
      </c>
      <c r="K8476" s="11">
        <v>28.799999237060547</v>
      </c>
      <c r="L8476" s="11">
        <v>101.30000305175781</v>
      </c>
      <c r="M8476" s="12">
        <v>58.400001525878906</v>
      </c>
    </row>
    <row r="8477" spans="1:13">
      <c r="A8477" s="9">
        <v>44560.430555555555</v>
      </c>
      <c r="B8477" s="10" t="s">
        <v>13</v>
      </c>
      <c r="C8477" s="10" t="s">
        <v>13</v>
      </c>
      <c r="D8477" s="10" t="s">
        <v>13</v>
      </c>
      <c r="E8477" s="10" t="s">
        <v>13</v>
      </c>
      <c r="F8477" s="11" t="s">
        <v>13</v>
      </c>
      <c r="G8477" s="11" t="s">
        <v>13</v>
      </c>
      <c r="H8477" s="10" t="s">
        <v>13</v>
      </c>
      <c r="I8477" s="10" t="s">
        <v>13</v>
      </c>
      <c r="J8477" s="11">
        <v>9.6899995803833008</v>
      </c>
      <c r="K8477" s="11">
        <v>29.399999618530273</v>
      </c>
      <c r="L8477" s="11">
        <v>101.19999694824219</v>
      </c>
      <c r="M8477" s="12">
        <v>58.400001525878906</v>
      </c>
    </row>
    <row r="8478" spans="1:13">
      <c r="A8478" s="9">
        <v>44560.434027777781</v>
      </c>
      <c r="B8478" s="10" t="s">
        <v>13</v>
      </c>
      <c r="C8478" s="10" t="s">
        <v>13</v>
      </c>
      <c r="D8478" s="10" t="s">
        <v>13</v>
      </c>
      <c r="E8478" s="10" t="s">
        <v>13</v>
      </c>
      <c r="F8478" s="11" t="s">
        <v>13</v>
      </c>
      <c r="G8478" s="11" t="s">
        <v>13</v>
      </c>
      <c r="H8478" s="10" t="s">
        <v>13</v>
      </c>
      <c r="I8478" s="10" t="s">
        <v>13</v>
      </c>
      <c r="J8478" s="11">
        <v>9.8000001907348633</v>
      </c>
      <c r="K8478" s="11">
        <v>28.799999237060547</v>
      </c>
      <c r="L8478" s="11">
        <v>101.30000305175781</v>
      </c>
      <c r="M8478" s="12">
        <v>58.299999237060547</v>
      </c>
    </row>
    <row r="8479" spans="1:13">
      <c r="A8479" s="9">
        <v>44560.4375</v>
      </c>
      <c r="B8479" s="10" t="s">
        <v>13</v>
      </c>
      <c r="C8479" s="10" t="s">
        <v>13</v>
      </c>
      <c r="D8479" s="10" t="s">
        <v>13</v>
      </c>
      <c r="E8479" s="10" t="s">
        <v>13</v>
      </c>
      <c r="F8479" s="11" t="s">
        <v>13</v>
      </c>
      <c r="G8479" s="11" t="s">
        <v>13</v>
      </c>
      <c r="H8479" s="10" t="s">
        <v>13</v>
      </c>
      <c r="I8479" s="10" t="s">
        <v>13</v>
      </c>
      <c r="J8479" s="11">
        <v>9.6999998092651367</v>
      </c>
      <c r="K8479" s="11">
        <v>29.200000762939453</v>
      </c>
      <c r="L8479" s="11">
        <v>101.19999694824219</v>
      </c>
      <c r="M8479" s="12">
        <v>58.099998474121094</v>
      </c>
    </row>
    <row r="8480" spans="1:13">
      <c r="A8480" s="9">
        <v>44560.440972222219</v>
      </c>
      <c r="B8480" s="10" t="s">
        <v>13</v>
      </c>
      <c r="C8480" s="10" t="s">
        <v>13</v>
      </c>
      <c r="D8480" s="10" t="s">
        <v>13</v>
      </c>
      <c r="E8480" s="10" t="s">
        <v>13</v>
      </c>
      <c r="F8480" s="11" t="s">
        <v>13</v>
      </c>
      <c r="G8480" s="11" t="s">
        <v>13</v>
      </c>
      <c r="H8480" s="10" t="s">
        <v>13</v>
      </c>
      <c r="I8480" s="10" t="s">
        <v>13</v>
      </c>
      <c r="J8480" s="11">
        <v>9.6999998092651367</v>
      </c>
      <c r="K8480" s="11">
        <v>29</v>
      </c>
      <c r="L8480" s="11">
        <v>101.30000305175781</v>
      </c>
      <c r="M8480" s="12">
        <v>57.900001525878906</v>
      </c>
    </row>
    <row r="8481" spans="1:13">
      <c r="A8481" s="9">
        <v>44560.444444444445</v>
      </c>
      <c r="B8481" s="10" t="s">
        <v>13</v>
      </c>
      <c r="C8481" s="10" t="s">
        <v>13</v>
      </c>
      <c r="D8481" s="10" t="s">
        <v>13</v>
      </c>
      <c r="E8481" s="10" t="s">
        <v>13</v>
      </c>
      <c r="F8481" s="11" t="s">
        <v>13</v>
      </c>
      <c r="G8481" s="11" t="s">
        <v>13</v>
      </c>
      <c r="H8481" s="10" t="s">
        <v>13</v>
      </c>
      <c r="I8481" s="10" t="s">
        <v>13</v>
      </c>
      <c r="J8481" s="11">
        <v>9.7399997711181641</v>
      </c>
      <c r="K8481" s="11">
        <v>28.799999237060547</v>
      </c>
      <c r="L8481" s="11">
        <v>101.19999694824219</v>
      </c>
      <c r="M8481" s="12">
        <v>57.700000762939453</v>
      </c>
    </row>
    <row r="8482" spans="1:13">
      <c r="A8482" s="9">
        <v>44560.447916666664</v>
      </c>
      <c r="B8482" s="10" t="s">
        <v>13</v>
      </c>
      <c r="C8482" s="10" t="s">
        <v>13</v>
      </c>
      <c r="D8482" s="10" t="s">
        <v>13</v>
      </c>
      <c r="E8482" s="10" t="s">
        <v>13</v>
      </c>
      <c r="F8482" s="11" t="s">
        <v>13</v>
      </c>
      <c r="G8482" s="11" t="s">
        <v>13</v>
      </c>
      <c r="H8482" s="10" t="s">
        <v>13</v>
      </c>
      <c r="I8482" s="10" t="s">
        <v>13</v>
      </c>
      <c r="J8482" s="11">
        <v>9.7200002670288086</v>
      </c>
      <c r="K8482" s="11">
        <v>29.100000381469727</v>
      </c>
      <c r="L8482" s="11">
        <v>101.30000305175781</v>
      </c>
      <c r="M8482" s="12">
        <v>57.400001525878906</v>
      </c>
    </row>
    <row r="8483" spans="1:13">
      <c r="A8483" s="9">
        <v>44560.451388888891</v>
      </c>
      <c r="B8483" s="10" t="s">
        <v>13</v>
      </c>
      <c r="C8483" s="10" t="s">
        <v>13</v>
      </c>
      <c r="D8483" s="10" t="s">
        <v>13</v>
      </c>
      <c r="E8483" s="10" t="s">
        <v>13</v>
      </c>
      <c r="F8483" s="11" t="s">
        <v>13</v>
      </c>
      <c r="G8483" s="11" t="s">
        <v>13</v>
      </c>
      <c r="H8483" s="10" t="s">
        <v>13</v>
      </c>
      <c r="I8483" s="10" t="s">
        <v>13</v>
      </c>
      <c r="J8483" s="11">
        <v>9.7700004577636719</v>
      </c>
      <c r="K8483" s="11">
        <v>28.799999237060547</v>
      </c>
      <c r="L8483" s="11">
        <v>101.30000305175781</v>
      </c>
      <c r="M8483" s="12">
        <v>57.099998474121094</v>
      </c>
    </row>
    <row r="8484" spans="1:13">
      <c r="A8484" s="9">
        <v>44560.454861111109</v>
      </c>
      <c r="B8484" s="10" t="s">
        <v>13</v>
      </c>
      <c r="C8484" s="10" t="s">
        <v>13</v>
      </c>
      <c r="D8484" s="10" t="s">
        <v>13</v>
      </c>
      <c r="E8484" s="10" t="s">
        <v>13</v>
      </c>
      <c r="F8484" s="11" t="s">
        <v>13</v>
      </c>
      <c r="G8484" s="11" t="s">
        <v>13</v>
      </c>
      <c r="H8484" s="10" t="s">
        <v>13</v>
      </c>
      <c r="I8484" s="10" t="s">
        <v>13</v>
      </c>
      <c r="J8484" s="11">
        <v>9.6499996185302734</v>
      </c>
      <c r="K8484" s="11">
        <v>29.200000762939453</v>
      </c>
      <c r="L8484" s="11">
        <v>101.19999694824219</v>
      </c>
      <c r="M8484" s="12">
        <v>56.400001525878906</v>
      </c>
    </row>
    <row r="8485" spans="1:13">
      <c r="A8485" s="9">
        <v>44560.458333333336</v>
      </c>
      <c r="B8485" s="10" t="s">
        <v>13</v>
      </c>
      <c r="C8485" s="10" t="s">
        <v>13</v>
      </c>
      <c r="D8485" s="10" t="s">
        <v>13</v>
      </c>
      <c r="E8485" s="10" t="s">
        <v>13</v>
      </c>
      <c r="F8485" s="11" t="s">
        <v>13</v>
      </c>
      <c r="G8485" s="11" t="s">
        <v>13</v>
      </c>
      <c r="H8485" s="10" t="s">
        <v>13</v>
      </c>
      <c r="I8485" s="10" t="s">
        <v>13</v>
      </c>
      <c r="J8485" s="11">
        <v>9.7200002670288086</v>
      </c>
      <c r="K8485" s="11">
        <v>28.700000762939453</v>
      </c>
      <c r="L8485" s="11">
        <v>101.19999694824219</v>
      </c>
      <c r="M8485" s="12">
        <v>55.900001525878906</v>
      </c>
    </row>
    <row r="8486" spans="1:13">
      <c r="A8486" s="9">
        <v>44560.461805555555</v>
      </c>
      <c r="B8486" s="10" t="s">
        <v>13</v>
      </c>
      <c r="C8486" s="10" t="s">
        <v>13</v>
      </c>
      <c r="D8486" s="10" t="s">
        <v>13</v>
      </c>
      <c r="E8486" s="10" t="s">
        <v>13</v>
      </c>
      <c r="F8486" s="11" t="s">
        <v>13</v>
      </c>
      <c r="G8486" s="11" t="s">
        <v>13</v>
      </c>
      <c r="H8486" s="10" t="s">
        <v>13</v>
      </c>
      <c r="I8486" s="10" t="s">
        <v>13</v>
      </c>
      <c r="J8486" s="11">
        <v>9.6800003051757813</v>
      </c>
      <c r="K8486" s="11">
        <v>28.5</v>
      </c>
      <c r="L8486" s="11">
        <v>101.30000305175781</v>
      </c>
      <c r="M8486" s="12">
        <v>55.700000762939453</v>
      </c>
    </row>
    <row r="8487" spans="1:13">
      <c r="A8487" s="9">
        <v>44560.465277777781</v>
      </c>
      <c r="B8487" s="10" t="s">
        <v>13</v>
      </c>
      <c r="C8487" s="10" t="s">
        <v>13</v>
      </c>
      <c r="D8487" s="10" t="s">
        <v>13</v>
      </c>
      <c r="E8487" s="10" t="s">
        <v>13</v>
      </c>
      <c r="F8487" s="11" t="s">
        <v>13</v>
      </c>
      <c r="G8487" s="11" t="s">
        <v>13</v>
      </c>
      <c r="H8487" s="10" t="s">
        <v>13</v>
      </c>
      <c r="I8487" s="10" t="s">
        <v>13</v>
      </c>
      <c r="J8487" s="11">
        <v>9.6800003051757813</v>
      </c>
      <c r="K8487" s="11">
        <v>28.799999237060547</v>
      </c>
      <c r="L8487" s="11">
        <v>101.30000305175781</v>
      </c>
      <c r="M8487" s="12">
        <v>55.700000762939453</v>
      </c>
    </row>
    <row r="8488" spans="1:13">
      <c r="A8488" s="9">
        <v>44560.46875</v>
      </c>
      <c r="B8488" s="10" t="s">
        <v>13</v>
      </c>
      <c r="C8488" s="10" t="s">
        <v>13</v>
      </c>
      <c r="D8488" s="10" t="s">
        <v>13</v>
      </c>
      <c r="E8488" s="10" t="s">
        <v>13</v>
      </c>
      <c r="F8488" s="11" t="s">
        <v>13</v>
      </c>
      <c r="G8488" s="11" t="s">
        <v>13</v>
      </c>
      <c r="H8488" s="10" t="s">
        <v>13</v>
      </c>
      <c r="I8488" s="10" t="s">
        <v>13</v>
      </c>
      <c r="J8488" s="11">
        <v>9.75</v>
      </c>
      <c r="K8488" s="11">
        <v>28.799999237060547</v>
      </c>
      <c r="L8488" s="11">
        <v>101.30000305175781</v>
      </c>
      <c r="M8488" s="12">
        <v>55.299999237060547</v>
      </c>
    </row>
    <row r="8489" spans="1:13">
      <c r="A8489" s="9">
        <v>44560.472222222219</v>
      </c>
      <c r="B8489" s="10" t="s">
        <v>13</v>
      </c>
      <c r="C8489" s="10" t="s">
        <v>13</v>
      </c>
      <c r="D8489" s="10" t="s">
        <v>13</v>
      </c>
      <c r="E8489" s="10" t="s">
        <v>13</v>
      </c>
      <c r="F8489" s="11" t="s">
        <v>13</v>
      </c>
      <c r="G8489" s="11" t="s">
        <v>13</v>
      </c>
      <c r="H8489" s="10" t="s">
        <v>13</v>
      </c>
      <c r="I8489" s="10" t="s">
        <v>13</v>
      </c>
      <c r="J8489" s="11">
        <v>9.7600002288818359</v>
      </c>
      <c r="K8489" s="11">
        <v>28.799999237060547</v>
      </c>
      <c r="L8489" s="11">
        <v>101.30000305175781</v>
      </c>
      <c r="M8489" s="12">
        <v>54.799999237060547</v>
      </c>
    </row>
    <row r="8490" spans="1:13">
      <c r="A8490" s="9">
        <v>44560.475694444445</v>
      </c>
      <c r="B8490" s="10" t="s">
        <v>13</v>
      </c>
      <c r="C8490" s="10" t="s">
        <v>13</v>
      </c>
      <c r="D8490" s="10" t="s">
        <v>13</v>
      </c>
      <c r="E8490" s="10" t="s">
        <v>13</v>
      </c>
      <c r="F8490" s="11" t="s">
        <v>13</v>
      </c>
      <c r="G8490" s="11" t="s">
        <v>13</v>
      </c>
      <c r="H8490" s="10" t="s">
        <v>13</v>
      </c>
      <c r="I8490" s="10" t="s">
        <v>13</v>
      </c>
      <c r="J8490" s="11">
        <v>9.6899995803833008</v>
      </c>
      <c r="K8490" s="11">
        <v>28.5</v>
      </c>
      <c r="L8490" s="11">
        <v>101.19999694824219</v>
      </c>
      <c r="M8490" s="12">
        <v>54.900001525878906</v>
      </c>
    </row>
    <row r="8491" spans="1:13">
      <c r="A8491" s="9">
        <v>44560.479166666664</v>
      </c>
      <c r="B8491" s="10" t="s">
        <v>13</v>
      </c>
      <c r="C8491" s="10" t="s">
        <v>13</v>
      </c>
      <c r="D8491" s="10" t="s">
        <v>13</v>
      </c>
      <c r="E8491" s="10" t="s">
        <v>13</v>
      </c>
      <c r="F8491" s="11" t="s">
        <v>13</v>
      </c>
      <c r="G8491" s="11" t="s">
        <v>13</v>
      </c>
      <c r="H8491" s="10" t="s">
        <v>13</v>
      </c>
      <c r="I8491" s="10" t="s">
        <v>13</v>
      </c>
      <c r="J8491" s="11">
        <v>9.7100000381469727</v>
      </c>
      <c r="K8491" s="11">
        <v>28.200000762939453</v>
      </c>
      <c r="L8491" s="11">
        <v>101.30000305175781</v>
      </c>
      <c r="M8491" s="12">
        <v>54.299999237060547</v>
      </c>
    </row>
    <row r="8492" spans="1:13">
      <c r="A8492" s="9">
        <v>44560.482638888891</v>
      </c>
      <c r="B8492" s="10" t="s">
        <v>13</v>
      </c>
      <c r="C8492" s="10" t="s">
        <v>13</v>
      </c>
      <c r="D8492" s="10" t="s">
        <v>13</v>
      </c>
      <c r="E8492" s="10" t="s">
        <v>13</v>
      </c>
      <c r="F8492" s="11" t="s">
        <v>13</v>
      </c>
      <c r="G8492" s="11" t="s">
        <v>13</v>
      </c>
      <c r="H8492" s="10" t="s">
        <v>13</v>
      </c>
      <c r="I8492" s="10" t="s">
        <v>13</v>
      </c>
      <c r="J8492" s="11">
        <v>9.7100000381469727</v>
      </c>
      <c r="K8492" s="11">
        <v>28.5</v>
      </c>
      <c r="L8492" s="11">
        <v>101.30000305175781</v>
      </c>
      <c r="M8492" s="12">
        <v>53.700000762939453</v>
      </c>
    </row>
    <row r="8493" spans="1:13">
      <c r="A8493" s="9">
        <v>44560.486111111109</v>
      </c>
      <c r="B8493" s="10" t="s">
        <v>13</v>
      </c>
      <c r="C8493" s="10" t="s">
        <v>13</v>
      </c>
      <c r="D8493" s="10" t="s">
        <v>13</v>
      </c>
      <c r="E8493" s="10" t="s">
        <v>13</v>
      </c>
      <c r="F8493" s="11" t="s">
        <v>13</v>
      </c>
      <c r="G8493" s="11" t="s">
        <v>13</v>
      </c>
      <c r="H8493" s="10" t="s">
        <v>13</v>
      </c>
      <c r="I8493" s="10" t="s">
        <v>13</v>
      </c>
      <c r="J8493" s="11">
        <v>9.6999998092651367</v>
      </c>
      <c r="K8493" s="11">
        <v>28.399999618530273</v>
      </c>
      <c r="L8493" s="11">
        <v>101.30000305175781</v>
      </c>
      <c r="M8493" s="12">
        <v>53.900001525878906</v>
      </c>
    </row>
    <row r="8494" spans="1:13">
      <c r="A8494" s="9">
        <v>44560.489583333336</v>
      </c>
      <c r="B8494" s="10" t="s">
        <v>13</v>
      </c>
      <c r="C8494" s="10" t="s">
        <v>13</v>
      </c>
      <c r="D8494" s="10" t="s">
        <v>13</v>
      </c>
      <c r="E8494" s="10" t="s">
        <v>13</v>
      </c>
      <c r="F8494" s="11" t="s">
        <v>13</v>
      </c>
      <c r="G8494" s="11" t="s">
        <v>13</v>
      </c>
      <c r="H8494" s="10" t="s">
        <v>13</v>
      </c>
      <c r="I8494" s="10" t="s">
        <v>13</v>
      </c>
      <c r="J8494" s="11">
        <v>9.7299995422363281</v>
      </c>
      <c r="K8494" s="11">
        <v>28.600000381469727</v>
      </c>
      <c r="L8494" s="11">
        <v>101.19999694824219</v>
      </c>
      <c r="M8494" s="12">
        <v>54</v>
      </c>
    </row>
    <row r="8495" spans="1:13">
      <c r="A8495" s="9">
        <v>44560.493055555555</v>
      </c>
      <c r="B8495" s="10" t="s">
        <v>13</v>
      </c>
      <c r="C8495" s="10" t="s">
        <v>13</v>
      </c>
      <c r="D8495" s="10" t="s">
        <v>13</v>
      </c>
      <c r="E8495" s="10" t="s">
        <v>13</v>
      </c>
      <c r="F8495" s="11" t="s">
        <v>13</v>
      </c>
      <c r="G8495" s="11" t="s">
        <v>13</v>
      </c>
      <c r="H8495" s="10" t="s">
        <v>13</v>
      </c>
      <c r="I8495" s="10" t="s">
        <v>13</v>
      </c>
      <c r="J8495" s="11">
        <v>9.7600002288818359</v>
      </c>
      <c r="K8495" s="11">
        <v>28.5</v>
      </c>
      <c r="L8495" s="11">
        <v>101.30000305175781</v>
      </c>
      <c r="M8495" s="12">
        <v>53.099998474121094</v>
      </c>
    </row>
    <row r="8496" spans="1:13">
      <c r="A8496" s="9">
        <v>44560.496527777781</v>
      </c>
      <c r="B8496" s="10" t="s">
        <v>13</v>
      </c>
      <c r="C8496" s="10" t="s">
        <v>13</v>
      </c>
      <c r="D8496" s="10" t="s">
        <v>13</v>
      </c>
      <c r="E8496" s="10" t="s">
        <v>13</v>
      </c>
      <c r="F8496" s="11" t="s">
        <v>13</v>
      </c>
      <c r="G8496" s="11" t="s">
        <v>13</v>
      </c>
      <c r="H8496" s="10" t="s">
        <v>13</v>
      </c>
      <c r="I8496" s="10" t="s">
        <v>13</v>
      </c>
      <c r="J8496" s="11">
        <v>9.7600002288818359</v>
      </c>
      <c r="K8496" s="11">
        <v>28.799999237060547</v>
      </c>
      <c r="L8496" s="11">
        <v>101.19999694824219</v>
      </c>
      <c r="M8496" s="12">
        <v>52.799999237060547</v>
      </c>
    </row>
    <row r="8497" spans="1:13">
      <c r="A8497" s="9">
        <v>44560.5</v>
      </c>
      <c r="B8497" s="10" t="s">
        <v>13</v>
      </c>
      <c r="C8497" s="10" t="s">
        <v>13</v>
      </c>
      <c r="D8497" s="10" t="s">
        <v>13</v>
      </c>
      <c r="E8497" s="10" t="s">
        <v>13</v>
      </c>
      <c r="F8497" s="11" t="s">
        <v>13</v>
      </c>
      <c r="G8497" s="11" t="s">
        <v>13</v>
      </c>
      <c r="H8497" s="10" t="s">
        <v>13</v>
      </c>
      <c r="I8497" s="10" t="s">
        <v>13</v>
      </c>
      <c r="J8497" s="11">
        <v>9.7799997329711914</v>
      </c>
      <c r="K8497" s="11">
        <v>28.799999237060547</v>
      </c>
      <c r="L8497" s="11">
        <v>101.30000305175781</v>
      </c>
      <c r="M8497" s="12">
        <v>53.200000762939453</v>
      </c>
    </row>
    <row r="8498" spans="1:13">
      <c r="A8498" s="9">
        <v>44560.503472222219</v>
      </c>
      <c r="B8498" s="10" t="s">
        <v>13</v>
      </c>
      <c r="C8498" s="10" t="s">
        <v>13</v>
      </c>
      <c r="D8498" s="10" t="s">
        <v>13</v>
      </c>
      <c r="E8498" s="10" t="s">
        <v>13</v>
      </c>
      <c r="F8498" s="11" t="s">
        <v>13</v>
      </c>
      <c r="G8498" s="11" t="s">
        <v>13</v>
      </c>
      <c r="H8498" s="10" t="s">
        <v>13</v>
      </c>
      <c r="I8498" s="10" t="s">
        <v>13</v>
      </c>
      <c r="J8498" s="11">
        <v>9.75</v>
      </c>
      <c r="K8498" s="11">
        <v>28.700000762939453</v>
      </c>
      <c r="L8498" s="11">
        <v>101.30000305175781</v>
      </c>
      <c r="M8498" s="12">
        <v>53.299999237060547</v>
      </c>
    </row>
    <row r="8499" spans="1:13">
      <c r="A8499" s="9">
        <v>44560.506944444445</v>
      </c>
      <c r="B8499" s="10" t="s">
        <v>13</v>
      </c>
      <c r="C8499" s="10" t="s">
        <v>13</v>
      </c>
      <c r="D8499" s="10" t="s">
        <v>13</v>
      </c>
      <c r="E8499" s="10" t="s">
        <v>13</v>
      </c>
      <c r="F8499" s="11" t="s">
        <v>13</v>
      </c>
      <c r="G8499" s="11" t="s">
        <v>13</v>
      </c>
      <c r="H8499" s="10" t="s">
        <v>13</v>
      </c>
      <c r="I8499" s="10" t="s">
        <v>13</v>
      </c>
      <c r="J8499" s="11">
        <v>9.7799997329711914</v>
      </c>
      <c r="K8499" s="11">
        <v>29</v>
      </c>
      <c r="L8499" s="11">
        <v>101.19999694824219</v>
      </c>
      <c r="M8499" s="12">
        <v>52.799999237060547</v>
      </c>
    </row>
    <row r="8500" spans="1:13">
      <c r="A8500" s="9">
        <v>44560.510416666664</v>
      </c>
      <c r="B8500" s="10" t="s">
        <v>13</v>
      </c>
      <c r="C8500" s="10" t="s">
        <v>13</v>
      </c>
      <c r="D8500" s="10" t="s">
        <v>13</v>
      </c>
      <c r="E8500" s="10" t="s">
        <v>13</v>
      </c>
      <c r="F8500" s="11" t="s">
        <v>13</v>
      </c>
      <c r="G8500" s="11" t="s">
        <v>13</v>
      </c>
      <c r="H8500" s="10" t="s">
        <v>13</v>
      </c>
      <c r="I8500" s="10" t="s">
        <v>13</v>
      </c>
      <c r="J8500" s="11">
        <v>9.7200002670288086</v>
      </c>
      <c r="K8500" s="11">
        <v>29.100000381469727</v>
      </c>
      <c r="L8500" s="11">
        <v>101.19999694824219</v>
      </c>
      <c r="M8500" s="12">
        <v>52.799999237060547</v>
      </c>
    </row>
    <row r="8501" spans="1:13">
      <c r="A8501" s="9">
        <v>44560.513888888891</v>
      </c>
      <c r="B8501" s="10" t="s">
        <v>13</v>
      </c>
      <c r="C8501" s="10" t="s">
        <v>13</v>
      </c>
      <c r="D8501" s="10" t="s">
        <v>13</v>
      </c>
      <c r="E8501" s="10" t="s">
        <v>13</v>
      </c>
      <c r="F8501" s="11" t="s">
        <v>13</v>
      </c>
      <c r="G8501" s="11" t="s">
        <v>13</v>
      </c>
      <c r="H8501" s="10" t="s">
        <v>13</v>
      </c>
      <c r="I8501" s="10" t="s">
        <v>13</v>
      </c>
      <c r="J8501" s="11">
        <v>9.7200002670288086</v>
      </c>
      <c r="K8501" s="11">
        <v>29</v>
      </c>
      <c r="L8501" s="11">
        <v>101.30000305175781</v>
      </c>
      <c r="M8501" s="12">
        <v>53.900001525878906</v>
      </c>
    </row>
    <row r="8502" spans="1:13">
      <c r="A8502" s="9">
        <v>44560.517361111109</v>
      </c>
      <c r="B8502" s="10" t="s">
        <v>13</v>
      </c>
      <c r="C8502" s="10" t="s">
        <v>13</v>
      </c>
      <c r="D8502" s="10" t="s">
        <v>13</v>
      </c>
      <c r="E8502" s="10" t="s">
        <v>13</v>
      </c>
      <c r="F8502" s="11" t="s">
        <v>13</v>
      </c>
      <c r="G8502" s="11" t="s">
        <v>13</v>
      </c>
      <c r="H8502" s="10" t="s">
        <v>13</v>
      </c>
      <c r="I8502" s="10" t="s">
        <v>13</v>
      </c>
      <c r="J8502" s="11">
        <v>9.8299999237060547</v>
      </c>
      <c r="K8502" s="11">
        <v>29.100000381469727</v>
      </c>
      <c r="L8502" s="11">
        <v>101.30000305175781</v>
      </c>
      <c r="M8502" s="12">
        <v>52.299999237060547</v>
      </c>
    </row>
    <row r="8503" spans="1:13">
      <c r="A8503" s="9">
        <v>44560.520833333336</v>
      </c>
      <c r="B8503" s="10" t="s">
        <v>13</v>
      </c>
      <c r="C8503" s="10" t="s">
        <v>13</v>
      </c>
      <c r="D8503" s="10" t="s">
        <v>13</v>
      </c>
      <c r="E8503" s="10" t="s">
        <v>13</v>
      </c>
      <c r="F8503" s="11" t="s">
        <v>13</v>
      </c>
      <c r="G8503" s="11" t="s">
        <v>13</v>
      </c>
      <c r="H8503" s="10" t="s">
        <v>13</v>
      </c>
      <c r="I8503" s="10" t="s">
        <v>13</v>
      </c>
      <c r="J8503" s="11">
        <v>9.7200002670288086</v>
      </c>
      <c r="K8503" s="11">
        <v>28.600000381469727</v>
      </c>
      <c r="L8503" s="11">
        <v>101.30000305175781</v>
      </c>
      <c r="M8503" s="12">
        <v>52.200000762939453</v>
      </c>
    </row>
    <row r="8504" spans="1:13">
      <c r="A8504" s="9">
        <v>44560.524305555555</v>
      </c>
      <c r="B8504" s="10" t="s">
        <v>13</v>
      </c>
      <c r="C8504" s="10" t="s">
        <v>13</v>
      </c>
      <c r="D8504" s="10" t="s">
        <v>13</v>
      </c>
      <c r="E8504" s="10" t="s">
        <v>13</v>
      </c>
      <c r="F8504" s="11" t="s">
        <v>13</v>
      </c>
      <c r="G8504" s="11" t="s">
        <v>13</v>
      </c>
      <c r="H8504" s="10" t="s">
        <v>13</v>
      </c>
      <c r="I8504" s="10" t="s">
        <v>13</v>
      </c>
      <c r="J8504" s="11">
        <v>9.6899995803833008</v>
      </c>
      <c r="K8504" s="11">
        <v>28.799999237060547</v>
      </c>
      <c r="L8504" s="11">
        <v>101.19999694824219</v>
      </c>
      <c r="M8504" s="12">
        <v>52.400001525878906</v>
      </c>
    </row>
    <row r="8505" spans="1:13">
      <c r="A8505" s="9">
        <v>44560.527777777781</v>
      </c>
      <c r="B8505" s="10" t="s">
        <v>13</v>
      </c>
      <c r="C8505" s="10" t="s">
        <v>13</v>
      </c>
      <c r="D8505" s="10" t="s">
        <v>13</v>
      </c>
      <c r="E8505" s="10" t="s">
        <v>13</v>
      </c>
      <c r="F8505" s="11" t="s">
        <v>13</v>
      </c>
      <c r="G8505" s="11" t="s">
        <v>13</v>
      </c>
      <c r="H8505" s="10" t="s">
        <v>13</v>
      </c>
      <c r="I8505" s="10" t="s">
        <v>13</v>
      </c>
      <c r="J8505" s="11">
        <v>9.6700000762939453</v>
      </c>
      <c r="K8505" s="11">
        <v>28.899999618530273</v>
      </c>
      <c r="L8505" s="11">
        <v>101.30000305175781</v>
      </c>
      <c r="M8505" s="12">
        <v>52.700000762939453</v>
      </c>
    </row>
    <row r="8506" spans="1:13">
      <c r="A8506" s="9">
        <v>44560.53125</v>
      </c>
      <c r="B8506" s="10" t="s">
        <v>13</v>
      </c>
      <c r="C8506" s="10" t="s">
        <v>13</v>
      </c>
      <c r="D8506" s="10" t="s">
        <v>13</v>
      </c>
      <c r="E8506" s="10" t="s">
        <v>13</v>
      </c>
      <c r="F8506" s="11" t="s">
        <v>13</v>
      </c>
      <c r="G8506" s="11" t="s">
        <v>13</v>
      </c>
      <c r="H8506" s="10" t="s">
        <v>13</v>
      </c>
      <c r="I8506" s="10" t="s">
        <v>13</v>
      </c>
      <c r="J8506" s="11">
        <v>9.6899995803833008</v>
      </c>
      <c r="K8506" s="11">
        <v>29.100000381469727</v>
      </c>
      <c r="L8506" s="11">
        <v>101.19999694824219</v>
      </c>
      <c r="M8506" s="12">
        <v>52.400001525878906</v>
      </c>
    </row>
    <row r="8507" spans="1:13">
      <c r="A8507" s="9">
        <v>44560.534722222219</v>
      </c>
      <c r="B8507" s="10" t="s">
        <v>13</v>
      </c>
      <c r="C8507" s="10" t="s">
        <v>13</v>
      </c>
      <c r="D8507" s="10" t="s">
        <v>13</v>
      </c>
      <c r="E8507" s="10" t="s">
        <v>13</v>
      </c>
      <c r="F8507" s="11" t="s">
        <v>13</v>
      </c>
      <c r="G8507" s="11" t="s">
        <v>13</v>
      </c>
      <c r="H8507" s="10" t="s">
        <v>13</v>
      </c>
      <c r="I8507" s="10" t="s">
        <v>13</v>
      </c>
      <c r="J8507" s="11">
        <v>9.6800003051757813</v>
      </c>
      <c r="K8507" s="11">
        <v>29.100000381469727</v>
      </c>
      <c r="L8507" s="11">
        <v>101.19999694824219</v>
      </c>
      <c r="M8507" s="12">
        <v>52.799999237060547</v>
      </c>
    </row>
    <row r="8508" spans="1:13">
      <c r="A8508" s="9">
        <v>44560.538194444445</v>
      </c>
      <c r="B8508" s="10" t="s">
        <v>13</v>
      </c>
      <c r="C8508" s="10" t="s">
        <v>13</v>
      </c>
      <c r="D8508" s="10" t="s">
        <v>13</v>
      </c>
      <c r="E8508" s="10" t="s">
        <v>13</v>
      </c>
      <c r="F8508" s="11" t="s">
        <v>13</v>
      </c>
      <c r="G8508" s="11" t="s">
        <v>13</v>
      </c>
      <c r="H8508" s="10" t="s">
        <v>13</v>
      </c>
      <c r="I8508" s="10" t="s">
        <v>13</v>
      </c>
      <c r="J8508" s="11">
        <v>9.7799997329711914</v>
      </c>
      <c r="K8508" s="11">
        <v>29.299999237060547</v>
      </c>
      <c r="L8508" s="11">
        <v>101.30000305175781</v>
      </c>
      <c r="M8508" s="12">
        <v>53.200000762939453</v>
      </c>
    </row>
    <row r="8509" spans="1:13">
      <c r="A8509" s="9">
        <v>44560.541666666664</v>
      </c>
      <c r="B8509" s="10" t="s">
        <v>13</v>
      </c>
      <c r="C8509" s="10" t="s">
        <v>13</v>
      </c>
      <c r="D8509" s="10" t="s">
        <v>13</v>
      </c>
      <c r="E8509" s="10" t="s">
        <v>13</v>
      </c>
      <c r="F8509" s="11" t="s">
        <v>13</v>
      </c>
      <c r="G8509" s="11" t="s">
        <v>13</v>
      </c>
      <c r="H8509" s="10" t="s">
        <v>13</v>
      </c>
      <c r="I8509" s="10" t="s">
        <v>13</v>
      </c>
      <c r="J8509" s="11">
        <v>9.7899999618530273</v>
      </c>
      <c r="K8509" s="11">
        <v>29.299999237060547</v>
      </c>
      <c r="L8509" s="11">
        <v>101.30000305175781</v>
      </c>
      <c r="M8509" s="12">
        <v>53.200000762939453</v>
      </c>
    </row>
    <row r="8510" spans="1:13">
      <c r="A8510" s="9">
        <v>44560.545138888891</v>
      </c>
      <c r="B8510" s="10" t="s">
        <v>13</v>
      </c>
      <c r="C8510" s="10" t="s">
        <v>13</v>
      </c>
      <c r="D8510" s="10" t="s">
        <v>13</v>
      </c>
      <c r="E8510" s="10" t="s">
        <v>13</v>
      </c>
      <c r="F8510" s="11" t="s">
        <v>13</v>
      </c>
      <c r="G8510" s="11" t="s">
        <v>13</v>
      </c>
      <c r="H8510" s="10" t="s">
        <v>13</v>
      </c>
      <c r="I8510" s="10" t="s">
        <v>13</v>
      </c>
      <c r="J8510" s="11">
        <v>9.6999998092651367</v>
      </c>
      <c r="K8510" s="11">
        <v>29.200000762939453</v>
      </c>
      <c r="L8510" s="11">
        <v>101.19999694824219</v>
      </c>
      <c r="M8510" s="12">
        <v>54.099998474121094</v>
      </c>
    </row>
    <row r="8511" spans="1:13">
      <c r="A8511" s="9">
        <v>44560.548611111109</v>
      </c>
      <c r="B8511" s="10" t="s">
        <v>13</v>
      </c>
      <c r="C8511" s="10" t="s">
        <v>13</v>
      </c>
      <c r="D8511" s="10" t="s">
        <v>13</v>
      </c>
      <c r="E8511" s="10" t="s">
        <v>13</v>
      </c>
      <c r="F8511" s="11" t="s">
        <v>13</v>
      </c>
      <c r="G8511" s="11" t="s">
        <v>13</v>
      </c>
      <c r="H8511" s="10" t="s">
        <v>13</v>
      </c>
      <c r="I8511" s="10" t="s">
        <v>13</v>
      </c>
      <c r="J8511" s="11">
        <v>9.8000001907348633</v>
      </c>
      <c r="K8511" s="11">
        <v>29.100000381469727</v>
      </c>
      <c r="L8511" s="11">
        <v>101.19999694824219</v>
      </c>
      <c r="M8511" s="12">
        <v>54.400001525878906</v>
      </c>
    </row>
    <row r="8512" spans="1:13">
      <c r="A8512" s="9">
        <v>44560.552083333336</v>
      </c>
      <c r="B8512" s="10" t="s">
        <v>13</v>
      </c>
      <c r="C8512" s="10" t="s">
        <v>13</v>
      </c>
      <c r="D8512" s="10" t="s">
        <v>13</v>
      </c>
      <c r="E8512" s="10" t="s">
        <v>13</v>
      </c>
      <c r="F8512" s="11" t="s">
        <v>13</v>
      </c>
      <c r="G8512" s="11" t="s">
        <v>13</v>
      </c>
      <c r="H8512" s="10" t="s">
        <v>13</v>
      </c>
      <c r="I8512" s="10" t="s">
        <v>13</v>
      </c>
      <c r="J8512" s="11">
        <v>9.8500003814697266</v>
      </c>
      <c r="K8512" s="11">
        <v>29.5</v>
      </c>
      <c r="L8512" s="11">
        <v>101.30000305175781</v>
      </c>
      <c r="M8512" s="12">
        <v>53.799999237060547</v>
      </c>
    </row>
    <row r="8513" spans="1:13">
      <c r="A8513" s="9">
        <v>44560.555555555555</v>
      </c>
      <c r="B8513" s="10" t="s">
        <v>13</v>
      </c>
      <c r="C8513" s="10" t="s">
        <v>13</v>
      </c>
      <c r="D8513" s="10" t="s">
        <v>13</v>
      </c>
      <c r="E8513" s="10" t="s">
        <v>13</v>
      </c>
      <c r="F8513" s="11" t="s">
        <v>13</v>
      </c>
      <c r="G8513" s="11" t="s">
        <v>13</v>
      </c>
      <c r="H8513" s="10" t="s">
        <v>13</v>
      </c>
      <c r="I8513" s="10" t="s">
        <v>13</v>
      </c>
      <c r="J8513" s="11">
        <v>9.880000114440918</v>
      </c>
      <c r="K8513" s="11">
        <v>29.600000381469727</v>
      </c>
      <c r="L8513" s="11">
        <v>101.30000305175781</v>
      </c>
      <c r="M8513" s="12">
        <v>53.799999237060547</v>
      </c>
    </row>
    <row r="8514" spans="1:13">
      <c r="A8514" s="9">
        <v>44560.559027777781</v>
      </c>
      <c r="B8514" s="10">
        <v>0.22758848965167999</v>
      </c>
      <c r="C8514" s="10">
        <v>5.2223920822143555E-2</v>
      </c>
      <c r="D8514" s="10">
        <v>0.40107971429824829</v>
      </c>
      <c r="E8514" s="10">
        <v>0.63563680648803711</v>
      </c>
      <c r="F8514" s="11">
        <v>17.799999237060547</v>
      </c>
      <c r="G8514" s="11">
        <v>32.400001525878906</v>
      </c>
      <c r="H8514" s="10">
        <v>1.3724262714385986</v>
      </c>
      <c r="I8514" s="10">
        <v>5.6730587035417557E-2</v>
      </c>
      <c r="J8514" s="11">
        <v>9.8500003814697266</v>
      </c>
      <c r="K8514" s="11">
        <v>29.700000762939453</v>
      </c>
      <c r="L8514" s="11">
        <v>101.30000305175781</v>
      </c>
      <c r="M8514" s="12">
        <v>53.5</v>
      </c>
    </row>
    <row r="8515" spans="1:13">
      <c r="A8515" s="9">
        <v>44560.5625</v>
      </c>
      <c r="B8515" s="10">
        <v>0.31354266405105591</v>
      </c>
      <c r="C8515" s="10">
        <v>7.5225815176963806E-2</v>
      </c>
      <c r="D8515" s="10">
        <v>0.55583524703979492</v>
      </c>
      <c r="E8515" s="10">
        <v>1.1445019245147705</v>
      </c>
      <c r="F8515" s="11">
        <v>18</v>
      </c>
      <c r="G8515" s="11">
        <v>33.5</v>
      </c>
      <c r="H8515" s="10">
        <v>1.3808431625366211</v>
      </c>
      <c r="I8515" s="10">
        <v>6.7430242896080017E-2</v>
      </c>
      <c r="J8515" s="11">
        <v>9.8000001907348633</v>
      </c>
      <c r="K8515" s="11">
        <v>29.700000762939453</v>
      </c>
      <c r="L8515" s="11">
        <v>101.30000305175781</v>
      </c>
      <c r="M8515" s="12">
        <v>54.099998474121094</v>
      </c>
    </row>
    <row r="8516" spans="1:13">
      <c r="A8516" s="9">
        <v>44560.565972222219</v>
      </c>
      <c r="B8516" s="10">
        <v>0.2304743230342865</v>
      </c>
      <c r="C8516" s="10">
        <v>7.1073949337005615E-2</v>
      </c>
      <c r="D8516" s="10">
        <v>0.42435324192047119</v>
      </c>
      <c r="E8516" s="10">
        <v>1.2721580266952515</v>
      </c>
      <c r="F8516" s="11">
        <v>17.700000762939453</v>
      </c>
      <c r="G8516" s="11">
        <v>38.5</v>
      </c>
      <c r="H8516" s="10">
        <v>1.3784677982330322</v>
      </c>
      <c r="I8516" s="10">
        <v>0.13491234183311462</v>
      </c>
      <c r="J8516" s="11">
        <v>9.8299999237060547</v>
      </c>
      <c r="K8516" s="11">
        <v>29.700000762939453</v>
      </c>
      <c r="L8516" s="11">
        <v>101.19999694824219</v>
      </c>
      <c r="M8516" s="12">
        <v>55.299999237060547</v>
      </c>
    </row>
    <row r="8517" spans="1:13">
      <c r="A8517" s="9">
        <v>44560.569444444445</v>
      </c>
      <c r="B8517" s="10">
        <v>0.26322507858276367</v>
      </c>
      <c r="C8517" s="10">
        <v>6.689838320016861E-2</v>
      </c>
      <c r="D8517" s="10">
        <v>0.47037920355796814</v>
      </c>
      <c r="E8517" s="10">
        <v>1.2722580432891846</v>
      </c>
      <c r="F8517" s="11">
        <v>19.200000762939453</v>
      </c>
      <c r="G8517" s="11">
        <v>36.799999237060547</v>
      </c>
      <c r="H8517" s="10">
        <v>1.3763959407806396</v>
      </c>
      <c r="I8517" s="10">
        <v>0.11755664646625519</v>
      </c>
      <c r="J8517" s="11">
        <v>9.8299999237060547</v>
      </c>
      <c r="K8517" s="11">
        <v>29.600000381469727</v>
      </c>
      <c r="L8517" s="11">
        <v>101.19999694824219</v>
      </c>
      <c r="M8517" s="12">
        <v>55.599998474121094</v>
      </c>
    </row>
    <row r="8518" spans="1:13">
      <c r="A8518" s="9">
        <v>44560.572916666664</v>
      </c>
      <c r="B8518" s="10">
        <v>0.32603466510772705</v>
      </c>
      <c r="C8518" s="10">
        <v>7.1095235645771027E-2</v>
      </c>
      <c r="D8518" s="10">
        <v>0.57085287570953369</v>
      </c>
      <c r="E8518" s="10">
        <v>1.7815546989440918</v>
      </c>
      <c r="F8518" s="11">
        <v>21.700000762939453</v>
      </c>
      <c r="G8518" s="11">
        <v>35.700000762939453</v>
      </c>
      <c r="H8518" s="10">
        <v>1.373792290687561</v>
      </c>
      <c r="I8518" s="10">
        <v>0.16368032991886139</v>
      </c>
      <c r="J8518" s="11">
        <v>9.7600002288818359</v>
      </c>
      <c r="K8518" s="11">
        <v>29.700000762939453</v>
      </c>
      <c r="L8518" s="11">
        <v>101.30000305175781</v>
      </c>
      <c r="M8518" s="12">
        <v>55.900001525878906</v>
      </c>
    </row>
    <row r="8519" spans="1:13">
      <c r="A8519" s="9">
        <v>44560.576388888891</v>
      </c>
      <c r="B8519" s="10">
        <v>0.26056703925132751</v>
      </c>
      <c r="C8519" s="10">
        <v>6.0642872005701065E-2</v>
      </c>
      <c r="D8519" s="10">
        <v>0.46004939079284668</v>
      </c>
      <c r="E8519" s="10">
        <v>1.0180786848068237</v>
      </c>
      <c r="F8519" s="11">
        <v>23.200000762939453</v>
      </c>
      <c r="G8519" s="11">
        <v>37.599998474121094</v>
      </c>
      <c r="H8519" s="10">
        <v>1.369495153427124</v>
      </c>
      <c r="I8519" s="10">
        <v>0.142308309674263</v>
      </c>
      <c r="J8519" s="11">
        <v>9.7700004577636719</v>
      </c>
      <c r="K8519" s="11">
        <v>29.799999237060547</v>
      </c>
      <c r="L8519" s="11">
        <v>101.30000305175781</v>
      </c>
      <c r="M8519" s="12">
        <v>56.099998474121094</v>
      </c>
    </row>
    <row r="8520" spans="1:13">
      <c r="A8520" s="9">
        <v>44560.579861111109</v>
      </c>
      <c r="B8520" s="10">
        <v>0.23465855419635773</v>
      </c>
      <c r="C8520" s="10">
        <v>6.9010868668556213E-2</v>
      </c>
      <c r="D8520" s="10">
        <v>0.42870387434959412</v>
      </c>
      <c r="E8520" s="10">
        <v>1.0181297063827515</v>
      </c>
      <c r="F8520" s="11">
        <v>23.5</v>
      </c>
      <c r="G8520" s="11">
        <v>33</v>
      </c>
      <c r="H8520" s="10">
        <v>1.3615671396255493</v>
      </c>
      <c r="I8520" s="10">
        <v>0.10423102974891663</v>
      </c>
      <c r="J8520" s="11">
        <v>9.7399997711181641</v>
      </c>
      <c r="K8520" s="11">
        <v>30.100000381469727</v>
      </c>
      <c r="L8520" s="11">
        <v>101.30000305175781</v>
      </c>
      <c r="M8520" s="12">
        <v>56.200000762939453</v>
      </c>
    </row>
    <row r="8521" spans="1:13">
      <c r="A8521" s="9">
        <v>44560.583333333336</v>
      </c>
      <c r="B8521" s="10">
        <v>0.25790506601333618</v>
      </c>
      <c r="C8521" s="10">
        <v>5.229182168841362E-2</v>
      </c>
      <c r="D8521" s="10">
        <v>0.44761797785758972</v>
      </c>
      <c r="E8521" s="10">
        <v>1.0183411836624146</v>
      </c>
      <c r="F8521" s="11">
        <v>23.5</v>
      </c>
      <c r="G8521" s="11">
        <v>31.899999618530273</v>
      </c>
      <c r="H8521" s="10">
        <v>1.3611228466033936</v>
      </c>
      <c r="I8521" s="10">
        <v>0.10558924823999405</v>
      </c>
      <c r="J8521" s="11">
        <v>9.8400001525878906</v>
      </c>
      <c r="K8521" s="11">
        <v>30</v>
      </c>
      <c r="L8521" s="11">
        <v>101.30000305175781</v>
      </c>
      <c r="M8521" s="12">
        <v>56.900001525878906</v>
      </c>
    </row>
    <row r="8522" spans="1:13">
      <c r="A8522" s="9">
        <v>44560.586805555555</v>
      </c>
      <c r="B8522" s="10">
        <v>0.54172950983047485</v>
      </c>
      <c r="C8522" s="10">
        <v>6.0657650232315063E-2</v>
      </c>
      <c r="D8522" s="10">
        <v>0.89313161373138428</v>
      </c>
      <c r="E8522" s="10">
        <v>2.2912352085113525</v>
      </c>
      <c r="F8522" s="11">
        <v>22.200000762939453</v>
      </c>
      <c r="G8522" s="11">
        <v>33.400001525878906</v>
      </c>
      <c r="H8522" s="10">
        <v>1.3669203519821167</v>
      </c>
      <c r="I8522" s="10">
        <v>0.19380030035972595</v>
      </c>
      <c r="J8522" s="11">
        <v>9.9799995422363281</v>
      </c>
      <c r="K8522" s="11">
        <v>30.100000381469727</v>
      </c>
      <c r="L8522" s="11">
        <v>101.19999694824219</v>
      </c>
      <c r="M8522" s="12">
        <v>56.799999237060547</v>
      </c>
    </row>
    <row r="8523" spans="1:13">
      <c r="A8523" s="9">
        <v>44560.590277777781</v>
      </c>
      <c r="B8523" s="10">
        <v>0.6045382022857666</v>
      </c>
      <c r="C8523" s="10">
        <v>7.1120470762252808E-2</v>
      </c>
      <c r="D8523" s="10">
        <v>0.99777829647064209</v>
      </c>
      <c r="E8523" s="10">
        <v>2.2913832664489746</v>
      </c>
      <c r="F8523" s="11">
        <v>22.299999237060547</v>
      </c>
      <c r="G8523" s="11">
        <v>35.799999237060547</v>
      </c>
      <c r="H8523" s="10">
        <v>1.3626459836959839</v>
      </c>
      <c r="I8523" s="10">
        <v>0.23057043552398682</v>
      </c>
      <c r="J8523" s="11">
        <v>9.9099998474121094</v>
      </c>
      <c r="K8523" s="11">
        <v>30.299999237060547</v>
      </c>
      <c r="L8523" s="11">
        <v>101.19999694824219</v>
      </c>
      <c r="M8523" s="12">
        <v>57</v>
      </c>
    </row>
    <row r="8524" spans="1:13">
      <c r="A8524" s="9">
        <v>44560.59375</v>
      </c>
      <c r="B8524" s="10">
        <v>0.56501811742782593</v>
      </c>
      <c r="C8524" s="10">
        <v>8.5771217942237854E-2</v>
      </c>
      <c r="D8524" s="10">
        <v>0.95185130834579468</v>
      </c>
      <c r="E8524" s="10">
        <v>2.2916049957275391</v>
      </c>
      <c r="F8524" s="11">
        <v>23.799999237060547</v>
      </c>
      <c r="G8524" s="11">
        <v>45.200000762939453</v>
      </c>
      <c r="H8524" s="10">
        <v>1.361323356628418</v>
      </c>
      <c r="I8524" s="10">
        <v>0.23660822212696075</v>
      </c>
      <c r="J8524" s="11">
        <v>9.8999996185302734</v>
      </c>
      <c r="K8524" s="11">
        <v>30.600000381469727</v>
      </c>
      <c r="L8524" s="11">
        <v>101.19999694824219</v>
      </c>
      <c r="M8524" s="12">
        <v>57.299999237060547</v>
      </c>
    </row>
    <row r="8525" spans="1:13">
      <c r="A8525" s="9">
        <v>44560.597222222219</v>
      </c>
      <c r="B8525" s="10">
        <v>0.59512823820114136</v>
      </c>
      <c r="C8525" s="10">
        <v>8.369118720293045E-2</v>
      </c>
      <c r="D8525" s="10">
        <v>0.99592524766921997</v>
      </c>
      <c r="E8525" s="10">
        <v>2.5465917587280273</v>
      </c>
      <c r="F8525" s="11">
        <v>27.799999237060547</v>
      </c>
      <c r="G8525" s="11">
        <v>55.099998474121094</v>
      </c>
      <c r="H8525" s="10">
        <v>1.3607906103134155</v>
      </c>
      <c r="I8525" s="10">
        <v>0.22126699984073639</v>
      </c>
      <c r="J8525" s="11">
        <v>9.8999996185302734</v>
      </c>
      <c r="K8525" s="11">
        <v>30.299999237060547</v>
      </c>
      <c r="L8525" s="11">
        <v>101.19999694824219</v>
      </c>
      <c r="M8525" s="12">
        <v>57.799999237060547</v>
      </c>
    </row>
    <row r="8526" spans="1:13">
      <c r="A8526" s="9">
        <v>44560.600694444445</v>
      </c>
      <c r="B8526" s="10">
        <v>0.62925261259078979</v>
      </c>
      <c r="C8526" s="10">
        <v>8.5783474147319794E-2</v>
      </c>
      <c r="D8526" s="10">
        <v>1.0482320785522461</v>
      </c>
      <c r="E8526" s="10">
        <v>2.8012509346008301</v>
      </c>
      <c r="F8526" s="11">
        <v>31.600000381469727</v>
      </c>
      <c r="G8526" s="11">
        <v>53.099998474121094</v>
      </c>
      <c r="H8526" s="10">
        <v>1.3607906103134155</v>
      </c>
      <c r="I8526" s="10">
        <v>0.2339681088924408</v>
      </c>
      <c r="J8526" s="11">
        <v>9.7700004577636719</v>
      </c>
      <c r="K8526" s="11">
        <v>30.5</v>
      </c>
      <c r="L8526" s="11">
        <v>101.19999694824219</v>
      </c>
      <c r="M8526" s="12">
        <v>57.799999237060547</v>
      </c>
    </row>
    <row r="8527" spans="1:13">
      <c r="A8527" s="9">
        <v>44560.604166666664</v>
      </c>
      <c r="B8527" s="10">
        <v>0.67033231258392334</v>
      </c>
      <c r="C8527" s="10">
        <v>8.7892867624759674E-2</v>
      </c>
      <c r="D8527" s="10">
        <v>1.1154023408889771</v>
      </c>
      <c r="E8527" s="10">
        <v>2.6744420528411865</v>
      </c>
      <c r="F8527" s="11">
        <v>34.099998474121094</v>
      </c>
      <c r="G8527" s="11">
        <v>52.599998474121094</v>
      </c>
      <c r="H8527" s="10">
        <v>1.3646928071975708</v>
      </c>
      <c r="I8527" s="10">
        <v>0.21328677237033844</v>
      </c>
      <c r="J8527" s="11">
        <v>9.8299999237060547</v>
      </c>
      <c r="K8527" s="11">
        <v>30.700000762939453</v>
      </c>
      <c r="L8527" s="11">
        <v>101.09999847412109</v>
      </c>
      <c r="M8527" s="12">
        <v>58</v>
      </c>
    </row>
    <row r="8528" spans="1:13">
      <c r="A8528" s="9">
        <v>44560.607638888891</v>
      </c>
      <c r="B8528" s="10">
        <v>0.5419471263885498</v>
      </c>
      <c r="C8528" s="10">
        <v>8.7884306907653809E-2</v>
      </c>
      <c r="D8528" s="10">
        <v>0.91860032081604004</v>
      </c>
      <c r="E8528" s="10">
        <v>2.8015236854553223</v>
      </c>
      <c r="F8528" s="11">
        <v>34.900001525878906</v>
      </c>
      <c r="G8528" s="11">
        <v>47.200000762939453</v>
      </c>
      <c r="H8528" s="10">
        <v>1.3616504669189453</v>
      </c>
      <c r="I8528" s="10">
        <v>0.2039063572883606</v>
      </c>
      <c r="J8528" s="11">
        <v>9.869999885559082</v>
      </c>
      <c r="K8528" s="11">
        <v>30.899999618530273</v>
      </c>
      <c r="L8528" s="11">
        <v>100.90000152587891</v>
      </c>
      <c r="M8528" s="12">
        <v>57.700000762939453</v>
      </c>
    </row>
    <row r="8529" spans="1:13">
      <c r="A8529" s="9">
        <v>44560.611111111109</v>
      </c>
      <c r="B8529" s="10">
        <v>0.51868021488189697</v>
      </c>
      <c r="C8529" s="10">
        <v>9.4150856137275696E-2</v>
      </c>
      <c r="D8529" s="10">
        <v>0.88920247554779053</v>
      </c>
      <c r="E8529" s="10">
        <v>3.6924898624420166</v>
      </c>
      <c r="F8529" s="11">
        <v>36.299999237060547</v>
      </c>
      <c r="G8529" s="11">
        <v>51.799999237060547</v>
      </c>
      <c r="H8529" s="10">
        <v>1.3614927530288696</v>
      </c>
      <c r="I8529" s="10">
        <v>0.33423399925231934</v>
      </c>
      <c r="J8529" s="11">
        <v>9.8999996185302734</v>
      </c>
      <c r="K8529" s="11">
        <v>30.799999237060547</v>
      </c>
      <c r="L8529" s="11">
        <v>100.90000152587891</v>
      </c>
      <c r="M8529" s="12">
        <v>57.400001525878906</v>
      </c>
    </row>
    <row r="8530" spans="1:13">
      <c r="A8530" s="9">
        <v>44560.614583333336</v>
      </c>
      <c r="B8530" s="10">
        <v>0.4695877730846405</v>
      </c>
      <c r="C8530" s="10">
        <v>7.7420450747013092E-2</v>
      </c>
      <c r="D8530" s="10">
        <v>0.79722136259078979</v>
      </c>
      <c r="E8530" s="10">
        <v>2.801471471786499</v>
      </c>
      <c r="F8530" s="11">
        <v>37.700000762939453</v>
      </c>
      <c r="G8530" s="11">
        <v>57.799999237060547</v>
      </c>
      <c r="H8530" s="10">
        <v>1.3565336465835571</v>
      </c>
      <c r="I8530" s="10">
        <v>0.30217689275741577</v>
      </c>
      <c r="J8530" s="11">
        <v>9.8000001907348633</v>
      </c>
      <c r="K8530" s="11">
        <v>30.700000762939453</v>
      </c>
      <c r="L8530" s="11">
        <v>100.80000305175781</v>
      </c>
      <c r="M8530" s="12">
        <v>57.700000762939453</v>
      </c>
    </row>
    <row r="8531" spans="1:13">
      <c r="A8531" s="9">
        <v>44560.618055555555</v>
      </c>
      <c r="B8531" s="10">
        <v>0.39583674073219299</v>
      </c>
      <c r="C8531" s="10">
        <v>7.950553297996521E-2</v>
      </c>
      <c r="D8531" s="10">
        <v>0.68625831604003906</v>
      </c>
      <c r="E8531" s="10">
        <v>2.2919008731842041</v>
      </c>
      <c r="F8531" s="11">
        <v>37.799999237060547</v>
      </c>
      <c r="G8531" s="11">
        <v>50.799999237060547</v>
      </c>
      <c r="H8531" s="10">
        <v>1.3484076261520386</v>
      </c>
      <c r="I8531" s="10">
        <v>0.19586203992366791</v>
      </c>
      <c r="J8531" s="11">
        <v>9.7799997329711914</v>
      </c>
      <c r="K8531" s="11">
        <v>30.799999237060547</v>
      </c>
      <c r="L8531" s="11">
        <v>100.80000305175781</v>
      </c>
      <c r="M8531" s="12">
        <v>57.700000762939453</v>
      </c>
    </row>
    <row r="8532" spans="1:13">
      <c r="A8532" s="9">
        <v>44560.621527777781</v>
      </c>
      <c r="B8532" s="10">
        <v>0.50095444917678833</v>
      </c>
      <c r="C8532" s="10">
        <v>7.9508103430271149E-2</v>
      </c>
      <c r="D8532" s="10">
        <v>0.84948128461837769</v>
      </c>
      <c r="E8532" s="10">
        <v>2.4193069934844971</v>
      </c>
      <c r="F8532" s="11">
        <v>36.599998474121094</v>
      </c>
      <c r="G8532" s="11">
        <v>45.900001525878906</v>
      </c>
      <c r="H8532" s="10">
        <v>1.3571791648864746</v>
      </c>
      <c r="I8532" s="10">
        <v>0.20790122449398041</v>
      </c>
      <c r="J8532" s="11">
        <v>9.75</v>
      </c>
      <c r="K8532" s="11">
        <v>31.100000381469727</v>
      </c>
      <c r="L8532" s="11">
        <v>100.69999694824219</v>
      </c>
      <c r="M8532" s="12">
        <v>57.799999237060547</v>
      </c>
    </row>
    <row r="8533" spans="1:13">
      <c r="A8533" s="9">
        <v>44560.625</v>
      </c>
      <c r="B8533" s="10">
        <v>0.4654558002948761</v>
      </c>
      <c r="C8533" s="10">
        <v>7.9506620764732361E-2</v>
      </c>
      <c r="D8533" s="10">
        <v>0.79297399520874023</v>
      </c>
      <c r="E8533" s="10">
        <v>1.78261399269104</v>
      </c>
      <c r="F8533" s="11">
        <v>35.5</v>
      </c>
      <c r="G8533" s="11">
        <v>43.5</v>
      </c>
      <c r="H8533" s="10">
        <v>1.3491536378860474</v>
      </c>
      <c r="I8533" s="10">
        <v>0.23263111710548401</v>
      </c>
      <c r="J8533" s="11">
        <v>9.9499998092651367</v>
      </c>
      <c r="K8533" s="11">
        <v>31.100000381469727</v>
      </c>
      <c r="L8533" s="11">
        <v>100.80000305175781</v>
      </c>
      <c r="M8533" s="12">
        <v>57.400001525878906</v>
      </c>
    </row>
    <row r="8534" spans="1:13">
      <c r="A8534" s="9">
        <v>44560.628472222219</v>
      </c>
      <c r="B8534" s="10">
        <v>0.35895323753356934</v>
      </c>
      <c r="C8534" s="10">
        <v>6.694648414850235E-2</v>
      </c>
      <c r="D8534" s="10">
        <v>0.61716282367706299</v>
      </c>
      <c r="E8534" s="10">
        <v>1.527807354927063</v>
      </c>
      <c r="F8534" s="11">
        <v>34.799999237060547</v>
      </c>
      <c r="G8534" s="11">
        <v>43.200000762939453</v>
      </c>
      <c r="H8534" s="10">
        <v>1.3504776954650879</v>
      </c>
      <c r="I8534" s="10">
        <v>0.14638306200504303</v>
      </c>
      <c r="J8534" s="11">
        <v>9.7600002288818359</v>
      </c>
      <c r="K8534" s="11">
        <v>31.100000381469727</v>
      </c>
      <c r="L8534" s="11">
        <v>100.69999694824219</v>
      </c>
      <c r="M8534" s="12">
        <v>57.5</v>
      </c>
    </row>
    <row r="8535" spans="1:13">
      <c r="A8535" s="9">
        <v>44560.631944444445</v>
      </c>
      <c r="B8535" s="10">
        <v>0.44634005427360535</v>
      </c>
      <c r="C8535" s="10">
        <v>6.6952027380466461E-2</v>
      </c>
      <c r="D8535" s="10">
        <v>0.74902582168579102</v>
      </c>
      <c r="E8535" s="10">
        <v>2.2919008731842041</v>
      </c>
      <c r="F8535" s="11">
        <v>33.400001525878906</v>
      </c>
      <c r="G8535" s="11">
        <v>43.799999237060547</v>
      </c>
      <c r="H8535" s="10">
        <v>1.3505896329879761</v>
      </c>
      <c r="I8535" s="10">
        <v>0.16310693323612213</v>
      </c>
      <c r="J8535" s="11">
        <v>9.8000001907348633</v>
      </c>
      <c r="K8535" s="11">
        <v>31.299999237060547</v>
      </c>
      <c r="L8535" s="11">
        <v>100.69999694824219</v>
      </c>
      <c r="M8535" s="12">
        <v>57.700000762939453</v>
      </c>
    </row>
    <row r="8536" spans="1:13">
      <c r="A8536" s="9">
        <v>44560.635416666664</v>
      </c>
      <c r="B8536" s="10">
        <v>0.53100883960723877</v>
      </c>
      <c r="C8536" s="10">
        <v>6.0680024325847626E-2</v>
      </c>
      <c r="D8536" s="10">
        <v>0.87462937831878662</v>
      </c>
      <c r="E8536" s="10">
        <v>2.0374047756195068</v>
      </c>
      <c r="F8536" s="11">
        <v>32.400001525878906</v>
      </c>
      <c r="G8536" s="11">
        <v>39.099998474121094</v>
      </c>
      <c r="H8536" s="10">
        <v>1.3565142154693604</v>
      </c>
      <c r="I8536" s="10">
        <v>0.2139274924993515</v>
      </c>
      <c r="J8536" s="11">
        <v>9.869999885559082</v>
      </c>
      <c r="K8536" s="11">
        <v>31.200000762939453</v>
      </c>
      <c r="L8536" s="11">
        <v>100.80000305175781</v>
      </c>
      <c r="M8536" s="12">
        <v>58</v>
      </c>
    </row>
    <row r="8537" spans="1:13">
      <c r="A8537" s="9">
        <v>44560.638888888891</v>
      </c>
      <c r="B8537" s="10">
        <v>0.51871609687805176</v>
      </c>
      <c r="C8537" s="10">
        <v>7.9510658979415894E-2</v>
      </c>
      <c r="D8537" s="10">
        <v>0.87670964002609253</v>
      </c>
      <c r="E8537" s="10">
        <v>1.9100406169891357</v>
      </c>
      <c r="F8537" s="11">
        <v>31.600000381469727</v>
      </c>
      <c r="G8537" s="11">
        <v>38.5</v>
      </c>
      <c r="H8537" s="10">
        <v>1.3528586626052856</v>
      </c>
      <c r="I8537" s="10">
        <v>0.1718081533908844</v>
      </c>
      <c r="J8537" s="11">
        <v>9.869999885559082</v>
      </c>
      <c r="K8537" s="11">
        <v>31.299999237060547</v>
      </c>
      <c r="L8537" s="11">
        <v>100.80000305175781</v>
      </c>
      <c r="M8537" s="12">
        <v>57.900001525878906</v>
      </c>
    </row>
    <row r="8538" spans="1:13">
      <c r="A8538" s="9">
        <v>44560.642361111109</v>
      </c>
      <c r="B8538" s="10">
        <v>0.45060202479362488</v>
      </c>
      <c r="C8538" s="10">
        <v>6.6976867616176605E-2</v>
      </c>
      <c r="D8538" s="10">
        <v>0.75767576694488525</v>
      </c>
      <c r="E8538" s="10">
        <v>2.8022513389587402</v>
      </c>
      <c r="F8538" s="11">
        <v>30.799999237060547</v>
      </c>
      <c r="G8538" s="11">
        <v>43.299999237060547</v>
      </c>
      <c r="H8538" s="10">
        <v>1.3627316951751709</v>
      </c>
      <c r="I8538" s="10">
        <v>0.20329059660434723</v>
      </c>
      <c r="J8538" s="11">
        <v>9.8100004196166992</v>
      </c>
      <c r="K8538" s="11">
        <v>31.299999237060547</v>
      </c>
      <c r="L8538" s="11">
        <v>100.80000305175781</v>
      </c>
      <c r="M8538" s="12">
        <v>58.5</v>
      </c>
    </row>
    <row r="8539" spans="1:13">
      <c r="A8539" s="9">
        <v>44560.645833333336</v>
      </c>
      <c r="B8539" s="10">
        <v>0.44785881042480469</v>
      </c>
      <c r="C8539" s="10">
        <v>8.5811756551265717E-2</v>
      </c>
      <c r="D8539" s="10">
        <v>0.77439874410629272</v>
      </c>
      <c r="E8539" s="10">
        <v>2.4200596809387207</v>
      </c>
      <c r="F8539" s="11">
        <v>30.799999237060547</v>
      </c>
      <c r="G8539" s="11">
        <v>42.799999237060547</v>
      </c>
      <c r="H8539" s="10">
        <v>1.3597841262817383</v>
      </c>
      <c r="I8539" s="10">
        <v>0.19927282631397247</v>
      </c>
      <c r="J8539" s="11">
        <v>9.9600000381469727</v>
      </c>
      <c r="K8539" s="11">
        <v>31.299999237060547</v>
      </c>
      <c r="L8539" s="11">
        <v>100.80000305175781</v>
      </c>
      <c r="M8539" s="12">
        <v>58.299999237060547</v>
      </c>
    </row>
    <row r="8540" spans="1:13">
      <c r="A8540" s="9">
        <v>44560.649305555555</v>
      </c>
      <c r="B8540" s="10">
        <v>0.39326009154319763</v>
      </c>
      <c r="C8540" s="10">
        <v>7.3257334530353546E-2</v>
      </c>
      <c r="D8540" s="10">
        <v>0.67606049776077271</v>
      </c>
      <c r="E8540" s="10">
        <v>2.0380394458770752</v>
      </c>
      <c r="F8540" s="11">
        <v>30.899999618530273</v>
      </c>
      <c r="G8540" s="11">
        <v>47.299999237060547</v>
      </c>
      <c r="H8540" s="10">
        <v>1.3627573251724243</v>
      </c>
      <c r="I8540" s="10">
        <v>0.16049560904502869</v>
      </c>
      <c r="J8540" s="11">
        <v>9.8199996948242188</v>
      </c>
      <c r="K8540" s="11">
        <v>31.399999618530273</v>
      </c>
      <c r="L8540" s="11">
        <v>100.80000305175781</v>
      </c>
      <c r="M8540" s="12">
        <v>58.5</v>
      </c>
    </row>
    <row r="8541" spans="1:13">
      <c r="A8541" s="9">
        <v>44560.652777777781</v>
      </c>
      <c r="B8541" s="10">
        <v>0.52710479497909546</v>
      </c>
      <c r="C8541" s="10">
        <v>7.1167923510074615E-2</v>
      </c>
      <c r="D8541" s="10">
        <v>0.87913304567337036</v>
      </c>
      <c r="E8541" s="10">
        <v>2.4202961921691895</v>
      </c>
      <c r="F8541" s="11">
        <v>32.099998474121094</v>
      </c>
      <c r="G8541" s="11">
        <v>48.299999237060547</v>
      </c>
      <c r="H8541" s="10">
        <v>1.3620997667312622</v>
      </c>
      <c r="I8541" s="10">
        <v>0.15582248568534851</v>
      </c>
      <c r="J8541" s="11">
        <v>9.7700004577636719</v>
      </c>
      <c r="K8541" s="11">
        <v>31.5</v>
      </c>
      <c r="L8541" s="11">
        <v>100.80000305175781</v>
      </c>
      <c r="M8541" s="12">
        <v>58.599998474121094</v>
      </c>
    </row>
    <row r="8542" spans="1:13">
      <c r="A8542" s="9">
        <v>44560.65625</v>
      </c>
      <c r="B8542" s="10">
        <v>0.45476236939430237</v>
      </c>
      <c r="C8542" s="10">
        <v>9.4199463725090027E-2</v>
      </c>
      <c r="D8542" s="10">
        <v>0.7912755012512207</v>
      </c>
      <c r="E8542" s="10">
        <v>1.9108946323394775</v>
      </c>
      <c r="F8542" s="11">
        <v>32</v>
      </c>
      <c r="G8542" s="11">
        <v>45</v>
      </c>
      <c r="H8542" s="10">
        <v>1.3578296899795532</v>
      </c>
      <c r="I8542" s="10">
        <v>0.14981414377689362</v>
      </c>
      <c r="J8542" s="11">
        <v>9.8900003433227539</v>
      </c>
      <c r="K8542" s="11">
        <v>31.5</v>
      </c>
      <c r="L8542" s="11">
        <v>100.69999694824219</v>
      </c>
      <c r="M8542" s="12">
        <v>58.700000762939453</v>
      </c>
    </row>
    <row r="8543" spans="1:13">
      <c r="A8543" s="9">
        <v>44560.659722222219</v>
      </c>
      <c r="B8543" s="10">
        <v>0.36999532580375671</v>
      </c>
      <c r="C8543" s="10">
        <v>6.9061584770679474E-2</v>
      </c>
      <c r="D8543" s="10">
        <v>0.63829654455184937</v>
      </c>
      <c r="E8543" s="10">
        <v>1.9103962182998657</v>
      </c>
      <c r="F8543" s="11">
        <v>30.5</v>
      </c>
      <c r="G8543" s="11">
        <v>45.599998474121094</v>
      </c>
      <c r="H8543" s="10">
        <v>1.3603854179382324</v>
      </c>
      <c r="I8543" s="10">
        <v>0.16114191710948944</v>
      </c>
      <c r="J8543" s="11">
        <v>10.010000228881836</v>
      </c>
      <c r="K8543" s="11">
        <v>31.5</v>
      </c>
      <c r="L8543" s="11">
        <v>100.80000305175781</v>
      </c>
      <c r="M8543" s="12">
        <v>57.900001525878906</v>
      </c>
    </row>
    <row r="8544" spans="1:13">
      <c r="A8544" s="9">
        <v>44560.663194444445</v>
      </c>
      <c r="B8544" s="10">
        <v>0.42455977201461792</v>
      </c>
      <c r="C8544" s="10">
        <v>6.9053873419761658E-2</v>
      </c>
      <c r="D8544" s="10">
        <v>0.71983432769775391</v>
      </c>
      <c r="E8544" s="10">
        <v>1.6554917097091675</v>
      </c>
      <c r="F8544" s="11">
        <v>30.299999237060547</v>
      </c>
      <c r="G8544" s="11">
        <v>43.599998474121094</v>
      </c>
      <c r="H8544" s="10">
        <v>1.3529593944549561</v>
      </c>
      <c r="I8544" s="10">
        <v>0.12836427986621857</v>
      </c>
      <c r="J8544" s="11">
        <v>9.9300003051757813</v>
      </c>
      <c r="K8544" s="11">
        <v>31.700000762939453</v>
      </c>
      <c r="L8544" s="11">
        <v>100.80000305175781</v>
      </c>
      <c r="M8544" s="12">
        <v>57.5</v>
      </c>
    </row>
    <row r="8545" spans="1:13">
      <c r="A8545" s="9">
        <v>44560.666666666664</v>
      </c>
      <c r="B8545" s="10">
        <v>0.49144271016120911</v>
      </c>
      <c r="C8545" s="10">
        <v>6.2775075435638428E-2</v>
      </c>
      <c r="D8545" s="10">
        <v>0.81607598066329956</v>
      </c>
      <c r="E8545" s="10">
        <v>1.782804012298584</v>
      </c>
      <c r="F8545" s="11">
        <v>32.200000762939453</v>
      </c>
      <c r="G8545" s="11">
        <v>45.5</v>
      </c>
      <c r="H8545" s="10">
        <v>1.3536617755889893</v>
      </c>
      <c r="I8545" s="10">
        <v>0.13504739105701447</v>
      </c>
      <c r="J8545" s="11">
        <v>9.9200000762939453</v>
      </c>
      <c r="K8545" s="11">
        <v>31.5</v>
      </c>
      <c r="L8545" s="11">
        <v>100.69999694824219</v>
      </c>
      <c r="M8545" s="12">
        <v>57.5</v>
      </c>
    </row>
    <row r="8546" spans="1:13">
      <c r="A8546" s="9">
        <v>44560.670138888891</v>
      </c>
      <c r="B8546" s="10">
        <v>0.51066380739212036</v>
      </c>
      <c r="C8546" s="10">
        <v>6.4881481230258942E-2</v>
      </c>
      <c r="D8546" s="10">
        <v>0.84764522314071655</v>
      </c>
      <c r="E8546" s="10">
        <v>2.5474090576171875</v>
      </c>
      <c r="F8546" s="11">
        <v>33.5</v>
      </c>
      <c r="G8546" s="11">
        <v>48.5</v>
      </c>
      <c r="H8546" s="10">
        <v>1.3524967432022095</v>
      </c>
      <c r="I8546" s="10">
        <v>0.16851110756397247</v>
      </c>
      <c r="J8546" s="11">
        <v>9.880000114440918</v>
      </c>
      <c r="K8546" s="11">
        <v>31.399999618530273</v>
      </c>
      <c r="L8546" s="11">
        <v>100.80000305175781</v>
      </c>
      <c r="M8546" s="12">
        <v>58.099998474121094</v>
      </c>
    </row>
    <row r="8547" spans="1:13">
      <c r="A8547" s="9">
        <v>44560.673611111109</v>
      </c>
      <c r="B8547" s="10">
        <v>0.37955242395401001</v>
      </c>
      <c r="C8547" s="10">
        <v>7.1154370903968811E-2</v>
      </c>
      <c r="D8547" s="10">
        <v>0.65294593572616577</v>
      </c>
      <c r="E8547" s="10">
        <v>2.419835090637207</v>
      </c>
      <c r="F8547" s="11">
        <v>33.900001525878906</v>
      </c>
      <c r="G8547" s="11">
        <v>43.700000762939453</v>
      </c>
      <c r="H8547" s="10">
        <v>1.3516557216644287</v>
      </c>
      <c r="I8547" s="10">
        <v>0.16849695146083832</v>
      </c>
      <c r="J8547" s="11">
        <v>9.8400001525878906</v>
      </c>
      <c r="K8547" s="11">
        <v>31.600000381469727</v>
      </c>
      <c r="L8547" s="11">
        <v>100.69999694824219</v>
      </c>
      <c r="M8547" s="12">
        <v>57.900001525878906</v>
      </c>
    </row>
    <row r="8548" spans="1:13">
      <c r="A8548" s="9">
        <v>44560.677083333336</v>
      </c>
      <c r="B8548" s="10">
        <v>0.36588248610496521</v>
      </c>
      <c r="C8548" s="10">
        <v>6.2780342996120453E-2</v>
      </c>
      <c r="D8548" s="10">
        <v>0.62361812591552734</v>
      </c>
      <c r="E8548" s="10">
        <v>2.4197227954864502</v>
      </c>
      <c r="F8548" s="11">
        <v>32.799999237060547</v>
      </c>
      <c r="G8548" s="11">
        <v>40.599998474121094</v>
      </c>
      <c r="H8548" s="10">
        <v>1.3486829996109009</v>
      </c>
      <c r="I8548" s="10">
        <v>0.18921595811843872</v>
      </c>
      <c r="J8548" s="11">
        <v>9.8599996566772461</v>
      </c>
      <c r="K8548" s="11">
        <v>31.700000762939453</v>
      </c>
      <c r="L8548" s="11">
        <v>100.69999694824219</v>
      </c>
      <c r="M8548" s="12">
        <v>57.700000762939453</v>
      </c>
    </row>
    <row r="8549" spans="1:13">
      <c r="A8549" s="9">
        <v>44560.680555555555</v>
      </c>
      <c r="B8549" s="10">
        <v>0.38366800546646118</v>
      </c>
      <c r="C8549" s="10">
        <v>6.0693603008985519E-2</v>
      </c>
      <c r="D8549" s="10">
        <v>0.64670079946517944</v>
      </c>
      <c r="E8549" s="10">
        <v>3.3115234375</v>
      </c>
      <c r="F8549" s="11">
        <v>32.900001525878906</v>
      </c>
      <c r="G8549" s="11">
        <v>47.200000762939453</v>
      </c>
      <c r="H8549" s="10">
        <v>1.3509975671768188</v>
      </c>
      <c r="I8549" s="10">
        <v>0.2520897388458252</v>
      </c>
      <c r="J8549" s="11">
        <v>9.7700004577636719</v>
      </c>
      <c r="K8549" s="11">
        <v>31.700000762939453</v>
      </c>
      <c r="L8549" s="11">
        <v>100.69999694824219</v>
      </c>
      <c r="M8549" s="12">
        <v>58</v>
      </c>
    </row>
    <row r="8550" spans="1:13">
      <c r="A8550" s="9">
        <v>44560.684027777781</v>
      </c>
      <c r="B8550" s="10">
        <v>0.46147885918617249</v>
      </c>
      <c r="C8550" s="10">
        <v>8.3712577819824219E-2</v>
      </c>
      <c r="D8550" s="10">
        <v>0.78899109363555908</v>
      </c>
      <c r="E8550" s="10">
        <v>3.311415433883667</v>
      </c>
      <c r="F8550" s="11">
        <v>32.200000762939453</v>
      </c>
      <c r="G8550" s="11">
        <v>46.599998474121094</v>
      </c>
      <c r="H8550" s="10">
        <v>1.3502260446548462</v>
      </c>
      <c r="I8550" s="10">
        <v>0.31961527466773987</v>
      </c>
      <c r="J8550" s="11">
        <v>9.8100004196166992</v>
      </c>
      <c r="K8550" s="11">
        <v>31.700000762939453</v>
      </c>
      <c r="L8550" s="11">
        <v>100.80000305175781</v>
      </c>
      <c r="M8550" s="12">
        <v>57.900001525878906</v>
      </c>
    </row>
    <row r="8551" spans="1:13">
      <c r="A8551" s="9">
        <v>44560.6875</v>
      </c>
      <c r="B8551" s="10">
        <v>0.42041754722595215</v>
      </c>
      <c r="C8551" s="10">
        <v>6.6953882575035095E-2</v>
      </c>
      <c r="D8551" s="10">
        <v>0.71138495206832886</v>
      </c>
      <c r="E8551" s="10">
        <v>3.0559523105621338</v>
      </c>
      <c r="F8551" s="11">
        <v>31.600000381469727</v>
      </c>
      <c r="G8551" s="11">
        <v>42.299999237060547</v>
      </c>
      <c r="H8551" s="10">
        <v>1.3448084592819214</v>
      </c>
      <c r="I8551" s="10">
        <v>0.30616822838783264</v>
      </c>
      <c r="J8551" s="11">
        <v>9.8900003433227539</v>
      </c>
      <c r="K8551" s="11">
        <v>31.799999237060547</v>
      </c>
      <c r="L8551" s="11">
        <v>100.80000305175781</v>
      </c>
      <c r="M8551" s="12">
        <v>57.5</v>
      </c>
    </row>
    <row r="8552" spans="1:13">
      <c r="A8552" s="9">
        <v>44560.690972222219</v>
      </c>
      <c r="B8552" s="10">
        <v>0.37539014220237732</v>
      </c>
      <c r="C8552" s="10">
        <v>6.6956974565982819E-2</v>
      </c>
      <c r="D8552" s="10">
        <v>0.64236849546432495</v>
      </c>
      <c r="E8552" s="10">
        <v>2.6740818023681641</v>
      </c>
      <c r="F8552" s="11">
        <v>31.700000762939453</v>
      </c>
      <c r="G8552" s="11">
        <v>42.900001525878906</v>
      </c>
      <c r="H8552" s="10">
        <v>1.3470526933670044</v>
      </c>
      <c r="I8552" s="10">
        <v>0.28144711256027222</v>
      </c>
      <c r="J8552" s="11">
        <v>9.8400001525878906</v>
      </c>
      <c r="K8552" s="11">
        <v>31.600000381469727</v>
      </c>
      <c r="L8552" s="11">
        <v>100.69999694824219</v>
      </c>
      <c r="M8552" s="12">
        <v>57.700000762939453</v>
      </c>
    </row>
    <row r="8553" spans="1:13">
      <c r="A8553" s="9">
        <v>44560.694444444445</v>
      </c>
      <c r="B8553" s="10">
        <v>0.36448150873184204</v>
      </c>
      <c r="C8553" s="10">
        <v>7.5329028069972992E-2</v>
      </c>
      <c r="D8553" s="10">
        <v>0.63611185550689697</v>
      </c>
      <c r="E8553" s="10">
        <v>2.5468273162841797</v>
      </c>
      <c r="F8553" s="11">
        <v>31.5</v>
      </c>
      <c r="G8553" s="11">
        <v>43.5</v>
      </c>
      <c r="H8553" s="10">
        <v>1.3398226499557495</v>
      </c>
      <c r="I8553" s="10">
        <v>0.27477079629898071</v>
      </c>
      <c r="J8553" s="11">
        <v>9.7799997329711914</v>
      </c>
      <c r="K8553" s="11">
        <v>31.700000762939453</v>
      </c>
      <c r="L8553" s="11">
        <v>100.69999694824219</v>
      </c>
      <c r="M8553" s="12">
        <v>57.799999237060547</v>
      </c>
    </row>
    <row r="8554" spans="1:13">
      <c r="A8554" s="9">
        <v>44560.697916666664</v>
      </c>
      <c r="B8554" s="10">
        <v>0.41493645310401917</v>
      </c>
      <c r="C8554" s="10">
        <v>7.1134880185127258E-2</v>
      </c>
      <c r="D8554" s="10">
        <v>0.70716434717178345</v>
      </c>
      <c r="E8554" s="10">
        <v>2.2918474674224854</v>
      </c>
      <c r="F8554" s="11">
        <v>32.299999237060547</v>
      </c>
      <c r="G8554" s="11">
        <v>45.200000762939453</v>
      </c>
      <c r="H8554" s="10">
        <v>1.3425581455230713</v>
      </c>
      <c r="I8554" s="10">
        <v>0.2219272255897522</v>
      </c>
      <c r="J8554" s="11">
        <v>9.8900003433227539</v>
      </c>
      <c r="K8554" s="11">
        <v>31.700000762939453</v>
      </c>
      <c r="L8554" s="11">
        <v>100.80000305175781</v>
      </c>
      <c r="M8554" s="12">
        <v>57.400001525878906</v>
      </c>
    </row>
    <row r="8555" spans="1:13">
      <c r="A8555" s="9">
        <v>44560.701388888891</v>
      </c>
      <c r="B8555" s="10">
        <v>0.3111821711063385</v>
      </c>
      <c r="C8555" s="10">
        <v>7.5314387679100037E-2</v>
      </c>
      <c r="D8555" s="10">
        <v>0.55230557918548584</v>
      </c>
      <c r="E8555" s="10">
        <v>2.419015645980835</v>
      </c>
      <c r="F8555" s="11">
        <v>32.799999237060547</v>
      </c>
      <c r="G8555" s="11">
        <v>46.400001525878906</v>
      </c>
      <c r="H8555" s="10">
        <v>1.3424711227416992</v>
      </c>
      <c r="I8555" s="10">
        <v>0.21990761160850525</v>
      </c>
      <c r="J8555" s="11">
        <v>9.9700002670288086</v>
      </c>
      <c r="K8555" s="11">
        <v>31.700000762939453</v>
      </c>
      <c r="L8555" s="11">
        <v>100.80000305175781</v>
      </c>
      <c r="M8555" s="12">
        <v>57.200000762939453</v>
      </c>
    </row>
    <row r="8556" spans="1:13">
      <c r="A8556" s="9">
        <v>44560.704861111109</v>
      </c>
      <c r="B8556" s="10">
        <v>0.33716395497322083</v>
      </c>
      <c r="C8556" s="10">
        <v>6.277129054069519E-2</v>
      </c>
      <c r="D8556" s="10">
        <v>0.57958835363388062</v>
      </c>
      <c r="E8556" s="10">
        <v>2.6740448474884033</v>
      </c>
      <c r="F8556" s="11">
        <v>34</v>
      </c>
      <c r="G8556" s="11">
        <v>45.799999237060547</v>
      </c>
      <c r="H8556" s="10">
        <v>1.3412153720855713</v>
      </c>
      <c r="I8556" s="10">
        <v>0.20656998455524445</v>
      </c>
      <c r="J8556" s="11">
        <v>9.7100000381469727</v>
      </c>
      <c r="K8556" s="11">
        <v>31.700000762939453</v>
      </c>
      <c r="L8556" s="11">
        <v>100.80000305175781</v>
      </c>
      <c r="M8556" s="12">
        <v>57.599998474121094</v>
      </c>
    </row>
    <row r="8557" spans="1:13">
      <c r="A8557" s="9">
        <v>44560.708333333336</v>
      </c>
      <c r="B8557" s="10">
        <v>0.38223493099212646</v>
      </c>
      <c r="C8557" s="10">
        <v>5.8590341359376907E-2</v>
      </c>
      <c r="D8557" s="10">
        <v>0.64449375867843628</v>
      </c>
      <c r="E8557" s="10">
        <v>2.2921872138977051</v>
      </c>
      <c r="F8557" s="11">
        <v>33.5</v>
      </c>
      <c r="G8557" s="11">
        <v>47.299999237060547</v>
      </c>
      <c r="H8557" s="10">
        <v>1.337665319442749</v>
      </c>
      <c r="I8557" s="10">
        <v>0.18452106416225433</v>
      </c>
      <c r="J8557" s="11">
        <v>9.9399995803833008</v>
      </c>
      <c r="K8557" s="11">
        <v>31.700000762939453</v>
      </c>
      <c r="L8557" s="11">
        <v>100.80000305175781</v>
      </c>
      <c r="M8557" s="12">
        <v>57.799999237060547</v>
      </c>
    </row>
    <row r="8558" spans="1:13">
      <c r="A8558" s="9">
        <v>44560.711805555555</v>
      </c>
      <c r="B8558" s="10">
        <v>0.35623976588249207</v>
      </c>
      <c r="C8558" s="10">
        <v>7.3226049542427063E-2</v>
      </c>
      <c r="D8558" s="10">
        <v>0.61928313970565796</v>
      </c>
      <c r="E8558" s="10">
        <v>1.5278768539428711</v>
      </c>
      <c r="F8558" s="11">
        <v>32.599998474121094</v>
      </c>
      <c r="G8558" s="11">
        <v>46.599998474121094</v>
      </c>
      <c r="H8558" s="10">
        <v>1.3352667093276978</v>
      </c>
      <c r="I8558" s="10">
        <v>0.18917025625705719</v>
      </c>
      <c r="J8558" s="11">
        <v>9.8599996566772461</v>
      </c>
      <c r="K8558" s="11">
        <v>31.799999237060547</v>
      </c>
      <c r="L8558" s="11">
        <v>100.69999694824219</v>
      </c>
      <c r="M8558" s="12">
        <v>57.299999237060547</v>
      </c>
    </row>
    <row r="8559" spans="1:13">
      <c r="A8559" s="9">
        <v>44560.715277777781</v>
      </c>
      <c r="B8559" s="10">
        <v>0.31945398449897766</v>
      </c>
      <c r="C8559" s="10">
        <v>5.8593049645423889E-2</v>
      </c>
      <c r="D8559" s="10">
        <v>0.54826349020004272</v>
      </c>
      <c r="E8559" s="10">
        <v>2.2922930717468262</v>
      </c>
      <c r="F8559" s="11">
        <v>33.299999237060547</v>
      </c>
      <c r="G8559" s="11">
        <v>49.799999237060547</v>
      </c>
      <c r="H8559" s="10">
        <v>1.3369998931884766</v>
      </c>
      <c r="I8559" s="10">
        <v>0.19589555263519287</v>
      </c>
      <c r="J8559" s="11">
        <v>9.8500003814697266</v>
      </c>
      <c r="K8559" s="11">
        <v>31.700000762939453</v>
      </c>
      <c r="L8559" s="11">
        <v>100.80000305175781</v>
      </c>
      <c r="M8559" s="12">
        <v>58</v>
      </c>
    </row>
    <row r="8560" spans="1:13">
      <c r="A8560" s="9">
        <v>44560.71875</v>
      </c>
      <c r="B8560" s="10">
        <v>0.31673979759216309</v>
      </c>
      <c r="C8560" s="10">
        <v>6.9059625267982483E-2</v>
      </c>
      <c r="D8560" s="10">
        <v>0.55247700214385986</v>
      </c>
      <c r="E8560" s="10">
        <v>2.1650540828704834</v>
      </c>
      <c r="F8560" s="11">
        <v>33.5</v>
      </c>
      <c r="G8560" s="11">
        <v>43.700000762939453</v>
      </c>
      <c r="H8560" s="10">
        <v>1.334885835647583</v>
      </c>
      <c r="I8560" s="10">
        <v>0.16715492308139801</v>
      </c>
      <c r="J8560" s="11">
        <v>9.7799997329711914</v>
      </c>
      <c r="K8560" s="11">
        <v>31.700000762939453</v>
      </c>
      <c r="L8560" s="11">
        <v>100.80000305175781</v>
      </c>
      <c r="M8560" s="12">
        <v>58.099998474121094</v>
      </c>
    </row>
    <row r="8561" spans="1:13">
      <c r="A8561" s="9">
        <v>44560.722222222219</v>
      </c>
      <c r="B8561" s="10">
        <v>0.29627048969268799</v>
      </c>
      <c r="C8561" s="10">
        <v>6.4876288175582886E-2</v>
      </c>
      <c r="D8561" s="10">
        <v>0.51901030540466309</v>
      </c>
      <c r="E8561" s="10">
        <v>2.2924845218658447</v>
      </c>
      <c r="F8561" s="11">
        <v>33.599998474121094</v>
      </c>
      <c r="G8561" s="11">
        <v>43.299999237060547</v>
      </c>
      <c r="H8561" s="10">
        <v>1.3349291086196899</v>
      </c>
      <c r="I8561" s="10">
        <v>0.17117220163345337</v>
      </c>
      <c r="J8561" s="11">
        <v>9.7899999618530273</v>
      </c>
      <c r="K8561" s="11">
        <v>31.700000762939453</v>
      </c>
      <c r="L8561" s="11">
        <v>100.80000305175781</v>
      </c>
      <c r="M8561" s="12">
        <v>58.200000762939453</v>
      </c>
    </row>
    <row r="8562" spans="1:13">
      <c r="A8562" s="9">
        <v>44560.725694444445</v>
      </c>
      <c r="B8562" s="10">
        <v>0.33446639776229858</v>
      </c>
      <c r="C8562" s="10">
        <v>6.9055140018463135E-2</v>
      </c>
      <c r="D8562" s="10">
        <v>0.58382987976074219</v>
      </c>
      <c r="E8562" s="10">
        <v>2.4196093082427979</v>
      </c>
      <c r="F8562" s="11">
        <v>34.200000762939453</v>
      </c>
      <c r="G8562" s="11">
        <v>44.700000762939453</v>
      </c>
      <c r="H8562" s="10">
        <v>1.3355265855789185</v>
      </c>
      <c r="I8562" s="10">
        <v>0.21595014631748199</v>
      </c>
      <c r="J8562" s="11">
        <v>9.8900003433227539</v>
      </c>
      <c r="K8562" s="11">
        <v>31.700000762939453</v>
      </c>
      <c r="L8562" s="11">
        <v>100.80000305175781</v>
      </c>
      <c r="M8562" s="12">
        <v>57.900001525878906</v>
      </c>
    </row>
    <row r="8563" spans="1:13">
      <c r="A8563" s="9">
        <v>44560.729166666664</v>
      </c>
      <c r="B8563" s="10">
        <v>0.34394466876983643</v>
      </c>
      <c r="C8563" s="10">
        <v>7.9500027000904083E-2</v>
      </c>
      <c r="D8563" s="10">
        <v>0.6046186089515686</v>
      </c>
      <c r="E8563" s="10">
        <v>1.6551470756530762</v>
      </c>
      <c r="F8563" s="11">
        <v>33.799999237060547</v>
      </c>
      <c r="G8563" s="11">
        <v>43</v>
      </c>
      <c r="H8563" s="10">
        <v>1.3294060230255127</v>
      </c>
      <c r="I8563" s="10">
        <v>0.20453798770904541</v>
      </c>
      <c r="J8563" s="11">
        <v>9.880000114440918</v>
      </c>
      <c r="K8563" s="11">
        <v>31.700000762939453</v>
      </c>
      <c r="L8563" s="11">
        <v>100.80000305175781</v>
      </c>
      <c r="M8563" s="12">
        <v>57.599998474121094</v>
      </c>
    </row>
    <row r="8564" spans="1:13">
      <c r="A8564" s="9">
        <v>44560.732638888891</v>
      </c>
      <c r="B8564" s="10">
        <v>0.32486799359321594</v>
      </c>
      <c r="C8564" s="10">
        <v>7.5323082506656647E-2</v>
      </c>
      <c r="D8564" s="10">
        <v>0.57329237461090088</v>
      </c>
      <c r="E8564" s="10">
        <v>2.673957347869873</v>
      </c>
      <c r="F8564" s="11">
        <v>34.299999237060547</v>
      </c>
      <c r="G8564" s="11">
        <v>44.599998474121094</v>
      </c>
      <c r="H8564" s="10">
        <v>1.3346257209777832</v>
      </c>
      <c r="I8564" s="10">
        <v>0.25001499056816101</v>
      </c>
      <c r="J8564" s="11">
        <v>9.8400001525878906</v>
      </c>
      <c r="K8564" s="11">
        <v>31.799999237060547</v>
      </c>
      <c r="L8564" s="11">
        <v>100.69999694824219</v>
      </c>
      <c r="M8564" s="12">
        <v>57.900001525878906</v>
      </c>
    </row>
    <row r="8565" spans="1:13">
      <c r="A8565" s="9">
        <v>44560.736111111109</v>
      </c>
      <c r="B8565" s="10">
        <v>0.36989572644233704</v>
      </c>
      <c r="C8565" s="10">
        <v>7.9504050314426422E-2</v>
      </c>
      <c r="D8565" s="10">
        <v>0.64440131187438965</v>
      </c>
      <c r="E8565" s="10">
        <v>2.8011600971221924</v>
      </c>
      <c r="F8565" s="11">
        <v>35.700000762939453</v>
      </c>
      <c r="G8565" s="11">
        <v>44</v>
      </c>
      <c r="H8565" s="10">
        <v>1.3396553993225098</v>
      </c>
      <c r="I8565" s="10">
        <v>0.28409489989280701</v>
      </c>
      <c r="J8565" s="11">
        <v>9.880000114440918</v>
      </c>
      <c r="K8565" s="11">
        <v>31.799999237060547</v>
      </c>
      <c r="L8565" s="11">
        <v>100.69999694824219</v>
      </c>
      <c r="M8565" s="12">
        <v>57.700000762939453</v>
      </c>
    </row>
    <row r="8566" spans="1:13">
      <c r="A8566" s="9">
        <v>44560.739583333336</v>
      </c>
      <c r="B8566" s="10">
        <v>0.34395575523376465</v>
      </c>
      <c r="C8566" s="10">
        <v>6.0673024505376816E-2</v>
      </c>
      <c r="D8566" s="10">
        <v>0.58790063858032227</v>
      </c>
      <c r="E8566" s="10">
        <v>2.5464620590209961</v>
      </c>
      <c r="F8566" s="11">
        <v>36.5</v>
      </c>
      <c r="G8566" s="11">
        <v>46.799999237060547</v>
      </c>
      <c r="H8566" s="10">
        <v>1.3359942436218262</v>
      </c>
      <c r="I8566" s="10">
        <v>0.23529310524463654</v>
      </c>
      <c r="J8566" s="11">
        <v>9.8199996948242188</v>
      </c>
      <c r="K8566" s="11">
        <v>31.700000762939453</v>
      </c>
      <c r="L8566" s="11">
        <v>100.69999694824219</v>
      </c>
      <c r="M8566" s="12">
        <v>57.700000762939453</v>
      </c>
    </row>
    <row r="8567" spans="1:13">
      <c r="A8567" s="9">
        <v>44560.743055555555</v>
      </c>
      <c r="B8567" s="10">
        <v>0.3535328209400177</v>
      </c>
      <c r="C8567" s="10">
        <v>6.9046162068843842E-2</v>
      </c>
      <c r="D8567" s="10">
        <v>0.6109539270401001</v>
      </c>
      <c r="E8567" s="10">
        <v>2.0373008251190186</v>
      </c>
      <c r="F8567" s="11">
        <v>36.700000762939453</v>
      </c>
      <c r="G8567" s="11">
        <v>49.099998474121094</v>
      </c>
      <c r="H8567" s="10">
        <v>1.3302615880966187</v>
      </c>
      <c r="I8567" s="10">
        <v>0.214585080742836</v>
      </c>
      <c r="J8567" s="11">
        <v>9.8999996185302734</v>
      </c>
      <c r="K8567" s="11">
        <v>31.600000381469727</v>
      </c>
      <c r="L8567" s="11">
        <v>100.80000305175781</v>
      </c>
      <c r="M8567" s="12">
        <v>57.900001525878906</v>
      </c>
    </row>
    <row r="8568" spans="1:13">
      <c r="A8568" s="9">
        <v>44560.746527777781</v>
      </c>
      <c r="B8568" s="10">
        <v>0.39726373553276062</v>
      </c>
      <c r="C8568" s="10">
        <v>7.5332783162593842E-2</v>
      </c>
      <c r="D8568" s="10">
        <v>0.68427282571792603</v>
      </c>
      <c r="E8568" s="10">
        <v>2.1649110317230225</v>
      </c>
      <c r="F8568" s="11">
        <v>37.5</v>
      </c>
      <c r="G8568" s="11">
        <v>45.099998474121094</v>
      </c>
      <c r="H8568" s="10">
        <v>1.3282508850097656</v>
      </c>
      <c r="I8568" s="10">
        <v>0.21327558159828186</v>
      </c>
      <c r="J8568" s="11">
        <v>9.7399997711181641</v>
      </c>
      <c r="K8568" s="11">
        <v>31.700000762939453</v>
      </c>
      <c r="L8568" s="11">
        <v>100.69999694824219</v>
      </c>
      <c r="M8568" s="12">
        <v>58.299999237060547</v>
      </c>
    </row>
    <row r="8569" spans="1:13">
      <c r="A8569" s="9">
        <v>44560.75</v>
      </c>
      <c r="B8569" s="10">
        <v>0.31263765692710876</v>
      </c>
      <c r="C8569" s="10">
        <v>6.6965542733669281E-2</v>
      </c>
      <c r="D8569" s="10">
        <v>0.54828035831451416</v>
      </c>
      <c r="E8569" s="10">
        <v>1.4008889198303223</v>
      </c>
      <c r="F8569" s="11">
        <v>38.400001525878906</v>
      </c>
      <c r="G8569" s="11">
        <v>50.900001525878906</v>
      </c>
      <c r="H8569" s="10">
        <v>1.3290389776229858</v>
      </c>
      <c r="I8569" s="10">
        <v>0.19255854189395905</v>
      </c>
      <c r="J8569" s="11">
        <v>9.8500003814697266</v>
      </c>
      <c r="K8569" s="11">
        <v>31.799999237060547</v>
      </c>
      <c r="L8569" s="11">
        <v>100.69999694824219</v>
      </c>
      <c r="M8569" s="12">
        <v>58.5</v>
      </c>
    </row>
    <row r="8570" spans="1:13">
      <c r="A8570" s="9">
        <v>44560.753472222219</v>
      </c>
      <c r="B8570" s="10">
        <v>0.31261175870895386</v>
      </c>
      <c r="C8570" s="10">
        <v>6.2774993479251862E-2</v>
      </c>
      <c r="D8570" s="10">
        <v>0.54195749759674072</v>
      </c>
      <c r="E8570" s="10">
        <v>1.5281157493591309</v>
      </c>
      <c r="F8570" s="11">
        <v>36.799999237060547</v>
      </c>
      <c r="G8570" s="11">
        <v>43.5</v>
      </c>
      <c r="H8570" s="10">
        <v>1.3303836584091187</v>
      </c>
      <c r="I8570" s="10">
        <v>0.25672346353530884</v>
      </c>
      <c r="J8570" s="11">
        <v>9.8900003433227539</v>
      </c>
      <c r="K8570" s="11">
        <v>31.700000762939453</v>
      </c>
      <c r="L8570" s="11">
        <v>100.69999694824219</v>
      </c>
      <c r="M8570" s="12">
        <v>58.299999237060547</v>
      </c>
    </row>
    <row r="8571" spans="1:13">
      <c r="A8571" s="9">
        <v>44560.756944444445</v>
      </c>
      <c r="B8571" s="10">
        <v>0.20067216455936432</v>
      </c>
      <c r="C8571" s="10">
        <v>6.695999950170517E-2</v>
      </c>
      <c r="D8571" s="10">
        <v>0.3745574951171875</v>
      </c>
      <c r="E8571" s="10">
        <v>1.2734298706054688</v>
      </c>
      <c r="F8571" s="11">
        <v>35.200000762939453</v>
      </c>
      <c r="G8571" s="11">
        <v>41</v>
      </c>
      <c r="H8571" s="10">
        <v>1.3274742364883423</v>
      </c>
      <c r="I8571" s="10">
        <v>0.16379491984844208</v>
      </c>
      <c r="J8571" s="11">
        <v>9.8999996185302734</v>
      </c>
      <c r="K8571" s="11">
        <v>31.700000762939453</v>
      </c>
      <c r="L8571" s="11">
        <v>100.80000305175781</v>
      </c>
      <c r="M8571" s="12">
        <v>58.299999237060547</v>
      </c>
    </row>
    <row r="8572" spans="1:13">
      <c r="A8572" s="9">
        <v>44560.760416666664</v>
      </c>
      <c r="B8572" s="10">
        <v>0.1992657482624054</v>
      </c>
      <c r="C8572" s="10">
        <v>5.0209589302539825E-2</v>
      </c>
      <c r="D8572" s="10">
        <v>0.35565128922462463</v>
      </c>
      <c r="E8572" s="10">
        <v>1.7824323177337646</v>
      </c>
      <c r="F8572" s="11">
        <v>33.400001525878906</v>
      </c>
      <c r="G8572" s="11">
        <v>37</v>
      </c>
      <c r="H8572" s="10">
        <v>1.3264716863632202</v>
      </c>
      <c r="I8572" s="10">
        <v>0.15574002265930176</v>
      </c>
      <c r="J8572" s="11">
        <v>9.8999996185302734</v>
      </c>
      <c r="K8572" s="11">
        <v>31.600000381469727</v>
      </c>
      <c r="L8572" s="11">
        <v>100.80000305175781</v>
      </c>
      <c r="M8572" s="12">
        <v>58</v>
      </c>
    </row>
    <row r="8573" spans="1:13">
      <c r="A8573" s="9">
        <v>44560.763888888891</v>
      </c>
      <c r="B8573" s="10">
        <v>0.19382759928703308</v>
      </c>
      <c r="C8573" s="10">
        <v>5.6491967290639877E-2</v>
      </c>
      <c r="D8573" s="10">
        <v>0.35150554776191711</v>
      </c>
      <c r="E8573" s="10">
        <v>2.6739406585693359</v>
      </c>
      <c r="F8573" s="11">
        <v>32.5</v>
      </c>
      <c r="G8573" s="11">
        <v>34.200000762939453</v>
      </c>
      <c r="H8573" s="10">
        <v>1.3295260667800903</v>
      </c>
      <c r="I8573" s="10">
        <v>0.1677897721529007</v>
      </c>
      <c r="J8573" s="11">
        <v>9.8400001525878906</v>
      </c>
      <c r="K8573" s="11">
        <v>31.600000381469727</v>
      </c>
      <c r="L8573" s="11">
        <v>100.69999694824219</v>
      </c>
      <c r="M8573" s="12">
        <v>58.400001525878906</v>
      </c>
    </row>
    <row r="8574" spans="1:13">
      <c r="A8574" s="9">
        <v>44560.767361111109</v>
      </c>
      <c r="B8574" s="10">
        <v>0.23206506669521332</v>
      </c>
      <c r="C8574" s="10">
        <v>6.0681246221065521E-2</v>
      </c>
      <c r="D8574" s="10">
        <v>0.41849136352539063</v>
      </c>
      <c r="E8574" s="10">
        <v>0.89138251543045044</v>
      </c>
      <c r="F8574" s="11">
        <v>31.200000762939453</v>
      </c>
      <c r="G8574" s="11">
        <v>31.899999618530273</v>
      </c>
      <c r="H8574" s="10">
        <v>1.3245372772216797</v>
      </c>
      <c r="I8574" s="10">
        <v>0.11833103001117706</v>
      </c>
      <c r="J8574" s="11">
        <v>9.8199996948242188</v>
      </c>
      <c r="K8574" s="11">
        <v>31.600000381469727</v>
      </c>
      <c r="L8574" s="11">
        <v>100.69999694824219</v>
      </c>
      <c r="M8574" s="12">
        <v>58.700000762939453</v>
      </c>
    </row>
    <row r="8575" spans="1:13">
      <c r="A8575" s="9">
        <v>44560.770833333336</v>
      </c>
      <c r="B8575" s="10">
        <v>0.16517350077629089</v>
      </c>
      <c r="C8575" s="10">
        <v>6.9050148129463196E-2</v>
      </c>
      <c r="D8575" s="10">
        <v>0.32223403453826904</v>
      </c>
      <c r="E8575" s="10">
        <v>0.89137053489685059</v>
      </c>
      <c r="F8575" s="11">
        <v>29.399999618530273</v>
      </c>
      <c r="G8575" s="11">
        <v>31.100000381469727</v>
      </c>
      <c r="H8575" s="10">
        <v>1.3245195150375366</v>
      </c>
      <c r="I8575" s="10">
        <v>0.11632385104894638</v>
      </c>
      <c r="J8575" s="11">
        <v>9.8400001525878906</v>
      </c>
      <c r="K8575" s="11">
        <v>31.5</v>
      </c>
      <c r="L8575" s="11">
        <v>100.80000305175781</v>
      </c>
      <c r="M8575" s="12">
        <v>58.599998474121094</v>
      </c>
    </row>
    <row r="8576" spans="1:13">
      <c r="A8576" s="9">
        <v>44560.774305555555</v>
      </c>
      <c r="B8576" s="10">
        <v>0.23207245767116547</v>
      </c>
      <c r="C8576" s="10">
        <v>5.4405607283115387E-2</v>
      </c>
      <c r="D8576" s="10">
        <v>0.41013458371162415</v>
      </c>
      <c r="E8576" s="10">
        <v>1.7828217744827271</v>
      </c>
      <c r="F8576" s="11">
        <v>28.700000762939453</v>
      </c>
      <c r="G8576" s="11">
        <v>35.900001525878906</v>
      </c>
      <c r="H8576" s="10">
        <v>1.3245794773101807</v>
      </c>
      <c r="I8576" s="10">
        <v>0.1477513462305069</v>
      </c>
      <c r="J8576" s="11">
        <v>9.9200000762939453</v>
      </c>
      <c r="K8576" s="11">
        <v>31.5</v>
      </c>
      <c r="L8576" s="11">
        <v>100.80000305175781</v>
      </c>
      <c r="M8576" s="12">
        <v>58.799999237060547</v>
      </c>
    </row>
    <row r="8577" spans="1:13">
      <c r="A8577" s="9">
        <v>44560.777777777781</v>
      </c>
      <c r="B8577" s="10">
        <v>0.22387753427028656</v>
      </c>
      <c r="C8577" s="10">
        <v>6.0682054609060287E-2</v>
      </c>
      <c r="D8577" s="10">
        <v>0.40384954214096069</v>
      </c>
      <c r="E8577" s="10">
        <v>2.0374729633331299</v>
      </c>
      <c r="F8577" s="11">
        <v>28.700000762939453</v>
      </c>
      <c r="G8577" s="11">
        <v>39</v>
      </c>
      <c r="H8577" s="10">
        <v>1.3274645805358887</v>
      </c>
      <c r="I8577" s="10">
        <v>0.17515899240970612</v>
      </c>
      <c r="J8577" s="11">
        <v>9.8500003814697266</v>
      </c>
      <c r="K8577" s="11">
        <v>31.399999618530273</v>
      </c>
      <c r="L8577" s="11">
        <v>100.80000305175781</v>
      </c>
      <c r="M8577" s="12">
        <v>58.799999237060547</v>
      </c>
    </row>
    <row r="8578" spans="1:13">
      <c r="A8578" s="9">
        <v>44560.78125</v>
      </c>
      <c r="B8578" s="10">
        <v>0.2170727401971817</v>
      </c>
      <c r="C8578" s="10">
        <v>5.8595173060894012E-2</v>
      </c>
      <c r="D8578" s="10">
        <v>0.39133208990097046</v>
      </c>
      <c r="E8578" s="10">
        <v>2.2923762798309326</v>
      </c>
      <c r="F8578" s="11">
        <v>29.5</v>
      </c>
      <c r="G8578" s="11">
        <v>40.599998474121094</v>
      </c>
      <c r="H8578" s="10">
        <v>1.3268638849258423</v>
      </c>
      <c r="I8578" s="10">
        <v>0.15444885194301605</v>
      </c>
      <c r="J8578" s="11">
        <v>9.8199996948242188</v>
      </c>
      <c r="K8578" s="11">
        <v>31.299999237060547</v>
      </c>
      <c r="L8578" s="11">
        <v>100.80000305175781</v>
      </c>
      <c r="M8578" s="12">
        <v>59.099998474121094</v>
      </c>
    </row>
    <row r="8579" spans="1:13">
      <c r="A8579" s="9">
        <v>44560.784722222219</v>
      </c>
      <c r="B8579" s="10">
        <v>0.29352211952209473</v>
      </c>
      <c r="C8579" s="10">
        <v>6.2779702246189117E-2</v>
      </c>
      <c r="D8579" s="10">
        <v>0.51270097494125366</v>
      </c>
      <c r="E8579" s="10">
        <v>1.6555829048156738</v>
      </c>
      <c r="F8579" s="11">
        <v>29.200000762939453</v>
      </c>
      <c r="G8579" s="11">
        <v>38.799999237060547</v>
      </c>
      <c r="H8579" s="10">
        <v>1.3268462419509888</v>
      </c>
      <c r="I8579" s="10">
        <v>0.17049320042133331</v>
      </c>
      <c r="J8579" s="11">
        <v>9.7600002288818359</v>
      </c>
      <c r="K8579" s="11">
        <v>31.200000762939453</v>
      </c>
      <c r="L8579" s="11">
        <v>100.69999694824219</v>
      </c>
      <c r="M8579" s="12">
        <v>59</v>
      </c>
    </row>
    <row r="8580" spans="1:13">
      <c r="A8580" s="9">
        <v>44560.788194444445</v>
      </c>
      <c r="B8580" s="10">
        <v>0.24442528188228607</v>
      </c>
      <c r="C8580" s="10">
        <v>6.2792815268039703E-2</v>
      </c>
      <c r="D8580" s="10">
        <v>0.4374566376209259</v>
      </c>
      <c r="E8580" s="10">
        <v>1.6559287309646606</v>
      </c>
      <c r="F8580" s="11">
        <v>28.100000381469727</v>
      </c>
      <c r="G8580" s="11">
        <v>36.900001525878906</v>
      </c>
      <c r="H8580" s="10">
        <v>1.3285785913467407</v>
      </c>
      <c r="I8580" s="10">
        <v>0.14912912249565125</v>
      </c>
      <c r="J8580" s="11">
        <v>9.7700004577636719</v>
      </c>
      <c r="K8580" s="11">
        <v>31.100000381469727</v>
      </c>
      <c r="L8580" s="11">
        <v>100.69999694824219</v>
      </c>
      <c r="M8580" s="12">
        <v>59.299999237060547</v>
      </c>
    </row>
    <row r="8581" spans="1:13">
      <c r="A8581" s="9">
        <v>44560.791666666664</v>
      </c>
      <c r="B8581" s="10">
        <v>0.20891152322292328</v>
      </c>
      <c r="C8581" s="10">
        <v>5.0231698900461197E-2</v>
      </c>
      <c r="D8581" s="10">
        <v>0.37255176901817322</v>
      </c>
      <c r="E8581" s="10">
        <v>1.6558444499969482</v>
      </c>
      <c r="F8581" s="11">
        <v>27.899999618530273</v>
      </c>
      <c r="G8581" s="11">
        <v>32.700000762939453</v>
      </c>
      <c r="H8581" s="10">
        <v>1.3314212560653687</v>
      </c>
      <c r="I8581" s="10">
        <v>0.16650789976119995</v>
      </c>
      <c r="J8581" s="11">
        <v>9.7799997329711914</v>
      </c>
      <c r="K8581" s="11">
        <v>30.899999618530273</v>
      </c>
      <c r="L8581" s="11">
        <v>100.80000305175781</v>
      </c>
      <c r="M8581" s="12">
        <v>59.200000762939453</v>
      </c>
    </row>
    <row r="8582" spans="1:13">
      <c r="A8582" s="9">
        <v>44560.795138888891</v>
      </c>
      <c r="B8582" s="10">
        <v>0.21849057078361511</v>
      </c>
      <c r="C8582" s="10">
        <v>4.8143342137336731E-2</v>
      </c>
      <c r="D8582" s="10">
        <v>0.38514673709869385</v>
      </c>
      <c r="E8582" s="10">
        <v>1.4012339115142822</v>
      </c>
      <c r="F8582" s="11">
        <v>28</v>
      </c>
      <c r="G8582" s="11">
        <v>33.900001525878906</v>
      </c>
      <c r="H8582" s="10">
        <v>1.3279112577438354</v>
      </c>
      <c r="I8582" s="10">
        <v>0.12506012618541718</v>
      </c>
      <c r="J8582" s="11">
        <v>9.8100004196166992</v>
      </c>
      <c r="K8582" s="11">
        <v>30.700000762939453</v>
      </c>
      <c r="L8582" s="11">
        <v>100.69999694824219</v>
      </c>
      <c r="M8582" s="12">
        <v>59.5</v>
      </c>
    </row>
    <row r="8583" spans="1:13">
      <c r="A8583" s="9">
        <v>44560.798611111109</v>
      </c>
      <c r="B8583" s="10">
        <v>0.22672758996486664</v>
      </c>
      <c r="C8583" s="10">
        <v>5.862056091427803E-2</v>
      </c>
      <c r="D8583" s="10">
        <v>0.4061567485332489</v>
      </c>
      <c r="E8583" s="10">
        <v>1.4015035629272461</v>
      </c>
      <c r="F8583" s="11">
        <v>27.5</v>
      </c>
      <c r="G8583" s="11">
        <v>31.700000762939453</v>
      </c>
      <c r="H8583" s="10">
        <v>1.3310776948928833</v>
      </c>
      <c r="I8583" s="10">
        <v>0.12976649403572083</v>
      </c>
      <c r="J8583" s="11">
        <v>9.7700004577636719</v>
      </c>
      <c r="K8583" s="11">
        <v>30.600000381469727</v>
      </c>
      <c r="L8583" s="11">
        <v>100.69999694824219</v>
      </c>
      <c r="M8583" s="12">
        <v>60.099998474121094</v>
      </c>
    </row>
    <row r="8584" spans="1:13">
      <c r="A8584" s="9">
        <v>44560.802083333336</v>
      </c>
      <c r="B8584" s="10">
        <v>0.26227277517318726</v>
      </c>
      <c r="C8584" s="10">
        <v>6.4909659326076508E-2</v>
      </c>
      <c r="D8584" s="10">
        <v>0.4669308066368103</v>
      </c>
      <c r="E8584" s="10">
        <v>1.5291091203689575</v>
      </c>
      <c r="F8584" s="11">
        <v>27.5</v>
      </c>
      <c r="G8584" s="11">
        <v>35.200000762939453</v>
      </c>
      <c r="H8584" s="10">
        <v>1.3356157541275024</v>
      </c>
      <c r="I8584" s="10">
        <v>0.13714197278022766</v>
      </c>
      <c r="J8584" s="11">
        <v>9.869999885559082</v>
      </c>
      <c r="K8584" s="11">
        <v>30.5</v>
      </c>
      <c r="L8584" s="11">
        <v>100.80000305175781</v>
      </c>
      <c r="M8584" s="12">
        <v>60.5</v>
      </c>
    </row>
    <row r="8585" spans="1:13">
      <c r="A8585" s="9">
        <v>44560.805555555555</v>
      </c>
      <c r="B8585" s="10">
        <v>0.31551060080528259</v>
      </c>
      <c r="C8585" s="10">
        <v>5.2340473979711533E-2</v>
      </c>
      <c r="D8585" s="10">
        <v>0.53806006908416748</v>
      </c>
      <c r="E8585" s="10">
        <v>1.7837551832199097</v>
      </c>
      <c r="F8585" s="11">
        <v>27.5</v>
      </c>
      <c r="G8585" s="11">
        <v>37.599998474121094</v>
      </c>
      <c r="H8585" s="10">
        <v>1.3347339630126953</v>
      </c>
      <c r="I8585" s="10">
        <v>0.1832808256149292</v>
      </c>
      <c r="J8585" s="11">
        <v>9.7899999618530273</v>
      </c>
      <c r="K8585" s="11">
        <v>30.399999618530273</v>
      </c>
      <c r="L8585" s="11">
        <v>100.80000305175781</v>
      </c>
      <c r="M8585" s="12">
        <v>60.5</v>
      </c>
    </row>
    <row r="8586" spans="1:13">
      <c r="A8586" s="9">
        <v>44560.809027777781</v>
      </c>
      <c r="B8586" s="10">
        <v>0.26774865388870239</v>
      </c>
      <c r="C8586" s="10">
        <v>6.4912527799606323E-2</v>
      </c>
      <c r="D8586" s="10">
        <v>0.47323328256607056</v>
      </c>
      <c r="E8586" s="10">
        <v>2.0389022827148438</v>
      </c>
      <c r="F8586" s="11">
        <v>28.200000762939453</v>
      </c>
      <c r="G8586" s="11">
        <v>39.400001525878906</v>
      </c>
      <c r="H8586" s="10">
        <v>1.3371304273605347</v>
      </c>
      <c r="I8586" s="10">
        <v>0.30105665326118469</v>
      </c>
      <c r="J8586" s="11">
        <v>9.7700004577636719</v>
      </c>
      <c r="K8586" s="11">
        <v>30.399999618530273</v>
      </c>
      <c r="L8586" s="11">
        <v>100.80000305175781</v>
      </c>
      <c r="M8586" s="12">
        <v>61</v>
      </c>
    </row>
    <row r="8587" spans="1:13">
      <c r="A8587" s="9">
        <v>44560.8125</v>
      </c>
      <c r="B8587" s="10">
        <v>0.19124293327331543</v>
      </c>
      <c r="C8587" s="10">
        <v>5.4441031068563461E-2</v>
      </c>
      <c r="D8587" s="10">
        <v>0.34758502244949341</v>
      </c>
      <c r="E8587" s="10">
        <v>1.4017006158828735</v>
      </c>
      <c r="F8587" s="11">
        <v>28.600000381469727</v>
      </c>
      <c r="G8587" s="11">
        <v>35</v>
      </c>
      <c r="H8587" s="10">
        <v>1.3341763019561768</v>
      </c>
      <c r="I8587" s="10">
        <v>0.19267010688781738</v>
      </c>
      <c r="J8587" s="11">
        <v>9.8500003814697266</v>
      </c>
      <c r="K8587" s="11">
        <v>30.200000762939453</v>
      </c>
      <c r="L8587" s="11">
        <v>100.80000305175781</v>
      </c>
      <c r="M8587" s="12">
        <v>60.900001525878906</v>
      </c>
    </row>
    <row r="8588" spans="1:13">
      <c r="A8588" s="9">
        <v>44560.815972222219</v>
      </c>
      <c r="B8588" s="10">
        <v>0.16253773868083954</v>
      </c>
      <c r="C8588" s="10">
        <v>5.0247456878423691E-2</v>
      </c>
      <c r="D8588" s="10">
        <v>0.29939112067222595</v>
      </c>
      <c r="E8588" s="10">
        <v>0.8918883204460144</v>
      </c>
      <c r="F8588" s="11">
        <v>28.899999618530273</v>
      </c>
      <c r="G8588" s="11">
        <v>40.5</v>
      </c>
      <c r="H8588" s="10">
        <v>1.3296555280685425</v>
      </c>
      <c r="I8588" s="10">
        <v>0.12441842257976532</v>
      </c>
      <c r="J8588" s="11">
        <v>9.8100004196166992</v>
      </c>
      <c r="K8588" s="11">
        <v>30.100000381469727</v>
      </c>
      <c r="L8588" s="11">
        <v>100.80000305175781</v>
      </c>
      <c r="M8588" s="12">
        <v>60.900001525878906</v>
      </c>
    </row>
    <row r="8589" spans="1:13">
      <c r="A8589" s="9">
        <v>44560.819444444445</v>
      </c>
      <c r="B8589" s="10">
        <v>0.20351105928421021</v>
      </c>
      <c r="C8589" s="10">
        <v>4.1872352361679077E-2</v>
      </c>
      <c r="D8589" s="10">
        <v>0.35382139682769775</v>
      </c>
      <c r="E8589" s="10">
        <v>0.89187705516815186</v>
      </c>
      <c r="F8589" s="11">
        <v>29</v>
      </c>
      <c r="G8589" s="11">
        <v>34.299999237060547</v>
      </c>
      <c r="H8589" s="10">
        <v>1.3289110660552979</v>
      </c>
      <c r="I8589" s="10">
        <v>0.11839667707681656</v>
      </c>
      <c r="J8589" s="11">
        <v>9.7100000381469727</v>
      </c>
      <c r="K8589" s="11">
        <v>30</v>
      </c>
      <c r="L8589" s="11">
        <v>100.80000305175781</v>
      </c>
      <c r="M8589" s="12">
        <v>60.799999237060547</v>
      </c>
    </row>
    <row r="8590" spans="1:13">
      <c r="A8590" s="9">
        <v>44560.822916666664</v>
      </c>
      <c r="B8590" s="10">
        <v>0.1652589738368988</v>
      </c>
      <c r="C8590" s="10">
        <v>5.443129688501358E-2</v>
      </c>
      <c r="D8590" s="10">
        <v>0.30983969569206238</v>
      </c>
      <c r="E8590" s="10">
        <v>1.274045467376709</v>
      </c>
      <c r="F8590" s="11">
        <v>28.700000762939453</v>
      </c>
      <c r="G8590" s="11">
        <v>32</v>
      </c>
      <c r="H8590" s="10">
        <v>1.3310267925262451</v>
      </c>
      <c r="I8590" s="10">
        <v>0.1070198118686676</v>
      </c>
      <c r="J8590" s="11">
        <v>9.7700004577636719</v>
      </c>
      <c r="K8590" s="11">
        <v>29.899999618530273</v>
      </c>
      <c r="L8590" s="11">
        <v>100.90000152587891</v>
      </c>
      <c r="M8590" s="12">
        <v>60.700000762939453</v>
      </c>
    </row>
    <row r="8591" spans="1:13">
      <c r="A8591" s="9">
        <v>44560.826388888891</v>
      </c>
      <c r="B8591" s="10">
        <v>0.18300828337669373</v>
      </c>
      <c r="C8591" s="10">
        <v>4.1868899017572403E-2</v>
      </c>
      <c r="D8591" s="10">
        <v>0.32239055633544922</v>
      </c>
      <c r="E8591" s="10">
        <v>0.63700252771377563</v>
      </c>
      <c r="F8591" s="11">
        <v>26.700000762939453</v>
      </c>
      <c r="G8591" s="11">
        <v>27.399999618530273</v>
      </c>
      <c r="H8591" s="10">
        <v>1.3273459672927856</v>
      </c>
      <c r="I8591" s="10">
        <v>9.6983641386032104E-2</v>
      </c>
      <c r="J8591" s="11">
        <v>9.7700004577636719</v>
      </c>
      <c r="K8591" s="11">
        <v>29.799999237060547</v>
      </c>
      <c r="L8591" s="11">
        <v>100.90000152587891</v>
      </c>
      <c r="M8591" s="12">
        <v>60.599998474121094</v>
      </c>
    </row>
    <row r="8592" spans="1:13">
      <c r="A8592" s="9">
        <v>44560.829861111109</v>
      </c>
      <c r="B8592" s="10">
        <v>0.22946211695671082</v>
      </c>
      <c r="C8592" s="10">
        <v>4.8153206706047058E-2</v>
      </c>
      <c r="D8592" s="10">
        <v>0.39988097548484802</v>
      </c>
      <c r="E8592" s="10">
        <v>0.63705503940582275</v>
      </c>
      <c r="F8592" s="11">
        <v>25.200000762939453</v>
      </c>
      <c r="G8592" s="11">
        <v>29.700000762939453</v>
      </c>
      <c r="H8592" s="10">
        <v>1.3289110660552979</v>
      </c>
      <c r="I8592" s="10">
        <v>0.10970088094472885</v>
      </c>
      <c r="J8592" s="11">
        <v>9.6700000762939453</v>
      </c>
      <c r="K8592" s="11">
        <v>29.799999237060547</v>
      </c>
      <c r="L8592" s="11">
        <v>101.19999694824219</v>
      </c>
      <c r="M8592" s="12">
        <v>60.799999237060547</v>
      </c>
    </row>
    <row r="8593" spans="1:13">
      <c r="A8593" s="9">
        <v>44560.833333333336</v>
      </c>
      <c r="B8593" s="10">
        <v>0.13794168829917908</v>
      </c>
      <c r="C8593" s="10">
        <v>5.2337121218442917E-2</v>
      </c>
      <c r="D8593" s="10">
        <v>0.26377907395362854</v>
      </c>
      <c r="E8593" s="10">
        <v>0.50961166620254517</v>
      </c>
      <c r="F8593" s="11">
        <v>24.399999618530273</v>
      </c>
      <c r="G8593" s="11">
        <v>29</v>
      </c>
      <c r="H8593" s="10">
        <v>1.3302820920944214</v>
      </c>
      <c r="I8593" s="10">
        <v>9.5647744834423065E-2</v>
      </c>
      <c r="J8593" s="11">
        <v>9.75</v>
      </c>
      <c r="K8593" s="11">
        <v>29.700000762939453</v>
      </c>
      <c r="L8593" s="11">
        <v>101.09999847412109</v>
      </c>
      <c r="M8593" s="12">
        <v>60.599998474121094</v>
      </c>
    </row>
    <row r="8594" spans="1:13">
      <c r="A8594" s="9">
        <v>44560.836805555555</v>
      </c>
      <c r="B8594" s="10">
        <v>9.4243369996547699E-2</v>
      </c>
      <c r="C8594" s="10">
        <v>4.396597295999527E-2</v>
      </c>
      <c r="D8594" s="10">
        <v>0.18842560052871704</v>
      </c>
      <c r="E8594" s="10">
        <v>0.38223302364349365</v>
      </c>
      <c r="F8594" s="11">
        <v>23.600000381469727</v>
      </c>
      <c r="G8594" s="11">
        <v>27.5</v>
      </c>
      <c r="H8594" s="10">
        <v>1.333277702331543</v>
      </c>
      <c r="I8594" s="10">
        <v>7.4248768389225006E-2</v>
      </c>
      <c r="J8594" s="11">
        <v>9.7700004577636719</v>
      </c>
      <c r="K8594" s="11">
        <v>29.700000762939453</v>
      </c>
      <c r="L8594" s="11">
        <v>101.19999694824219</v>
      </c>
      <c r="M8594" s="12">
        <v>60.799999237060547</v>
      </c>
    </row>
    <row r="8595" spans="1:13">
      <c r="A8595" s="9">
        <v>44560.840277777781</v>
      </c>
      <c r="B8595" s="10">
        <v>0.11609101295471191</v>
      </c>
      <c r="C8595" s="10">
        <v>4.8150762915611267E-2</v>
      </c>
      <c r="D8595" s="10">
        <v>0.22609923779964447</v>
      </c>
      <c r="E8595" s="10">
        <v>0.38221362233161926</v>
      </c>
      <c r="F8595" s="11">
        <v>23.100000381469727</v>
      </c>
      <c r="G8595" s="11">
        <v>24.700000762939453</v>
      </c>
      <c r="H8595" s="10">
        <v>1.3266603946685791</v>
      </c>
      <c r="I8595" s="10">
        <v>6.95628821849823E-2</v>
      </c>
      <c r="J8595" s="11">
        <v>9.7700004577636719</v>
      </c>
      <c r="K8595" s="11">
        <v>29.600000381469727</v>
      </c>
      <c r="L8595" s="11">
        <v>101.19999694824219</v>
      </c>
      <c r="M8595" s="12">
        <v>60.700000762939453</v>
      </c>
    </row>
    <row r="8596" spans="1:13">
      <c r="A8596" s="9">
        <v>44560.84375</v>
      </c>
      <c r="B8596" s="10">
        <v>0.11882256716489792</v>
      </c>
      <c r="C8596" s="10">
        <v>4.605725035071373E-2</v>
      </c>
      <c r="D8596" s="10">
        <v>0.22819274663925171</v>
      </c>
      <c r="E8596" s="10">
        <v>1.1466408967971802</v>
      </c>
      <c r="F8596" s="11">
        <v>22.299999237060547</v>
      </c>
      <c r="G8596" s="11">
        <v>23.5</v>
      </c>
      <c r="H8596" s="10">
        <v>1.3288435935974121</v>
      </c>
      <c r="I8596" s="10">
        <v>0.10568206012248993</v>
      </c>
      <c r="J8596" s="11">
        <v>9.7299995422363281</v>
      </c>
      <c r="K8596" s="11">
        <v>29.600000381469727</v>
      </c>
      <c r="L8596" s="11">
        <v>101.19999694824219</v>
      </c>
      <c r="M8596" s="12">
        <v>60.700000762939453</v>
      </c>
    </row>
    <row r="8597" spans="1:13">
      <c r="A8597" s="9">
        <v>44560.847222222219</v>
      </c>
      <c r="B8597" s="10">
        <v>9.6957817673683167E-2</v>
      </c>
      <c r="C8597" s="10">
        <v>5.233113095164299E-2</v>
      </c>
      <c r="D8597" s="10">
        <v>0.20095154643058777</v>
      </c>
      <c r="E8597" s="10">
        <v>0.25477668642997742</v>
      </c>
      <c r="F8597" s="11">
        <v>20.700000762939453</v>
      </c>
      <c r="G8597" s="11">
        <v>24.700000762939453</v>
      </c>
      <c r="H8597" s="10">
        <v>1.3235812187194824</v>
      </c>
      <c r="I8597" s="10">
        <v>6.687888503074646E-2</v>
      </c>
      <c r="J8597" s="11">
        <v>9.8100004196166992</v>
      </c>
      <c r="K8597" s="11">
        <v>29.600000381469727</v>
      </c>
      <c r="L8597" s="11">
        <v>101.19999694824219</v>
      </c>
      <c r="M8597" s="12">
        <v>60.599998474121094</v>
      </c>
    </row>
    <row r="8598" spans="1:13">
      <c r="A8598" s="9">
        <v>44560.850694444445</v>
      </c>
      <c r="B8598" s="10">
        <v>5.3254164755344391E-2</v>
      </c>
      <c r="C8598" s="10">
        <v>4.6047627925872803E-2</v>
      </c>
      <c r="D8598" s="10">
        <v>0.12767751514911652</v>
      </c>
      <c r="E8598" s="10">
        <v>0.12737792730331421</v>
      </c>
      <c r="F8598" s="11">
        <v>19.899999618530273</v>
      </c>
      <c r="G8598" s="11">
        <v>23.200000762939453</v>
      </c>
      <c r="H8598" s="10">
        <v>1.3249280452728271</v>
      </c>
      <c r="I8598" s="10">
        <v>5.3498726338148117E-2</v>
      </c>
      <c r="J8598" s="11">
        <v>9.7799997329711914</v>
      </c>
      <c r="K8598" s="11">
        <v>29.5</v>
      </c>
      <c r="L8598" s="11">
        <v>101.19999694824219</v>
      </c>
      <c r="M8598" s="12">
        <v>60.400001525878906</v>
      </c>
    </row>
    <row r="8599" spans="1:13">
      <c r="A8599" s="9">
        <v>44560.854166666664</v>
      </c>
      <c r="B8599" s="10">
        <v>6.8276718258857727E-2</v>
      </c>
      <c r="C8599" s="10">
        <v>3.976966068148613E-2</v>
      </c>
      <c r="D8599" s="10">
        <v>0.14442665874958038</v>
      </c>
      <c r="E8599" s="10">
        <v>0.25476387143135071</v>
      </c>
      <c r="F8599" s="11">
        <v>19.700000762939453</v>
      </c>
      <c r="G8599" s="11">
        <v>22.299999237060547</v>
      </c>
      <c r="H8599" s="10">
        <v>1.3293353319168091</v>
      </c>
      <c r="I8599" s="10">
        <v>0.20998913049697876</v>
      </c>
      <c r="J8599" s="11">
        <v>9.8000001907348633</v>
      </c>
      <c r="K8599" s="11">
        <v>29.399999618530273</v>
      </c>
      <c r="L8599" s="11">
        <v>101.19999694824219</v>
      </c>
      <c r="M8599" s="12">
        <v>60.5</v>
      </c>
    </row>
    <row r="8600" spans="1:13">
      <c r="A8600" s="9">
        <v>44560.857638888891</v>
      </c>
      <c r="B8600" s="10">
        <v>0.11060827970504761</v>
      </c>
      <c r="C8600" s="10">
        <v>4.8142220824956894E-2</v>
      </c>
      <c r="D8600" s="10">
        <v>0.21768654882907867</v>
      </c>
      <c r="E8600" s="10">
        <v>1.0190554857254028</v>
      </c>
      <c r="F8600" s="11">
        <v>19.299999237060547</v>
      </c>
      <c r="G8600" s="11">
        <v>22.600000381469727</v>
      </c>
      <c r="H8600" s="10">
        <v>1.3322458267211914</v>
      </c>
      <c r="I8600" s="10">
        <v>0.30762737989425659</v>
      </c>
      <c r="J8600" s="11">
        <v>9.7399997711181641</v>
      </c>
      <c r="K8600" s="11">
        <v>29.399999618530273</v>
      </c>
      <c r="L8600" s="11">
        <v>101.19999694824219</v>
      </c>
      <c r="M8600" s="12">
        <v>60.5</v>
      </c>
    </row>
    <row r="8601" spans="1:13">
      <c r="A8601" s="9">
        <v>44560.861111111109</v>
      </c>
      <c r="B8601" s="10">
        <v>7.1007780730724335E-2</v>
      </c>
      <c r="C8601" s="10">
        <v>4.6049077063798904E-2</v>
      </c>
      <c r="D8601" s="10">
        <v>0.15489235520362854</v>
      </c>
      <c r="E8601" s="10">
        <v>0.25476387143135071</v>
      </c>
      <c r="F8601" s="11">
        <v>19.100000381469727</v>
      </c>
      <c r="G8601" s="11">
        <v>22.700000762939453</v>
      </c>
      <c r="H8601" s="10">
        <v>1.3344285488128662</v>
      </c>
      <c r="I8601" s="10">
        <v>0.17922639846801758</v>
      </c>
      <c r="J8601" s="11">
        <v>9.7799997329711914</v>
      </c>
      <c r="K8601" s="11">
        <v>29.399999618530273</v>
      </c>
      <c r="L8601" s="11">
        <v>101.30000305175781</v>
      </c>
      <c r="M8601" s="12">
        <v>60.5</v>
      </c>
    </row>
    <row r="8602" spans="1:13">
      <c r="A8602" s="9">
        <v>44560.864583333336</v>
      </c>
      <c r="B8602" s="10">
        <v>6.4182132482528687E-2</v>
      </c>
      <c r="C8602" s="10">
        <v>4.1864115744829178E-2</v>
      </c>
      <c r="D8602" s="10">
        <v>0.14024479687213898</v>
      </c>
      <c r="E8602" s="10">
        <v>1.1464735269546509</v>
      </c>
      <c r="F8602" s="11">
        <v>19.399999618530273</v>
      </c>
      <c r="G8602" s="11">
        <v>22.899999618530273</v>
      </c>
      <c r="H8602" s="10">
        <v>1.3359259366989136</v>
      </c>
      <c r="I8602" s="10">
        <v>0.17655692994594574</v>
      </c>
      <c r="J8602" s="11">
        <v>9.7100000381469727</v>
      </c>
      <c r="K8602" s="11">
        <v>29.299999237060547</v>
      </c>
      <c r="L8602" s="11">
        <v>101.30000305175781</v>
      </c>
      <c r="M8602" s="12">
        <v>60.599998474121094</v>
      </c>
    </row>
    <row r="8603" spans="1:13">
      <c r="A8603" s="9">
        <v>44560.868055555555</v>
      </c>
      <c r="B8603" s="10">
        <v>6.0088429600000381E-2</v>
      </c>
      <c r="C8603" s="10">
        <v>4.8146162182092667E-2</v>
      </c>
      <c r="D8603" s="10">
        <v>0.14025186002254486</v>
      </c>
      <c r="E8603" s="10">
        <v>0.25478473305702209</v>
      </c>
      <c r="F8603" s="11">
        <v>19.299999237060547</v>
      </c>
      <c r="G8603" s="11">
        <v>22.200000762939453</v>
      </c>
      <c r="H8603" s="10">
        <v>1.3308995962142944</v>
      </c>
      <c r="I8603" s="10">
        <v>5.7517658919095993E-2</v>
      </c>
      <c r="J8603" s="11">
        <v>9.7200002670288086</v>
      </c>
      <c r="K8603" s="11">
        <v>29.299999237060547</v>
      </c>
      <c r="L8603" s="11">
        <v>101.30000305175781</v>
      </c>
      <c r="M8603" s="12">
        <v>60.700000762939453</v>
      </c>
    </row>
    <row r="8604" spans="1:13">
      <c r="A8604" s="9">
        <v>44560.871527777781</v>
      </c>
      <c r="B8604" s="10">
        <v>5.5986907333135605E-2</v>
      </c>
      <c r="C8604" s="10">
        <v>4.6049077063798904E-2</v>
      </c>
      <c r="D8604" s="10">
        <v>0.13186781108379364</v>
      </c>
      <c r="E8604" s="10">
        <v>0.25476387143135071</v>
      </c>
      <c r="F8604" s="11">
        <v>18.600000381469727</v>
      </c>
      <c r="G8604" s="11">
        <v>19.600000381469727</v>
      </c>
      <c r="H8604" s="10">
        <v>1.330790638923645</v>
      </c>
      <c r="I8604" s="10">
        <v>5.8181695640087128E-2</v>
      </c>
      <c r="J8604" s="11">
        <v>9.7799997329711914</v>
      </c>
      <c r="K8604" s="11">
        <v>29.299999237060547</v>
      </c>
      <c r="L8604" s="11">
        <v>101.30000305175781</v>
      </c>
      <c r="M8604" s="12">
        <v>60.5</v>
      </c>
    </row>
    <row r="8605" spans="1:13">
      <c r="A8605" s="9">
        <v>44560.875</v>
      </c>
      <c r="B8605" s="10">
        <v>6.418011337518692E-2</v>
      </c>
      <c r="C8605" s="10">
        <v>4.1862796992063522E-2</v>
      </c>
      <c r="D8605" s="10">
        <v>0.1402403861284256</v>
      </c>
      <c r="E8605" s="10">
        <v>0.25476387143135071</v>
      </c>
      <c r="F8605" s="11">
        <v>17.5</v>
      </c>
      <c r="G8605" s="11">
        <v>18.399999618530273</v>
      </c>
      <c r="H8605" s="10">
        <v>1.330790638923645</v>
      </c>
      <c r="I8605" s="10">
        <v>5.1494147628545761E-2</v>
      </c>
      <c r="J8605" s="11">
        <v>9.6800003051757813</v>
      </c>
      <c r="K8605" s="11">
        <v>29.200000762939453</v>
      </c>
      <c r="L8605" s="11">
        <v>101.30000305175781</v>
      </c>
      <c r="M8605" s="12">
        <v>60.5</v>
      </c>
    </row>
    <row r="8606" spans="1:13">
      <c r="A8606" s="9">
        <v>44560.878472222219</v>
      </c>
      <c r="B8606" s="10">
        <v>8.4668457508087158E-2</v>
      </c>
      <c r="C8606" s="10">
        <v>4.6051975339651108E-2</v>
      </c>
      <c r="D8606" s="10">
        <v>0.17792810499668121</v>
      </c>
      <c r="E8606" s="10">
        <v>0.25477990508079529</v>
      </c>
      <c r="F8606" s="11">
        <v>16.5</v>
      </c>
      <c r="G8606" s="11">
        <v>20.200000762939453</v>
      </c>
      <c r="H8606" s="10">
        <v>1.3265084028244019</v>
      </c>
      <c r="I8606" s="10">
        <v>5.4841373115777969E-2</v>
      </c>
      <c r="J8606" s="11">
        <v>9.7700004577636719</v>
      </c>
      <c r="K8606" s="11">
        <v>29.200000762939453</v>
      </c>
      <c r="L8606" s="11">
        <v>101.30000305175781</v>
      </c>
      <c r="M8606" s="12">
        <v>60.700000762939453</v>
      </c>
    </row>
    <row r="8607" spans="1:13">
      <c r="A8607" s="9">
        <v>44560.881944444445</v>
      </c>
      <c r="B8607" s="10">
        <v>7.1014493703842163E-2</v>
      </c>
      <c r="C8607" s="10">
        <v>4.6053431928157806E-2</v>
      </c>
      <c r="D8607" s="10">
        <v>0.1570003479719162</v>
      </c>
      <c r="E8607" s="10">
        <v>0.38218194246292114</v>
      </c>
      <c r="F8607" s="11">
        <v>16</v>
      </c>
      <c r="G8607" s="11">
        <v>17</v>
      </c>
      <c r="H8607" s="10">
        <v>1.3287334442138672</v>
      </c>
      <c r="I8607" s="10">
        <v>0.11904967576265335</v>
      </c>
      <c r="J8607" s="11">
        <v>9.7200002670288086</v>
      </c>
      <c r="K8607" s="11">
        <v>29.200000762939453</v>
      </c>
      <c r="L8607" s="11">
        <v>101.30000305175781</v>
      </c>
      <c r="M8607" s="12">
        <v>60.799999237060547</v>
      </c>
    </row>
    <row r="8608" spans="1:13">
      <c r="A8608" s="9">
        <v>44560.885416666664</v>
      </c>
      <c r="B8608" s="10">
        <v>7.7836379408836365E-2</v>
      </c>
      <c r="C8608" s="10">
        <v>4.1863292455673218E-2</v>
      </c>
      <c r="D8608" s="10">
        <v>0.16117368638515472</v>
      </c>
      <c r="E8608" s="10">
        <v>0.3821503221988678</v>
      </c>
      <c r="F8608" s="11">
        <v>15.600000381469727</v>
      </c>
      <c r="G8608" s="11">
        <v>18</v>
      </c>
      <c r="H8608" s="10">
        <v>1.3278959989547729</v>
      </c>
      <c r="I8608" s="10">
        <v>7.4901461601257324E-2</v>
      </c>
      <c r="J8608" s="11">
        <v>9.6999998092651367</v>
      </c>
      <c r="K8608" s="11">
        <v>29.200000762939453</v>
      </c>
      <c r="L8608" s="11">
        <v>101.19999694824219</v>
      </c>
      <c r="M8608" s="12">
        <v>60.900001525878906</v>
      </c>
    </row>
    <row r="8609" spans="1:13">
      <c r="A8609" s="9">
        <v>44560.888888888891</v>
      </c>
      <c r="B8609" s="10">
        <v>5.735599622130394E-2</v>
      </c>
      <c r="C8609" s="10">
        <v>4.186539351940155E-2</v>
      </c>
      <c r="D8609" s="10">
        <v>0.12768945097923279</v>
      </c>
      <c r="E8609" s="10">
        <v>0.25477966666221619</v>
      </c>
      <c r="F8609" s="11">
        <v>15.800000190734863</v>
      </c>
      <c r="G8609" s="11">
        <v>19.600000381469727</v>
      </c>
      <c r="H8609" s="10">
        <v>1.3279626369476318</v>
      </c>
      <c r="I8609" s="10">
        <v>6.621086597442627E-2</v>
      </c>
      <c r="J8609" s="11">
        <v>9.7899999618530273</v>
      </c>
      <c r="K8609" s="11">
        <v>29.100000381469727</v>
      </c>
      <c r="L8609" s="11">
        <v>101.30000305175781</v>
      </c>
      <c r="M8609" s="12">
        <v>61</v>
      </c>
    </row>
    <row r="8610" spans="1:13">
      <c r="A8610" s="9">
        <v>44560.892361111109</v>
      </c>
      <c r="B8610" s="10">
        <v>6.8281799554824829E-2</v>
      </c>
      <c r="C8610" s="10">
        <v>4.3959211558103561E-2</v>
      </c>
      <c r="D8610" s="10">
        <v>0.14653070271015167</v>
      </c>
      <c r="E8610" s="10">
        <v>0.12739141285419464</v>
      </c>
      <c r="F8610" s="11">
        <v>15.399999618530273</v>
      </c>
      <c r="G8610" s="11">
        <v>17.299999237060547</v>
      </c>
      <c r="H8610" s="10">
        <v>1.3265236616134644</v>
      </c>
      <c r="I8610" s="10">
        <v>5.6848417967557907E-2</v>
      </c>
      <c r="J8610" s="11">
        <v>9.7100000381469727</v>
      </c>
      <c r="K8610" s="11">
        <v>29.100000381469727</v>
      </c>
      <c r="L8610" s="11">
        <v>101.30000305175781</v>
      </c>
      <c r="M8610" s="12">
        <v>61.099998474121094</v>
      </c>
    </row>
    <row r="8611" spans="1:13">
      <c r="A8611" s="9">
        <v>44560.895833333336</v>
      </c>
      <c r="B8611" s="10">
        <v>4.0971133857965469E-2</v>
      </c>
      <c r="C8611" s="10">
        <v>3.9774615317583084E-2</v>
      </c>
      <c r="D8611" s="10">
        <v>0.10257663577795029</v>
      </c>
      <c r="E8611" s="10">
        <v>0.1273978054523468</v>
      </c>
      <c r="F8611" s="11">
        <v>15.699999809265137</v>
      </c>
      <c r="G8611" s="11">
        <v>15.899999618530273</v>
      </c>
      <c r="H8611" s="10">
        <v>1.3258625268936157</v>
      </c>
      <c r="I8611" s="10">
        <v>4.0130309760570526E-2</v>
      </c>
      <c r="J8611" s="11">
        <v>9.7399997711181641</v>
      </c>
      <c r="K8611" s="11">
        <v>29.100000381469727</v>
      </c>
      <c r="L8611" s="11">
        <v>101.19999694824219</v>
      </c>
      <c r="M8611" s="12">
        <v>61.200000762939453</v>
      </c>
    </row>
    <row r="8612" spans="1:13">
      <c r="A8612" s="9">
        <v>44560.899305555555</v>
      </c>
      <c r="B8612" s="10">
        <v>4.643452912569046E-2</v>
      </c>
      <c r="C8612" s="10">
        <v>3.9775107055902481E-2</v>
      </c>
      <c r="D8612" s="10">
        <v>0.11095160990953445</v>
      </c>
      <c r="E8612" s="10">
        <v>0.12739938497543335</v>
      </c>
      <c r="F8612" s="11">
        <v>15.100000381469727</v>
      </c>
      <c r="G8612" s="11">
        <v>14.300000190734863</v>
      </c>
      <c r="H8612" s="10">
        <v>1.3258789777755737</v>
      </c>
      <c r="I8612" s="10">
        <v>3.4111186861991882E-2</v>
      </c>
      <c r="J8612" s="11">
        <v>9.6899995803833008</v>
      </c>
      <c r="K8612" s="11">
        <v>29</v>
      </c>
      <c r="L8612" s="11">
        <v>101.30000305175781</v>
      </c>
      <c r="M8612" s="12">
        <v>61.299999237060547</v>
      </c>
    </row>
    <row r="8613" spans="1:13">
      <c r="A8613" s="9">
        <v>44560.902777777781</v>
      </c>
      <c r="B8613" s="10">
        <v>6.5556682646274567E-2</v>
      </c>
      <c r="C8613" s="10">
        <v>3.7682857364416122E-2</v>
      </c>
      <c r="D8613" s="10">
        <v>0.13607698678970337</v>
      </c>
      <c r="E8613" s="10">
        <v>0.1274033784866333</v>
      </c>
      <c r="F8613" s="11">
        <v>14.600000381469727</v>
      </c>
      <c r="G8613" s="11">
        <v>15</v>
      </c>
      <c r="H8613" s="10">
        <v>1.325920581817627</v>
      </c>
      <c r="I8613" s="10">
        <v>4.0132064372301102E-2</v>
      </c>
      <c r="J8613" s="11">
        <v>9.7799997329711914</v>
      </c>
      <c r="K8613" s="11">
        <v>29</v>
      </c>
      <c r="L8613" s="11">
        <v>101.19999694824219</v>
      </c>
      <c r="M8613" s="12">
        <v>61.400001525878906</v>
      </c>
    </row>
    <row r="8614" spans="1:13">
      <c r="A8614" s="9">
        <v>44560.90625</v>
      </c>
      <c r="B8614" s="10">
        <v>7.1021080017089844E-2</v>
      </c>
      <c r="C8614" s="10">
        <v>3.3496513962745667E-2</v>
      </c>
      <c r="D8614" s="10">
        <v>0.14026664197444916</v>
      </c>
      <c r="E8614" s="10">
        <v>0.1274057924747467</v>
      </c>
      <c r="F8614" s="11">
        <v>14.800000190734863</v>
      </c>
      <c r="G8614" s="11">
        <v>17.600000381469727</v>
      </c>
      <c r="H8614" s="10">
        <v>1.3266733884811401</v>
      </c>
      <c r="I8614" s="10">
        <v>4.5483872294425964E-2</v>
      </c>
      <c r="J8614" s="11">
        <v>9.6999998092651367</v>
      </c>
      <c r="K8614" s="11">
        <v>29.100000381469727</v>
      </c>
      <c r="L8614" s="11">
        <v>101.19999694824219</v>
      </c>
      <c r="M8614" s="12">
        <v>61.400001525878906</v>
      </c>
    </row>
    <row r="8615" spans="1:13">
      <c r="A8615" s="9">
        <v>44560.909722222219</v>
      </c>
      <c r="B8615" s="10">
        <v>0.15978941321372986</v>
      </c>
      <c r="C8615" s="10">
        <v>3.3494826406240463E-2</v>
      </c>
      <c r="D8615" s="10">
        <v>0.28051918745040894</v>
      </c>
      <c r="E8615" s="10">
        <v>0.5095975399017334</v>
      </c>
      <c r="F8615" s="11">
        <v>14.300000190734863</v>
      </c>
      <c r="G8615" s="11">
        <v>16.200000762939453</v>
      </c>
      <c r="H8615" s="10">
        <v>1.3360669612884521</v>
      </c>
      <c r="I8615" s="10">
        <v>9.5645099878311157E-2</v>
      </c>
      <c r="J8615" s="11">
        <v>9.6999998092651367</v>
      </c>
      <c r="K8615" s="11">
        <v>29</v>
      </c>
      <c r="L8615" s="11">
        <v>101.30000305175781</v>
      </c>
      <c r="M8615" s="12">
        <v>61.299999237060547</v>
      </c>
    </row>
    <row r="8616" spans="1:13">
      <c r="A8616" s="9">
        <v>44560.913194444445</v>
      </c>
      <c r="B8616" s="10">
        <v>0.12154921144247055</v>
      </c>
      <c r="C8616" s="10">
        <v>3.9775107055902481E-2</v>
      </c>
      <c r="D8616" s="10">
        <v>0.22609008848667145</v>
      </c>
      <c r="E8616" s="10">
        <v>0.2547987699508667</v>
      </c>
      <c r="F8616" s="11">
        <v>14.5</v>
      </c>
      <c r="G8616" s="11">
        <v>17.399999618530273</v>
      </c>
      <c r="H8616" s="10">
        <v>1.3302452564239502</v>
      </c>
      <c r="I8616" s="10">
        <v>6.1533905565738678E-2</v>
      </c>
      <c r="J8616" s="11">
        <v>9.7899999618530273</v>
      </c>
      <c r="K8616" s="11">
        <v>29</v>
      </c>
      <c r="L8616" s="11">
        <v>101.19999694824219</v>
      </c>
      <c r="M8616" s="12">
        <v>61.299999237060547</v>
      </c>
    </row>
    <row r="8617" spans="1:13">
      <c r="A8617" s="9">
        <v>44560.916666666664</v>
      </c>
      <c r="B8617" s="10">
        <v>9.8335020244121552E-2</v>
      </c>
      <c r="C8617" s="10">
        <v>4.3963339179754257E-2</v>
      </c>
      <c r="D8617" s="10">
        <v>0.19469478726387024</v>
      </c>
      <c r="E8617" s="10">
        <v>0.1274033784866333</v>
      </c>
      <c r="F8617" s="11">
        <v>14.199999809265137</v>
      </c>
      <c r="G8617" s="11">
        <v>18</v>
      </c>
      <c r="H8617" s="10">
        <v>1.330286979675293</v>
      </c>
      <c r="I8617" s="10">
        <v>5.0833951681852341E-2</v>
      </c>
      <c r="J8617" s="11">
        <v>9.7600002288818359</v>
      </c>
      <c r="K8617" s="11">
        <v>28.899999618530273</v>
      </c>
      <c r="L8617" s="11">
        <v>101.19999694824219</v>
      </c>
      <c r="M8617" s="12">
        <v>61.400001525878906</v>
      </c>
    </row>
    <row r="8618" spans="1:13">
      <c r="A8618" s="9">
        <v>44560.920138888891</v>
      </c>
      <c r="B8618" s="10">
        <v>4.3699447065591812E-2</v>
      </c>
      <c r="C8618" s="10">
        <v>3.3492039889097214E-2</v>
      </c>
      <c r="D8618" s="10">
        <v>0.10047610849142075</v>
      </c>
      <c r="E8618" s="10">
        <v>0.12738877534866333</v>
      </c>
      <c r="F8618" s="11">
        <v>13.600000381469727</v>
      </c>
      <c r="G8618" s="11">
        <v>16.399999618530273</v>
      </c>
      <c r="H8618" s="10">
        <v>1.3323173522949219</v>
      </c>
      <c r="I8618" s="10">
        <v>4.4809002429246902E-2</v>
      </c>
      <c r="J8618" s="11">
        <v>9.7200002670288086</v>
      </c>
      <c r="K8618" s="11">
        <v>28.899999618530273</v>
      </c>
      <c r="L8618" s="11">
        <v>101.19999694824219</v>
      </c>
      <c r="M8618" s="12">
        <v>61.400001525878906</v>
      </c>
    </row>
    <row r="8619" spans="1:13">
      <c r="A8619" s="9">
        <v>44560.923611111109</v>
      </c>
      <c r="B8619" s="10">
        <v>3.8238931447267532E-2</v>
      </c>
      <c r="C8619" s="10">
        <v>3.5587076097726822E-2</v>
      </c>
      <c r="D8619" s="10">
        <v>9.2107713222503662E-2</v>
      </c>
      <c r="E8619" s="10">
        <v>0.25479030609130859</v>
      </c>
      <c r="F8619" s="11">
        <v>12.300000190734863</v>
      </c>
      <c r="G8619" s="11">
        <v>12.899999618530273</v>
      </c>
      <c r="H8619" s="10">
        <v>1.3338394165039063</v>
      </c>
      <c r="I8619" s="10">
        <v>5.9525389224290848E-2</v>
      </c>
      <c r="J8619" s="11">
        <v>9.7399997711181641</v>
      </c>
      <c r="K8619" s="11">
        <v>28.899999618530273</v>
      </c>
      <c r="L8619" s="11">
        <v>101.19999694824219</v>
      </c>
      <c r="M8619" s="12">
        <v>61.5</v>
      </c>
    </row>
    <row r="8620" spans="1:13">
      <c r="A8620" s="9">
        <v>44560.927083333336</v>
      </c>
      <c r="B8620" s="10">
        <v>5.0530634820461273E-2</v>
      </c>
      <c r="C8620" s="10">
        <v>3.5587511956691742E-2</v>
      </c>
      <c r="D8620" s="10">
        <v>0.1130426749587059</v>
      </c>
      <c r="E8620" s="10">
        <v>0.12739671766757965</v>
      </c>
      <c r="F8620" s="11">
        <v>11.100000381469727</v>
      </c>
      <c r="G8620" s="11">
        <v>11.399999618530273</v>
      </c>
      <c r="H8620" s="10">
        <v>1.3345834016799927</v>
      </c>
      <c r="I8620" s="10">
        <v>8.7617091834545135E-2</v>
      </c>
      <c r="J8620" s="11">
        <v>9.7200002670288086</v>
      </c>
      <c r="K8620" s="11">
        <v>28.799999237060547</v>
      </c>
      <c r="L8620" s="11">
        <v>101.19999694824219</v>
      </c>
      <c r="M8620" s="12">
        <v>61.599998474121094</v>
      </c>
    </row>
    <row r="8621" spans="1:13">
      <c r="A8621" s="9">
        <v>44560.930555555555</v>
      </c>
      <c r="B8621" s="10">
        <v>2.8680983930826187E-2</v>
      </c>
      <c r="C8621" s="10">
        <v>3.7682775408029556E-2</v>
      </c>
      <c r="D8621" s="10">
        <v>8.3739504218101501E-2</v>
      </c>
      <c r="E8621" s="10">
        <v>0.12740309536457062</v>
      </c>
      <c r="F8621" s="11">
        <v>10.600000381469727</v>
      </c>
      <c r="G8621" s="11">
        <v>11</v>
      </c>
      <c r="H8621" s="10">
        <v>1.3346502780914307</v>
      </c>
      <c r="I8621" s="10">
        <v>4.6151775866746902E-2</v>
      </c>
      <c r="J8621" s="11">
        <v>9.8000001907348633</v>
      </c>
      <c r="K8621" s="11">
        <v>28.899999618530273</v>
      </c>
      <c r="L8621" s="11">
        <v>101.19999694824219</v>
      </c>
      <c r="M8621" s="12">
        <v>61.700000762939453</v>
      </c>
    </row>
    <row r="8622" spans="1:13">
      <c r="A8622" s="9">
        <v>44560.934027777781</v>
      </c>
      <c r="B8622" s="10">
        <v>5.4627709090709686E-2</v>
      </c>
      <c r="C8622" s="10">
        <v>3.3494126051664352E-2</v>
      </c>
      <c r="D8622" s="10">
        <v>0.11932282149791718</v>
      </c>
      <c r="E8622" s="10">
        <v>0.12739671766757965</v>
      </c>
      <c r="F8622" s="11">
        <v>10.300000190734863</v>
      </c>
      <c r="G8622" s="11">
        <v>13</v>
      </c>
      <c r="H8622" s="10">
        <v>1.3353112936019897</v>
      </c>
      <c r="I8622" s="10">
        <v>4.6149466186761856E-2</v>
      </c>
      <c r="J8622" s="11">
        <v>9.7399997711181641</v>
      </c>
      <c r="K8622" s="11">
        <v>28.899999618530273</v>
      </c>
      <c r="L8622" s="11">
        <v>101.30000305175781</v>
      </c>
      <c r="M8622" s="12">
        <v>61.599998474121094</v>
      </c>
    </row>
    <row r="8623" spans="1:13">
      <c r="A8623" s="9">
        <v>44560.9375</v>
      </c>
      <c r="B8623" s="10">
        <v>3.4142322838306427E-2</v>
      </c>
      <c r="C8623" s="10">
        <v>3.9774272590875626E-2</v>
      </c>
      <c r="D8623" s="10">
        <v>9.2108845710754395E-2</v>
      </c>
      <c r="E8623" s="10">
        <v>0.12739671766757965</v>
      </c>
      <c r="F8623" s="11">
        <v>10.899999618530273</v>
      </c>
      <c r="G8623" s="11">
        <v>13.399999618530273</v>
      </c>
      <c r="H8623" s="10">
        <v>1.3353112936019897</v>
      </c>
      <c r="I8623" s="10">
        <v>5.5513124912977219E-2</v>
      </c>
      <c r="J8623" s="11">
        <v>9.7399997711181641</v>
      </c>
      <c r="K8623" s="11">
        <v>28.799999237060547</v>
      </c>
      <c r="L8623" s="11">
        <v>101.30000305175781</v>
      </c>
      <c r="M8623" s="12">
        <v>61.599998474121094</v>
      </c>
    </row>
    <row r="8624" spans="1:13">
      <c r="A8624" s="9">
        <v>44560.940972222219</v>
      </c>
      <c r="B8624" s="10">
        <v>3.9606325328350067E-2</v>
      </c>
      <c r="C8624" s="10">
        <v>4.1868958622217178E-2</v>
      </c>
      <c r="D8624" s="10">
        <v>0.10257894545793533</v>
      </c>
      <c r="E8624" s="10">
        <v>0.12740068137645721</v>
      </c>
      <c r="F8624" s="11">
        <v>10.899999618530273</v>
      </c>
      <c r="G8624" s="11">
        <v>14.800000190734863</v>
      </c>
      <c r="H8624" s="10">
        <v>1.3397191762924194</v>
      </c>
      <c r="I8624" s="10">
        <v>4.0800068527460098E-2</v>
      </c>
      <c r="J8624" s="11">
        <v>9.7700004577636719</v>
      </c>
      <c r="K8624" s="11">
        <v>28.899999618530273</v>
      </c>
      <c r="L8624" s="11">
        <v>101.30000305175781</v>
      </c>
      <c r="M8624" s="12">
        <v>61.700000762939453</v>
      </c>
    </row>
    <row r="8625" spans="1:13">
      <c r="A8625" s="9">
        <v>44560.944444444445</v>
      </c>
      <c r="B8625" s="10">
        <v>1.9120063632726669E-2</v>
      </c>
      <c r="C8625" s="10">
        <v>3.9775028824806213E-2</v>
      </c>
      <c r="D8625" s="10">
        <v>6.9082945585250854E-2</v>
      </c>
      <c r="E8625" s="10">
        <v>0.12739913165569305</v>
      </c>
      <c r="F8625" s="11">
        <v>10.300000190734863</v>
      </c>
      <c r="G8625" s="11">
        <v>13.399999618530273</v>
      </c>
      <c r="H8625" s="10">
        <v>1.337519645690918</v>
      </c>
      <c r="I8625" s="10">
        <v>4.280611127614975E-2</v>
      </c>
      <c r="J8625" s="11">
        <v>9.7399997711181641</v>
      </c>
      <c r="K8625" s="11">
        <v>28.799999237060547</v>
      </c>
      <c r="L8625" s="11">
        <v>101.30000305175781</v>
      </c>
      <c r="M8625" s="12">
        <v>61.599998474121094</v>
      </c>
    </row>
    <row r="8626" spans="1:13">
      <c r="A8626" s="9">
        <v>44560.947916666664</v>
      </c>
      <c r="B8626" s="10">
        <v>4.3700814247131348E-2</v>
      </c>
      <c r="C8626" s="10">
        <v>3.5586405545473099E-2</v>
      </c>
      <c r="D8626" s="10">
        <v>0.10257256776094437</v>
      </c>
      <c r="E8626" s="10">
        <v>0.25478550791740417</v>
      </c>
      <c r="F8626" s="11">
        <v>9.1000003814697266</v>
      </c>
      <c r="G8626" s="11">
        <v>11.5</v>
      </c>
      <c r="H8626" s="10">
        <v>1.3425463438034058</v>
      </c>
      <c r="I8626" s="10">
        <v>4.7485649585723877E-2</v>
      </c>
      <c r="J8626" s="11">
        <v>9.7100000381469727</v>
      </c>
      <c r="K8626" s="11">
        <v>28.799999237060547</v>
      </c>
      <c r="L8626" s="11">
        <v>101.30000305175781</v>
      </c>
      <c r="M8626" s="12">
        <v>61.5</v>
      </c>
    </row>
    <row r="8627" spans="1:13">
      <c r="A8627" s="9">
        <v>44560.951388888891</v>
      </c>
      <c r="B8627" s="10">
        <v>5.4619774222373962E-2</v>
      </c>
      <c r="C8627" s="10">
        <v>3.5582341253757477E-2</v>
      </c>
      <c r="D8627" s="10">
        <v>0.11930549144744873</v>
      </c>
      <c r="E8627" s="10">
        <v>0.12737821042537689</v>
      </c>
      <c r="F8627" s="11">
        <v>9.3000001907348633</v>
      </c>
      <c r="G8627" s="11">
        <v>13.600000381469727</v>
      </c>
      <c r="H8627" s="10">
        <v>1.3431205749511719</v>
      </c>
      <c r="I8627" s="10">
        <v>5.2161376923322678E-2</v>
      </c>
      <c r="J8627" s="11">
        <v>9.7700004577636719</v>
      </c>
      <c r="K8627" s="11">
        <v>28.700000762939453</v>
      </c>
      <c r="L8627" s="11">
        <v>101.19999694824219</v>
      </c>
      <c r="M8627" s="12">
        <v>61.5</v>
      </c>
    </row>
    <row r="8628" spans="1:13">
      <c r="A8628" s="9">
        <v>44560.954861111109</v>
      </c>
      <c r="B8628" s="10">
        <v>9.0121537446975708E-2</v>
      </c>
      <c r="C8628" s="10">
        <v>3.9768010377883911E-2</v>
      </c>
      <c r="D8628" s="10">
        <v>0.17790953814983368</v>
      </c>
      <c r="E8628" s="10">
        <v>0.25475332140922546</v>
      </c>
      <c r="F8628" s="11">
        <v>9.8000001907348633</v>
      </c>
      <c r="G8628" s="11">
        <v>11.199999809265137</v>
      </c>
      <c r="H8628" s="10">
        <v>1.3438317775726318</v>
      </c>
      <c r="I8628" s="10">
        <v>7.0216387510299683E-2</v>
      </c>
      <c r="J8628" s="11">
        <v>9.7600002288818359</v>
      </c>
      <c r="K8628" s="11">
        <v>28.700000762939453</v>
      </c>
      <c r="L8628" s="11">
        <v>101.19999694824219</v>
      </c>
      <c r="M8628" s="12">
        <v>61.400001525878906</v>
      </c>
    </row>
    <row r="8629" spans="1:13">
      <c r="A8629" s="9">
        <v>44560.958333333336</v>
      </c>
      <c r="B8629" s="10">
        <v>2.3213841021060944E-2</v>
      </c>
      <c r="C8629" s="10">
        <v>3.7676118314266205E-2</v>
      </c>
      <c r="D8629" s="10">
        <v>7.3259130120277405E-2</v>
      </c>
      <c r="E8629" s="10">
        <v>0.12738059461116791</v>
      </c>
      <c r="F8629" s="11">
        <v>9.3000001907348633</v>
      </c>
      <c r="G8629" s="11">
        <v>6.4000000953674316</v>
      </c>
      <c r="H8629" s="10">
        <v>1.3416905403137207</v>
      </c>
      <c r="I8629" s="10">
        <v>4.4137377291917801E-2</v>
      </c>
      <c r="J8629" s="11">
        <v>9.7899999618530273</v>
      </c>
      <c r="K8629" s="11">
        <v>28.700000762939453</v>
      </c>
      <c r="L8629" s="11">
        <v>101.19999694824219</v>
      </c>
      <c r="M8629" s="12">
        <v>61.5</v>
      </c>
    </row>
    <row r="8630" spans="1:13">
      <c r="A8630" s="9">
        <v>44560.961805555555</v>
      </c>
      <c r="B8630" s="10">
        <v>5.8716263622045517E-2</v>
      </c>
      <c r="C8630" s="10">
        <v>3.3489260822534561E-2</v>
      </c>
      <c r="D8630" s="10">
        <v>0.12349165230989456</v>
      </c>
      <c r="E8630" s="10">
        <v>0.12737821042537689</v>
      </c>
      <c r="F8630" s="11">
        <v>8.5</v>
      </c>
      <c r="G8630" s="11">
        <v>6.1999998092651367</v>
      </c>
      <c r="H8630" s="10">
        <v>1.3409379720687866</v>
      </c>
      <c r="I8630" s="10">
        <v>6.8879768252372742E-2</v>
      </c>
      <c r="J8630" s="11">
        <v>9.75</v>
      </c>
      <c r="K8630" s="11">
        <v>28.700000762939453</v>
      </c>
      <c r="L8630" s="11">
        <v>101.30000305175781</v>
      </c>
      <c r="M8630" s="12">
        <v>61.5</v>
      </c>
    </row>
    <row r="8631" spans="1:13">
      <c r="A8631" s="9">
        <v>44560.965277777781</v>
      </c>
      <c r="B8631" s="10">
        <v>2.5945998728275299E-2</v>
      </c>
      <c r="C8631" s="10">
        <v>3.7677746266126633E-2</v>
      </c>
      <c r="D8631" s="10">
        <v>7.5355492532253265E-2</v>
      </c>
      <c r="E8631" s="10">
        <v>0.25477218627929688</v>
      </c>
      <c r="F8631" s="11">
        <v>7.8000001907348633</v>
      </c>
      <c r="G8631" s="11">
        <v>8.3000001907348633</v>
      </c>
      <c r="H8631" s="10">
        <v>1.341020941734314</v>
      </c>
      <c r="I8631" s="10">
        <v>7.3565468192100525E-2</v>
      </c>
      <c r="J8631" s="11">
        <v>9.7899999618530273</v>
      </c>
      <c r="K8631" s="11">
        <v>28.700000762939453</v>
      </c>
      <c r="L8631" s="11">
        <v>101.19999694824219</v>
      </c>
      <c r="M8631" s="12">
        <v>61.700000762939453</v>
      </c>
    </row>
    <row r="8632" spans="1:13">
      <c r="A8632" s="9">
        <v>44560.96875</v>
      </c>
      <c r="B8632" s="10">
        <v>1.5021367929875851E-2</v>
      </c>
      <c r="C8632" s="10">
        <v>3.5584542900323868E-2</v>
      </c>
      <c r="D8632" s="10">
        <v>6.0703039169311523E-2</v>
      </c>
      <c r="E8632" s="10">
        <v>0.12738609313964844</v>
      </c>
      <c r="F8632" s="11">
        <v>8</v>
      </c>
      <c r="G8632" s="11">
        <v>10.300000190734863</v>
      </c>
      <c r="H8632" s="10">
        <v>1.340293288230896</v>
      </c>
      <c r="I8632" s="10">
        <v>4.0795397013425827E-2</v>
      </c>
      <c r="J8632" s="11">
        <v>9.7399997711181641</v>
      </c>
      <c r="K8632" s="11">
        <v>28.700000762939453</v>
      </c>
      <c r="L8632" s="11">
        <v>101.19999694824219</v>
      </c>
      <c r="M8632" s="12">
        <v>61.700000762939453</v>
      </c>
    </row>
    <row r="8633" spans="1:13">
      <c r="A8633" s="9">
        <v>44560.972222222219</v>
      </c>
      <c r="B8633" s="10">
        <v>1.5021650120615959E-2</v>
      </c>
      <c r="C8633" s="10">
        <v>3.5585213452577591E-2</v>
      </c>
      <c r="D8633" s="10">
        <v>5.6517690420150757E-2</v>
      </c>
      <c r="E8633" s="10">
        <v>0</v>
      </c>
      <c r="F8633" s="11">
        <v>9</v>
      </c>
      <c r="G8633" s="11">
        <v>14</v>
      </c>
      <c r="H8633" s="10">
        <v>1.3417737483978271</v>
      </c>
      <c r="I8633" s="10">
        <v>3.8789797574281693E-2</v>
      </c>
      <c r="J8633" s="11">
        <v>9.75</v>
      </c>
      <c r="K8633" s="11">
        <v>28.600000381469727</v>
      </c>
      <c r="L8633" s="11">
        <v>101.19999694824219</v>
      </c>
      <c r="M8633" s="12">
        <v>61.700000762939453</v>
      </c>
    </row>
    <row r="8634" spans="1:13">
      <c r="A8634" s="9">
        <v>44560.975694444445</v>
      </c>
      <c r="B8634" s="10">
        <v>1.2289039790630341E-2</v>
      </c>
      <c r="C8634" s="10">
        <v>3.5581156611442566E-2</v>
      </c>
      <c r="D8634" s="10">
        <v>5.4418232291936874E-2</v>
      </c>
      <c r="E8634" s="10">
        <v>0</v>
      </c>
      <c r="F8634" s="11">
        <v>9.3000001907348633</v>
      </c>
      <c r="G8634" s="11">
        <v>12.899999618530273</v>
      </c>
      <c r="H8634" s="10">
        <v>1.3401657342910767</v>
      </c>
      <c r="I8634" s="10">
        <v>3.7447944283485413E-2</v>
      </c>
      <c r="J8634" s="11">
        <v>9.7100000381469727</v>
      </c>
      <c r="K8634" s="11">
        <v>28.600000381469727</v>
      </c>
      <c r="L8634" s="11">
        <v>101.19999694824219</v>
      </c>
      <c r="M8634" s="12">
        <v>61.700000762939453</v>
      </c>
    </row>
    <row r="8635" spans="1:13">
      <c r="A8635" s="9">
        <v>44560.979166666664</v>
      </c>
      <c r="B8635" s="10">
        <v>1.2289039790630341E-2</v>
      </c>
      <c r="C8635" s="10">
        <v>3.1395133584737778E-2</v>
      </c>
      <c r="D8635" s="10">
        <v>5.0232212990522385E-2</v>
      </c>
      <c r="E8635" s="10">
        <v>0</v>
      </c>
      <c r="F8635" s="11">
        <v>8.8999996185302734</v>
      </c>
      <c r="G8635" s="11">
        <v>10.899999618530273</v>
      </c>
      <c r="H8635" s="10">
        <v>1.3438034057617188</v>
      </c>
      <c r="I8635" s="10">
        <v>3.4773092716932297E-2</v>
      </c>
      <c r="J8635" s="11">
        <v>9.7299995422363281</v>
      </c>
      <c r="K8635" s="11">
        <v>28.600000381469727</v>
      </c>
      <c r="L8635" s="11">
        <v>101.19999694824219</v>
      </c>
      <c r="M8635" s="12">
        <v>61.700000762939453</v>
      </c>
    </row>
    <row r="8636" spans="1:13">
      <c r="A8636" s="9">
        <v>44560.982638888891</v>
      </c>
      <c r="B8636" s="10">
        <v>2.0481349900364876E-2</v>
      </c>
      <c r="C8636" s="10">
        <v>3.5580489784479141E-2</v>
      </c>
      <c r="D8636" s="10">
        <v>6.6975034773349762E-2</v>
      </c>
      <c r="E8636" s="10">
        <v>0.12737157940864563</v>
      </c>
      <c r="F8636" s="11">
        <v>7.5</v>
      </c>
      <c r="G8636" s="11">
        <v>8.1999998092651367</v>
      </c>
      <c r="H8636" s="10">
        <v>1.3445059061050415</v>
      </c>
      <c r="I8636" s="10">
        <v>4.2128153145313263E-2</v>
      </c>
      <c r="J8636" s="11">
        <v>9.75</v>
      </c>
      <c r="K8636" s="11">
        <v>28.600000381469727</v>
      </c>
      <c r="L8636" s="11">
        <v>101.19999694824219</v>
      </c>
      <c r="M8636" s="12">
        <v>61.700000762939453</v>
      </c>
    </row>
    <row r="8637" spans="1:13">
      <c r="A8637" s="9">
        <v>44560.986111111109</v>
      </c>
      <c r="B8637" s="10">
        <v>1.0924837552011013E-2</v>
      </c>
      <c r="C8637" s="10">
        <v>3.3491965383291245E-2</v>
      </c>
      <c r="D8637" s="10">
        <v>5.2331194281578064E-2</v>
      </c>
      <c r="E8637" s="10">
        <v>0.50955396890640259</v>
      </c>
      <c r="F8637" s="11">
        <v>5.8000001907348633</v>
      </c>
      <c r="G8637" s="11">
        <v>4.6999998092651367</v>
      </c>
      <c r="H8637" s="10">
        <v>1.3446844816207886</v>
      </c>
      <c r="I8637" s="10">
        <v>8.092353492975235E-2</v>
      </c>
      <c r="J8637" s="11">
        <v>9.6800003051757813</v>
      </c>
      <c r="K8637" s="11">
        <v>28.5</v>
      </c>
      <c r="L8637" s="11">
        <v>101.19999694824219</v>
      </c>
      <c r="M8637" s="12">
        <v>61.700000762939453</v>
      </c>
    </row>
    <row r="8638" spans="1:13">
      <c r="A8638" s="9">
        <v>44560.989583333336</v>
      </c>
      <c r="B8638" s="10">
        <v>1.2290060520172119E-2</v>
      </c>
      <c r="C8638" s="10">
        <v>3.1397741287946701E-2</v>
      </c>
      <c r="D8638" s="10">
        <v>5.2329570055007935E-2</v>
      </c>
      <c r="E8638" s="10">
        <v>0.12738454341888428</v>
      </c>
      <c r="F8638" s="11">
        <v>4.5</v>
      </c>
      <c r="G8638" s="11">
        <v>6.1999998092651367</v>
      </c>
      <c r="H8638" s="10">
        <v>1.3468255996704102</v>
      </c>
      <c r="I8638" s="10">
        <v>6.4201809465885162E-2</v>
      </c>
      <c r="J8638" s="11">
        <v>9.6999998092651367</v>
      </c>
      <c r="K8638" s="11">
        <v>28.5</v>
      </c>
      <c r="L8638" s="11">
        <v>101.19999694824219</v>
      </c>
      <c r="M8638" s="12">
        <v>61.599998474121094</v>
      </c>
    </row>
    <row r="8639" spans="1:13">
      <c r="A8639" s="9">
        <v>44560.993055555555</v>
      </c>
      <c r="B8639" s="10">
        <v>1.2288283556699753E-2</v>
      </c>
      <c r="C8639" s="10">
        <v>3.3486083149909973E-2</v>
      </c>
      <c r="D8639" s="10">
        <v>5.2322003990411758E-2</v>
      </c>
      <c r="E8639" s="10">
        <v>0.12736612558364868</v>
      </c>
      <c r="F8639" s="11">
        <v>4.3000001907348633</v>
      </c>
      <c r="G8639" s="11">
        <v>5.5</v>
      </c>
      <c r="H8639" s="10">
        <v>1.3437206745147705</v>
      </c>
      <c r="I8639" s="10">
        <v>4.5469708740711212E-2</v>
      </c>
      <c r="J8639" s="11">
        <v>9.6800003051757813</v>
      </c>
      <c r="K8639" s="11">
        <v>28.5</v>
      </c>
      <c r="L8639" s="11">
        <v>101.19999694824219</v>
      </c>
      <c r="M8639" s="12">
        <v>61.5</v>
      </c>
    </row>
    <row r="8640" spans="1:13">
      <c r="A8640" s="9">
        <v>44560.996527777781</v>
      </c>
      <c r="B8640" s="10">
        <v>1.092291995882988E-2</v>
      </c>
      <c r="C8640" s="10">
        <v>3.1393200159072876E-2</v>
      </c>
      <c r="D8640" s="10">
        <v>5.022912472486496E-2</v>
      </c>
      <c r="E8640" s="10">
        <v>0</v>
      </c>
      <c r="F8640" s="11">
        <v>3.7999999523162842</v>
      </c>
      <c r="G8640" s="11">
        <v>8.3999996185302734</v>
      </c>
      <c r="H8640" s="10">
        <v>1.3699111938476563</v>
      </c>
      <c r="I8640" s="10">
        <v>7.3553934693336487E-2</v>
      </c>
      <c r="J8640" s="11">
        <v>9.7799997329711914</v>
      </c>
      <c r="K8640" s="11">
        <v>28.5</v>
      </c>
      <c r="L8640" s="11">
        <v>101.30000305175781</v>
      </c>
      <c r="M8640" s="12">
        <v>61.5</v>
      </c>
    </row>
    <row r="8641" spans="1:13">
      <c r="A8641" s="9">
        <v>44561</v>
      </c>
      <c r="B8641" s="10">
        <v>1.3654068112373352E-2</v>
      </c>
      <c r="C8641" s="10">
        <v>2.9301224276423454E-2</v>
      </c>
      <c r="D8641" s="10">
        <v>5.0230666995048523E-2</v>
      </c>
      <c r="E8641" s="10">
        <v>0.12737004458904266</v>
      </c>
      <c r="F8641" s="11">
        <v>3.9000000953674316</v>
      </c>
      <c r="G8641" s="11">
        <v>7</v>
      </c>
      <c r="H8641" s="10">
        <v>1.3270286321640015</v>
      </c>
      <c r="I8641" s="10">
        <v>3.9452869445085526E-2</v>
      </c>
      <c r="J8641" s="11">
        <v>9.7899999618530273</v>
      </c>
      <c r="K8641" s="11">
        <v>28.5</v>
      </c>
      <c r="L8641" s="11">
        <v>101.19999694824219</v>
      </c>
      <c r="M8641" s="12">
        <v>61.599998474121094</v>
      </c>
    </row>
    <row r="8642" spans="1:13">
      <c r="A8642" s="9">
        <v>44561.003472222219</v>
      </c>
      <c r="B8642" s="10">
        <v>6.4174890518188477E-2</v>
      </c>
      <c r="C8642" s="10">
        <v>3.3487517386674881E-2</v>
      </c>
      <c r="D8642" s="10">
        <v>0.129764124751091</v>
      </c>
      <c r="E8642" s="10">
        <v>0.12737157940864563</v>
      </c>
      <c r="F8642" s="11">
        <v>4</v>
      </c>
      <c r="G8642" s="11">
        <v>6.9000000953674316</v>
      </c>
      <c r="H8642" s="10">
        <v>1.325589656829834</v>
      </c>
      <c r="I8642" s="10">
        <v>6.6201381385326385E-2</v>
      </c>
      <c r="J8642" s="11">
        <v>9.6700000762939453</v>
      </c>
      <c r="K8642" s="11">
        <v>28.5</v>
      </c>
      <c r="L8642" s="11">
        <v>101.19999694824219</v>
      </c>
      <c r="M8642" s="12">
        <v>61.700000762939453</v>
      </c>
    </row>
    <row r="8643" spans="1:13">
      <c r="A8643" s="9">
        <v>44561.006944444445</v>
      </c>
      <c r="B8643" s="10">
        <v>2.4577323347330093E-2</v>
      </c>
      <c r="C8643" s="10">
        <v>3.7673000246286392E-2</v>
      </c>
      <c r="D8643" s="10">
        <v>7.5346000492572784E-2</v>
      </c>
      <c r="E8643" s="10">
        <v>0.12737004458904266</v>
      </c>
      <c r="F8643" s="11">
        <v>4.1999998092651367</v>
      </c>
      <c r="G8643" s="11">
        <v>6.0999999046325684</v>
      </c>
      <c r="H8643" s="10">
        <v>1.3292113542556763</v>
      </c>
      <c r="I8643" s="10">
        <v>4.9483262002468109E-2</v>
      </c>
      <c r="J8643" s="11">
        <v>9.75</v>
      </c>
      <c r="K8643" s="11">
        <v>28.399999618530273</v>
      </c>
      <c r="L8643" s="11">
        <v>101.19999694824219</v>
      </c>
      <c r="M8643" s="12">
        <v>61.599998474121094</v>
      </c>
    </row>
    <row r="8644" spans="1:13">
      <c r="A8644" s="9">
        <v>44561.010416666664</v>
      </c>
      <c r="B8644" s="10">
        <v>1.6385385766625404E-2</v>
      </c>
      <c r="C8644" s="10">
        <v>3.1395133584737778E-2</v>
      </c>
      <c r="D8644" s="10">
        <v>5.6511245667934418E-2</v>
      </c>
      <c r="E8644" s="10">
        <v>0.12737396359443665</v>
      </c>
      <c r="F8644" s="11">
        <v>4.3000001907348633</v>
      </c>
      <c r="G8644" s="11">
        <v>7.8000001907348633</v>
      </c>
      <c r="H8644" s="10">
        <v>1.330707311630249</v>
      </c>
      <c r="I8644" s="10">
        <v>4.8147358000278473E-2</v>
      </c>
      <c r="J8644" s="11">
        <v>9.7200002670288086</v>
      </c>
      <c r="K8644" s="11">
        <v>28.399999618530273</v>
      </c>
      <c r="L8644" s="11">
        <v>101.19999694824219</v>
      </c>
      <c r="M8644" s="12">
        <v>61.700000762939453</v>
      </c>
    </row>
    <row r="8645" spans="1:13">
      <c r="A8645" s="9">
        <v>44561.013888888891</v>
      </c>
      <c r="B8645" s="10">
        <v>0.11606315523386002</v>
      </c>
      <c r="C8645" s="10">
        <v>3.7674158811569214E-2</v>
      </c>
      <c r="D8645" s="10">
        <v>0.2176729291677475</v>
      </c>
      <c r="E8645" s="10">
        <v>0.12737396359443665</v>
      </c>
      <c r="F8645" s="11">
        <v>3.7000000476837158</v>
      </c>
      <c r="G8645" s="11">
        <v>5.4000000953674316</v>
      </c>
      <c r="H8645" s="10">
        <v>1.330707311630249</v>
      </c>
      <c r="I8645" s="10">
        <v>3.9454083889722824E-2</v>
      </c>
      <c r="J8645" s="11">
        <v>9.7299995422363281</v>
      </c>
      <c r="K8645" s="11">
        <v>28.399999618530273</v>
      </c>
      <c r="L8645" s="11">
        <v>101.19999694824219</v>
      </c>
      <c r="M8645" s="12">
        <v>61.700000762939453</v>
      </c>
    </row>
    <row r="8646" spans="1:13">
      <c r="A8646" s="9">
        <v>44561.017361111109</v>
      </c>
      <c r="B8646" s="10">
        <v>2.0481102168560028E-2</v>
      </c>
      <c r="C8646" s="10">
        <v>3.3487115055322647E-2</v>
      </c>
      <c r="D8646" s="10">
        <v>6.4881280064582825E-2</v>
      </c>
      <c r="E8646" s="10">
        <v>0.12737004458904266</v>
      </c>
      <c r="F8646" s="11">
        <v>4.0999999046325684</v>
      </c>
      <c r="G8646" s="11">
        <v>5.0999999046325684</v>
      </c>
      <c r="H8646" s="10">
        <v>1.3328490257263184</v>
      </c>
      <c r="I8646" s="10">
        <v>3.81154865026474E-2</v>
      </c>
      <c r="J8646" s="11">
        <v>9.7399997711181641</v>
      </c>
      <c r="K8646" s="11">
        <v>28.5</v>
      </c>
      <c r="L8646" s="11">
        <v>101.19999694824219</v>
      </c>
      <c r="M8646" s="12">
        <v>61.599998474121094</v>
      </c>
    </row>
    <row r="8647" spans="1:13">
      <c r="A8647" s="9">
        <v>44561.020833333336</v>
      </c>
      <c r="B8647" s="10">
        <v>2.86702960729599E-2</v>
      </c>
      <c r="C8647" s="10">
        <v>3.5576030611991882E-2</v>
      </c>
      <c r="D8647" s="10">
        <v>7.9522885382175446E-2</v>
      </c>
      <c r="E8647" s="10">
        <v>0.12735562026500702</v>
      </c>
      <c r="F8647" s="11">
        <v>4.4000000953674316</v>
      </c>
      <c r="G8647" s="11">
        <v>5.4000000953674316</v>
      </c>
      <c r="H8647" s="10">
        <v>1.3341529369354248</v>
      </c>
      <c r="I8647" s="10">
        <v>4.0117021650075912E-2</v>
      </c>
      <c r="J8647" s="11">
        <v>9.7600002288818359</v>
      </c>
      <c r="K8647" s="11">
        <v>28.399999618530273</v>
      </c>
      <c r="L8647" s="11">
        <v>101.19999694824219</v>
      </c>
      <c r="M8647" s="12">
        <v>61.599998474121094</v>
      </c>
    </row>
    <row r="8648" spans="1:13">
      <c r="A8648" s="9">
        <v>44561.024305555555</v>
      </c>
      <c r="B8648" s="10">
        <v>1.6382722184062004E-2</v>
      </c>
      <c r="C8648" s="10">
        <v>3.7668034434318542E-2</v>
      </c>
      <c r="D8648" s="10">
        <v>6.2780052423477173E-2</v>
      </c>
      <c r="E8648" s="10">
        <v>0.1273532509803772</v>
      </c>
      <c r="F8648" s="11">
        <v>3.0999999046325684</v>
      </c>
      <c r="G8648" s="11">
        <v>4.6999998092651367</v>
      </c>
      <c r="H8648" s="10">
        <v>1.3334007263183594</v>
      </c>
      <c r="I8648" s="10">
        <v>3.4767437726259232E-2</v>
      </c>
      <c r="J8648" s="11">
        <v>9.6999998092651367</v>
      </c>
      <c r="K8648" s="11">
        <v>28.399999618530273</v>
      </c>
      <c r="L8648" s="11">
        <v>101.19999694824219</v>
      </c>
      <c r="M8648" s="12">
        <v>61.599998474121094</v>
      </c>
    </row>
    <row r="8649" spans="1:13">
      <c r="A8649" s="9">
        <v>44561.027777777781</v>
      </c>
      <c r="B8649" s="10">
        <v>1.365226786583662E-2</v>
      </c>
      <c r="C8649" s="10">
        <v>3.3482696861028671E-2</v>
      </c>
      <c r="D8649" s="10">
        <v>5.4409384727478027E-2</v>
      </c>
      <c r="E8649" s="10">
        <v>0.1273532509803772</v>
      </c>
      <c r="F8649" s="11">
        <v>1.7999999523162842</v>
      </c>
      <c r="G8649" s="11">
        <v>4</v>
      </c>
      <c r="H8649" s="10">
        <v>1.3377653360366821</v>
      </c>
      <c r="I8649" s="10">
        <v>3.9447668939828873E-2</v>
      </c>
      <c r="J8649" s="11">
        <v>9.7600002288818359</v>
      </c>
      <c r="K8649" s="11">
        <v>28.299999237060547</v>
      </c>
      <c r="L8649" s="11">
        <v>101.30000305175781</v>
      </c>
      <c r="M8649" s="12">
        <v>61.599998474121094</v>
      </c>
    </row>
    <row r="8650" spans="1:13">
      <c r="A8650" s="9">
        <v>44561.03125</v>
      </c>
      <c r="B8650" s="10">
        <v>2.1844036877155304E-2</v>
      </c>
      <c r="C8650" s="10">
        <v>2.5112491101026535E-2</v>
      </c>
      <c r="D8650" s="10">
        <v>5.8595810085535049E-2</v>
      </c>
      <c r="E8650" s="10">
        <v>0</v>
      </c>
      <c r="F8650" s="11">
        <v>1.8999999761581421</v>
      </c>
      <c r="G8650" s="11">
        <v>6.0999999046325684</v>
      </c>
      <c r="H8650" s="10">
        <v>1.3421549797058105</v>
      </c>
      <c r="I8650" s="10">
        <v>3.8111168891191483E-2</v>
      </c>
      <c r="J8650" s="11">
        <v>9.7299995422363281</v>
      </c>
      <c r="K8650" s="11">
        <v>28.299999237060547</v>
      </c>
      <c r="L8650" s="11">
        <v>101.30000305175781</v>
      </c>
      <c r="M8650" s="12">
        <v>61.599998474121094</v>
      </c>
    </row>
    <row r="8651" spans="1:13">
      <c r="A8651" s="9">
        <v>44561.034722222219</v>
      </c>
      <c r="B8651" s="10">
        <v>6.2801606953144073E-2</v>
      </c>
      <c r="C8651" s="10">
        <v>3.3483322709798813E-2</v>
      </c>
      <c r="D8651" s="10">
        <v>0.12974785268306732</v>
      </c>
      <c r="E8651" s="10">
        <v>0</v>
      </c>
      <c r="F8651" s="11">
        <v>2.7999999523162842</v>
      </c>
      <c r="G8651" s="11">
        <v>5.5</v>
      </c>
      <c r="H8651" s="10">
        <v>1.3414275646209717</v>
      </c>
      <c r="I8651" s="10">
        <v>4.3460104614496231E-2</v>
      </c>
      <c r="J8651" s="11">
        <v>9.7299995422363281</v>
      </c>
      <c r="K8651" s="11">
        <v>28.299999237060547</v>
      </c>
      <c r="L8651" s="11">
        <v>101.19999694824219</v>
      </c>
      <c r="M8651" s="12">
        <v>61.599998474121094</v>
      </c>
    </row>
    <row r="8652" spans="1:13">
      <c r="A8652" s="9">
        <v>44561.038194444445</v>
      </c>
      <c r="B8652" s="10">
        <v>3.4130673855543137E-2</v>
      </c>
      <c r="C8652" s="10">
        <v>3.9760705083608627E-2</v>
      </c>
      <c r="D8652" s="10">
        <v>8.998475968837738E-2</v>
      </c>
      <c r="E8652" s="10">
        <v>0.1273532509803772</v>
      </c>
      <c r="F8652" s="11">
        <v>2.7999999523162842</v>
      </c>
      <c r="G8652" s="11">
        <v>6</v>
      </c>
      <c r="H8652" s="10">
        <v>1.3428574800491333</v>
      </c>
      <c r="I8652" s="10">
        <v>5.0813950598239899E-2</v>
      </c>
      <c r="J8652" s="11">
        <v>9.7600002288818359</v>
      </c>
      <c r="K8652" s="11">
        <v>28.299999237060547</v>
      </c>
      <c r="L8652" s="11">
        <v>101.19999694824219</v>
      </c>
      <c r="M8652" s="12">
        <v>61.599998474121094</v>
      </c>
    </row>
    <row r="8653" spans="1:13">
      <c r="A8653" s="9">
        <v>44561.041666666664</v>
      </c>
      <c r="B8653" s="10">
        <v>1.501777395606041E-2</v>
      </c>
      <c r="C8653" s="10">
        <v>3.5576030611991882E-2</v>
      </c>
      <c r="D8653" s="10">
        <v>5.8595810085535049E-2</v>
      </c>
      <c r="E8653" s="10">
        <v>0</v>
      </c>
      <c r="F8653" s="11">
        <v>2.4000000953674316</v>
      </c>
      <c r="G8653" s="11">
        <v>4.5999999046325684</v>
      </c>
      <c r="H8653" s="10">
        <v>1.3407001495361328</v>
      </c>
      <c r="I8653" s="10">
        <v>4.2122874408960342E-2</v>
      </c>
      <c r="J8653" s="11">
        <v>9.75</v>
      </c>
      <c r="K8653" s="11">
        <v>28.200000762939453</v>
      </c>
      <c r="L8653" s="11">
        <v>101</v>
      </c>
      <c r="M8653" s="12">
        <v>61.599998474121094</v>
      </c>
    </row>
    <row r="8654" spans="1:13">
      <c r="A8654" s="9">
        <v>44561.045138888891</v>
      </c>
      <c r="B8654" s="10">
        <v>1.2287041172385216E-2</v>
      </c>
      <c r="C8654" s="10">
        <v>3.5575371235609055E-2</v>
      </c>
      <c r="D8654" s="10">
        <v>5.2316717803478241E-2</v>
      </c>
      <c r="E8654" s="10">
        <v>0</v>
      </c>
      <c r="F8654" s="11">
        <v>1.7000000476837158</v>
      </c>
      <c r="G8654" s="11">
        <v>2.7999999523162842</v>
      </c>
      <c r="H8654" s="10">
        <v>1.341402530670166</v>
      </c>
      <c r="I8654" s="10">
        <v>4.4796507805585861E-2</v>
      </c>
      <c r="J8654" s="11">
        <v>9.7399997711181641</v>
      </c>
      <c r="K8654" s="11">
        <v>28.200000762939453</v>
      </c>
      <c r="L8654" s="11">
        <v>100.80000305175781</v>
      </c>
      <c r="M8654" s="12">
        <v>61.599998474121094</v>
      </c>
    </row>
    <row r="8655" spans="1:13">
      <c r="A8655" s="9">
        <v>44561.048611111109</v>
      </c>
      <c r="B8655" s="10">
        <v>1.0922351852059364E-2</v>
      </c>
      <c r="C8655" s="10">
        <v>3.1391572207212448E-2</v>
      </c>
      <c r="D8655" s="10">
        <v>5.0226513296365738E-2</v>
      </c>
      <c r="E8655" s="10">
        <v>0</v>
      </c>
      <c r="F8655" s="11">
        <v>1.1000000238418579</v>
      </c>
      <c r="G8655" s="11">
        <v>1</v>
      </c>
      <c r="H8655" s="10">
        <v>1.339286208152771</v>
      </c>
      <c r="I8655" s="10">
        <v>3.6106422543525696E-2</v>
      </c>
      <c r="J8655" s="11">
        <v>9.8199996948242188</v>
      </c>
      <c r="K8655" s="11">
        <v>28.200000762939453</v>
      </c>
      <c r="L8655" s="11">
        <v>100.80000305175781</v>
      </c>
      <c r="M8655" s="12">
        <v>61.700000762939453</v>
      </c>
    </row>
    <row r="8656" spans="1:13">
      <c r="A8656" s="9">
        <v>44561.052083333336</v>
      </c>
      <c r="B8656" s="10">
        <v>1.2287270277738571E-2</v>
      </c>
      <c r="C8656" s="10">
        <v>3.1390611082315445E-2</v>
      </c>
      <c r="D8656" s="10">
        <v>4.8132274299860001E-2</v>
      </c>
      <c r="E8656" s="10">
        <v>0</v>
      </c>
      <c r="F8656" s="11">
        <v>0.5</v>
      </c>
      <c r="G8656" s="11">
        <v>1.2000000476837158</v>
      </c>
      <c r="H8656" s="10">
        <v>1.3407001495361328</v>
      </c>
      <c r="I8656" s="10">
        <v>3.7442553788423538E-2</v>
      </c>
      <c r="J8656" s="11">
        <v>9.7600002288818359</v>
      </c>
      <c r="K8656" s="11">
        <v>28.100000381469727</v>
      </c>
      <c r="L8656" s="11">
        <v>100.69999694824219</v>
      </c>
      <c r="M8656" s="12">
        <v>61.599998474121094</v>
      </c>
    </row>
    <row r="8657" spans="1:13">
      <c r="A8657" s="9">
        <v>44561.055555555555</v>
      </c>
      <c r="B8657" s="10">
        <v>1.6383025795221329E-2</v>
      </c>
      <c r="C8657" s="10">
        <v>3.1390611082315445E-2</v>
      </c>
      <c r="D8657" s="10">
        <v>5.4410394281148911E-2</v>
      </c>
      <c r="E8657" s="10">
        <v>0</v>
      </c>
      <c r="F8657" s="11">
        <v>1</v>
      </c>
      <c r="G8657" s="11">
        <v>1.8999999761581421</v>
      </c>
      <c r="H8657" s="10">
        <v>1.3414275646209717</v>
      </c>
      <c r="I8657" s="10">
        <v>3.7442553788423538E-2</v>
      </c>
      <c r="J8657" s="11">
        <v>9.7899999618530273</v>
      </c>
      <c r="K8657" s="11">
        <v>28.200000762939453</v>
      </c>
      <c r="L8657" s="11">
        <v>100.69999694824219</v>
      </c>
      <c r="M8657" s="12">
        <v>61.599998474121094</v>
      </c>
    </row>
    <row r="8658" spans="1:13">
      <c r="A8658" s="9">
        <v>44561.059027777781</v>
      </c>
      <c r="B8658" s="10">
        <v>1.092168502509594E-2</v>
      </c>
      <c r="C8658" s="10">
        <v>3.3482298254966736E-2</v>
      </c>
      <c r="D8658" s="10">
        <v>5.0223447382450104E-2</v>
      </c>
      <c r="E8658" s="10">
        <v>0</v>
      </c>
      <c r="F8658" s="11">
        <v>1.7999999523162842</v>
      </c>
      <c r="G8658" s="11">
        <v>2.4000000953674316</v>
      </c>
      <c r="H8658" s="10">
        <v>1.3392044305801392</v>
      </c>
      <c r="I8658" s="10">
        <v>3.2761234790086746E-2</v>
      </c>
      <c r="J8658" s="11">
        <v>9.7799997329711914</v>
      </c>
      <c r="K8658" s="11">
        <v>28.100000381469727</v>
      </c>
      <c r="L8658" s="11">
        <v>100.80000305175781</v>
      </c>
      <c r="M8658" s="12">
        <v>61.5</v>
      </c>
    </row>
    <row r="8659" spans="1:13">
      <c r="A8659" s="9">
        <v>44561.0625</v>
      </c>
      <c r="B8659" s="10">
        <v>2.5935603305697441E-2</v>
      </c>
      <c r="C8659" s="10">
        <v>2.9293175786733627E-2</v>
      </c>
      <c r="D8659" s="10">
        <v>6.9048196077346802E-2</v>
      </c>
      <c r="E8659" s="10">
        <v>0</v>
      </c>
      <c r="F8659" s="11">
        <v>1.6000000238418579</v>
      </c>
      <c r="G8659" s="11">
        <v>0.10000000149011612</v>
      </c>
      <c r="H8659" s="10">
        <v>1.3397563695907593</v>
      </c>
      <c r="I8659" s="10">
        <v>3.6767996847629547E-2</v>
      </c>
      <c r="J8659" s="11">
        <v>9.7100000381469727</v>
      </c>
      <c r="K8659" s="11">
        <v>28</v>
      </c>
      <c r="L8659" s="11">
        <v>100.69999694824219</v>
      </c>
      <c r="M8659" s="12">
        <v>61.5</v>
      </c>
    </row>
    <row r="8660" spans="1:13">
      <c r="A8660" s="9">
        <v>44561.065972222219</v>
      </c>
      <c r="B8660" s="10" t="s">
        <v>13</v>
      </c>
      <c r="C8660" s="10" t="s">
        <v>13</v>
      </c>
      <c r="D8660" s="10" t="s">
        <v>13</v>
      </c>
      <c r="E8660" s="10" t="s">
        <v>13</v>
      </c>
      <c r="F8660" s="11">
        <v>1.2000000476837158</v>
      </c>
      <c r="G8660" s="11">
        <v>0.40000000596046448</v>
      </c>
      <c r="H8660" s="10" t="s">
        <v>13</v>
      </c>
      <c r="I8660" s="10" t="s">
        <v>13</v>
      </c>
      <c r="J8660" s="11">
        <v>9.75</v>
      </c>
      <c r="K8660" s="11">
        <v>28.100000381469727</v>
      </c>
      <c r="L8660" s="11">
        <v>100.80000305175781</v>
      </c>
      <c r="M8660" s="12">
        <v>61.599998474121094</v>
      </c>
    </row>
    <row r="8661" spans="1:13">
      <c r="A8661" s="9">
        <v>44561.069444444445</v>
      </c>
      <c r="B8661" s="10" t="s">
        <v>13</v>
      </c>
      <c r="C8661" s="10" t="s">
        <v>13</v>
      </c>
      <c r="D8661" s="10" t="s">
        <v>13</v>
      </c>
      <c r="E8661" s="10" t="s">
        <v>13</v>
      </c>
      <c r="F8661" s="11">
        <v>0.89999997615814209</v>
      </c>
      <c r="G8661" s="11">
        <v>2.4000000953674316</v>
      </c>
      <c r="H8661" s="10" t="s">
        <v>13</v>
      </c>
      <c r="I8661" s="10" t="s">
        <v>13</v>
      </c>
      <c r="J8661" s="11">
        <v>9.8000001907348633</v>
      </c>
      <c r="K8661" s="11">
        <v>28</v>
      </c>
      <c r="L8661" s="11">
        <v>100.80000305175781</v>
      </c>
      <c r="M8661" s="12">
        <v>61.799999237060547</v>
      </c>
    </row>
    <row r="8662" spans="1:13">
      <c r="A8662" s="9">
        <v>44561.072916666664</v>
      </c>
      <c r="B8662" s="10" t="s">
        <v>13</v>
      </c>
      <c r="C8662" s="10" t="s">
        <v>13</v>
      </c>
      <c r="D8662" s="10" t="s">
        <v>13</v>
      </c>
      <c r="E8662" s="10" t="s">
        <v>13</v>
      </c>
      <c r="F8662" s="11">
        <v>0</v>
      </c>
      <c r="G8662" s="11">
        <v>0</v>
      </c>
      <c r="H8662" s="10" t="s">
        <v>13</v>
      </c>
      <c r="I8662" s="10" t="s">
        <v>13</v>
      </c>
      <c r="J8662" s="11">
        <v>9.7399997711181641</v>
      </c>
      <c r="K8662" s="11">
        <v>28</v>
      </c>
      <c r="L8662" s="11">
        <v>100.69999694824219</v>
      </c>
      <c r="M8662" s="12">
        <v>61.799999237060547</v>
      </c>
    </row>
    <row r="8663" spans="1:13">
      <c r="A8663" s="9">
        <v>44561.076388888891</v>
      </c>
      <c r="B8663" s="10" t="s">
        <v>13</v>
      </c>
      <c r="C8663" s="10" t="s">
        <v>13</v>
      </c>
      <c r="D8663" s="10" t="s">
        <v>13</v>
      </c>
      <c r="E8663" s="10" t="s">
        <v>13</v>
      </c>
      <c r="F8663" s="11">
        <v>0.20000000298023224</v>
      </c>
      <c r="G8663" s="11">
        <v>1.6000000238418579</v>
      </c>
      <c r="H8663" s="10" t="s">
        <v>13</v>
      </c>
      <c r="I8663" s="10" t="s">
        <v>13</v>
      </c>
      <c r="J8663" s="11">
        <v>9.7700004577636719</v>
      </c>
      <c r="K8663" s="11">
        <v>28</v>
      </c>
      <c r="L8663" s="11">
        <v>100.80000305175781</v>
      </c>
      <c r="M8663" s="12">
        <v>61.799999237060547</v>
      </c>
    </row>
    <row r="8664" spans="1:13">
      <c r="A8664" s="9">
        <v>44561.079861111109</v>
      </c>
      <c r="B8664" s="10" t="s">
        <v>13</v>
      </c>
      <c r="C8664" s="10" t="s">
        <v>13</v>
      </c>
      <c r="D8664" s="10" t="s">
        <v>13</v>
      </c>
      <c r="E8664" s="10" t="s">
        <v>13</v>
      </c>
      <c r="F8664" s="11">
        <v>1.2000000476837158</v>
      </c>
      <c r="G8664" s="11">
        <v>1.8999999761581421</v>
      </c>
      <c r="H8664" s="10" t="s">
        <v>13</v>
      </c>
      <c r="I8664" s="10" t="s">
        <v>13</v>
      </c>
      <c r="J8664" s="11">
        <v>9.7700004577636719</v>
      </c>
      <c r="K8664" s="11">
        <v>28</v>
      </c>
      <c r="L8664" s="11">
        <v>100.69999694824219</v>
      </c>
      <c r="M8664" s="12">
        <v>61.799999237060547</v>
      </c>
    </row>
    <row r="8665" spans="1:13">
      <c r="A8665" s="9">
        <v>44561.083333333336</v>
      </c>
      <c r="B8665" s="10" t="s">
        <v>13</v>
      </c>
      <c r="C8665" s="10" t="s">
        <v>13</v>
      </c>
      <c r="D8665" s="10" t="s">
        <v>13</v>
      </c>
      <c r="E8665" s="10" t="s">
        <v>13</v>
      </c>
      <c r="F8665" s="11">
        <v>2.2000000476837158</v>
      </c>
      <c r="G8665" s="11">
        <v>4.4000000953674316</v>
      </c>
      <c r="H8665" s="10" t="s">
        <v>13</v>
      </c>
      <c r="I8665" s="10" t="s">
        <v>13</v>
      </c>
      <c r="J8665" s="11">
        <v>9.7200002670288086</v>
      </c>
      <c r="K8665" s="11">
        <v>27.899999618530273</v>
      </c>
      <c r="L8665" s="11">
        <v>100.69999694824219</v>
      </c>
      <c r="M8665" s="12">
        <v>61.799999237060547</v>
      </c>
    </row>
    <row r="8666" spans="1:13">
      <c r="A8666" s="9">
        <v>44561.086805555555</v>
      </c>
      <c r="B8666" s="10" t="s">
        <v>13</v>
      </c>
      <c r="C8666" s="10" t="s">
        <v>13</v>
      </c>
      <c r="D8666" s="10" t="s">
        <v>13</v>
      </c>
      <c r="E8666" s="10" t="s">
        <v>13</v>
      </c>
      <c r="F8666" s="11">
        <v>2.2999999523162842</v>
      </c>
      <c r="G8666" s="11">
        <v>3.5999999046325684</v>
      </c>
      <c r="H8666" s="10" t="s">
        <v>13</v>
      </c>
      <c r="I8666" s="10" t="s">
        <v>13</v>
      </c>
      <c r="J8666" s="11">
        <v>9.6999998092651367</v>
      </c>
      <c r="K8666" s="11">
        <v>28</v>
      </c>
      <c r="L8666" s="11">
        <v>100.80000305175781</v>
      </c>
      <c r="M8666" s="12">
        <v>61.900001525878906</v>
      </c>
    </row>
    <row r="8667" spans="1:13">
      <c r="A8667" s="9">
        <v>44561.090277777781</v>
      </c>
      <c r="B8667" s="10" t="s">
        <v>13</v>
      </c>
      <c r="C8667" s="10" t="s">
        <v>13</v>
      </c>
      <c r="D8667" s="10" t="s">
        <v>13</v>
      </c>
      <c r="E8667" s="10" t="s">
        <v>13</v>
      </c>
      <c r="F8667" s="11">
        <v>2.5</v>
      </c>
      <c r="G8667" s="11">
        <v>3.5</v>
      </c>
      <c r="H8667" s="10" t="s">
        <v>13</v>
      </c>
      <c r="I8667" s="10" t="s">
        <v>13</v>
      </c>
      <c r="J8667" s="11">
        <v>9.7700004577636719</v>
      </c>
      <c r="K8667" s="11">
        <v>27.899999618530273</v>
      </c>
      <c r="L8667" s="11">
        <v>100.80000305175781</v>
      </c>
      <c r="M8667" s="12">
        <v>61.799999237060547</v>
      </c>
    </row>
    <row r="8668" spans="1:13">
      <c r="A8668" s="9">
        <v>44561.09375</v>
      </c>
      <c r="B8668" s="10" t="s">
        <v>13</v>
      </c>
      <c r="C8668" s="10" t="s">
        <v>13</v>
      </c>
      <c r="D8668" s="10" t="s">
        <v>13</v>
      </c>
      <c r="E8668" s="10" t="s">
        <v>13</v>
      </c>
      <c r="F8668" s="11">
        <v>2.5999999046325684</v>
      </c>
      <c r="G8668" s="11">
        <v>3.2999999523162842</v>
      </c>
      <c r="H8668" s="10" t="s">
        <v>13</v>
      </c>
      <c r="I8668" s="10" t="s">
        <v>13</v>
      </c>
      <c r="J8668" s="11">
        <v>9.7700004577636719</v>
      </c>
      <c r="K8668" s="11">
        <v>27.899999618530273</v>
      </c>
      <c r="L8668" s="11">
        <v>100.80000305175781</v>
      </c>
      <c r="M8668" s="12">
        <v>61.900001525878906</v>
      </c>
    </row>
    <row r="8669" spans="1:13">
      <c r="A8669" s="9">
        <v>44561.097222222219</v>
      </c>
      <c r="B8669" s="10">
        <v>1.092198770493269E-2</v>
      </c>
      <c r="C8669" s="10">
        <v>3.9761330932378769E-2</v>
      </c>
      <c r="D8669" s="10">
        <v>5.6502945721149445E-2</v>
      </c>
      <c r="E8669" s="10">
        <v>0</v>
      </c>
      <c r="F8669" s="11">
        <v>2.7999999523162842</v>
      </c>
      <c r="G8669" s="11">
        <v>6.4000000953674316</v>
      </c>
      <c r="H8669" s="10">
        <v>1.2490372657775879</v>
      </c>
      <c r="I8669" s="10">
        <v>3.9448291063308716E-2</v>
      </c>
      <c r="J8669" s="11">
        <v>9.8100004196166992</v>
      </c>
      <c r="K8669" s="11">
        <v>27.899999618530273</v>
      </c>
      <c r="L8669" s="11">
        <v>100.69999694824219</v>
      </c>
      <c r="M8669" s="12">
        <v>61.900001525878906</v>
      </c>
    </row>
    <row r="8670" spans="1:13">
      <c r="A8670" s="9">
        <v>44561.100694444445</v>
      </c>
      <c r="B8670" s="10">
        <v>3.6861706525087357E-2</v>
      </c>
      <c r="C8670" s="10">
        <v>3.5575930029153824E-2</v>
      </c>
      <c r="D8670" s="10">
        <v>9.207887202501297E-2</v>
      </c>
      <c r="E8670" s="10">
        <v>0</v>
      </c>
      <c r="F8670" s="11">
        <v>3.2999999523162842</v>
      </c>
      <c r="G8670" s="11">
        <v>6.0999999046325684</v>
      </c>
      <c r="H8670" s="10">
        <v>1.2497645616531372</v>
      </c>
      <c r="I8670" s="10">
        <v>3.2762143760919571E-2</v>
      </c>
      <c r="J8670" s="11">
        <v>9.7399997711181641</v>
      </c>
      <c r="K8670" s="11">
        <v>27.799999237060547</v>
      </c>
      <c r="L8670" s="11">
        <v>100.69999694824219</v>
      </c>
      <c r="M8670" s="12">
        <v>61.900001525878906</v>
      </c>
    </row>
    <row r="8671" spans="1:13">
      <c r="A8671" s="9">
        <v>44561.104166666664</v>
      </c>
      <c r="B8671" s="10">
        <v>4.6411812305450439E-2</v>
      </c>
      <c r="C8671" s="10">
        <v>4.3940450996160507E-2</v>
      </c>
      <c r="D8671" s="10">
        <v>0.11508213728666306</v>
      </c>
      <c r="E8671" s="10">
        <v>0</v>
      </c>
      <c r="F8671" s="11">
        <v>4.3000001907348633</v>
      </c>
      <c r="G8671" s="11">
        <v>7.1999998092651367</v>
      </c>
      <c r="H8671" s="10">
        <v>1.2554048299789429</v>
      </c>
      <c r="I8671" s="10">
        <v>3.9442650973796844E-2</v>
      </c>
      <c r="J8671" s="11">
        <v>9.7299995422363281</v>
      </c>
      <c r="K8671" s="11">
        <v>27.799999237060547</v>
      </c>
      <c r="L8671" s="11">
        <v>100.80000305175781</v>
      </c>
      <c r="M8671" s="12">
        <v>61.799999237060547</v>
      </c>
    </row>
    <row r="8672" spans="1:13">
      <c r="A8672" s="9">
        <v>44561.107638888891</v>
      </c>
      <c r="B8672" s="10">
        <v>1.6380943357944489E-2</v>
      </c>
      <c r="C8672" s="10">
        <v>3.3479064702987671E-2</v>
      </c>
      <c r="D8672" s="10">
        <v>5.8588359504938126E-2</v>
      </c>
      <c r="E8672" s="10">
        <v>0</v>
      </c>
      <c r="F8672" s="11">
        <v>4.1999998092651367</v>
      </c>
      <c r="G8672" s="11">
        <v>6</v>
      </c>
      <c r="H8672" s="10">
        <v>1.2597923278808594</v>
      </c>
      <c r="I8672" s="10">
        <v>3.476366400718689E-2</v>
      </c>
      <c r="J8672" s="11">
        <v>9.8400001525878906</v>
      </c>
      <c r="K8672" s="11">
        <v>27.799999237060547</v>
      </c>
      <c r="L8672" s="11">
        <v>100.80000305175781</v>
      </c>
      <c r="M8672" s="12">
        <v>61.799999237060547</v>
      </c>
    </row>
    <row r="8673" spans="1:13">
      <c r="A8673" s="9">
        <v>44561.111111111109</v>
      </c>
      <c r="B8673" s="10">
        <v>1.0920831002295017E-2</v>
      </c>
      <c r="C8673" s="10">
        <v>3.5572163760662079E-2</v>
      </c>
      <c r="D8673" s="10">
        <v>5.4404482245445251E-2</v>
      </c>
      <c r="E8673" s="10">
        <v>0</v>
      </c>
      <c r="F8673" s="11">
        <v>3.7999999523162842</v>
      </c>
      <c r="G8673" s="11">
        <v>6</v>
      </c>
      <c r="H8673" s="10">
        <v>1.2634525299072266</v>
      </c>
      <c r="I8673" s="10">
        <v>3.0084496363997459E-2</v>
      </c>
      <c r="J8673" s="11">
        <v>9.7100000381469727</v>
      </c>
      <c r="K8673" s="11">
        <v>27.799999237060547</v>
      </c>
      <c r="L8673" s="11">
        <v>100.80000305175781</v>
      </c>
      <c r="M8673" s="12">
        <v>61.799999237060547</v>
      </c>
    </row>
    <row r="8674" spans="1:13">
      <c r="A8674" s="9">
        <v>44561.114583333336</v>
      </c>
      <c r="B8674" s="10">
        <v>1.0921034961938858E-2</v>
      </c>
      <c r="C8674" s="10">
        <v>3.3480305224657059E-2</v>
      </c>
      <c r="D8674" s="10">
        <v>5.2312977612018585E-2</v>
      </c>
      <c r="E8674" s="10">
        <v>0</v>
      </c>
      <c r="F8674" s="11">
        <v>3.2999999523162842</v>
      </c>
      <c r="G8674" s="11">
        <v>5.3000001907348633</v>
      </c>
      <c r="H8674" s="10">
        <v>1.2707499265670776</v>
      </c>
      <c r="I8674" s="10">
        <v>2.8079386800527573E-2</v>
      </c>
      <c r="J8674" s="11">
        <v>9.6999998092651367</v>
      </c>
      <c r="K8674" s="11">
        <v>27.799999237060547</v>
      </c>
      <c r="L8674" s="11">
        <v>100.69999694824219</v>
      </c>
      <c r="M8674" s="12">
        <v>61.799999237060547</v>
      </c>
    </row>
    <row r="8675" spans="1:13">
      <c r="A8675" s="9">
        <v>44561.118055555555</v>
      </c>
      <c r="B8675" s="10">
        <v>9.5557272434234619E-3</v>
      </c>
      <c r="C8675" s="10">
        <v>3.1387198716402054E-2</v>
      </c>
      <c r="D8675" s="10">
        <v>4.812704399228096E-2</v>
      </c>
      <c r="E8675" s="10">
        <v>0</v>
      </c>
      <c r="F8675" s="11">
        <v>4.0999999046325684</v>
      </c>
      <c r="G8675" s="11">
        <v>6.5</v>
      </c>
      <c r="H8675" s="10">
        <v>1.2736357450485229</v>
      </c>
      <c r="I8675" s="10">
        <v>2.4067595601081848E-2</v>
      </c>
      <c r="J8675" s="11">
        <v>9.7399997711181641</v>
      </c>
      <c r="K8675" s="11">
        <v>27.700000762939453</v>
      </c>
      <c r="L8675" s="11">
        <v>100.69999694824219</v>
      </c>
      <c r="M8675" s="12">
        <v>61.799999237060547</v>
      </c>
    </row>
    <row r="8676" spans="1:13">
      <c r="A8676" s="9">
        <v>44561.121527777781</v>
      </c>
      <c r="B8676" s="10">
        <v>6.689133495092392E-2</v>
      </c>
      <c r="C8676" s="10">
        <v>3.3480305224657059E-2</v>
      </c>
      <c r="D8676" s="10">
        <v>0.13601373136043549</v>
      </c>
      <c r="E8676" s="10">
        <v>0</v>
      </c>
      <c r="F8676" s="11">
        <v>3.2999999523162842</v>
      </c>
      <c r="G8676" s="11">
        <v>3.7999999523162842</v>
      </c>
      <c r="H8676" s="10">
        <v>1.2758415937423706</v>
      </c>
      <c r="I8676" s="10">
        <v>2.6742272078990936E-2</v>
      </c>
      <c r="J8676" s="11">
        <v>9.7700004577636719</v>
      </c>
      <c r="K8676" s="11">
        <v>27.700000762939453</v>
      </c>
      <c r="L8676" s="11">
        <v>100.69999694824219</v>
      </c>
      <c r="M8676" s="12">
        <v>61.799999237060547</v>
      </c>
    </row>
    <row r="8677" spans="1:13">
      <c r="A8677" s="9">
        <v>44561.125</v>
      </c>
      <c r="B8677" s="10">
        <v>1.9111810252070427E-2</v>
      </c>
      <c r="C8677" s="10">
        <v>3.3480305224657059E-2</v>
      </c>
      <c r="D8677" s="10">
        <v>6.2775567173957825E-2</v>
      </c>
      <c r="E8677" s="10">
        <v>0</v>
      </c>
      <c r="F8677" s="11">
        <v>3.7000000476837158</v>
      </c>
      <c r="G8677" s="11">
        <v>7.1999998092651367</v>
      </c>
      <c r="H8677" s="10">
        <v>1.2772965431213379</v>
      </c>
      <c r="I8677" s="10">
        <v>2.3399489000439644E-2</v>
      </c>
      <c r="J8677" s="11">
        <v>9.7200002670288086</v>
      </c>
      <c r="K8677" s="11">
        <v>27.700000762939453</v>
      </c>
      <c r="L8677" s="11">
        <v>100.69999694824219</v>
      </c>
      <c r="M8677" s="12">
        <v>61.799999237060547</v>
      </c>
    </row>
    <row r="8678" spans="1:13">
      <c r="A8678" s="9">
        <v>44561.128472222219</v>
      </c>
      <c r="B8678" s="10">
        <v>6.5526202321052551E-2</v>
      </c>
      <c r="C8678" s="10">
        <v>3.7665341049432755E-2</v>
      </c>
      <c r="D8678" s="10">
        <v>0.13810625672340393</v>
      </c>
      <c r="E8678" s="10">
        <v>0</v>
      </c>
      <c r="F8678" s="11">
        <v>4.8000001907348633</v>
      </c>
      <c r="G8678" s="11">
        <v>10.399999618530273</v>
      </c>
      <c r="H8678" s="10">
        <v>1.2787511348724365</v>
      </c>
      <c r="I8678" s="10">
        <v>2.5405159220099449E-2</v>
      </c>
      <c r="J8678" s="11">
        <v>9.7799997329711914</v>
      </c>
      <c r="K8678" s="11">
        <v>27.700000762939453</v>
      </c>
      <c r="L8678" s="11">
        <v>100.69999694824219</v>
      </c>
      <c r="M8678" s="12">
        <v>61.799999237060547</v>
      </c>
    </row>
    <row r="8679" spans="1:13">
      <c r="A8679" s="9">
        <v>44561.131944444445</v>
      </c>
      <c r="B8679" s="10">
        <v>2.1842069923877716E-2</v>
      </c>
      <c r="C8679" s="10">
        <v>3.5572826862335205E-2</v>
      </c>
      <c r="D8679" s="10">
        <v>6.6960610449314117E-2</v>
      </c>
      <c r="E8679" s="10">
        <v>0</v>
      </c>
      <c r="F8679" s="11">
        <v>5.6999998092651367</v>
      </c>
      <c r="G8679" s="11">
        <v>8</v>
      </c>
      <c r="H8679" s="10">
        <v>1.2831155061721802</v>
      </c>
      <c r="I8679" s="10">
        <v>2.6073714718222618E-2</v>
      </c>
      <c r="J8679" s="11">
        <v>9.7299995422363281</v>
      </c>
      <c r="K8679" s="11">
        <v>27.700000762939453</v>
      </c>
      <c r="L8679" s="11">
        <v>100.80000305175781</v>
      </c>
      <c r="M8679" s="12">
        <v>61.799999237060547</v>
      </c>
    </row>
    <row r="8680" spans="1:13">
      <c r="A8680" s="9">
        <v>44561.135416666664</v>
      </c>
      <c r="B8680" s="10">
        <v>2.5937937200069427E-2</v>
      </c>
      <c r="C8680" s="10">
        <v>3.5573486238718033E-2</v>
      </c>
      <c r="D8680" s="10">
        <v>7.3239535093307495E-2</v>
      </c>
      <c r="E8680" s="10">
        <v>0</v>
      </c>
      <c r="F8680" s="11">
        <v>5.8000001907348633</v>
      </c>
      <c r="G8680" s="11">
        <v>6</v>
      </c>
      <c r="H8680" s="10">
        <v>1.2853215932846069</v>
      </c>
      <c r="I8680" s="10">
        <v>2.3399924859404564E-2</v>
      </c>
      <c r="J8680" s="11">
        <v>9.7399997711181641</v>
      </c>
      <c r="K8680" s="11">
        <v>27.600000381469727</v>
      </c>
      <c r="L8680" s="11">
        <v>100.80000305175781</v>
      </c>
      <c r="M8680" s="12">
        <v>61.799999237060547</v>
      </c>
    </row>
    <row r="8681" spans="1:13">
      <c r="A8681" s="9">
        <v>44561.138888888891</v>
      </c>
      <c r="B8681" s="10">
        <v>6.9623701274394989E-2</v>
      </c>
      <c r="C8681" s="10">
        <v>2.9296154156327248E-2</v>
      </c>
      <c r="D8681" s="10">
        <v>0.13601784408092499</v>
      </c>
      <c r="E8681" s="10">
        <v>0</v>
      </c>
      <c r="F8681" s="11">
        <v>5.9000000953674316</v>
      </c>
      <c r="G8681" s="11">
        <v>7</v>
      </c>
      <c r="H8681" s="10">
        <v>1.2889736890792847</v>
      </c>
      <c r="I8681" s="10">
        <v>3.4097433090209961E-2</v>
      </c>
      <c r="J8681" s="11">
        <v>9.7399997711181641</v>
      </c>
      <c r="K8681" s="11">
        <v>27.600000381469727</v>
      </c>
      <c r="L8681" s="11">
        <v>100.80000305175781</v>
      </c>
      <c r="M8681" s="12">
        <v>61.900001525878906</v>
      </c>
    </row>
    <row r="8682" spans="1:13">
      <c r="A8682" s="9">
        <v>44561.142361111109</v>
      </c>
      <c r="B8682" s="10">
        <v>4.3681364506483078E-2</v>
      </c>
      <c r="C8682" s="10">
        <v>3.1385790556669235E-2</v>
      </c>
      <c r="D8682" s="10">
        <v>9.8342142999172211E-2</v>
      </c>
      <c r="E8682" s="10">
        <v>0.1273360550403595</v>
      </c>
      <c r="F8682" s="11">
        <v>6.1999998092651367</v>
      </c>
      <c r="G8682" s="11">
        <v>6.5</v>
      </c>
      <c r="H8682" s="10">
        <v>1.2888528108596802</v>
      </c>
      <c r="I8682" s="10">
        <v>6.2171831727027893E-2</v>
      </c>
      <c r="J8682" s="11">
        <v>9.7899999618530273</v>
      </c>
      <c r="K8682" s="11">
        <v>27.600000381469727</v>
      </c>
      <c r="L8682" s="11">
        <v>100.69999694824219</v>
      </c>
      <c r="M8682" s="12">
        <v>61.900001525878906</v>
      </c>
    </row>
    <row r="8683" spans="1:13">
      <c r="A8683" s="9">
        <v>44561.145833333336</v>
      </c>
      <c r="B8683" s="10">
        <v>2.1840274333953857E-2</v>
      </c>
      <c r="C8683" s="10">
        <v>3.5569902509450912E-2</v>
      </c>
      <c r="D8683" s="10">
        <v>6.9047458469867706E-2</v>
      </c>
      <c r="E8683" s="10">
        <v>0.12733368575572968</v>
      </c>
      <c r="F8683" s="11">
        <v>6.1999998092651367</v>
      </c>
      <c r="G8683" s="11">
        <v>5.5</v>
      </c>
      <c r="H8683" s="10">
        <v>1.2953747510910034</v>
      </c>
      <c r="I8683" s="10">
        <v>3.4762095659971237E-2</v>
      </c>
      <c r="J8683" s="11">
        <v>9.7399997711181641</v>
      </c>
      <c r="K8683" s="11">
        <v>27.700000762939453</v>
      </c>
      <c r="L8683" s="11">
        <v>100.69999694824219</v>
      </c>
      <c r="M8683" s="12">
        <v>61.900001525878906</v>
      </c>
    </row>
    <row r="8684" spans="1:13">
      <c r="A8684" s="9">
        <v>44561.149305555555</v>
      </c>
      <c r="B8684" s="10">
        <v>1.2285524979233742E-2</v>
      </c>
      <c r="C8684" s="10">
        <v>3.5570979118347168E-2</v>
      </c>
      <c r="D8684" s="10">
        <v>5.2310258150100708E-2</v>
      </c>
      <c r="E8684" s="10">
        <v>0.12733753025531769</v>
      </c>
      <c r="F8684" s="11">
        <v>6.4000000953674316</v>
      </c>
      <c r="G8684" s="11">
        <v>9.8000001907348633</v>
      </c>
      <c r="H8684" s="10">
        <v>1.2990506887435913</v>
      </c>
      <c r="I8684" s="10">
        <v>2.6072358712553978E-2</v>
      </c>
      <c r="J8684" s="11">
        <v>9.7600002288818359</v>
      </c>
      <c r="K8684" s="11">
        <v>27.600000381469727</v>
      </c>
      <c r="L8684" s="11">
        <v>100.69999694824219</v>
      </c>
      <c r="M8684" s="12">
        <v>62</v>
      </c>
    </row>
    <row r="8685" spans="1:13">
      <c r="A8685" s="9">
        <v>44561.152777777781</v>
      </c>
      <c r="B8685" s="10">
        <v>1.365033071488142E-2</v>
      </c>
      <c r="C8685" s="10">
        <v>3.1385574489831924E-2</v>
      </c>
      <c r="D8685" s="10">
        <v>5.4401662200689316E-2</v>
      </c>
      <c r="E8685" s="10">
        <v>0.12733517587184906</v>
      </c>
      <c r="F8685" s="11">
        <v>7.4000000953674316</v>
      </c>
      <c r="G8685" s="11">
        <v>10.899999618530273</v>
      </c>
      <c r="H8685" s="10">
        <v>1.3019359111785889</v>
      </c>
      <c r="I8685" s="10">
        <v>2.8077408671379089E-2</v>
      </c>
      <c r="J8685" s="11">
        <v>9.7200002670288086</v>
      </c>
      <c r="K8685" s="11">
        <v>27.600000381469727</v>
      </c>
      <c r="L8685" s="11">
        <v>100.69999694824219</v>
      </c>
      <c r="M8685" s="12">
        <v>62</v>
      </c>
    </row>
    <row r="8686" spans="1:13">
      <c r="A8686" s="9">
        <v>44561.15625</v>
      </c>
      <c r="B8686" s="10">
        <v>2.0475495606660843E-2</v>
      </c>
      <c r="C8686" s="10">
        <v>3.3477947115898132E-2</v>
      </c>
      <c r="D8686" s="10">
        <v>6.2771148979663849E-2</v>
      </c>
      <c r="E8686" s="10">
        <v>0.12733517587184906</v>
      </c>
      <c r="F8686" s="11">
        <v>6.6999998092651367</v>
      </c>
      <c r="G8686" s="11">
        <v>8.6999998092651367</v>
      </c>
      <c r="H8686" s="10">
        <v>1.3012086153030396</v>
      </c>
      <c r="I8686" s="10">
        <v>2.4066347628831863E-2</v>
      </c>
      <c r="J8686" s="11">
        <v>9.7700004577636719</v>
      </c>
      <c r="K8686" s="11">
        <v>27.5</v>
      </c>
      <c r="L8686" s="11">
        <v>100.80000305175781</v>
      </c>
      <c r="M8686" s="12">
        <v>62</v>
      </c>
    </row>
    <row r="8687" spans="1:13">
      <c r="A8687" s="9">
        <v>44561.159722222219</v>
      </c>
      <c r="B8687" s="10">
        <v>2.1841187030076981E-2</v>
      </c>
      <c r="C8687" s="10">
        <v>3.7663817405700684E-2</v>
      </c>
      <c r="D8687" s="10">
        <v>7.1142777800559998E-2</v>
      </c>
      <c r="E8687" s="10">
        <v>0.12733900547027588</v>
      </c>
      <c r="F8687" s="11">
        <v>6.9000000953674316</v>
      </c>
      <c r="G8687" s="11">
        <v>9.3000001907348633</v>
      </c>
      <c r="H8687" s="10">
        <v>1.3056119680404663</v>
      </c>
      <c r="I8687" s="10">
        <v>2.3398544639348984E-2</v>
      </c>
      <c r="J8687" s="11">
        <v>9.7600002288818359</v>
      </c>
      <c r="K8687" s="11">
        <v>27.5</v>
      </c>
      <c r="L8687" s="11">
        <v>100.69999694824219</v>
      </c>
      <c r="M8687" s="12">
        <v>62.099998474121094</v>
      </c>
    </row>
    <row r="8688" spans="1:13">
      <c r="A8688" s="9">
        <v>44561.163194444445</v>
      </c>
      <c r="B8688" s="10">
        <v>3.9587151259183884E-2</v>
      </c>
      <c r="C8688" s="10">
        <v>3.5571388900279999E-2</v>
      </c>
      <c r="D8688" s="10">
        <v>9.6251986920833588E-2</v>
      </c>
      <c r="E8688" s="10">
        <v>0.12733900547027588</v>
      </c>
      <c r="F8688" s="11">
        <v>7.4000000953674316</v>
      </c>
      <c r="G8688" s="11">
        <v>7.5</v>
      </c>
      <c r="H8688" s="10">
        <v>1.3012477159500122</v>
      </c>
      <c r="I8688" s="10">
        <v>2.2730013355612755E-2</v>
      </c>
      <c r="J8688" s="11">
        <v>9.7700004577636719</v>
      </c>
      <c r="K8688" s="11">
        <v>27.5</v>
      </c>
      <c r="L8688" s="11">
        <v>100.80000305175781</v>
      </c>
      <c r="M8688" s="12">
        <v>62.099998474121094</v>
      </c>
    </row>
    <row r="8689" spans="1:13">
      <c r="A8689" s="9">
        <v>44561.166666666664</v>
      </c>
      <c r="B8689" s="10">
        <v>7.3715373873710632E-2</v>
      </c>
      <c r="C8689" s="10">
        <v>3.5572052001953125E-2</v>
      </c>
      <c r="D8689" s="10">
        <v>0.1485656201839447</v>
      </c>
      <c r="E8689" s="10">
        <v>0.1273413747549057</v>
      </c>
      <c r="F8689" s="11">
        <v>7.5</v>
      </c>
      <c r="G8689" s="11">
        <v>9</v>
      </c>
      <c r="H8689" s="10">
        <v>1.3012720346450806</v>
      </c>
      <c r="I8689" s="10">
        <v>2.0724810659885406E-2</v>
      </c>
      <c r="J8689" s="11">
        <v>9.7299995422363281</v>
      </c>
      <c r="K8689" s="11">
        <v>27.600000381469727</v>
      </c>
      <c r="L8689" s="11">
        <v>100.69999694824219</v>
      </c>
      <c r="M8689" s="12">
        <v>62.099998474121094</v>
      </c>
    </row>
    <row r="8690" spans="1:13">
      <c r="A8690" s="9">
        <v>44561.170138888891</v>
      </c>
      <c r="B8690" s="10">
        <v>3.0031075701117516E-2</v>
      </c>
      <c r="C8690" s="10">
        <v>3.5570733249187469E-2</v>
      </c>
      <c r="D8690" s="10">
        <v>8.1603445112705231E-2</v>
      </c>
      <c r="E8690" s="10">
        <v>0.12733665108680725</v>
      </c>
      <c r="F8690" s="11">
        <v>7.6999998092651367</v>
      </c>
      <c r="G8690" s="11">
        <v>7.9000000953674316</v>
      </c>
      <c r="H8690" s="10">
        <v>1.3034058809280396</v>
      </c>
      <c r="I8690" s="10">
        <v>2.2729594260454178E-2</v>
      </c>
      <c r="J8690" s="11">
        <v>9.6800003051757813</v>
      </c>
      <c r="K8690" s="11">
        <v>27.5</v>
      </c>
      <c r="L8690" s="11">
        <v>100.80000305175781</v>
      </c>
      <c r="M8690" s="12">
        <v>62.099998474121094</v>
      </c>
    </row>
    <row r="8691" spans="1:13">
      <c r="A8691" s="9">
        <v>44561.173611111109</v>
      </c>
      <c r="B8691" s="10">
        <v>6.0060344636440277E-2</v>
      </c>
      <c r="C8691" s="10">
        <v>3.9754323661327362E-2</v>
      </c>
      <c r="D8691" s="10">
        <v>0.13181696832180023</v>
      </c>
      <c r="E8691" s="10">
        <v>0.12733282148838043</v>
      </c>
      <c r="F8691" s="11">
        <v>7.5</v>
      </c>
      <c r="G8691" s="11">
        <v>8.8000001907348633</v>
      </c>
      <c r="H8691" s="10">
        <v>1.3011845350265503</v>
      </c>
      <c r="I8691" s="10">
        <v>1.5375439077615738E-2</v>
      </c>
      <c r="J8691" s="11">
        <v>9.7700004577636719</v>
      </c>
      <c r="K8691" s="11">
        <v>27.5</v>
      </c>
      <c r="L8691" s="11">
        <v>100.80000305175781</v>
      </c>
      <c r="M8691" s="12">
        <v>62</v>
      </c>
    </row>
    <row r="8692" spans="1:13">
      <c r="A8692" s="9">
        <v>44561.177083333336</v>
      </c>
      <c r="B8692" s="10">
        <v>3.8220223039388657E-2</v>
      </c>
      <c r="C8692" s="10">
        <v>3.9754323661327362E-2</v>
      </c>
      <c r="D8692" s="10">
        <v>9.8339647054672241E-2</v>
      </c>
      <c r="E8692" s="10">
        <v>0.12733282148838043</v>
      </c>
      <c r="F8692" s="11">
        <v>7.8000001907348633</v>
      </c>
      <c r="G8692" s="11">
        <v>11.5</v>
      </c>
      <c r="H8692" s="10">
        <v>1.300457239151001</v>
      </c>
      <c r="I8692" s="10">
        <v>1.8717927858233452E-2</v>
      </c>
      <c r="J8692" s="11">
        <v>9.7600002288818359</v>
      </c>
      <c r="K8692" s="11">
        <v>27.399999618530273</v>
      </c>
      <c r="L8692" s="11">
        <v>100.69999694824219</v>
      </c>
      <c r="M8692" s="12">
        <v>62</v>
      </c>
    </row>
    <row r="8693" spans="1:13">
      <c r="A8693" s="9">
        <v>44561.180555555555</v>
      </c>
      <c r="B8693" s="10">
        <v>4.2316026985645294E-2</v>
      </c>
      <c r="C8693" s="10">
        <v>3.7662684917449951E-2</v>
      </c>
      <c r="D8693" s="10">
        <v>0.10252620279788971</v>
      </c>
      <c r="E8693" s="10">
        <v>0.12733517587184906</v>
      </c>
      <c r="F8693" s="11">
        <v>7.4000000953674316</v>
      </c>
      <c r="G8693" s="11">
        <v>8.1999998092651367</v>
      </c>
      <c r="H8693" s="10">
        <v>1.3055727481842041</v>
      </c>
      <c r="I8693" s="10">
        <v>1.8049761652946472E-2</v>
      </c>
      <c r="J8693" s="11">
        <v>9.7600002288818359</v>
      </c>
      <c r="K8693" s="11">
        <v>27.5</v>
      </c>
      <c r="L8693" s="11">
        <v>100.69999694824219</v>
      </c>
      <c r="M8693" s="12">
        <v>62</v>
      </c>
    </row>
    <row r="8694" spans="1:13">
      <c r="A8694" s="9">
        <v>44561.184027777781</v>
      </c>
      <c r="B8694" s="10">
        <v>3.1392607837915421E-2</v>
      </c>
      <c r="C8694" s="10">
        <v>3.7658903747797012E-2</v>
      </c>
      <c r="D8694" s="10">
        <v>8.5778623819351196E-2</v>
      </c>
      <c r="E8694" s="10">
        <v>0.12732239067554474</v>
      </c>
      <c r="F8694" s="11">
        <v>7.0999999046325684</v>
      </c>
      <c r="G8694" s="11">
        <v>7.1999998092651367</v>
      </c>
      <c r="H8694" s="10">
        <v>1.3054416179656982</v>
      </c>
      <c r="I8694" s="10">
        <v>2.13901586830616E-2</v>
      </c>
      <c r="J8694" s="11">
        <v>9.6899995803833008</v>
      </c>
      <c r="K8694" s="11">
        <v>27.399999618530273</v>
      </c>
      <c r="L8694" s="11">
        <v>100.69999694824219</v>
      </c>
      <c r="M8694" s="12">
        <v>62.099998474121094</v>
      </c>
    </row>
    <row r="8695" spans="1:13">
      <c r="A8695" s="9">
        <v>44561.1875</v>
      </c>
      <c r="B8695" s="10">
        <v>3.6852870136499405E-2</v>
      </c>
      <c r="C8695" s="10">
        <v>3.7659596651792526E-2</v>
      </c>
      <c r="D8695" s="10">
        <v>9.4149000942707062E-2</v>
      </c>
      <c r="E8695" s="10">
        <v>0.12732473015785217</v>
      </c>
      <c r="F8695" s="11">
        <v>7.1999998092651367</v>
      </c>
      <c r="G8695" s="11">
        <v>10.100000381469727</v>
      </c>
      <c r="H8695" s="10">
        <v>1.318556547164917</v>
      </c>
      <c r="I8695" s="10">
        <v>3.0748922377824783E-2</v>
      </c>
      <c r="J8695" s="11">
        <v>9.7700004577636719</v>
      </c>
      <c r="K8695" s="11">
        <v>27.399999618530273</v>
      </c>
      <c r="L8695" s="11">
        <v>100.80000305175781</v>
      </c>
      <c r="M8695" s="12">
        <v>62.099998474121094</v>
      </c>
    </row>
    <row r="8696" spans="1:13">
      <c r="A8696" s="9">
        <v>44561.190972222219</v>
      </c>
      <c r="B8696" s="10">
        <v>4.0948860347270966E-2</v>
      </c>
      <c r="C8696" s="10">
        <v>3.9752990007400513E-2</v>
      </c>
      <c r="D8696" s="10">
        <v>0.10252086818218231</v>
      </c>
      <c r="E8696" s="10">
        <v>0.1273285448551178</v>
      </c>
      <c r="F8696" s="11">
        <v>6.9000000953674316</v>
      </c>
      <c r="G8696" s="11">
        <v>9.8999996185302734</v>
      </c>
      <c r="H8696" s="10">
        <v>1.3069591522216797</v>
      </c>
      <c r="I8696" s="10">
        <v>2.2728146985173225E-2</v>
      </c>
      <c r="J8696" s="11">
        <v>9.7600002288818359</v>
      </c>
      <c r="K8696" s="11">
        <v>27.299999237060547</v>
      </c>
      <c r="L8696" s="11">
        <v>100.69999694824219</v>
      </c>
      <c r="M8696" s="12">
        <v>62.200000762939453</v>
      </c>
    </row>
    <row r="8697" spans="1:13">
      <c r="A8697" s="9">
        <v>44561.194444444445</v>
      </c>
      <c r="B8697" s="10">
        <v>0.10100346803665161</v>
      </c>
      <c r="C8697" s="10">
        <v>3.3474970608949661E-2</v>
      </c>
      <c r="D8697" s="10">
        <v>0.18829670548439026</v>
      </c>
      <c r="E8697" s="10">
        <v>0.12732385098934174</v>
      </c>
      <c r="F8697" s="11">
        <v>7.3000001907348633</v>
      </c>
      <c r="G8697" s="11">
        <v>11.800000190734863</v>
      </c>
      <c r="H8697" s="10">
        <v>1.3120019435882568</v>
      </c>
      <c r="I8697" s="10">
        <v>2.7406459674239159E-2</v>
      </c>
      <c r="J8697" s="11">
        <v>9.7299995422363281</v>
      </c>
      <c r="K8697" s="11">
        <v>27.399999618530273</v>
      </c>
      <c r="L8697" s="11">
        <v>100.69999694824219</v>
      </c>
      <c r="M8697" s="12">
        <v>62.200000762939453</v>
      </c>
    </row>
    <row r="8698" spans="1:13">
      <c r="A8698" s="9">
        <v>44561.197916666664</v>
      </c>
      <c r="B8698" s="10">
        <v>0.10100346803665161</v>
      </c>
      <c r="C8698" s="10">
        <v>3.3474970608949661E-2</v>
      </c>
      <c r="D8698" s="10">
        <v>0.18829670548439026</v>
      </c>
      <c r="E8698" s="10">
        <v>0.12732385098934174</v>
      </c>
      <c r="F8698" s="11">
        <v>7.8000001907348633</v>
      </c>
      <c r="G8698" s="11">
        <v>11</v>
      </c>
      <c r="H8698" s="10">
        <v>1.3127293586730957</v>
      </c>
      <c r="I8698" s="10">
        <v>3.1417161226272583E-2</v>
      </c>
      <c r="J8698" s="11">
        <v>9.6999998092651367</v>
      </c>
      <c r="K8698" s="11">
        <v>27.399999618530273</v>
      </c>
      <c r="L8698" s="11">
        <v>100.80000305175781</v>
      </c>
      <c r="M8698" s="12">
        <v>62.200000762939453</v>
      </c>
    </row>
    <row r="8699" spans="1:13">
      <c r="A8699" s="9">
        <v>44561.201388888891</v>
      </c>
      <c r="B8699" s="10">
        <v>7.3713496327400208E-2</v>
      </c>
      <c r="C8699" s="10">
        <v>4.3940823525190353E-2</v>
      </c>
      <c r="D8699" s="10">
        <v>0.15693151950836182</v>
      </c>
      <c r="E8699" s="10">
        <v>0.12733812630176544</v>
      </c>
      <c r="F8699" s="11">
        <v>7.5999999046325684</v>
      </c>
      <c r="G8699" s="11">
        <v>10</v>
      </c>
      <c r="H8699" s="10">
        <v>1.3165131807327271</v>
      </c>
      <c r="I8699" s="10">
        <v>4.6796761453151703E-2</v>
      </c>
      <c r="J8699" s="11">
        <v>9.7399997711181641</v>
      </c>
      <c r="K8699" s="11">
        <v>27.299999237060547</v>
      </c>
      <c r="L8699" s="11">
        <v>100.69999694824219</v>
      </c>
      <c r="M8699" s="12">
        <v>62.200000762939453</v>
      </c>
    </row>
    <row r="8700" spans="1:13">
      <c r="A8700" s="9">
        <v>44561.204861111109</v>
      </c>
      <c r="B8700" s="10">
        <v>4.0951941162347794E-2</v>
      </c>
      <c r="C8700" s="10">
        <v>3.766356036067009E-2</v>
      </c>
      <c r="D8700" s="10">
        <v>0.10043616592884064</v>
      </c>
      <c r="E8700" s="10">
        <v>0.12733812630176544</v>
      </c>
      <c r="F8700" s="11">
        <v>8.1000003814697266</v>
      </c>
      <c r="G8700" s="11">
        <v>9.5</v>
      </c>
      <c r="H8700" s="10">
        <v>1.3216046094894409</v>
      </c>
      <c r="I8700" s="10">
        <v>4.612823948264122E-2</v>
      </c>
      <c r="J8700" s="11">
        <v>9.7299995422363281</v>
      </c>
      <c r="K8700" s="11">
        <v>27.299999237060547</v>
      </c>
      <c r="L8700" s="11">
        <v>100.69999694824219</v>
      </c>
      <c r="M8700" s="12">
        <v>62.200000762939453</v>
      </c>
    </row>
    <row r="8701" spans="1:13">
      <c r="A8701" s="9">
        <v>44561.208333333336</v>
      </c>
      <c r="B8701" s="10">
        <v>3.9586875587701797E-2</v>
      </c>
      <c r="C8701" s="10">
        <v>3.766356036067009E-2</v>
      </c>
      <c r="D8701" s="10">
        <v>9.8343744874000549E-2</v>
      </c>
      <c r="E8701" s="10">
        <v>0.12733812630176544</v>
      </c>
      <c r="F8701" s="11">
        <v>8.1000003814697266</v>
      </c>
      <c r="G8701" s="11">
        <v>7</v>
      </c>
      <c r="H8701" s="10">
        <v>1.3216046094894409</v>
      </c>
      <c r="I8701" s="10">
        <v>2.3398382589221001E-2</v>
      </c>
      <c r="J8701" s="11">
        <v>9.75</v>
      </c>
      <c r="K8701" s="11">
        <v>27.399999618530273</v>
      </c>
      <c r="L8701" s="11">
        <v>100.69999694824219</v>
      </c>
      <c r="M8701" s="12">
        <v>62.200000762939453</v>
      </c>
    </row>
    <row r="8702" spans="1:13">
      <c r="A8702" s="9">
        <v>44561.211805555555</v>
      </c>
      <c r="B8702" s="10">
        <v>6.5521135926246643E-2</v>
      </c>
      <c r="C8702" s="10">
        <v>3.7662427872419357E-2</v>
      </c>
      <c r="D8702" s="10">
        <v>0.13809557259082794</v>
      </c>
      <c r="E8702" s="10">
        <v>0.25466859340667725</v>
      </c>
      <c r="F8702" s="11">
        <v>9.1000003814697266</v>
      </c>
      <c r="G8702" s="11">
        <v>9.1000003814697266</v>
      </c>
      <c r="H8702" s="10">
        <v>1.3273836374282837</v>
      </c>
      <c r="I8702" s="10">
        <v>4.7463860362768173E-2</v>
      </c>
      <c r="J8702" s="11">
        <v>9.6800003051757813</v>
      </c>
      <c r="K8702" s="11">
        <v>27.299999237060547</v>
      </c>
      <c r="L8702" s="11">
        <v>100.69999694824219</v>
      </c>
      <c r="M8702" s="12">
        <v>62.099998474121094</v>
      </c>
    </row>
    <row r="8703" spans="1:13">
      <c r="A8703" s="9">
        <v>44561.215277777781</v>
      </c>
      <c r="B8703" s="10">
        <v>3.9585687220096588E-2</v>
      </c>
      <c r="C8703" s="10">
        <v>2.92930006980896E-2</v>
      </c>
      <c r="D8703" s="10">
        <v>8.9971363544464111E-2</v>
      </c>
      <c r="E8703" s="10">
        <v>0.12733429670333862</v>
      </c>
      <c r="F8703" s="11">
        <v>9.1000003814697266</v>
      </c>
      <c r="G8703" s="11">
        <v>11.699999809265137</v>
      </c>
      <c r="H8703" s="10">
        <v>1.332474946975708</v>
      </c>
      <c r="I8703" s="10">
        <v>3.2756749540567398E-2</v>
      </c>
      <c r="J8703" s="11">
        <v>9.8000001907348633</v>
      </c>
      <c r="K8703" s="11">
        <v>27.299999237060547</v>
      </c>
      <c r="L8703" s="11">
        <v>100.80000305175781</v>
      </c>
      <c r="M8703" s="12">
        <v>62.099998474121094</v>
      </c>
    </row>
    <row r="8704" spans="1:13">
      <c r="A8704" s="9">
        <v>44561.21875</v>
      </c>
      <c r="B8704" s="10">
        <v>0.12557986378669739</v>
      </c>
      <c r="C8704" s="10">
        <v>3.5569418221712112E-2</v>
      </c>
      <c r="D8704" s="10">
        <v>0.22806271910667419</v>
      </c>
      <c r="E8704" s="10">
        <v>0.12733194231987</v>
      </c>
      <c r="F8704" s="11">
        <v>9.6999998092651367</v>
      </c>
      <c r="G8704" s="11">
        <v>12.600000381469727</v>
      </c>
      <c r="H8704" s="10">
        <v>1.3324503898620605</v>
      </c>
      <c r="I8704" s="10">
        <v>3.0082173645496368E-2</v>
      </c>
      <c r="J8704" s="11">
        <v>9.8000001907348633</v>
      </c>
      <c r="K8704" s="11">
        <v>27.299999237060547</v>
      </c>
      <c r="L8704" s="11">
        <v>100.80000305175781</v>
      </c>
      <c r="M8704" s="12">
        <v>62.099998474121094</v>
      </c>
    </row>
    <row r="8705" spans="1:13">
      <c r="A8705" s="9">
        <v>44561.222222222219</v>
      </c>
      <c r="B8705" s="10">
        <v>7.2338990867137909E-2</v>
      </c>
      <c r="C8705" s="10">
        <v>3.9750795811414719E-2</v>
      </c>
      <c r="D8705" s="10">
        <v>0.15272673964500427</v>
      </c>
      <c r="E8705" s="10">
        <v>0.1273215115070343</v>
      </c>
      <c r="F8705" s="11">
        <v>11.5</v>
      </c>
      <c r="G8705" s="11">
        <v>13.699999809265137</v>
      </c>
      <c r="H8705" s="10">
        <v>1.332341194152832</v>
      </c>
      <c r="I8705" s="10">
        <v>2.9411269351840019E-2</v>
      </c>
      <c r="J8705" s="11">
        <v>9.7799997329711914</v>
      </c>
      <c r="K8705" s="11">
        <v>27.200000762939453</v>
      </c>
      <c r="L8705" s="11">
        <v>100.80000305175781</v>
      </c>
      <c r="M8705" s="12">
        <v>62.200000762939453</v>
      </c>
    </row>
    <row r="8706" spans="1:13">
      <c r="A8706" s="9">
        <v>44561.225694444445</v>
      </c>
      <c r="B8706" s="10">
        <v>7.7800855040550232E-2</v>
      </c>
      <c r="C8706" s="10">
        <v>3.5567563027143478E-2</v>
      </c>
      <c r="D8706" s="10">
        <v>0.15482351183891296</v>
      </c>
      <c r="E8706" s="10">
        <v>0.12732531130313873</v>
      </c>
      <c r="F8706" s="11">
        <v>12.899999618530273</v>
      </c>
      <c r="G8706" s="11">
        <v>15.800000190734863</v>
      </c>
      <c r="H8706" s="10">
        <v>1.3331081867218018</v>
      </c>
      <c r="I8706" s="10">
        <v>3.2085977494716644E-2</v>
      </c>
      <c r="J8706" s="11">
        <v>9.7399997711181641</v>
      </c>
      <c r="K8706" s="11">
        <v>27.299999237060547</v>
      </c>
      <c r="L8706" s="11">
        <v>100.80000305175781</v>
      </c>
      <c r="M8706" s="12">
        <v>62.299999237060547</v>
      </c>
    </row>
    <row r="8707" spans="1:13">
      <c r="A8707" s="9">
        <v>44561.229166666664</v>
      </c>
      <c r="B8707" s="10">
        <v>6.0057491064071655E-2</v>
      </c>
      <c r="C8707" s="10">
        <v>3.9752434939146042E-2</v>
      </c>
      <c r="D8707" s="10">
        <v>0.13181070983409882</v>
      </c>
      <c r="E8707" s="10">
        <v>0.12732677161693573</v>
      </c>
      <c r="F8707" s="11">
        <v>13.5</v>
      </c>
      <c r="G8707" s="11">
        <v>14.699999809265137</v>
      </c>
      <c r="H8707" s="10">
        <v>1.3229414224624634</v>
      </c>
      <c r="I8707" s="10">
        <v>2.8744019567966461E-2</v>
      </c>
      <c r="J8707" s="11">
        <v>9.7200002670288086</v>
      </c>
      <c r="K8707" s="11">
        <v>27.299999237060547</v>
      </c>
      <c r="L8707" s="11">
        <v>100.80000305175781</v>
      </c>
      <c r="M8707" s="12">
        <v>62.400001525878906</v>
      </c>
    </row>
    <row r="8708" spans="1:13">
      <c r="A8708" s="9">
        <v>44561.232638888891</v>
      </c>
      <c r="B8708" s="10">
        <v>5.4598726332187653E-2</v>
      </c>
      <c r="C8708" s="10">
        <v>3.7660896778106689E-2</v>
      </c>
      <c r="D8708" s="10">
        <v>0.12135178595781326</v>
      </c>
      <c r="E8708" s="10">
        <v>0.12732912600040436</v>
      </c>
      <c r="F8708" s="11">
        <v>13.800000190734863</v>
      </c>
      <c r="G8708" s="11">
        <v>17.399999618530273</v>
      </c>
      <c r="H8708" s="10">
        <v>1.3186020851135254</v>
      </c>
      <c r="I8708" s="10">
        <v>2.4065203964710236E-2</v>
      </c>
      <c r="J8708" s="11">
        <v>9.6599998474121094</v>
      </c>
      <c r="K8708" s="11">
        <v>27.200000762939453</v>
      </c>
      <c r="L8708" s="11">
        <v>100.69999694824219</v>
      </c>
      <c r="M8708" s="12">
        <v>62.400001525878906</v>
      </c>
    </row>
    <row r="8709" spans="1:13">
      <c r="A8709" s="9">
        <v>44561.236111111109</v>
      </c>
      <c r="B8709" s="10">
        <v>7.7804073691368103E-2</v>
      </c>
      <c r="C8709" s="10">
        <v>3.5569034516811371E-2</v>
      </c>
      <c r="D8709" s="10">
        <v>0.15482990443706512</v>
      </c>
      <c r="E8709" s="10">
        <v>0.12733057141304016</v>
      </c>
      <c r="F8709" s="11">
        <v>14.5</v>
      </c>
      <c r="G8709" s="11">
        <v>16.899999618530273</v>
      </c>
      <c r="H8709" s="10">
        <v>1.3186171054840088</v>
      </c>
      <c r="I8709" s="10">
        <v>2.9413362964987755E-2</v>
      </c>
      <c r="J8709" s="11">
        <v>9.7200002670288086</v>
      </c>
      <c r="K8709" s="11">
        <v>27.200000762939453</v>
      </c>
      <c r="L8709" s="11">
        <v>100.80000305175781</v>
      </c>
      <c r="M8709" s="12">
        <v>62.5</v>
      </c>
    </row>
    <row r="8710" spans="1:13">
      <c r="A8710" s="9">
        <v>44561.239583333336</v>
      </c>
      <c r="B8710" s="10">
        <v>8.3274908363819122E-2</v>
      </c>
      <c r="C8710" s="10">
        <v>3.7666257470846176E-2</v>
      </c>
      <c r="D8710" s="10">
        <v>0.16531302034854889</v>
      </c>
      <c r="E8710" s="10">
        <v>0.12734724581241608</v>
      </c>
      <c r="F8710" s="11">
        <v>15.100000381469727</v>
      </c>
      <c r="G8710" s="11">
        <v>16.600000381469727</v>
      </c>
      <c r="H8710" s="10">
        <v>1.3107882738113403</v>
      </c>
      <c r="I8710" s="10">
        <v>2.2062910720705986E-2</v>
      </c>
      <c r="J8710" s="11">
        <v>9.7399997711181641</v>
      </c>
      <c r="K8710" s="11">
        <v>27.299999237060547</v>
      </c>
      <c r="L8710" s="11">
        <v>100.80000305175781</v>
      </c>
      <c r="M8710" s="12">
        <v>62.5</v>
      </c>
    </row>
    <row r="8711" spans="1:13">
      <c r="A8711" s="9">
        <v>44561.243055555555</v>
      </c>
      <c r="B8711" s="10">
        <v>0.11330297589302063</v>
      </c>
      <c r="C8711" s="10">
        <v>3.5571962594985962E-2</v>
      </c>
      <c r="D8711" s="10">
        <v>0.20924684405326843</v>
      </c>
      <c r="E8711" s="10">
        <v>0.12734106183052063</v>
      </c>
      <c r="F8711" s="11">
        <v>15.199999809265137</v>
      </c>
      <c r="G8711" s="11">
        <v>18.399999618530273</v>
      </c>
      <c r="H8711" s="10">
        <v>1.3107246160507202</v>
      </c>
      <c r="I8711" s="10">
        <v>4.8134919255971909E-2</v>
      </c>
      <c r="J8711" s="11">
        <v>9.6899995803833008</v>
      </c>
      <c r="K8711" s="11">
        <v>27.299999237060547</v>
      </c>
      <c r="L8711" s="11">
        <v>100.80000305175781</v>
      </c>
      <c r="M8711" s="12">
        <v>62.400001525878906</v>
      </c>
    </row>
    <row r="8712" spans="1:13">
      <c r="A8712" s="9">
        <v>44561.246527777781</v>
      </c>
      <c r="B8712" s="10">
        <v>9.8281018435955048E-2</v>
      </c>
      <c r="C8712" s="10">
        <v>3.5569828003644943E-2</v>
      </c>
      <c r="D8712" s="10">
        <v>0.1862185001373291</v>
      </c>
      <c r="E8712" s="10">
        <v>0.12733341753482819</v>
      </c>
      <c r="F8712" s="11">
        <v>15.199999809265137</v>
      </c>
      <c r="G8712" s="11">
        <v>18.100000381469727</v>
      </c>
      <c r="H8712" s="10">
        <v>1.311373233795166</v>
      </c>
      <c r="I8712" s="10">
        <v>4.4789530336856842E-2</v>
      </c>
      <c r="J8712" s="11">
        <v>9.6800003051757813</v>
      </c>
      <c r="K8712" s="11">
        <v>27.399999618530273</v>
      </c>
      <c r="L8712" s="11">
        <v>100.69999694824219</v>
      </c>
      <c r="M8712" s="12">
        <v>62.200000762939453</v>
      </c>
    </row>
    <row r="8713" spans="1:13">
      <c r="A8713" s="9">
        <v>44561.25</v>
      </c>
      <c r="B8713" s="10">
        <v>9.0092606842517853E-2</v>
      </c>
      <c r="C8713" s="10">
        <v>4.3940011411905289E-2</v>
      </c>
      <c r="D8713" s="10">
        <v>0.18203717470169067</v>
      </c>
      <c r="E8713" s="10">
        <v>0.8913503885269165</v>
      </c>
      <c r="F8713" s="11">
        <v>14.5</v>
      </c>
      <c r="G8713" s="11">
        <v>18.5</v>
      </c>
      <c r="H8713" s="10">
        <v>1.3143068552017212</v>
      </c>
      <c r="I8713" s="10">
        <v>7.8216001391410828E-2</v>
      </c>
      <c r="J8713" s="11">
        <v>9.6499996185302734</v>
      </c>
      <c r="K8713" s="11">
        <v>27.5</v>
      </c>
      <c r="L8713" s="11">
        <v>100.69999694824219</v>
      </c>
      <c r="M8713" s="12">
        <v>62.200000762939453</v>
      </c>
    </row>
    <row r="8714" spans="1:13">
      <c r="A8714" s="9">
        <v>44561.253472222219</v>
      </c>
      <c r="B8714" s="10">
        <v>0.15288443863391876</v>
      </c>
      <c r="C8714" s="10">
        <v>2.929333969950676E-2</v>
      </c>
      <c r="D8714" s="10">
        <v>0.26154765486717224</v>
      </c>
      <c r="E8714" s="10">
        <v>0.38200730085372925</v>
      </c>
      <c r="F8714" s="11">
        <v>14.5</v>
      </c>
      <c r="G8714" s="11">
        <v>20.899999618530273</v>
      </c>
      <c r="H8714" s="10">
        <v>1.3121247291564941</v>
      </c>
      <c r="I8714" s="10">
        <v>0.13637660443782806</v>
      </c>
      <c r="J8714" s="11">
        <v>9.7399997711181641</v>
      </c>
      <c r="K8714" s="11">
        <v>27.600000381469727</v>
      </c>
      <c r="L8714" s="11">
        <v>100.69999694824219</v>
      </c>
      <c r="M8714" s="12">
        <v>62.200000762939453</v>
      </c>
    </row>
    <row r="8715" spans="1:13">
      <c r="A8715" s="9">
        <v>44561.256944444445</v>
      </c>
      <c r="B8715" s="10">
        <v>0.22522735595703125</v>
      </c>
      <c r="C8715" s="10">
        <v>5.0216224044561386E-2</v>
      </c>
      <c r="D8715" s="10">
        <v>0.39545276761054993</v>
      </c>
      <c r="E8715" s="10">
        <v>0.25466683506965637</v>
      </c>
      <c r="F8715" s="11">
        <v>16.399999618530273</v>
      </c>
      <c r="G8715" s="11">
        <v>25.700000762939453</v>
      </c>
      <c r="H8715" s="10">
        <v>1.3084640502929688</v>
      </c>
      <c r="I8715" s="10">
        <v>8.8910557329654694E-2</v>
      </c>
      <c r="J8715" s="11">
        <v>9.7100000381469727</v>
      </c>
      <c r="K8715" s="11">
        <v>27.399999618530273</v>
      </c>
      <c r="L8715" s="11">
        <v>100.90000152587891</v>
      </c>
      <c r="M8715" s="12">
        <v>62.200000762939453</v>
      </c>
    </row>
    <row r="8716" spans="1:13">
      <c r="A8716" s="9">
        <v>44561.260416666664</v>
      </c>
      <c r="B8716" s="10">
        <v>0.15697664022445679</v>
      </c>
      <c r="C8716" s="10">
        <v>4.3939195573329926E-2</v>
      </c>
      <c r="D8716" s="10">
        <v>0.28455862402915955</v>
      </c>
      <c r="E8716" s="10">
        <v>0.25466683506965637</v>
      </c>
      <c r="F8716" s="11">
        <v>19.700000762939453</v>
      </c>
      <c r="G8716" s="11">
        <v>30.5</v>
      </c>
      <c r="H8716" s="10">
        <v>1.3099185228347778</v>
      </c>
      <c r="I8716" s="10">
        <v>5.2143033593893051E-2</v>
      </c>
      <c r="J8716" s="11">
        <v>9.6800003051757813</v>
      </c>
      <c r="K8716" s="11">
        <v>27.299999237060547</v>
      </c>
      <c r="L8716" s="11">
        <v>101.09999847412109</v>
      </c>
      <c r="M8716" s="12">
        <v>62.200000762939453</v>
      </c>
    </row>
    <row r="8717" spans="1:13">
      <c r="A8717" s="9">
        <v>44561.263888888891</v>
      </c>
      <c r="B8717" s="10">
        <v>0.11876336485147476</v>
      </c>
      <c r="C8717" s="10">
        <v>4.3941836804151535E-2</v>
      </c>
      <c r="D8717" s="10">
        <v>0.22598658502101898</v>
      </c>
      <c r="E8717" s="10">
        <v>0.25468212366104126</v>
      </c>
      <c r="F8717" s="11">
        <v>20.299999237060547</v>
      </c>
      <c r="G8717" s="11">
        <v>28.799999237060547</v>
      </c>
      <c r="H8717" s="10">
        <v>1.3114519119262695</v>
      </c>
      <c r="I8717" s="10">
        <v>4.4123679399490356E-2</v>
      </c>
      <c r="J8717" s="11">
        <v>9.6599998474121094</v>
      </c>
      <c r="K8717" s="11">
        <v>27.299999237060547</v>
      </c>
      <c r="L8717" s="11">
        <v>101.19999694824219</v>
      </c>
      <c r="M8717" s="12">
        <v>62.400001525878906</v>
      </c>
    </row>
    <row r="8718" spans="1:13">
      <c r="A8718" s="9">
        <v>44561.267361111109</v>
      </c>
      <c r="B8718" s="10">
        <v>0.1774657815694809</v>
      </c>
      <c r="C8718" s="10">
        <v>5.231267586350441E-2</v>
      </c>
      <c r="D8718" s="10">
        <v>0.32433861494064331</v>
      </c>
      <c r="E8718" s="10">
        <v>0.25468683242797852</v>
      </c>
      <c r="F8718" s="11">
        <v>19.899999618530273</v>
      </c>
      <c r="G8718" s="11">
        <v>28.600000381469727</v>
      </c>
      <c r="H8718" s="10">
        <v>1.310748815536499</v>
      </c>
      <c r="I8718" s="10">
        <v>0.35767585039138794</v>
      </c>
      <c r="J8718" s="11">
        <v>9.7200002670288086</v>
      </c>
      <c r="K8718" s="11">
        <v>27.299999237060547</v>
      </c>
      <c r="L8718" s="11">
        <v>101.19999694824219</v>
      </c>
      <c r="M8718" s="12">
        <v>62.400001525878906</v>
      </c>
    </row>
    <row r="8719" spans="1:13">
      <c r="A8719" s="9">
        <v>44561.270833333336</v>
      </c>
      <c r="B8719" s="10">
        <v>0.15289537608623505</v>
      </c>
      <c r="C8719" s="10">
        <v>4.6035684645175934E-2</v>
      </c>
      <c r="D8719" s="10">
        <v>0.28039920330047607</v>
      </c>
      <c r="E8719" s="10">
        <v>0.50937956571578979</v>
      </c>
      <c r="F8719" s="11">
        <v>19.600000381469727</v>
      </c>
      <c r="G8719" s="11">
        <v>23.200000762939453</v>
      </c>
      <c r="H8719" s="10">
        <v>1.3085819482803345</v>
      </c>
      <c r="I8719" s="10">
        <v>0.27277275919914246</v>
      </c>
      <c r="J8719" s="11">
        <v>9.6999998092651367</v>
      </c>
      <c r="K8719" s="11">
        <v>27.299999237060547</v>
      </c>
      <c r="L8719" s="11">
        <v>101.19999694824219</v>
      </c>
      <c r="M8719" s="12">
        <v>62.5</v>
      </c>
    </row>
    <row r="8720" spans="1:13">
      <c r="A8720" s="9">
        <v>44561.274305555555</v>
      </c>
      <c r="B8720" s="10">
        <v>0.12422747910022736</v>
      </c>
      <c r="C8720" s="10">
        <v>4.6035684645175934E-2</v>
      </c>
      <c r="D8720" s="10">
        <v>0.23645602166652679</v>
      </c>
      <c r="E8720" s="10">
        <v>0.50937956571578979</v>
      </c>
      <c r="F8720" s="11">
        <v>18.700000762939453</v>
      </c>
      <c r="G8720" s="11">
        <v>22</v>
      </c>
      <c r="H8720" s="10">
        <v>1.305672287940979</v>
      </c>
      <c r="I8720" s="10">
        <v>0.11231820285320282</v>
      </c>
      <c r="J8720" s="11">
        <v>9.7100000381469727</v>
      </c>
      <c r="K8720" s="11">
        <v>27.399999618530273</v>
      </c>
      <c r="L8720" s="11">
        <v>101.30000305175781</v>
      </c>
      <c r="M8720" s="12">
        <v>62.5</v>
      </c>
    </row>
    <row r="8721" spans="1:13">
      <c r="A8721" s="9">
        <v>44561.277777777781</v>
      </c>
      <c r="B8721" s="10">
        <v>0.10922660678625107</v>
      </c>
      <c r="C8721" s="10">
        <v>4.3949443846940994E-2</v>
      </c>
      <c r="D8721" s="10">
        <v>0.21137590706348419</v>
      </c>
      <c r="E8721" s="10">
        <v>0.25472623109817505</v>
      </c>
      <c r="F8721" s="11">
        <v>17.600000381469727</v>
      </c>
      <c r="G8721" s="11">
        <v>21.899999618530273</v>
      </c>
      <c r="H8721" s="10">
        <v>1.3000391721725464</v>
      </c>
      <c r="I8721" s="10">
        <v>5.4829820990562439E-2</v>
      </c>
      <c r="J8721" s="11">
        <v>9.6800003051757813</v>
      </c>
      <c r="K8721" s="11">
        <v>27.299999237060547</v>
      </c>
      <c r="L8721" s="11">
        <v>101.30000305175781</v>
      </c>
      <c r="M8721" s="12">
        <v>62.599998474121094</v>
      </c>
    </row>
    <row r="8722" spans="1:13">
      <c r="A8722" s="9">
        <v>44561.28125</v>
      </c>
      <c r="B8722" s="10">
        <v>0.12834125757217407</v>
      </c>
      <c r="C8722" s="10">
        <v>3.3485293388366699E-2</v>
      </c>
      <c r="D8722" s="10">
        <v>0.23021137714385986</v>
      </c>
      <c r="E8722" s="10">
        <v>0.12736311554908752</v>
      </c>
      <c r="F8722" s="11">
        <v>16.200000762939453</v>
      </c>
      <c r="G8722" s="11">
        <v>21.700000762939453</v>
      </c>
      <c r="H8722" s="10">
        <v>1.2956740856170654</v>
      </c>
      <c r="I8722" s="10">
        <v>4.0119379758834839E-2</v>
      </c>
      <c r="J8722" s="11">
        <v>9.6800003051757813</v>
      </c>
      <c r="K8722" s="11">
        <v>27.299999237060547</v>
      </c>
      <c r="L8722" s="11">
        <v>101.30000305175781</v>
      </c>
      <c r="M8722" s="12">
        <v>62.599998474121094</v>
      </c>
    </row>
    <row r="8723" spans="1:13">
      <c r="A8723" s="9">
        <v>44561.284722222219</v>
      </c>
      <c r="B8723" s="10">
        <v>0.15018658339977264</v>
      </c>
      <c r="C8723" s="10">
        <v>5.2320770919322968E-2</v>
      </c>
      <c r="D8723" s="10">
        <v>0.28253215551376343</v>
      </c>
      <c r="E8723" s="10">
        <v>0.12736311554908752</v>
      </c>
      <c r="F8723" s="11">
        <v>14.5</v>
      </c>
      <c r="G8723" s="11">
        <v>18</v>
      </c>
      <c r="H8723" s="10">
        <v>1.2971291542053223</v>
      </c>
      <c r="I8723" s="10">
        <v>3.9450723677873611E-2</v>
      </c>
      <c r="J8723" s="11">
        <v>9.6599998474121094</v>
      </c>
      <c r="K8723" s="11">
        <v>27.399999618530273</v>
      </c>
      <c r="L8723" s="11">
        <v>101.19999694824219</v>
      </c>
      <c r="M8723" s="12">
        <v>62.599998474121094</v>
      </c>
    </row>
    <row r="8724" spans="1:13">
      <c r="A8724" s="9">
        <v>44561.288194444445</v>
      </c>
      <c r="B8724" s="10">
        <v>0.11742435395717621</v>
      </c>
      <c r="C8724" s="10">
        <v>3.9765726774930954E-2</v>
      </c>
      <c r="D8724" s="10">
        <v>0.22185090184211731</v>
      </c>
      <c r="E8724" s="10">
        <v>0.12736934423446655</v>
      </c>
      <c r="F8724" s="11">
        <v>13.300000190734863</v>
      </c>
      <c r="G8724" s="11">
        <v>21.399999618530273</v>
      </c>
      <c r="H8724" s="10">
        <v>1.2913721799850464</v>
      </c>
      <c r="I8724" s="10">
        <v>3.6777898669242859E-2</v>
      </c>
      <c r="J8724" s="11">
        <v>9.7200002670288086</v>
      </c>
      <c r="K8724" s="11">
        <v>27.399999618530273</v>
      </c>
      <c r="L8724" s="11">
        <v>101.19999694824219</v>
      </c>
      <c r="M8724" s="12">
        <v>62.700000762939453</v>
      </c>
    </row>
    <row r="8725" spans="1:13">
      <c r="A8725" s="9">
        <v>44561.291666666664</v>
      </c>
      <c r="B8725" s="10">
        <v>0.11059863120317459</v>
      </c>
      <c r="C8725" s="10">
        <v>3.5580277442932129E-2</v>
      </c>
      <c r="D8725" s="10">
        <v>0.20510980486869812</v>
      </c>
      <c r="E8725" s="10">
        <v>0.25474163889884949</v>
      </c>
      <c r="F8725" s="11">
        <v>13.5</v>
      </c>
      <c r="G8725" s="11">
        <v>24.899999618530273</v>
      </c>
      <c r="H8725" s="10">
        <v>1.2957525253295898</v>
      </c>
      <c r="I8725" s="10">
        <v>6.4194895327091217E-2</v>
      </c>
      <c r="J8725" s="11">
        <v>9.6700000762939453</v>
      </c>
      <c r="K8725" s="11">
        <v>27.5</v>
      </c>
      <c r="L8725" s="11">
        <v>101.19999694824219</v>
      </c>
      <c r="M8725" s="12">
        <v>62.799999237060547</v>
      </c>
    </row>
    <row r="8726" spans="1:13">
      <c r="A8726" s="9">
        <v>44561.295138888891</v>
      </c>
      <c r="B8726" s="10">
        <v>0.11333157867193222</v>
      </c>
      <c r="C8726" s="10">
        <v>4.3952926993370056E-2</v>
      </c>
      <c r="D8726" s="10">
        <v>0.21557864546775818</v>
      </c>
      <c r="E8726" s="10">
        <v>0.38211959600448608</v>
      </c>
      <c r="F8726" s="11">
        <v>13.100000381469727</v>
      </c>
      <c r="G8726" s="11">
        <v>25.100000381469727</v>
      </c>
      <c r="H8726" s="10">
        <v>1.297231912612915</v>
      </c>
      <c r="I8726" s="10">
        <v>6.753963977098465E-2</v>
      </c>
      <c r="J8726" s="11">
        <v>9.6499996185302734</v>
      </c>
      <c r="K8726" s="11">
        <v>27.600000381469727</v>
      </c>
      <c r="L8726" s="11">
        <v>101.30000305175781</v>
      </c>
      <c r="M8726" s="12">
        <v>62.799999237060547</v>
      </c>
    </row>
    <row r="8727" spans="1:13">
      <c r="A8727" s="9">
        <v>44561.298611111109</v>
      </c>
      <c r="B8727" s="10">
        <v>0.13381472229957581</v>
      </c>
      <c r="C8727" s="10">
        <v>4.1860409080982208E-2</v>
      </c>
      <c r="D8727" s="10">
        <v>0.24488340318202972</v>
      </c>
      <c r="E8727" s="10">
        <v>0.25474932789802551</v>
      </c>
      <c r="F8727" s="11">
        <v>11.399999618530273</v>
      </c>
      <c r="G8727" s="11">
        <v>23.5</v>
      </c>
      <c r="H8727" s="10">
        <v>1.2892435789108276</v>
      </c>
      <c r="I8727" s="10">
        <v>5.6840941309928894E-2</v>
      </c>
      <c r="J8727" s="11">
        <v>9.7399997711181641</v>
      </c>
      <c r="K8727" s="11">
        <v>27.799999237060547</v>
      </c>
      <c r="L8727" s="11">
        <v>101.30000305175781</v>
      </c>
      <c r="M8727" s="12">
        <v>62.900001525878906</v>
      </c>
    </row>
    <row r="8728" spans="1:13">
      <c r="A8728" s="9">
        <v>44561.302083333336</v>
      </c>
      <c r="B8728" s="10">
        <v>0.11743280291557312</v>
      </c>
      <c r="C8728" s="10">
        <v>4.6047840267419815E-2</v>
      </c>
      <c r="D8728" s="10">
        <v>0.22605304419994354</v>
      </c>
      <c r="E8728" s="10">
        <v>0.38213551044464111</v>
      </c>
      <c r="F8728" s="11">
        <v>10.899999618530273</v>
      </c>
      <c r="G8728" s="11">
        <v>22.5</v>
      </c>
      <c r="H8728" s="10">
        <v>1.2951031923294067</v>
      </c>
      <c r="I8728" s="10">
        <v>7.3561087250709534E-2</v>
      </c>
      <c r="J8728" s="11">
        <v>9.7399997711181641</v>
      </c>
      <c r="K8728" s="11">
        <v>27.799999237060547</v>
      </c>
      <c r="L8728" s="11">
        <v>101.30000305175781</v>
      </c>
      <c r="M8728" s="12">
        <v>63</v>
      </c>
    </row>
    <row r="8729" spans="1:13">
      <c r="A8729" s="9">
        <v>44561.305555555555</v>
      </c>
      <c r="B8729" s="10">
        <v>0.10378289967775345</v>
      </c>
      <c r="C8729" s="10">
        <v>4.395691305398941E-2</v>
      </c>
      <c r="D8729" s="10">
        <v>0.20303906500339508</v>
      </c>
      <c r="E8729" s="10">
        <v>0.25476950407028198</v>
      </c>
      <c r="F8729" s="11">
        <v>11.5</v>
      </c>
      <c r="G8729" s="11">
        <v>23.700000762939453</v>
      </c>
      <c r="H8729" s="10">
        <v>1.3002599477767944</v>
      </c>
      <c r="I8729" s="10">
        <v>5.6845445185899734E-2</v>
      </c>
      <c r="J8729" s="11">
        <v>9.7100000381469727</v>
      </c>
      <c r="K8729" s="11">
        <v>28</v>
      </c>
      <c r="L8729" s="11">
        <v>101.30000305175781</v>
      </c>
      <c r="M8729" s="12">
        <v>63.099998474121094</v>
      </c>
    </row>
    <row r="8730" spans="1:13">
      <c r="A8730" s="9">
        <v>44561.309027777781</v>
      </c>
      <c r="B8730" s="10">
        <v>0.27039304375648499</v>
      </c>
      <c r="C8730" s="10">
        <v>4.3958742171525955E-2</v>
      </c>
      <c r="D8730" s="10">
        <v>0.45633360743522644</v>
      </c>
      <c r="E8730" s="10">
        <v>0.509560227394104</v>
      </c>
      <c r="F8730" s="11">
        <v>12.5</v>
      </c>
      <c r="G8730" s="11">
        <v>25.700000762939453</v>
      </c>
      <c r="H8730" s="10">
        <v>1.3716241121292114</v>
      </c>
      <c r="I8730" s="10">
        <v>8.8950105011463165E-2</v>
      </c>
      <c r="J8730" s="11">
        <v>9.6599998474121094</v>
      </c>
      <c r="K8730" s="11">
        <v>28.200000762939453</v>
      </c>
      <c r="L8730" s="11">
        <v>101.19999694824219</v>
      </c>
      <c r="M8730" s="12">
        <v>63.299999237060547</v>
      </c>
    </row>
    <row r="8731" spans="1:13">
      <c r="A8731" s="9">
        <v>44561.3125</v>
      </c>
      <c r="B8731" s="10">
        <v>0.18983745574951172</v>
      </c>
      <c r="C8731" s="10">
        <v>5.0242815166711807E-2</v>
      </c>
      <c r="D8731" s="10">
        <v>0.34123247861862183</v>
      </c>
      <c r="E8731" s="10">
        <v>0.25480169057846069</v>
      </c>
      <c r="F8731" s="11">
        <v>13.199999809265137</v>
      </c>
      <c r="G8731" s="11">
        <v>27.700000762939453</v>
      </c>
      <c r="H8731" s="10">
        <v>1.3280774354934692</v>
      </c>
      <c r="I8731" s="10">
        <v>3.6118142306804657E-2</v>
      </c>
      <c r="J8731" s="11">
        <v>9.7600002288818359</v>
      </c>
      <c r="K8731" s="11">
        <v>28.299999237060547</v>
      </c>
      <c r="L8731" s="11">
        <v>101.19999694824219</v>
      </c>
      <c r="M8731" s="12">
        <v>63.200000762939453</v>
      </c>
    </row>
    <row r="8732" spans="1:13">
      <c r="A8732" s="9">
        <v>44561.315972222219</v>
      </c>
      <c r="B8732" s="10">
        <v>0.16798566281795502</v>
      </c>
      <c r="C8732" s="10">
        <v>3.7682108581066132E-2</v>
      </c>
      <c r="D8732" s="10">
        <v>0.29517653584480286</v>
      </c>
      <c r="E8732" s="10">
        <v>0.25480169057846069</v>
      </c>
      <c r="F8732" s="11">
        <v>12.899999618530273</v>
      </c>
      <c r="G8732" s="11">
        <v>24.700000762939453</v>
      </c>
      <c r="H8732" s="10">
        <v>1.2967857122421265</v>
      </c>
      <c r="I8732" s="10">
        <v>4.7488667070865631E-2</v>
      </c>
      <c r="J8732" s="11">
        <v>9.6800003051757813</v>
      </c>
      <c r="K8732" s="11">
        <v>28.5</v>
      </c>
      <c r="L8732" s="11">
        <v>101.30000305175781</v>
      </c>
      <c r="M8732" s="12">
        <v>63.200000762939453</v>
      </c>
    </row>
    <row r="8733" spans="1:13">
      <c r="A8733" s="9">
        <v>44561.319444444445</v>
      </c>
      <c r="B8733" s="10">
        <v>0.19119738042354584</v>
      </c>
      <c r="C8733" s="10">
        <v>5.0241287797689438E-2</v>
      </c>
      <c r="D8733" s="10">
        <v>0.3433154821395874</v>
      </c>
      <c r="E8733" s="10">
        <v>0.38219091296195984</v>
      </c>
      <c r="F8733" s="11">
        <v>12.399999618530273</v>
      </c>
      <c r="G8733" s="11">
        <v>18.200000762939453</v>
      </c>
      <c r="H8733" s="10">
        <v>1.2938354015350342</v>
      </c>
      <c r="I8733" s="10">
        <v>5.8857403695583344E-2</v>
      </c>
      <c r="J8733" s="11">
        <v>9.6800003051757813</v>
      </c>
      <c r="K8733" s="11">
        <v>28.600000381469727</v>
      </c>
      <c r="L8733" s="11">
        <v>101.19999694824219</v>
      </c>
      <c r="M8733" s="12">
        <v>63.099998474121094</v>
      </c>
    </row>
    <row r="8734" spans="1:13">
      <c r="A8734" s="9">
        <v>44561.322916666664</v>
      </c>
      <c r="B8734" s="10">
        <v>0.18436890840530396</v>
      </c>
      <c r="C8734" s="10">
        <v>4.605451226234436E-2</v>
      </c>
      <c r="D8734" s="10">
        <v>0.32866176962852478</v>
      </c>
      <c r="E8734" s="10">
        <v>0.25479394197463989</v>
      </c>
      <c r="F8734" s="11">
        <v>11.699999809265137</v>
      </c>
      <c r="G8734" s="11">
        <v>25.700000762939453</v>
      </c>
      <c r="H8734" s="10">
        <v>1.2931077480316162</v>
      </c>
      <c r="I8734" s="10">
        <v>6.0195073485374451E-2</v>
      </c>
      <c r="J8734" s="11">
        <v>9.7100000381469727</v>
      </c>
      <c r="K8734" s="11">
        <v>28.799999237060547</v>
      </c>
      <c r="L8734" s="11">
        <v>101.30000305175781</v>
      </c>
      <c r="M8734" s="12">
        <v>63.099998474121094</v>
      </c>
    </row>
    <row r="8735" spans="1:13">
      <c r="A8735" s="9">
        <v>44561.326388888891</v>
      </c>
      <c r="B8735" s="10">
        <v>0.16936901211738586</v>
      </c>
      <c r="C8735" s="10">
        <v>4.8154372721910477E-2</v>
      </c>
      <c r="D8735" s="10">
        <v>0.30776923894882202</v>
      </c>
      <c r="E8735" s="10">
        <v>0.38224226236343384</v>
      </c>
      <c r="F8735" s="11">
        <v>12.199999809265137</v>
      </c>
      <c r="G8735" s="11">
        <v>29.700000762939453</v>
      </c>
      <c r="H8735" s="10">
        <v>1.2940093278884888</v>
      </c>
      <c r="I8735" s="10">
        <v>0.10100751370191574</v>
      </c>
      <c r="J8735" s="11">
        <v>9.6700000762939453</v>
      </c>
      <c r="K8735" s="11">
        <v>28.799999237060547</v>
      </c>
      <c r="L8735" s="11">
        <v>101.30000305175781</v>
      </c>
      <c r="M8735" s="12">
        <v>63.099998474121094</v>
      </c>
    </row>
    <row r="8736" spans="1:13">
      <c r="A8736" s="9">
        <v>44561.329861111109</v>
      </c>
      <c r="B8736" s="10">
        <v>0.22399730980396271</v>
      </c>
      <c r="C8736" s="10">
        <v>4.3965689837932587E-2</v>
      </c>
      <c r="D8736" s="10">
        <v>0.38731679320335388</v>
      </c>
      <c r="E8736" s="10">
        <v>0.50964075326919556</v>
      </c>
      <c r="F8736" s="11">
        <v>13.199999809265137</v>
      </c>
      <c r="G8736" s="11">
        <v>30.5</v>
      </c>
      <c r="H8736" s="10">
        <v>1.2896031141281128</v>
      </c>
      <c r="I8736" s="10">
        <v>0.15317890048027039</v>
      </c>
      <c r="J8736" s="11">
        <v>9.7299995422363281</v>
      </c>
      <c r="K8736" s="11">
        <v>28.700000762939453</v>
      </c>
      <c r="L8736" s="11">
        <v>101.30000305175781</v>
      </c>
      <c r="M8736" s="12">
        <v>63</v>
      </c>
    </row>
    <row r="8737" spans="1:13">
      <c r="A8737" s="9">
        <v>44561.333333333336</v>
      </c>
      <c r="B8737" s="10">
        <v>0.23493121564388275</v>
      </c>
      <c r="C8737" s="10">
        <v>4.8154372721910477E-2</v>
      </c>
      <c r="D8737" s="10">
        <v>0.40826532244682312</v>
      </c>
      <c r="E8737" s="10">
        <v>0.50965636968612671</v>
      </c>
      <c r="F8737" s="11">
        <v>13.899999618530273</v>
      </c>
      <c r="G8737" s="11">
        <v>29.5</v>
      </c>
      <c r="H8737" s="10">
        <v>1.2918258905410767</v>
      </c>
      <c r="I8737" s="10">
        <v>0.12508878111839294</v>
      </c>
      <c r="J8737" s="11">
        <v>9.6800003051757813</v>
      </c>
      <c r="K8737" s="11">
        <v>28.799999237060547</v>
      </c>
      <c r="L8737" s="11">
        <v>101.19999694824219</v>
      </c>
      <c r="M8737" s="12">
        <v>63.099998474121094</v>
      </c>
    </row>
    <row r="8738" spans="1:13">
      <c r="A8738" s="9">
        <v>44561.336805555555</v>
      </c>
      <c r="B8738" s="10">
        <v>0.19257937371730804</v>
      </c>
      <c r="C8738" s="10">
        <v>5.2339110523462296E-2</v>
      </c>
      <c r="D8738" s="10">
        <v>0.34753167629241943</v>
      </c>
      <c r="E8738" s="10">
        <v>0.38222327828407288</v>
      </c>
      <c r="F8738" s="11">
        <v>14.300000190734863</v>
      </c>
      <c r="G8738" s="11">
        <v>25.600000381469727</v>
      </c>
      <c r="H8738" s="10">
        <v>1.2808454036712646</v>
      </c>
      <c r="I8738" s="10">
        <v>7.4915759265422821E-2</v>
      </c>
      <c r="J8738" s="11">
        <v>9.7299995422363281</v>
      </c>
      <c r="K8738" s="11">
        <v>28.799999237060547</v>
      </c>
      <c r="L8738" s="11">
        <v>101.19999694824219</v>
      </c>
      <c r="M8738" s="12">
        <v>63</v>
      </c>
    </row>
    <row r="8739" spans="1:13">
      <c r="A8739" s="9">
        <v>44561.340277777781</v>
      </c>
      <c r="B8739" s="10">
        <v>0.26632195711135864</v>
      </c>
      <c r="C8739" s="10">
        <v>5.4430380463600159E-2</v>
      </c>
      <c r="D8739" s="10">
        <v>0.46265825629234314</v>
      </c>
      <c r="E8739" s="10">
        <v>0.50960958003997803</v>
      </c>
      <c r="F8739" s="11">
        <v>13.699999809265137</v>
      </c>
      <c r="G8739" s="11">
        <v>22.600000381469727</v>
      </c>
      <c r="H8739" s="10">
        <v>1.2851579189300537</v>
      </c>
      <c r="I8739" s="10">
        <v>0.11303777247667313</v>
      </c>
      <c r="J8739" s="11">
        <v>9.7100000381469727</v>
      </c>
      <c r="K8739" s="11">
        <v>28.899999618530273</v>
      </c>
      <c r="L8739" s="11">
        <v>101.19999694824219</v>
      </c>
      <c r="M8739" s="12">
        <v>62.799999237060547</v>
      </c>
    </row>
    <row r="8740" spans="1:13">
      <c r="A8740" s="9">
        <v>44561.34375</v>
      </c>
      <c r="B8740" s="10">
        <v>0.22123436629772186</v>
      </c>
      <c r="C8740" s="10">
        <v>5.651932954788208E-2</v>
      </c>
      <c r="D8740" s="10">
        <v>0.39772859215736389</v>
      </c>
      <c r="E8740" s="10">
        <v>0.50956875085830688</v>
      </c>
      <c r="F8740" s="11">
        <v>13.199999809265137</v>
      </c>
      <c r="G8740" s="11">
        <v>26.600000381469727</v>
      </c>
      <c r="H8740" s="10">
        <v>1.2799613475799561</v>
      </c>
      <c r="I8740" s="10">
        <v>6.6212087869644165E-2</v>
      </c>
      <c r="J8740" s="11">
        <v>9.7200002670288086</v>
      </c>
      <c r="K8740" s="11">
        <v>28.799999237060547</v>
      </c>
      <c r="L8740" s="11">
        <v>101.30000305175781</v>
      </c>
      <c r="M8740" s="12">
        <v>62.599998474121094</v>
      </c>
    </row>
    <row r="8741" spans="1:13">
      <c r="A8741" s="9">
        <v>44561.347222222219</v>
      </c>
      <c r="B8741" s="10">
        <v>0.21169920265674591</v>
      </c>
      <c r="C8741" s="10">
        <v>5.6525826454162598E-2</v>
      </c>
      <c r="D8741" s="10">
        <v>0.38311949372291565</v>
      </c>
      <c r="E8741" s="10">
        <v>0.50962734222412109</v>
      </c>
      <c r="F8741" s="11">
        <v>13.399999618530273</v>
      </c>
      <c r="G8741" s="11">
        <v>30.799999237060547</v>
      </c>
      <c r="H8741" s="10">
        <v>1.2721031904220581</v>
      </c>
      <c r="I8741" s="10">
        <v>8.0266304314136505E-2</v>
      </c>
      <c r="J8741" s="11">
        <v>9.6899995803833008</v>
      </c>
      <c r="K8741" s="11">
        <v>28.799999237060547</v>
      </c>
      <c r="L8741" s="11">
        <v>101.30000305175781</v>
      </c>
      <c r="M8741" s="12">
        <v>62.599998474121094</v>
      </c>
    </row>
    <row r="8742" spans="1:13">
      <c r="A8742" s="9">
        <v>44561.350694444445</v>
      </c>
      <c r="B8742" s="10">
        <v>0.17071990668773651</v>
      </c>
      <c r="C8742" s="10">
        <v>5.2337121218442917E-2</v>
      </c>
      <c r="D8742" s="10">
        <v>0.3140227198600769</v>
      </c>
      <c r="E8742" s="10">
        <v>0.50961166620254517</v>
      </c>
      <c r="F8742" s="11">
        <v>13.199999809265137</v>
      </c>
      <c r="G8742" s="11">
        <v>25.600000381469727</v>
      </c>
      <c r="H8742" s="10">
        <v>1.27060866355896</v>
      </c>
      <c r="I8742" s="10">
        <v>7.8926101326942444E-2</v>
      </c>
      <c r="J8742" s="11">
        <v>9.6899995803833008</v>
      </c>
      <c r="K8742" s="11">
        <v>28.899999618530273</v>
      </c>
      <c r="L8742" s="11">
        <v>101.30000305175781</v>
      </c>
      <c r="M8742" s="12">
        <v>62.5</v>
      </c>
    </row>
    <row r="8743" spans="1:13">
      <c r="A8743" s="9">
        <v>44561.354166666664</v>
      </c>
      <c r="B8743" s="10">
        <v>0.18439660966396332</v>
      </c>
      <c r="C8743" s="10">
        <v>5.8623645454645157E-2</v>
      </c>
      <c r="D8743" s="10">
        <v>0.34127336740493774</v>
      </c>
      <c r="E8743" s="10">
        <v>0.50966447591781616</v>
      </c>
      <c r="F8743" s="11">
        <v>12.600000381469727</v>
      </c>
      <c r="G8743" s="11">
        <v>26.700000762939453</v>
      </c>
      <c r="H8743" s="10">
        <v>1.2721958160400391</v>
      </c>
      <c r="I8743" s="10">
        <v>0.1672336608171463</v>
      </c>
      <c r="J8743" s="11">
        <v>9.7600002288818359</v>
      </c>
      <c r="K8743" s="11">
        <v>29</v>
      </c>
      <c r="L8743" s="11">
        <v>101.30000305175781</v>
      </c>
      <c r="M8743" s="12">
        <v>62.400001525878906</v>
      </c>
    </row>
    <row r="8744" spans="1:13">
      <c r="A8744" s="9">
        <v>44561.357638888891</v>
      </c>
      <c r="B8744" s="10">
        <v>0.21170149743556976</v>
      </c>
      <c r="C8744" s="10">
        <v>4.6058580279350281E-2</v>
      </c>
      <c r="D8744" s="10">
        <v>0.37265580892562866</v>
      </c>
      <c r="E8744" s="10">
        <v>0.3822246789932251</v>
      </c>
      <c r="F8744" s="11">
        <v>13.300000190734863</v>
      </c>
      <c r="G8744" s="11">
        <v>32.799999237060547</v>
      </c>
      <c r="H8744" s="10">
        <v>1.2706615924835205</v>
      </c>
      <c r="I8744" s="10">
        <v>9.4982832670211792E-2</v>
      </c>
      <c r="J8744" s="11">
        <v>9.7600002288818359</v>
      </c>
      <c r="K8744" s="11">
        <v>29.100000381469727</v>
      </c>
      <c r="L8744" s="11">
        <v>101.19999694824219</v>
      </c>
      <c r="M8744" s="12">
        <v>62.200000762939453</v>
      </c>
    </row>
    <row r="8745" spans="1:13">
      <c r="A8745" s="9">
        <v>44561.361111111109</v>
      </c>
      <c r="B8745" s="10">
        <v>0.2567901611328125</v>
      </c>
      <c r="C8745" s="10">
        <v>5.8623839169740677E-2</v>
      </c>
      <c r="D8745" s="10">
        <v>0.45224106311798096</v>
      </c>
      <c r="E8745" s="10">
        <v>0.50966614484786987</v>
      </c>
      <c r="F8745" s="11">
        <v>14.699999809265137</v>
      </c>
      <c r="G8745" s="11">
        <v>32</v>
      </c>
      <c r="H8745" s="10">
        <v>1.2765668630599976</v>
      </c>
      <c r="I8745" s="10">
        <v>0.10167840123176575</v>
      </c>
      <c r="J8745" s="11">
        <v>9.6800003051757813</v>
      </c>
      <c r="K8745" s="11">
        <v>29</v>
      </c>
      <c r="L8745" s="11">
        <v>101.30000305175781</v>
      </c>
      <c r="M8745" s="12">
        <v>62.099998474121094</v>
      </c>
    </row>
    <row r="8746" spans="1:13">
      <c r="A8746" s="9">
        <v>44561.364583333336</v>
      </c>
      <c r="B8746" s="10">
        <v>0.19530622661113739</v>
      </c>
      <c r="C8746" s="10">
        <v>5.0244312733411789E-2</v>
      </c>
      <c r="D8746" s="10">
        <v>0.34961667656898499</v>
      </c>
      <c r="E8746" s="10">
        <v>1.0192371606826782</v>
      </c>
      <c r="F8746" s="11">
        <v>15.300000190734863</v>
      </c>
      <c r="G8746" s="11">
        <v>30.799999237060547</v>
      </c>
      <c r="H8746" s="10">
        <v>1.2844527959823608</v>
      </c>
      <c r="I8746" s="10">
        <v>0.13511261343955994</v>
      </c>
      <c r="J8746" s="11">
        <v>9.6899995803833008</v>
      </c>
      <c r="K8746" s="11">
        <v>29</v>
      </c>
      <c r="L8746" s="11">
        <v>101.19999694824219</v>
      </c>
      <c r="M8746" s="12">
        <v>61.799999237060547</v>
      </c>
    </row>
    <row r="8747" spans="1:13">
      <c r="A8747" s="9">
        <v>44561.368055555555</v>
      </c>
      <c r="B8747" s="10">
        <v>0.26081162691116333</v>
      </c>
      <c r="C8747" s="10">
        <v>6.2792889773845673E-2</v>
      </c>
      <c r="D8747" s="10">
        <v>0.46048122644424438</v>
      </c>
      <c r="E8747" s="10">
        <v>0.63689643144607544</v>
      </c>
      <c r="F8747" s="11">
        <v>16</v>
      </c>
      <c r="G8747" s="11">
        <v>37.099998474121094</v>
      </c>
      <c r="H8747" s="10">
        <v>1.2791039943695068</v>
      </c>
      <c r="I8747" s="10">
        <v>0.12639211118221283</v>
      </c>
      <c r="J8747" s="11">
        <v>9.6800003051757813</v>
      </c>
      <c r="K8747" s="11">
        <v>29</v>
      </c>
      <c r="L8747" s="11">
        <v>101.30000305175781</v>
      </c>
      <c r="M8747" s="12">
        <v>61.099998474121094</v>
      </c>
    </row>
    <row r="8748" spans="1:13">
      <c r="A8748" s="9">
        <v>44561.371527777781</v>
      </c>
      <c r="B8748" s="10">
        <v>0.2757926881313324</v>
      </c>
      <c r="C8748" s="10">
        <v>5.8598298579454422E-2</v>
      </c>
      <c r="D8748" s="10">
        <v>0.47925037145614624</v>
      </c>
      <c r="E8748" s="10">
        <v>1.1462492942810059</v>
      </c>
      <c r="F8748" s="11">
        <v>17.700000762939453</v>
      </c>
      <c r="G8748" s="11">
        <v>37.799999237060547</v>
      </c>
      <c r="H8748" s="10">
        <v>1.2781932353973389</v>
      </c>
      <c r="I8748" s="10">
        <v>0.11099514365196228</v>
      </c>
      <c r="J8748" s="11">
        <v>9.6800003051757813</v>
      </c>
      <c r="K8748" s="11">
        <v>29.100000381469727</v>
      </c>
      <c r="L8748" s="11">
        <v>101.30000305175781</v>
      </c>
      <c r="M8748" s="12">
        <v>60.700000762939453</v>
      </c>
    </row>
    <row r="8749" spans="1:13">
      <c r="A8749" s="9">
        <v>44561.375</v>
      </c>
      <c r="B8749" s="10">
        <v>0.25803235173225403</v>
      </c>
      <c r="C8749" s="10">
        <v>6.9059267640113831E-2</v>
      </c>
      <c r="D8749" s="10">
        <v>0.46458056569099426</v>
      </c>
      <c r="E8749" s="10">
        <v>1.1461992263793945</v>
      </c>
      <c r="F8749" s="11">
        <v>17.600000381469727</v>
      </c>
      <c r="G8749" s="11">
        <v>34.799999237060547</v>
      </c>
      <c r="H8749" s="10">
        <v>1.2810472249984741</v>
      </c>
      <c r="I8749" s="10">
        <v>0.12035092711448669</v>
      </c>
      <c r="J8749" s="11">
        <v>9.6499996185302734</v>
      </c>
      <c r="K8749" s="11">
        <v>29.200000762939453</v>
      </c>
      <c r="L8749" s="11">
        <v>101.30000305175781</v>
      </c>
      <c r="M8749" s="12">
        <v>60.5</v>
      </c>
    </row>
    <row r="8750" spans="1:13">
      <c r="A8750" s="9">
        <v>44561.378472222219</v>
      </c>
      <c r="B8750" s="10">
        <v>0.32356441020965576</v>
      </c>
      <c r="C8750" s="10">
        <v>6.4873851835727692E-2</v>
      </c>
      <c r="D8750" s="10">
        <v>0.5608450174331665</v>
      </c>
      <c r="E8750" s="10">
        <v>1.0188437700271606</v>
      </c>
      <c r="F8750" s="11">
        <v>17.5</v>
      </c>
      <c r="G8750" s="11">
        <v>32.099998474121094</v>
      </c>
      <c r="H8750" s="10">
        <v>1.2825021743774414</v>
      </c>
      <c r="I8750" s="10">
        <v>0.11968230456113815</v>
      </c>
      <c r="J8750" s="11">
        <v>9.6800003051757813</v>
      </c>
      <c r="K8750" s="11">
        <v>29.200000762939453</v>
      </c>
      <c r="L8750" s="11">
        <v>101.19999694824219</v>
      </c>
      <c r="M8750" s="12">
        <v>60.5</v>
      </c>
    </row>
    <row r="8751" spans="1:13">
      <c r="A8751" s="9">
        <v>44561.381944444445</v>
      </c>
      <c r="B8751" s="10">
        <v>0.21711298823356628</v>
      </c>
      <c r="C8751" s="10">
        <v>5.6512970477342606E-2</v>
      </c>
      <c r="D8751" s="10">
        <v>0.38931158185005188</v>
      </c>
      <c r="E8751" s="10">
        <v>1.1464006900787354</v>
      </c>
      <c r="F8751" s="11">
        <v>17.5</v>
      </c>
      <c r="G8751" s="11">
        <v>31.799999237060547</v>
      </c>
      <c r="H8751" s="10">
        <v>1.2819998264312744</v>
      </c>
      <c r="I8751" s="10">
        <v>0.130403071641922</v>
      </c>
      <c r="J8751" s="11">
        <v>9.630000114440918</v>
      </c>
      <c r="K8751" s="11">
        <v>29.299999237060547</v>
      </c>
      <c r="L8751" s="11">
        <v>101.19999694824219</v>
      </c>
      <c r="M8751" s="12">
        <v>60.700000762939453</v>
      </c>
    </row>
    <row r="8752" spans="1:13">
      <c r="A8752" s="9">
        <v>44561.385416666664</v>
      </c>
      <c r="B8752" s="10">
        <v>0.19663064181804657</v>
      </c>
      <c r="C8752" s="10">
        <v>6.0699112713336945E-2</v>
      </c>
      <c r="D8752" s="10">
        <v>0.36210158467292786</v>
      </c>
      <c r="E8752" s="10">
        <v>1.2737785577774048</v>
      </c>
      <c r="F8752" s="11">
        <v>17.700000762939453</v>
      </c>
      <c r="G8752" s="11">
        <v>32.299999237060547</v>
      </c>
      <c r="H8752" s="10">
        <v>1.2841826677322388</v>
      </c>
      <c r="I8752" s="10">
        <v>0.10231626033782959</v>
      </c>
      <c r="J8752" s="11">
        <v>9.6700000762939453</v>
      </c>
      <c r="K8752" s="11">
        <v>29.299999237060547</v>
      </c>
      <c r="L8752" s="11">
        <v>101.19999694824219</v>
      </c>
      <c r="M8752" s="12">
        <v>60.700000762939453</v>
      </c>
    </row>
    <row r="8753" spans="1:13">
      <c r="A8753" s="9">
        <v>44561.388888888891</v>
      </c>
      <c r="B8753" s="10">
        <v>0.26900163292884827</v>
      </c>
      <c r="C8753" s="10">
        <v>4.8140678554773331E-2</v>
      </c>
      <c r="D8753" s="10">
        <v>0.46047604084014893</v>
      </c>
      <c r="E8753" s="10">
        <v>1.0190228223800659</v>
      </c>
      <c r="F8753" s="11">
        <v>18.600000381469727</v>
      </c>
      <c r="G8753" s="11">
        <v>34.200000762939453</v>
      </c>
      <c r="H8753" s="10">
        <v>1.2798172235488892</v>
      </c>
      <c r="I8753" s="10">
        <v>0.10231626033782959</v>
      </c>
      <c r="J8753" s="11">
        <v>9.7100000381469727</v>
      </c>
      <c r="K8753" s="11">
        <v>29.399999618530273</v>
      </c>
      <c r="L8753" s="11">
        <v>101.19999694824219</v>
      </c>
      <c r="M8753" s="12">
        <v>60.700000762939453</v>
      </c>
    </row>
    <row r="8754" spans="1:13">
      <c r="A8754" s="9">
        <v>44561.392361111109</v>
      </c>
      <c r="B8754" s="10">
        <v>0.37147918343544006</v>
      </c>
      <c r="C8754" s="10">
        <v>6.6990189254283905E-2</v>
      </c>
      <c r="D8754" s="10">
        <v>0.63640677928924561</v>
      </c>
      <c r="E8754" s="10">
        <v>1.7836055755615234</v>
      </c>
      <c r="F8754" s="11">
        <v>19.399999618530273</v>
      </c>
      <c r="G8754" s="11">
        <v>35.400001525878906</v>
      </c>
      <c r="H8754" s="10">
        <v>1.290959358215332</v>
      </c>
      <c r="I8754" s="10">
        <v>0.20333102345466614</v>
      </c>
      <c r="J8754" s="11">
        <v>9.75</v>
      </c>
      <c r="K8754" s="11">
        <v>29.399999618530273</v>
      </c>
      <c r="L8754" s="11">
        <v>101.19999694824219</v>
      </c>
      <c r="M8754" s="12">
        <v>60.900001525878906</v>
      </c>
    </row>
    <row r="8755" spans="1:13">
      <c r="A8755" s="9">
        <v>44561.395833333336</v>
      </c>
      <c r="B8755" s="10">
        <v>0.26767510175704956</v>
      </c>
      <c r="C8755" s="10">
        <v>5.8614570647478104E-2</v>
      </c>
      <c r="D8755" s="10">
        <v>0.46891656517982483</v>
      </c>
      <c r="E8755" s="10">
        <v>1.0191711187362671</v>
      </c>
      <c r="F8755" s="11">
        <v>21.700000762939453</v>
      </c>
      <c r="G8755" s="11">
        <v>43.099998474121094</v>
      </c>
      <c r="H8755" s="10">
        <v>1.2872804403305054</v>
      </c>
      <c r="I8755" s="10">
        <v>0.19128569960594177</v>
      </c>
      <c r="J8755" s="11">
        <v>9.7899999618530273</v>
      </c>
      <c r="K8755" s="11">
        <v>29.5</v>
      </c>
      <c r="L8755" s="11">
        <v>101.19999694824219</v>
      </c>
      <c r="M8755" s="12">
        <v>60.799999237060547</v>
      </c>
    </row>
    <row r="8756" spans="1:13">
      <c r="A8756" s="9">
        <v>44561.399305555555</v>
      </c>
      <c r="B8756" s="10">
        <v>0.46991655230522156</v>
      </c>
      <c r="C8756" s="10">
        <v>5.8629468083381653E-2</v>
      </c>
      <c r="D8756" s="10">
        <v>0.77893435955047607</v>
      </c>
      <c r="E8756" s="10">
        <v>2.2937178611755371</v>
      </c>
      <c r="F8756" s="11">
        <v>24.100000381469727</v>
      </c>
      <c r="G8756" s="11">
        <v>49.5</v>
      </c>
      <c r="H8756" s="10">
        <v>1.2948862314224243</v>
      </c>
      <c r="I8756" s="10">
        <v>0.22879835963249207</v>
      </c>
      <c r="J8756" s="11">
        <v>9.619999885559082</v>
      </c>
      <c r="K8756" s="11">
        <v>29.5</v>
      </c>
      <c r="L8756" s="11">
        <v>101.19999694824219</v>
      </c>
      <c r="M8756" s="12">
        <v>61.299999237060547</v>
      </c>
    </row>
    <row r="8757" spans="1:13">
      <c r="A8757" s="9">
        <v>44561.402777777781</v>
      </c>
      <c r="B8757" s="10">
        <v>0.30463197827339172</v>
      </c>
      <c r="C8757" s="10">
        <v>6.2818489968776703E-2</v>
      </c>
      <c r="D8757" s="10">
        <v>0.52976924180984497</v>
      </c>
      <c r="E8757" s="10">
        <v>1.4017434120178223</v>
      </c>
      <c r="F8757" s="11">
        <v>25.700000762939453</v>
      </c>
      <c r="G8757" s="11">
        <v>45.900001525878906</v>
      </c>
      <c r="H8757" s="10">
        <v>1.2847206592559814</v>
      </c>
      <c r="I8757" s="10">
        <v>0.16992953419685364</v>
      </c>
      <c r="J8757" s="11">
        <v>9.7700004577636719</v>
      </c>
      <c r="K8757" s="11">
        <v>29.5</v>
      </c>
      <c r="L8757" s="11">
        <v>101.19999694824219</v>
      </c>
      <c r="M8757" s="12">
        <v>61.299999237060547</v>
      </c>
    </row>
    <row r="8758" spans="1:13">
      <c r="A8758" s="9">
        <v>44561.40625</v>
      </c>
      <c r="B8758" s="10">
        <v>0.21853812038898468</v>
      </c>
      <c r="C8758" s="10">
        <v>6.280931830406189E-2</v>
      </c>
      <c r="D8758" s="10">
        <v>0.39988601207733154</v>
      </c>
      <c r="E8758" s="10">
        <v>1.0193009376525879</v>
      </c>
      <c r="F8758" s="11">
        <v>26.299999237060547</v>
      </c>
      <c r="G8758" s="11">
        <v>42.099998474121094</v>
      </c>
      <c r="H8758" s="10">
        <v>1.2867164611816406</v>
      </c>
      <c r="I8758" s="10">
        <v>0.1070265918970108</v>
      </c>
      <c r="J8758" s="11">
        <v>9.75</v>
      </c>
      <c r="K8758" s="11">
        <v>29.5</v>
      </c>
      <c r="L8758" s="11">
        <v>101.19999694824219</v>
      </c>
      <c r="M8758" s="12">
        <v>60.900001525878906</v>
      </c>
    </row>
    <row r="8759" spans="1:13">
      <c r="A8759" s="9">
        <v>44561.409722222219</v>
      </c>
      <c r="B8759" s="10">
        <v>0.19668181240558624</v>
      </c>
      <c r="C8759" s="10">
        <v>6.4902141690254211E-2</v>
      </c>
      <c r="D8759" s="10">
        <v>0.36847668886184692</v>
      </c>
      <c r="E8759" s="10">
        <v>1.0192880630493164</v>
      </c>
      <c r="F8759" s="11">
        <v>26</v>
      </c>
      <c r="G8759" s="11">
        <v>39.799999237060547</v>
      </c>
      <c r="H8759" s="10">
        <v>1.2837891578674316</v>
      </c>
      <c r="I8759" s="10">
        <v>9.5653824508190155E-2</v>
      </c>
      <c r="J8759" s="11">
        <v>9.75</v>
      </c>
      <c r="K8759" s="11">
        <v>29.5</v>
      </c>
      <c r="L8759" s="11">
        <v>101.19999694824219</v>
      </c>
      <c r="M8759" s="12">
        <v>60.799999237060547</v>
      </c>
    </row>
    <row r="8760" spans="1:13">
      <c r="A8760" s="9">
        <v>44561.413194444445</v>
      </c>
      <c r="B8760" s="10">
        <v>0.25130292773246765</v>
      </c>
      <c r="C8760" s="10">
        <v>6.0711830854415894E-2</v>
      </c>
      <c r="D8760" s="10">
        <v>0.44801145792007446</v>
      </c>
      <c r="E8760" s="10">
        <v>1.9110680818557739</v>
      </c>
      <c r="F8760" s="11">
        <v>25.5</v>
      </c>
      <c r="G8760" s="11">
        <v>37.5</v>
      </c>
      <c r="H8760" s="10">
        <v>1.2815407514572144</v>
      </c>
      <c r="I8760" s="10">
        <v>0.1284237802028656</v>
      </c>
      <c r="J8760" s="11">
        <v>9.7700004577636719</v>
      </c>
      <c r="K8760" s="11">
        <v>29.600000381469727</v>
      </c>
      <c r="L8760" s="11">
        <v>101.19999694824219</v>
      </c>
      <c r="M8760" s="12">
        <v>60.700000762939453</v>
      </c>
    </row>
    <row r="8761" spans="1:13">
      <c r="A8761" s="9">
        <v>44561.416666666664</v>
      </c>
      <c r="B8761" s="10">
        <v>0.19938820600509644</v>
      </c>
      <c r="C8761" s="10">
        <v>6.4893908798694611E-2</v>
      </c>
      <c r="D8761" s="10">
        <v>0.37052330374717712</v>
      </c>
      <c r="E8761" s="10">
        <v>2.5478968620300293</v>
      </c>
      <c r="F8761" s="11">
        <v>25.799999237060547</v>
      </c>
      <c r="G8761" s="11">
        <v>41.299999237060547</v>
      </c>
      <c r="H8761" s="10">
        <v>1.2850816249847412</v>
      </c>
      <c r="I8761" s="10">
        <v>0.20399099588394165</v>
      </c>
      <c r="J8761" s="11">
        <v>9.8100004196166992</v>
      </c>
      <c r="K8761" s="11">
        <v>29.600000381469727</v>
      </c>
      <c r="L8761" s="11">
        <v>101.09999847412109</v>
      </c>
      <c r="M8761" s="12">
        <v>60.400001525878906</v>
      </c>
    </row>
    <row r="8762" spans="1:13">
      <c r="A8762" s="9">
        <v>44561.420138888891</v>
      </c>
      <c r="B8762" s="10">
        <v>0.22125726938247681</v>
      </c>
      <c r="C8762" s="10">
        <v>6.9086328148841858E-2</v>
      </c>
      <c r="D8762" s="10">
        <v>0.40823736786842346</v>
      </c>
      <c r="E8762" s="10">
        <v>1.9110805988311768</v>
      </c>
      <c r="F8762" s="11">
        <v>25.700000762939453</v>
      </c>
      <c r="G8762" s="11">
        <v>42.5</v>
      </c>
      <c r="H8762" s="10">
        <v>1.2830047607421875</v>
      </c>
      <c r="I8762" s="10">
        <v>0.23544514179229736</v>
      </c>
      <c r="J8762" s="11">
        <v>9.8000001907348633</v>
      </c>
      <c r="K8762" s="11">
        <v>29.5</v>
      </c>
      <c r="L8762" s="11">
        <v>101.19999694824219</v>
      </c>
      <c r="M8762" s="12">
        <v>60.299999237060547</v>
      </c>
    </row>
    <row r="8763" spans="1:13">
      <c r="A8763" s="9">
        <v>44561.423611111109</v>
      </c>
      <c r="B8763" s="10">
        <v>0.24858884513378143</v>
      </c>
      <c r="C8763" s="10">
        <v>5.8622445911169052E-2</v>
      </c>
      <c r="D8763" s="10">
        <v>0.43757468461990356</v>
      </c>
      <c r="E8763" s="10">
        <v>0.63706755638122559</v>
      </c>
      <c r="F8763" s="11">
        <v>26.399999618530273</v>
      </c>
      <c r="G8763" s="11">
        <v>40.599998474121094</v>
      </c>
      <c r="H8763" s="10">
        <v>1.2816309928894043</v>
      </c>
      <c r="I8763" s="10">
        <v>0.13043957948684692</v>
      </c>
      <c r="J8763" s="11">
        <v>9.8000001907348633</v>
      </c>
      <c r="K8763" s="11">
        <v>29.600000381469727</v>
      </c>
      <c r="L8763" s="11">
        <v>101.09999847412109</v>
      </c>
      <c r="M8763" s="12">
        <v>60.5</v>
      </c>
    </row>
    <row r="8764" spans="1:13">
      <c r="A8764" s="9">
        <v>44561.427083333336</v>
      </c>
      <c r="B8764" s="10">
        <v>0.33463883399963379</v>
      </c>
      <c r="C8764" s="10">
        <v>6.699708104133606E-2</v>
      </c>
      <c r="D8764" s="10">
        <v>0.57994353771209717</v>
      </c>
      <c r="E8764" s="10">
        <v>1.0193080902099609</v>
      </c>
      <c r="F8764" s="11">
        <v>26.5</v>
      </c>
      <c r="G8764" s="11">
        <v>39.5</v>
      </c>
      <c r="H8764" s="10">
        <v>1.2874534130096436</v>
      </c>
      <c r="I8764" s="10">
        <v>0.14114230871200562</v>
      </c>
      <c r="J8764" s="11">
        <v>9.7799997329711914</v>
      </c>
      <c r="K8764" s="11">
        <v>29.600000381469727</v>
      </c>
      <c r="L8764" s="11">
        <v>101.09999847412109</v>
      </c>
      <c r="M8764" s="12">
        <v>60.5</v>
      </c>
    </row>
    <row r="8765" spans="1:13">
      <c r="A8765" s="9">
        <v>44561.430555555555</v>
      </c>
      <c r="B8765" s="10">
        <v>0.25952410697937012</v>
      </c>
      <c r="C8765" s="10">
        <v>7.1186676621437073E-2</v>
      </c>
      <c r="D8765" s="10">
        <v>0.46899455785751343</v>
      </c>
      <c r="E8765" s="10">
        <v>1.6564285755157471</v>
      </c>
      <c r="F8765" s="11">
        <v>27.399999618530273</v>
      </c>
      <c r="G8765" s="11">
        <v>45</v>
      </c>
      <c r="H8765" s="10">
        <v>1.2889500856399536</v>
      </c>
      <c r="I8765" s="10">
        <v>0.14181576669216156</v>
      </c>
      <c r="J8765" s="11">
        <v>9.7200002670288086</v>
      </c>
      <c r="K8765" s="11">
        <v>29.700000762939453</v>
      </c>
      <c r="L8765" s="11">
        <v>101.09999847412109</v>
      </c>
      <c r="M8765" s="12">
        <v>60.599998474121094</v>
      </c>
    </row>
    <row r="8766" spans="1:13">
      <c r="A8766" s="9">
        <v>44561.434027777781</v>
      </c>
      <c r="B8766" s="10">
        <v>0.2732236385345459</v>
      </c>
      <c r="C8766" s="10">
        <v>7.3291227221488953E-2</v>
      </c>
      <c r="D8766" s="10">
        <v>0.49209821224212646</v>
      </c>
      <c r="E8766" s="10">
        <v>1.2743639945983887</v>
      </c>
      <c r="F8766" s="11">
        <v>28.700000762939453</v>
      </c>
      <c r="G8766" s="11">
        <v>45</v>
      </c>
      <c r="H8766" s="10">
        <v>1.2927801609039307</v>
      </c>
      <c r="I8766" s="10">
        <v>0.13916054368019104</v>
      </c>
      <c r="J8766" s="11">
        <v>9.75</v>
      </c>
      <c r="K8766" s="11">
        <v>29.700000762939453</v>
      </c>
      <c r="L8766" s="11">
        <v>101.09999847412109</v>
      </c>
      <c r="M8766" s="12">
        <v>60.700000762939453</v>
      </c>
    </row>
    <row r="8767" spans="1:13">
      <c r="A8767" s="9">
        <v>44561.4375</v>
      </c>
      <c r="B8767" s="10">
        <v>0.37158417701721191</v>
      </c>
      <c r="C8767" s="10">
        <v>7.3291227221488953E-2</v>
      </c>
      <c r="D8767" s="10">
        <v>0.6428687572479248</v>
      </c>
      <c r="E8767" s="10">
        <v>1.4018003940582275</v>
      </c>
      <c r="F8767" s="11">
        <v>28.700000762939453</v>
      </c>
      <c r="G8767" s="11">
        <v>41.900001525878906</v>
      </c>
      <c r="H8767" s="10">
        <v>1.2876846790313721</v>
      </c>
      <c r="I8767" s="10">
        <v>0.14986521005630493</v>
      </c>
      <c r="J8767" s="11">
        <v>9.6899995803833008</v>
      </c>
      <c r="K8767" s="11">
        <v>29.700000762939453</v>
      </c>
      <c r="L8767" s="11">
        <v>101.09999847412109</v>
      </c>
      <c r="M8767" s="12">
        <v>60.700000762939453</v>
      </c>
    </row>
    <row r="8768" spans="1:13">
      <c r="A8768" s="9">
        <v>44561.440972222219</v>
      </c>
      <c r="B8768" s="10">
        <v>0.21037814021110535</v>
      </c>
      <c r="C8768" s="10">
        <v>6.9101817905902863E-2</v>
      </c>
      <c r="D8768" s="10">
        <v>0.3894830048084259</v>
      </c>
      <c r="E8768" s="10">
        <v>0.63716971874237061</v>
      </c>
      <c r="F8768" s="11">
        <v>27.700000762939453</v>
      </c>
      <c r="G8768" s="11">
        <v>42.400001525878906</v>
      </c>
      <c r="H8768" s="10">
        <v>1.2796528339385986</v>
      </c>
      <c r="I8768" s="10">
        <v>9.9685207009315491E-2</v>
      </c>
      <c r="J8768" s="11">
        <v>9.7399997711181641</v>
      </c>
      <c r="K8768" s="11">
        <v>29.799999237060547</v>
      </c>
      <c r="L8768" s="11">
        <v>100.80000305175781</v>
      </c>
      <c r="M8768" s="12">
        <v>60.700000762939453</v>
      </c>
    </row>
    <row r="8769" spans="1:13">
      <c r="A8769" s="9">
        <v>44561.444444444445</v>
      </c>
      <c r="B8769" s="10">
        <v>0.31966137886047363</v>
      </c>
      <c r="C8769" s="10">
        <v>5.2349191159009933E-2</v>
      </c>
      <c r="D8769" s="10">
        <v>0.54233759641647339</v>
      </c>
      <c r="E8769" s="10">
        <v>1.7840522527694702</v>
      </c>
      <c r="F8769" s="11">
        <v>26.399999618530273</v>
      </c>
      <c r="G8769" s="11">
        <v>39.299999237060547</v>
      </c>
      <c r="H8769" s="10">
        <v>1.2876433134078979</v>
      </c>
      <c r="I8769" s="10">
        <v>0.12912078201770782</v>
      </c>
      <c r="J8769" s="11">
        <v>9.6999998092651367</v>
      </c>
      <c r="K8769" s="11">
        <v>29.700000762939453</v>
      </c>
      <c r="L8769" s="11">
        <v>100.80000305175781</v>
      </c>
      <c r="M8769" s="12">
        <v>60.599998474121094</v>
      </c>
    </row>
    <row r="8770" spans="1:13">
      <c r="A8770" s="9">
        <v>44561.447916666664</v>
      </c>
      <c r="B8770" s="10">
        <v>0.20630118250846863</v>
      </c>
      <c r="C8770" s="10">
        <v>7.5391590595245361E-2</v>
      </c>
      <c r="D8770" s="10">
        <v>0.39161747694015503</v>
      </c>
      <c r="E8770" s="10">
        <v>2.1666009426116943</v>
      </c>
      <c r="F8770" s="11">
        <v>25.200000762939453</v>
      </c>
      <c r="G8770" s="11">
        <v>36.799999237060547</v>
      </c>
      <c r="H8770" s="10">
        <v>1.296528697013855</v>
      </c>
      <c r="I8770" s="10">
        <v>0.2810208797454834</v>
      </c>
      <c r="J8770" s="11">
        <v>9.7700004577636719</v>
      </c>
      <c r="K8770" s="11">
        <v>29.799999237060547</v>
      </c>
      <c r="L8770" s="11">
        <v>100.80000305175781</v>
      </c>
      <c r="M8770" s="12">
        <v>60.599998474121094</v>
      </c>
    </row>
    <row r="8771" spans="1:13">
      <c r="A8771" s="9">
        <v>44561.451388888891</v>
      </c>
      <c r="B8771" s="10">
        <v>0.24455101788043976</v>
      </c>
      <c r="C8771" s="10">
        <v>7.1201801300048828E-2</v>
      </c>
      <c r="D8771" s="10">
        <v>0.44605833292007446</v>
      </c>
      <c r="E8771" s="10">
        <v>1.0195572376251221</v>
      </c>
      <c r="F8771" s="11">
        <v>25.700000762939453</v>
      </c>
      <c r="G8771" s="11">
        <v>42.700000762939453</v>
      </c>
      <c r="H8771" s="10">
        <v>1.2892239093780518</v>
      </c>
      <c r="I8771" s="10">
        <v>0.11307527124881744</v>
      </c>
      <c r="J8771" s="11">
        <v>9.8000001907348633</v>
      </c>
      <c r="K8771" s="11">
        <v>29.799999237060547</v>
      </c>
      <c r="L8771" s="11">
        <v>100.69999694824219</v>
      </c>
      <c r="M8771" s="12">
        <v>60.599998474121094</v>
      </c>
    </row>
    <row r="8772" spans="1:13">
      <c r="A8772" s="9">
        <v>44561.454861111109</v>
      </c>
      <c r="B8772" s="10">
        <v>0.21720297634601593</v>
      </c>
      <c r="C8772" s="10">
        <v>6.281820684671402E-2</v>
      </c>
      <c r="D8772" s="10">
        <v>0.39784866571426392</v>
      </c>
      <c r="E8772" s="10">
        <v>0.76458388566970825</v>
      </c>
      <c r="F8772" s="11">
        <v>26.600000381469727</v>
      </c>
      <c r="G8772" s="11">
        <v>43.400001525878906</v>
      </c>
      <c r="H8772" s="10">
        <v>1.2803477048873901</v>
      </c>
      <c r="I8772" s="10">
        <v>0.1016896590590477</v>
      </c>
      <c r="J8772" s="11">
        <v>9.8100004196166992</v>
      </c>
      <c r="K8772" s="11">
        <v>29.899999618530273</v>
      </c>
      <c r="L8772" s="11">
        <v>100.69999694824219</v>
      </c>
      <c r="M8772" s="12">
        <v>60.200000762939453</v>
      </c>
    </row>
    <row r="8773" spans="1:13">
      <c r="A8773" s="9">
        <v>44561.458333333336</v>
      </c>
      <c r="B8773" s="10">
        <v>0.1857931911945343</v>
      </c>
      <c r="C8773" s="10">
        <v>6.9103561341762543E-2</v>
      </c>
      <c r="D8773" s="10">
        <v>0.35389402508735657</v>
      </c>
      <c r="E8773" s="10">
        <v>0.63718581199645996</v>
      </c>
      <c r="F8773" s="11">
        <v>27.299999237060547</v>
      </c>
      <c r="G8773" s="11">
        <v>39.099998474121094</v>
      </c>
      <c r="H8773" s="10">
        <v>1.2775013446807861</v>
      </c>
      <c r="I8773" s="10">
        <v>0.11842098087072372</v>
      </c>
      <c r="J8773" s="11">
        <v>9.7299995422363281</v>
      </c>
      <c r="K8773" s="11">
        <v>29.899999618530273</v>
      </c>
      <c r="L8773" s="11">
        <v>100.80000305175781</v>
      </c>
      <c r="M8773" s="12">
        <v>60</v>
      </c>
    </row>
    <row r="8774" spans="1:13">
      <c r="A8774" s="9">
        <v>44561.461805555555</v>
      </c>
      <c r="B8774" s="10">
        <v>0.18441751599311829</v>
      </c>
      <c r="C8774" s="10">
        <v>6.4912103116512299E-2</v>
      </c>
      <c r="D8774" s="10">
        <v>0.34759384393692017</v>
      </c>
      <c r="E8774" s="10">
        <v>0.63715279102325439</v>
      </c>
      <c r="F8774" s="11">
        <v>27.200000762939453</v>
      </c>
      <c r="G8774" s="11">
        <v>36.599998474121094</v>
      </c>
      <c r="H8774" s="10">
        <v>1.2636055946350098</v>
      </c>
      <c r="I8774" s="10">
        <v>9.4999484717845917E-2</v>
      </c>
      <c r="J8774" s="11">
        <v>9.8299999237060547</v>
      </c>
      <c r="K8774" s="11">
        <v>29.899999618530273</v>
      </c>
      <c r="L8774" s="11">
        <v>100.69999694824219</v>
      </c>
      <c r="M8774" s="12">
        <v>59.900001525878906</v>
      </c>
    </row>
    <row r="8775" spans="1:13">
      <c r="A8775" s="9">
        <v>44561.465277777781</v>
      </c>
      <c r="B8775" s="10">
        <v>0.23086033761501312</v>
      </c>
      <c r="C8775" s="10">
        <v>7.1192987263202667E-2</v>
      </c>
      <c r="D8775" s="10">
        <v>0.42506399750709534</v>
      </c>
      <c r="E8775" s="10">
        <v>0.63714438676834106</v>
      </c>
      <c r="F8775" s="11">
        <v>25.700000762939453</v>
      </c>
      <c r="G8775" s="11">
        <v>36</v>
      </c>
      <c r="H8775" s="10">
        <v>1.2548542022705078</v>
      </c>
      <c r="I8775" s="10">
        <v>7.8942187130451202E-2</v>
      </c>
      <c r="J8775" s="11">
        <v>9.7600002288818359</v>
      </c>
      <c r="K8775" s="11">
        <v>29.899999618530273</v>
      </c>
      <c r="L8775" s="11">
        <v>100.69999694824219</v>
      </c>
      <c r="M8775" s="12">
        <v>59.799999237060547</v>
      </c>
    </row>
    <row r="8776" spans="1:13">
      <c r="A8776" s="9">
        <v>44561.46875</v>
      </c>
      <c r="B8776" s="10">
        <v>0.21445681154727936</v>
      </c>
      <c r="C8776" s="10">
        <v>7.1189306676387787E-2</v>
      </c>
      <c r="D8776" s="10">
        <v>0.3999163806438446</v>
      </c>
      <c r="E8776" s="10">
        <v>1.2742228507995605</v>
      </c>
      <c r="F8776" s="11">
        <v>24.899999618530273</v>
      </c>
      <c r="G8776" s="11">
        <v>37.200000762939453</v>
      </c>
      <c r="H8776" s="10">
        <v>1.2489668130874634</v>
      </c>
      <c r="I8776" s="10">
        <v>0.1364692747592926</v>
      </c>
      <c r="J8776" s="11">
        <v>9.8500003814697266</v>
      </c>
      <c r="K8776" s="11">
        <v>29.899999618530273</v>
      </c>
      <c r="L8776" s="11">
        <v>100.69999694824219</v>
      </c>
      <c r="M8776" s="12">
        <v>59.700000762939453</v>
      </c>
    </row>
    <row r="8777" spans="1:13">
      <c r="A8777" s="9">
        <v>44561.472222222219</v>
      </c>
      <c r="B8777" s="10">
        <v>0.28143632411956787</v>
      </c>
      <c r="C8777" s="10">
        <v>6.7012928426265717E-2</v>
      </c>
      <c r="D8777" s="10">
        <v>0.49840864539146423</v>
      </c>
      <c r="E8777" s="10">
        <v>2.0390982627868652</v>
      </c>
      <c r="F8777" s="11">
        <v>24.399999618530273</v>
      </c>
      <c r="G8777" s="11">
        <v>39.599998474121094</v>
      </c>
      <c r="H8777" s="10">
        <v>1.2433524131774902</v>
      </c>
      <c r="I8777" s="10">
        <v>0.15255004167556763</v>
      </c>
      <c r="J8777" s="11">
        <v>9.7299995422363281</v>
      </c>
      <c r="K8777" s="11">
        <v>29.899999618530273</v>
      </c>
      <c r="L8777" s="11">
        <v>100.80000305175781</v>
      </c>
      <c r="M8777" s="12">
        <v>59.799999237060547</v>
      </c>
    </row>
    <row r="8778" spans="1:13">
      <c r="A8778" s="9">
        <v>44561.475694444445</v>
      </c>
      <c r="B8778" s="10">
        <v>0.20491598546504974</v>
      </c>
      <c r="C8778" s="10">
        <v>7.3290601372718811E-2</v>
      </c>
      <c r="D8778" s="10">
        <v>0.38948717713356018</v>
      </c>
      <c r="E8778" s="10">
        <v>1.0194824934005737</v>
      </c>
      <c r="F8778" s="11">
        <v>24.200000762939453</v>
      </c>
      <c r="G8778" s="11">
        <v>41.599998474121094</v>
      </c>
      <c r="H8778" s="10">
        <v>1.2367198467254639</v>
      </c>
      <c r="I8778" s="10">
        <v>0.13648322224617004</v>
      </c>
      <c r="J8778" s="11">
        <v>9.7600002288818359</v>
      </c>
      <c r="K8778" s="11">
        <v>29.899999618530273</v>
      </c>
      <c r="L8778" s="11">
        <v>100.69999694824219</v>
      </c>
      <c r="M8778" s="12">
        <v>59.599998474121094</v>
      </c>
    </row>
    <row r="8779" spans="1:13">
      <c r="A8779" s="9">
        <v>44561.479166666664</v>
      </c>
      <c r="B8779" s="10">
        <v>0.24588643014431</v>
      </c>
      <c r="C8779" s="10">
        <v>6.4911156892776489E-2</v>
      </c>
      <c r="D8779" s="10">
        <v>0.44181463122367859</v>
      </c>
      <c r="E8779" s="10">
        <v>0.89200085401535034</v>
      </c>
      <c r="F8779" s="11">
        <v>24.799999237060547</v>
      </c>
      <c r="G8779" s="11">
        <v>42.099998474121094</v>
      </c>
      <c r="H8779" s="10">
        <v>1.236655592918396</v>
      </c>
      <c r="I8779" s="10">
        <v>0.13647612929344177</v>
      </c>
      <c r="J8779" s="11">
        <v>9.7700004577636719</v>
      </c>
      <c r="K8779" s="11">
        <v>30</v>
      </c>
      <c r="L8779" s="11">
        <v>100.69999694824219</v>
      </c>
      <c r="M8779" s="12">
        <v>59.5</v>
      </c>
    </row>
    <row r="8780" spans="1:13">
      <c r="A8780" s="9">
        <v>44561.482638888891</v>
      </c>
      <c r="B8780" s="10">
        <v>0.18852521479129791</v>
      </c>
      <c r="C8780" s="10">
        <v>6.9103486835956573E-2</v>
      </c>
      <c r="D8780" s="10">
        <v>0.35808169841766357</v>
      </c>
      <c r="E8780" s="10">
        <v>0.63718503713607788</v>
      </c>
      <c r="F8780" s="11">
        <v>24.899999618530273</v>
      </c>
      <c r="G8780" s="11">
        <v>42.599998474121094</v>
      </c>
      <c r="H8780" s="10">
        <v>1.232369065284729</v>
      </c>
      <c r="I8780" s="10">
        <v>0.11039230972528458</v>
      </c>
      <c r="J8780" s="11">
        <v>9.7399997711181641</v>
      </c>
      <c r="K8780" s="11">
        <v>30</v>
      </c>
      <c r="L8780" s="11">
        <v>100.69999694824219</v>
      </c>
      <c r="M8780" s="12">
        <v>59.700000762939453</v>
      </c>
    </row>
    <row r="8781" spans="1:13">
      <c r="A8781" s="9">
        <v>44561.486111111109</v>
      </c>
      <c r="B8781" s="10">
        <v>0.19537591934204102</v>
      </c>
      <c r="C8781" s="10">
        <v>6.4922064542770386E-2</v>
      </c>
      <c r="D8781" s="10">
        <v>0.36440125107765198</v>
      </c>
      <c r="E8781" s="10">
        <v>0.63725054264068604</v>
      </c>
      <c r="F8781" s="11">
        <v>25.399999618530273</v>
      </c>
      <c r="G8781" s="11">
        <v>39.700000762939453</v>
      </c>
      <c r="H8781" s="10">
        <v>1.2288556098937988</v>
      </c>
      <c r="I8781" s="10">
        <v>0.10772720724344254</v>
      </c>
      <c r="J8781" s="11">
        <v>9.8400001525878906</v>
      </c>
      <c r="K8781" s="11">
        <v>30.100000381469727</v>
      </c>
      <c r="L8781" s="11">
        <v>100.80000305175781</v>
      </c>
      <c r="M8781" s="12">
        <v>59.599998474121094</v>
      </c>
    </row>
    <row r="8782" spans="1:13">
      <c r="A8782" s="9">
        <v>44561.489583333336</v>
      </c>
      <c r="B8782" s="10">
        <v>0.23905301094055176</v>
      </c>
      <c r="C8782" s="10">
        <v>5.6534767150878906E-2</v>
      </c>
      <c r="D8782" s="10">
        <v>0.42505767941474915</v>
      </c>
      <c r="E8782" s="10">
        <v>1.0194158554077148</v>
      </c>
      <c r="F8782" s="11">
        <v>24.799999237060547</v>
      </c>
      <c r="G8782" s="11">
        <v>42.099998474121094</v>
      </c>
      <c r="H8782" s="10">
        <v>1.2300883531570435</v>
      </c>
      <c r="I8782" s="10">
        <v>0.15319909155368805</v>
      </c>
      <c r="J8782" s="11">
        <v>9.7600002288818359</v>
      </c>
      <c r="K8782" s="11">
        <v>30.100000381469727</v>
      </c>
      <c r="L8782" s="11">
        <v>100.69999694824219</v>
      </c>
      <c r="M8782" s="12">
        <v>59.400001525878906</v>
      </c>
    </row>
    <row r="8783" spans="1:13">
      <c r="A8783" s="9">
        <v>44561.493055555555</v>
      </c>
      <c r="B8783" s="10">
        <v>0.30604341626167297</v>
      </c>
      <c r="C8783" s="10">
        <v>7.120484858751297E-2</v>
      </c>
      <c r="D8783" s="10">
        <v>0.54031908512115479</v>
      </c>
      <c r="E8783" s="10">
        <v>1.2745010852813721</v>
      </c>
      <c r="F8783" s="11">
        <v>25.700000762939453</v>
      </c>
      <c r="G8783" s="11">
        <v>41.799999237060547</v>
      </c>
      <c r="H8783" s="10">
        <v>1.2324956655502319</v>
      </c>
      <c r="I8783" s="10">
        <v>0.1572415828704834</v>
      </c>
      <c r="J8783" s="11">
        <v>9.7799997329711914</v>
      </c>
      <c r="K8783" s="11">
        <v>30.200000762939453</v>
      </c>
      <c r="L8783" s="11">
        <v>100.80000305175781</v>
      </c>
      <c r="M8783" s="12">
        <v>59.599998474121094</v>
      </c>
    </row>
    <row r="8784" spans="1:13">
      <c r="A8784" s="9">
        <v>44561.496527777781</v>
      </c>
      <c r="B8784" s="10">
        <v>0.21314436197280884</v>
      </c>
      <c r="C8784" s="10">
        <v>6.9112859666347504E-2</v>
      </c>
      <c r="D8784" s="10">
        <v>0.39582818746566772</v>
      </c>
      <c r="E8784" s="10">
        <v>1.0196343660354614</v>
      </c>
      <c r="F8784" s="11">
        <v>26.600000381469727</v>
      </c>
      <c r="G8784" s="11">
        <v>40.200000762939453</v>
      </c>
      <c r="H8784" s="10">
        <v>1.2245278358459473</v>
      </c>
      <c r="I8784" s="10">
        <v>0.12111344188451767</v>
      </c>
      <c r="J8784" s="11">
        <v>9.7899999618530273</v>
      </c>
      <c r="K8784" s="11">
        <v>30.100000381469727</v>
      </c>
      <c r="L8784" s="11">
        <v>100.69999694824219</v>
      </c>
      <c r="M8784" s="12">
        <v>59.700000762939453</v>
      </c>
    </row>
    <row r="8785" spans="1:13">
      <c r="A8785" s="9">
        <v>44561.5</v>
      </c>
      <c r="B8785" s="10">
        <v>0.27875059843063354</v>
      </c>
      <c r="C8785" s="10">
        <v>6.9118648767471313E-2</v>
      </c>
      <c r="D8785" s="10">
        <v>0.49430307745933533</v>
      </c>
      <c r="E8785" s="10">
        <v>0.764789879322052</v>
      </c>
      <c r="F8785" s="11">
        <v>28.100000381469727</v>
      </c>
      <c r="G8785" s="11">
        <v>42.200000762939453</v>
      </c>
      <c r="H8785" s="10">
        <v>1.2239023447036743</v>
      </c>
      <c r="I8785" s="10">
        <v>0.10439381748437881</v>
      </c>
      <c r="J8785" s="11">
        <v>9.880000114440918</v>
      </c>
      <c r="K8785" s="11">
        <v>30.200000762939453</v>
      </c>
      <c r="L8785" s="11">
        <v>100.80000305175781</v>
      </c>
      <c r="M8785" s="12">
        <v>59.599998474121094</v>
      </c>
    </row>
    <row r="8786" spans="1:13">
      <c r="A8786" s="9">
        <v>44561.503472222219</v>
      </c>
      <c r="B8786" s="10">
        <v>0.3744317889213562</v>
      </c>
      <c r="C8786" s="10">
        <v>8.3787217736244202E-2</v>
      </c>
      <c r="D8786" s="10">
        <v>0.65982437133789063</v>
      </c>
      <c r="E8786" s="10">
        <v>1.147281289100647</v>
      </c>
      <c r="F8786" s="11">
        <v>29.399999618530273</v>
      </c>
      <c r="G8786" s="11">
        <v>45.400001525878906</v>
      </c>
      <c r="H8786" s="10">
        <v>1.2261897325515747</v>
      </c>
      <c r="I8786" s="10">
        <v>0.13251098990440369</v>
      </c>
      <c r="J8786" s="11">
        <v>9.7100000381469727</v>
      </c>
      <c r="K8786" s="11">
        <v>30.299999237060547</v>
      </c>
      <c r="L8786" s="11">
        <v>100.69999694824219</v>
      </c>
      <c r="M8786" s="12">
        <v>59.5</v>
      </c>
    </row>
    <row r="8787" spans="1:13">
      <c r="A8787" s="9">
        <v>44561.506944444445</v>
      </c>
      <c r="B8787" s="10">
        <v>0.25693964958190918</v>
      </c>
      <c r="C8787" s="10">
        <v>7.5417369604110718E-2</v>
      </c>
      <c r="D8787" s="10">
        <v>0.4692637026309967</v>
      </c>
      <c r="E8787" s="10">
        <v>1.2749069929122925</v>
      </c>
      <c r="F8787" s="11">
        <v>29.700000762939453</v>
      </c>
      <c r="G8787" s="11">
        <v>42.599998474121094</v>
      </c>
      <c r="H8787" s="10">
        <v>1.2241493463516235</v>
      </c>
      <c r="I8787" s="10">
        <v>0.14992906153202057</v>
      </c>
      <c r="J8787" s="11">
        <v>9.8000001907348633</v>
      </c>
      <c r="K8787" s="11">
        <v>30.200000762939453</v>
      </c>
      <c r="L8787" s="11">
        <v>100.80000305175781</v>
      </c>
      <c r="M8787" s="12">
        <v>59.5</v>
      </c>
    </row>
    <row r="8788" spans="1:13">
      <c r="A8788" s="9">
        <v>44561.510416666664</v>
      </c>
      <c r="B8788" s="10">
        <v>0.20910927653312683</v>
      </c>
      <c r="C8788" s="10">
        <v>6.494402140378952E-2</v>
      </c>
      <c r="D8788" s="10">
        <v>0.38547420501708984</v>
      </c>
      <c r="E8788" s="10">
        <v>1.4024254083633423</v>
      </c>
      <c r="F8788" s="11">
        <v>28.100000381469727</v>
      </c>
      <c r="G8788" s="11">
        <v>42.299999237060547</v>
      </c>
      <c r="H8788" s="10">
        <v>1.2270864248275757</v>
      </c>
      <c r="I8788" s="10">
        <v>0.15528672933578491</v>
      </c>
      <c r="J8788" s="11">
        <v>9.7399997711181641</v>
      </c>
      <c r="K8788" s="11">
        <v>30.299999237060547</v>
      </c>
      <c r="L8788" s="11">
        <v>100.80000305175781</v>
      </c>
      <c r="M8788" s="12">
        <v>59.5</v>
      </c>
    </row>
    <row r="8789" spans="1:13">
      <c r="A8789" s="9">
        <v>44561.513888888891</v>
      </c>
      <c r="B8789" s="10">
        <v>0.2323647141456604</v>
      </c>
      <c r="C8789" s="10">
        <v>6.7045077681541443E-2</v>
      </c>
      <c r="D8789" s="10">
        <v>0.42322206497192383</v>
      </c>
      <c r="E8789" s="10">
        <v>0.63752388954162598</v>
      </c>
      <c r="F8789" s="11">
        <v>27.299999237060547</v>
      </c>
      <c r="G8789" s="11">
        <v>40.700000762939453</v>
      </c>
      <c r="H8789" s="10">
        <v>1.2235562801361084</v>
      </c>
      <c r="I8789" s="10">
        <v>0.12183082848787308</v>
      </c>
      <c r="J8789" s="11">
        <v>9.8599996566772461</v>
      </c>
      <c r="K8789" s="11">
        <v>30.399999618530273</v>
      </c>
      <c r="L8789" s="11">
        <v>100.69999694824219</v>
      </c>
      <c r="M8789" s="12">
        <v>59.299999237060547</v>
      </c>
    </row>
    <row r="8790" spans="1:13">
      <c r="A8790" s="9">
        <v>44561.517361111109</v>
      </c>
      <c r="B8790" s="10">
        <v>0.35127377510070801</v>
      </c>
      <c r="C8790" s="10">
        <v>4.3997455388307571E-2</v>
      </c>
      <c r="D8790" s="10">
        <v>0.58453768491744995</v>
      </c>
      <c r="E8790" s="10">
        <v>1.9125337600708008</v>
      </c>
      <c r="F8790" s="11">
        <v>27.899999618530273</v>
      </c>
      <c r="G8790" s="11">
        <v>41.299999237060547</v>
      </c>
      <c r="H8790" s="10">
        <v>1.2315431833267212</v>
      </c>
      <c r="I8790" s="10">
        <v>0.18140381574630737</v>
      </c>
      <c r="J8790" s="11">
        <v>9.7899999618530273</v>
      </c>
      <c r="K8790" s="11">
        <v>30.399999618530273</v>
      </c>
      <c r="L8790" s="11">
        <v>100.80000305175781</v>
      </c>
      <c r="M8790" s="12">
        <v>59.299999237060547</v>
      </c>
    </row>
    <row r="8791" spans="1:13">
      <c r="A8791" s="9">
        <v>44561.520833333336</v>
      </c>
      <c r="B8791" s="10">
        <v>0.28836178779602051</v>
      </c>
      <c r="C8791" s="10">
        <v>8.588845282793045E-2</v>
      </c>
      <c r="D8791" s="10">
        <v>0.52789974212646484</v>
      </c>
      <c r="E8791" s="10">
        <v>2.0397665500640869</v>
      </c>
      <c r="F8791" s="11">
        <v>28.600000381469727</v>
      </c>
      <c r="G8791" s="11">
        <v>46.799999237060547</v>
      </c>
      <c r="H8791" s="10">
        <v>1.2393907308578491</v>
      </c>
      <c r="I8791" s="10">
        <v>0.19409652054309845</v>
      </c>
      <c r="J8791" s="11">
        <v>9.880000114440918</v>
      </c>
      <c r="K8791" s="11">
        <v>30.399999618530273</v>
      </c>
      <c r="L8791" s="11">
        <v>100.69999694824219</v>
      </c>
      <c r="M8791" s="12">
        <v>59.200000762939453</v>
      </c>
    </row>
    <row r="8792" spans="1:13">
      <c r="A8792" s="9">
        <v>44561.524305555555</v>
      </c>
      <c r="B8792" s="10">
        <v>0.26239556074142456</v>
      </c>
      <c r="C8792" s="10">
        <v>7.7509090304374695E-2</v>
      </c>
      <c r="D8792" s="10">
        <v>0.479718416929245</v>
      </c>
      <c r="E8792" s="10">
        <v>2.5497081279754639</v>
      </c>
      <c r="F8792" s="11">
        <v>29.899999618530273</v>
      </c>
      <c r="G8792" s="11">
        <v>53.099998474121094</v>
      </c>
      <c r="H8792" s="10">
        <v>1.2299240827560425</v>
      </c>
      <c r="I8792" s="10">
        <v>0.19008074700832367</v>
      </c>
      <c r="J8792" s="11">
        <v>9.8100004196166992</v>
      </c>
      <c r="K8792" s="11">
        <v>30.600000381469727</v>
      </c>
      <c r="L8792" s="11">
        <v>100.80000305175781</v>
      </c>
      <c r="M8792" s="12">
        <v>59.200000762939453</v>
      </c>
    </row>
    <row r="8793" spans="1:13">
      <c r="A8793" s="9">
        <v>44561.527777777781</v>
      </c>
      <c r="B8793" s="10">
        <v>0.2938835620880127</v>
      </c>
      <c r="C8793" s="10">
        <v>6.0761775821447372E-2</v>
      </c>
      <c r="D8793" s="10">
        <v>0.51123702526092529</v>
      </c>
      <c r="E8793" s="10">
        <v>1.4026029109954834</v>
      </c>
      <c r="F8793" s="11">
        <v>31.899999618530273</v>
      </c>
      <c r="G8793" s="11">
        <v>57.099998474121094</v>
      </c>
      <c r="H8793" s="10">
        <v>1.4821585416793823</v>
      </c>
      <c r="I8793" s="10">
        <v>0.46859690546989441</v>
      </c>
      <c r="J8793" s="11">
        <v>9.8000001907348633</v>
      </c>
      <c r="K8793" s="11">
        <v>30.600000381469727</v>
      </c>
      <c r="L8793" s="11">
        <v>100.69999694824219</v>
      </c>
      <c r="M8793" s="12">
        <v>59.700000762939453</v>
      </c>
    </row>
    <row r="8794" spans="1:13">
      <c r="A8794" s="9">
        <v>44561.53125</v>
      </c>
      <c r="B8794" s="10">
        <v>0.22830304503440857</v>
      </c>
      <c r="C8794" s="10">
        <v>6.7056499421596527E-2</v>
      </c>
      <c r="D8794" s="10">
        <v>0.41700759530067444</v>
      </c>
      <c r="E8794" s="10">
        <v>2.040424108505249</v>
      </c>
      <c r="F8794" s="11">
        <v>33.299999237060547</v>
      </c>
      <c r="G8794" s="11">
        <v>53</v>
      </c>
      <c r="H8794" s="10">
        <v>1.6047343015670776</v>
      </c>
      <c r="I8794" s="10">
        <v>0</v>
      </c>
      <c r="J8794" s="11">
        <v>9.7299995422363281</v>
      </c>
      <c r="K8794" s="11">
        <v>30.600000381469727</v>
      </c>
      <c r="L8794" s="11">
        <v>100.69999694824219</v>
      </c>
      <c r="M8794" s="12">
        <v>60.099998474121094</v>
      </c>
    </row>
    <row r="8795" spans="1:13">
      <c r="A8795" s="9">
        <v>44561.534722222219</v>
      </c>
      <c r="B8795" s="10">
        <v>0.30759420990943909</v>
      </c>
      <c r="C8795" s="10">
        <v>5.0292421132326126E-2</v>
      </c>
      <c r="D8795" s="10">
        <v>0.52178388833999634</v>
      </c>
      <c r="E8795" s="10">
        <v>2.0404260158538818</v>
      </c>
      <c r="F8795" s="11">
        <v>33.400001525878906</v>
      </c>
      <c r="G8795" s="11">
        <v>46.299999237060547</v>
      </c>
      <c r="H8795" s="10">
        <v>1.2565451860427856</v>
      </c>
      <c r="I8795" s="10">
        <v>0.19549831748008728</v>
      </c>
      <c r="J8795" s="11">
        <v>9.7600002288818359</v>
      </c>
      <c r="K8795" s="11">
        <v>30.600000381469727</v>
      </c>
      <c r="L8795" s="11">
        <v>100.80000305175781</v>
      </c>
      <c r="M8795" s="12">
        <v>60.400001525878906</v>
      </c>
    </row>
    <row r="8796" spans="1:13">
      <c r="A8796" s="9">
        <v>44561.538194444445</v>
      </c>
      <c r="B8796" s="10">
        <v>0.30487436056137085</v>
      </c>
      <c r="C8796" s="10">
        <v>6.4964085817337036E-2</v>
      </c>
      <c r="D8796" s="10">
        <v>0.53438198566436768</v>
      </c>
      <c r="E8796" s="10">
        <v>1.6579238176345825</v>
      </c>
      <c r="F8796" s="11">
        <v>31.399999618530273</v>
      </c>
      <c r="G8796" s="11">
        <v>41.400001525878906</v>
      </c>
      <c r="H8796" s="10">
        <v>1.2376639842987061</v>
      </c>
      <c r="I8796" s="10">
        <v>0.12587468326091766</v>
      </c>
      <c r="J8796" s="11">
        <v>9.8299999237060547</v>
      </c>
      <c r="K8796" s="11">
        <v>30.700000762939453</v>
      </c>
      <c r="L8796" s="11">
        <v>100.69999694824219</v>
      </c>
      <c r="M8796" s="12">
        <v>60.599998474121094</v>
      </c>
    </row>
    <row r="8797" spans="1:13">
      <c r="A8797" s="9">
        <v>44561.541666666664</v>
      </c>
      <c r="B8797" s="10">
        <v>0.22149749100208282</v>
      </c>
      <c r="C8797" s="10">
        <v>6.0778144747018814E-2</v>
      </c>
      <c r="D8797" s="10">
        <v>0.40239322185516357</v>
      </c>
      <c r="E8797" s="10">
        <v>0.76526224613189697</v>
      </c>
      <c r="F8797" s="11">
        <v>30.299999237060547</v>
      </c>
      <c r="G8797" s="11">
        <v>39.099998474121094</v>
      </c>
      <c r="H8797" s="10">
        <v>1.233400821685791</v>
      </c>
      <c r="I8797" s="10">
        <v>8.8387787342071533E-2</v>
      </c>
      <c r="J8797" s="11">
        <v>9.8199996948242188</v>
      </c>
      <c r="K8797" s="11">
        <v>30.700000762939453</v>
      </c>
      <c r="L8797" s="11">
        <v>100.80000305175781</v>
      </c>
      <c r="M8797" s="12">
        <v>60.799999237060547</v>
      </c>
    </row>
    <row r="8798" spans="1:13">
      <c r="A8798" s="9">
        <v>44561.545138888891</v>
      </c>
      <c r="B8798" s="10">
        <v>0.24747885763645172</v>
      </c>
      <c r="C8798" s="10">
        <v>5.6587297469377518E-2</v>
      </c>
      <c r="D8798" s="10">
        <v>0.43802759051322937</v>
      </c>
      <c r="E8798" s="10">
        <v>0.76527231931686401</v>
      </c>
      <c r="F8798" s="11">
        <v>28.899999618530273</v>
      </c>
      <c r="G8798" s="11">
        <v>36</v>
      </c>
      <c r="H8798" s="10">
        <v>1.2290457487106323</v>
      </c>
      <c r="I8798" s="10">
        <v>9.5085091888904572E-2</v>
      </c>
      <c r="J8798" s="11">
        <v>9.6999998092651367</v>
      </c>
      <c r="K8798" s="11">
        <v>30.799999237060547</v>
      </c>
      <c r="L8798" s="11">
        <v>100.69999694824219</v>
      </c>
      <c r="M8798" s="12">
        <v>60.900001525878906</v>
      </c>
    </row>
    <row r="8799" spans="1:13">
      <c r="A8799" s="9">
        <v>44561.548611111109</v>
      </c>
      <c r="B8799" s="10">
        <v>0.19279384613037109</v>
      </c>
      <c r="C8799" s="10">
        <v>6.9164559245109558E-2</v>
      </c>
      <c r="D8799" s="10">
        <v>0.36678174138069153</v>
      </c>
      <c r="E8799" s="10">
        <v>1.4030461311340332</v>
      </c>
      <c r="F8799" s="11">
        <v>27.899999618530273</v>
      </c>
      <c r="G8799" s="11">
        <v>35.400001525878906</v>
      </c>
      <c r="H8799" s="10">
        <v>1.230543851852417</v>
      </c>
      <c r="I8799" s="10">
        <v>0.13660566508769989</v>
      </c>
      <c r="J8799" s="11">
        <v>9.8000001907348633</v>
      </c>
      <c r="K8799" s="11">
        <v>30.799999237060547</v>
      </c>
      <c r="L8799" s="11">
        <v>100.69999694824219</v>
      </c>
      <c r="M8799" s="12">
        <v>61</v>
      </c>
    </row>
    <row r="8800" spans="1:13">
      <c r="A8800" s="9">
        <v>44561.552083333336</v>
      </c>
      <c r="B8800" s="10">
        <v>0.20786668360233307</v>
      </c>
      <c r="C8800" s="10">
        <v>6.0790393501520157E-2</v>
      </c>
      <c r="D8800" s="10">
        <v>0.37941589951515198</v>
      </c>
      <c r="E8800" s="10">
        <v>1.1481246948242188</v>
      </c>
      <c r="F8800" s="11">
        <v>27.200000762939453</v>
      </c>
      <c r="G8800" s="11">
        <v>36.200000762939453</v>
      </c>
      <c r="H8800" s="10">
        <v>1.2263624668121338</v>
      </c>
      <c r="I8800" s="10">
        <v>9.6442468464374542E-2</v>
      </c>
      <c r="J8800" s="11">
        <v>9.8000001907348633</v>
      </c>
      <c r="K8800" s="11">
        <v>31</v>
      </c>
      <c r="L8800" s="11">
        <v>100.69999694824219</v>
      </c>
      <c r="M8800" s="12">
        <v>61.099998474121094</v>
      </c>
    </row>
    <row r="8801" spans="1:13">
      <c r="A8801" s="9">
        <v>44561.555555555555</v>
      </c>
      <c r="B8801" s="10">
        <v>0.39387920498847961</v>
      </c>
      <c r="C8801" s="10">
        <v>5.8698128908872604E-2</v>
      </c>
      <c r="D8801" s="10">
        <v>0.66245031356811523</v>
      </c>
      <c r="E8801" s="10">
        <v>2.9342942237854004</v>
      </c>
      <c r="F8801" s="11">
        <v>27.899999618530273</v>
      </c>
      <c r="G8801" s="11">
        <v>42.700000762939453</v>
      </c>
      <c r="H8801" s="10">
        <v>1.2257163524627686</v>
      </c>
      <c r="I8801" s="10">
        <v>0.18151161074638367</v>
      </c>
      <c r="J8801" s="11">
        <v>9.7600002288818359</v>
      </c>
      <c r="K8801" s="11">
        <v>31</v>
      </c>
      <c r="L8801" s="11">
        <v>100.80000305175781</v>
      </c>
      <c r="M8801" s="12">
        <v>61.299999237060547</v>
      </c>
    </row>
    <row r="8802" spans="1:13">
      <c r="A8802" s="9">
        <v>44561.559027777781</v>
      </c>
      <c r="B8802" s="10">
        <v>0.33510467410087585</v>
      </c>
      <c r="C8802" s="10">
        <v>6.7090347409248352E-2</v>
      </c>
      <c r="D8802" s="10">
        <v>0.58075088262557983</v>
      </c>
      <c r="E8802" s="10">
        <v>2.8069994449615479</v>
      </c>
      <c r="F8802" s="11">
        <v>29.200000762939453</v>
      </c>
      <c r="G8802" s="11">
        <v>45.099998474121094</v>
      </c>
      <c r="H8802" s="10">
        <v>1.2243825197219849</v>
      </c>
      <c r="I8802" s="10">
        <v>0.20363503694534302</v>
      </c>
      <c r="J8802" s="11">
        <v>9.8000001907348633</v>
      </c>
      <c r="K8802" s="11">
        <v>31.100000381469727</v>
      </c>
      <c r="L8802" s="11">
        <v>100.80000305175781</v>
      </c>
      <c r="M8802" s="12">
        <v>61.599998474121094</v>
      </c>
    </row>
    <row r="8803" spans="1:13">
      <c r="A8803" s="9">
        <v>44561.5625</v>
      </c>
      <c r="B8803" s="10">
        <v>0.23663288354873657</v>
      </c>
      <c r="C8803" s="10">
        <v>6.4995951950550079E-2</v>
      </c>
      <c r="D8803" s="10">
        <v>0.42771536111831665</v>
      </c>
      <c r="E8803" s="10">
        <v>1.148356556892395</v>
      </c>
      <c r="F8803" s="11">
        <v>31.100000381469727</v>
      </c>
      <c r="G8803" s="11">
        <v>47.200000762939453</v>
      </c>
      <c r="H8803" s="10">
        <v>1.2142200469970703</v>
      </c>
      <c r="I8803" s="10">
        <v>9.7801700234413147E-2</v>
      </c>
      <c r="J8803" s="11">
        <v>9.7799997329711914</v>
      </c>
      <c r="K8803" s="11">
        <v>31.100000381469727</v>
      </c>
      <c r="L8803" s="11">
        <v>100.80000305175781</v>
      </c>
      <c r="M8803" s="12">
        <v>61.700000762939453</v>
      </c>
    </row>
    <row r="8804" spans="1:13">
      <c r="A8804" s="9">
        <v>44561.565972222219</v>
      </c>
      <c r="B8804" s="10">
        <v>0.20929056406021118</v>
      </c>
      <c r="C8804" s="10">
        <v>6.08067587018013E-2</v>
      </c>
      <c r="D8804" s="10">
        <v>0.379518061876297</v>
      </c>
      <c r="E8804" s="10">
        <v>1.0208300352096558</v>
      </c>
      <c r="F8804" s="11">
        <v>31.5</v>
      </c>
      <c r="G8804" s="11">
        <v>47.099998474121094</v>
      </c>
      <c r="H8804" s="10">
        <v>1.2143017053604126</v>
      </c>
      <c r="I8804" s="10">
        <v>9.5128603279590607E-2</v>
      </c>
      <c r="J8804" s="11">
        <v>9.8199996948242188</v>
      </c>
      <c r="K8804" s="11">
        <v>31.200000762939453</v>
      </c>
      <c r="L8804" s="11">
        <v>100.80000305175781</v>
      </c>
      <c r="M8804" s="12">
        <v>61.900001525878906</v>
      </c>
    </row>
    <row r="8805" spans="1:13">
      <c r="A8805" s="9">
        <v>44561.569444444445</v>
      </c>
      <c r="B8805" s="10">
        <v>0.18055833876132965</v>
      </c>
      <c r="C8805" s="10">
        <v>5.4514572024345398E-2</v>
      </c>
      <c r="D8805" s="10">
        <v>0.33128088712692261</v>
      </c>
      <c r="E8805" s="10">
        <v>0.76559674739837646</v>
      </c>
      <c r="F8805" s="11">
        <v>29.899999618530273</v>
      </c>
      <c r="G8805" s="11">
        <v>39.5</v>
      </c>
      <c r="H8805" s="10">
        <v>1.2149897813796997</v>
      </c>
      <c r="I8805" s="10">
        <v>7.4358589947223663E-2</v>
      </c>
      <c r="J8805" s="11">
        <v>10.050000190734863</v>
      </c>
      <c r="K8805" s="11">
        <v>31.399999618530273</v>
      </c>
      <c r="L8805" s="11">
        <v>100.80000305175781</v>
      </c>
      <c r="M8805" s="12">
        <v>61.799999237060547</v>
      </c>
    </row>
    <row r="8806" spans="1:13">
      <c r="A8806" s="9">
        <v>44561.572916666664</v>
      </c>
      <c r="B8806" s="10">
        <v>0.2393471747636795</v>
      </c>
      <c r="C8806" s="10">
        <v>6.2893703579902649E-2</v>
      </c>
      <c r="D8806" s="10">
        <v>0.42977365851402283</v>
      </c>
      <c r="E8806" s="10">
        <v>0.63791894912719727</v>
      </c>
      <c r="F8806" s="11">
        <v>29.799999237060547</v>
      </c>
      <c r="G8806" s="11">
        <v>39.299999237060547</v>
      </c>
      <c r="H8806" s="10">
        <v>1.2082817554473877</v>
      </c>
      <c r="I8806" s="10">
        <v>0.14401020109653473</v>
      </c>
      <c r="J8806" s="11">
        <v>9.9200000762939453</v>
      </c>
      <c r="K8806" s="11">
        <v>31.5</v>
      </c>
      <c r="L8806" s="11">
        <v>100.69999694824219</v>
      </c>
      <c r="M8806" s="12">
        <v>61.799999237060547</v>
      </c>
    </row>
    <row r="8807" spans="1:13">
      <c r="A8807" s="9">
        <v>44561.576388888891</v>
      </c>
      <c r="B8807" s="10">
        <v>0.21473579108715057</v>
      </c>
      <c r="C8807" s="10">
        <v>5.0316642969846725E-2</v>
      </c>
      <c r="D8807" s="10">
        <v>0.37947133183479309</v>
      </c>
      <c r="E8807" s="10">
        <v>0.89311635494232178</v>
      </c>
      <c r="F8807" s="11">
        <v>29</v>
      </c>
      <c r="G8807" s="11">
        <v>39.700000762939453</v>
      </c>
      <c r="H8807" s="10">
        <v>1.2075934410095215</v>
      </c>
      <c r="I8807" s="10">
        <v>9.9135912954807281E-2</v>
      </c>
      <c r="J8807" s="11">
        <v>9.8500003814697266</v>
      </c>
      <c r="K8807" s="11">
        <v>31.600000381469727</v>
      </c>
      <c r="L8807" s="11">
        <v>100.69999694824219</v>
      </c>
      <c r="M8807" s="12">
        <v>61.900001525878906</v>
      </c>
    </row>
    <row r="8808" spans="1:13">
      <c r="A8808" s="9">
        <v>44561.579861111109</v>
      </c>
      <c r="B8808" s="10">
        <v>0.20247146487236023</v>
      </c>
      <c r="C8808" s="10">
        <v>6.2909901142120361E-2</v>
      </c>
      <c r="D8808" s="10">
        <v>0.37326541543006897</v>
      </c>
      <c r="E8808" s="10">
        <v>0.89331650733947754</v>
      </c>
      <c r="F8808" s="11">
        <v>29.200000762939453</v>
      </c>
      <c r="G8808" s="11">
        <v>40.5</v>
      </c>
      <c r="H8808" s="10">
        <v>1.2064059972763062</v>
      </c>
      <c r="I8808" s="10">
        <v>9.848814457654953E-2</v>
      </c>
      <c r="J8808" s="11">
        <v>9.8500003814697266</v>
      </c>
      <c r="K8808" s="11">
        <v>31.700000762939453</v>
      </c>
      <c r="L8808" s="11">
        <v>100.80000305175781</v>
      </c>
      <c r="M8808" s="12">
        <v>62.200000762939453</v>
      </c>
    </row>
    <row r="8809" spans="1:13">
      <c r="A8809" s="9">
        <v>44561.583333333336</v>
      </c>
      <c r="B8809" s="10">
        <v>0.22983247041702271</v>
      </c>
      <c r="C8809" s="10">
        <v>6.0812901705503464E-2</v>
      </c>
      <c r="D8809" s="10">
        <v>0.41520532965660095</v>
      </c>
      <c r="E8809" s="10">
        <v>1.5313997268676758</v>
      </c>
      <c r="F8809" s="11">
        <v>28.5</v>
      </c>
      <c r="G8809" s="11">
        <v>39</v>
      </c>
      <c r="H8809" s="10">
        <v>1.2056771516799927</v>
      </c>
      <c r="I8809" s="10">
        <v>9.5138214528560638E-2</v>
      </c>
      <c r="J8809" s="11">
        <v>10.020000457763672</v>
      </c>
      <c r="K8809" s="11">
        <v>31.700000762939453</v>
      </c>
      <c r="L8809" s="11">
        <v>100.69999694824219</v>
      </c>
      <c r="M8809" s="12">
        <v>62.200000762939453</v>
      </c>
    </row>
    <row r="8810" spans="1:13">
      <c r="A8810" s="9">
        <v>44561.586805555555</v>
      </c>
      <c r="B8810" s="10">
        <v>0.437776118516922</v>
      </c>
      <c r="C8810" s="10">
        <v>6.9200888276100159E-2</v>
      </c>
      <c r="D8810" s="10">
        <v>0.74023979902267456</v>
      </c>
      <c r="E8810" s="10">
        <v>3.0627994537353516</v>
      </c>
      <c r="F8810" s="11">
        <v>28.600000381469727</v>
      </c>
      <c r="G8810" s="11">
        <v>42.200000762939453</v>
      </c>
      <c r="H8810" s="10">
        <v>1.2217137813568115</v>
      </c>
      <c r="I8810" s="10">
        <v>0.16615685820579529</v>
      </c>
      <c r="J8810" s="11">
        <v>9.8299999237060547</v>
      </c>
      <c r="K8810" s="11">
        <v>31.799999237060547</v>
      </c>
      <c r="L8810" s="11">
        <v>100.69999694824219</v>
      </c>
      <c r="M8810" s="12">
        <v>62.200000762939453</v>
      </c>
    </row>
    <row r="8811" spans="1:13">
      <c r="A8811" s="9">
        <v>44561.590277777781</v>
      </c>
      <c r="B8811" s="10">
        <v>0.36670690774917603</v>
      </c>
      <c r="C8811" s="10">
        <v>6.7116595804691315E-2</v>
      </c>
      <c r="D8811" s="10">
        <v>0.62712067365646362</v>
      </c>
      <c r="E8811" s="10">
        <v>2.9357383251190186</v>
      </c>
      <c r="F8811" s="11">
        <v>30.799999237060547</v>
      </c>
      <c r="G8811" s="11">
        <v>49.200000762939453</v>
      </c>
      <c r="H8811" s="10">
        <v>1.2204869985580444</v>
      </c>
      <c r="I8811" s="10">
        <v>0.16417798399925232</v>
      </c>
      <c r="J8811" s="11">
        <v>9.8199996948242188</v>
      </c>
      <c r="K8811" s="11">
        <v>31.899999618530273</v>
      </c>
      <c r="L8811" s="11">
        <v>100.69999694824219</v>
      </c>
      <c r="M8811" s="12">
        <v>62.700000762939453</v>
      </c>
    </row>
    <row r="8812" spans="1:13">
      <c r="A8812" s="9">
        <v>44561.59375</v>
      </c>
      <c r="B8812" s="10">
        <v>0.28458321094512939</v>
      </c>
      <c r="C8812" s="10">
        <v>6.291624903678894E-2</v>
      </c>
      <c r="D8812" s="10">
        <v>0.49703842401504517</v>
      </c>
      <c r="E8812" s="10">
        <v>2.1697020530700684</v>
      </c>
      <c r="F8812" s="11">
        <v>31.200000762939453</v>
      </c>
      <c r="G8812" s="11">
        <v>44.799999237060547</v>
      </c>
      <c r="H8812" s="10">
        <v>1.2130891084671021</v>
      </c>
      <c r="I8812" s="10">
        <v>0.13602118194103241</v>
      </c>
      <c r="J8812" s="11">
        <v>9.8999996185302734</v>
      </c>
      <c r="K8812" s="11">
        <v>31.899999618530273</v>
      </c>
      <c r="L8812" s="11">
        <v>100.69999694824219</v>
      </c>
      <c r="M8812" s="12">
        <v>62.5</v>
      </c>
    </row>
    <row r="8813" spans="1:13">
      <c r="A8813" s="9">
        <v>44561.597222222219</v>
      </c>
      <c r="B8813" s="10">
        <v>0.32697504758834839</v>
      </c>
      <c r="C8813" s="10">
        <v>7.1300290524959564E-2</v>
      </c>
      <c r="D8813" s="10">
        <v>0.57249939441680908</v>
      </c>
      <c r="E8813" s="10">
        <v>2.0419349670410156</v>
      </c>
      <c r="F8813" s="11">
        <v>31.100000381469727</v>
      </c>
      <c r="G8813" s="11">
        <v>48.200000762939453</v>
      </c>
      <c r="H8813" s="10">
        <v>1.2137362957000732</v>
      </c>
      <c r="I8813" s="10">
        <v>0.12864190340042114</v>
      </c>
      <c r="J8813" s="11">
        <v>9.8599996566772461</v>
      </c>
      <c r="K8813" s="11">
        <v>32</v>
      </c>
      <c r="L8813" s="11">
        <v>100.80000305175781</v>
      </c>
      <c r="M8813" s="12">
        <v>62.299999237060547</v>
      </c>
    </row>
    <row r="8814" spans="1:13">
      <c r="A8814" s="9">
        <v>44561.600694444445</v>
      </c>
      <c r="B8814" s="10">
        <v>0.34617498517036438</v>
      </c>
      <c r="C8814" s="10">
        <v>6.0823135077953339E-2</v>
      </c>
      <c r="D8814" s="10">
        <v>0.59145253896713257</v>
      </c>
      <c r="E8814" s="10">
        <v>3.1909530162811279</v>
      </c>
      <c r="F8814" s="11">
        <v>32.799999237060547</v>
      </c>
      <c r="G8814" s="11">
        <v>54.900001525878906</v>
      </c>
      <c r="H8814" s="10">
        <v>1.2226486206054688</v>
      </c>
      <c r="I8814" s="10">
        <v>0.26535964012145996</v>
      </c>
      <c r="J8814" s="11">
        <v>9.8100004196166992</v>
      </c>
      <c r="K8814" s="11">
        <v>32</v>
      </c>
      <c r="L8814" s="11">
        <v>100.69999694824219</v>
      </c>
      <c r="M8814" s="12">
        <v>62.700000762939453</v>
      </c>
    </row>
    <row r="8815" spans="1:13">
      <c r="A8815" s="9">
        <v>44561.604166666664</v>
      </c>
      <c r="B8815" s="10">
        <v>0.39680969715118408</v>
      </c>
      <c r="C8815" s="10">
        <v>6.7116595804691315E-2</v>
      </c>
      <c r="D8815" s="10">
        <v>0.67536073923110962</v>
      </c>
      <c r="E8815" s="10">
        <v>2.8080976009368896</v>
      </c>
      <c r="F8815" s="11">
        <v>35.200000762939453</v>
      </c>
      <c r="G8815" s="11">
        <v>56.200000762939453</v>
      </c>
      <c r="H8815" s="10">
        <v>1.2226743698120117</v>
      </c>
      <c r="I8815" s="10">
        <v>0.24191121757030487</v>
      </c>
      <c r="J8815" s="11">
        <v>9.75</v>
      </c>
      <c r="K8815" s="11">
        <v>32.099998474121094</v>
      </c>
      <c r="L8815" s="11">
        <v>100.80000305175781</v>
      </c>
      <c r="M8815" s="12">
        <v>62.700000762939453</v>
      </c>
    </row>
    <row r="8816" spans="1:13">
      <c r="A8816" s="9">
        <v>44561.607638888891</v>
      </c>
      <c r="B8816" s="10">
        <v>0.42689812183380127</v>
      </c>
      <c r="C8816" s="10">
        <v>6.5016999840736389E-2</v>
      </c>
      <c r="D8816" s="10">
        <v>0.7172844409942627</v>
      </c>
      <c r="E8816" s="10">
        <v>2.5527298450469971</v>
      </c>
      <c r="F8816" s="11">
        <v>35.799999237060547</v>
      </c>
      <c r="G8816" s="11">
        <v>52</v>
      </c>
      <c r="H8816" s="10">
        <v>1.2233620882034302</v>
      </c>
      <c r="I8816" s="10">
        <v>0.20437793433666229</v>
      </c>
      <c r="J8816" s="11">
        <v>9.8100004196166992</v>
      </c>
      <c r="K8816" s="11">
        <v>32.099998474121094</v>
      </c>
      <c r="L8816" s="11">
        <v>100.80000305175781</v>
      </c>
      <c r="M8816" s="12">
        <v>62.599998474121094</v>
      </c>
    </row>
    <row r="8817" spans="1:13">
      <c r="A8817" s="9">
        <v>44561.611111111109</v>
      </c>
      <c r="B8817" s="10">
        <v>0.42828622460365295</v>
      </c>
      <c r="C8817" s="10">
        <v>6.7117445170879364E-2</v>
      </c>
      <c r="D8817" s="10">
        <v>0.72360992431640625</v>
      </c>
      <c r="E8817" s="10">
        <v>3.3187026977539063</v>
      </c>
      <c r="F8817" s="11">
        <v>35.799999237060547</v>
      </c>
      <c r="G8817" s="11">
        <v>51</v>
      </c>
      <c r="H8817" s="10">
        <v>1.2190442085266113</v>
      </c>
      <c r="I8817" s="10">
        <v>0.19098496437072754</v>
      </c>
      <c r="J8817" s="11">
        <v>9.8500003814697266</v>
      </c>
      <c r="K8817" s="11">
        <v>32.200000762939453</v>
      </c>
      <c r="L8817" s="11">
        <v>100.69999694824219</v>
      </c>
      <c r="M8817" s="12">
        <v>62.799999237060547</v>
      </c>
    </row>
    <row r="8818" spans="1:13">
      <c r="A8818" s="9">
        <v>44561.614583333336</v>
      </c>
      <c r="B8818" s="10">
        <v>0.30373787879943848</v>
      </c>
      <c r="C8818" s="10">
        <v>7.7596716582775116E-2</v>
      </c>
      <c r="D8818" s="10">
        <v>0.54317700862884521</v>
      </c>
      <c r="E8818" s="10">
        <v>1.6591839790344238</v>
      </c>
      <c r="F8818" s="11">
        <v>35.700000762939453</v>
      </c>
      <c r="G8818" s="11">
        <v>50</v>
      </c>
      <c r="H8818" s="10">
        <v>1.2138180732727051</v>
      </c>
      <c r="I8818" s="10">
        <v>0.1467420756816864</v>
      </c>
      <c r="J8818" s="11">
        <v>9.8999996185302734</v>
      </c>
      <c r="K8818" s="11">
        <v>32.400001525878906</v>
      </c>
      <c r="L8818" s="11">
        <v>100.69999694824219</v>
      </c>
      <c r="M8818" s="12">
        <v>62.5</v>
      </c>
    </row>
    <row r="8819" spans="1:13">
      <c r="A8819" s="9">
        <v>44561.618055555555</v>
      </c>
      <c r="B8819" s="10">
        <v>0.33111968636512756</v>
      </c>
      <c r="C8819" s="10">
        <v>6.2919683754444122E-2</v>
      </c>
      <c r="D8819" s="10">
        <v>0.57256913185119629</v>
      </c>
      <c r="E8819" s="10">
        <v>1.5316379070281982</v>
      </c>
      <c r="F8819" s="11">
        <v>36.400001525878906</v>
      </c>
      <c r="G8819" s="11">
        <v>50.099998474121094</v>
      </c>
      <c r="H8819" s="10">
        <v>1.2452338933944702</v>
      </c>
      <c r="I8819" s="10">
        <v>0.13267813622951508</v>
      </c>
      <c r="J8819" s="11">
        <v>9.8199996948242188</v>
      </c>
      <c r="K8819" s="11">
        <v>32.400001525878906</v>
      </c>
      <c r="L8819" s="11">
        <v>100.80000305175781</v>
      </c>
      <c r="M8819" s="12">
        <v>62.599998474121094</v>
      </c>
    </row>
    <row r="8820" spans="1:13">
      <c r="A8820" s="9">
        <v>44561.621527777781</v>
      </c>
      <c r="B8820" s="10">
        <v>0.37623807787895203</v>
      </c>
      <c r="C8820" s="10">
        <v>6.7108213901519775E-2</v>
      </c>
      <c r="D8820" s="10">
        <v>0.64381945133209229</v>
      </c>
      <c r="E8820" s="10">
        <v>1.6591230630874634</v>
      </c>
      <c r="F8820" s="11">
        <v>36.400001525878906</v>
      </c>
      <c r="G8820" s="11">
        <v>48.099998474121094</v>
      </c>
      <c r="H8820" s="10">
        <v>1.2371014356613159</v>
      </c>
      <c r="I8820" s="10">
        <v>0.10519479215145111</v>
      </c>
      <c r="J8820" s="11">
        <v>9.8500003814697266</v>
      </c>
      <c r="K8820" s="11">
        <v>32.400001525878906</v>
      </c>
      <c r="L8820" s="11">
        <v>100.69999694824219</v>
      </c>
      <c r="M8820" s="12">
        <v>62.700000762939453</v>
      </c>
    </row>
    <row r="8821" spans="1:13">
      <c r="A8821" s="9">
        <v>44561.625</v>
      </c>
      <c r="B8821" s="10">
        <v>0.26812264323234558</v>
      </c>
      <c r="C8821" s="10">
        <v>7.1293838322162628E-2</v>
      </c>
      <c r="D8821" s="10">
        <v>0.48228183388710022</v>
      </c>
      <c r="E8821" s="10">
        <v>2.1693596839904785</v>
      </c>
      <c r="F8821" s="11">
        <v>35.099998474121094</v>
      </c>
      <c r="G8821" s="11">
        <v>47.799999237060547</v>
      </c>
      <c r="H8821" s="10">
        <v>1.2274757623672485</v>
      </c>
      <c r="I8821" s="10">
        <v>0.15944793820381165</v>
      </c>
      <c r="J8821" s="11">
        <v>9.9499998092651367</v>
      </c>
      <c r="K8821" s="11">
        <v>32.400001525878906</v>
      </c>
      <c r="L8821" s="11">
        <v>100.69999694824219</v>
      </c>
      <c r="M8821" s="12">
        <v>62.400001525878906</v>
      </c>
    </row>
    <row r="8822" spans="1:13">
      <c r="A8822" s="9">
        <v>44561.628472222219</v>
      </c>
      <c r="B8822" s="10">
        <v>0.44455569982528687</v>
      </c>
      <c r="C8822" s="10">
        <v>7.1288160979747772E-2</v>
      </c>
      <c r="D8822" s="10">
        <v>0.75271904468536377</v>
      </c>
      <c r="E8822" s="10">
        <v>2.9347822666168213</v>
      </c>
      <c r="F8822" s="11">
        <v>34.599998474121094</v>
      </c>
      <c r="G8822" s="11">
        <v>49.799999237060547</v>
      </c>
      <c r="H8822" s="10">
        <v>1.22373366355896</v>
      </c>
      <c r="I8822" s="10">
        <v>0.23446357250213623</v>
      </c>
      <c r="J8822" s="11">
        <v>9.9099998474121094</v>
      </c>
      <c r="K8822" s="11">
        <v>32.5</v>
      </c>
      <c r="L8822" s="11">
        <v>100.80000305175781</v>
      </c>
      <c r="M8822" s="12">
        <v>62.099998474121094</v>
      </c>
    </row>
    <row r="8823" spans="1:13">
      <c r="A8823" s="9">
        <v>44561.631944444445</v>
      </c>
      <c r="B8823" s="10">
        <v>0.43502539396286011</v>
      </c>
      <c r="C8823" s="10">
        <v>8.1780128180980682E-2</v>
      </c>
      <c r="D8823" s="10">
        <v>0.74860262870788574</v>
      </c>
      <c r="E8823" s="10">
        <v>3.0626964569091797</v>
      </c>
      <c r="F8823" s="11">
        <v>35.299999237060547</v>
      </c>
      <c r="G8823" s="11">
        <v>50.400001525878906</v>
      </c>
      <c r="H8823" s="10">
        <v>1.220943808555603</v>
      </c>
      <c r="I8823" s="10">
        <v>0.33766230940818787</v>
      </c>
      <c r="J8823" s="11">
        <v>10</v>
      </c>
      <c r="K8823" s="11">
        <v>32.5</v>
      </c>
      <c r="L8823" s="11">
        <v>100.69999694824219</v>
      </c>
      <c r="M8823" s="12">
        <v>62.099998474121094</v>
      </c>
    </row>
    <row r="8824" spans="1:13">
      <c r="A8824" s="9">
        <v>44561.635416666664</v>
      </c>
      <c r="B8824" s="10">
        <v>0.38163471221923828</v>
      </c>
      <c r="C8824" s="10">
        <v>7.1288295090198517E-2</v>
      </c>
      <c r="D8824" s="10">
        <v>0.65627157688140869</v>
      </c>
      <c r="E8824" s="10">
        <v>2.5519893169403076</v>
      </c>
      <c r="F8824" s="11">
        <v>35.799999237060547</v>
      </c>
      <c r="G8824" s="11">
        <v>50.400001525878906</v>
      </c>
      <c r="H8824" s="10">
        <v>1.2193628549575806</v>
      </c>
      <c r="I8824" s="10">
        <v>0.33762818574905396</v>
      </c>
      <c r="J8824" s="11">
        <v>9.8900003433227539</v>
      </c>
      <c r="K8824" s="11">
        <v>32.5</v>
      </c>
      <c r="L8824" s="11">
        <v>100.80000305175781</v>
      </c>
      <c r="M8824" s="12">
        <v>61.799999237060547</v>
      </c>
    </row>
    <row r="8825" spans="1:13">
      <c r="A8825" s="9">
        <v>44561.638888888891</v>
      </c>
      <c r="B8825" s="10">
        <v>0.32013046741485596</v>
      </c>
      <c r="C8825" s="10">
        <v>6.7105293273925781E-2</v>
      </c>
      <c r="D8825" s="10">
        <v>0.55990976095199585</v>
      </c>
      <c r="E8825" s="10">
        <v>1.9142894744873047</v>
      </c>
      <c r="F8825" s="11">
        <v>36.799999237060547</v>
      </c>
      <c r="G8825" s="11">
        <v>54.799999237060547</v>
      </c>
      <c r="H8825" s="10">
        <v>1.207889199256897</v>
      </c>
      <c r="I8825" s="10">
        <v>0.22311043739318848</v>
      </c>
      <c r="J8825" s="11">
        <v>9.8500003814697266</v>
      </c>
      <c r="K8825" s="11">
        <v>32.599998474121094</v>
      </c>
      <c r="L8825" s="11">
        <v>100.69999694824219</v>
      </c>
      <c r="M8825" s="12">
        <v>62.200000762939453</v>
      </c>
    </row>
    <row r="8826" spans="1:13">
      <c r="A8826" s="9">
        <v>44561.642361111109</v>
      </c>
      <c r="B8826" s="10">
        <v>0.41042894124984741</v>
      </c>
      <c r="C8826" s="10">
        <v>6.2912009656429291E-2</v>
      </c>
      <c r="D8826" s="10">
        <v>0.69203221797943115</v>
      </c>
      <c r="E8826" s="10">
        <v>2.1695559024810791</v>
      </c>
      <c r="F8826" s="11">
        <v>36.5</v>
      </c>
      <c r="G8826" s="11">
        <v>48.200000762939453</v>
      </c>
      <c r="H8826" s="10">
        <v>1.2086335420608521</v>
      </c>
      <c r="I8826" s="10">
        <v>0.2231132984161377</v>
      </c>
      <c r="J8826" s="11">
        <v>9.8999996185302734</v>
      </c>
      <c r="K8826" s="11">
        <v>32.700000762939453</v>
      </c>
      <c r="L8826" s="11">
        <v>100.69999694824219</v>
      </c>
      <c r="M8826" s="12">
        <v>62.299999237060547</v>
      </c>
    </row>
    <row r="8827" spans="1:13">
      <c r="A8827" s="9">
        <v>44561.645833333336</v>
      </c>
      <c r="B8827" s="10">
        <v>0.32832783460617065</v>
      </c>
      <c r="C8827" s="10">
        <v>6.7103028297424316E-2</v>
      </c>
      <c r="D8827" s="10">
        <v>0.57247269153594971</v>
      </c>
      <c r="E8827" s="10">
        <v>1.9142248630523682</v>
      </c>
      <c r="F8827" s="11">
        <v>35.299999237060547</v>
      </c>
      <c r="G8827" s="11">
        <v>47.200000762939453</v>
      </c>
      <c r="H8827" s="10">
        <v>1.203474760055542</v>
      </c>
      <c r="I8827" s="10">
        <v>0.13198581337928772</v>
      </c>
      <c r="J8827" s="11">
        <v>9.8100004196166992</v>
      </c>
      <c r="K8827" s="11">
        <v>32.700000762939453</v>
      </c>
      <c r="L8827" s="11">
        <v>100.69999694824219</v>
      </c>
      <c r="M8827" s="12">
        <v>62.099998474121094</v>
      </c>
    </row>
    <row r="8828" spans="1:13">
      <c r="A8828" s="9">
        <v>44561.649305555555</v>
      </c>
      <c r="B8828" s="10">
        <v>0.43089237809181213</v>
      </c>
      <c r="C8828" s="10">
        <v>4.8226054757833481E-2</v>
      </c>
      <c r="D8828" s="10">
        <v>0.70871329307556152</v>
      </c>
      <c r="E8828" s="10">
        <v>1.7864525318145752</v>
      </c>
      <c r="F8828" s="11">
        <v>35.299999237060547</v>
      </c>
      <c r="G8828" s="11">
        <v>51</v>
      </c>
      <c r="H8828" s="10">
        <v>1.2026396989822388</v>
      </c>
      <c r="I8828" s="10">
        <v>0.13867338001728058</v>
      </c>
      <c r="J8828" s="11">
        <v>10.050000190734863</v>
      </c>
      <c r="K8828" s="11">
        <v>32.700000762939453</v>
      </c>
      <c r="L8828" s="11">
        <v>100.69999694824219</v>
      </c>
      <c r="M8828" s="12">
        <v>61.900001525878906</v>
      </c>
    </row>
    <row r="8829" spans="1:13">
      <c r="A8829" s="9">
        <v>44561.652777777781</v>
      </c>
      <c r="B8829" s="10">
        <v>0.66480535268783569</v>
      </c>
      <c r="C8829" s="10">
        <v>6.7097119987010956E-2</v>
      </c>
      <c r="D8829" s="10">
        <v>1.0861345529556274</v>
      </c>
      <c r="E8829" s="10">
        <v>3.0624899864196777</v>
      </c>
      <c r="F8829" s="11">
        <v>36</v>
      </c>
      <c r="G8829" s="11">
        <v>49.799999237060547</v>
      </c>
      <c r="H8829" s="10">
        <v>1.2113862037658691</v>
      </c>
      <c r="I8829" s="10">
        <v>0.20901495218276978</v>
      </c>
      <c r="J8829" s="11">
        <v>10.020000457763672</v>
      </c>
      <c r="K8829" s="11">
        <v>32.700000762939453</v>
      </c>
      <c r="L8829" s="11">
        <v>100.80000305175781</v>
      </c>
      <c r="M8829" s="12">
        <v>61.900001525878906</v>
      </c>
    </row>
    <row r="8830" spans="1:13">
      <c r="A8830" s="9">
        <v>44561.65625</v>
      </c>
      <c r="B8830" s="10">
        <v>0.38438332080841064</v>
      </c>
      <c r="C8830" s="10">
        <v>7.5484253466129303E-2</v>
      </c>
      <c r="D8830" s="10">
        <v>0.66468077898025513</v>
      </c>
      <c r="E8830" s="10">
        <v>2.8072826862335205</v>
      </c>
      <c r="F8830" s="11">
        <v>36.700000762939453</v>
      </c>
      <c r="G8830" s="11">
        <v>50.299999237060547</v>
      </c>
      <c r="H8830" s="10">
        <v>1.2091996669769287</v>
      </c>
      <c r="I8830" s="10">
        <v>0.17350921034812927</v>
      </c>
      <c r="J8830" s="11">
        <v>9.9499998092651367</v>
      </c>
      <c r="K8830" s="11">
        <v>32.700000762939453</v>
      </c>
      <c r="L8830" s="11">
        <v>100.80000305175781</v>
      </c>
      <c r="M8830" s="12">
        <v>61.900001525878906</v>
      </c>
    </row>
    <row r="8831" spans="1:13">
      <c r="A8831" s="9">
        <v>44561.659722222219</v>
      </c>
      <c r="B8831" s="10">
        <v>0.39661404490470886</v>
      </c>
      <c r="C8831" s="10">
        <v>5.0312623381614685E-2</v>
      </c>
      <c r="D8831" s="10">
        <v>0.65825682878494263</v>
      </c>
      <c r="E8831" s="10">
        <v>2.4239792823791504</v>
      </c>
      <c r="F8831" s="11">
        <v>35.900001525878906</v>
      </c>
      <c r="G8831" s="11">
        <v>47.599998474121094</v>
      </c>
      <c r="H8831" s="10">
        <v>1.2031245231628418</v>
      </c>
      <c r="I8831" s="10">
        <v>0.1560596227645874</v>
      </c>
      <c r="J8831" s="11">
        <v>10.060000419616699</v>
      </c>
      <c r="K8831" s="11">
        <v>32.700000762939453</v>
      </c>
      <c r="L8831" s="11">
        <v>100.80000305175781</v>
      </c>
      <c r="M8831" s="12">
        <v>61.599998474121094</v>
      </c>
    </row>
    <row r="8832" spans="1:13">
      <c r="A8832" s="9">
        <v>44561.663194444445</v>
      </c>
      <c r="B8832" s="10">
        <v>0.47458511590957642</v>
      </c>
      <c r="C8832" s="10">
        <v>6.498931348323822E-2</v>
      </c>
      <c r="D8832" s="10">
        <v>0.7924504280090332</v>
      </c>
      <c r="E8832" s="10">
        <v>2.5516426563262939</v>
      </c>
      <c r="F8832" s="11">
        <v>36.400001525878906</v>
      </c>
      <c r="G8832" s="11">
        <v>56.5</v>
      </c>
      <c r="H8832" s="10">
        <v>1.2097234725952148</v>
      </c>
      <c r="I8832" s="10">
        <v>0.27529034018516541</v>
      </c>
      <c r="J8832" s="11">
        <v>9.9899997711181641</v>
      </c>
      <c r="K8832" s="11">
        <v>32.700000762939453</v>
      </c>
      <c r="L8832" s="11">
        <v>100.80000305175781</v>
      </c>
      <c r="M8832" s="12">
        <v>61.700000762939453</v>
      </c>
    </row>
    <row r="8833" spans="1:13">
      <c r="A8833" s="9">
        <v>44561.666666666664</v>
      </c>
      <c r="B8833" s="10">
        <v>0.3911878764629364</v>
      </c>
      <c r="C8833" s="10">
        <v>7.1284309029579163E-2</v>
      </c>
      <c r="D8833" s="10">
        <v>0.67091101408004761</v>
      </c>
      <c r="E8833" s="10">
        <v>2.5518465042114258</v>
      </c>
      <c r="F8833" s="11">
        <v>37.099998474121094</v>
      </c>
      <c r="G8833" s="11">
        <v>53.299999237060547</v>
      </c>
      <c r="H8833" s="10">
        <v>1.2076338529586792</v>
      </c>
      <c r="I8833" s="10">
        <v>0.19827847182750702</v>
      </c>
      <c r="J8833" s="11">
        <v>9.9499998092651367</v>
      </c>
      <c r="K8833" s="11">
        <v>32.799999237060547</v>
      </c>
      <c r="L8833" s="11">
        <v>100.80000305175781</v>
      </c>
      <c r="M8833" s="12">
        <v>62</v>
      </c>
    </row>
    <row r="8834" spans="1:13">
      <c r="A8834" s="9">
        <v>44561.670138888891</v>
      </c>
      <c r="B8834" s="10">
        <v>0.37886020541191101</v>
      </c>
      <c r="C8834" s="10">
        <v>7.1281000971794128E-2</v>
      </c>
      <c r="D8834" s="10">
        <v>0.6520114541053772</v>
      </c>
      <c r="E8834" s="10">
        <v>2.1689689159393311</v>
      </c>
      <c r="F8834" s="11">
        <v>37.299999237060547</v>
      </c>
      <c r="G8834" s="11">
        <v>51.599998474121094</v>
      </c>
      <c r="H8834" s="10">
        <v>1.1995612382888794</v>
      </c>
      <c r="I8834" s="10">
        <v>0.15205110609531403</v>
      </c>
      <c r="J8834" s="11">
        <v>10.029999732971191</v>
      </c>
      <c r="K8834" s="11">
        <v>32.799999237060547</v>
      </c>
      <c r="L8834" s="11">
        <v>100.80000305175781</v>
      </c>
      <c r="M8834" s="12">
        <v>61.799999237060547</v>
      </c>
    </row>
    <row r="8835" spans="1:13">
      <c r="A8835" s="9">
        <v>44561.673611111109</v>
      </c>
      <c r="B8835" s="10">
        <v>0.35560151934623718</v>
      </c>
      <c r="C8835" s="10">
        <v>6.2893703579902649E-2</v>
      </c>
      <c r="D8835" s="10">
        <v>0.60797244310379028</v>
      </c>
      <c r="E8835" s="10">
        <v>1.9137568473815918</v>
      </c>
      <c r="F8835" s="11">
        <v>36.900001525878906</v>
      </c>
      <c r="G8835" s="11">
        <v>49.5</v>
      </c>
      <c r="H8835" s="10">
        <v>1.1973502635955811</v>
      </c>
      <c r="I8835" s="10">
        <v>0.16678391396999359</v>
      </c>
      <c r="J8835" s="11">
        <v>9.9799995422363281</v>
      </c>
      <c r="K8835" s="11">
        <v>32.799999237060547</v>
      </c>
      <c r="L8835" s="11">
        <v>100.69999694824219</v>
      </c>
      <c r="M8835" s="12">
        <v>61.799999237060547</v>
      </c>
    </row>
    <row r="8836" spans="1:13">
      <c r="A8836" s="9">
        <v>44561.677083333336</v>
      </c>
      <c r="B8836" s="10">
        <v>0.40900042653083801</v>
      </c>
      <c r="C8836" s="10">
        <v>5.6612461805343628E-2</v>
      </c>
      <c r="D8836" s="10">
        <v>0.68144619464874268</v>
      </c>
      <c r="E8836" s="10">
        <v>2.807246208190918</v>
      </c>
      <c r="F8836" s="11">
        <v>36.099998474121094</v>
      </c>
      <c r="G8836" s="11">
        <v>49</v>
      </c>
      <c r="H8836" s="10">
        <v>1.2062685489654541</v>
      </c>
      <c r="I8836" s="10">
        <v>0.17551667988300323</v>
      </c>
      <c r="J8836" s="11">
        <v>9.869999885559082</v>
      </c>
      <c r="K8836" s="11">
        <v>32.799999237060547</v>
      </c>
      <c r="L8836" s="11">
        <v>100.69999694824219</v>
      </c>
      <c r="M8836" s="12">
        <v>61.799999237060547</v>
      </c>
    </row>
    <row r="8837" spans="1:13">
      <c r="A8837" s="9">
        <v>44561.680555555555</v>
      </c>
      <c r="B8837" s="10">
        <v>0.44314393401145935</v>
      </c>
      <c r="C8837" s="10">
        <v>7.5474098324775696E-2</v>
      </c>
      <c r="D8837" s="10">
        <v>0.75264447927474976</v>
      </c>
      <c r="E8837" s="10">
        <v>2.5517318248748779</v>
      </c>
      <c r="F8837" s="11">
        <v>34.700000762939453</v>
      </c>
      <c r="G8837" s="11">
        <v>40.900001525878906</v>
      </c>
      <c r="H8837" s="10">
        <v>1.2024779319763184</v>
      </c>
      <c r="I8837" s="10">
        <v>0.18286348879337311</v>
      </c>
      <c r="J8837" s="11">
        <v>9.9099998474121094</v>
      </c>
      <c r="K8837" s="11">
        <v>32.599998474121094</v>
      </c>
      <c r="L8837" s="11">
        <v>100.69999694824219</v>
      </c>
      <c r="M8837" s="12">
        <v>61.5</v>
      </c>
    </row>
    <row r="8838" spans="1:13">
      <c r="A8838" s="9">
        <v>44561.684027777781</v>
      </c>
      <c r="B8838" s="10">
        <v>0.29817476868629456</v>
      </c>
      <c r="C8838" s="10">
        <v>7.1283496916294098E-2</v>
      </c>
      <c r="D8838" s="10">
        <v>0.52623987197875977</v>
      </c>
      <c r="E8838" s="10">
        <v>1.7862722873687744</v>
      </c>
      <c r="F8838" s="11">
        <v>33.5</v>
      </c>
      <c r="G8838" s="11">
        <v>41.799999237060547</v>
      </c>
      <c r="H8838" s="10">
        <v>1.2017896175384521</v>
      </c>
      <c r="I8838" s="10">
        <v>0.12995132803916931</v>
      </c>
      <c r="J8838" s="11">
        <v>10</v>
      </c>
      <c r="K8838" s="11">
        <v>32.599998474121094</v>
      </c>
      <c r="L8838" s="11">
        <v>100.69999694824219</v>
      </c>
      <c r="M8838" s="12">
        <v>61.599998474121094</v>
      </c>
    </row>
    <row r="8839" spans="1:13">
      <c r="A8839" s="9">
        <v>44561.6875</v>
      </c>
      <c r="B8839" s="10">
        <v>0.32003766298294067</v>
      </c>
      <c r="C8839" s="10">
        <v>5.4507240653038025E-2</v>
      </c>
      <c r="D8839" s="10">
        <v>0.54507237672805786</v>
      </c>
      <c r="E8839" s="10">
        <v>1.6585698127746582</v>
      </c>
      <c r="F8839" s="11">
        <v>32.799999237060547</v>
      </c>
      <c r="G8839" s="11">
        <v>45.400001525878906</v>
      </c>
      <c r="H8839" s="10">
        <v>1.1995226144790649</v>
      </c>
      <c r="I8839" s="10">
        <v>0.13262179493904114</v>
      </c>
      <c r="J8839" s="11">
        <v>9.9200000762939453</v>
      </c>
      <c r="K8839" s="11">
        <v>32.700000762939453</v>
      </c>
      <c r="L8839" s="11">
        <v>100.69999694824219</v>
      </c>
      <c r="M8839" s="12">
        <v>61.400001525878906</v>
      </c>
    </row>
    <row r="8840" spans="1:13">
      <c r="A8840" s="9">
        <v>44561.690972222219</v>
      </c>
      <c r="B8840" s="10">
        <v>0.29130652546882629</v>
      </c>
      <c r="C8840" s="10">
        <v>5.4505407810211182E-2</v>
      </c>
      <c r="D8840" s="10">
        <v>0.50103044509887695</v>
      </c>
      <c r="E8840" s="10">
        <v>1.7860920429229736</v>
      </c>
      <c r="F8840" s="11">
        <v>32.5</v>
      </c>
      <c r="G8840" s="11">
        <v>46.099998474121094</v>
      </c>
      <c r="H8840" s="10">
        <v>1.1965672969818115</v>
      </c>
      <c r="I8840" s="10">
        <v>0.1426641047000885</v>
      </c>
      <c r="J8840" s="11">
        <v>9.880000114440918</v>
      </c>
      <c r="K8840" s="11">
        <v>32.700000762939453</v>
      </c>
      <c r="L8840" s="11">
        <v>100.69999694824219</v>
      </c>
      <c r="M8840" s="12">
        <v>61.299999237060547</v>
      </c>
    </row>
    <row r="8841" spans="1:13">
      <c r="A8841" s="9">
        <v>44561.694444444445</v>
      </c>
      <c r="B8841" s="10">
        <v>0.29956269264221191</v>
      </c>
      <c r="C8841" s="10">
        <v>6.2901429831981659E-2</v>
      </c>
      <c r="D8841" s="10">
        <v>0.52208185195922852</v>
      </c>
      <c r="E8841" s="10">
        <v>1.4035941362380981</v>
      </c>
      <c r="F8841" s="11">
        <v>33.099998474121094</v>
      </c>
      <c r="G8841" s="11">
        <v>46.099998474121094</v>
      </c>
      <c r="H8841" s="10">
        <v>1.1989551782608032</v>
      </c>
      <c r="I8841" s="10">
        <v>0.13464933633804321</v>
      </c>
      <c r="J8841" s="11">
        <v>9.8299999237060547</v>
      </c>
      <c r="K8841" s="11">
        <v>32.700000762939453</v>
      </c>
      <c r="L8841" s="11">
        <v>100.69999694824219</v>
      </c>
      <c r="M8841" s="12">
        <v>61.799999237060547</v>
      </c>
    </row>
    <row r="8842" spans="1:13">
      <c r="A8842" s="9">
        <v>44561.697916666664</v>
      </c>
      <c r="B8842" s="10">
        <v>0.2475837767124176</v>
      </c>
      <c r="C8842" s="10">
        <v>5.6611288338899612E-2</v>
      </c>
      <c r="D8842" s="10">
        <v>0.43611657619476318</v>
      </c>
      <c r="E8842" s="10">
        <v>2.0415914058685303</v>
      </c>
      <c r="F8842" s="11">
        <v>32.799999237060547</v>
      </c>
      <c r="G8842" s="11">
        <v>45</v>
      </c>
      <c r="H8842" s="10">
        <v>1.1974973678588867</v>
      </c>
      <c r="I8842" s="10">
        <v>0.13062994182109833</v>
      </c>
      <c r="J8842" s="11">
        <v>9.9099998474121094</v>
      </c>
      <c r="K8842" s="11">
        <v>32.700000762939453</v>
      </c>
      <c r="L8842" s="11">
        <v>100.80000305175781</v>
      </c>
      <c r="M8842" s="12">
        <v>61.799999237060547</v>
      </c>
    </row>
    <row r="8843" spans="1:13">
      <c r="A8843" s="9">
        <v>44561.701388888891</v>
      </c>
      <c r="B8843" s="10">
        <v>0.32143059372901917</v>
      </c>
      <c r="C8843" s="10">
        <v>6.0801312327384949E-2</v>
      </c>
      <c r="D8843" s="10">
        <v>0.55350160598754883</v>
      </c>
      <c r="E8843" s="10">
        <v>1.786292552947998</v>
      </c>
      <c r="F8843" s="11">
        <v>32.299999237060547</v>
      </c>
      <c r="G8843" s="11">
        <v>39.5</v>
      </c>
      <c r="H8843" s="10">
        <v>1.1974303722381592</v>
      </c>
      <c r="I8843" s="10">
        <v>0.13598151504993439</v>
      </c>
      <c r="J8843" s="11">
        <v>9.8599996566772461</v>
      </c>
      <c r="K8843" s="11">
        <v>32.700000762939453</v>
      </c>
      <c r="L8843" s="11">
        <v>100.69999694824219</v>
      </c>
      <c r="M8843" s="12">
        <v>62</v>
      </c>
    </row>
    <row r="8844" spans="1:13">
      <c r="A8844" s="9">
        <v>44561.704861111109</v>
      </c>
      <c r="B8844" s="10">
        <v>0.25580763816833496</v>
      </c>
      <c r="C8844" s="10">
        <v>4.8227567225694656E-2</v>
      </c>
      <c r="D8844" s="10">
        <v>0.44033864140510559</v>
      </c>
      <c r="E8844" s="10">
        <v>1.7865086793899536</v>
      </c>
      <c r="F8844" s="11">
        <v>31.899999618530273</v>
      </c>
      <c r="G8844" s="11">
        <v>40.099998474121094</v>
      </c>
      <c r="H8844" s="10">
        <v>1.1990331411361694</v>
      </c>
      <c r="I8844" s="10">
        <v>0.11991939693689346</v>
      </c>
      <c r="J8844" s="11">
        <v>9.9499998092651367</v>
      </c>
      <c r="K8844" s="11">
        <v>32.700000762939453</v>
      </c>
      <c r="L8844" s="11">
        <v>100.69999694824219</v>
      </c>
      <c r="M8844" s="12">
        <v>62.299999237060547</v>
      </c>
    </row>
    <row r="8845" spans="1:13">
      <c r="A8845" s="9">
        <v>44561.708333333336</v>
      </c>
      <c r="B8845" s="10">
        <v>0.29547223448753357</v>
      </c>
      <c r="C8845" s="10">
        <v>5.6613802909851074E-2</v>
      </c>
      <c r="D8845" s="10">
        <v>0.50952422618865967</v>
      </c>
      <c r="E8845" s="10">
        <v>1.2760512828826904</v>
      </c>
      <c r="F8845" s="11">
        <v>30.899999618530273</v>
      </c>
      <c r="G8845" s="11">
        <v>39.400001525878906</v>
      </c>
      <c r="H8845" s="10">
        <v>1.1968216896057129</v>
      </c>
      <c r="I8845" s="10">
        <v>0.10584844648838043</v>
      </c>
      <c r="J8845" s="11">
        <v>9.9499998092651367</v>
      </c>
      <c r="K8845" s="11">
        <v>32.599998474121094</v>
      </c>
      <c r="L8845" s="11">
        <v>100.69999694824219</v>
      </c>
      <c r="M8845" s="12">
        <v>62.299999237060547</v>
      </c>
    </row>
    <row r="8846" spans="1:13">
      <c r="A8846" s="9">
        <v>44561.711805555555</v>
      </c>
      <c r="B8846" s="10">
        <v>0.28725501894950867</v>
      </c>
      <c r="C8846" s="10">
        <v>6.2902107834815979E-2</v>
      </c>
      <c r="D8846" s="10">
        <v>0.50321686267852783</v>
      </c>
      <c r="E8846" s="10">
        <v>1.7864118814468384</v>
      </c>
      <c r="F8846" s="11">
        <v>31.200000762939453</v>
      </c>
      <c r="G8846" s="11">
        <v>40.799999237060547</v>
      </c>
      <c r="H8846" s="10">
        <v>1.2018835544586182</v>
      </c>
      <c r="I8846" s="10">
        <v>0.15675763785839081</v>
      </c>
      <c r="J8846" s="11">
        <v>9.9899997711181641</v>
      </c>
      <c r="K8846" s="11">
        <v>32.700000762939453</v>
      </c>
      <c r="L8846" s="11">
        <v>100.80000305175781</v>
      </c>
      <c r="M8846" s="12">
        <v>62.200000762939453</v>
      </c>
    </row>
    <row r="8847" spans="1:13">
      <c r="A8847" s="9">
        <v>44561.715277777781</v>
      </c>
      <c r="B8847" s="10">
        <v>0.2585175633430481</v>
      </c>
      <c r="C8847" s="10">
        <v>6.0802564024925232E-2</v>
      </c>
      <c r="D8847" s="10">
        <v>0.45706754922866821</v>
      </c>
      <c r="E8847" s="10">
        <v>2.1691141128540039</v>
      </c>
      <c r="F8847" s="11">
        <v>31.399999618530273</v>
      </c>
      <c r="G8847" s="11">
        <v>41.700000762939453</v>
      </c>
      <c r="H8847" s="10">
        <v>1.2040145397186279</v>
      </c>
      <c r="I8847" s="10">
        <v>0.19493317604064941</v>
      </c>
      <c r="J8847" s="11">
        <v>10.069999694824219</v>
      </c>
      <c r="K8847" s="11">
        <v>32.799999237060547</v>
      </c>
      <c r="L8847" s="11">
        <v>100.69999694824219</v>
      </c>
      <c r="M8847" s="12">
        <v>62</v>
      </c>
    </row>
    <row r="8848" spans="1:13">
      <c r="A8848" s="9">
        <v>44561.71875</v>
      </c>
      <c r="B8848" s="10">
        <v>0.341970294713974</v>
      </c>
      <c r="C8848" s="10">
        <v>5.6611903011798859E-2</v>
      </c>
      <c r="D8848" s="10">
        <v>0.58079624176025391</v>
      </c>
      <c r="E8848" s="10">
        <v>1.9140126705169678</v>
      </c>
      <c r="F8848" s="11">
        <v>31.899999618530273</v>
      </c>
      <c r="G8848" s="11">
        <v>41.599998474121094</v>
      </c>
      <c r="H8848" s="10">
        <v>1.2069854736328125</v>
      </c>
      <c r="I8848" s="10">
        <v>0.14804887771606445</v>
      </c>
      <c r="J8848" s="11">
        <v>9.8199996948242188</v>
      </c>
      <c r="K8848" s="11">
        <v>32.799999237060547</v>
      </c>
      <c r="L8848" s="11">
        <v>100.69999694824219</v>
      </c>
      <c r="M8848" s="12">
        <v>62.200000762939453</v>
      </c>
    </row>
    <row r="8849" spans="1:13">
      <c r="A8849" s="9">
        <v>44561.722222222219</v>
      </c>
      <c r="B8849" s="10">
        <v>0.24762474000453949</v>
      </c>
      <c r="C8849" s="10">
        <v>6.081477552652359E-2</v>
      </c>
      <c r="D8849" s="10">
        <v>0.43828582763671875</v>
      </c>
      <c r="E8849" s="10">
        <v>2.0419292449951172</v>
      </c>
      <c r="F8849" s="11">
        <v>31.899999618530273</v>
      </c>
      <c r="G8849" s="11">
        <v>42.5</v>
      </c>
      <c r="H8849" s="10">
        <v>1.2035274505615234</v>
      </c>
      <c r="I8849" s="10">
        <v>0.14338171482086182</v>
      </c>
      <c r="J8849" s="11">
        <v>9.8199996948242188</v>
      </c>
      <c r="K8849" s="11">
        <v>32.700000762939453</v>
      </c>
      <c r="L8849" s="11">
        <v>100.69999694824219</v>
      </c>
      <c r="M8849" s="12">
        <v>62.599998474121094</v>
      </c>
    </row>
    <row r="8850" spans="1:13">
      <c r="A8850" s="9">
        <v>44561.725694444445</v>
      </c>
      <c r="B8850" s="10">
        <v>0.23390766978263855</v>
      </c>
      <c r="C8850" s="10">
        <v>4.6128217130899429E-2</v>
      </c>
      <c r="D8850" s="10">
        <v>0.40467026829719543</v>
      </c>
      <c r="E8850" s="10">
        <v>1.7864118814468384</v>
      </c>
      <c r="F8850" s="11">
        <v>30.799999237060547</v>
      </c>
      <c r="G8850" s="11">
        <v>38</v>
      </c>
      <c r="H8850" s="10">
        <v>1.2062567472457886</v>
      </c>
      <c r="I8850" s="10">
        <v>0.17886447906494141</v>
      </c>
      <c r="J8850" s="11">
        <v>9.8199996948242188</v>
      </c>
      <c r="K8850" s="11">
        <v>32.700000762939453</v>
      </c>
      <c r="L8850" s="11">
        <v>100.80000305175781</v>
      </c>
      <c r="M8850" s="12">
        <v>62.200000762939453</v>
      </c>
    </row>
    <row r="8851" spans="1:13">
      <c r="A8851" s="9">
        <v>44561.729166666664</v>
      </c>
      <c r="B8851" s="10">
        <v>0.29685619473457336</v>
      </c>
      <c r="C8851" s="10">
        <v>5.0326105207204819E-2</v>
      </c>
      <c r="D8851" s="10">
        <v>0.50745487213134766</v>
      </c>
      <c r="E8851" s="10">
        <v>1.2761204242706299</v>
      </c>
      <c r="F8851" s="11">
        <v>29.399999618530273</v>
      </c>
      <c r="G8851" s="11">
        <v>38.599998474121094</v>
      </c>
      <c r="H8851" s="10">
        <v>1.2078204154968262</v>
      </c>
      <c r="I8851" s="10">
        <v>0.12796297669410706</v>
      </c>
      <c r="J8851" s="11">
        <v>9.8500003814697266</v>
      </c>
      <c r="K8851" s="11">
        <v>32.799999237060547</v>
      </c>
      <c r="L8851" s="11">
        <v>100.69999694824219</v>
      </c>
      <c r="M8851" s="12">
        <v>62.400001525878906</v>
      </c>
    </row>
    <row r="8852" spans="1:13">
      <c r="A8852" s="9">
        <v>44561.732638888891</v>
      </c>
      <c r="B8852" s="10">
        <v>0.28728023171424866</v>
      </c>
      <c r="C8852" s="10">
        <v>6.7101471126079559E-2</v>
      </c>
      <c r="D8852" s="10">
        <v>0.50745487213134766</v>
      </c>
      <c r="E8852" s="10">
        <v>1.1485083103179932</v>
      </c>
      <c r="F8852" s="11">
        <v>29.700000762939453</v>
      </c>
      <c r="G8852" s="11">
        <v>39.700000762939453</v>
      </c>
      <c r="H8852" s="10">
        <v>1.2078204154968262</v>
      </c>
      <c r="I8852" s="10">
        <v>0.1038442999124527</v>
      </c>
      <c r="J8852" s="11">
        <v>9.8400001525878906</v>
      </c>
      <c r="K8852" s="11">
        <v>32.799999237060547</v>
      </c>
      <c r="L8852" s="11">
        <v>100.69999694824219</v>
      </c>
      <c r="M8852" s="12">
        <v>62.400001525878906</v>
      </c>
    </row>
    <row r="8853" spans="1:13">
      <c r="A8853" s="9">
        <v>44561.736111111109</v>
      </c>
      <c r="B8853" s="10">
        <v>0.25717025995254517</v>
      </c>
      <c r="C8853" s="10">
        <v>5.4516993463039398E-2</v>
      </c>
      <c r="D8853" s="10">
        <v>0.44661998748779297</v>
      </c>
      <c r="E8853" s="10">
        <v>2.0416820049285889</v>
      </c>
      <c r="F8853" s="11">
        <v>29.100000381469727</v>
      </c>
      <c r="G8853" s="11">
        <v>39.700000762939453</v>
      </c>
      <c r="H8853" s="10">
        <v>1.2084838151931763</v>
      </c>
      <c r="I8853" s="10">
        <v>0.15877266228199005</v>
      </c>
      <c r="J8853" s="11">
        <v>9.8299999237060547</v>
      </c>
      <c r="K8853" s="11">
        <v>32.700000762939453</v>
      </c>
      <c r="L8853" s="11">
        <v>100.69999694824219</v>
      </c>
      <c r="M8853" s="12">
        <v>62.299999237060547</v>
      </c>
    </row>
    <row r="8854" spans="1:13">
      <c r="A8854" s="9">
        <v>44561.739583333336</v>
      </c>
      <c r="B8854" s="10">
        <v>0.28317621350288391</v>
      </c>
      <c r="C8854" s="10">
        <v>4.6132262796163559E-2</v>
      </c>
      <c r="D8854" s="10">
        <v>0.48019492626190186</v>
      </c>
      <c r="E8854" s="10">
        <v>1.6589565277099609</v>
      </c>
      <c r="F8854" s="11">
        <v>29.600000381469727</v>
      </c>
      <c r="G8854" s="11">
        <v>42.700000762939453</v>
      </c>
      <c r="H8854" s="10">
        <v>1.2136517763137817</v>
      </c>
      <c r="I8854" s="10">
        <v>0.21170838177204132</v>
      </c>
      <c r="J8854" s="11">
        <v>9.8299999237060547</v>
      </c>
      <c r="K8854" s="11">
        <v>32.700000762939453</v>
      </c>
      <c r="L8854" s="11">
        <v>100.80000305175781</v>
      </c>
      <c r="M8854" s="12">
        <v>62.400001525878906</v>
      </c>
    </row>
    <row r="8855" spans="1:13">
      <c r="A8855" s="9">
        <v>44561.743055555555</v>
      </c>
      <c r="B8855" s="10">
        <v>0.31868767738342285</v>
      </c>
      <c r="C8855" s="10">
        <v>4.612407460808754E-2</v>
      </c>
      <c r="D8855" s="10">
        <v>0.53461992740631104</v>
      </c>
      <c r="E8855" s="10">
        <v>1.2758939266204834</v>
      </c>
      <c r="F8855" s="11">
        <v>30.5</v>
      </c>
      <c r="G8855" s="11">
        <v>46</v>
      </c>
      <c r="H8855" s="10">
        <v>1.2178090810775757</v>
      </c>
      <c r="I8855" s="10">
        <v>0.13664823770523071</v>
      </c>
      <c r="J8855" s="11">
        <v>9.880000114440918</v>
      </c>
      <c r="K8855" s="11">
        <v>32.700000762939453</v>
      </c>
      <c r="L8855" s="11">
        <v>100.69999694824219</v>
      </c>
      <c r="M8855" s="12">
        <v>62.299999237060547</v>
      </c>
    </row>
    <row r="8856" spans="1:13">
      <c r="A8856" s="9">
        <v>44561.746527777781</v>
      </c>
      <c r="B8856" s="10">
        <v>0.27353909611701965</v>
      </c>
      <c r="C8856" s="10">
        <v>5.660422146320343E-2</v>
      </c>
      <c r="D8856" s="10">
        <v>0.4758947491645813</v>
      </c>
      <c r="E8856" s="10">
        <v>1.2758352756500244</v>
      </c>
      <c r="F8856" s="11">
        <v>31.799999237060547</v>
      </c>
      <c r="G8856" s="11">
        <v>47</v>
      </c>
      <c r="H8856" s="10">
        <v>1.222125768661499</v>
      </c>
      <c r="I8856" s="10">
        <v>0.13329289853572845</v>
      </c>
      <c r="J8856" s="11">
        <v>9.8100004196166992</v>
      </c>
      <c r="K8856" s="11">
        <v>32.599998474121094</v>
      </c>
      <c r="L8856" s="11">
        <v>100.69999694824219</v>
      </c>
      <c r="M8856" s="12">
        <v>62.099998474121094</v>
      </c>
    </row>
    <row r="8857" spans="1:13">
      <c r="A8857" s="9">
        <v>44561.75</v>
      </c>
      <c r="B8857" s="10">
        <v>0.24890398979187012</v>
      </c>
      <c r="C8857" s="10">
        <v>5.0311513245105743E-2</v>
      </c>
      <c r="D8857" s="10">
        <v>0.43184050917625427</v>
      </c>
      <c r="E8857" s="10">
        <v>1.5309004783630371</v>
      </c>
      <c r="F8857" s="11">
        <v>32.400001525878906</v>
      </c>
      <c r="G8857" s="11">
        <v>43.5</v>
      </c>
      <c r="H8857" s="10">
        <v>1.2191294431686401</v>
      </c>
      <c r="I8857" s="10">
        <v>0.14600963890552521</v>
      </c>
      <c r="J8857" s="11">
        <v>9.9600000381469727</v>
      </c>
      <c r="K8857" s="11">
        <v>32.700000762939453</v>
      </c>
      <c r="L8857" s="11">
        <v>100.80000305175781</v>
      </c>
      <c r="M8857" s="12">
        <v>61.900001525878906</v>
      </c>
    </row>
    <row r="8858" spans="1:13">
      <c r="A8858" s="9">
        <v>44561.753472222219</v>
      </c>
      <c r="B8858" s="10">
        <v>0.24343359470367432</v>
      </c>
      <c r="C8858" s="10">
        <v>5.4504137486219406E-2</v>
      </c>
      <c r="D8858" s="10">
        <v>0.42764785885810852</v>
      </c>
      <c r="E8858" s="10">
        <v>2.0412006378173828</v>
      </c>
      <c r="F8858" s="11">
        <v>32.400001525878906</v>
      </c>
      <c r="G8858" s="11">
        <v>40.700000762939453</v>
      </c>
      <c r="H8858" s="10">
        <v>1.2169435024261475</v>
      </c>
      <c r="I8858" s="10">
        <v>0.16208410263061523</v>
      </c>
      <c r="J8858" s="11">
        <v>9.869999885559082</v>
      </c>
      <c r="K8858" s="11">
        <v>32.700000762939453</v>
      </c>
      <c r="L8858" s="11">
        <v>100.69999694824219</v>
      </c>
      <c r="M8858" s="12">
        <v>61.900001525878906</v>
      </c>
    </row>
    <row r="8859" spans="1:13">
      <c r="A8859" s="9">
        <v>44561.756944444445</v>
      </c>
      <c r="B8859" s="10">
        <v>0.18054181337356567</v>
      </c>
      <c r="C8859" s="10">
        <v>5.0316538661718369E-2</v>
      </c>
      <c r="D8859" s="10">
        <v>0.32496097683906555</v>
      </c>
      <c r="E8859" s="10">
        <v>1.1482900381088257</v>
      </c>
      <c r="F8859" s="11">
        <v>32.5</v>
      </c>
      <c r="G8859" s="11">
        <v>41.799999237060547</v>
      </c>
      <c r="H8859" s="10">
        <v>1.2148785591125488</v>
      </c>
      <c r="I8859" s="10">
        <v>0.10114520788192749</v>
      </c>
      <c r="J8859" s="11">
        <v>9.7100000381469727</v>
      </c>
      <c r="K8859" s="11">
        <v>32.700000762939453</v>
      </c>
      <c r="L8859" s="11">
        <v>100.80000305175781</v>
      </c>
      <c r="M8859" s="12">
        <v>62.200000762939453</v>
      </c>
    </row>
    <row r="8860" spans="1:13">
      <c r="A8860" s="9">
        <v>44561.760416666664</v>
      </c>
      <c r="B8860" s="10">
        <v>0.1655241996049881</v>
      </c>
      <c r="C8860" s="10">
        <v>5.6615527719259262E-2</v>
      </c>
      <c r="D8860" s="10">
        <v>0.31033694744110107</v>
      </c>
      <c r="E8860" s="10">
        <v>1.1484811305999756</v>
      </c>
      <c r="F8860" s="11">
        <v>32</v>
      </c>
      <c r="G8860" s="11">
        <v>36.099998474121094</v>
      </c>
      <c r="H8860" s="10">
        <v>1.2107073068618774</v>
      </c>
      <c r="I8860" s="10">
        <v>0.10384184122085571</v>
      </c>
      <c r="J8860" s="11">
        <v>9.8299999237060547</v>
      </c>
      <c r="K8860" s="11">
        <v>32.700000762939453</v>
      </c>
      <c r="L8860" s="11">
        <v>100.80000305175781</v>
      </c>
      <c r="M8860" s="12">
        <v>62.700000762939453</v>
      </c>
    </row>
    <row r="8861" spans="1:13">
      <c r="A8861" s="9">
        <v>44561.763888888891</v>
      </c>
      <c r="B8861" s="10">
        <v>0.16004900634288788</v>
      </c>
      <c r="C8861" s="10">
        <v>5.0323866307735443E-2</v>
      </c>
      <c r="D8861" s="10">
        <v>0.29565271735191345</v>
      </c>
      <c r="E8861" s="10">
        <v>1.4036699533462524</v>
      </c>
      <c r="F8861" s="11">
        <v>30.600000381469727</v>
      </c>
      <c r="G8861" s="11">
        <v>34</v>
      </c>
      <c r="H8861" s="10">
        <v>1.2128689289093018</v>
      </c>
      <c r="I8861" s="10">
        <v>9.7810275852680206E-2</v>
      </c>
      <c r="J8861" s="11">
        <v>9.8599996566772461</v>
      </c>
      <c r="K8861" s="11">
        <v>32.599998474121094</v>
      </c>
      <c r="L8861" s="11">
        <v>100.80000305175781</v>
      </c>
      <c r="M8861" s="12">
        <v>62.700000762939453</v>
      </c>
    </row>
    <row r="8862" spans="1:13">
      <c r="A8862" s="9">
        <v>44561.767361111109</v>
      </c>
      <c r="B8862" s="10">
        <v>0.18879851698875427</v>
      </c>
      <c r="C8862" s="10">
        <v>5.24270199239254E-2</v>
      </c>
      <c r="D8862" s="10">
        <v>0.33972707390785217</v>
      </c>
      <c r="E8862" s="10">
        <v>1.1485958099365234</v>
      </c>
      <c r="F8862" s="11">
        <v>29.5</v>
      </c>
      <c r="G8862" s="11">
        <v>36</v>
      </c>
      <c r="H8862" s="10">
        <v>1.2108281850814819</v>
      </c>
      <c r="I8862" s="10">
        <v>7.906167209148407E-2</v>
      </c>
      <c r="J8862" s="11">
        <v>9.8000001907348633</v>
      </c>
      <c r="K8862" s="11">
        <v>32.599998474121094</v>
      </c>
      <c r="L8862" s="11">
        <v>100.69999694824219</v>
      </c>
      <c r="M8862" s="12">
        <v>63</v>
      </c>
    </row>
    <row r="8863" spans="1:13">
      <c r="A8863" s="9">
        <v>44561.770833333336</v>
      </c>
      <c r="B8863" s="10">
        <v>0.16553522646427155</v>
      </c>
      <c r="C8863" s="10">
        <v>4.6134237200021744E-2</v>
      </c>
      <c r="D8863" s="10">
        <v>0.29987254738807678</v>
      </c>
      <c r="E8863" s="10">
        <v>1.4037926197052002</v>
      </c>
      <c r="F8863" s="11">
        <v>28.600000381469727</v>
      </c>
      <c r="G8863" s="11">
        <v>34.200000762939453</v>
      </c>
      <c r="H8863" s="10">
        <v>1.2107878923416138</v>
      </c>
      <c r="I8863" s="10">
        <v>8.5758969187736511E-2</v>
      </c>
      <c r="J8863" s="11">
        <v>9.8299999237060547</v>
      </c>
      <c r="K8863" s="11">
        <v>32.599998474121094</v>
      </c>
      <c r="L8863" s="11">
        <v>100.69999694824219</v>
      </c>
      <c r="M8863" s="12">
        <v>62.900001525878906</v>
      </c>
    </row>
    <row r="8864" spans="1:13">
      <c r="A8864" s="9">
        <v>44561.774305555555</v>
      </c>
      <c r="B8864" s="10">
        <v>0.21889956295490265</v>
      </c>
      <c r="C8864" s="10">
        <v>3.9845030754804611E-2</v>
      </c>
      <c r="D8864" s="10">
        <v>0.37538212537765503</v>
      </c>
      <c r="E8864" s="10">
        <v>1.020986795425415</v>
      </c>
      <c r="F8864" s="11">
        <v>28.100000381469727</v>
      </c>
      <c r="G8864" s="11">
        <v>32</v>
      </c>
      <c r="H8864" s="10">
        <v>1.2101142406463623</v>
      </c>
      <c r="I8864" s="10">
        <v>7.7052593231201172E-2</v>
      </c>
      <c r="J8864" s="11">
        <v>9.75</v>
      </c>
      <c r="K8864" s="11">
        <v>32.5</v>
      </c>
      <c r="L8864" s="11">
        <v>100.80000305175781</v>
      </c>
      <c r="M8864" s="12">
        <v>63.099998474121094</v>
      </c>
    </row>
    <row r="8865" spans="1:13">
      <c r="A8865" s="9">
        <v>44561.777777777781</v>
      </c>
      <c r="B8865" s="10">
        <v>0.20658646523952484</v>
      </c>
      <c r="C8865" s="10">
        <v>5.6621886789798737E-2</v>
      </c>
      <c r="D8865" s="10">
        <v>0.37328502535820007</v>
      </c>
      <c r="E8865" s="10">
        <v>1.020986795425415</v>
      </c>
      <c r="F8865" s="11">
        <v>27.700000762939453</v>
      </c>
      <c r="G8865" s="11">
        <v>35.5</v>
      </c>
      <c r="H8865" s="10">
        <v>1.2108433246612549</v>
      </c>
      <c r="I8865" s="10">
        <v>9.5143213868141174E-2</v>
      </c>
      <c r="J8865" s="11">
        <v>9.869999885559082</v>
      </c>
      <c r="K8865" s="11">
        <v>32.5</v>
      </c>
      <c r="L8865" s="11">
        <v>100.69999694824219</v>
      </c>
      <c r="M8865" s="12">
        <v>63.099998474121094</v>
      </c>
    </row>
    <row r="8866" spans="1:13">
      <c r="A8866" s="9">
        <v>44561.78125</v>
      </c>
      <c r="B8866" s="10">
        <v>0.16414885222911835</v>
      </c>
      <c r="C8866" s="10">
        <v>4.8225872218608856E-2</v>
      </c>
      <c r="D8866" s="10">
        <v>0.29983910918235779</v>
      </c>
      <c r="E8866" s="10">
        <v>0.63801640272140503</v>
      </c>
      <c r="F8866" s="11">
        <v>27.5</v>
      </c>
      <c r="G8866" s="11">
        <v>35.400001525878906</v>
      </c>
      <c r="H8866" s="10">
        <v>1.2113816738128662</v>
      </c>
      <c r="I8866" s="10">
        <v>8.4409572184085846E-2</v>
      </c>
      <c r="J8866" s="11">
        <v>9.8199996948242188</v>
      </c>
      <c r="K8866" s="11">
        <v>32.299999237060547</v>
      </c>
      <c r="L8866" s="11">
        <v>100.80000305175781</v>
      </c>
      <c r="M8866" s="12">
        <v>63</v>
      </c>
    </row>
    <row r="8867" spans="1:13">
      <c r="A8867" s="9">
        <v>44561.784722222219</v>
      </c>
      <c r="B8867" s="10">
        <v>0.23394793272018433</v>
      </c>
      <c r="C8867" s="10">
        <v>3.984486311674118E-2</v>
      </c>
      <c r="D8867" s="10">
        <v>0.39635154604911804</v>
      </c>
      <c r="E8867" s="10">
        <v>1.4038509130477905</v>
      </c>
      <c r="F8867" s="11">
        <v>27.799999237060547</v>
      </c>
      <c r="G8867" s="11">
        <v>35</v>
      </c>
      <c r="H8867" s="10">
        <v>1.2130253314971924</v>
      </c>
      <c r="I8867" s="10">
        <v>0.13534398376941681</v>
      </c>
      <c r="J8867" s="11">
        <v>9.8400001525878906</v>
      </c>
      <c r="K8867" s="11">
        <v>32.299999237060547</v>
      </c>
      <c r="L8867" s="11">
        <v>100.69999694824219</v>
      </c>
      <c r="M8867" s="12">
        <v>63.400001525878906</v>
      </c>
    </row>
    <row r="8868" spans="1:13">
      <c r="A8868" s="9">
        <v>44561.788194444445</v>
      </c>
      <c r="B8868" s="10">
        <v>0.23670764267444611</v>
      </c>
      <c r="C8868" s="10">
        <v>5.2432656288146973E-2</v>
      </c>
      <c r="D8868" s="10">
        <v>0.41316932439804077</v>
      </c>
      <c r="E8868" s="10">
        <v>1.6592612266540527</v>
      </c>
      <c r="F8868" s="11">
        <v>27.5</v>
      </c>
      <c r="G8868" s="11">
        <v>36</v>
      </c>
      <c r="H8868" s="10">
        <v>1.2131456136703491</v>
      </c>
      <c r="I8868" s="10">
        <v>0.13870786130428314</v>
      </c>
      <c r="J8868" s="11">
        <v>9.7600002288818359</v>
      </c>
      <c r="K8868" s="11">
        <v>32.099998474121094</v>
      </c>
      <c r="L8868" s="11">
        <v>100.80000305175781</v>
      </c>
      <c r="M8868" s="12">
        <v>63.700000762939453</v>
      </c>
    </row>
    <row r="8869" spans="1:13">
      <c r="A8869" s="9">
        <v>44561.791666666664</v>
      </c>
      <c r="B8869" s="10">
        <v>0.19156397879123688</v>
      </c>
      <c r="C8869" s="10">
        <v>5.872722715139389E-2</v>
      </c>
      <c r="D8869" s="10">
        <v>0.35236334800720215</v>
      </c>
      <c r="E8869" s="10">
        <v>1.0211299657821655</v>
      </c>
      <c r="F8869" s="11">
        <v>26.700000762939453</v>
      </c>
      <c r="G8869" s="11">
        <v>29.5</v>
      </c>
      <c r="H8869" s="10">
        <v>1.20955491065979</v>
      </c>
      <c r="I8869" s="10">
        <v>9.8507128655910492E-2</v>
      </c>
      <c r="J8869" s="11">
        <v>9.8000001907348633</v>
      </c>
      <c r="K8869" s="11">
        <v>32</v>
      </c>
      <c r="L8869" s="11">
        <v>100.69999694824219</v>
      </c>
      <c r="M8869" s="12">
        <v>63.900001525878906</v>
      </c>
    </row>
    <row r="8870" spans="1:13">
      <c r="A8870" s="9">
        <v>44561.795138888891</v>
      </c>
      <c r="B8870" s="10">
        <v>0.18198360502719879</v>
      </c>
      <c r="C8870" s="10">
        <v>5.8726519346237183E-2</v>
      </c>
      <c r="D8870" s="10">
        <v>0.3376774787902832</v>
      </c>
      <c r="E8870" s="10">
        <v>1.0211176872253418</v>
      </c>
      <c r="F8870" s="11">
        <v>26</v>
      </c>
      <c r="G8870" s="11">
        <v>29.399999618530273</v>
      </c>
      <c r="H8870" s="10">
        <v>1.2153730392456055</v>
      </c>
      <c r="I8870" s="10">
        <v>9.7835838794708252E-2</v>
      </c>
      <c r="J8870" s="11">
        <v>9.8100004196166992</v>
      </c>
      <c r="K8870" s="11">
        <v>31.799999237060547</v>
      </c>
      <c r="L8870" s="11">
        <v>100.80000305175781</v>
      </c>
      <c r="M8870" s="12">
        <v>63.799999237060547</v>
      </c>
    </row>
    <row r="8871" spans="1:13">
      <c r="A8871" s="9">
        <v>44561.798611111109</v>
      </c>
      <c r="B8871" s="10">
        <v>0.1573457270860672</v>
      </c>
      <c r="C8871" s="10">
        <v>5.2431561052799225E-2</v>
      </c>
      <c r="D8871" s="10">
        <v>0.29361674189567566</v>
      </c>
      <c r="E8871" s="10">
        <v>1.4039609432220459</v>
      </c>
      <c r="F8871" s="11">
        <v>25</v>
      </c>
      <c r="G8871" s="11">
        <v>31.100000381469727</v>
      </c>
      <c r="H8871" s="10">
        <v>1.2138493061065674</v>
      </c>
      <c r="I8871" s="10">
        <v>9.5820344984531403E-2</v>
      </c>
      <c r="J8871" s="11">
        <v>9.7200002670288086</v>
      </c>
      <c r="K8871" s="11">
        <v>31.700000762939453</v>
      </c>
      <c r="L8871" s="11">
        <v>100.80000305175781</v>
      </c>
      <c r="M8871" s="12">
        <v>63.700000762939453</v>
      </c>
    </row>
    <row r="8872" spans="1:13">
      <c r="A8872" s="9">
        <v>44561.802083333336</v>
      </c>
      <c r="B8872" s="10">
        <v>0.19566008448600769</v>
      </c>
      <c r="C8872" s="10">
        <v>5.0335347652435303E-2</v>
      </c>
      <c r="D8872" s="10">
        <v>0.35025012493133545</v>
      </c>
      <c r="E8872" s="10">
        <v>0.76581287384033203</v>
      </c>
      <c r="F8872" s="11">
        <v>25.799999237060547</v>
      </c>
      <c r="G8872" s="11">
        <v>35.799999237060547</v>
      </c>
      <c r="H8872" s="10">
        <v>1.2153327465057373</v>
      </c>
      <c r="I8872" s="10">
        <v>9.3812078237533569E-2</v>
      </c>
      <c r="J8872" s="11">
        <v>9.7899999618530273</v>
      </c>
      <c r="K8872" s="11">
        <v>31.5</v>
      </c>
      <c r="L8872" s="11">
        <v>100.69999694824219</v>
      </c>
      <c r="M8872" s="12">
        <v>63.700000762939453</v>
      </c>
    </row>
    <row r="8873" spans="1:13">
      <c r="A8873" s="9">
        <v>44561.805555555555</v>
      </c>
      <c r="B8873" s="10">
        <v>0.12587659060955048</v>
      </c>
      <c r="C8873" s="10">
        <v>4.8237033188343048E-2</v>
      </c>
      <c r="D8873" s="10">
        <v>0.24118517339229584</v>
      </c>
      <c r="E8873" s="10">
        <v>0.63816404342651367</v>
      </c>
      <c r="F8873" s="11">
        <v>26.600000381469727</v>
      </c>
      <c r="G8873" s="11">
        <v>36.799999237060547</v>
      </c>
      <c r="H8873" s="10">
        <v>1.210204005241394</v>
      </c>
      <c r="I8873" s="10">
        <v>6.9017447531223297E-2</v>
      </c>
      <c r="J8873" s="11">
        <v>9.6999998092651367</v>
      </c>
      <c r="K8873" s="11">
        <v>31.399999618530273</v>
      </c>
      <c r="L8873" s="11">
        <v>100.69999694824219</v>
      </c>
      <c r="M8873" s="12">
        <v>63.700000762939453</v>
      </c>
    </row>
    <row r="8874" spans="1:13">
      <c r="A8874" s="9">
        <v>44561.809027777781</v>
      </c>
      <c r="B8874" s="10">
        <v>0.10945428162813187</v>
      </c>
      <c r="C8874" s="10">
        <v>4.6138245612382889E-2</v>
      </c>
      <c r="D8874" s="10">
        <v>0.213913694024086</v>
      </c>
      <c r="E8874" s="10">
        <v>0.51051437854766846</v>
      </c>
      <c r="F8874" s="11">
        <v>26.899999618530273</v>
      </c>
      <c r="G8874" s="11">
        <v>34.5</v>
      </c>
      <c r="H8874" s="10">
        <v>1.2101640701293945</v>
      </c>
      <c r="I8874" s="10">
        <v>5.7624313980340958E-2</v>
      </c>
      <c r="J8874" s="11">
        <v>9.7100000381469727</v>
      </c>
      <c r="K8874" s="11">
        <v>31.200000762939453</v>
      </c>
      <c r="L8874" s="11">
        <v>100.80000305175781</v>
      </c>
      <c r="M8874" s="12">
        <v>63.599998474121094</v>
      </c>
    </row>
    <row r="8875" spans="1:13">
      <c r="A8875" s="9">
        <v>44561.8125</v>
      </c>
      <c r="B8875" s="10">
        <v>0.1053532287478447</v>
      </c>
      <c r="C8875" s="10">
        <v>4.8237033188343048E-2</v>
      </c>
      <c r="D8875" s="10">
        <v>0.2097262442111969</v>
      </c>
      <c r="E8875" s="10">
        <v>0.76579689979553223</v>
      </c>
      <c r="F8875" s="11">
        <v>26.899999618530273</v>
      </c>
      <c r="G8875" s="11">
        <v>30.200000762939453</v>
      </c>
      <c r="H8875" s="10">
        <v>1.2109330892562866</v>
      </c>
      <c r="I8875" s="10">
        <v>6.0306508094072342E-2</v>
      </c>
      <c r="J8875" s="11">
        <v>9.7899999618530273</v>
      </c>
      <c r="K8875" s="11">
        <v>31.200000762939453</v>
      </c>
      <c r="L8875" s="11">
        <v>100.69999694824219</v>
      </c>
      <c r="M8875" s="12">
        <v>63.700000762939453</v>
      </c>
    </row>
    <row r="8876" spans="1:13">
      <c r="A8876" s="9">
        <v>44561.815972222219</v>
      </c>
      <c r="B8876" s="10">
        <v>9.4410553574562073E-2</v>
      </c>
      <c r="C8876" s="10">
        <v>4.4043965637683868E-2</v>
      </c>
      <c r="D8876" s="10">
        <v>0.18875984847545624</v>
      </c>
      <c r="E8876" s="10">
        <v>0.63818514347076416</v>
      </c>
      <c r="F8876" s="11">
        <v>25.100000381469727</v>
      </c>
      <c r="G8876" s="11">
        <v>24.100000381469727</v>
      </c>
      <c r="H8876" s="10">
        <v>1.2102440595626831</v>
      </c>
      <c r="I8876" s="10">
        <v>5.8968309313058853E-2</v>
      </c>
      <c r="J8876" s="11">
        <v>9.7299995422363281</v>
      </c>
      <c r="K8876" s="11">
        <v>31.100000381469727</v>
      </c>
      <c r="L8876" s="11">
        <v>100.69999694824219</v>
      </c>
      <c r="M8876" s="12">
        <v>63.799999237060547</v>
      </c>
    </row>
    <row r="8877" spans="1:13">
      <c r="A8877" s="9">
        <v>44561.819444444445</v>
      </c>
      <c r="B8877" s="10">
        <v>0.12313138693571091</v>
      </c>
      <c r="C8877" s="10">
        <v>4.4039379805326462E-2</v>
      </c>
      <c r="D8877" s="10">
        <v>0.23277957737445831</v>
      </c>
      <c r="E8877" s="10">
        <v>0.76574242115020752</v>
      </c>
      <c r="F8877" s="11">
        <v>23.299999237060547</v>
      </c>
      <c r="G8877" s="11">
        <v>23.600000381469727</v>
      </c>
      <c r="H8877" s="10">
        <v>1.210847020149231</v>
      </c>
      <c r="I8877" s="10">
        <v>6.8342506885528564E-2</v>
      </c>
      <c r="J8877" s="11">
        <v>9.7299995422363281</v>
      </c>
      <c r="K8877" s="11">
        <v>31</v>
      </c>
      <c r="L8877" s="11">
        <v>100.69999694824219</v>
      </c>
      <c r="M8877" s="12">
        <v>63.799999237060547</v>
      </c>
    </row>
    <row r="8878" spans="1:13">
      <c r="A8878" s="9">
        <v>44561.822916666664</v>
      </c>
      <c r="B8878" s="10">
        <v>0.10534573346376419</v>
      </c>
      <c r="C8878" s="10">
        <v>5.2427832037210464E-2</v>
      </c>
      <c r="D8878" s="10">
        <v>0.21180844306945801</v>
      </c>
      <c r="E8878" s="10">
        <v>0.6381186842918396</v>
      </c>
      <c r="F8878" s="11">
        <v>22.5</v>
      </c>
      <c r="G8878" s="11">
        <v>28.399999618530273</v>
      </c>
      <c r="H8878" s="10">
        <v>1.2093890905380249</v>
      </c>
      <c r="I8878" s="10">
        <v>7.9732932150363922E-2</v>
      </c>
      <c r="J8878" s="11">
        <v>9.75</v>
      </c>
      <c r="K8878" s="11">
        <v>30.899999618530273</v>
      </c>
      <c r="L8878" s="11">
        <v>100.80000305175781</v>
      </c>
      <c r="M8878" s="12">
        <v>63.799999237060547</v>
      </c>
    </row>
    <row r="8879" spans="1:13">
      <c r="A8879" s="9">
        <v>44561.826388888891</v>
      </c>
      <c r="B8879" s="10">
        <v>0.13544170558452606</v>
      </c>
      <c r="C8879" s="10">
        <v>4.613552987575531E-2</v>
      </c>
      <c r="D8879" s="10">
        <v>0.253745436668396</v>
      </c>
      <c r="E8879" s="10">
        <v>0.51048433780670166</v>
      </c>
      <c r="F8879" s="11">
        <v>22.100000381469727</v>
      </c>
      <c r="G8879" s="11">
        <v>28.200000762939453</v>
      </c>
      <c r="H8879" s="10">
        <v>1.2100927829742432</v>
      </c>
      <c r="I8879" s="10">
        <v>9.5811538398265839E-2</v>
      </c>
      <c r="J8879" s="11">
        <v>9.7100000381469727</v>
      </c>
      <c r="K8879" s="11">
        <v>30.799999237060547</v>
      </c>
      <c r="L8879" s="11">
        <v>100.80000305175781</v>
      </c>
      <c r="M8879" s="12">
        <v>63.799999237060547</v>
      </c>
    </row>
    <row r="8880" spans="1:13">
      <c r="A8880" s="9">
        <v>44561.829861111109</v>
      </c>
      <c r="B8880" s="10">
        <v>0.15049570798873901</v>
      </c>
      <c r="C8880" s="10">
        <v>4.1942767798900604E-2</v>
      </c>
      <c r="D8880" s="10">
        <v>0.27262797951698303</v>
      </c>
      <c r="E8880" s="10">
        <v>1.0210021734237671</v>
      </c>
      <c r="F8880" s="11">
        <v>22</v>
      </c>
      <c r="G8880" s="11">
        <v>25</v>
      </c>
      <c r="H8880" s="10">
        <v>1.2137775421142578</v>
      </c>
      <c r="I8880" s="10">
        <v>0.10653520375490189</v>
      </c>
      <c r="J8880" s="11">
        <v>9.6899995803833008</v>
      </c>
      <c r="K8880" s="11">
        <v>30.700000762939453</v>
      </c>
      <c r="L8880" s="11">
        <v>100.80000305175781</v>
      </c>
      <c r="M8880" s="12">
        <v>63.900001525878906</v>
      </c>
    </row>
    <row r="8881" spans="1:13">
      <c r="A8881" s="9">
        <v>44561.833333333336</v>
      </c>
      <c r="B8881" s="10">
        <v>0.11493019014596939</v>
      </c>
      <c r="C8881" s="10">
        <v>4.613952711224556E-2</v>
      </c>
      <c r="D8881" s="10">
        <v>0.22230863571166992</v>
      </c>
      <c r="E8881" s="10">
        <v>0.7657928466796875</v>
      </c>
      <c r="F8881" s="11">
        <v>20.899999618530273</v>
      </c>
      <c r="G8881" s="11">
        <v>23.299999237060547</v>
      </c>
      <c r="H8881" s="10">
        <v>1.2101976871490479</v>
      </c>
      <c r="I8881" s="10">
        <v>0.11458175629377365</v>
      </c>
      <c r="J8881" s="11">
        <v>9.8400001525878906</v>
      </c>
      <c r="K8881" s="11">
        <v>30.700000762939453</v>
      </c>
      <c r="L8881" s="11">
        <v>100.69999694824219</v>
      </c>
      <c r="M8881" s="12">
        <v>64</v>
      </c>
    </row>
    <row r="8882" spans="1:13">
      <c r="A8882" s="9">
        <v>44561.836805555555</v>
      </c>
      <c r="B8882" s="10">
        <v>5.0622954964637756E-2</v>
      </c>
      <c r="C8882" s="10">
        <v>3.9846941828727722E-2</v>
      </c>
      <c r="D8882" s="10">
        <v>0.11954082548618317</v>
      </c>
      <c r="E8882" s="10">
        <v>0.38288843631744385</v>
      </c>
      <c r="F8882" s="11">
        <v>19.399999618530273</v>
      </c>
      <c r="G8882" s="11">
        <v>21.200000762939453</v>
      </c>
      <c r="H8882" s="10">
        <v>1.2050693035125732</v>
      </c>
      <c r="I8882" s="10">
        <v>6.7005477845668793E-2</v>
      </c>
      <c r="J8882" s="11">
        <v>9.8000001907348633</v>
      </c>
      <c r="K8882" s="11">
        <v>30.600000381469727</v>
      </c>
      <c r="L8882" s="11">
        <v>100.69999694824219</v>
      </c>
      <c r="M8882" s="12">
        <v>64</v>
      </c>
    </row>
    <row r="8883" spans="1:13">
      <c r="A8883" s="9">
        <v>44561.840277777781</v>
      </c>
      <c r="B8883" s="10">
        <v>6.1558771878480911E-2</v>
      </c>
      <c r="C8883" s="10">
        <v>3.9840672165155411E-2</v>
      </c>
      <c r="D8883" s="10">
        <v>0.13420015573501587</v>
      </c>
      <c r="E8883" s="10">
        <v>0.25521877408027649</v>
      </c>
      <c r="F8883" s="11">
        <v>18.600000381469727</v>
      </c>
      <c r="G8883" s="11">
        <v>20.600000381469727</v>
      </c>
      <c r="H8883" s="10">
        <v>1.2026928663253784</v>
      </c>
      <c r="I8883" s="10">
        <v>7.1684569120407104E-2</v>
      </c>
      <c r="J8883" s="11">
        <v>9.8000001907348633</v>
      </c>
      <c r="K8883" s="11">
        <v>30.5</v>
      </c>
      <c r="L8883" s="11">
        <v>100.69999694824219</v>
      </c>
      <c r="M8883" s="12">
        <v>63.900001525878906</v>
      </c>
    </row>
    <row r="8884" spans="1:13">
      <c r="A8884" s="9">
        <v>44561.84375</v>
      </c>
      <c r="B8884" s="10">
        <v>3.5566553473472595E-2</v>
      </c>
      <c r="C8884" s="10">
        <v>3.7743009626865387E-2</v>
      </c>
      <c r="D8884" s="10">
        <v>9.4357535243034363E-2</v>
      </c>
      <c r="E8884" s="10">
        <v>0.25521349906921387</v>
      </c>
      <c r="F8884" s="11">
        <v>17.700000762939453</v>
      </c>
      <c r="G8884" s="11">
        <v>19.200000762939453</v>
      </c>
      <c r="H8884" s="10">
        <v>1.2012102603912354</v>
      </c>
      <c r="I8884" s="10">
        <v>8.8431477546691895E-2</v>
      </c>
      <c r="J8884" s="11">
        <v>9.7299995422363281</v>
      </c>
      <c r="K8884" s="11">
        <v>30.5</v>
      </c>
      <c r="L8884" s="11">
        <v>100.80000305175781</v>
      </c>
      <c r="M8884" s="12">
        <v>63.900001525878906</v>
      </c>
    </row>
    <row r="8885" spans="1:13">
      <c r="A8885" s="9">
        <v>44561.847222222219</v>
      </c>
      <c r="B8885" s="10">
        <v>3.0096739530563354E-2</v>
      </c>
      <c r="C8885" s="10">
        <v>3.7745475769042969E-2</v>
      </c>
      <c r="D8885" s="10">
        <v>8.3878837525844574E-2</v>
      </c>
      <c r="E8885" s="10">
        <v>0.12761507928371429</v>
      </c>
      <c r="F8885" s="11">
        <v>17.200000762939453</v>
      </c>
      <c r="G8885" s="11">
        <v>18.399999618530273</v>
      </c>
      <c r="H8885" s="10">
        <v>1.2027465105056763</v>
      </c>
      <c r="I8885" s="10">
        <v>5.3598333150148392E-2</v>
      </c>
      <c r="J8885" s="11">
        <v>9.7799997329711914</v>
      </c>
      <c r="K8885" s="11">
        <v>30.5</v>
      </c>
      <c r="L8885" s="11">
        <v>100.69999694824219</v>
      </c>
      <c r="M8885" s="12">
        <v>64.099998474121094</v>
      </c>
    </row>
    <row r="8886" spans="1:13">
      <c r="A8886" s="9">
        <v>44561.850694444445</v>
      </c>
      <c r="B8886" s="10">
        <v>3.6938115954399109E-2</v>
      </c>
      <c r="C8886" s="10">
        <v>3.984374925494194E-2</v>
      </c>
      <c r="D8886" s="10">
        <v>9.6463821828365326E-2</v>
      </c>
      <c r="E8886" s="10">
        <v>0.12761925160884857</v>
      </c>
      <c r="F8886" s="11">
        <v>16.899999618530273</v>
      </c>
      <c r="G8886" s="11">
        <v>16</v>
      </c>
      <c r="H8886" s="10">
        <v>1.202785849571228</v>
      </c>
      <c r="I8886" s="10">
        <v>4.4220071285963058E-2</v>
      </c>
      <c r="J8886" s="11">
        <v>9.7600002288818359</v>
      </c>
      <c r="K8886" s="11">
        <v>30.399999618530273</v>
      </c>
      <c r="L8886" s="11">
        <v>100.69999694824219</v>
      </c>
      <c r="M8886" s="12">
        <v>64.199996948242188</v>
      </c>
    </row>
    <row r="8887" spans="1:13">
      <c r="A8887" s="9">
        <v>44561.854166666664</v>
      </c>
      <c r="B8887" s="10">
        <v>6.2928996980190277E-2</v>
      </c>
      <c r="C8887" s="10">
        <v>4.1939049959182739E-2</v>
      </c>
      <c r="D8887" s="10">
        <v>0.1363019198179245</v>
      </c>
      <c r="E8887" s="10">
        <v>0.12761396169662476</v>
      </c>
      <c r="F8887" s="11">
        <v>17.200000762939453</v>
      </c>
      <c r="G8887" s="11">
        <v>17.100000381469727</v>
      </c>
      <c r="H8887" s="10">
        <v>1.2049227952957153</v>
      </c>
      <c r="I8887" s="10">
        <v>6.4987413585186005E-2</v>
      </c>
      <c r="J8887" s="11">
        <v>9.7700004577636719</v>
      </c>
      <c r="K8887" s="11">
        <v>30.5</v>
      </c>
      <c r="L8887" s="11">
        <v>100.69999694824219</v>
      </c>
      <c r="M8887" s="12">
        <v>64.199996948242188</v>
      </c>
    </row>
    <row r="8888" spans="1:13">
      <c r="A8888" s="9">
        <v>44561.857638888891</v>
      </c>
      <c r="B8888" s="10">
        <v>4.3776694685220718E-2</v>
      </c>
      <c r="C8888" s="10">
        <v>3.9842098951339722E-2</v>
      </c>
      <c r="D8888" s="10">
        <v>0.10694458335638046</v>
      </c>
      <c r="E8888" s="10">
        <v>0.25522792339324951</v>
      </c>
      <c r="F8888" s="11">
        <v>18.299999237060547</v>
      </c>
      <c r="G8888" s="11">
        <v>19.700000762939453</v>
      </c>
      <c r="H8888" s="10">
        <v>1.2049227952957153</v>
      </c>
      <c r="I8888" s="10">
        <v>5.4937809705734253E-2</v>
      </c>
      <c r="J8888" s="11">
        <v>9.7399997711181641</v>
      </c>
      <c r="K8888" s="11">
        <v>30.299999237060547</v>
      </c>
      <c r="L8888" s="11">
        <v>100.80000305175781</v>
      </c>
      <c r="M8888" s="12">
        <v>64.199996948242188</v>
      </c>
    </row>
    <row r="8889" spans="1:13">
      <c r="A8889" s="9">
        <v>44561.861111111109</v>
      </c>
      <c r="B8889" s="10">
        <v>7.6614663004875183E-2</v>
      </c>
      <c r="C8889" s="10">
        <v>3.9844933897256851E-2</v>
      </c>
      <c r="D8889" s="10">
        <v>0.15728263556957245</v>
      </c>
      <c r="E8889" s="10">
        <v>0.38286912441253662</v>
      </c>
      <c r="F8889" s="11">
        <v>18.700000762939453</v>
      </c>
      <c r="G8889" s="11">
        <v>23.899999618530273</v>
      </c>
      <c r="H8889" s="10">
        <v>1.2071954011917114</v>
      </c>
      <c r="I8889" s="10">
        <v>8.3082593977451324E-2</v>
      </c>
      <c r="J8889" s="11">
        <v>9.75</v>
      </c>
      <c r="K8889" s="11">
        <v>30.299999237060547</v>
      </c>
      <c r="L8889" s="11">
        <v>100.80000305175781</v>
      </c>
      <c r="M8889" s="12">
        <v>64.099998474121094</v>
      </c>
    </row>
    <row r="8890" spans="1:13">
      <c r="A8890" s="9">
        <v>44561.864583333336</v>
      </c>
      <c r="B8890" s="10">
        <v>9.3035146594047546E-2</v>
      </c>
      <c r="C8890" s="10">
        <v>4.4040583074092865E-2</v>
      </c>
      <c r="D8890" s="10">
        <v>0.18455100059509277</v>
      </c>
      <c r="E8890" s="10">
        <v>0.63813614845275879</v>
      </c>
      <c r="F8890" s="11">
        <v>19.600000381469727</v>
      </c>
      <c r="G8890" s="11">
        <v>28.5</v>
      </c>
      <c r="H8890" s="10">
        <v>1.2108801603317261</v>
      </c>
      <c r="I8890" s="10">
        <v>0.10452669858932495</v>
      </c>
      <c r="J8890" s="11">
        <v>9.8100004196166992</v>
      </c>
      <c r="K8890" s="11">
        <v>30.399999618530273</v>
      </c>
      <c r="L8890" s="11">
        <v>100.69999694824219</v>
      </c>
      <c r="M8890" s="12">
        <v>64.199996948242188</v>
      </c>
    </row>
    <row r="8891" spans="1:13">
      <c r="A8891" s="9">
        <v>44561.868055555555</v>
      </c>
      <c r="B8891" s="10">
        <v>7.3883265256881714E-2</v>
      </c>
      <c r="C8891" s="10">
        <v>3.5653065890073776E-2</v>
      </c>
      <c r="D8891" s="10">
        <v>0.15100120007991791</v>
      </c>
      <c r="E8891" s="10">
        <v>0.51052558422088623</v>
      </c>
      <c r="F8891" s="11">
        <v>20.299999237060547</v>
      </c>
      <c r="G8891" s="11">
        <v>28.299999237060547</v>
      </c>
      <c r="H8891" s="10">
        <v>1.2072744369506836</v>
      </c>
      <c r="I8891" s="10">
        <v>7.0356808602809906E-2</v>
      </c>
      <c r="J8891" s="11">
        <v>9.75</v>
      </c>
      <c r="K8891" s="11">
        <v>30.299999237060547</v>
      </c>
      <c r="L8891" s="11">
        <v>100.80000305175781</v>
      </c>
      <c r="M8891" s="12">
        <v>64.300003051757813</v>
      </c>
    </row>
    <row r="8892" spans="1:13">
      <c r="A8892" s="9">
        <v>44561.871527777781</v>
      </c>
      <c r="B8892" s="10">
        <v>7.5254820287227631E-2</v>
      </c>
      <c r="C8892" s="10">
        <v>4.6141315251588821E-2</v>
      </c>
      <c r="D8892" s="10">
        <v>0.15939727425575256</v>
      </c>
      <c r="E8892" s="10">
        <v>0.63818544149398804</v>
      </c>
      <c r="F8892" s="11">
        <v>21</v>
      </c>
      <c r="G8892" s="11">
        <v>27.700000762939453</v>
      </c>
      <c r="H8892" s="10">
        <v>1.2102445363998413</v>
      </c>
      <c r="I8892" s="10">
        <v>0.11056562513113022</v>
      </c>
      <c r="J8892" s="11">
        <v>9.8199996948242188</v>
      </c>
      <c r="K8892" s="11">
        <v>30.299999237060547</v>
      </c>
      <c r="L8892" s="11">
        <v>100.80000305175781</v>
      </c>
      <c r="M8892" s="12">
        <v>64.5</v>
      </c>
    </row>
    <row r="8893" spans="1:13">
      <c r="A8893" s="9">
        <v>44561.875</v>
      </c>
      <c r="B8893" s="10">
        <v>7.1165144443511963E-2</v>
      </c>
      <c r="C8893" s="10">
        <v>5.2444465458393097E-2</v>
      </c>
      <c r="D8893" s="10">
        <v>0.16152894496917725</v>
      </c>
      <c r="E8893" s="10">
        <v>0.38299268484115601</v>
      </c>
      <c r="F8893" s="11">
        <v>21.299999237060547</v>
      </c>
      <c r="G8893" s="11">
        <v>23.600000381469727</v>
      </c>
      <c r="H8893" s="10">
        <v>1.2075849771499634</v>
      </c>
      <c r="I8893" s="10">
        <v>8.1768937408924103E-2</v>
      </c>
      <c r="J8893" s="11">
        <v>9.6800003051757813</v>
      </c>
      <c r="K8893" s="11">
        <v>30.200000762939453</v>
      </c>
      <c r="L8893" s="11">
        <v>100.80000305175781</v>
      </c>
      <c r="M8893" s="12">
        <v>64.699996948242188</v>
      </c>
    </row>
    <row r="8894" spans="1:13">
      <c r="A8894" s="9">
        <v>44561.878472222219</v>
      </c>
      <c r="B8894" s="10">
        <v>6.2947899103164673E-2</v>
      </c>
      <c r="C8894" s="10">
        <v>3.9854064583778381E-2</v>
      </c>
      <c r="D8894" s="10">
        <v>0.136342853307724</v>
      </c>
      <c r="E8894" s="10">
        <v>0.25530457496643066</v>
      </c>
      <c r="F8894" s="11">
        <v>21</v>
      </c>
      <c r="G8894" s="11">
        <v>23.700000762939453</v>
      </c>
      <c r="H8894" s="10">
        <v>1.2052847146987915</v>
      </c>
      <c r="I8894" s="10">
        <v>5.5624488741159439E-2</v>
      </c>
      <c r="J8894" s="11">
        <v>9.75</v>
      </c>
      <c r="K8894" s="11">
        <v>30.200000762939453</v>
      </c>
      <c r="L8894" s="11">
        <v>100.80000305175781</v>
      </c>
      <c r="M8894" s="12">
        <v>64.800003051757813</v>
      </c>
    </row>
    <row r="8895" spans="1:13">
      <c r="A8895" s="9">
        <v>44561.881944444445</v>
      </c>
      <c r="B8895" s="10">
        <v>4.1054319590330124E-2</v>
      </c>
      <c r="C8895" s="10">
        <v>3.3562418073415756E-2</v>
      </c>
      <c r="D8895" s="10">
        <v>9.649195522069931E-2</v>
      </c>
      <c r="E8895" s="10">
        <v>0.25531294941902161</v>
      </c>
      <c r="F8895" s="11">
        <v>21.100000381469727</v>
      </c>
      <c r="G8895" s="11">
        <v>27.200000762939453</v>
      </c>
      <c r="H8895" s="10">
        <v>1.2045950889587402</v>
      </c>
      <c r="I8895" s="10">
        <v>4.6913754194974899E-2</v>
      </c>
      <c r="J8895" s="11">
        <v>9.7700004577636719</v>
      </c>
      <c r="K8895" s="11">
        <v>30.200000762939453</v>
      </c>
      <c r="L8895" s="11">
        <v>100.80000305175781</v>
      </c>
      <c r="M8895" s="12">
        <v>64.900001525878906</v>
      </c>
    </row>
    <row r="8896" spans="1:13">
      <c r="A8896" s="9">
        <v>44561.885416666664</v>
      </c>
      <c r="B8896" s="10">
        <v>4.242280125617981E-2</v>
      </c>
      <c r="C8896" s="10">
        <v>3.5660073161125183E-2</v>
      </c>
      <c r="D8896" s="10">
        <v>0.1027849018573761</v>
      </c>
      <c r="E8896" s="10">
        <v>0.51062589883804321</v>
      </c>
      <c r="F8896" s="11">
        <v>21.700000762939453</v>
      </c>
      <c r="G8896" s="11">
        <v>28.600000381469727</v>
      </c>
      <c r="H8896" s="10">
        <v>1.2082409858703613</v>
      </c>
      <c r="I8896" s="10">
        <v>8.9136131107807159E-2</v>
      </c>
      <c r="J8896" s="11">
        <v>9.7600002288818359</v>
      </c>
      <c r="K8896" s="11">
        <v>30.200000762939453</v>
      </c>
      <c r="L8896" s="11">
        <v>100.69999694824219</v>
      </c>
      <c r="M8896" s="12">
        <v>64.900001525878906</v>
      </c>
    </row>
    <row r="8897" spans="1:13">
      <c r="A8897" s="9">
        <v>44561.888888888891</v>
      </c>
      <c r="B8897" s="10">
        <v>4.7895703464746475E-2</v>
      </c>
      <c r="C8897" s="10">
        <v>3.1464103609323502E-2</v>
      </c>
      <c r="D8897" s="10">
        <v>0.10488035529851913</v>
      </c>
      <c r="E8897" s="10">
        <v>0.38296139240264893</v>
      </c>
      <c r="F8897" s="11">
        <v>21.5</v>
      </c>
      <c r="G8897" s="11">
        <v>25.899999618530273</v>
      </c>
      <c r="H8897" s="10">
        <v>1.2089447975158691</v>
      </c>
      <c r="I8897" s="10">
        <v>0.10119753330945969</v>
      </c>
      <c r="J8897" s="11">
        <v>9.7399997711181641</v>
      </c>
      <c r="K8897" s="11">
        <v>30.100000381469727</v>
      </c>
      <c r="L8897" s="11">
        <v>100.80000305175781</v>
      </c>
      <c r="M8897" s="12">
        <v>64.900001525878906</v>
      </c>
    </row>
    <row r="8898" spans="1:13">
      <c r="A8898" s="9">
        <v>44561.892361111109</v>
      </c>
      <c r="B8898" s="10">
        <v>4.3790359050035477E-2</v>
      </c>
      <c r="C8898" s="10">
        <v>3.7756927311420441E-2</v>
      </c>
      <c r="D8898" s="10">
        <v>0.10488035529851913</v>
      </c>
      <c r="E8898" s="10">
        <v>0.25530758500099182</v>
      </c>
      <c r="F8898" s="11">
        <v>20.399999618530273</v>
      </c>
      <c r="G8898" s="11">
        <v>24</v>
      </c>
      <c r="H8898" s="10">
        <v>1.2104029655456543</v>
      </c>
      <c r="I8898" s="10">
        <v>4.8253133893013E-2</v>
      </c>
      <c r="J8898" s="11">
        <v>9.7200002670288086</v>
      </c>
      <c r="K8898" s="11">
        <v>30.100000381469727</v>
      </c>
      <c r="L8898" s="11">
        <v>100.80000305175781</v>
      </c>
      <c r="M8898" s="12">
        <v>64.900001525878906</v>
      </c>
    </row>
    <row r="8899" spans="1:13">
      <c r="A8899" s="9">
        <v>44561.895833333336</v>
      </c>
      <c r="B8899" s="10">
        <v>2.8738025575876236E-2</v>
      </c>
      <c r="C8899" s="10">
        <v>3.9855372160673141E-2</v>
      </c>
      <c r="D8899" s="10">
        <v>8.390604704618454E-2</v>
      </c>
      <c r="E8899" s="10">
        <v>0.3829694390296936</v>
      </c>
      <c r="F8899" s="11">
        <v>18.399999618530273</v>
      </c>
      <c r="G8899" s="11">
        <v>22.100000381469727</v>
      </c>
      <c r="H8899" s="10">
        <v>1.2075116634368896</v>
      </c>
      <c r="I8899" s="10">
        <v>3.9541590958833694E-2</v>
      </c>
      <c r="J8899" s="11">
        <v>9.7299995422363281</v>
      </c>
      <c r="K8899" s="11">
        <v>30.100000381469727</v>
      </c>
      <c r="L8899" s="11">
        <v>100.80000305175781</v>
      </c>
      <c r="M8899" s="12">
        <v>64.900001525878906</v>
      </c>
    </row>
    <row r="8900" spans="1:13">
      <c r="A8900" s="9">
        <v>44561.899305555555</v>
      </c>
      <c r="B8900" s="10">
        <v>4.6529754996299744E-2</v>
      </c>
      <c r="C8900" s="10">
        <v>3.3563517034053802E-2</v>
      </c>
      <c r="D8900" s="10">
        <v>0.10488598793745041</v>
      </c>
      <c r="E8900" s="10">
        <v>0.38298195600509644</v>
      </c>
      <c r="F8900" s="11">
        <v>17.600000381469727</v>
      </c>
      <c r="G8900" s="11">
        <v>20.299999237060547</v>
      </c>
      <c r="H8900" s="10">
        <v>1.2082805633544922</v>
      </c>
      <c r="I8900" s="10">
        <v>4.0883321315050125E-2</v>
      </c>
      <c r="J8900" s="11">
        <v>9.7299995422363281</v>
      </c>
      <c r="K8900" s="11">
        <v>30</v>
      </c>
      <c r="L8900" s="11">
        <v>100.69999694824219</v>
      </c>
      <c r="M8900" s="12">
        <v>65</v>
      </c>
    </row>
    <row r="8901" spans="1:13">
      <c r="A8901" s="9">
        <v>44561.902777777781</v>
      </c>
      <c r="B8901" s="10">
        <v>5.8845218271017075E-2</v>
      </c>
      <c r="C8901" s="10">
        <v>3.7758160382509232E-2</v>
      </c>
      <c r="D8901" s="10">
        <v>0.12795822322368622</v>
      </c>
      <c r="E8901" s="10">
        <v>0.25531592965126038</v>
      </c>
      <c r="F8901" s="11">
        <v>16.399999618530273</v>
      </c>
      <c r="G8901" s="11">
        <v>19.600000381469727</v>
      </c>
      <c r="H8901" s="10">
        <v>1.2082551717758179</v>
      </c>
      <c r="I8901" s="10">
        <v>4.6914301812648773E-2</v>
      </c>
      <c r="J8901" s="11">
        <v>9.7600002288818359</v>
      </c>
      <c r="K8901" s="11">
        <v>30</v>
      </c>
      <c r="L8901" s="11">
        <v>100.80000305175781</v>
      </c>
      <c r="M8901" s="12">
        <v>65</v>
      </c>
    </row>
    <row r="8902" spans="1:13">
      <c r="A8902" s="9">
        <v>44561.90625</v>
      </c>
      <c r="B8902" s="10">
        <v>6.8428352475166321E-2</v>
      </c>
      <c r="C8902" s="10">
        <v>3.3564615994691849E-2</v>
      </c>
      <c r="D8902" s="10">
        <v>0.13845404982566833</v>
      </c>
      <c r="E8902" s="10">
        <v>0.38299450278282166</v>
      </c>
      <c r="F8902" s="11">
        <v>15.199999809265137</v>
      </c>
      <c r="G8902" s="11">
        <v>18.600000381469727</v>
      </c>
      <c r="H8902" s="10">
        <v>1.2105076313018799</v>
      </c>
      <c r="I8902" s="10">
        <v>4.4235866516828537E-2</v>
      </c>
      <c r="J8902" s="11">
        <v>9.8000001907348633</v>
      </c>
      <c r="K8902" s="11">
        <v>30</v>
      </c>
      <c r="L8902" s="11">
        <v>100.80000305175781</v>
      </c>
      <c r="M8902" s="12">
        <v>65.099998474121094</v>
      </c>
    </row>
    <row r="8903" spans="1:13">
      <c r="A8903" s="9">
        <v>44561.909722222219</v>
      </c>
      <c r="B8903" s="10">
        <v>4.1050486266613007E-2</v>
      </c>
      <c r="C8903" s="10">
        <v>3.9851650595664978E-2</v>
      </c>
      <c r="D8903" s="10">
        <v>0.10277530550956726</v>
      </c>
      <c r="E8903" s="10">
        <v>0.25528910756111145</v>
      </c>
      <c r="F8903" s="11">
        <v>14.399999618530273</v>
      </c>
      <c r="G8903" s="11">
        <v>16.100000381469727</v>
      </c>
      <c r="H8903" s="10">
        <v>1.2066699266433716</v>
      </c>
      <c r="I8903" s="10">
        <v>4.6909373253583908E-2</v>
      </c>
      <c r="J8903" s="11">
        <v>9.7799997329711914</v>
      </c>
      <c r="K8903" s="11">
        <v>30</v>
      </c>
      <c r="L8903" s="11">
        <v>100.69999694824219</v>
      </c>
      <c r="M8903" s="12">
        <v>65</v>
      </c>
    </row>
    <row r="8904" spans="1:13">
      <c r="A8904" s="9">
        <v>44561.913194444445</v>
      </c>
      <c r="B8904" s="10">
        <v>4.2417455464601517E-2</v>
      </c>
      <c r="C8904" s="10">
        <v>3.35581935942173E-2</v>
      </c>
      <c r="D8904" s="10">
        <v>9.8577186465263367E-2</v>
      </c>
      <c r="E8904" s="10">
        <v>0.25528079271316528</v>
      </c>
      <c r="F8904" s="11">
        <v>13.600000381469727</v>
      </c>
      <c r="G8904" s="11">
        <v>17.700000762939453</v>
      </c>
      <c r="H8904" s="10">
        <v>1.2073595523834229</v>
      </c>
      <c r="I8904" s="10">
        <v>8.7784677743911743E-2</v>
      </c>
      <c r="J8904" s="11">
        <v>9.75</v>
      </c>
      <c r="K8904" s="11">
        <v>30</v>
      </c>
      <c r="L8904" s="11">
        <v>100.80000305175781</v>
      </c>
      <c r="M8904" s="12">
        <v>64.900001525878906</v>
      </c>
    </row>
    <row r="8905" spans="1:13">
      <c r="A8905" s="9">
        <v>44561.916666666664</v>
      </c>
      <c r="B8905" s="10">
        <v>6.293998658657074E-2</v>
      </c>
      <c r="C8905" s="10">
        <v>3.984905406832695E-2</v>
      </c>
      <c r="D8905" s="10">
        <v>0.13632570207118988</v>
      </c>
      <c r="E8905" s="10">
        <v>0.76581740379333496</v>
      </c>
      <c r="F8905" s="11">
        <v>13.399999618530273</v>
      </c>
      <c r="G8905" s="11">
        <v>18.200000762939453</v>
      </c>
      <c r="H8905" s="10">
        <v>1.211694598197937</v>
      </c>
      <c r="I8905" s="10">
        <v>0.10788453370332718</v>
      </c>
      <c r="J8905" s="11">
        <v>9.8000001907348633</v>
      </c>
      <c r="K8905" s="11">
        <v>29.899999618530273</v>
      </c>
      <c r="L8905" s="11">
        <v>100.80000305175781</v>
      </c>
      <c r="M8905" s="12">
        <v>64.800003051757813</v>
      </c>
    </row>
    <row r="8906" spans="1:13">
      <c r="A8906" s="9">
        <v>44561.920138888891</v>
      </c>
      <c r="B8906" s="10">
        <v>2.7363426983356476E-2</v>
      </c>
      <c r="C8906" s="10">
        <v>3.77492755651474E-2</v>
      </c>
      <c r="D8906" s="10">
        <v>8.1790104508399963E-2</v>
      </c>
      <c r="E8906" s="10">
        <v>0.25525584816932678</v>
      </c>
      <c r="F8906" s="11">
        <v>12.300000190734863</v>
      </c>
      <c r="G8906" s="11">
        <v>17.600000381469727</v>
      </c>
      <c r="H8906" s="10">
        <v>1.2086998224258423</v>
      </c>
      <c r="I8906" s="10">
        <v>5.9634149074554443E-2</v>
      </c>
      <c r="J8906" s="11">
        <v>9.6899995803833008</v>
      </c>
      <c r="K8906" s="11">
        <v>30</v>
      </c>
      <c r="L8906" s="11">
        <v>100.69999694824219</v>
      </c>
      <c r="M8906" s="12">
        <v>64.599998474121094</v>
      </c>
    </row>
    <row r="8907" spans="1:13">
      <c r="A8907" s="9">
        <v>44561.923611111109</v>
      </c>
      <c r="B8907" s="10">
        <v>2.1889319643378258E-2</v>
      </c>
      <c r="C8907" s="10">
        <v>3.5649780184030533E-2</v>
      </c>
      <c r="D8907" s="10">
        <v>6.9202505052089691E-2</v>
      </c>
      <c r="E8907" s="10">
        <v>0.12761962413787842</v>
      </c>
      <c r="F8907" s="11">
        <v>11.399999618530273</v>
      </c>
      <c r="G8907" s="11">
        <v>15.899999618530273</v>
      </c>
      <c r="H8907" s="10">
        <v>1.2057052850723267</v>
      </c>
      <c r="I8907" s="10">
        <v>3.2830148935317993E-2</v>
      </c>
      <c r="J8907" s="11">
        <v>9.7700004577636719</v>
      </c>
      <c r="K8907" s="11">
        <v>29.899999618530273</v>
      </c>
      <c r="L8907" s="11">
        <v>100.69999694824219</v>
      </c>
      <c r="M8907" s="12">
        <v>64.400001525878906</v>
      </c>
    </row>
    <row r="8908" spans="1:13">
      <c r="A8908" s="9">
        <v>44561.927083333336</v>
      </c>
      <c r="B8908" s="10">
        <v>2.051735483109951E-2</v>
      </c>
      <c r="C8908" s="10">
        <v>3.5643041133880615E-2</v>
      </c>
      <c r="D8908" s="10">
        <v>6.7092776298522949E-2</v>
      </c>
      <c r="E8908" s="10">
        <v>0.12759549915790558</v>
      </c>
      <c r="F8908" s="11">
        <v>11</v>
      </c>
      <c r="G8908" s="11">
        <v>15.5</v>
      </c>
      <c r="H8908" s="10">
        <v>1.2047485113143921</v>
      </c>
      <c r="I8908" s="10">
        <v>3.1484190374612808E-2</v>
      </c>
      <c r="J8908" s="11">
        <v>9.7399997711181641</v>
      </c>
      <c r="K8908" s="11">
        <v>29.799999237060547</v>
      </c>
      <c r="L8908" s="11">
        <v>100.80000305175781</v>
      </c>
      <c r="M8908" s="12">
        <v>64.199996948242188</v>
      </c>
    </row>
    <row r="8909" spans="1:13">
      <c r="A8909" s="9">
        <v>44561.930555555555</v>
      </c>
      <c r="B8909" s="10">
        <v>5.7443711906671524E-2</v>
      </c>
      <c r="C8909" s="10">
        <v>3.3543538302183151E-2</v>
      </c>
      <c r="D8909" s="10">
        <v>0.1194988414645195</v>
      </c>
      <c r="E8909" s="10">
        <v>0.12758465111255646</v>
      </c>
      <c r="F8909" s="11">
        <v>9.8999996185302734</v>
      </c>
      <c r="G8909" s="11">
        <v>15.5</v>
      </c>
      <c r="H8909" s="10">
        <v>1.2075612545013428</v>
      </c>
      <c r="I8909" s="10">
        <v>3.6840066313743591E-2</v>
      </c>
      <c r="J8909" s="11">
        <v>9.8100004196166992</v>
      </c>
      <c r="K8909" s="11">
        <v>29.899999618530273</v>
      </c>
      <c r="L8909" s="11">
        <v>100.80000305175781</v>
      </c>
      <c r="M8909" s="12">
        <v>64</v>
      </c>
    </row>
    <row r="8910" spans="1:13">
      <c r="A8910" s="9">
        <v>44561.934027777781</v>
      </c>
      <c r="B8910" s="10">
        <v>4.3766118586063385E-2</v>
      </c>
      <c r="C8910" s="10">
        <v>4.1928917169570923E-2</v>
      </c>
      <c r="D8910" s="10">
        <v>0.10901518911123276</v>
      </c>
      <c r="E8910" s="10">
        <v>0.38274937868118286</v>
      </c>
      <c r="F8910" s="11">
        <v>10.199999809265137</v>
      </c>
      <c r="G8910" s="11">
        <v>16</v>
      </c>
      <c r="H8910" s="10">
        <v>1.2133767604827881</v>
      </c>
      <c r="I8910" s="10">
        <v>3.4160386770963669E-2</v>
      </c>
      <c r="J8910" s="11">
        <v>9.7100000381469727</v>
      </c>
      <c r="K8910" s="11">
        <v>29.899999618530273</v>
      </c>
      <c r="L8910" s="11">
        <v>100.80000305175781</v>
      </c>
      <c r="M8910" s="12">
        <v>63.900001525878906</v>
      </c>
    </row>
    <row r="8911" spans="1:13">
      <c r="A8911" s="9">
        <v>44561.9375</v>
      </c>
      <c r="B8911" s="10">
        <v>2.0516030490398407E-2</v>
      </c>
      <c r="C8911" s="10">
        <v>3.5640738904476166E-2</v>
      </c>
      <c r="D8911" s="10">
        <v>6.9184958934783936E-2</v>
      </c>
      <c r="E8911" s="10">
        <v>0.25517451763153076</v>
      </c>
      <c r="F8911" s="11">
        <v>9.5</v>
      </c>
      <c r="G8911" s="11">
        <v>13.300000190734863</v>
      </c>
      <c r="H8911" s="10">
        <v>1.2090433835983276</v>
      </c>
      <c r="I8911" s="10">
        <v>3.4161493182182312E-2</v>
      </c>
      <c r="J8911" s="11">
        <v>9.7299995422363281</v>
      </c>
      <c r="K8911" s="11">
        <v>29.799999237060547</v>
      </c>
      <c r="L8911" s="11">
        <v>100.80000305175781</v>
      </c>
      <c r="M8911" s="12">
        <v>64</v>
      </c>
    </row>
    <row r="8912" spans="1:13">
      <c r="A8912" s="9">
        <v>44561.940972222219</v>
      </c>
      <c r="B8912" s="10">
        <v>2.3252252489328384E-2</v>
      </c>
      <c r="C8912" s="10">
        <v>3.7738464772701263E-2</v>
      </c>
      <c r="D8912" s="10">
        <v>7.3380351066589355E-2</v>
      </c>
      <c r="E8912" s="10">
        <v>0.12759137153625488</v>
      </c>
      <c r="F8912" s="11">
        <v>8.8999996185302734</v>
      </c>
      <c r="G8912" s="11">
        <v>11.300000190734863</v>
      </c>
      <c r="H8912" s="10">
        <v>1.2068958282470703</v>
      </c>
      <c r="I8912" s="10">
        <v>3.2153025269508362E-2</v>
      </c>
      <c r="J8912" s="11">
        <v>9.75</v>
      </c>
      <c r="K8912" s="11">
        <v>29.799999237060547</v>
      </c>
      <c r="L8912" s="11">
        <v>100.80000305175781</v>
      </c>
      <c r="M8912" s="12">
        <v>64.099998474121094</v>
      </c>
    </row>
    <row r="8913" spans="1:13">
      <c r="A8913" s="9">
        <v>44561.944444444445</v>
      </c>
      <c r="B8913" s="10">
        <v>2.5986971333622932E-2</v>
      </c>
      <c r="C8913" s="10">
        <v>3.5640738904476166E-2</v>
      </c>
      <c r="D8913" s="10">
        <v>7.5474493205547333E-2</v>
      </c>
      <c r="E8913" s="10">
        <v>0.12758725881576538</v>
      </c>
      <c r="F8913" s="11">
        <v>8.5</v>
      </c>
      <c r="G8913" s="11">
        <v>14.800000190734863</v>
      </c>
      <c r="H8913" s="10">
        <v>1.2083146572113037</v>
      </c>
      <c r="I8913" s="10">
        <v>3.2151989638805389E-2</v>
      </c>
      <c r="J8913" s="11">
        <v>9.7899999618530273</v>
      </c>
      <c r="K8913" s="11">
        <v>29.799999237060547</v>
      </c>
      <c r="L8913" s="11">
        <v>100.80000305175781</v>
      </c>
      <c r="M8913" s="12">
        <v>64</v>
      </c>
    </row>
    <row r="8914" spans="1:13">
      <c r="A8914" s="9">
        <v>44561.947916666664</v>
      </c>
      <c r="B8914" s="10">
        <v>2.598666213452816E-2</v>
      </c>
      <c r="C8914" s="10">
        <v>3.5640314221382141E-2</v>
      </c>
      <c r="D8914" s="10">
        <v>7.5473591685295105E-2</v>
      </c>
      <c r="E8914" s="10">
        <v>0.12758573889732361</v>
      </c>
      <c r="F8914" s="11">
        <v>7.5</v>
      </c>
      <c r="G8914" s="11">
        <v>10.100000381469727</v>
      </c>
      <c r="H8914" s="10">
        <v>1.2075715065002441</v>
      </c>
      <c r="I8914" s="10">
        <v>3.7510208785533905E-2</v>
      </c>
      <c r="J8914" s="11">
        <v>9.6999998092651367</v>
      </c>
      <c r="K8914" s="11">
        <v>29.799999237060547</v>
      </c>
      <c r="L8914" s="11">
        <v>100.80000305175781</v>
      </c>
      <c r="M8914" s="12">
        <v>63.900001525878906</v>
      </c>
    </row>
    <row r="8915" spans="1:13">
      <c r="A8915" s="9">
        <v>44561.951388888891</v>
      </c>
      <c r="B8915" s="10">
        <v>2.1883955225348473E-2</v>
      </c>
      <c r="C8915" s="10">
        <v>3.7737566977739334E-2</v>
      </c>
      <c r="D8915" s="10">
        <v>7.1282081305980682E-2</v>
      </c>
      <c r="E8915" s="10">
        <v>0.12758834660053253</v>
      </c>
      <c r="F8915" s="11">
        <v>6.5</v>
      </c>
      <c r="G8915" s="11">
        <v>8.3999996185302734</v>
      </c>
      <c r="H8915" s="10">
        <v>1.2068672180175781</v>
      </c>
      <c r="I8915" s="10">
        <v>3.0142748728394508E-2</v>
      </c>
      <c r="J8915" s="11">
        <v>9.7899999618530273</v>
      </c>
      <c r="K8915" s="11">
        <v>29.799999237060547</v>
      </c>
      <c r="L8915" s="11">
        <v>100.69999694824219</v>
      </c>
      <c r="M8915" s="12">
        <v>63.900001525878906</v>
      </c>
    </row>
    <row r="8916" spans="1:13">
      <c r="A8916" s="9">
        <v>44561.954861111109</v>
      </c>
      <c r="B8916" s="10">
        <v>3.829849511384964E-2</v>
      </c>
      <c r="C8916" s="10">
        <v>3.7739120423793793E-2</v>
      </c>
      <c r="D8916" s="10">
        <v>9.8541043698787689E-2</v>
      </c>
      <c r="E8916" s="10">
        <v>0.12759359180927277</v>
      </c>
      <c r="F8916" s="11">
        <v>5.5</v>
      </c>
      <c r="G8916" s="11">
        <v>8.8999996185302734</v>
      </c>
      <c r="H8916" s="10">
        <v>1.2076458930969238</v>
      </c>
      <c r="I8916" s="10">
        <v>3.6172784864902496E-2</v>
      </c>
      <c r="J8916" s="11">
        <v>9.7899999618530273</v>
      </c>
      <c r="K8916" s="11">
        <v>29.700000762939453</v>
      </c>
      <c r="L8916" s="11">
        <v>100.69999694824219</v>
      </c>
      <c r="M8916" s="12">
        <v>63.900001525878906</v>
      </c>
    </row>
    <row r="8917" spans="1:13">
      <c r="A8917" s="9">
        <v>44561.958333333336</v>
      </c>
      <c r="B8917" s="10">
        <v>9.574001282453537E-2</v>
      </c>
      <c r="C8917" s="10">
        <v>3.7736669182777405E-2</v>
      </c>
      <c r="D8917" s="10">
        <v>0.1844903826713562</v>
      </c>
      <c r="E8917" s="10">
        <v>0.12758530676364899</v>
      </c>
      <c r="F8917" s="11">
        <v>5</v>
      </c>
      <c r="G8917" s="11">
        <v>9.5</v>
      </c>
      <c r="H8917" s="10">
        <v>1.2082961797714233</v>
      </c>
      <c r="I8917" s="10">
        <v>3.4830790013074875E-2</v>
      </c>
      <c r="J8917" s="11">
        <v>9.7299995422363281</v>
      </c>
      <c r="K8917" s="11">
        <v>29.799999237060547</v>
      </c>
      <c r="L8917" s="11">
        <v>100.69999694824219</v>
      </c>
      <c r="M8917" s="12">
        <v>63.700000762939453</v>
      </c>
    </row>
    <row r="8918" spans="1:13">
      <c r="A8918" s="9">
        <v>44561.961805555555</v>
      </c>
      <c r="B8918" s="10">
        <v>6.5648160874843597E-2</v>
      </c>
      <c r="C8918" s="10">
        <v>3.983185812830925E-2</v>
      </c>
      <c r="D8918" s="10">
        <v>0.14045971632003784</v>
      </c>
      <c r="E8918" s="10">
        <v>0.3827434778213501</v>
      </c>
      <c r="F8918" s="11">
        <v>5.9000000953674316</v>
      </c>
      <c r="G8918" s="11">
        <v>13.899999618530273</v>
      </c>
      <c r="H8918" s="10">
        <v>1.2111717462539673</v>
      </c>
      <c r="I8918" s="10">
        <v>9.1762751340866089E-2</v>
      </c>
      <c r="J8918" s="11">
        <v>9.8100004196166992</v>
      </c>
      <c r="K8918" s="11">
        <v>29.700000762939453</v>
      </c>
      <c r="L8918" s="11">
        <v>100.80000305175781</v>
      </c>
      <c r="M8918" s="12">
        <v>63.599998474121094</v>
      </c>
    </row>
    <row r="8919" spans="1:13">
      <c r="A8919" s="9">
        <v>44561.965277777781</v>
      </c>
      <c r="B8919" s="10">
        <v>3.1450528651475906E-2</v>
      </c>
      <c r="C8919" s="10">
        <v>3.9824407547712326E-2</v>
      </c>
      <c r="D8919" s="10">
        <v>8.8032901287078857E-2</v>
      </c>
      <c r="E8919" s="10">
        <v>0.25511458516120911</v>
      </c>
      <c r="F8919" s="11">
        <v>5.8000001907348633</v>
      </c>
      <c r="G8919" s="11">
        <v>11</v>
      </c>
      <c r="H8919" s="10">
        <v>1.2080308198928833</v>
      </c>
      <c r="I8919" s="10">
        <v>7.768239825963974E-2</v>
      </c>
      <c r="J8919" s="11">
        <v>9.6899995803833008</v>
      </c>
      <c r="K8919" s="11">
        <v>29.600000381469727</v>
      </c>
      <c r="L8919" s="11">
        <v>100.69999694824219</v>
      </c>
      <c r="M8919" s="12">
        <v>63.400001525878906</v>
      </c>
    </row>
    <row r="8920" spans="1:13">
      <c r="A8920" s="9">
        <v>44561.96875</v>
      </c>
      <c r="B8920" s="10">
        <v>1.6409303992986679E-2</v>
      </c>
      <c r="C8920" s="10">
        <v>3.9825215935707092E-2</v>
      </c>
      <c r="D8920" s="10">
        <v>6.4977981150150299E-2</v>
      </c>
      <c r="E8920" s="10">
        <v>0.12755988538265228</v>
      </c>
      <c r="F8920" s="11">
        <v>5.9000000953674316</v>
      </c>
      <c r="G8920" s="11">
        <v>10.899999618530273</v>
      </c>
      <c r="H8920" s="10">
        <v>1.2065980434417725</v>
      </c>
      <c r="I8920" s="10">
        <v>4.5538883656263351E-2</v>
      </c>
      <c r="J8920" s="11">
        <v>9.7299995422363281</v>
      </c>
      <c r="K8920" s="11">
        <v>29.600000381469727</v>
      </c>
      <c r="L8920" s="11">
        <v>100.80000305175781</v>
      </c>
      <c r="M8920" s="12">
        <v>63.400001525878906</v>
      </c>
    </row>
    <row r="8921" spans="1:13">
      <c r="A8921" s="9">
        <v>44561.972222222219</v>
      </c>
      <c r="B8921" s="10">
        <v>2.0509790629148483E-2</v>
      </c>
      <c r="C8921" s="10">
        <v>3.5629898309707642E-2</v>
      </c>
      <c r="D8921" s="10">
        <v>6.4972162246704102E-2</v>
      </c>
      <c r="E8921" s="10">
        <v>0.1275484561920166</v>
      </c>
      <c r="F8921" s="11">
        <v>6.0999999046325684</v>
      </c>
      <c r="G8921" s="11">
        <v>10.199999809265137</v>
      </c>
      <c r="H8921" s="10">
        <v>1.2072186470031738</v>
      </c>
      <c r="I8921" s="10">
        <v>3.3481471240520477E-2</v>
      </c>
      <c r="J8921" s="11">
        <v>9.6599998474121094</v>
      </c>
      <c r="K8921" s="11">
        <v>29.700000762939453</v>
      </c>
      <c r="L8921" s="11">
        <v>100.80000305175781</v>
      </c>
      <c r="M8921" s="12">
        <v>63.5</v>
      </c>
    </row>
    <row r="8922" spans="1:13">
      <c r="A8922" s="9">
        <v>44561.975694444445</v>
      </c>
      <c r="B8922" s="10">
        <v>2.7345836162567139E-2</v>
      </c>
      <c r="C8922" s="10">
        <v>3.7725005298852921E-2</v>
      </c>
      <c r="D8922" s="10">
        <v>7.9641684889793396E-2</v>
      </c>
      <c r="E8922" s="10">
        <v>0.12754587829113007</v>
      </c>
      <c r="F8922" s="11">
        <v>5.6999998092651367</v>
      </c>
      <c r="G8922" s="11">
        <v>8</v>
      </c>
      <c r="H8922" s="10">
        <v>1.2079226970672607</v>
      </c>
      <c r="I8922" s="10">
        <v>3.482002392411232E-2</v>
      </c>
      <c r="J8922" s="11">
        <v>9.7399997711181641</v>
      </c>
      <c r="K8922" s="11">
        <v>29.600000381469727</v>
      </c>
      <c r="L8922" s="11">
        <v>100.80000305175781</v>
      </c>
      <c r="M8922" s="12">
        <v>63.5</v>
      </c>
    </row>
    <row r="8923" spans="1:13">
      <c r="A8923" s="9">
        <v>44561.979166666664</v>
      </c>
      <c r="B8923" s="10">
        <v>5.6058965623378754E-2</v>
      </c>
      <c r="C8923" s="10">
        <v>3.5629179328680038E-2</v>
      </c>
      <c r="D8923" s="10">
        <v>0.12155836075544357</v>
      </c>
      <c r="E8923" s="10">
        <v>0.12754587829113007</v>
      </c>
      <c r="F8923" s="11">
        <v>6.4000000953674316</v>
      </c>
      <c r="G8923" s="11">
        <v>9.5</v>
      </c>
      <c r="H8923" s="10">
        <v>1.2122939825057983</v>
      </c>
      <c r="I8923" s="10">
        <v>4.2855419218540192E-2</v>
      </c>
      <c r="J8923" s="11">
        <v>9.8000001907348633</v>
      </c>
      <c r="K8923" s="11">
        <v>29.600000381469727</v>
      </c>
      <c r="L8923" s="11">
        <v>100.69999694824219</v>
      </c>
      <c r="M8923" s="12">
        <v>63.5</v>
      </c>
    </row>
    <row r="8924" spans="1:13">
      <c r="A8924" s="9">
        <v>44561.982638888891</v>
      </c>
      <c r="B8924" s="10">
        <v>9.0238362550735474E-2</v>
      </c>
      <c r="C8924" s="10">
        <v>3.5628035664558411E-2</v>
      </c>
      <c r="D8924" s="10">
        <v>0.17394861578941345</v>
      </c>
      <c r="E8924" s="10">
        <v>0.76525068283081055</v>
      </c>
      <c r="F8924" s="11">
        <v>9.6999998092651367</v>
      </c>
      <c r="G8924" s="11">
        <v>18</v>
      </c>
      <c r="H8924" s="10">
        <v>1.2144405841827393</v>
      </c>
      <c r="I8924" s="10">
        <v>7.0307411253452301E-2</v>
      </c>
      <c r="J8924" s="11">
        <v>9.7600002288818359</v>
      </c>
      <c r="K8924" s="11">
        <v>29.600000381469727</v>
      </c>
      <c r="L8924" s="11">
        <v>100.80000305175781</v>
      </c>
      <c r="M8924" s="12">
        <v>63.400001525878906</v>
      </c>
    </row>
    <row r="8925" spans="1:13">
      <c r="A8925" s="9">
        <v>44561.986111111109</v>
      </c>
      <c r="B8925" s="10">
        <v>7.1102388203144073E-2</v>
      </c>
      <c r="C8925" s="10">
        <v>3.9822641760110855E-2</v>
      </c>
      <c r="D8925" s="10">
        <v>0.14881093800067902</v>
      </c>
      <c r="E8925" s="10">
        <v>0.63775825500488281</v>
      </c>
      <c r="F8925" s="11">
        <v>14.100000381469727</v>
      </c>
      <c r="G8925" s="11">
        <v>23.700000762939453</v>
      </c>
      <c r="H8925" s="10">
        <v>1.2145345211029053</v>
      </c>
      <c r="I8925" s="10">
        <v>8.3036117255687714E-2</v>
      </c>
      <c r="J8925" s="11">
        <v>9.6700000762939453</v>
      </c>
      <c r="K8925" s="11">
        <v>29.600000381469727</v>
      </c>
      <c r="L8925" s="11">
        <v>100.80000305175781</v>
      </c>
      <c r="M8925" s="12">
        <v>63.200000762939453</v>
      </c>
    </row>
    <row r="8926" spans="1:13">
      <c r="A8926" s="9">
        <v>44561.989583333336</v>
      </c>
      <c r="B8926" s="10">
        <v>0.14767420291900635</v>
      </c>
      <c r="C8926" s="10">
        <v>3.7726711481809616E-2</v>
      </c>
      <c r="D8926" s="10">
        <v>0.26408699154853821</v>
      </c>
      <c r="E8926" s="10">
        <v>1.9132746458053589</v>
      </c>
      <c r="F8926" s="11">
        <v>17.299999237060547</v>
      </c>
      <c r="G8926" s="11">
        <v>27.399999618530273</v>
      </c>
      <c r="H8926" s="10">
        <v>1.2203630208969116</v>
      </c>
      <c r="I8926" s="10">
        <v>0.16808117926120758</v>
      </c>
      <c r="J8926" s="11">
        <v>9.6700000762939453</v>
      </c>
      <c r="K8926" s="11">
        <v>29.600000381469727</v>
      </c>
      <c r="L8926" s="11">
        <v>100.69999694824219</v>
      </c>
      <c r="M8926" s="12">
        <v>63.200000762939453</v>
      </c>
    </row>
    <row r="8927" spans="1:13">
      <c r="A8927" s="9">
        <v>44561.993055555555</v>
      </c>
      <c r="B8927" s="10">
        <v>0.1080152615904808</v>
      </c>
      <c r="C8927" s="10">
        <v>4.6108003705739975E-2</v>
      </c>
      <c r="D8927" s="10">
        <v>0.21377348899841309</v>
      </c>
      <c r="E8927" s="10">
        <v>0.76526963710784912</v>
      </c>
      <c r="F8927" s="11">
        <v>18.700000762939453</v>
      </c>
      <c r="G8927" s="11">
        <v>25</v>
      </c>
      <c r="H8927" s="10">
        <v>1.2144706249237061</v>
      </c>
      <c r="I8927" s="10">
        <v>0.12387802451848984</v>
      </c>
      <c r="J8927" s="11">
        <v>9.75</v>
      </c>
      <c r="K8927" s="11">
        <v>29.600000381469727</v>
      </c>
      <c r="L8927" s="11">
        <v>100.69999694824219</v>
      </c>
      <c r="M8927" s="12">
        <v>63.099998474121094</v>
      </c>
    </row>
    <row r="8928" spans="1:13">
      <c r="A8928" s="9">
        <v>44561.996527777781</v>
      </c>
      <c r="B8928" s="10">
        <v>9.7090788185596466E-2</v>
      </c>
      <c r="C8928" s="10">
        <v>4.8210669308900833E-2</v>
      </c>
      <c r="D8928" s="10">
        <v>0.19703489542007446</v>
      </c>
      <c r="E8928" s="10">
        <v>0.25512608885765076</v>
      </c>
      <c r="F8928" s="11">
        <v>18.799999237060547</v>
      </c>
      <c r="G8928" s="11">
        <v>22</v>
      </c>
      <c r="H8928" s="10">
        <v>1.2102712392807007</v>
      </c>
      <c r="I8928" s="10">
        <v>5.9603836387395859E-2</v>
      </c>
      <c r="J8928" s="11">
        <v>9.6700000762939453</v>
      </c>
      <c r="K8928" s="11">
        <v>29.5</v>
      </c>
      <c r="L8928" s="11">
        <v>100.69999694824219</v>
      </c>
      <c r="M8928" s="12">
        <v>63.099998474121094</v>
      </c>
    </row>
    <row r="8929" spans="1:13">
      <c r="A8929" s="9">
        <v>44562</v>
      </c>
      <c r="B8929" s="10">
        <v>0.12444029748439789</v>
      </c>
      <c r="C8929" s="10">
        <v>5.0306782126426697E-2</v>
      </c>
      <c r="D8929" s="10">
        <v>0.24105334281921387</v>
      </c>
      <c r="E8929" s="10">
        <v>0.38268911838531494</v>
      </c>
      <c r="F8929" s="11">
        <v>19</v>
      </c>
      <c r="G8929" s="11">
        <v>23.299999237060547</v>
      </c>
      <c r="H8929" s="10">
        <v>1.2139143943786621</v>
      </c>
      <c r="I8929" s="10">
        <v>8.6392074823379517E-2</v>
      </c>
      <c r="J8929" s="11">
        <v>9.7299995422363281</v>
      </c>
      <c r="K8929" s="11">
        <v>29.600000381469727</v>
      </c>
      <c r="L8929" s="11">
        <v>100.69999694824219</v>
      </c>
      <c r="M8929" s="12">
        <v>63.099998474121094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929"/>
  <sheetViews>
    <sheetView showRuler="0" workbookViewId="0">
      <pane xSplit="1" ySplit="1" topLeftCell="B2" activePane="bottomRight" state="frozenSplit"/>
      <selection pane="bottomRight" activeCell="B2" sqref="B2"/>
      <selection pane="bottomLeft" activeCell="A12" sqref="A12"/>
      <selection pane="topRight" activeCell="B1" sqref="B1"/>
    </sheetView>
  </sheetViews>
  <sheetFormatPr defaultColWidth="11.5546875" defaultRowHeight="15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>
      <c r="A1" s="26" t="s">
        <v>0</v>
      </c>
      <c r="B1" s="23" t="s">
        <v>14</v>
      </c>
      <c r="C1" s="23" t="s">
        <v>15</v>
      </c>
      <c r="D1" s="23" t="s">
        <v>16</v>
      </c>
      <c r="E1" s="23" t="s">
        <v>17</v>
      </c>
      <c r="F1" s="23" t="s">
        <v>18</v>
      </c>
      <c r="G1" s="23" t="s">
        <v>19</v>
      </c>
      <c r="H1" s="23" t="s">
        <v>20</v>
      </c>
      <c r="I1" s="23" t="s">
        <v>21</v>
      </c>
      <c r="J1" s="27" t="s">
        <v>22</v>
      </c>
    </row>
    <row r="2" spans="1:10">
      <c r="A2" s="9">
        <v>44531.003472222219</v>
      </c>
      <c r="B2" s="10">
        <v>7.4205832481384277</v>
      </c>
      <c r="C2" s="10">
        <v>0.46112984418869019</v>
      </c>
      <c r="D2" s="10">
        <v>11.835665702819824</v>
      </c>
      <c r="E2" s="10">
        <v>5.0112347602844238</v>
      </c>
      <c r="F2" s="10" t="s">
        <v>13</v>
      </c>
      <c r="G2" s="10">
        <v>0.2551245391368866</v>
      </c>
      <c r="H2" s="10">
        <v>15.164271354675293</v>
      </c>
      <c r="I2" s="10">
        <v>1.1295324563980103</v>
      </c>
      <c r="J2" s="13">
        <v>10475.9521484375</v>
      </c>
    </row>
    <row r="3" spans="1:10">
      <c r="A3" s="9">
        <v>44531.006944444445</v>
      </c>
      <c r="B3" s="10">
        <v>6.632683277130127</v>
      </c>
      <c r="C3" s="10">
        <v>0.50504696369171143</v>
      </c>
      <c r="D3" s="10">
        <v>10.649904251098633</v>
      </c>
      <c r="E3" s="10">
        <v>5.0112347602844238</v>
      </c>
      <c r="F3" s="10" t="s">
        <v>13</v>
      </c>
      <c r="G3" s="10">
        <v>0.29311847686767578</v>
      </c>
      <c r="H3" s="10">
        <v>15.190618515014648</v>
      </c>
      <c r="I3" s="10">
        <v>1.1225166320800781</v>
      </c>
      <c r="J3" s="13">
        <v>10475.9521484375</v>
      </c>
    </row>
    <row r="4" spans="1:10">
      <c r="A4" s="9">
        <v>44531.010416666664</v>
      </c>
      <c r="B4" s="10">
        <v>5.8173274993896484</v>
      </c>
      <c r="C4" s="10">
        <v>0.34218770265579224</v>
      </c>
      <c r="D4" s="10">
        <v>9.2591953277587891</v>
      </c>
      <c r="E4" s="10">
        <v>4.5936322212219238</v>
      </c>
      <c r="F4" s="10" t="s">
        <v>13</v>
      </c>
      <c r="G4" s="10">
        <v>0.30905342102050781</v>
      </c>
      <c r="H4" s="10">
        <v>13.924735069274902</v>
      </c>
      <c r="I4" s="10">
        <v>0.93250751495361328</v>
      </c>
      <c r="J4" s="13">
        <v>9602.95703125</v>
      </c>
    </row>
    <row r="5" spans="1:10">
      <c r="A5" s="9">
        <v>44531.013888888891</v>
      </c>
      <c r="B5" s="10">
        <v>5.5725998878479004</v>
      </c>
      <c r="C5" s="10">
        <v>0.39525410532951355</v>
      </c>
      <c r="D5" s="10">
        <v>8.9371356964111328</v>
      </c>
      <c r="E5" s="10">
        <v>5.0112347602844238</v>
      </c>
      <c r="F5" s="10" t="s">
        <v>13</v>
      </c>
      <c r="G5" s="10">
        <v>0.32960101962089539</v>
      </c>
      <c r="H5" s="10">
        <v>15.190617561340332</v>
      </c>
      <c r="I5" s="10">
        <v>0.9611547589302063</v>
      </c>
      <c r="J5" s="13">
        <v>10475.669921875</v>
      </c>
    </row>
    <row r="6" spans="1:10">
      <c r="A6" s="9">
        <v>44531.017361111109</v>
      </c>
      <c r="B6" s="10">
        <v>4.8885598182678223</v>
      </c>
      <c r="C6" s="10">
        <v>0.38061505556106567</v>
      </c>
      <c r="D6" s="10">
        <v>7.8977622985839844</v>
      </c>
      <c r="E6" s="10">
        <v>5.4288372993469238</v>
      </c>
      <c r="F6" s="10" t="s">
        <v>13</v>
      </c>
      <c r="G6" s="10">
        <v>0.29573932290077209</v>
      </c>
      <c r="H6" s="10">
        <v>16.418445587158203</v>
      </c>
      <c r="I6" s="10">
        <v>0.99564874172210693</v>
      </c>
      <c r="J6" s="13">
        <v>11348.3359375</v>
      </c>
    </row>
    <row r="7" spans="1:10">
      <c r="A7" s="9">
        <v>44531.020833333336</v>
      </c>
      <c r="B7" s="10">
        <v>4.1687064170837402</v>
      </c>
      <c r="C7" s="10">
        <v>0.37329560518264771</v>
      </c>
      <c r="D7" s="10">
        <v>6.763237476348877</v>
      </c>
      <c r="E7" s="10">
        <v>3.3408234119415283</v>
      </c>
      <c r="F7" s="10" t="s">
        <v>13</v>
      </c>
      <c r="G7" s="10">
        <v>0.26292601227760315</v>
      </c>
      <c r="H7" s="10">
        <v>15.137927055358887</v>
      </c>
      <c r="I7" s="10">
        <v>0.84890317916870117</v>
      </c>
      <c r="J7" s="13">
        <v>10475.3876953125</v>
      </c>
    </row>
    <row r="8" spans="1:10">
      <c r="A8" s="9">
        <v>44531.024305555555</v>
      </c>
      <c r="B8" s="10">
        <v>4.759702205657959</v>
      </c>
      <c r="C8" s="10">
        <v>0.38023930788040161</v>
      </c>
      <c r="D8" s="10">
        <v>7.676081657409668</v>
      </c>
      <c r="E8" s="10">
        <v>3.6156520843505859</v>
      </c>
      <c r="F8" s="10" t="s">
        <v>13</v>
      </c>
      <c r="G8" s="10">
        <v>0.1785338968038559</v>
      </c>
      <c r="H8" s="10">
        <v>16.392732620239258</v>
      </c>
      <c r="I8" s="10">
        <v>0.88836574554443359</v>
      </c>
      <c r="J8" s="13">
        <v>11336.90234375</v>
      </c>
    </row>
    <row r="9" spans="1:10">
      <c r="A9" s="9">
        <v>44531.027777777781</v>
      </c>
      <c r="B9" s="10">
        <v>3.7781856060028076</v>
      </c>
      <c r="C9" s="10">
        <v>0.43873772025108337</v>
      </c>
      <c r="D9" s="10">
        <v>6.2300758361816406</v>
      </c>
      <c r="E9" s="10">
        <v>3.3375253677368164</v>
      </c>
      <c r="F9" s="10" t="s">
        <v>13</v>
      </c>
      <c r="G9" s="10">
        <v>0.1258019357919693</v>
      </c>
      <c r="H9" s="10">
        <v>15.131755828857422</v>
      </c>
      <c r="I9" s="10">
        <v>0.81302118301391602</v>
      </c>
      <c r="J9" s="13">
        <v>10464.833984375</v>
      </c>
    </row>
    <row r="10" spans="1:10">
      <c r="A10" s="9">
        <v>44531.03125</v>
      </c>
      <c r="B10" s="10">
        <v>3.538386344909668</v>
      </c>
      <c r="C10" s="10">
        <v>0.3513370156288147</v>
      </c>
      <c r="D10" s="10">
        <v>5.7751026153564453</v>
      </c>
      <c r="E10" s="10">
        <v>3.3408234119415283</v>
      </c>
      <c r="F10" s="10" t="s">
        <v>13</v>
      </c>
      <c r="G10" s="10">
        <v>0.16217458248138428</v>
      </c>
      <c r="H10" s="10">
        <v>15.146708488464355</v>
      </c>
      <c r="I10" s="10">
        <v>0.80680888891220093</v>
      </c>
      <c r="J10" s="13">
        <v>10476.6953125</v>
      </c>
    </row>
    <row r="11" spans="1:10">
      <c r="A11" s="9">
        <v>44531.034722222219</v>
      </c>
      <c r="B11" s="10">
        <v>3.8691830635070801</v>
      </c>
      <c r="C11" s="10">
        <v>0.35145610570907593</v>
      </c>
      <c r="D11" s="10">
        <v>6.2603120803833008</v>
      </c>
      <c r="E11" s="10">
        <v>1.6709779500961304</v>
      </c>
      <c r="F11" s="10" t="s">
        <v>13</v>
      </c>
      <c r="G11" s="10">
        <v>0.12953212857246399</v>
      </c>
      <c r="H11" s="10">
        <v>15.134272575378418</v>
      </c>
      <c r="I11" s="10">
        <v>0.79304617643356323</v>
      </c>
      <c r="J11" s="13">
        <v>10479.9658203125</v>
      </c>
    </row>
    <row r="12" spans="1:10">
      <c r="A12" s="9">
        <v>44531.038194444445</v>
      </c>
      <c r="B12" s="10">
        <v>4.4137344360351563</v>
      </c>
      <c r="C12" s="10">
        <v>0.41735413670539856</v>
      </c>
      <c r="D12" s="10">
        <v>7.1828842163085938</v>
      </c>
      <c r="E12" s="10">
        <v>1.6709779500961304</v>
      </c>
      <c r="F12" s="10" t="s">
        <v>13</v>
      </c>
      <c r="G12" s="10">
        <v>0.19366936385631561</v>
      </c>
      <c r="H12" s="10">
        <v>15.186982154846191</v>
      </c>
      <c r="I12" s="10">
        <v>0.94744443893432617</v>
      </c>
      <c r="J12" s="13">
        <v>10479.9658203125</v>
      </c>
    </row>
    <row r="13" spans="1:10">
      <c r="A13" s="9">
        <v>44531.041666666664</v>
      </c>
      <c r="B13" s="10">
        <v>4.1660027503967285</v>
      </c>
      <c r="C13" s="10">
        <v>0.46083077788352966</v>
      </c>
      <c r="D13" s="10">
        <v>6.8466291427612305</v>
      </c>
      <c r="E13" s="10">
        <v>3.3386566638946533</v>
      </c>
      <c r="F13" s="10" t="s">
        <v>13</v>
      </c>
      <c r="G13" s="10">
        <v>0.21379087865352631</v>
      </c>
      <c r="H13" s="10">
        <v>15.207096099853516</v>
      </c>
      <c r="I13" s="10">
        <v>1.0586879253387451</v>
      </c>
      <c r="J13" s="13">
        <v>10469.126953125</v>
      </c>
    </row>
    <row r="14" spans="1:10">
      <c r="A14" s="9">
        <v>44531.045138888891</v>
      </c>
      <c r="B14" s="10">
        <v>4.6573495864868164</v>
      </c>
      <c r="C14" s="10">
        <v>0.19769406318664551</v>
      </c>
      <c r="D14" s="10">
        <v>7.3586125373840332</v>
      </c>
      <c r="E14" s="10">
        <v>5.0129337310791016</v>
      </c>
      <c r="F14" s="10" t="s">
        <v>13</v>
      </c>
      <c r="G14" s="10">
        <v>0.22510920464992523</v>
      </c>
      <c r="H14" s="10">
        <v>15.28361701965332</v>
      </c>
      <c r="I14" s="10">
        <v>1.3685308694839478</v>
      </c>
      <c r="J14" s="13">
        <v>10479.6845703125</v>
      </c>
    </row>
    <row r="15" spans="1:10">
      <c r="A15" s="9">
        <v>44531.048611111109</v>
      </c>
      <c r="B15" s="10">
        <v>5.6193852424621582</v>
      </c>
      <c r="C15" s="10">
        <v>0.43946912884712219</v>
      </c>
      <c r="D15" s="10">
        <v>9.0310916900634766</v>
      </c>
      <c r="E15" s="10">
        <v>6.6861782073974609</v>
      </c>
      <c r="F15" s="10" t="s">
        <v>13</v>
      </c>
      <c r="G15" s="10">
        <v>0.24908791482448578</v>
      </c>
      <c r="H15" s="10">
        <v>15.288800239562988</v>
      </c>
      <c r="I15" s="10">
        <v>1.5936506986618042</v>
      </c>
      <c r="J15" s="13">
        <v>10483.23828125</v>
      </c>
    </row>
    <row r="16" spans="1:10">
      <c r="A16" s="9">
        <v>44531.052083333336</v>
      </c>
      <c r="B16" s="10">
        <v>4.5413012504577637</v>
      </c>
      <c r="C16" s="10">
        <v>0.43918412923812866</v>
      </c>
      <c r="D16" s="10">
        <v>7.4002532958984375</v>
      </c>
      <c r="E16" s="10">
        <v>5.0113821029663086</v>
      </c>
      <c r="F16" s="10" t="s">
        <v>13</v>
      </c>
      <c r="G16" s="10">
        <v>0.2655322253704071</v>
      </c>
      <c r="H16" s="10">
        <v>15.217411041259766</v>
      </c>
      <c r="I16" s="10">
        <v>1.2839159965515137</v>
      </c>
      <c r="J16" s="13">
        <v>10475.947265625</v>
      </c>
    </row>
    <row r="17" spans="1:10">
      <c r="A17" s="9">
        <v>44531.055555555555</v>
      </c>
      <c r="B17" s="10">
        <v>4.1872878074645996</v>
      </c>
      <c r="C17" s="10">
        <v>0.37367540597915649</v>
      </c>
      <c r="D17" s="10">
        <v>6.7920999526977539</v>
      </c>
      <c r="E17" s="10">
        <v>3.3442225456237793</v>
      </c>
      <c r="F17" s="10" t="s">
        <v>13</v>
      </c>
      <c r="G17" s="10">
        <v>0.25294771790504456</v>
      </c>
      <c r="H17" s="10">
        <v>15.144537925720215</v>
      </c>
      <c r="I17" s="10">
        <v>0.99022424221038818</v>
      </c>
      <c r="J17" s="13">
        <v>10486.51171875</v>
      </c>
    </row>
    <row r="18" spans="1:10">
      <c r="A18" s="9">
        <v>44531.059027777781</v>
      </c>
      <c r="B18" s="10">
        <v>3.325758695602417</v>
      </c>
      <c r="C18" s="10">
        <v>0.46144261956214905</v>
      </c>
      <c r="D18" s="10">
        <v>5.5592842102050781</v>
      </c>
      <c r="E18" s="10">
        <v>1.6715446710586548</v>
      </c>
      <c r="F18" s="10" t="s">
        <v>13</v>
      </c>
      <c r="G18" s="10">
        <v>0.24640490114688873</v>
      </c>
      <c r="H18" s="10">
        <v>15.104253768920898</v>
      </c>
      <c r="I18" s="10">
        <v>0.81437653303146362</v>
      </c>
      <c r="J18" s="13">
        <v>10484.54296875</v>
      </c>
    </row>
    <row r="19" spans="1:10">
      <c r="A19" s="9">
        <v>44531.0625</v>
      </c>
      <c r="B19" s="10">
        <v>4.2575440406799316</v>
      </c>
      <c r="C19" s="10">
        <v>0.32960182428359985</v>
      </c>
      <c r="D19" s="10">
        <v>6.8776907920837402</v>
      </c>
      <c r="E19" s="10">
        <v>1.6715445518493652</v>
      </c>
      <c r="F19" s="10" t="s">
        <v>13</v>
      </c>
      <c r="G19" s="10">
        <v>0.2297498881816864</v>
      </c>
      <c r="H19" s="10">
        <v>15.06910228729248</v>
      </c>
      <c r="I19" s="10">
        <v>0.81437653303146362</v>
      </c>
      <c r="J19" s="13">
        <v>10487.6826171875</v>
      </c>
    </row>
    <row r="20" spans="1:10">
      <c r="A20" s="9">
        <v>44531.065972222219</v>
      </c>
      <c r="B20" s="10" t="s">
        <v>13</v>
      </c>
      <c r="C20" s="10" t="s">
        <v>13</v>
      </c>
      <c r="D20" s="10" t="s">
        <v>13</v>
      </c>
      <c r="E20" s="10" t="s">
        <v>13</v>
      </c>
      <c r="F20" s="10" t="s">
        <v>13</v>
      </c>
      <c r="G20" s="10">
        <v>0.32348084449768066</v>
      </c>
      <c r="H20" s="10" t="s">
        <v>13</v>
      </c>
      <c r="I20" s="10" t="s">
        <v>13</v>
      </c>
      <c r="J20" s="13">
        <v>11350.7099609375</v>
      </c>
    </row>
    <row r="21" spans="1:10">
      <c r="A21" s="9">
        <v>44531.069444444445</v>
      </c>
      <c r="B21" s="10" t="s">
        <v>13</v>
      </c>
      <c r="C21" s="10" t="s">
        <v>13</v>
      </c>
      <c r="D21" s="10" t="s">
        <v>13</v>
      </c>
      <c r="E21" s="10" t="s">
        <v>13</v>
      </c>
      <c r="F21" s="10" t="s">
        <v>13</v>
      </c>
      <c r="G21" s="10">
        <v>0.331748366355896</v>
      </c>
      <c r="H21" s="10" t="s">
        <v>13</v>
      </c>
      <c r="I21" s="10" t="s">
        <v>13</v>
      </c>
      <c r="J21" s="13">
        <v>11331.0771484375</v>
      </c>
    </row>
    <row r="22" spans="1:10">
      <c r="A22" s="9">
        <v>44531.072916666664</v>
      </c>
      <c r="B22" s="10" t="s">
        <v>13</v>
      </c>
      <c r="C22" s="10" t="s">
        <v>13</v>
      </c>
      <c r="D22" s="10" t="s">
        <v>13</v>
      </c>
      <c r="E22" s="10" t="s">
        <v>13</v>
      </c>
      <c r="F22" s="10" t="s">
        <v>13</v>
      </c>
      <c r="G22" s="10">
        <v>0.27871304750442505</v>
      </c>
      <c r="H22" s="10" t="s">
        <v>13</v>
      </c>
      <c r="I22" s="10" t="s">
        <v>13</v>
      </c>
      <c r="J22" s="13">
        <v>10462.45703125</v>
      </c>
    </row>
    <row r="23" spans="1:10">
      <c r="A23" s="9">
        <v>44531.076388888891</v>
      </c>
      <c r="B23" s="10" t="s">
        <v>13</v>
      </c>
      <c r="C23" s="10" t="s">
        <v>13</v>
      </c>
      <c r="D23" s="10" t="s">
        <v>13</v>
      </c>
      <c r="E23" s="10" t="s">
        <v>13</v>
      </c>
      <c r="F23" s="10" t="s">
        <v>13</v>
      </c>
      <c r="G23" s="10">
        <v>0.26257002353668213</v>
      </c>
      <c r="H23" s="10" t="s">
        <v>13</v>
      </c>
      <c r="I23" s="10" t="s">
        <v>13</v>
      </c>
      <c r="J23" s="13">
        <v>10439.751953125</v>
      </c>
    </row>
    <row r="24" spans="1:10">
      <c r="A24" s="9">
        <v>44531.079861111109</v>
      </c>
      <c r="B24" s="10" t="s">
        <v>13</v>
      </c>
      <c r="C24" s="10" t="s">
        <v>13</v>
      </c>
      <c r="D24" s="10" t="s">
        <v>13</v>
      </c>
      <c r="E24" s="10" t="s">
        <v>13</v>
      </c>
      <c r="F24" s="10" t="s">
        <v>13</v>
      </c>
      <c r="G24" s="10">
        <v>0.2395375519990921</v>
      </c>
      <c r="H24" s="10" t="s">
        <v>13</v>
      </c>
      <c r="I24" s="10" t="s">
        <v>13</v>
      </c>
      <c r="J24" s="13">
        <v>9598.5810546875</v>
      </c>
    </row>
    <row r="25" spans="1:10">
      <c r="A25" s="9">
        <v>44531.083333333336</v>
      </c>
      <c r="B25" s="10" t="s">
        <v>13</v>
      </c>
      <c r="C25" s="10" t="s">
        <v>13</v>
      </c>
      <c r="D25" s="10" t="s">
        <v>13</v>
      </c>
      <c r="E25" s="10" t="s">
        <v>13</v>
      </c>
      <c r="F25" s="10" t="s">
        <v>13</v>
      </c>
      <c r="G25" s="10">
        <v>0.25583371520042419</v>
      </c>
      <c r="H25" s="10" t="s">
        <v>13</v>
      </c>
      <c r="I25" s="10" t="s">
        <v>13</v>
      </c>
      <c r="J25" s="13">
        <v>9597.3857421875</v>
      </c>
    </row>
    <row r="26" spans="1:10">
      <c r="A26" s="9">
        <v>44531.086805555555</v>
      </c>
      <c r="B26" s="10" t="s">
        <v>13</v>
      </c>
      <c r="C26" s="10" t="s">
        <v>13</v>
      </c>
      <c r="D26" s="10" t="s">
        <v>13</v>
      </c>
      <c r="E26" s="10" t="s">
        <v>13</v>
      </c>
      <c r="F26" s="10" t="s">
        <v>13</v>
      </c>
      <c r="G26" s="10">
        <v>0.23048081994056702</v>
      </c>
      <c r="H26" s="10" t="s">
        <v>13</v>
      </c>
      <c r="I26" s="10" t="s">
        <v>13</v>
      </c>
      <c r="J26" s="13">
        <v>9597.130859375</v>
      </c>
    </row>
    <row r="27" spans="1:10">
      <c r="A27" s="9">
        <v>44531.090277777781</v>
      </c>
      <c r="B27" s="10" t="s">
        <v>13</v>
      </c>
      <c r="C27" s="10" t="s">
        <v>13</v>
      </c>
      <c r="D27" s="10" t="s">
        <v>13</v>
      </c>
      <c r="E27" s="10" t="s">
        <v>13</v>
      </c>
      <c r="F27" s="10" t="s">
        <v>13</v>
      </c>
      <c r="G27" s="10">
        <v>0.27657696604728699</v>
      </c>
      <c r="H27" s="10" t="s">
        <v>13</v>
      </c>
      <c r="I27" s="10" t="s">
        <v>13</v>
      </c>
      <c r="J27" s="13">
        <v>10480.1650390625</v>
      </c>
    </row>
    <row r="28" spans="1:10">
      <c r="A28" s="9">
        <v>44531.09375</v>
      </c>
      <c r="B28" s="10" t="s">
        <v>13</v>
      </c>
      <c r="C28" s="10" t="s">
        <v>13</v>
      </c>
      <c r="D28" s="10" t="s">
        <v>13</v>
      </c>
      <c r="E28" s="10" t="s">
        <v>13</v>
      </c>
      <c r="F28" s="10" t="s">
        <v>13</v>
      </c>
      <c r="G28" s="10">
        <v>0.21088993549346924</v>
      </c>
      <c r="H28" s="10" t="s">
        <v>13</v>
      </c>
      <c r="I28" s="10" t="s">
        <v>13</v>
      </c>
      <c r="J28" s="13">
        <v>9606.5634765625</v>
      </c>
    </row>
    <row r="29" spans="1:10">
      <c r="A29" s="9">
        <v>44531.097222222219</v>
      </c>
      <c r="B29" s="10">
        <v>5.1253328323364258</v>
      </c>
      <c r="C29" s="10">
        <v>0.57056879997253418</v>
      </c>
      <c r="D29" s="10">
        <v>8.4268617630004883</v>
      </c>
      <c r="E29" s="10">
        <v>3.3387525081634521</v>
      </c>
      <c r="F29" s="10" t="s">
        <v>13</v>
      </c>
      <c r="G29" s="10">
        <v>0.27657699584960938</v>
      </c>
      <c r="H29" s="10">
        <v>15.558592796325684</v>
      </c>
      <c r="I29" s="10">
        <v>0.61700147390365601</v>
      </c>
      <c r="J29" s="13">
        <v>10469.3203125</v>
      </c>
    </row>
    <row r="30" spans="1:10">
      <c r="A30" s="9">
        <v>44531.100694444445</v>
      </c>
      <c r="B30" s="10">
        <v>15.905709266662598</v>
      </c>
      <c r="C30" s="10">
        <v>8.7779812514781952E-2</v>
      </c>
      <c r="D30" s="10">
        <v>24.468622207641602</v>
      </c>
      <c r="E30" s="10">
        <v>5.0081286430358887</v>
      </c>
      <c r="F30" s="10" t="s">
        <v>13</v>
      </c>
      <c r="G30" s="10">
        <v>0.33589154481887817</v>
      </c>
      <c r="H30" s="10">
        <v>15.51470947265625</v>
      </c>
      <c r="I30" s="10">
        <v>0.79228603839874268</v>
      </c>
      <c r="J30" s="13">
        <v>10467.7265625</v>
      </c>
    </row>
    <row r="31" spans="1:10">
      <c r="A31" s="9">
        <v>44531.104166666664</v>
      </c>
      <c r="B31" s="10">
        <v>14.381142616271973</v>
      </c>
      <c r="C31" s="10">
        <v>0.82961040735244751</v>
      </c>
      <c r="D31" s="10">
        <v>22.873538970947266</v>
      </c>
      <c r="E31" s="10">
        <v>7.2124977111816406</v>
      </c>
      <c r="F31" s="10" t="s">
        <v>13</v>
      </c>
      <c r="G31" s="10">
        <v>0.42070454359054565</v>
      </c>
      <c r="H31" s="10">
        <v>16.710329055786133</v>
      </c>
      <c r="I31" s="10">
        <v>1.4843320846557617</v>
      </c>
      <c r="J31" s="13">
        <v>11305.388671875</v>
      </c>
    </row>
    <row r="32" spans="1:10">
      <c r="A32" s="9">
        <v>44531.107638888891</v>
      </c>
      <c r="B32" s="10">
        <v>9.8503103256225586</v>
      </c>
      <c r="C32" s="10">
        <v>0.56887561082839966</v>
      </c>
      <c r="D32" s="10">
        <v>15.667782783508301</v>
      </c>
      <c r="E32" s="10">
        <v>7.2124972343444824</v>
      </c>
      <c r="F32" s="10" t="s">
        <v>13</v>
      </c>
      <c r="G32" s="10">
        <v>0.53596526384353638</v>
      </c>
      <c r="H32" s="10">
        <v>16.681886672973633</v>
      </c>
      <c r="I32" s="10">
        <v>1.2495651245117188</v>
      </c>
      <c r="J32" s="13">
        <v>11303.6494140625</v>
      </c>
    </row>
    <row r="33" spans="1:10">
      <c r="A33" s="9">
        <v>44531.111111111109</v>
      </c>
      <c r="B33" s="10">
        <v>8.5204410552978516</v>
      </c>
      <c r="C33" s="10">
        <v>0.59257882833480835</v>
      </c>
      <c r="D33" s="10">
        <v>13.653014183044434</v>
      </c>
      <c r="E33" s="10">
        <v>7.2124977111816406</v>
      </c>
      <c r="F33" s="10" t="s">
        <v>13</v>
      </c>
      <c r="G33" s="10">
        <v>0.61548131704330444</v>
      </c>
      <c r="H33" s="10">
        <v>16.662929534912109</v>
      </c>
      <c r="I33" s="10">
        <v>1.052664041519165</v>
      </c>
      <c r="J33" s="13">
        <v>11302.205078125</v>
      </c>
    </row>
    <row r="34" spans="1:10">
      <c r="A34" s="9">
        <v>44531.114583333336</v>
      </c>
      <c r="B34" s="10">
        <v>6.1500458717346191</v>
      </c>
      <c r="C34" s="10">
        <v>0.45932069420814514</v>
      </c>
      <c r="D34" s="10">
        <v>9.8863306045532227</v>
      </c>
      <c r="E34" s="10">
        <v>4.991574764251709</v>
      </c>
      <c r="F34" s="10" t="s">
        <v>13</v>
      </c>
      <c r="G34" s="10">
        <v>0.63657325506210327</v>
      </c>
      <c r="H34" s="10">
        <v>15.358456611633301</v>
      </c>
      <c r="I34" s="10">
        <v>0.85954922437667847</v>
      </c>
      <c r="J34" s="13">
        <v>10429.267578125</v>
      </c>
    </row>
    <row r="35" spans="1:10">
      <c r="A35" s="9">
        <v>44531.118055555555</v>
      </c>
      <c r="B35" s="10">
        <v>4.7516593933105469</v>
      </c>
      <c r="C35" s="10">
        <v>0.59055519104003906</v>
      </c>
      <c r="D35" s="10">
        <v>7.8740696907043457</v>
      </c>
      <c r="E35" s="10">
        <v>3.3277163505554199</v>
      </c>
      <c r="F35" s="10" t="s">
        <v>13</v>
      </c>
      <c r="G35" s="10">
        <v>0.62796479463577271</v>
      </c>
      <c r="H35" s="10">
        <v>15.340961456298828</v>
      </c>
      <c r="I35" s="10">
        <v>0.78966712951660156</v>
      </c>
      <c r="J35" s="13">
        <v>10430.880859375</v>
      </c>
    </row>
    <row r="36" spans="1:10">
      <c r="A36" s="9">
        <v>44531.121527777781</v>
      </c>
      <c r="B36" s="10">
        <v>4.3030552864074707</v>
      </c>
      <c r="C36" s="10">
        <v>0.46251577138900757</v>
      </c>
      <c r="D36" s="10">
        <v>7.0382833480834961</v>
      </c>
      <c r="E36" s="10">
        <v>3.0594849586486816</v>
      </c>
      <c r="F36" s="10" t="s">
        <v>13</v>
      </c>
      <c r="G36" s="10">
        <v>0.44066599011421204</v>
      </c>
      <c r="H36" s="10">
        <v>14.096357345581055</v>
      </c>
      <c r="I36" s="10">
        <v>0.70031613111495972</v>
      </c>
      <c r="J36" s="13">
        <v>9590.69140625</v>
      </c>
    </row>
    <row r="37" spans="1:10">
      <c r="A37" s="9">
        <v>44531.125</v>
      </c>
      <c r="B37" s="10">
        <v>4.1365952491760254</v>
      </c>
      <c r="C37" s="10">
        <v>0.48310253024101257</v>
      </c>
      <c r="D37" s="10">
        <v>6.8238234519958496</v>
      </c>
      <c r="E37" s="10">
        <v>3.0625109672546387</v>
      </c>
      <c r="F37" s="10" t="s">
        <v>13</v>
      </c>
      <c r="G37" s="10">
        <v>0.42797663807868958</v>
      </c>
      <c r="H37" s="10">
        <v>14.126399040222168</v>
      </c>
      <c r="I37" s="10">
        <v>0.75245898962020874</v>
      </c>
      <c r="J37" s="13">
        <v>9600.375</v>
      </c>
    </row>
    <row r="38" spans="1:10">
      <c r="A38" s="9">
        <v>44531.128472222219</v>
      </c>
      <c r="B38" s="10">
        <v>2.1096053123474121</v>
      </c>
      <c r="C38" s="10">
        <v>0.40192615985870361</v>
      </c>
      <c r="D38" s="10">
        <v>3.6356048583984375</v>
      </c>
      <c r="E38" s="10">
        <v>2.7795417308807373</v>
      </c>
      <c r="F38" s="10" t="s">
        <v>13</v>
      </c>
      <c r="G38" s="10">
        <v>0.33465051651000977</v>
      </c>
      <c r="H38" s="10">
        <v>12.850378036499023</v>
      </c>
      <c r="I38" s="10">
        <v>0.54868155717849731</v>
      </c>
      <c r="J38" s="13">
        <v>8712.9619140625</v>
      </c>
    </row>
    <row r="39" spans="1:10">
      <c r="A39" s="9">
        <v>44531.131944444445</v>
      </c>
      <c r="B39" s="10">
        <v>5.4824752807617188</v>
      </c>
      <c r="C39" s="10">
        <v>2.3140716552734375</v>
      </c>
      <c r="D39" s="10">
        <v>10.717805862426758</v>
      </c>
      <c r="E39" s="10">
        <v>9.2649450302124023</v>
      </c>
      <c r="F39" s="10" t="s">
        <v>13</v>
      </c>
      <c r="G39" s="10">
        <v>1.4309437274932861</v>
      </c>
      <c r="H39" s="10">
        <v>85.618667602539063</v>
      </c>
      <c r="I39" s="10">
        <v>3.2686722278594971</v>
      </c>
      <c r="J39" s="13">
        <v>58073.76171875</v>
      </c>
    </row>
    <row r="40" spans="1:10">
      <c r="A40" s="9">
        <v>44531.135416666664</v>
      </c>
      <c r="B40" s="10">
        <v>2.5079848766326904</v>
      </c>
      <c r="C40" s="10">
        <v>2.6211333274841309</v>
      </c>
      <c r="D40" s="10">
        <v>6.2907199859619141</v>
      </c>
      <c r="E40" s="10">
        <v>13.292830467224121</v>
      </c>
      <c r="F40" s="10" t="s">
        <v>13</v>
      </c>
      <c r="G40" s="10">
        <v>0</v>
      </c>
      <c r="H40" s="10">
        <v>122.5614013671875</v>
      </c>
      <c r="I40" s="10">
        <v>4.4663906097412109</v>
      </c>
      <c r="J40" s="13">
        <v>83265.8046875</v>
      </c>
    </row>
    <row r="41" spans="1:10">
      <c r="A41" s="9">
        <v>44531.138888888891</v>
      </c>
      <c r="B41" s="10">
        <v>2.8461916446685791</v>
      </c>
      <c r="C41" s="10">
        <v>2.4431366920471191</v>
      </c>
      <c r="D41" s="10">
        <v>6.8058815002441406</v>
      </c>
      <c r="E41" s="10">
        <v>13.275146484375</v>
      </c>
      <c r="F41" s="10" t="s">
        <v>13</v>
      </c>
      <c r="G41" s="10">
        <v>0</v>
      </c>
      <c r="H41" s="10">
        <v>122.25877380371094</v>
      </c>
      <c r="I41" s="10">
        <v>3.8471376895904541</v>
      </c>
      <c r="J41" s="13">
        <v>83126.5</v>
      </c>
    </row>
    <row r="42" spans="1:10">
      <c r="A42" s="9">
        <v>44531.142361111109</v>
      </c>
      <c r="B42" s="10">
        <v>3.1866552829742432</v>
      </c>
      <c r="C42" s="10">
        <v>2.2678589820861816</v>
      </c>
      <c r="D42" s="10">
        <v>7.1524782180786133</v>
      </c>
      <c r="E42" s="10">
        <v>13.270651817321777</v>
      </c>
      <c r="F42" s="10" t="s">
        <v>13</v>
      </c>
      <c r="G42" s="10">
        <v>0</v>
      </c>
      <c r="H42" s="10">
        <v>122.56622314453125</v>
      </c>
      <c r="I42" s="10">
        <v>3.2327311038970947</v>
      </c>
      <c r="J42" s="13">
        <v>83087.203125</v>
      </c>
    </row>
    <row r="43" spans="1:10">
      <c r="A43" s="9">
        <v>44531.145833333336</v>
      </c>
      <c r="B43" s="10">
        <v>5.6904559135437012</v>
      </c>
      <c r="C43" s="10">
        <v>2.0934083461761475</v>
      </c>
      <c r="D43" s="10">
        <v>10.99039363861084</v>
      </c>
      <c r="E43" s="10">
        <v>13.270652770996094</v>
      </c>
      <c r="F43" s="10" t="s">
        <v>13</v>
      </c>
      <c r="G43" s="10">
        <v>0.28256586194038391</v>
      </c>
      <c r="H43" s="10">
        <v>122.84530639648438</v>
      </c>
      <c r="I43" s="10">
        <v>3.1769945621490479</v>
      </c>
      <c r="J43" s="13">
        <v>83078.34375</v>
      </c>
    </row>
    <row r="44" spans="1:10">
      <c r="A44" s="9">
        <v>44531.149305555555</v>
      </c>
      <c r="B44" s="10">
        <v>4.8265066146850586</v>
      </c>
      <c r="C44" s="10">
        <v>2.6422293186187744</v>
      </c>
      <c r="D44" s="10">
        <v>10.040472030639648</v>
      </c>
      <c r="E44" s="10">
        <v>13.399816513061523</v>
      </c>
      <c r="F44" s="10" t="s">
        <v>13</v>
      </c>
      <c r="G44" s="10">
        <v>0.39806807041168213</v>
      </c>
      <c r="H44" s="10">
        <v>124.04095458984375</v>
      </c>
      <c r="I44" s="10">
        <v>3.2641952037811279</v>
      </c>
      <c r="J44" s="13">
        <v>83877.9765625</v>
      </c>
    </row>
    <row r="45" spans="1:10">
      <c r="A45" s="9">
        <v>44531.152777777781</v>
      </c>
      <c r="B45" s="10">
        <v>4.8904824256896973</v>
      </c>
      <c r="C45" s="10">
        <v>2.4406578540802002</v>
      </c>
      <c r="D45" s="10">
        <v>9.9369630813598633</v>
      </c>
      <c r="E45" s="10">
        <v>13.261676788330078</v>
      </c>
      <c r="F45" s="10" t="s">
        <v>13</v>
      </c>
      <c r="G45" s="10">
        <v>0.40406599640846252</v>
      </c>
      <c r="H45" s="10">
        <v>122.41360473632813</v>
      </c>
      <c r="I45" s="10">
        <v>2.6735539436340332</v>
      </c>
      <c r="J45" s="13">
        <v>83015.6328125</v>
      </c>
    </row>
    <row r="46" spans="1:10">
      <c r="A46" s="9">
        <v>44531.15625</v>
      </c>
      <c r="B46" s="10">
        <v>2.6184370517730713</v>
      </c>
      <c r="C46" s="10">
        <v>2.2685756683349609</v>
      </c>
      <c r="D46" s="10">
        <v>6.1077041625976563</v>
      </c>
      <c r="E46" s="10">
        <v>13.274846076965332</v>
      </c>
      <c r="F46" s="10" t="s">
        <v>13</v>
      </c>
      <c r="G46" s="10">
        <v>0.65660721063613892</v>
      </c>
      <c r="H46" s="10">
        <v>122.04664611816406</v>
      </c>
      <c r="I46" s="10">
        <v>3.847050666809082</v>
      </c>
      <c r="J46" s="13">
        <v>83102.2890625</v>
      </c>
    </row>
    <row r="47" spans="1:10">
      <c r="A47" s="9">
        <v>44531.159722222219</v>
      </c>
      <c r="B47" s="10">
        <v>3.7909729480743408</v>
      </c>
      <c r="C47" s="10">
        <v>2.4652469158172607</v>
      </c>
      <c r="D47" s="10">
        <v>8.2761859893798828</v>
      </c>
      <c r="E47" s="10">
        <v>13.395285606384277</v>
      </c>
      <c r="F47" s="10" t="s">
        <v>13</v>
      </c>
      <c r="G47" s="10">
        <v>0.96998000144958496</v>
      </c>
      <c r="H47" s="10">
        <v>122.59055328369141</v>
      </c>
      <c r="I47" s="10">
        <v>2.8692705631256104</v>
      </c>
      <c r="J47" s="13">
        <v>83845.421875</v>
      </c>
    </row>
    <row r="48" spans="1:10">
      <c r="A48" s="9">
        <v>44531.163194444445</v>
      </c>
      <c r="B48" s="10">
        <v>7.8117027282714844</v>
      </c>
      <c r="C48" s="10">
        <v>2.6413359642028809</v>
      </c>
      <c r="D48" s="10">
        <v>14.439304351806641</v>
      </c>
      <c r="E48" s="10">
        <v>13.395285606384277</v>
      </c>
      <c r="F48" s="10" t="s">
        <v>13</v>
      </c>
      <c r="G48" s="10">
        <v>1.3273410797119141</v>
      </c>
      <c r="H48" s="10">
        <v>122.52011871337891</v>
      </c>
      <c r="I48" s="10">
        <v>2.9255304336547852</v>
      </c>
      <c r="J48" s="13">
        <v>83847.828125</v>
      </c>
    </row>
    <row r="49" spans="1:10">
      <c r="A49" s="9">
        <v>44531.166666666664</v>
      </c>
      <c r="B49" s="10">
        <v>6.1353096961975098</v>
      </c>
      <c r="C49" s="10">
        <v>2.6123392581939697</v>
      </c>
      <c r="D49" s="10">
        <v>12.19091796875</v>
      </c>
      <c r="E49" s="10">
        <v>13.248232841491699</v>
      </c>
      <c r="F49" s="10" t="s">
        <v>13</v>
      </c>
      <c r="G49" s="10">
        <v>1.2016890048980713</v>
      </c>
      <c r="H49" s="10">
        <v>121.2447509765625</v>
      </c>
      <c r="I49" s="10">
        <v>3.2272696495056152</v>
      </c>
      <c r="J49" s="13">
        <v>82929.7265625</v>
      </c>
    </row>
    <row r="50" spans="1:10">
      <c r="A50" s="9">
        <v>44531.170138888891</v>
      </c>
      <c r="B50" s="10">
        <v>7.955866813659668</v>
      </c>
      <c r="C50" s="10">
        <v>2.6132218837738037</v>
      </c>
      <c r="D50" s="10">
        <v>14.808259963989258</v>
      </c>
      <c r="E50" s="10">
        <v>13.25270938873291</v>
      </c>
      <c r="F50" s="10" t="s">
        <v>13</v>
      </c>
      <c r="G50" s="10">
        <v>1.1201695203781128</v>
      </c>
      <c r="H50" s="10">
        <v>121.42507171630859</v>
      </c>
      <c r="I50" s="10">
        <v>3.6179897785186768</v>
      </c>
      <c r="J50" s="13">
        <v>82962.515625</v>
      </c>
    </row>
    <row r="51" spans="1:10">
      <c r="A51" s="9">
        <v>44531.173611111109</v>
      </c>
      <c r="B51" s="10">
        <v>7.2348666191101074</v>
      </c>
      <c r="C51" s="10">
        <v>2.8164730072021484</v>
      </c>
      <c r="D51" s="10">
        <v>13.90633487701416</v>
      </c>
      <c r="E51" s="10">
        <v>13.390758514404297</v>
      </c>
      <c r="F51" s="10" t="s">
        <v>13</v>
      </c>
      <c r="G51" s="10">
        <v>1.1847960948944092</v>
      </c>
      <c r="H51" s="10">
        <v>123.04191589355469</v>
      </c>
      <c r="I51" s="10">
        <v>4.1618480682373047</v>
      </c>
      <c r="J51" s="13">
        <v>83817.7578125</v>
      </c>
    </row>
    <row r="52" spans="1:10">
      <c r="A52" s="9">
        <v>44531.177083333336</v>
      </c>
      <c r="B52" s="10">
        <v>9.4270124435424805</v>
      </c>
      <c r="C52" s="10">
        <v>2.4373600482940674</v>
      </c>
      <c r="D52" s="10">
        <v>16.887422561645508</v>
      </c>
      <c r="E52" s="10">
        <v>13.243757247924805</v>
      </c>
      <c r="F52" s="10" t="s">
        <v>13</v>
      </c>
      <c r="G52" s="10">
        <v>1.3623676300048828</v>
      </c>
      <c r="H52" s="10">
        <v>122.03932952880859</v>
      </c>
      <c r="I52" s="10">
        <v>4.0605363845825195</v>
      </c>
      <c r="J52" s="13">
        <v>82900.0234375</v>
      </c>
    </row>
    <row r="53" spans="1:10">
      <c r="A53" s="9">
        <v>44531.180555555555</v>
      </c>
      <c r="B53" s="10">
        <v>9.4136276245117188</v>
      </c>
      <c r="C53" s="10">
        <v>2.6395509243011475</v>
      </c>
      <c r="D53" s="10">
        <v>17.245065689086914</v>
      </c>
      <c r="E53" s="10">
        <v>13.386233329772949</v>
      </c>
      <c r="F53" s="10" t="s">
        <v>13</v>
      </c>
      <c r="G53" s="10">
        <v>1.4702842235565186</v>
      </c>
      <c r="H53" s="10">
        <v>123.77448272705078</v>
      </c>
      <c r="I53" s="10">
        <v>3.7668864727020264</v>
      </c>
      <c r="J53" s="13">
        <v>83791.859375</v>
      </c>
    </row>
    <row r="54" spans="1:10">
      <c r="A54" s="9">
        <v>44531.184027777781</v>
      </c>
      <c r="B54" s="10">
        <v>8.3050727844238281</v>
      </c>
      <c r="C54" s="10">
        <v>3.1389811038970947</v>
      </c>
      <c r="D54" s="10">
        <v>15.869293212890625</v>
      </c>
      <c r="E54" s="10">
        <v>13.265872001647949</v>
      </c>
      <c r="F54" s="10" t="s">
        <v>13</v>
      </c>
      <c r="G54" s="10">
        <v>1.8884073495864868</v>
      </c>
      <c r="H54" s="10">
        <v>123.01026916503906</v>
      </c>
      <c r="I54" s="10">
        <v>3.3987162113189697</v>
      </c>
      <c r="J54" s="13">
        <v>83042.6875</v>
      </c>
    </row>
    <row r="55" spans="1:10">
      <c r="A55" s="9">
        <v>44531.1875</v>
      </c>
      <c r="B55" s="10">
        <v>11.372966766357422</v>
      </c>
      <c r="C55" s="10">
        <v>2.7892627716064453</v>
      </c>
      <c r="D55" s="10">
        <v>20.222152709960938</v>
      </c>
      <c r="E55" s="10">
        <v>26.522777557373047</v>
      </c>
      <c r="F55" s="10" t="s">
        <v>13</v>
      </c>
      <c r="G55" s="10">
        <v>2.0492894649505615</v>
      </c>
      <c r="H55" s="10">
        <v>123.24758148193359</v>
      </c>
      <c r="I55" s="10">
        <v>11.863637924194336</v>
      </c>
      <c r="J55" s="13">
        <v>83017.0234375</v>
      </c>
    </row>
    <row r="56" spans="1:10">
      <c r="A56" s="9">
        <v>44531.190972222219</v>
      </c>
      <c r="B56" s="10">
        <v>12.99090576171875</v>
      </c>
      <c r="C56" s="10">
        <v>3.4934957027435303</v>
      </c>
      <c r="D56" s="10">
        <v>23.406425476074219</v>
      </c>
      <c r="E56" s="10">
        <v>26.575401306152344</v>
      </c>
      <c r="F56" s="10" t="s">
        <v>13</v>
      </c>
      <c r="G56" s="10">
        <v>2.3847908973693848</v>
      </c>
      <c r="H56" s="10">
        <v>123.91127777099609</v>
      </c>
      <c r="I56" s="10">
        <v>9.431610107421875</v>
      </c>
      <c r="J56" s="13">
        <v>83187.8125</v>
      </c>
    </row>
    <row r="57" spans="1:10">
      <c r="A57" s="9">
        <v>44531.194444444445</v>
      </c>
      <c r="B57" s="10">
        <v>12.755433082580566</v>
      </c>
      <c r="C57" s="10">
        <v>2.9414494037628174</v>
      </c>
      <c r="D57" s="10">
        <v>22.493431091308594</v>
      </c>
      <c r="E57" s="10">
        <v>39.486919403076172</v>
      </c>
      <c r="F57" s="10" t="s">
        <v>13</v>
      </c>
      <c r="G57" s="10">
        <v>2.6199440956115723</v>
      </c>
      <c r="H57" s="10" t="s">
        <v>13</v>
      </c>
      <c r="I57" s="10" t="s">
        <v>13</v>
      </c>
      <c r="J57" s="13">
        <v>82404.59375</v>
      </c>
    </row>
    <row r="58" spans="1:10">
      <c r="A58" s="9">
        <v>44531.197916666664</v>
      </c>
      <c r="B58" s="10">
        <v>14.326414108276367</v>
      </c>
      <c r="C58" s="10">
        <v>2.593705415725708</v>
      </c>
      <c r="D58" s="10">
        <v>24.553743362426758</v>
      </c>
      <c r="E58" s="10">
        <v>105.22985076904297</v>
      </c>
      <c r="F58" s="10" t="s">
        <v>13</v>
      </c>
      <c r="G58" s="10">
        <v>2.4807851314544678</v>
      </c>
      <c r="H58" s="10">
        <v>123.07689666748047</v>
      </c>
      <c r="I58" s="10">
        <v>8.1211137771606445</v>
      </c>
      <c r="J58" s="13">
        <v>82351.46875</v>
      </c>
    </row>
    <row r="59" spans="1:10">
      <c r="A59" s="9">
        <v>44531.201388888891</v>
      </c>
      <c r="B59" s="10">
        <v>18.707176208496094</v>
      </c>
      <c r="C59" s="10">
        <v>4.1963458061218262</v>
      </c>
      <c r="D59" s="10">
        <v>32.871376037597656</v>
      </c>
      <c r="E59" s="10">
        <v>53.203426361083984</v>
      </c>
      <c r="F59" s="10" t="s">
        <v>13</v>
      </c>
      <c r="G59" s="10">
        <v>2.4875199794769287</v>
      </c>
      <c r="H59" s="10">
        <v>124.38359832763672</v>
      </c>
      <c r="I59" s="10">
        <v>7.26226806640625</v>
      </c>
      <c r="J59" s="13">
        <v>83265.6015625</v>
      </c>
    </row>
    <row r="60" spans="1:10">
      <c r="A60" s="9">
        <v>44531.204861111109</v>
      </c>
      <c r="B60" s="10">
        <v>22.714338302612305</v>
      </c>
      <c r="C60" s="10">
        <v>3.6741926670074463</v>
      </c>
      <c r="D60" s="10">
        <v>38.491542816162109</v>
      </c>
      <c r="E60" s="10">
        <v>133.09515380859375</v>
      </c>
      <c r="F60" s="10" t="s">
        <v>13</v>
      </c>
      <c r="G60" s="10">
        <v>2.4967880249023438</v>
      </c>
      <c r="H60" s="10">
        <v>125.09432220458984</v>
      </c>
      <c r="I60" s="10">
        <v>11.068192481994629</v>
      </c>
      <c r="J60" s="13">
        <v>83321.640625</v>
      </c>
    </row>
    <row r="61" spans="1:10">
      <c r="A61" s="9">
        <v>44531.208333333336</v>
      </c>
      <c r="B61" s="10">
        <v>16.306236267089844</v>
      </c>
      <c r="C61" s="10">
        <v>3.4957733154296875</v>
      </c>
      <c r="D61" s="10">
        <v>28.490556716918945</v>
      </c>
      <c r="E61" s="10">
        <v>53.185455322265625</v>
      </c>
      <c r="F61" s="10" t="s">
        <v>13</v>
      </c>
      <c r="G61" s="10">
        <v>2.9790351390838623</v>
      </c>
      <c r="H61" s="10">
        <v>124.97071075439453</v>
      </c>
      <c r="I61" s="10">
        <v>7.2039699554443359</v>
      </c>
      <c r="J61" s="13">
        <v>83239.8828125</v>
      </c>
    </row>
    <row r="62" spans="1:10">
      <c r="A62" s="9">
        <v>44531.211805555555</v>
      </c>
      <c r="B62" s="10">
        <v>25.910324096679688</v>
      </c>
      <c r="C62" s="10">
        <v>3.3242695331573486</v>
      </c>
      <c r="D62" s="10">
        <v>43.040546417236328</v>
      </c>
      <c r="E62" s="10">
        <v>66.547576904296875</v>
      </c>
      <c r="F62" s="10" t="s">
        <v>13</v>
      </c>
      <c r="G62" s="10">
        <v>2.7191739082336426</v>
      </c>
      <c r="H62" s="10">
        <v>124.53453063964844</v>
      </c>
      <c r="I62" s="10">
        <v>6.9874954223632813</v>
      </c>
      <c r="J62" s="13">
        <v>83326.4609375</v>
      </c>
    </row>
    <row r="63" spans="1:10">
      <c r="A63" s="9">
        <v>44531.215277777781</v>
      </c>
      <c r="B63" s="10">
        <v>21.551595687866211</v>
      </c>
      <c r="C63" s="10">
        <v>3.3209848403930664</v>
      </c>
      <c r="D63" s="10">
        <v>36.356044769287109</v>
      </c>
      <c r="E63" s="10">
        <v>53.185455322265625</v>
      </c>
      <c r="F63" s="10" t="s">
        <v>13</v>
      </c>
      <c r="G63" s="10">
        <v>2.5246059894561768</v>
      </c>
      <c r="H63" s="10">
        <v>124.48137664794922</v>
      </c>
      <c r="I63" s="10">
        <v>16.362504959106445</v>
      </c>
      <c r="J63" s="13">
        <v>83242.2890625</v>
      </c>
    </row>
    <row r="64" spans="1:10">
      <c r="A64" s="9">
        <v>44531.21875</v>
      </c>
      <c r="B64" s="10">
        <v>34.117050170898438</v>
      </c>
      <c r="C64" s="10">
        <v>3.3231468200683594</v>
      </c>
      <c r="D64" s="10">
        <v>55.618984222412109</v>
      </c>
      <c r="E64" s="10">
        <v>53.220081329345703</v>
      </c>
      <c r="F64" s="10" t="s">
        <v>13</v>
      </c>
      <c r="G64" s="10">
        <v>3.0890741348266602</v>
      </c>
      <c r="H64" s="10">
        <v>124.63237762451172</v>
      </c>
      <c r="I64" s="10">
        <v>17.658422470092773</v>
      </c>
      <c r="J64" s="13">
        <v>83298.3203125</v>
      </c>
    </row>
    <row r="65" spans="1:10">
      <c r="A65" s="9">
        <v>44531.222222222219</v>
      </c>
      <c r="B65" s="10">
        <v>31.760541915893555</v>
      </c>
      <c r="C65" s="10">
        <v>4.8510446548461914</v>
      </c>
      <c r="D65" s="10">
        <v>53.534744262695313</v>
      </c>
      <c r="E65" s="10">
        <v>79.076614379882813</v>
      </c>
      <c r="F65" s="10" t="s">
        <v>13</v>
      </c>
      <c r="G65" s="10">
        <v>3.2321081161499023</v>
      </c>
      <c r="H65" s="10">
        <v>123.66386413574219</v>
      </c>
      <c r="I65" s="10">
        <v>12.675981521606445</v>
      </c>
      <c r="J65" s="13">
        <v>82502.7890625</v>
      </c>
    </row>
    <row r="66" spans="1:10">
      <c r="A66" s="9">
        <v>44531.225694444445</v>
      </c>
      <c r="B66" s="10">
        <v>30.402151107788086</v>
      </c>
      <c r="C66" s="10">
        <v>4.7302279472351074</v>
      </c>
      <c r="D66" s="10">
        <v>51.331733703613281</v>
      </c>
      <c r="E66" s="10">
        <v>106.61734771728516</v>
      </c>
      <c r="F66" s="10" t="s">
        <v>13</v>
      </c>
      <c r="G66" s="10">
        <v>4.033353328704834</v>
      </c>
      <c r="H66" s="10">
        <v>125.40037536621094</v>
      </c>
      <c r="I66" s="10">
        <v>12.09040641784668</v>
      </c>
      <c r="J66" s="13">
        <v>83430.0078125</v>
      </c>
    </row>
    <row r="67" spans="1:10">
      <c r="A67" s="9">
        <v>44531.229166666664</v>
      </c>
      <c r="B67" s="10">
        <v>36.435100555419922</v>
      </c>
      <c r="C67" s="10">
        <v>3.3264310359954834</v>
      </c>
      <c r="D67" s="10">
        <v>59.175457000732422</v>
      </c>
      <c r="E67" s="10">
        <v>79.909011840820313</v>
      </c>
      <c r="F67" s="10" t="s">
        <v>13</v>
      </c>
      <c r="G67" s="10">
        <v>4.283174991607666</v>
      </c>
      <c r="H67" s="10">
        <v>125.10562133789063</v>
      </c>
      <c r="I67" s="10">
        <v>12.02630615234375</v>
      </c>
      <c r="J67" s="13">
        <v>83373.6640625</v>
      </c>
    </row>
    <row r="68" spans="1:10">
      <c r="A68" s="9">
        <v>44531.232638888891</v>
      </c>
      <c r="B68" s="10">
        <v>55.166629791259766</v>
      </c>
      <c r="C68" s="10">
        <v>4.7270340919494629</v>
      </c>
      <c r="D68" s="10">
        <v>89.288414001464844</v>
      </c>
      <c r="E68" s="10">
        <v>93.227188110351563</v>
      </c>
      <c r="F68" s="10" t="s">
        <v>13</v>
      </c>
      <c r="G68" s="10">
        <v>4.498347282409668</v>
      </c>
      <c r="H68" s="10">
        <v>125.10563659667969</v>
      </c>
      <c r="I68" s="10">
        <v>15.885913848876953</v>
      </c>
      <c r="J68" s="13">
        <v>83362.3984375</v>
      </c>
    </row>
    <row r="69" spans="1:10">
      <c r="A69" s="9">
        <v>44531.236111111109</v>
      </c>
      <c r="B69" s="10">
        <v>59.904525756835938</v>
      </c>
      <c r="C69" s="10">
        <v>4.1976594924926758</v>
      </c>
      <c r="D69" s="10">
        <v>96.021469116210938</v>
      </c>
      <c r="E69" s="10">
        <v>146.355224609375</v>
      </c>
      <c r="F69" s="10" t="s">
        <v>13</v>
      </c>
      <c r="G69" s="10">
        <v>4.9986295700073242</v>
      </c>
      <c r="H69" s="10">
        <v>125.33187103271484</v>
      </c>
      <c r="I69" s="10">
        <v>15.255537986755371</v>
      </c>
      <c r="J69" s="13">
        <v>83280.6875</v>
      </c>
    </row>
    <row r="70" spans="1:10">
      <c r="A70" s="9">
        <v>44531.239583333336</v>
      </c>
      <c r="B70" s="10">
        <v>58.951881408691406</v>
      </c>
      <c r="C70" s="10">
        <v>5.7678866386413574</v>
      </c>
      <c r="D70" s="10">
        <v>96.306221008300781</v>
      </c>
      <c r="E70" s="10">
        <v>186.14456176757813</v>
      </c>
      <c r="F70" s="10" t="s">
        <v>13</v>
      </c>
      <c r="G70" s="10">
        <v>5.470512866973877</v>
      </c>
      <c r="H70" s="10">
        <v>125.52688598632813</v>
      </c>
      <c r="I70" s="10">
        <v>16.138734817504883</v>
      </c>
      <c r="J70" s="13">
        <v>83226.9140625</v>
      </c>
    </row>
    <row r="71" spans="1:10">
      <c r="A71" s="9">
        <v>44531.243055555555</v>
      </c>
      <c r="B71" s="10">
        <v>50.59796142578125</v>
      </c>
      <c r="C71" s="10">
        <v>4.3768830299377441</v>
      </c>
      <c r="D71" s="10">
        <v>82.110328674316406</v>
      </c>
      <c r="E71" s="10">
        <v>213.0906982421875</v>
      </c>
      <c r="F71" s="10" t="s">
        <v>13</v>
      </c>
      <c r="G71" s="10">
        <v>5.6444282531738281</v>
      </c>
      <c r="H71" s="10">
        <v>125.80582427978516</v>
      </c>
      <c r="I71" s="10">
        <v>14.990931510925293</v>
      </c>
      <c r="J71" s="13">
        <v>83355.96875</v>
      </c>
    </row>
    <row r="72" spans="1:10">
      <c r="A72" s="9">
        <v>44531.246527777781</v>
      </c>
      <c r="B72" s="10">
        <v>43.501838684082031</v>
      </c>
      <c r="C72" s="10">
        <v>4.900454044342041</v>
      </c>
      <c r="D72" s="10">
        <v>71.581634521484375</v>
      </c>
      <c r="E72" s="10">
        <v>173.07774353027344</v>
      </c>
      <c r="F72" s="10" t="s">
        <v>13</v>
      </c>
      <c r="G72" s="10">
        <v>5.8346514701843262</v>
      </c>
      <c r="H72" s="10">
        <v>126.25330352783203</v>
      </c>
      <c r="I72" s="10">
        <v>14.482612609863281</v>
      </c>
      <c r="J72" s="13">
        <v>83330.28125</v>
      </c>
    </row>
    <row r="73" spans="1:10">
      <c r="A73" s="9">
        <v>44531.25</v>
      </c>
      <c r="B73" s="10">
        <v>52.521903991699219</v>
      </c>
      <c r="C73" s="10">
        <v>4.0253725051879883</v>
      </c>
      <c r="D73" s="10">
        <v>84.357810974121094</v>
      </c>
      <c r="E73" s="10">
        <v>199.705078125</v>
      </c>
      <c r="F73" s="10" t="s">
        <v>13</v>
      </c>
      <c r="G73" s="10">
        <v>6.1683487892150879</v>
      </c>
      <c r="H73" s="10">
        <v>127.09324645996094</v>
      </c>
      <c r="I73" s="10">
        <v>18.061328887939453</v>
      </c>
      <c r="J73" s="13">
        <v>83330.28125</v>
      </c>
    </row>
    <row r="74" spans="1:10">
      <c r="A74" s="9">
        <v>44531.253472222219</v>
      </c>
      <c r="B74" s="10">
        <v>48.233356475830078</v>
      </c>
      <c r="C74" s="10">
        <v>5.0687484741210938</v>
      </c>
      <c r="D74" s="10">
        <v>79.002555847167969</v>
      </c>
      <c r="E74" s="10">
        <v>239.3287353515625</v>
      </c>
      <c r="F74" s="10" t="s">
        <v>13</v>
      </c>
      <c r="G74" s="10">
        <v>6.1965928077697754</v>
      </c>
      <c r="H74" s="10">
        <v>127.1346435546875</v>
      </c>
      <c r="I74" s="10">
        <v>17.981563568115234</v>
      </c>
      <c r="J74" s="13">
        <v>83218.0703125</v>
      </c>
    </row>
    <row r="75" spans="1:10">
      <c r="A75" s="9">
        <v>44531.256944444445</v>
      </c>
      <c r="B75" s="10">
        <v>47.596183776855469</v>
      </c>
      <c r="C75" s="10">
        <v>4.7238435745239258</v>
      </c>
      <c r="D75" s="10">
        <v>77.680984497070313</v>
      </c>
      <c r="E75" s="10">
        <v>319.42034912109375</v>
      </c>
      <c r="F75" s="10" t="s">
        <v>13</v>
      </c>
      <c r="G75" s="10">
        <v>5.7259163856506348</v>
      </c>
      <c r="H75" s="10">
        <v>127.68010711669922</v>
      </c>
      <c r="I75" s="10">
        <v>23.197902679443359</v>
      </c>
      <c r="J75" s="13">
        <v>83304.6171875</v>
      </c>
    </row>
    <row r="76" spans="1:10">
      <c r="A76" s="9">
        <v>44531.260416666664</v>
      </c>
      <c r="B76" s="10">
        <v>64.425163269042969</v>
      </c>
      <c r="C76" s="10">
        <v>2.7965507507324219</v>
      </c>
      <c r="D76" s="10">
        <v>101.54975128173828</v>
      </c>
      <c r="E76" s="10">
        <v>332.4010009765625</v>
      </c>
      <c r="F76" s="10" t="s">
        <v>13</v>
      </c>
      <c r="G76" s="10">
        <v>5.8153743743896484</v>
      </c>
      <c r="H76" s="10">
        <v>127.55404663085938</v>
      </c>
      <c r="I76" s="10">
        <v>21.220481872558594</v>
      </c>
      <c r="J76" s="13">
        <v>83218.0703125</v>
      </c>
    </row>
    <row r="77" spans="1:10">
      <c r="A77" s="9">
        <v>44531.263888888891</v>
      </c>
      <c r="B77" s="10">
        <v>62.548465728759766</v>
      </c>
      <c r="C77" s="10">
        <v>6.2984576225280762</v>
      </c>
      <c r="D77" s="10">
        <v>102.17498016357422</v>
      </c>
      <c r="E77" s="10">
        <v>279.4927978515625</v>
      </c>
      <c r="F77" s="10" t="s">
        <v>13</v>
      </c>
      <c r="G77" s="10">
        <v>7.1535830497741699</v>
      </c>
      <c r="H77" s="10">
        <v>127.26029205322266</v>
      </c>
      <c r="I77" s="10">
        <v>21.129653930664063</v>
      </c>
      <c r="J77" s="13">
        <v>83293.296875</v>
      </c>
    </row>
    <row r="78" spans="1:10">
      <c r="A78" s="9">
        <v>44531.267361111109</v>
      </c>
      <c r="B78" s="10">
        <v>53.627738952636719</v>
      </c>
      <c r="C78" s="10">
        <v>4.5962705612182617</v>
      </c>
      <c r="D78" s="10">
        <v>86.798805236816406</v>
      </c>
      <c r="E78" s="10">
        <v>268.95635986328125</v>
      </c>
      <c r="F78" s="10" t="s">
        <v>13</v>
      </c>
      <c r="G78" s="10">
        <v>7.5640535354614258</v>
      </c>
      <c r="H78" s="10">
        <v>127.17190551757813</v>
      </c>
      <c r="I78" s="10">
        <v>24.964529037475586</v>
      </c>
      <c r="J78" s="13">
        <v>84160.9296875</v>
      </c>
    </row>
    <row r="79" spans="1:10">
      <c r="A79" s="9">
        <v>44531.270833333336</v>
      </c>
      <c r="B79" s="10">
        <v>45.298114776611328</v>
      </c>
      <c r="C79" s="10">
        <v>3.6728613376617432</v>
      </c>
      <c r="D79" s="10">
        <v>73.107429504394531</v>
      </c>
      <c r="E79" s="10">
        <v>345.92196655273438</v>
      </c>
      <c r="F79" s="10" t="s">
        <v>13</v>
      </c>
      <c r="G79" s="10">
        <v>7.5943412780761719</v>
      </c>
      <c r="H79" s="10">
        <v>126.30802917480469</v>
      </c>
      <c r="I79" s="10">
        <v>27.772212982177734</v>
      </c>
      <c r="J79" s="13">
        <v>83267.6640625</v>
      </c>
    </row>
    <row r="80" spans="1:10">
      <c r="A80" s="9">
        <v>44531.274305555555</v>
      </c>
      <c r="B80" s="10">
        <v>47.093086242675781</v>
      </c>
      <c r="C80" s="10">
        <v>4.5443954467773438</v>
      </c>
      <c r="D80" s="10">
        <v>76.730369567871094</v>
      </c>
      <c r="E80" s="10">
        <v>305.8089599609375</v>
      </c>
      <c r="F80" s="10" t="s">
        <v>13</v>
      </c>
      <c r="G80" s="10">
        <v>7.3499674797058105</v>
      </c>
      <c r="H80" s="10">
        <v>126.85503387451172</v>
      </c>
      <c r="I80" s="10">
        <v>26.358072280883789</v>
      </c>
      <c r="J80" s="13">
        <v>83200.296875</v>
      </c>
    </row>
    <row r="81" spans="1:10">
      <c r="A81" s="9">
        <v>44531.277777777781</v>
      </c>
      <c r="B81" s="10">
        <v>48.492938995361328</v>
      </c>
      <c r="C81" s="10">
        <v>3.3230648040771484</v>
      </c>
      <c r="D81" s="10">
        <v>77.829673767089844</v>
      </c>
      <c r="E81" s="10">
        <v>279.39852905273438</v>
      </c>
      <c r="F81" s="10" t="s">
        <v>13</v>
      </c>
      <c r="G81" s="10">
        <v>7.095517635345459</v>
      </c>
      <c r="H81" s="10">
        <v>125.81839752197266</v>
      </c>
      <c r="I81" s="10">
        <v>25.481143951416016</v>
      </c>
      <c r="J81" s="13">
        <v>83258.7734375</v>
      </c>
    </row>
    <row r="82" spans="1:10">
      <c r="A82" s="9">
        <v>44531.28125</v>
      </c>
      <c r="B82" s="10">
        <v>47.647148132324219</v>
      </c>
      <c r="C82" s="10">
        <v>6.1153922080993652</v>
      </c>
      <c r="D82" s="10">
        <v>79.150642395019531</v>
      </c>
      <c r="E82" s="10">
        <v>239.24801635742188</v>
      </c>
      <c r="F82" s="10" t="s">
        <v>13</v>
      </c>
      <c r="G82" s="10">
        <v>7.1033639907836914</v>
      </c>
      <c r="H82" s="10">
        <v>125.76406860351563</v>
      </c>
      <c r="I82" s="10">
        <v>31.094266891479492</v>
      </c>
      <c r="J82" s="13">
        <v>83165.796875</v>
      </c>
    </row>
    <row r="83" spans="1:10">
      <c r="A83" s="9">
        <v>44531.284722222219</v>
      </c>
      <c r="B83" s="10">
        <v>46.507259368896484</v>
      </c>
      <c r="C83" s="10">
        <v>3.8439602851867676</v>
      </c>
      <c r="D83" s="10">
        <v>75.1319580078125</v>
      </c>
      <c r="E83" s="10">
        <v>212.66490173339844</v>
      </c>
      <c r="F83" s="10" t="s">
        <v>13</v>
      </c>
      <c r="G83" s="10">
        <v>6.6061010360717773</v>
      </c>
      <c r="H83" s="10">
        <v>125.55443572998047</v>
      </c>
      <c r="I83" s="10">
        <v>24.506969451904297</v>
      </c>
      <c r="J83" s="13">
        <v>83168.296875</v>
      </c>
    </row>
    <row r="84" spans="1:10">
      <c r="A84" s="9">
        <v>44531.288194444445</v>
      </c>
      <c r="B84" s="10">
        <v>45.466026306152344</v>
      </c>
      <c r="C84" s="10">
        <v>4.5413303375244141</v>
      </c>
      <c r="D84" s="10">
        <v>74.407958984375</v>
      </c>
      <c r="E84" s="10">
        <v>252.45439147949219</v>
      </c>
      <c r="F84" s="10" t="s">
        <v>13</v>
      </c>
      <c r="G84" s="10">
        <v>6.9801015853881836</v>
      </c>
      <c r="H84" s="10">
        <v>126.14078521728516</v>
      </c>
      <c r="I84" s="10">
        <v>25.559013366699219</v>
      </c>
      <c r="J84" s="13">
        <v>83140.25</v>
      </c>
    </row>
    <row r="85" spans="1:10">
      <c r="A85" s="9">
        <v>44531.291666666664</v>
      </c>
      <c r="B85" s="10">
        <v>52.126583099365234</v>
      </c>
      <c r="C85" s="10">
        <v>5.070335865020752</v>
      </c>
      <c r="D85" s="10">
        <v>84.971832275390625</v>
      </c>
      <c r="E85" s="10">
        <v>252.70387268066406</v>
      </c>
      <c r="F85" s="10" t="s">
        <v>13</v>
      </c>
      <c r="G85" s="10">
        <v>7.6020164489746094</v>
      </c>
      <c r="H85" s="10">
        <v>125.84589385986328</v>
      </c>
      <c r="I85" s="10">
        <v>26.478046417236328</v>
      </c>
      <c r="J85" s="13">
        <v>83224.28125</v>
      </c>
    </row>
    <row r="86" spans="1:10">
      <c r="A86" s="9">
        <v>44531.295138888891</v>
      </c>
      <c r="B86" s="10">
        <v>45.678524017333984</v>
      </c>
      <c r="C86" s="10">
        <v>4.1905841827392578</v>
      </c>
      <c r="D86" s="10">
        <v>74.208267211914063</v>
      </c>
      <c r="E86" s="10">
        <v>265.65188598632813</v>
      </c>
      <c r="F86" s="10" t="s">
        <v>13</v>
      </c>
      <c r="G86" s="10">
        <v>7.6397690773010254</v>
      </c>
      <c r="H86" s="10">
        <v>125.67926788330078</v>
      </c>
      <c r="I86" s="10">
        <v>24.713594436645508</v>
      </c>
      <c r="J86" s="13">
        <v>83114.7109375</v>
      </c>
    </row>
    <row r="87" spans="1:10">
      <c r="A87" s="9">
        <v>44531.298611111109</v>
      </c>
      <c r="B87" s="10">
        <v>40.00897216796875</v>
      </c>
      <c r="C87" s="10">
        <v>5.5910820960998535</v>
      </c>
      <c r="D87" s="10">
        <v>66.918258666992188</v>
      </c>
      <c r="E87" s="10">
        <v>186.07736206054688</v>
      </c>
      <c r="F87" s="10" t="s">
        <v>13</v>
      </c>
      <c r="G87" s="10">
        <v>7.5591955184936523</v>
      </c>
      <c r="H87" s="10">
        <v>125.62130737304688</v>
      </c>
      <c r="I87" s="10">
        <v>21.547758102416992</v>
      </c>
      <c r="J87" s="13">
        <v>83170.6796875</v>
      </c>
    </row>
    <row r="88" spans="1:10">
      <c r="A88" s="9">
        <v>44531.302083333336</v>
      </c>
      <c r="B88" s="10">
        <v>52.547389984130859</v>
      </c>
      <c r="C88" s="10">
        <v>3.8438689708709717</v>
      </c>
      <c r="D88" s="10">
        <v>84.390396118164063</v>
      </c>
      <c r="E88" s="10">
        <v>199.36860656738281</v>
      </c>
      <c r="F88" s="10" t="s">
        <v>13</v>
      </c>
      <c r="G88" s="10">
        <v>7.9819478988647461</v>
      </c>
      <c r="H88" s="10">
        <v>125.83094787597656</v>
      </c>
      <c r="I88" s="10">
        <v>24.450565338134766</v>
      </c>
      <c r="J88" s="13">
        <v>83173.171875</v>
      </c>
    </row>
    <row r="89" spans="1:10">
      <c r="A89" s="9">
        <v>44531.305555555555</v>
      </c>
      <c r="B89" s="10">
        <v>60.600936889648438</v>
      </c>
      <c r="C89" s="10">
        <v>4.539799690246582</v>
      </c>
      <c r="D89" s="10">
        <v>97.256484985351563</v>
      </c>
      <c r="E89" s="10">
        <v>292.21710205078125</v>
      </c>
      <c r="F89" s="10" t="s">
        <v>13</v>
      </c>
      <c r="G89" s="10">
        <v>8.0281696319580078</v>
      </c>
      <c r="H89" s="10">
        <v>125.60945129394531</v>
      </c>
      <c r="I89" s="10">
        <v>27.112432479858398</v>
      </c>
      <c r="J89" s="13">
        <v>83105.8046875</v>
      </c>
    </row>
    <row r="90" spans="1:10">
      <c r="A90" s="9">
        <v>44531.309027777781</v>
      </c>
      <c r="B90" s="10">
        <v>44.668132781982422</v>
      </c>
      <c r="C90" s="10">
        <v>4.3225326538085938</v>
      </c>
      <c r="D90" s="10">
        <v>72.79144287109375</v>
      </c>
      <c r="E90" s="10">
        <v>249.90298461914063</v>
      </c>
      <c r="F90" s="10" t="s">
        <v>13</v>
      </c>
      <c r="G90" s="10">
        <v>8.1868267059326172</v>
      </c>
      <c r="H90" s="10">
        <v>124.03616333007813</v>
      </c>
      <c r="I90" s="10">
        <v>22.814826965332031</v>
      </c>
      <c r="J90" s="13">
        <v>82284.1640625</v>
      </c>
    </row>
    <row r="91" spans="1:10">
      <c r="A91" s="9">
        <v>44531.3125</v>
      </c>
      <c r="B91" s="10">
        <v>54.713119506835938</v>
      </c>
      <c r="C91" s="10">
        <v>4.7174758911132813</v>
      </c>
      <c r="D91" s="10">
        <v>88.583717346191406</v>
      </c>
      <c r="E91" s="10">
        <v>186.07734680175781</v>
      </c>
      <c r="F91" s="10" t="s">
        <v>13</v>
      </c>
      <c r="G91" s="10">
        <v>7.7358508110046387</v>
      </c>
      <c r="H91" s="10">
        <v>125.20205688476563</v>
      </c>
      <c r="I91" s="10">
        <v>20.93370246887207</v>
      </c>
      <c r="J91" s="13">
        <v>83141.3359375</v>
      </c>
    </row>
    <row r="92" spans="1:10">
      <c r="A92" s="9">
        <v>44531.315972222219</v>
      </c>
      <c r="B92" s="10">
        <v>56.286365509033203</v>
      </c>
      <c r="C92" s="10">
        <v>5.3599400520324707</v>
      </c>
      <c r="D92" s="10">
        <v>91.637680053710938</v>
      </c>
      <c r="E92" s="10">
        <v>302.51412963867188</v>
      </c>
      <c r="F92" s="10" t="s">
        <v>13</v>
      </c>
      <c r="G92" s="10">
        <v>7.5155377388000488</v>
      </c>
      <c r="H92" s="10">
        <v>128.66914367675781</v>
      </c>
      <c r="I92" s="10">
        <v>33.310756683349609</v>
      </c>
      <c r="J92" s="13">
        <v>82277.7890625</v>
      </c>
    </row>
    <row r="93" spans="1:10">
      <c r="A93" s="9">
        <v>44531.319444444445</v>
      </c>
      <c r="B93" s="10">
        <v>74.734916687011719</v>
      </c>
      <c r="C93" s="10">
        <v>3.1101269721984863</v>
      </c>
      <c r="D93" s="10">
        <v>117.66648101806641</v>
      </c>
      <c r="E93" s="10">
        <v>341.7421875</v>
      </c>
      <c r="F93" s="10" t="s">
        <v>13</v>
      </c>
      <c r="G93" s="10">
        <v>8.5462417602539063</v>
      </c>
      <c r="H93" s="10">
        <v>162.02801513671875</v>
      </c>
      <c r="I93" s="10">
        <v>47.310264587402344</v>
      </c>
      <c r="J93" s="13">
        <v>82224.8828125</v>
      </c>
    </row>
    <row r="94" spans="1:10">
      <c r="A94" s="9">
        <v>44531.322916666664</v>
      </c>
      <c r="B94" s="10">
        <v>76.976486206054688</v>
      </c>
      <c r="C94" s="10">
        <v>5.7599802017211914</v>
      </c>
      <c r="D94" s="10">
        <v>123.75228881835938</v>
      </c>
      <c r="E94" s="10">
        <v>411.61227416992188</v>
      </c>
      <c r="F94" s="10" t="s">
        <v>13</v>
      </c>
      <c r="G94" s="10">
        <v>9.6887130737304688</v>
      </c>
      <c r="H94" s="10">
        <v>147.34378051757813</v>
      </c>
      <c r="I94" s="10">
        <v>11.48796558380127</v>
      </c>
      <c r="J94" s="13">
        <v>83053.4609375</v>
      </c>
    </row>
    <row r="95" spans="1:10">
      <c r="A95" s="9">
        <v>44531.326388888891</v>
      </c>
      <c r="B95" s="10">
        <v>78.9747314453125</v>
      </c>
      <c r="C95" s="10">
        <v>5.4073686599731445</v>
      </c>
      <c r="D95" s="10">
        <v>126.46267700195313</v>
      </c>
      <c r="E95" s="10">
        <v>305.19100952148438</v>
      </c>
      <c r="F95" s="10" t="s">
        <v>13</v>
      </c>
      <c r="G95" s="10">
        <v>10.540024757385254</v>
      </c>
      <c r="H95" s="10">
        <v>125.343017578125</v>
      </c>
      <c r="I95" s="10">
        <v>26.081890106201172</v>
      </c>
      <c r="J95" s="13">
        <v>83000.0625</v>
      </c>
    </row>
    <row r="96" spans="1:10">
      <c r="A96" s="9">
        <v>44531.329861111109</v>
      </c>
      <c r="B96" s="10">
        <v>61.976417541503906</v>
      </c>
      <c r="C96" s="10">
        <v>8.2908802032470703</v>
      </c>
      <c r="D96" s="10">
        <v>103.29054260253906</v>
      </c>
      <c r="E96" s="10">
        <v>302.2086181640625</v>
      </c>
      <c r="F96" s="10" t="s">
        <v>13</v>
      </c>
      <c r="G96" s="10">
        <v>10.846185684204102</v>
      </c>
      <c r="H96" s="10">
        <v>123.42732238769531</v>
      </c>
      <c r="I96" s="10">
        <v>29.138166427612305</v>
      </c>
      <c r="J96" s="13">
        <v>82193.3671875</v>
      </c>
    </row>
    <row r="97" spans="1:10">
      <c r="A97" s="9">
        <v>44531.333333333336</v>
      </c>
      <c r="B97" s="10">
        <v>53.903217315673828</v>
      </c>
      <c r="C97" s="10">
        <v>5.2294154167175293</v>
      </c>
      <c r="D97" s="10">
        <v>88.02850341796875</v>
      </c>
      <c r="E97" s="10">
        <v>251.94465637207031</v>
      </c>
      <c r="F97" s="10" t="s">
        <v>13</v>
      </c>
      <c r="G97" s="10">
        <v>10.189924240112305</v>
      </c>
      <c r="H97" s="10">
        <v>124.97978973388672</v>
      </c>
      <c r="I97" s="10">
        <v>23.168300628662109</v>
      </c>
      <c r="J97" s="13">
        <v>82949.296875</v>
      </c>
    </row>
    <row r="98" spans="1:10">
      <c r="A98" s="9">
        <v>44531.336805555555</v>
      </c>
      <c r="B98" s="10">
        <v>50.427677154541016</v>
      </c>
      <c r="C98" s="10">
        <v>6.2815003395080566</v>
      </c>
      <c r="D98" s="10">
        <v>83.578849792480469</v>
      </c>
      <c r="E98" s="10">
        <v>252.193603515625</v>
      </c>
      <c r="F98" s="10" t="s">
        <v>13</v>
      </c>
      <c r="G98" s="10">
        <v>9.1810026168823242</v>
      </c>
      <c r="H98" s="10">
        <v>124.05654907226563</v>
      </c>
      <c r="I98" s="10">
        <v>25.699853897094727</v>
      </c>
      <c r="J98" s="13">
        <v>83038.2578125</v>
      </c>
    </row>
    <row r="99" spans="1:10">
      <c r="A99" s="9">
        <v>44531.340277777781</v>
      </c>
      <c r="B99" s="10">
        <v>36.948043823242188</v>
      </c>
      <c r="C99" s="10">
        <v>5.5253934860229492</v>
      </c>
      <c r="D99" s="10">
        <v>62.160675048828125</v>
      </c>
      <c r="E99" s="10">
        <v>157.62100219726563</v>
      </c>
      <c r="F99" s="10" t="s">
        <v>13</v>
      </c>
      <c r="G99" s="10">
        <v>8.0370540618896484</v>
      </c>
      <c r="H99" s="10">
        <v>122.00468444824219</v>
      </c>
      <c r="I99" s="10">
        <v>22.453109741210938</v>
      </c>
      <c r="J99" s="13">
        <v>82175.7890625</v>
      </c>
    </row>
    <row r="100" spans="1:10">
      <c r="A100" s="9">
        <v>44531.34375</v>
      </c>
      <c r="B100" s="10">
        <v>40.243282318115234</v>
      </c>
      <c r="C100" s="10">
        <v>4.8791460990905762</v>
      </c>
      <c r="D100" s="10">
        <v>66.56549072265625</v>
      </c>
      <c r="E100" s="10">
        <v>106.04625701904297</v>
      </c>
      <c r="F100" s="10" t="s">
        <v>13</v>
      </c>
      <c r="G100" s="10">
        <v>7.5339579582214355</v>
      </c>
      <c r="H100" s="10">
        <v>123.05610656738281</v>
      </c>
      <c r="I100" s="10">
        <v>14.976381301879883</v>
      </c>
      <c r="J100" s="13">
        <v>82931.578125</v>
      </c>
    </row>
    <row r="101" spans="1:10">
      <c r="A101" s="9">
        <v>44531.347222222219</v>
      </c>
      <c r="B101" s="10">
        <v>52.214981079101563</v>
      </c>
      <c r="C101" s="10">
        <v>5.5799217224121094</v>
      </c>
      <c r="D101" s="10">
        <v>85.791297912597656</v>
      </c>
      <c r="E101" s="10">
        <v>212.23533630371094</v>
      </c>
      <c r="F101" s="10" t="s">
        <v>13</v>
      </c>
      <c r="G101" s="10">
        <v>7.3449602127075195</v>
      </c>
      <c r="H101" s="10">
        <v>123.20870971679688</v>
      </c>
      <c r="I101" s="10">
        <v>36.992618560791016</v>
      </c>
      <c r="J101" s="13">
        <v>82978.5234375</v>
      </c>
    </row>
    <row r="102" spans="1:10">
      <c r="A102" s="9">
        <v>44531.350694444445</v>
      </c>
      <c r="B102" s="10">
        <v>44.805622100830078</v>
      </c>
      <c r="C102" s="10">
        <v>5.5780439376831055</v>
      </c>
      <c r="D102" s="10">
        <v>74.432014465332031</v>
      </c>
      <c r="E102" s="10">
        <v>265.20486450195313</v>
      </c>
      <c r="F102" s="10" t="s">
        <v>13</v>
      </c>
      <c r="G102" s="10">
        <v>7.5819463729858398</v>
      </c>
      <c r="H102" s="10">
        <v>123.72496032714844</v>
      </c>
      <c r="I102" s="10">
        <v>22.110128402709961</v>
      </c>
      <c r="J102" s="13">
        <v>82955.7265625</v>
      </c>
    </row>
    <row r="103" spans="1:10">
      <c r="A103" s="9">
        <v>44531.354166666664</v>
      </c>
      <c r="B103" s="10">
        <v>51.093479156494141</v>
      </c>
      <c r="C103" s="10">
        <v>5.4072494506835938</v>
      </c>
      <c r="D103" s="10">
        <v>83.725151062011719</v>
      </c>
      <c r="E103" s="10">
        <v>265.37762451171875</v>
      </c>
      <c r="F103" s="10" t="s">
        <v>13</v>
      </c>
      <c r="G103" s="10">
        <v>7.4005112648010254</v>
      </c>
      <c r="H103" s="10">
        <v>123.80556488037109</v>
      </c>
      <c r="I103" s="10">
        <v>19.393796920776367</v>
      </c>
      <c r="J103" s="13">
        <v>83014.2109375</v>
      </c>
    </row>
    <row r="104" spans="1:10">
      <c r="A104" s="9">
        <v>44531.357638888891</v>
      </c>
      <c r="B104" s="10">
        <v>49.158977508544922</v>
      </c>
      <c r="C104" s="10">
        <v>5.7561049461364746</v>
      </c>
      <c r="D104" s="10">
        <v>81.108749389648438</v>
      </c>
      <c r="E104" s="10">
        <v>199.03323364257813</v>
      </c>
      <c r="F104" s="10" t="s">
        <v>13</v>
      </c>
      <c r="G104" s="10">
        <v>7.7130670547485352</v>
      </c>
      <c r="H104" s="10">
        <v>123.45674133300781</v>
      </c>
      <c r="I104" s="10">
        <v>20.842758178710938</v>
      </c>
      <c r="J104" s="13">
        <v>83019.3359375</v>
      </c>
    </row>
    <row r="105" spans="1:10">
      <c r="A105" s="9">
        <v>44531.361111111109</v>
      </c>
      <c r="B105" s="10">
        <v>46.867336273193359</v>
      </c>
      <c r="C105" s="10">
        <v>5.2310624122619629</v>
      </c>
      <c r="D105" s="10">
        <v>77.070991516113281</v>
      </c>
      <c r="E105" s="10">
        <v>159.17303466796875</v>
      </c>
      <c r="F105" s="10" t="s">
        <v>13</v>
      </c>
      <c r="G105" s="10">
        <v>7.7382702827453613</v>
      </c>
      <c r="H105" s="10">
        <v>123.13629150390625</v>
      </c>
      <c r="I105" s="10">
        <v>18.440196990966797</v>
      </c>
      <c r="J105" s="13">
        <v>82996.546875</v>
      </c>
    </row>
    <row r="106" spans="1:10">
      <c r="A106" s="9">
        <v>44531.364583333336</v>
      </c>
      <c r="B106" s="10">
        <v>41.820758819580078</v>
      </c>
      <c r="C106" s="10">
        <v>6.6194710731506348</v>
      </c>
      <c r="D106" s="10">
        <v>70.723823547363281</v>
      </c>
      <c r="E106" s="10">
        <v>132.51324462890625</v>
      </c>
      <c r="F106" s="10" t="s">
        <v>13</v>
      </c>
      <c r="G106" s="10">
        <v>7.2165994644165039</v>
      </c>
      <c r="H106" s="10">
        <v>123.01470947265625</v>
      </c>
      <c r="I106" s="10">
        <v>18.143712997436523</v>
      </c>
      <c r="J106" s="13">
        <v>82920.421875</v>
      </c>
    </row>
    <row r="107" spans="1:10">
      <c r="A107" s="9">
        <v>44531.368055555555</v>
      </c>
      <c r="B107" s="10">
        <v>37.880638122558594</v>
      </c>
      <c r="C107" s="10">
        <v>4.5335874557495117</v>
      </c>
      <c r="D107" s="10">
        <v>62.424018859863281</v>
      </c>
      <c r="E107" s="10">
        <v>119.37978363037109</v>
      </c>
      <c r="F107" s="10" t="s">
        <v>13</v>
      </c>
      <c r="G107" s="10">
        <v>6.5872678756713867</v>
      </c>
      <c r="H107" s="10">
        <v>123.20603179931641</v>
      </c>
      <c r="I107" s="10">
        <v>18.273065567016602</v>
      </c>
      <c r="J107" s="13">
        <v>83020.6015625</v>
      </c>
    </row>
    <row r="108" spans="1:10">
      <c r="A108" s="9">
        <v>44531.371527777781</v>
      </c>
      <c r="B108" s="10">
        <v>54.625713348388672</v>
      </c>
      <c r="C108" s="10">
        <v>5.9187040328979492</v>
      </c>
      <c r="D108" s="10">
        <v>89.650947570800781</v>
      </c>
      <c r="E108" s="10">
        <v>105.93933868408203</v>
      </c>
      <c r="F108" s="10" t="s">
        <v>13</v>
      </c>
      <c r="G108" s="10">
        <v>6.3010058403015137</v>
      </c>
      <c r="H108" s="10">
        <v>123.28013610839844</v>
      </c>
      <c r="I108" s="10">
        <v>15.016901016235352</v>
      </c>
      <c r="J108" s="13">
        <v>82886.1328125</v>
      </c>
    </row>
    <row r="109" spans="1:10">
      <c r="A109" s="9">
        <v>44531.375</v>
      </c>
      <c r="B109" s="10">
        <v>65.544258117675781</v>
      </c>
      <c r="C109" s="10">
        <v>6.5102238655090332</v>
      </c>
      <c r="D109" s="10">
        <v>106.97880554199219</v>
      </c>
      <c r="E109" s="10">
        <v>200.77287292480469</v>
      </c>
      <c r="F109" s="10" t="s">
        <v>13</v>
      </c>
      <c r="G109" s="10">
        <v>6.7146906852722168</v>
      </c>
      <c r="H109" s="10">
        <v>124.67655181884766</v>
      </c>
      <c r="I109" s="10">
        <v>16.864921569824219</v>
      </c>
      <c r="J109" s="13">
        <v>83780.2578125</v>
      </c>
    </row>
    <row r="110" spans="1:10">
      <c r="A110" s="9">
        <v>44531.378472222219</v>
      </c>
      <c r="B110" s="10">
        <v>43.282379150390625</v>
      </c>
      <c r="C110" s="10">
        <v>5.1697225570678711</v>
      </c>
      <c r="D110" s="10">
        <v>71.514495849609375</v>
      </c>
      <c r="E110" s="10">
        <v>196.63320922851563</v>
      </c>
      <c r="F110" s="10" t="s">
        <v>13</v>
      </c>
      <c r="G110" s="10">
        <v>7.4205446243286133</v>
      </c>
      <c r="H110" s="10">
        <v>122.17481231689453</v>
      </c>
      <c r="I110" s="10">
        <v>15.305928230285645</v>
      </c>
      <c r="J110" s="13">
        <v>82057.8671875</v>
      </c>
    </row>
    <row r="111" spans="1:10">
      <c r="A111" s="9">
        <v>44531.381944444445</v>
      </c>
      <c r="B111" s="10">
        <v>36.832065582275391</v>
      </c>
      <c r="C111" s="10">
        <v>6.4473080635070801</v>
      </c>
      <c r="D111" s="10">
        <v>62.904819488525391</v>
      </c>
      <c r="E111" s="10">
        <v>212.08808898925781</v>
      </c>
      <c r="F111" s="10" t="s">
        <v>13</v>
      </c>
      <c r="G111" s="10">
        <v>7.7379469871520996</v>
      </c>
      <c r="H111" s="10">
        <v>122.91415405273438</v>
      </c>
      <c r="I111" s="10">
        <v>17.370014190673828</v>
      </c>
      <c r="J111" s="13">
        <v>82980.0703125</v>
      </c>
    </row>
    <row r="112" spans="1:10">
      <c r="A112" s="9">
        <v>44531.385416666664</v>
      </c>
      <c r="B112" s="10">
        <v>33.421688079833984</v>
      </c>
      <c r="C112" s="10">
        <v>6.4473075866699219</v>
      </c>
      <c r="D112" s="10">
        <v>57.851516723632813</v>
      </c>
      <c r="E112" s="10">
        <v>106.04403686523438</v>
      </c>
      <c r="F112" s="10" t="s">
        <v>13</v>
      </c>
      <c r="G112" s="10">
        <v>7.0961813926696777</v>
      </c>
      <c r="H112" s="10">
        <v>122.21725463867188</v>
      </c>
      <c r="I112" s="10">
        <v>13.584239959716797</v>
      </c>
      <c r="J112" s="13">
        <v>82982.609375</v>
      </c>
    </row>
    <row r="113" spans="1:10">
      <c r="A113" s="9">
        <v>44531.388888888891</v>
      </c>
      <c r="B113" s="10">
        <v>51.383003234863281</v>
      </c>
      <c r="C113" s="10">
        <v>3.8335342407226563</v>
      </c>
      <c r="D113" s="10">
        <v>82.595245361328125</v>
      </c>
      <c r="E113" s="10">
        <v>132.5550537109375</v>
      </c>
      <c r="F113" s="10" t="s">
        <v>13</v>
      </c>
      <c r="G113" s="10">
        <v>6.6935606002807617</v>
      </c>
      <c r="H113" s="10">
        <v>122.49600982666016</v>
      </c>
      <c r="I113" s="10">
        <v>12.359433174133301</v>
      </c>
      <c r="J113" s="13">
        <v>82985.15625</v>
      </c>
    </row>
    <row r="114" spans="1:10">
      <c r="A114" s="9">
        <v>44531.392361111109</v>
      </c>
      <c r="B114" s="10">
        <v>43.145988464355469</v>
      </c>
      <c r="C114" s="10">
        <v>6.3321428298950195</v>
      </c>
      <c r="D114" s="10">
        <v>72.291969299316406</v>
      </c>
      <c r="E114" s="10">
        <v>147.1839599609375</v>
      </c>
      <c r="F114" s="10" t="s">
        <v>13</v>
      </c>
      <c r="G114" s="10">
        <v>6.7847094535827637</v>
      </c>
      <c r="H114" s="10">
        <v>123.5794677734375</v>
      </c>
      <c r="I114" s="10">
        <v>15.679106712341309</v>
      </c>
      <c r="J114" s="13">
        <v>83753.7265625</v>
      </c>
    </row>
    <row r="115" spans="1:10">
      <c r="A115" s="9">
        <v>44531.395833333336</v>
      </c>
      <c r="B115" s="10">
        <v>50.931865692138672</v>
      </c>
      <c r="C115" s="10">
        <v>5.9783477783203125</v>
      </c>
      <c r="D115" s="10">
        <v>84.048530578613281</v>
      </c>
      <c r="E115" s="10">
        <v>107.00690460205078</v>
      </c>
      <c r="F115" s="10" t="s">
        <v>13</v>
      </c>
      <c r="G115" s="10">
        <v>6.9995579719543457</v>
      </c>
      <c r="H115" s="10">
        <v>123.32696533203125</v>
      </c>
      <c r="I115" s="10">
        <v>14.606442451477051</v>
      </c>
      <c r="J115" s="13">
        <v>83728.1640625</v>
      </c>
    </row>
    <row r="116" spans="1:10">
      <c r="A116" s="9">
        <v>44531.399305555555</v>
      </c>
      <c r="B116" s="10">
        <v>40.062213897705078</v>
      </c>
      <c r="C116" s="10">
        <v>6.088691234588623</v>
      </c>
      <c r="D116" s="10">
        <v>67.497489929199219</v>
      </c>
      <c r="E116" s="10">
        <v>105.86817932128906</v>
      </c>
      <c r="F116" s="10" t="s">
        <v>13</v>
      </c>
      <c r="G116" s="10">
        <v>7.0559220314025879</v>
      </c>
      <c r="H116" s="10">
        <v>122.29286193847656</v>
      </c>
      <c r="I116" s="10">
        <v>12.561260223388672</v>
      </c>
      <c r="J116" s="13">
        <v>82842.28125</v>
      </c>
    </row>
    <row r="117" spans="1:10">
      <c r="A117" s="9">
        <v>44531.402777777781</v>
      </c>
      <c r="B117" s="10">
        <v>42.005664825439453</v>
      </c>
      <c r="C117" s="10">
        <v>5.5686736106872559</v>
      </c>
      <c r="D117" s="10">
        <v>69.956459045410156</v>
      </c>
      <c r="E117" s="10">
        <v>211.80751037597656</v>
      </c>
      <c r="F117" s="10" t="s">
        <v>13</v>
      </c>
      <c r="G117" s="10">
        <v>7.4533295631408691</v>
      </c>
      <c r="H117" s="10">
        <v>122.33395385742188</v>
      </c>
      <c r="I117" s="10">
        <v>14.789459228515625</v>
      </c>
      <c r="J117" s="13">
        <v>82883.7265625</v>
      </c>
    </row>
    <row r="118" spans="1:10">
      <c r="A118" s="9">
        <v>44531.40625</v>
      </c>
      <c r="B118" s="10">
        <v>51.593013763427734</v>
      </c>
      <c r="C118" s="10">
        <v>5.5741763114929199</v>
      </c>
      <c r="D118" s="10">
        <v>84.657798767089844</v>
      </c>
      <c r="E118" s="10">
        <v>198.76573181152344</v>
      </c>
      <c r="F118" s="10" t="s">
        <v>13</v>
      </c>
      <c r="G118" s="10">
        <v>7.2044787406921387</v>
      </c>
      <c r="H118" s="10">
        <v>122.87282562255859</v>
      </c>
      <c r="I118" s="10">
        <v>15.360616683959961</v>
      </c>
      <c r="J118" s="13">
        <v>82972.53125</v>
      </c>
    </row>
    <row r="119" spans="1:10">
      <c r="A119" s="9">
        <v>44531.409722222219</v>
      </c>
      <c r="B119" s="10">
        <v>64.824958801269531</v>
      </c>
      <c r="C119" s="10">
        <v>6.2647566795349121</v>
      </c>
      <c r="D119" s="10">
        <v>105.63076782226563</v>
      </c>
      <c r="E119" s="10">
        <v>225.04547119140625</v>
      </c>
      <c r="F119" s="10" t="s">
        <v>13</v>
      </c>
      <c r="G119" s="10">
        <v>6.8367776870727539</v>
      </c>
      <c r="H119" s="10">
        <v>122.47314453125</v>
      </c>
      <c r="I119" s="10">
        <v>16.735439300537109</v>
      </c>
      <c r="J119" s="13">
        <v>82877.796875</v>
      </c>
    </row>
    <row r="120" spans="1:10">
      <c r="A120" s="9">
        <v>44531.413194444445</v>
      </c>
      <c r="B120" s="10">
        <v>70.61492919921875</v>
      </c>
      <c r="C120" s="10">
        <v>8.1789894104003906</v>
      </c>
      <c r="D120" s="10">
        <v>116.42008972167969</v>
      </c>
      <c r="E120" s="10">
        <v>304.47329711914063</v>
      </c>
      <c r="F120" s="10" t="s">
        <v>13</v>
      </c>
      <c r="G120" s="10">
        <v>7.418027400970459</v>
      </c>
      <c r="H120" s="10">
        <v>123.30831909179688</v>
      </c>
      <c r="I120" s="10">
        <v>27.521739959716797</v>
      </c>
      <c r="J120" s="13">
        <v>82880.3515625</v>
      </c>
    </row>
    <row r="121" spans="1:10">
      <c r="A121" s="9">
        <v>44531.416666666664</v>
      </c>
      <c r="B121" s="10">
        <v>63.525325775146484</v>
      </c>
      <c r="C121" s="10">
        <v>7.6644916534423828</v>
      </c>
      <c r="D121" s="10">
        <v>105.03838348388672</v>
      </c>
      <c r="E121" s="10">
        <v>265.02099609375</v>
      </c>
      <c r="F121" s="10" t="s">
        <v>13</v>
      </c>
      <c r="G121" s="10">
        <v>7.5415992736816406</v>
      </c>
      <c r="H121" s="10">
        <v>123.15149688720703</v>
      </c>
      <c r="I121" s="10">
        <v>18.421609878540039</v>
      </c>
      <c r="J121" s="13">
        <v>82966.6328125</v>
      </c>
    </row>
    <row r="122" spans="1:10">
      <c r="A122" s="9">
        <v>44531.420138888891</v>
      </c>
      <c r="B122" s="10">
        <v>48.979270935058594</v>
      </c>
      <c r="C122" s="10">
        <v>5.2257895469665527</v>
      </c>
      <c r="D122" s="10">
        <v>80.302970886230469</v>
      </c>
      <c r="E122" s="10">
        <v>225.26785278320313</v>
      </c>
      <c r="F122" s="10" t="s">
        <v>13</v>
      </c>
      <c r="G122" s="10">
        <v>7.6071252822875977</v>
      </c>
      <c r="H122" s="10">
        <v>122.66384124755859</v>
      </c>
      <c r="I122" s="10">
        <v>19.701662063598633</v>
      </c>
      <c r="J122" s="13">
        <v>82955.5859375</v>
      </c>
    </row>
    <row r="123" spans="1:10">
      <c r="A123" s="9">
        <v>44531.423611111109</v>
      </c>
      <c r="B123" s="10">
        <v>67.335594177246094</v>
      </c>
      <c r="C123" s="10">
        <v>5.6266798973083496</v>
      </c>
      <c r="D123" s="10">
        <v>108.84109497070313</v>
      </c>
      <c r="E123" s="10">
        <v>160.51036071777344</v>
      </c>
      <c r="F123" s="10" t="s">
        <v>13</v>
      </c>
      <c r="G123" s="10">
        <v>7.388239860534668</v>
      </c>
      <c r="H123" s="10">
        <v>123.6785888671875</v>
      </c>
      <c r="I123" s="10">
        <v>16.853588104248047</v>
      </c>
      <c r="J123" s="13">
        <v>83737.703125</v>
      </c>
    </row>
    <row r="124" spans="1:10">
      <c r="A124" s="9">
        <v>44531.427083333336</v>
      </c>
      <c r="B124" s="10">
        <v>54.717334747314453</v>
      </c>
      <c r="C124" s="10">
        <v>7.7366847991943359</v>
      </c>
      <c r="D124" s="10">
        <v>91.609390258789063</v>
      </c>
      <c r="E124" s="10">
        <v>160.51036071777344</v>
      </c>
      <c r="F124" s="10" t="s">
        <v>13</v>
      </c>
      <c r="G124" s="10">
        <v>7.6124343872070313</v>
      </c>
      <c r="H124" s="10">
        <v>123.46762084960938</v>
      </c>
      <c r="I124" s="10">
        <v>18.651302337646484</v>
      </c>
      <c r="J124" s="13">
        <v>83742.90625</v>
      </c>
    </row>
    <row r="125" spans="1:10">
      <c r="A125" s="9">
        <v>44531.430555555555</v>
      </c>
      <c r="B125" s="10">
        <v>38.297195434570313</v>
      </c>
      <c r="C125" s="10">
        <v>5.508814811706543</v>
      </c>
      <c r="D125" s="10">
        <v>64.212127685546875</v>
      </c>
      <c r="E125" s="10">
        <v>91.669708251953125</v>
      </c>
      <c r="F125" s="10" t="s">
        <v>13</v>
      </c>
      <c r="G125" s="10">
        <v>7.3382902145385742</v>
      </c>
      <c r="H125" s="10">
        <v>120.95013427734375</v>
      </c>
      <c r="I125" s="10">
        <v>14.02546501159668</v>
      </c>
      <c r="J125" s="13">
        <v>82004.65625</v>
      </c>
    </row>
    <row r="126" spans="1:10">
      <c r="A126" s="9">
        <v>44531.434027777781</v>
      </c>
      <c r="B126" s="10">
        <v>60.43670654296875</v>
      </c>
      <c r="C126" s="10">
        <v>7.1395139694213867</v>
      </c>
      <c r="D126" s="10">
        <v>99.779060363769531</v>
      </c>
      <c r="E126" s="10">
        <v>119.21939086914063</v>
      </c>
      <c r="F126" s="10" t="s">
        <v>13</v>
      </c>
      <c r="G126" s="10">
        <v>6.6779193878173828</v>
      </c>
      <c r="H126" s="10">
        <v>122.76191711425781</v>
      </c>
      <c r="I126" s="10">
        <v>13.964564323425293</v>
      </c>
      <c r="J126" s="13">
        <v>82943.1640625</v>
      </c>
    </row>
    <row r="127" spans="1:10">
      <c r="A127" s="9">
        <v>44531.4375</v>
      </c>
      <c r="B127" s="10">
        <v>57.028621673583984</v>
      </c>
      <c r="C127" s="10">
        <v>8.184321403503418</v>
      </c>
      <c r="D127" s="10">
        <v>95.773971557617188</v>
      </c>
      <c r="E127" s="10">
        <v>158.95919799804688</v>
      </c>
      <c r="F127" s="10" t="s">
        <v>13</v>
      </c>
      <c r="G127" s="10">
        <v>6.9196538925170898</v>
      </c>
      <c r="H127" s="10">
        <v>122.62263488769531</v>
      </c>
      <c r="I127" s="10">
        <v>16.356901168823242</v>
      </c>
      <c r="J127" s="13">
        <v>82948.3125</v>
      </c>
    </row>
    <row r="128" spans="1:10">
      <c r="A128" s="9">
        <v>44531.440972222219</v>
      </c>
      <c r="B128" s="10">
        <v>53.261844635009766</v>
      </c>
      <c r="C128" s="10">
        <v>6.4408135414123535</v>
      </c>
      <c r="D128" s="10">
        <v>87.908393859863281</v>
      </c>
      <c r="E128" s="10">
        <v>158.90582275390625</v>
      </c>
      <c r="F128" s="10" t="s">
        <v>13</v>
      </c>
      <c r="G128" s="10">
        <v>7.6422920227050781</v>
      </c>
      <c r="H128" s="10">
        <v>122.0245361328125</v>
      </c>
      <c r="I128" s="10">
        <v>16.073324203491211</v>
      </c>
      <c r="J128" s="13">
        <v>82923.0390625</v>
      </c>
    </row>
    <row r="129" spans="1:10">
      <c r="A129" s="9">
        <v>44531.444444444445</v>
      </c>
      <c r="B129" s="10">
        <v>48.249755859375</v>
      </c>
      <c r="C129" s="10">
        <v>7.1348633766174316</v>
      </c>
      <c r="D129" s="10">
        <v>81.09381103515625</v>
      </c>
      <c r="E129" s="10">
        <v>92.665786743164063</v>
      </c>
      <c r="F129" s="10" t="s">
        <v>13</v>
      </c>
      <c r="G129" s="10">
        <v>8.1592655181884766</v>
      </c>
      <c r="H129" s="10">
        <v>121.8468017578125</v>
      </c>
      <c r="I129" s="10">
        <v>14.733860969543457</v>
      </c>
      <c r="J129" s="13">
        <v>82897.609375</v>
      </c>
    </row>
    <row r="130" spans="1:10">
      <c r="A130" s="9">
        <v>44531.447916666664</v>
      </c>
      <c r="B130" s="10">
        <v>48.330799102783203</v>
      </c>
      <c r="C130" s="10">
        <v>6.9561667442321777</v>
      </c>
      <c r="D130" s="10">
        <v>81.2132568359375</v>
      </c>
      <c r="E130" s="10">
        <v>158.74894714355469</v>
      </c>
      <c r="F130" s="10" t="s">
        <v>13</v>
      </c>
      <c r="G130" s="10">
        <v>7.4156885147094727</v>
      </c>
      <c r="H130" s="10">
        <v>122.04315185546875</v>
      </c>
      <c r="I130" s="10">
        <v>12.834853172302246</v>
      </c>
      <c r="J130" s="13">
        <v>82831</v>
      </c>
    </row>
    <row r="131" spans="1:10">
      <c r="A131" s="9">
        <v>44531.451388888891</v>
      </c>
      <c r="B131" s="10">
        <v>52.432697296142578</v>
      </c>
      <c r="C131" s="10">
        <v>7.1324663162231445</v>
      </c>
      <c r="D131" s="10">
        <v>87.677139282226563</v>
      </c>
      <c r="E131" s="10">
        <v>198.50282287597656</v>
      </c>
      <c r="F131" s="10" t="s">
        <v>13</v>
      </c>
      <c r="G131" s="10">
        <v>7.6425118446350098</v>
      </c>
      <c r="H131" s="10">
        <v>122.08414459228516</v>
      </c>
      <c r="I131" s="10">
        <v>14.617748260498047</v>
      </c>
      <c r="J131" s="13">
        <v>82847.8125</v>
      </c>
    </row>
    <row r="132" spans="1:10">
      <c r="A132" s="9">
        <v>44531.454861111109</v>
      </c>
      <c r="B132" s="10">
        <v>48.719249725341797</v>
      </c>
      <c r="C132" s="10">
        <v>5.5704331398010254</v>
      </c>
      <c r="D132" s="10">
        <v>80.249046325683594</v>
      </c>
      <c r="E132" s="10">
        <v>198.63227844238281</v>
      </c>
      <c r="F132" s="10" t="s">
        <v>13</v>
      </c>
      <c r="G132" s="10">
        <v>8.4977989196777344</v>
      </c>
      <c r="H132" s="10">
        <v>122.44223785400391</v>
      </c>
      <c r="I132" s="10">
        <v>13.793024063110352</v>
      </c>
      <c r="J132" s="13">
        <v>82906.265625</v>
      </c>
    </row>
    <row r="133" spans="1:10">
      <c r="A133" s="9">
        <v>44531.458333333336</v>
      </c>
      <c r="B133" s="10">
        <v>71.531845092773438</v>
      </c>
      <c r="C133" s="10">
        <v>7.0286264419555664</v>
      </c>
      <c r="D133" s="10">
        <v>116.67519378662109</v>
      </c>
      <c r="E133" s="10">
        <v>294.07138061523438</v>
      </c>
      <c r="F133" s="10" t="s">
        <v>13</v>
      </c>
      <c r="G133" s="10">
        <v>8.9913749694824219</v>
      </c>
      <c r="H133" s="10">
        <v>124.43882751464844</v>
      </c>
      <c r="I133" s="10">
        <v>18.189651489257813</v>
      </c>
      <c r="J133" s="13">
        <v>83674.171875</v>
      </c>
    </row>
    <row r="134" spans="1:10">
      <c r="A134" s="9">
        <v>44531.461805555555</v>
      </c>
      <c r="B134" s="10">
        <v>63.548870086669922</v>
      </c>
      <c r="C134" s="10">
        <v>8.0881929397583008</v>
      </c>
      <c r="D134" s="10">
        <v>105.49817657470703</v>
      </c>
      <c r="E134" s="10">
        <v>454.77041625976563</v>
      </c>
      <c r="F134" s="10" t="s">
        <v>13</v>
      </c>
      <c r="G134" s="10">
        <v>8.8354940414428711</v>
      </c>
      <c r="H134" s="10">
        <v>126.34832000732422</v>
      </c>
      <c r="I134" s="10">
        <v>13.875847816467285</v>
      </c>
      <c r="J134" s="13">
        <v>83733.2421875</v>
      </c>
    </row>
    <row r="135" spans="1:10">
      <c r="A135" s="9">
        <v>44531.465277777781</v>
      </c>
      <c r="B135" s="10">
        <v>72.424606323242188</v>
      </c>
      <c r="C135" s="10">
        <v>9.8367748260498047</v>
      </c>
      <c r="D135" s="10">
        <v>120.85182189941406</v>
      </c>
      <c r="E135" s="10">
        <v>334.05987548828125</v>
      </c>
      <c r="F135" s="10" t="s">
        <v>13</v>
      </c>
      <c r="G135" s="10">
        <v>9.0441131591796875</v>
      </c>
      <c r="H135" s="10">
        <v>124.39706420898438</v>
      </c>
      <c r="I135" s="10">
        <v>17.453958511352539</v>
      </c>
      <c r="J135" s="13">
        <v>83637.5390625</v>
      </c>
    </row>
    <row r="136" spans="1:10">
      <c r="A136" s="9">
        <v>44531.46875</v>
      </c>
      <c r="B136" s="10">
        <v>57.412544250488281</v>
      </c>
      <c r="C136" s="10">
        <v>8.607177734375</v>
      </c>
      <c r="D136" s="10">
        <v>96.786842346191406</v>
      </c>
      <c r="E136" s="10">
        <v>187.07353210449219</v>
      </c>
      <c r="F136" s="10" t="s">
        <v>13</v>
      </c>
      <c r="G136" s="10">
        <v>8.8006381988525391</v>
      </c>
      <c r="H136" s="10">
        <v>123.62430572509766</v>
      </c>
      <c r="I136" s="10">
        <v>17.285594940185547</v>
      </c>
      <c r="J136" s="13">
        <v>83640.203125</v>
      </c>
    </row>
    <row r="137" spans="1:10">
      <c r="A137" s="9">
        <v>44531.472222222219</v>
      </c>
      <c r="B137" s="10">
        <v>36.746295928955078</v>
      </c>
      <c r="C137" s="10">
        <v>8.5184440612792969</v>
      </c>
      <c r="D137" s="10">
        <v>64.844482421875</v>
      </c>
      <c r="E137" s="10">
        <v>198.36956787109375</v>
      </c>
      <c r="F137" s="10" t="s">
        <v>13</v>
      </c>
      <c r="G137" s="10">
        <v>8.0639829635620117</v>
      </c>
      <c r="H137" s="10">
        <v>122.21076202392578</v>
      </c>
      <c r="I137" s="10">
        <v>14.830108642578125</v>
      </c>
      <c r="J137" s="13">
        <v>82777.9296875</v>
      </c>
    </row>
    <row r="138" spans="1:10">
      <c r="A138" s="9">
        <v>44531.475694444445</v>
      </c>
      <c r="B138" s="10">
        <v>44.729469299316406</v>
      </c>
      <c r="C138" s="10">
        <v>5.5685629844665527</v>
      </c>
      <c r="D138" s="10">
        <v>74.131492614746094</v>
      </c>
      <c r="E138" s="10">
        <v>158.85247802734375</v>
      </c>
      <c r="F138" s="10" t="s">
        <v>13</v>
      </c>
      <c r="G138" s="10">
        <v>6.8697452545166016</v>
      </c>
      <c r="H138" s="10">
        <v>121.84436798095703</v>
      </c>
      <c r="I138" s="10">
        <v>12.231639862060547</v>
      </c>
      <c r="J138" s="13">
        <v>82864.203125</v>
      </c>
    </row>
    <row r="139" spans="1:10">
      <c r="A139" s="9">
        <v>44531.479166666664</v>
      </c>
      <c r="B139" s="10">
        <v>47.337032318115234</v>
      </c>
      <c r="C139" s="10">
        <v>7.6285467147827148</v>
      </c>
      <c r="D139" s="10">
        <v>80.365852355957031</v>
      </c>
      <c r="E139" s="10">
        <v>202.43434143066406</v>
      </c>
      <c r="F139" s="10" t="s">
        <v>13</v>
      </c>
      <c r="G139" s="10">
        <v>7.1065864562988281</v>
      </c>
      <c r="H139" s="10">
        <v>124.85686492919922</v>
      </c>
      <c r="I139" s="10">
        <v>14.510494232177734</v>
      </c>
      <c r="J139" s="13">
        <v>84479.5</v>
      </c>
    </row>
    <row r="140" spans="1:10">
      <c r="A140" s="9">
        <v>44531.482638888891</v>
      </c>
      <c r="B140" s="10">
        <v>39.689361572265625</v>
      </c>
      <c r="C140" s="10">
        <v>6.8573813438415527</v>
      </c>
      <c r="D140" s="10">
        <v>67.694656372070313</v>
      </c>
      <c r="E140" s="10">
        <v>307.6387939453125</v>
      </c>
      <c r="F140" s="10" t="s">
        <v>13</v>
      </c>
      <c r="G140" s="10">
        <v>7.0182552337646484</v>
      </c>
      <c r="H140" s="10">
        <v>124.94191741943359</v>
      </c>
      <c r="I140" s="10">
        <v>30.67292594909668</v>
      </c>
      <c r="J140" s="13">
        <v>83741.1796875</v>
      </c>
    </row>
    <row r="141" spans="1:10">
      <c r="A141" s="9">
        <v>44531.486111111109</v>
      </c>
      <c r="B141" s="10">
        <v>36.960720062255859</v>
      </c>
      <c r="C141" s="10">
        <v>7.2990741729736328</v>
      </c>
      <c r="D141" s="10">
        <v>63.953792572021484</v>
      </c>
      <c r="E141" s="10">
        <v>330.50503540039063</v>
      </c>
      <c r="F141" s="10" t="s">
        <v>13</v>
      </c>
      <c r="G141" s="10">
        <v>7.2665281295776367</v>
      </c>
      <c r="H141" s="10">
        <v>123.62934112548828</v>
      </c>
      <c r="I141" s="10">
        <v>29.872365951538086</v>
      </c>
      <c r="J141" s="13">
        <v>82769.0703125</v>
      </c>
    </row>
    <row r="142" spans="1:10">
      <c r="A142" s="9">
        <v>44531.489583333336</v>
      </c>
      <c r="B142" s="10">
        <v>37.385025024414063</v>
      </c>
      <c r="C142" s="10">
        <v>7.8860244750976563</v>
      </c>
      <c r="D142" s="10">
        <v>65.191131591796875</v>
      </c>
      <c r="E142" s="10">
        <v>346.60794067382813</v>
      </c>
      <c r="F142" s="10" t="s">
        <v>13</v>
      </c>
      <c r="G142" s="10">
        <v>7.2000012397766113</v>
      </c>
      <c r="H142" s="10">
        <v>123.68496704101563</v>
      </c>
      <c r="I142" s="10">
        <v>34.714118957519531</v>
      </c>
      <c r="J142" s="13">
        <v>83454.7734375</v>
      </c>
    </row>
    <row r="143" spans="1:10">
      <c r="A143" s="9">
        <v>44531.493055555555</v>
      </c>
      <c r="B143" s="10">
        <v>33.235347747802734</v>
      </c>
      <c r="C143" s="10">
        <v>7.0026559829711914</v>
      </c>
      <c r="D143" s="10">
        <v>57.946983337402344</v>
      </c>
      <c r="E143" s="10">
        <v>159.80989074707031</v>
      </c>
      <c r="F143" s="10" t="s">
        <v>13</v>
      </c>
      <c r="G143" s="10">
        <v>7.4599766731262207</v>
      </c>
      <c r="H143" s="10">
        <v>122.01862335205078</v>
      </c>
      <c r="I143" s="10">
        <v>17.619039535522461</v>
      </c>
      <c r="J143" s="13">
        <v>83376.8828125</v>
      </c>
    </row>
    <row r="144" spans="1:10">
      <c r="A144" s="9">
        <v>44531.496527777781</v>
      </c>
      <c r="B144" s="10">
        <v>52.423561096191406</v>
      </c>
      <c r="C144" s="10">
        <v>6.652625560760498</v>
      </c>
      <c r="D144" s="10">
        <v>87.00933837890625</v>
      </c>
      <c r="E144" s="10">
        <v>186.44772338867188</v>
      </c>
      <c r="F144" s="10" t="s">
        <v>13</v>
      </c>
      <c r="G144" s="10">
        <v>7.6249642372131348</v>
      </c>
      <c r="H144" s="10">
        <v>122.09051513671875</v>
      </c>
      <c r="I144" s="10">
        <v>13.088630676269531</v>
      </c>
      <c r="J144" s="13">
        <v>83378.9765625</v>
      </c>
    </row>
    <row r="145" spans="1:10">
      <c r="A145" s="9">
        <v>44531.5</v>
      </c>
      <c r="B145" s="10">
        <v>38.210903167724609</v>
      </c>
      <c r="C145" s="10">
        <v>8.4173946380615234</v>
      </c>
      <c r="D145" s="10">
        <v>66.988433837890625</v>
      </c>
      <c r="E145" s="10">
        <v>186.76010131835938</v>
      </c>
      <c r="F145" s="10" t="s">
        <v>13</v>
      </c>
      <c r="G145" s="10">
        <v>6.8141217231750488</v>
      </c>
      <c r="H145" s="10">
        <v>122.50544738769531</v>
      </c>
      <c r="I145" s="10">
        <v>13.278642654418945</v>
      </c>
      <c r="J145" s="13">
        <v>83523.984375</v>
      </c>
    </row>
    <row r="146" spans="1:10">
      <c r="A146" s="9">
        <v>44531.503472222219</v>
      </c>
      <c r="B146" s="10">
        <v>47.166015625</v>
      </c>
      <c r="C146" s="10">
        <v>6.4927597045898438</v>
      </c>
      <c r="D146" s="10">
        <v>78.790519714355469</v>
      </c>
      <c r="E146" s="10">
        <v>200.23429870605469</v>
      </c>
      <c r="F146" s="10" t="s">
        <v>13</v>
      </c>
      <c r="G146" s="10">
        <v>6.6562061309814453</v>
      </c>
      <c r="H146" s="10">
        <v>122.79814910888672</v>
      </c>
      <c r="I146" s="10">
        <v>18.894107818603516</v>
      </c>
      <c r="J146" s="13">
        <v>83571.5859375</v>
      </c>
    </row>
    <row r="147" spans="1:10">
      <c r="A147" s="9">
        <v>44531.506944444445</v>
      </c>
      <c r="B147" s="10">
        <v>37.791278839111328</v>
      </c>
      <c r="C147" s="10">
        <v>7.3726325035095215</v>
      </c>
      <c r="D147" s="10">
        <v>65.300468444824219</v>
      </c>
      <c r="E147" s="10">
        <v>146.88774108886719</v>
      </c>
      <c r="F147" s="10" t="s">
        <v>13</v>
      </c>
      <c r="G147" s="10">
        <v>5.8767004013061523</v>
      </c>
      <c r="H147" s="10">
        <v>122.97974395751953</v>
      </c>
      <c r="I147" s="10">
        <v>17.330083847045898</v>
      </c>
      <c r="J147" s="13">
        <v>83607.6484375</v>
      </c>
    </row>
    <row r="148" spans="1:10">
      <c r="A148" s="9">
        <v>44531.510416666664</v>
      </c>
      <c r="B148" s="10">
        <v>37.867733001708984</v>
      </c>
      <c r="C148" s="10">
        <v>6.9514989852905273</v>
      </c>
      <c r="D148" s="10">
        <v>64.99652099609375</v>
      </c>
      <c r="E148" s="10">
        <v>105.76161193847656</v>
      </c>
      <c r="F148" s="10" t="s">
        <v>13</v>
      </c>
      <c r="G148" s="10">
        <v>5.2150759696960449</v>
      </c>
      <c r="H148" s="10">
        <v>121.40523529052734</v>
      </c>
      <c r="I148" s="10">
        <v>13.270438194274902</v>
      </c>
      <c r="J148" s="13">
        <v>82778.7734375</v>
      </c>
    </row>
    <row r="149" spans="1:10">
      <c r="A149" s="9">
        <v>44531.513888888891</v>
      </c>
      <c r="B149" s="10">
        <v>48.005630493164063</v>
      </c>
      <c r="C149" s="10">
        <v>6.6104497909545898</v>
      </c>
      <c r="D149" s="10">
        <v>80.195198059082031</v>
      </c>
      <c r="E149" s="10">
        <v>185.26571655273438</v>
      </c>
      <c r="F149" s="10" t="s">
        <v>13</v>
      </c>
      <c r="G149" s="10">
        <v>5.468726634979248</v>
      </c>
      <c r="H149" s="10">
        <v>121.87306213378906</v>
      </c>
      <c r="I149" s="10">
        <v>17.17413330078125</v>
      </c>
      <c r="J149" s="13">
        <v>82867.6796875</v>
      </c>
    </row>
    <row r="150" spans="1:10">
      <c r="A150" s="9">
        <v>44531.517361111109</v>
      </c>
      <c r="B150" s="10">
        <v>49.276233673095703</v>
      </c>
      <c r="C150" s="10">
        <v>7.3775811195373535</v>
      </c>
      <c r="D150" s="10">
        <v>82.909957885742188</v>
      </c>
      <c r="E150" s="10">
        <v>120.26155090332031</v>
      </c>
      <c r="F150" s="10" t="s">
        <v>13</v>
      </c>
      <c r="G150" s="10">
        <v>5.2318286895751953</v>
      </c>
      <c r="H150" s="10">
        <v>122.92179870605469</v>
      </c>
      <c r="I150" s="10">
        <v>12.851951599121094</v>
      </c>
      <c r="J150" s="13">
        <v>83690.7734375</v>
      </c>
    </row>
    <row r="151" spans="1:10">
      <c r="A151" s="9">
        <v>44531.520833333336</v>
      </c>
      <c r="B151" s="10">
        <v>33.495071411132813</v>
      </c>
      <c r="C151" s="10">
        <v>7.2090425491333008</v>
      </c>
      <c r="D151" s="10">
        <v>58.551486968994141</v>
      </c>
      <c r="E151" s="10">
        <v>93.629203796386719</v>
      </c>
      <c r="F151" s="10" t="s">
        <v>13</v>
      </c>
      <c r="G151" s="10">
        <v>5.1344032287597656</v>
      </c>
      <c r="H151" s="10">
        <v>123.04327392578125</v>
      </c>
      <c r="I151" s="10">
        <v>10.336664199829102</v>
      </c>
      <c r="J151" s="13">
        <v>83775.28125</v>
      </c>
    </row>
    <row r="152" spans="1:10">
      <c r="A152" s="9">
        <v>44531.524305555555</v>
      </c>
      <c r="B152" s="10">
        <v>47.588321685791016</v>
      </c>
      <c r="C152" s="10">
        <v>7.3823933601379395</v>
      </c>
      <c r="D152" s="10">
        <v>80.327468872070313</v>
      </c>
      <c r="E152" s="10">
        <v>133.71110534667969</v>
      </c>
      <c r="F152" s="10" t="s">
        <v>13</v>
      </c>
      <c r="G152" s="10">
        <v>4.4125757217407227</v>
      </c>
      <c r="H152" s="10">
        <v>122.29900360107422</v>
      </c>
      <c r="I152" s="10">
        <v>12.523383140563965</v>
      </c>
      <c r="J152" s="13">
        <v>83758.046875</v>
      </c>
    </row>
    <row r="153" spans="1:10">
      <c r="A153" s="9">
        <v>44531.527777777781</v>
      </c>
      <c r="B153" s="10">
        <v>51.928386688232422</v>
      </c>
      <c r="C153" s="10">
        <v>7.3799185752868652</v>
      </c>
      <c r="D153" s="10">
        <v>86.97760009765625</v>
      </c>
      <c r="E153" s="10">
        <v>227.232666015625</v>
      </c>
      <c r="F153" s="10" t="s">
        <v>13</v>
      </c>
      <c r="G153" s="10">
        <v>4.6920843124389648</v>
      </c>
      <c r="H153" s="10">
        <v>123.031005859375</v>
      </c>
      <c r="I153" s="10">
        <v>22.062957763671875</v>
      </c>
      <c r="J153" s="13">
        <v>83732.6015625</v>
      </c>
    </row>
    <row r="154" spans="1:10">
      <c r="A154" s="9">
        <v>44531.53125</v>
      </c>
      <c r="B154" s="10">
        <v>32.549957275390625</v>
      </c>
      <c r="C154" s="10">
        <v>8.8661355972290039</v>
      </c>
      <c r="D154" s="10">
        <v>58.759880065917969</v>
      </c>
      <c r="E154" s="10">
        <v>158.69564819335938</v>
      </c>
      <c r="F154" s="10" t="s">
        <v>13</v>
      </c>
      <c r="G154" s="10">
        <v>5.9455065727233887</v>
      </c>
      <c r="H154" s="10">
        <v>121.23740386962891</v>
      </c>
      <c r="I154" s="10">
        <v>16.44087028503418</v>
      </c>
      <c r="J154" s="13">
        <v>82843.984375</v>
      </c>
    </row>
    <row r="155" spans="1:10">
      <c r="A155" s="9">
        <v>44531.534722222219</v>
      </c>
      <c r="B155" s="10">
        <v>44.139930725097656</v>
      </c>
      <c r="C155" s="10">
        <v>7.8136687278747559</v>
      </c>
      <c r="D155" s="10">
        <v>75.472938537597656</v>
      </c>
      <c r="E155" s="10">
        <v>202.6343994140625</v>
      </c>
      <c r="F155" s="10" t="s">
        <v>13</v>
      </c>
      <c r="G155" s="10">
        <v>5.5948143005371094</v>
      </c>
      <c r="H155" s="10">
        <v>123.70188140869141</v>
      </c>
      <c r="I155" s="10">
        <v>13.503556251525879</v>
      </c>
      <c r="J155" s="13">
        <v>84610.546875</v>
      </c>
    </row>
    <row r="156" spans="1:10">
      <c r="A156" s="9">
        <v>44531.538194444445</v>
      </c>
      <c r="B156" s="10">
        <v>40.593410491943359</v>
      </c>
      <c r="C156" s="10">
        <v>8.4370212554931641</v>
      </c>
      <c r="D156" s="10">
        <v>70.660057067871094</v>
      </c>
      <c r="E156" s="10">
        <v>213.93778991699219</v>
      </c>
      <c r="F156" s="10" t="s">
        <v>13</v>
      </c>
      <c r="G156" s="10">
        <v>5.2916030883789063</v>
      </c>
      <c r="H156" s="10">
        <v>122.79109191894531</v>
      </c>
      <c r="I156" s="10">
        <v>20.554073333740234</v>
      </c>
      <c r="J156" s="13">
        <v>83749.8359375</v>
      </c>
    </row>
    <row r="157" spans="1:10">
      <c r="A157" s="9">
        <v>44531.541666666664</v>
      </c>
      <c r="B157" s="10">
        <v>39.407764434814453</v>
      </c>
      <c r="C157" s="10">
        <v>7.9018998146057129</v>
      </c>
      <c r="D157" s="10">
        <v>68.307525634765625</v>
      </c>
      <c r="E157" s="10">
        <v>160.29493713378906</v>
      </c>
      <c r="F157" s="10" t="s">
        <v>13</v>
      </c>
      <c r="G157" s="10">
        <v>5.6095104217529297</v>
      </c>
      <c r="H157" s="10">
        <v>122.81034088134766</v>
      </c>
      <c r="I157" s="10">
        <v>14.418529510498047</v>
      </c>
      <c r="J157" s="13">
        <v>83665.3515625</v>
      </c>
    </row>
    <row r="158" spans="1:10">
      <c r="A158" s="9">
        <v>44531.545138888891</v>
      </c>
      <c r="B158" s="10">
        <v>40.855854034423828</v>
      </c>
      <c r="C158" s="10">
        <v>8.6979608535766602</v>
      </c>
      <c r="D158" s="10">
        <v>71.323280334472656</v>
      </c>
      <c r="E158" s="10">
        <v>105.86611938476563</v>
      </c>
      <c r="F158" s="10" t="s">
        <v>13</v>
      </c>
      <c r="G158" s="10">
        <v>5.6716475486755371</v>
      </c>
      <c r="H158" s="10">
        <v>120.96863555908203</v>
      </c>
      <c r="I158" s="10">
        <v>10.171087265014648</v>
      </c>
      <c r="J158" s="13">
        <v>82875.625</v>
      </c>
    </row>
    <row r="159" spans="1:10">
      <c r="A159" s="9">
        <v>44531.548611111109</v>
      </c>
      <c r="B159" s="10">
        <v>54.263816833496094</v>
      </c>
      <c r="C159" s="10">
        <v>8.7740001678466797</v>
      </c>
      <c r="D159" s="10">
        <v>91.951515197753906</v>
      </c>
      <c r="E159" s="10">
        <v>173.53639221191406</v>
      </c>
      <c r="F159" s="10" t="s">
        <v>13</v>
      </c>
      <c r="G159" s="10">
        <v>5.5787463188171387</v>
      </c>
      <c r="H159" s="10">
        <v>121.88578796386719</v>
      </c>
      <c r="I159" s="10">
        <v>11.381317138671875</v>
      </c>
      <c r="J159" s="13">
        <v>83601.0078125</v>
      </c>
    </row>
    <row r="160" spans="1:10">
      <c r="A160" s="9">
        <v>44531.552083333336</v>
      </c>
      <c r="B160" s="10">
        <v>59.654918670654297</v>
      </c>
      <c r="C160" s="10">
        <v>9.3874988555908203</v>
      </c>
      <c r="D160" s="10">
        <v>100.82868957519531</v>
      </c>
      <c r="E160" s="10">
        <v>198.36587524414063</v>
      </c>
      <c r="F160" s="10" t="s">
        <v>13</v>
      </c>
      <c r="G160" s="10">
        <v>6.8609447479248047</v>
      </c>
      <c r="H160" s="10">
        <v>121.02657318115234</v>
      </c>
      <c r="I160" s="10">
        <v>19.273229598999023</v>
      </c>
      <c r="J160" s="13">
        <v>82822.703125</v>
      </c>
    </row>
    <row r="161" spans="1:10">
      <c r="A161" s="9">
        <v>44531.555555555555</v>
      </c>
      <c r="B161" s="10">
        <v>39.895122528076172</v>
      </c>
      <c r="C161" s="10">
        <v>8.8601894378662109</v>
      </c>
      <c r="D161" s="10">
        <v>69.839141845703125</v>
      </c>
      <c r="E161" s="10">
        <v>132.15766906738281</v>
      </c>
      <c r="F161" s="10" t="s">
        <v>13</v>
      </c>
      <c r="G161" s="10">
        <v>6.9343152046203613</v>
      </c>
      <c r="H161" s="10">
        <v>120.04439544677734</v>
      </c>
      <c r="I161" s="10">
        <v>14.487123489379883</v>
      </c>
      <c r="J161" s="13">
        <v>82769.546875</v>
      </c>
    </row>
    <row r="162" spans="1:10">
      <c r="A162" s="9">
        <v>44531.559027777781</v>
      </c>
      <c r="B162" s="10">
        <v>60.560245513916016</v>
      </c>
      <c r="C162" s="10">
        <v>7.3701596260070801</v>
      </c>
      <c r="D162" s="10">
        <v>100.19906616210938</v>
      </c>
      <c r="E162" s="10">
        <v>213.583251953125</v>
      </c>
      <c r="F162" s="10" t="s">
        <v>13</v>
      </c>
      <c r="G162" s="10">
        <v>6.618187427520752</v>
      </c>
      <c r="H162" s="10">
        <v>121.46471405029297</v>
      </c>
      <c r="I162" s="10">
        <v>13.511809349060059</v>
      </c>
      <c r="J162" s="13">
        <v>83601.0078125</v>
      </c>
    </row>
    <row r="163" spans="1:10">
      <c r="A163" s="9">
        <v>44531.5625</v>
      </c>
      <c r="B163" s="10">
        <v>81.662216186523438</v>
      </c>
      <c r="C163" s="10">
        <v>10.416763305664063</v>
      </c>
      <c r="D163" s="10">
        <v>135.59153747558594</v>
      </c>
      <c r="E163" s="10">
        <v>277.34506225585938</v>
      </c>
      <c r="F163" s="10" t="s">
        <v>13</v>
      </c>
      <c r="G163" s="10">
        <v>7.870704174041748</v>
      </c>
      <c r="H163" s="10">
        <v>119.75560760498047</v>
      </c>
      <c r="I163" s="10">
        <v>14.477411270141602</v>
      </c>
      <c r="J163" s="13">
        <v>82697.9140625</v>
      </c>
    </row>
    <row r="164" spans="1:10">
      <c r="A164" s="9">
        <v>44531.565972222219</v>
      </c>
      <c r="B164" s="10">
        <v>71.708839416503906</v>
      </c>
      <c r="C164" s="10">
        <v>10.133054733276367</v>
      </c>
      <c r="D164" s="10">
        <v>120.05092620849609</v>
      </c>
      <c r="E164" s="10">
        <v>313.5589599609375</v>
      </c>
      <c r="F164" s="10" t="s">
        <v>13</v>
      </c>
      <c r="G164" s="10">
        <v>9.0894651412963867</v>
      </c>
      <c r="H164" s="10">
        <v>118.88056945800781</v>
      </c>
      <c r="I164" s="10">
        <v>19.315231323242188</v>
      </c>
      <c r="J164" s="13">
        <v>81809.0546875</v>
      </c>
    </row>
    <row r="165" spans="1:10">
      <c r="A165" s="9">
        <v>44531.569444444445</v>
      </c>
      <c r="B165" s="10">
        <v>47.560935974121094</v>
      </c>
      <c r="C165" s="10">
        <v>9.2881355285644531</v>
      </c>
      <c r="D165" s="10">
        <v>82.191238403320313</v>
      </c>
      <c r="E165" s="10">
        <v>186.63809204101563</v>
      </c>
      <c r="F165" s="10" t="s">
        <v>13</v>
      </c>
      <c r="G165" s="10">
        <v>9.2992277145385742</v>
      </c>
      <c r="H165" s="10">
        <v>120.25272369384766</v>
      </c>
      <c r="I165" s="10">
        <v>14.613762855529785</v>
      </c>
      <c r="J165" s="13">
        <v>83488.59375</v>
      </c>
    </row>
    <row r="166" spans="1:10">
      <c r="A166" s="9">
        <v>44531.572916666664</v>
      </c>
      <c r="B166" s="10">
        <v>60.991386413574219</v>
      </c>
      <c r="C166" s="10">
        <v>9.2789478302001953</v>
      </c>
      <c r="D166" s="10">
        <v>102.76873779296875</v>
      </c>
      <c r="E166" s="10">
        <v>199.7716064453125</v>
      </c>
      <c r="F166" s="10" t="s">
        <v>13</v>
      </c>
      <c r="G166" s="10">
        <v>8.6290779113769531</v>
      </c>
      <c r="H166" s="10">
        <v>121.18403625488281</v>
      </c>
      <c r="I166" s="10">
        <v>14.095884323120117</v>
      </c>
      <c r="J166" s="13">
        <v>83395.9453125</v>
      </c>
    </row>
    <row r="167" spans="1:10">
      <c r="A167" s="9">
        <v>44531.576388888891</v>
      </c>
      <c r="B167" s="10">
        <v>44.658493041992188</v>
      </c>
      <c r="C167" s="10">
        <v>9.4540233612060547</v>
      </c>
      <c r="D167" s="10">
        <v>77.908149719238281</v>
      </c>
      <c r="E167" s="10">
        <v>226.4078369140625</v>
      </c>
      <c r="F167" s="10" t="s">
        <v>13</v>
      </c>
      <c r="G167" s="10">
        <v>8.8530769348144531</v>
      </c>
      <c r="H167" s="10">
        <v>121.04400634765625</v>
      </c>
      <c r="I167" s="10">
        <v>12.082185745239258</v>
      </c>
      <c r="J167" s="13">
        <v>83401.328125</v>
      </c>
    </row>
    <row r="168" spans="1:10">
      <c r="A168" s="9">
        <v>44531.579861111109</v>
      </c>
      <c r="B168" s="10">
        <v>48.493560791015625</v>
      </c>
      <c r="C168" s="10">
        <v>10.56944751739502</v>
      </c>
      <c r="D168" s="10">
        <v>84.902122497558594</v>
      </c>
      <c r="E168" s="10">
        <v>210.89292907714844</v>
      </c>
      <c r="F168" s="10" t="s">
        <v>13</v>
      </c>
      <c r="G168" s="10">
        <v>7.6374239921569824</v>
      </c>
      <c r="H168" s="10">
        <v>120.90489196777344</v>
      </c>
      <c r="I168" s="10">
        <v>14.559521675109863</v>
      </c>
      <c r="J168" s="13">
        <v>82544.1875</v>
      </c>
    </row>
    <row r="169" spans="1:10">
      <c r="A169" s="9">
        <v>44531.583333333336</v>
      </c>
      <c r="B169" s="10">
        <v>49.7489013671875</v>
      </c>
      <c r="C169" s="10">
        <v>7.6956510543823242</v>
      </c>
      <c r="D169" s="10">
        <v>83.952552795410156</v>
      </c>
      <c r="E169" s="10">
        <v>252.79348754882813</v>
      </c>
      <c r="F169" s="10" t="s">
        <v>13</v>
      </c>
      <c r="G169" s="10">
        <v>6.3539533615112305</v>
      </c>
      <c r="H169" s="10">
        <v>120.71431732177734</v>
      </c>
      <c r="I169" s="10">
        <v>26.208032608032227</v>
      </c>
      <c r="J169" s="13">
        <v>83319.625</v>
      </c>
    </row>
    <row r="170" spans="1:10">
      <c r="A170" s="9">
        <v>44531.586805555555</v>
      </c>
      <c r="B170" s="10">
        <v>66.88848876953125</v>
      </c>
      <c r="C170" s="10">
        <v>10.764669418334961</v>
      </c>
      <c r="D170" s="10">
        <v>113.29373931884766</v>
      </c>
      <c r="E170" s="10">
        <v>335.60659790039063</v>
      </c>
      <c r="F170" s="10" t="s">
        <v>13</v>
      </c>
      <c r="G170" s="10">
        <v>7.0693888664245605</v>
      </c>
      <c r="H170" s="10">
        <v>122.43228912353516</v>
      </c>
      <c r="I170" s="10">
        <v>29.882413864135742</v>
      </c>
      <c r="J170" s="13">
        <v>84065.15625</v>
      </c>
    </row>
    <row r="171" spans="1:10">
      <c r="A171" s="9">
        <v>44531.590277777781</v>
      </c>
      <c r="B171" s="10">
        <v>55.272747039794922</v>
      </c>
      <c r="C171" s="10">
        <v>9.9163665771484375</v>
      </c>
      <c r="D171" s="10">
        <v>94.640419006347656</v>
      </c>
      <c r="E171" s="10">
        <v>304.38632202148438</v>
      </c>
      <c r="F171" s="10" t="s">
        <v>13</v>
      </c>
      <c r="G171" s="10">
        <v>8.1916894912719727</v>
      </c>
      <c r="H171" s="10" t="s">
        <v>13</v>
      </c>
      <c r="I171" s="10" t="s">
        <v>13</v>
      </c>
      <c r="J171" s="13">
        <v>82873.0546875</v>
      </c>
    </row>
    <row r="172" spans="1:10">
      <c r="A172" s="9">
        <v>44531.59375</v>
      </c>
      <c r="B172" s="10">
        <v>65.032844543457031</v>
      </c>
      <c r="C172" s="10">
        <v>10.264216423034668</v>
      </c>
      <c r="D172" s="10">
        <v>109.94889068603516</v>
      </c>
      <c r="E172" s="10">
        <v>357.31985473632813</v>
      </c>
      <c r="F172" s="10" t="s">
        <v>13</v>
      </c>
      <c r="G172" s="10">
        <v>10.438691139221191</v>
      </c>
      <c r="H172" s="10">
        <v>120.34977722167969</v>
      </c>
      <c r="I172" s="10">
        <v>26.568716049194336</v>
      </c>
      <c r="J172" s="13">
        <v>82874.1171875</v>
      </c>
    </row>
    <row r="173" spans="1:10">
      <c r="A173" s="9">
        <v>44531.597222222219</v>
      </c>
      <c r="B173" s="10">
        <v>73.783897399902344</v>
      </c>
      <c r="C173" s="10">
        <v>11.378823280334473</v>
      </c>
      <c r="D173" s="10">
        <v>124.47743225097656</v>
      </c>
      <c r="E173" s="10">
        <v>301.64825439453125</v>
      </c>
      <c r="F173" s="10" t="s">
        <v>13</v>
      </c>
      <c r="G173" s="10">
        <v>8.1099481582641602</v>
      </c>
      <c r="H173" s="10">
        <v>118.92350769042969</v>
      </c>
      <c r="I173" s="10">
        <v>28.147720336914063</v>
      </c>
      <c r="J173" s="13">
        <v>82126.7265625</v>
      </c>
    </row>
    <row r="174" spans="1:10">
      <c r="A174" s="9">
        <v>44531.600694444445</v>
      </c>
      <c r="B174" s="10">
        <v>99.020759582519531</v>
      </c>
      <c r="C174" s="10">
        <v>12.024106979370117</v>
      </c>
      <c r="D174" s="10">
        <v>163.80667114257813</v>
      </c>
      <c r="E174" s="10">
        <v>397.68991088867188</v>
      </c>
      <c r="F174" s="10" t="s">
        <v>13</v>
      </c>
      <c r="G174" s="10">
        <v>7.0437641143798828</v>
      </c>
      <c r="H174" s="10">
        <v>120.4825439453125</v>
      </c>
      <c r="I174" s="10">
        <v>31.011857986450195</v>
      </c>
      <c r="J174" s="13">
        <v>82998.0859375</v>
      </c>
    </row>
    <row r="175" spans="1:10">
      <c r="A175" s="9">
        <v>44531.604166666664</v>
      </c>
      <c r="B175" s="10">
        <v>100.19114685058594</v>
      </c>
      <c r="C175" s="10">
        <v>12.551094055175781</v>
      </c>
      <c r="D175" s="10">
        <v>166.127685546875</v>
      </c>
      <c r="E175" s="10">
        <v>358.04074096679688</v>
      </c>
      <c r="F175" s="10" t="s">
        <v>13</v>
      </c>
      <c r="G175" s="10">
        <v>8.1317157745361328</v>
      </c>
      <c r="H175" s="10">
        <v>120.52287292480469</v>
      </c>
      <c r="I175" s="10">
        <v>28.014701843261719</v>
      </c>
      <c r="J175" s="13">
        <v>83023.171875</v>
      </c>
    </row>
    <row r="176" spans="1:10">
      <c r="A176" s="9">
        <v>44531.607638888891</v>
      </c>
      <c r="B176" s="10">
        <v>92.107917785644531</v>
      </c>
      <c r="C176" s="10">
        <v>11.92393684387207</v>
      </c>
      <c r="D176" s="10">
        <v>153.11024475097656</v>
      </c>
      <c r="E176" s="10">
        <v>276.06378173828125</v>
      </c>
      <c r="F176" s="10" t="s">
        <v>13</v>
      </c>
      <c r="G176" s="10">
        <v>8.1952733993530273</v>
      </c>
      <c r="H176" s="10">
        <v>119.82439422607422</v>
      </c>
      <c r="I176" s="10">
        <v>34.231910705566406</v>
      </c>
      <c r="J176" s="13">
        <v>82305.78125</v>
      </c>
    </row>
    <row r="177" spans="1:10">
      <c r="A177" s="9">
        <v>44531.611111111109</v>
      </c>
      <c r="B177" s="10">
        <v>101.96529388427734</v>
      </c>
      <c r="C177" s="10">
        <v>12.385066032409668</v>
      </c>
      <c r="D177" s="10">
        <v>168.85552978515625</v>
      </c>
      <c r="E177" s="10">
        <v>358.2806396484375</v>
      </c>
      <c r="F177" s="10" t="s">
        <v>13</v>
      </c>
      <c r="G177" s="10">
        <v>9.5168170928955078</v>
      </c>
      <c r="H177" s="10">
        <v>121.30126190185547</v>
      </c>
      <c r="I177" s="10">
        <v>34.944305419921875</v>
      </c>
      <c r="J177" s="13">
        <v>83065.046875</v>
      </c>
    </row>
    <row r="178" spans="1:10">
      <c r="A178" s="9">
        <v>44531.614583333336</v>
      </c>
      <c r="B178" s="10">
        <v>84.16082763671875</v>
      </c>
      <c r="C178" s="10">
        <v>10.879917144775391</v>
      </c>
      <c r="D178" s="10">
        <v>139.8846435546875</v>
      </c>
      <c r="E178" s="10">
        <v>328.43133544921875</v>
      </c>
      <c r="F178" s="10" t="s">
        <v>13</v>
      </c>
      <c r="G178" s="10">
        <v>9.3609447479248047</v>
      </c>
      <c r="H178" s="10">
        <v>119.60749053955078</v>
      </c>
      <c r="I178" s="10">
        <v>27.864116668701172</v>
      </c>
      <c r="J178" s="13">
        <v>82236.265625</v>
      </c>
    </row>
    <row r="179" spans="1:10">
      <c r="A179" s="9">
        <v>44531.618055555555</v>
      </c>
      <c r="B179" s="10">
        <v>85.349838256835938</v>
      </c>
      <c r="C179" s="10">
        <v>15.196226119995117</v>
      </c>
      <c r="D179" s="10">
        <v>146.02351379394531</v>
      </c>
      <c r="E179" s="10">
        <v>358.756591796875</v>
      </c>
      <c r="F179" s="10" t="s">
        <v>13</v>
      </c>
      <c r="G179" s="10">
        <v>9.2522010803222656</v>
      </c>
      <c r="H179" s="10">
        <v>120.34470367431641</v>
      </c>
      <c r="I179" s="10">
        <v>30.02393913269043</v>
      </c>
      <c r="J179" s="13">
        <v>83177.25</v>
      </c>
    </row>
    <row r="180" spans="1:10">
      <c r="A180" s="9">
        <v>44531.621527777781</v>
      </c>
      <c r="B180" s="10">
        <v>91.44195556640625</v>
      </c>
      <c r="C180" s="10">
        <v>12.567764282226563</v>
      </c>
      <c r="D180" s="10">
        <v>152.7332763671875</v>
      </c>
      <c r="E180" s="10">
        <v>464.743408203125</v>
      </c>
      <c r="F180" s="10" t="s">
        <v>13</v>
      </c>
      <c r="G180" s="10">
        <v>9.5025529861450195</v>
      </c>
      <c r="H180" s="10">
        <v>120.68296813964844</v>
      </c>
      <c r="I180" s="10">
        <v>35.8038330078125</v>
      </c>
      <c r="J180" s="13">
        <v>83121.546875</v>
      </c>
    </row>
    <row r="181" spans="1:10">
      <c r="A181" s="9">
        <v>44531.625</v>
      </c>
      <c r="B181" s="10">
        <v>106.06211090087891</v>
      </c>
      <c r="C181" s="10">
        <v>12.559501647949219</v>
      </c>
      <c r="D181" s="10">
        <v>175.13528442382813</v>
      </c>
      <c r="E181" s="10">
        <v>451.16815185546875</v>
      </c>
      <c r="F181" s="10" t="s">
        <v>13</v>
      </c>
      <c r="G181" s="10">
        <v>9.6083908081054688</v>
      </c>
      <c r="H181" s="10">
        <v>120.88266754150391</v>
      </c>
      <c r="I181" s="10">
        <v>32.046211242675781</v>
      </c>
      <c r="J181" s="13">
        <v>83065.046875</v>
      </c>
    </row>
    <row r="182" spans="1:10">
      <c r="A182" s="9">
        <v>44531.628472222219</v>
      </c>
      <c r="B182" s="10">
        <v>108.76515960693359</v>
      </c>
      <c r="C182" s="10">
        <v>13.217691421508789</v>
      </c>
      <c r="D182" s="10">
        <v>179.93684387207031</v>
      </c>
      <c r="E182" s="10">
        <v>455.81939697265625</v>
      </c>
      <c r="F182" s="10" t="s">
        <v>13</v>
      </c>
      <c r="G182" s="10">
        <v>10.526688575744629</v>
      </c>
      <c r="H182" s="10">
        <v>122.76323699951172</v>
      </c>
      <c r="I182" s="10">
        <v>40.484809875488281</v>
      </c>
      <c r="J182" s="13">
        <v>83926.890625</v>
      </c>
    </row>
    <row r="183" spans="1:10">
      <c r="A183" s="9">
        <v>44531.631944444445</v>
      </c>
      <c r="B183" s="10">
        <v>128.72747802734375</v>
      </c>
      <c r="C183" s="10">
        <v>15.151210784912109</v>
      </c>
      <c r="D183" s="10">
        <v>212.64546203613281</v>
      </c>
      <c r="E183" s="10">
        <v>549.48052978515625</v>
      </c>
      <c r="F183" s="10" t="s">
        <v>13</v>
      </c>
      <c r="G183" s="10">
        <v>12.996942520141602</v>
      </c>
      <c r="H183" s="10">
        <v>122.44029235839844</v>
      </c>
      <c r="I183" s="10">
        <v>42.272480010986328</v>
      </c>
      <c r="J183" s="13">
        <v>83890.375</v>
      </c>
    </row>
    <row r="184" spans="1:10">
      <c r="A184" s="9">
        <v>44531.635416666664</v>
      </c>
      <c r="B184" s="10">
        <v>107.38451385498047</v>
      </c>
      <c r="C184" s="10">
        <v>15.011499404907227</v>
      </c>
      <c r="D184" s="10">
        <v>179.61433410644531</v>
      </c>
      <c r="E184" s="10">
        <v>424.90823364257813</v>
      </c>
      <c r="F184" s="10" t="s">
        <v>13</v>
      </c>
      <c r="G184" s="10">
        <v>14.140159606933594</v>
      </c>
      <c r="H184" s="10">
        <v>120.12448120117188</v>
      </c>
      <c r="I184" s="10">
        <v>48.240364074707031</v>
      </c>
      <c r="J184" s="13">
        <v>83124.1328125</v>
      </c>
    </row>
    <row r="185" spans="1:10">
      <c r="A185" s="9">
        <v>44531.638888888891</v>
      </c>
      <c r="B185" s="10">
        <v>119.15126800537109</v>
      </c>
      <c r="C185" s="10">
        <v>14.808594703674316</v>
      </c>
      <c r="D185" s="10">
        <v>197.44793701171875</v>
      </c>
      <c r="E185" s="10">
        <v>402.32351684570313</v>
      </c>
      <c r="F185" s="10" t="s">
        <v>13</v>
      </c>
      <c r="G185" s="10">
        <v>13.780022621154785</v>
      </c>
      <c r="H185" s="10">
        <v>121.18125915527344</v>
      </c>
      <c r="I185" s="10">
        <v>44.102706909179688</v>
      </c>
      <c r="J185" s="13">
        <v>83958.5</v>
      </c>
    </row>
    <row r="186" spans="1:10">
      <c r="A186" s="9">
        <v>44531.642361111109</v>
      </c>
      <c r="B186" s="10">
        <v>110.64046478271484</v>
      </c>
      <c r="C186" s="10">
        <v>15.690057754516602</v>
      </c>
      <c r="D186" s="10">
        <v>185.28372192382813</v>
      </c>
      <c r="E186" s="10">
        <v>509.6097412109375</v>
      </c>
      <c r="F186" s="10" t="s">
        <v>13</v>
      </c>
      <c r="G186" s="10">
        <v>13.05475902557373</v>
      </c>
      <c r="H186" s="10">
        <v>121.46326446533203</v>
      </c>
      <c r="I186" s="10">
        <v>46.299392700195313</v>
      </c>
      <c r="J186" s="13">
        <v>83961.2578125</v>
      </c>
    </row>
    <row r="187" spans="1:10">
      <c r="A187" s="9">
        <v>44531.645833333336</v>
      </c>
      <c r="B187" s="10">
        <v>113.51572418212891</v>
      </c>
      <c r="C187" s="10">
        <v>14.632299423217773</v>
      </c>
      <c r="D187" s="10">
        <v>188.63328552246094</v>
      </c>
      <c r="E187" s="10">
        <v>455.96658325195313</v>
      </c>
      <c r="F187" s="10" t="s">
        <v>13</v>
      </c>
      <c r="G187" s="10">
        <v>11.987582206726074</v>
      </c>
      <c r="H187" s="10">
        <v>121.46326446533203</v>
      </c>
      <c r="I187" s="10">
        <v>49.566246032714844</v>
      </c>
      <c r="J187" s="13">
        <v>83964.0234375</v>
      </c>
    </row>
    <row r="188" spans="1:10">
      <c r="A188" s="9">
        <v>44531.649305555555</v>
      </c>
      <c r="B188" s="10">
        <v>85.338058471679688</v>
      </c>
      <c r="C188" s="10">
        <v>13.574544906616211</v>
      </c>
      <c r="D188" s="10">
        <v>144.3837890625</v>
      </c>
      <c r="E188" s="10">
        <v>321.85879516601563</v>
      </c>
      <c r="F188" s="10" t="s">
        <v>13</v>
      </c>
      <c r="G188" s="10">
        <v>10.734199523925781</v>
      </c>
      <c r="H188" s="10">
        <v>119.06610107421875</v>
      </c>
      <c r="I188" s="10">
        <v>31.654813766479492</v>
      </c>
      <c r="J188" s="13">
        <v>83969.546875</v>
      </c>
    </row>
    <row r="189" spans="1:10">
      <c r="A189" s="9">
        <v>44531.652777777781</v>
      </c>
      <c r="B189" s="10">
        <v>71.646339416503906</v>
      </c>
      <c r="C189" s="10">
        <v>12.376771926879883</v>
      </c>
      <c r="D189" s="10">
        <v>122.19882965087891</v>
      </c>
      <c r="E189" s="10">
        <v>344.77996826171875</v>
      </c>
      <c r="F189" s="10" t="s">
        <v>13</v>
      </c>
      <c r="G189" s="10">
        <v>10.070337295532227</v>
      </c>
      <c r="H189" s="10">
        <v>119.61656188964844</v>
      </c>
      <c r="I189" s="10">
        <v>33.472831726074219</v>
      </c>
      <c r="J189" s="13">
        <v>83031.1640625</v>
      </c>
    </row>
    <row r="190" spans="1:10">
      <c r="A190" s="9">
        <v>44531.65625</v>
      </c>
      <c r="B190" s="10">
        <v>76.061660766601563</v>
      </c>
      <c r="C190" s="10">
        <v>12.504368782043457</v>
      </c>
      <c r="D190" s="10">
        <v>129.09439086914063</v>
      </c>
      <c r="E190" s="10">
        <v>375.12933349609375</v>
      </c>
      <c r="F190" s="10" t="s">
        <v>13</v>
      </c>
      <c r="G190" s="10">
        <v>9.2626609802246094</v>
      </c>
      <c r="H190" s="10">
        <v>120.92015075683594</v>
      </c>
      <c r="I190" s="10">
        <v>34.718223571777344</v>
      </c>
      <c r="J190" s="13">
        <v>83892.6875</v>
      </c>
    </row>
    <row r="191" spans="1:10">
      <c r="A191" s="9">
        <v>44531.659722222219</v>
      </c>
      <c r="B191" s="10">
        <v>101.28128051757813</v>
      </c>
      <c r="C191" s="10">
        <v>13.257097244262695</v>
      </c>
      <c r="D191" s="10">
        <v>168.50466918945313</v>
      </c>
      <c r="E191" s="10">
        <v>398.08486938476563</v>
      </c>
      <c r="F191" s="10" t="s">
        <v>13</v>
      </c>
      <c r="G191" s="10">
        <v>10.015973091125488</v>
      </c>
      <c r="H191" s="10">
        <v>119.13718414306641</v>
      </c>
      <c r="I191" s="10">
        <v>36.225723266601563</v>
      </c>
      <c r="J191" s="13">
        <v>83095.8359375</v>
      </c>
    </row>
    <row r="192" spans="1:10">
      <c r="A192" s="9">
        <v>44531.663194444445</v>
      </c>
      <c r="B192" s="10">
        <v>115.39239501953125</v>
      </c>
      <c r="C192" s="10">
        <v>16.920242309570313</v>
      </c>
      <c r="D192" s="10">
        <v>193.79780578613281</v>
      </c>
      <c r="E192" s="10">
        <v>477.70181274414063</v>
      </c>
      <c r="F192" s="10" t="s">
        <v>13</v>
      </c>
      <c r="G192" s="10">
        <v>10.970017433166504</v>
      </c>
      <c r="H192" s="10">
        <v>119.90457153320313</v>
      </c>
      <c r="I192" s="10">
        <v>37.841949462890625</v>
      </c>
      <c r="J192" s="13">
        <v>83093.1015625</v>
      </c>
    </row>
    <row r="193" spans="1:10">
      <c r="A193" s="9">
        <v>44531.666666666664</v>
      </c>
      <c r="B193" s="10">
        <v>134.76333618164063</v>
      </c>
      <c r="C193" s="10">
        <v>15.863186836242676</v>
      </c>
      <c r="D193" s="10">
        <v>222.60757446289063</v>
      </c>
      <c r="E193" s="10">
        <v>437.60528564453125</v>
      </c>
      <c r="F193" s="10" t="s">
        <v>13</v>
      </c>
      <c r="G193" s="10">
        <v>11.096874237060547</v>
      </c>
      <c r="H193" s="10">
        <v>119.96511840820313</v>
      </c>
      <c r="I193" s="10">
        <v>39.877777099609375</v>
      </c>
      <c r="J193" s="13">
        <v>83036.6328125</v>
      </c>
    </row>
    <row r="194" spans="1:10">
      <c r="A194" s="9">
        <v>44531.670138888891</v>
      </c>
      <c r="B194" s="10">
        <v>152.75325012207031</v>
      </c>
      <c r="C194" s="10">
        <v>21.586658477783203</v>
      </c>
      <c r="D194" s="10">
        <v>255.73228454589844</v>
      </c>
      <c r="E194" s="10">
        <v>516.473388671875</v>
      </c>
      <c r="F194" s="10" t="s">
        <v>13</v>
      </c>
      <c r="G194" s="10">
        <v>11.695658683776855</v>
      </c>
      <c r="H194" s="10">
        <v>120.15167236328125</v>
      </c>
      <c r="I194" s="10">
        <v>53.339786529541016</v>
      </c>
      <c r="J194" s="13">
        <v>82923.8828125</v>
      </c>
    </row>
    <row r="195" spans="1:10">
      <c r="A195" s="9">
        <v>44531.673611111109</v>
      </c>
      <c r="B195" s="10">
        <v>105.87155151367188</v>
      </c>
      <c r="C195" s="10">
        <v>16.488718032836914</v>
      </c>
      <c r="D195" s="10">
        <v>178.77241516113281</v>
      </c>
      <c r="E195" s="10">
        <v>422.5059814453125</v>
      </c>
      <c r="F195" s="10" t="s">
        <v>13</v>
      </c>
      <c r="G195" s="10">
        <v>13.918148040771484</v>
      </c>
      <c r="H195" s="10">
        <v>118.95945739746094</v>
      </c>
      <c r="I195" s="10">
        <v>44.307682037353516</v>
      </c>
      <c r="J195" s="13">
        <v>82687.671875</v>
      </c>
    </row>
    <row r="196" spans="1:10">
      <c r="A196" s="9">
        <v>44531.677083333336</v>
      </c>
      <c r="B196" s="10">
        <v>102.72479248046875</v>
      </c>
      <c r="C196" s="10">
        <v>18.248703002929688</v>
      </c>
      <c r="D196" s="10">
        <v>175.70895385742188</v>
      </c>
      <c r="E196" s="10">
        <v>423.07003784179688</v>
      </c>
      <c r="F196" s="10" t="s">
        <v>13</v>
      </c>
      <c r="G196" s="10">
        <v>11.995395660400391</v>
      </c>
      <c r="H196" s="10">
        <v>119.53530883789063</v>
      </c>
      <c r="I196" s="10">
        <v>39.980121612548828</v>
      </c>
      <c r="J196" s="13">
        <v>82798.0625</v>
      </c>
    </row>
    <row r="197" spans="1:10">
      <c r="A197" s="9">
        <v>44531.680555555555</v>
      </c>
      <c r="B197" s="10">
        <v>113.64707946777344</v>
      </c>
      <c r="C197" s="10">
        <v>17.071826934814453</v>
      </c>
      <c r="D197" s="10">
        <v>191.274169921875</v>
      </c>
      <c r="E197" s="10">
        <v>463.81155395507813</v>
      </c>
      <c r="F197" s="10" t="s">
        <v>13</v>
      </c>
      <c r="G197" s="10">
        <v>9.5039834976196289</v>
      </c>
      <c r="H197" s="10">
        <v>120.16230010986328</v>
      </c>
      <c r="I197" s="10">
        <v>43.301445007324219</v>
      </c>
      <c r="J197" s="13">
        <v>82992.875</v>
      </c>
    </row>
    <row r="198" spans="1:10">
      <c r="A198" s="9">
        <v>44531.684027777781</v>
      </c>
      <c r="B198" s="10">
        <v>83.642402648925781</v>
      </c>
      <c r="C198" s="10">
        <v>16.048063278198242</v>
      </c>
      <c r="D198" s="10">
        <v>144.25814819335938</v>
      </c>
      <c r="E198" s="10">
        <v>437.89334106445313</v>
      </c>
      <c r="F198" s="10" t="s">
        <v>13</v>
      </c>
      <c r="G198" s="10">
        <v>9.7423152923583984</v>
      </c>
      <c r="H198" s="10">
        <v>120.39289855957031</v>
      </c>
      <c r="I198" s="10">
        <v>36.560111999511719</v>
      </c>
      <c r="J198" s="13">
        <v>83106.6796875</v>
      </c>
    </row>
    <row r="199" spans="1:10">
      <c r="A199" s="9">
        <v>44531.6875</v>
      </c>
      <c r="B199" s="10">
        <v>79.493316650390625</v>
      </c>
      <c r="C199" s="10">
        <v>13.945659637451172</v>
      </c>
      <c r="D199" s="10">
        <v>135.79586791992188</v>
      </c>
      <c r="E199" s="10">
        <v>437.60537719726563</v>
      </c>
      <c r="F199" s="10" t="s">
        <v>13</v>
      </c>
      <c r="G199" s="10">
        <v>9.5506658554077148</v>
      </c>
      <c r="H199" s="10">
        <v>120.45315551757813</v>
      </c>
      <c r="I199" s="10">
        <v>37.928447723388672</v>
      </c>
      <c r="J199" s="13">
        <v>83050.2109375</v>
      </c>
    </row>
    <row r="200" spans="1:10">
      <c r="A200" s="9">
        <v>44531.690972222219</v>
      </c>
      <c r="B200" s="10">
        <v>80.362091064453125</v>
      </c>
      <c r="C200" s="10">
        <v>15.872176170349121</v>
      </c>
      <c r="D200" s="10">
        <v>139.22659301757813</v>
      </c>
      <c r="E200" s="10">
        <v>393.7218017578125</v>
      </c>
      <c r="F200" s="10" t="s">
        <v>13</v>
      </c>
      <c r="G200" s="10">
        <v>8.5604152679443359</v>
      </c>
      <c r="H200" s="10">
        <v>119.97037506103516</v>
      </c>
      <c r="I200" s="10">
        <v>33.899448394775391</v>
      </c>
      <c r="J200" s="13">
        <v>82196.7265625</v>
      </c>
    </row>
    <row r="201" spans="1:10">
      <c r="A201" s="9">
        <v>44531.694444444445</v>
      </c>
      <c r="B201" s="10">
        <v>69.645103454589844</v>
      </c>
      <c r="C201" s="10">
        <v>12.908226013183594</v>
      </c>
      <c r="D201" s="10">
        <v>119.66275024414063</v>
      </c>
      <c r="E201" s="10">
        <v>331.73739624023438</v>
      </c>
      <c r="F201" s="10" t="s">
        <v>13</v>
      </c>
      <c r="G201" s="10">
        <v>8.1732902526855469</v>
      </c>
      <c r="H201" s="10">
        <v>119.69528961181641</v>
      </c>
      <c r="I201" s="10">
        <v>22.850072860717773</v>
      </c>
      <c r="J201" s="13">
        <v>83109.3984375</v>
      </c>
    </row>
    <row r="202" spans="1:10">
      <c r="A202" s="9">
        <v>44531.697916666664</v>
      </c>
      <c r="B202" s="10">
        <v>75.018768310546875</v>
      </c>
      <c r="C202" s="10">
        <v>14.657485961914063</v>
      </c>
      <c r="D202" s="10">
        <v>129.82345581054688</v>
      </c>
      <c r="E202" s="10">
        <v>331.84844970703125</v>
      </c>
      <c r="F202" s="10" t="s">
        <v>13</v>
      </c>
      <c r="G202" s="10">
        <v>7.573512077331543</v>
      </c>
      <c r="H202" s="10">
        <v>119.80513000488281</v>
      </c>
      <c r="I202" s="10">
        <v>22.969223022460938</v>
      </c>
      <c r="J202" s="13">
        <v>83137.21875</v>
      </c>
    </row>
    <row r="203" spans="1:10">
      <c r="A203" s="9">
        <v>44531.701388888891</v>
      </c>
      <c r="B203" s="10">
        <v>78.1185302734375</v>
      </c>
      <c r="C203" s="10">
        <v>12.742318153381348</v>
      </c>
      <c r="D203" s="10">
        <v>132.48518371582031</v>
      </c>
      <c r="E203" s="10">
        <v>398.35147094726563</v>
      </c>
      <c r="F203" s="10" t="s">
        <v>13</v>
      </c>
      <c r="G203" s="10">
        <v>7.432523250579834</v>
      </c>
      <c r="H203" s="10">
        <v>120.05467987060547</v>
      </c>
      <c r="I203" s="10">
        <v>27.048063278198242</v>
      </c>
      <c r="J203" s="13">
        <v>83165.0546875</v>
      </c>
    </row>
    <row r="204" spans="1:10">
      <c r="A204" s="9">
        <v>44531.704861111109</v>
      </c>
      <c r="B204" s="10">
        <v>87.005989074707031</v>
      </c>
      <c r="C204" s="10">
        <v>13.741796493530273</v>
      </c>
      <c r="D204" s="10">
        <v>147.107666015625</v>
      </c>
      <c r="E204" s="10">
        <v>402.05889892578125</v>
      </c>
      <c r="F204" s="10" t="s">
        <v>13</v>
      </c>
      <c r="G204" s="10">
        <v>8.2838172912597656</v>
      </c>
      <c r="H204" s="10">
        <v>122.01752471923828</v>
      </c>
      <c r="I204" s="10">
        <v>28.875873565673828</v>
      </c>
      <c r="J204" s="13">
        <v>83937.25</v>
      </c>
    </row>
    <row r="205" spans="1:10">
      <c r="A205" s="9">
        <v>44531.708333333336</v>
      </c>
      <c r="B205" s="10">
        <v>76.410392761230469</v>
      </c>
      <c r="C205" s="10">
        <v>13.789631843566895</v>
      </c>
      <c r="D205" s="10">
        <v>130.91423034667969</v>
      </c>
      <c r="E205" s="10">
        <v>398.35147094726563</v>
      </c>
      <c r="F205" s="10" t="s">
        <v>13</v>
      </c>
      <c r="G205" s="10">
        <v>9.3588857650756836</v>
      </c>
      <c r="H205" s="10">
        <v>120.47352600097656</v>
      </c>
      <c r="I205" s="10">
        <v>26.769218444824219</v>
      </c>
      <c r="J205" s="13">
        <v>83165.0546875</v>
      </c>
    </row>
    <row r="206" spans="1:10">
      <c r="A206" s="9">
        <v>44531.711805555555</v>
      </c>
      <c r="B206" s="10">
        <v>64.588981628417969</v>
      </c>
      <c r="C206" s="10">
        <v>12.04814338684082</v>
      </c>
      <c r="D206" s="10">
        <v>111.05244445800781</v>
      </c>
      <c r="E206" s="10">
        <v>398.48492431640625</v>
      </c>
      <c r="F206" s="10" t="s">
        <v>13</v>
      </c>
      <c r="G206" s="10">
        <v>9.752685546875</v>
      </c>
      <c r="H206" s="10">
        <v>120.02507019042969</v>
      </c>
      <c r="I206" s="10">
        <v>24.546669006347656</v>
      </c>
      <c r="J206" s="13">
        <v>83192.9140625</v>
      </c>
    </row>
    <row r="207" spans="1:10">
      <c r="A207" s="9">
        <v>44531.715277777781</v>
      </c>
      <c r="B207" s="10">
        <v>54.511638641357422</v>
      </c>
      <c r="C207" s="10">
        <v>10.703632354736328</v>
      </c>
      <c r="D207" s="10">
        <v>94.261032104492188</v>
      </c>
      <c r="E207" s="10">
        <v>393.985595703125</v>
      </c>
      <c r="F207" s="10" t="s">
        <v>13</v>
      </c>
      <c r="G207" s="10">
        <v>9.2969131469726563</v>
      </c>
      <c r="H207" s="10">
        <v>118.39368438720703</v>
      </c>
      <c r="I207" s="10">
        <v>26.530988693237305</v>
      </c>
      <c r="J207" s="13">
        <v>82249.1015625</v>
      </c>
    </row>
    <row r="208" spans="1:10">
      <c r="A208" s="9">
        <v>44531.71875</v>
      </c>
      <c r="B208" s="10">
        <v>66.756187438964844</v>
      </c>
      <c r="C208" s="10">
        <v>10.284924507141113</v>
      </c>
      <c r="D208" s="10">
        <v>112.6112060546875</v>
      </c>
      <c r="E208" s="10">
        <v>358.04071044921875</v>
      </c>
      <c r="F208" s="10" t="s">
        <v>13</v>
      </c>
      <c r="G208" s="10">
        <v>9.4519996643066406</v>
      </c>
      <c r="H208" s="10">
        <v>119.54684448242188</v>
      </c>
      <c r="I208" s="10">
        <v>26.51092529296875</v>
      </c>
      <c r="J208" s="13">
        <v>83058.296875</v>
      </c>
    </row>
    <row r="209" spans="1:10">
      <c r="A209" s="9">
        <v>44531.722222222219</v>
      </c>
      <c r="B209" s="10">
        <v>75.841026306152344</v>
      </c>
      <c r="C209" s="10">
        <v>13.964183807373047</v>
      </c>
      <c r="D209" s="10">
        <v>130.21601867675781</v>
      </c>
      <c r="E209" s="10">
        <v>464.74337768554688</v>
      </c>
      <c r="F209" s="10" t="s">
        <v>13</v>
      </c>
      <c r="G209" s="10">
        <v>9.1741724014282227</v>
      </c>
      <c r="H209" s="10">
        <v>120.61315155029297</v>
      </c>
      <c r="I209" s="10">
        <v>29.613449096679688</v>
      </c>
      <c r="J209" s="13">
        <v>83156.8984375</v>
      </c>
    </row>
    <row r="210" spans="1:10">
      <c r="A210" s="9">
        <v>44531.725694444445</v>
      </c>
      <c r="B210" s="10">
        <v>64.797279357910156</v>
      </c>
      <c r="C210" s="10">
        <v>12.458707809448242</v>
      </c>
      <c r="D210" s="10">
        <v>111.78231048583984</v>
      </c>
      <c r="E210" s="10">
        <v>447.54739379882813</v>
      </c>
      <c r="F210" s="10" t="s">
        <v>13</v>
      </c>
      <c r="G210" s="10">
        <v>9.4732551574707031</v>
      </c>
      <c r="H210" s="10">
        <v>119.5665283203125</v>
      </c>
      <c r="I210" s="10">
        <v>27.034496307373047</v>
      </c>
      <c r="J210" s="13">
        <v>82436.1953125</v>
      </c>
    </row>
    <row r="211" spans="1:10">
      <c r="A211" s="9">
        <v>44531.729166666664</v>
      </c>
      <c r="B211" s="10">
        <v>54.612728118896484</v>
      </c>
      <c r="C211" s="10">
        <v>11.558609008789063</v>
      </c>
      <c r="D211" s="10">
        <v>95.270965576171875</v>
      </c>
      <c r="E211" s="10">
        <v>452.96029663085938</v>
      </c>
      <c r="F211" s="10" t="s">
        <v>13</v>
      </c>
      <c r="G211" s="10">
        <v>9.1989049911499023</v>
      </c>
      <c r="H211" s="10">
        <v>120.38227844238281</v>
      </c>
      <c r="I211" s="10">
        <v>27.69719123840332</v>
      </c>
      <c r="J211" s="13">
        <v>83435.0390625</v>
      </c>
    </row>
    <row r="212" spans="1:10">
      <c r="A212" s="9">
        <v>44531.732638888891</v>
      </c>
      <c r="B212" s="10">
        <v>49.552043914794922</v>
      </c>
      <c r="C212" s="10">
        <v>10.623098373413086</v>
      </c>
      <c r="D212" s="10">
        <v>86.5782470703125</v>
      </c>
      <c r="E212" s="10">
        <v>390.58676147460938</v>
      </c>
      <c r="F212" s="10" t="s">
        <v>13</v>
      </c>
      <c r="G212" s="10">
        <v>8.5430107116699219</v>
      </c>
      <c r="H212" s="10">
        <v>121.98610687255859</v>
      </c>
      <c r="I212" s="10">
        <v>28.510141372680664</v>
      </c>
      <c r="J212" s="13">
        <v>84352.1484375</v>
      </c>
    </row>
    <row r="213" spans="1:10">
      <c r="A213" s="9">
        <v>44531.736111111109</v>
      </c>
      <c r="B213" s="10">
        <v>55.293167114257813</v>
      </c>
      <c r="C213" s="10">
        <v>10.528613090515137</v>
      </c>
      <c r="D213" s="10">
        <v>95.283958435058594</v>
      </c>
      <c r="E213" s="10">
        <v>413.81024169921875</v>
      </c>
      <c r="F213" s="10" t="s">
        <v>13</v>
      </c>
      <c r="G213" s="10">
        <v>8.3046884536743164</v>
      </c>
      <c r="H213" s="10">
        <v>120.90113830566406</v>
      </c>
      <c r="I213" s="10">
        <v>28.312627792358398</v>
      </c>
      <c r="J213" s="13">
        <v>83606.4296875</v>
      </c>
    </row>
    <row r="214" spans="1:10">
      <c r="A214" s="9">
        <v>44531.739583333336</v>
      </c>
      <c r="B214" s="10">
        <v>48.081008911132813</v>
      </c>
      <c r="C214" s="10">
        <v>10.879566192626953</v>
      </c>
      <c r="D214" s="10">
        <v>84.404380798339844</v>
      </c>
      <c r="E214" s="10">
        <v>373.7640380859375</v>
      </c>
      <c r="F214" s="10" t="s">
        <v>13</v>
      </c>
      <c r="G214" s="10">
        <v>8.5470962524414063</v>
      </c>
      <c r="H214" s="10">
        <v>120.26951599121094</v>
      </c>
      <c r="I214" s="10">
        <v>22.369777679443359</v>
      </c>
      <c r="J214" s="13">
        <v>83619.9609375</v>
      </c>
    </row>
    <row r="215" spans="1:10">
      <c r="A215" s="9">
        <v>44531.743055555555</v>
      </c>
      <c r="B215" s="10">
        <v>39.953029632568359</v>
      </c>
      <c r="C215" s="10">
        <v>9.6512289047241211</v>
      </c>
      <c r="D215" s="10">
        <v>71.068138122558594</v>
      </c>
      <c r="E215" s="10">
        <v>347.06661987304688</v>
      </c>
      <c r="F215" s="10" t="s">
        <v>13</v>
      </c>
      <c r="G215" s="10">
        <v>8.3606729507446289</v>
      </c>
      <c r="H215" s="10">
        <v>120.83095550537109</v>
      </c>
      <c r="I215" s="10">
        <v>19.902935028076172</v>
      </c>
      <c r="J215" s="13">
        <v>83622.6640625</v>
      </c>
    </row>
    <row r="216" spans="1:10">
      <c r="A216" s="9">
        <v>44531.746527777781</v>
      </c>
      <c r="B216" s="10">
        <v>45.502265930175781</v>
      </c>
      <c r="C216" s="10">
        <v>9.2879838943481445</v>
      </c>
      <c r="D216" s="10">
        <v>79.035484313964844</v>
      </c>
      <c r="E216" s="10">
        <v>373.27008056640625</v>
      </c>
      <c r="F216" s="10" t="s">
        <v>13</v>
      </c>
      <c r="G216" s="10">
        <v>7.9476709365844727</v>
      </c>
      <c r="H216" s="10">
        <v>120.04049682617188</v>
      </c>
      <c r="I216" s="10">
        <v>24.075920104980469</v>
      </c>
      <c r="J216" s="13">
        <v>83507.65625</v>
      </c>
    </row>
    <row r="217" spans="1:10">
      <c r="A217" s="9">
        <v>44531.75</v>
      </c>
      <c r="B217" s="10">
        <v>47.378276824951172</v>
      </c>
      <c r="C217" s="10">
        <v>9.4725809097290039</v>
      </c>
      <c r="D217" s="10">
        <v>82.095695495605469</v>
      </c>
      <c r="E217" s="10">
        <v>333.60623168945313</v>
      </c>
      <c r="F217" s="10" t="s">
        <v>13</v>
      </c>
      <c r="G217" s="10">
        <v>6.9767684936523438</v>
      </c>
      <c r="H217" s="10">
        <v>119.94866180419922</v>
      </c>
      <c r="I217" s="10">
        <v>24.772262573242188</v>
      </c>
      <c r="J217" s="13">
        <v>83589.265625</v>
      </c>
    </row>
    <row r="218" spans="1:10">
      <c r="A218" s="9">
        <v>44531.753472222219</v>
      </c>
      <c r="B218" s="10">
        <v>54.323650360107422</v>
      </c>
      <c r="C218" s="10">
        <v>9.8170051574707031</v>
      </c>
      <c r="D218" s="10">
        <v>93.086250305175781</v>
      </c>
      <c r="E218" s="10">
        <v>293.3818359375</v>
      </c>
      <c r="F218" s="10" t="s">
        <v>13</v>
      </c>
      <c r="G218" s="10">
        <v>6.6921510696411133</v>
      </c>
      <c r="H218" s="10">
        <v>120.01057434082031</v>
      </c>
      <c r="I218" s="10">
        <v>22.067649841308594</v>
      </c>
      <c r="J218" s="13">
        <v>83532.921875</v>
      </c>
    </row>
    <row r="219" spans="1:10">
      <c r="A219" s="9">
        <v>44531.756944444445</v>
      </c>
      <c r="B219" s="10">
        <v>87.290184020996094</v>
      </c>
      <c r="C219" s="10">
        <v>9.1188440322875977</v>
      </c>
      <c r="D219" s="10">
        <v>142.92034912109375</v>
      </c>
      <c r="E219" s="10">
        <v>400.2001953125</v>
      </c>
      <c r="F219" s="10" t="s">
        <v>13</v>
      </c>
      <c r="G219" s="10">
        <v>7.6221895217895508</v>
      </c>
      <c r="H219" s="10">
        <v>120.61185455322266</v>
      </c>
      <c r="I219" s="10">
        <v>29.190603256225586</v>
      </c>
      <c r="J219" s="13">
        <v>83571.6796875</v>
      </c>
    </row>
    <row r="220" spans="1:10">
      <c r="A220" s="9">
        <v>44531.760416666664</v>
      </c>
      <c r="B220" s="10">
        <v>94.862548828125</v>
      </c>
      <c r="C220" s="10">
        <v>11.813372611999512</v>
      </c>
      <c r="D220" s="10">
        <v>157.22207641601563</v>
      </c>
      <c r="E220" s="10">
        <v>502.19009399414063</v>
      </c>
      <c r="F220" s="10" t="s">
        <v>13</v>
      </c>
      <c r="G220" s="10">
        <v>8.1702117919921875</v>
      </c>
      <c r="H220" s="10">
        <v>120.11170196533203</v>
      </c>
      <c r="I220" s="10">
        <v>46.457866668701172</v>
      </c>
      <c r="J220" s="13">
        <v>82788.3046875</v>
      </c>
    </row>
    <row r="221" spans="1:10">
      <c r="A221" s="9">
        <v>44531.763888888891</v>
      </c>
      <c r="B221" s="10">
        <v>56.951923370361328</v>
      </c>
      <c r="C221" s="10">
        <v>10.933937072753906</v>
      </c>
      <c r="D221" s="10">
        <v>98.23187255859375</v>
      </c>
      <c r="E221" s="10">
        <v>448.8843994140625</v>
      </c>
      <c r="F221" s="10" t="s">
        <v>13</v>
      </c>
      <c r="G221" s="10">
        <v>8.5819377899169922</v>
      </c>
      <c r="H221" s="10">
        <v>119.99313354492188</v>
      </c>
      <c r="I221" s="10">
        <v>43.195884704589844</v>
      </c>
      <c r="J221" s="13">
        <v>82688.7578125</v>
      </c>
    </row>
    <row r="222" spans="1:10">
      <c r="A222" s="9">
        <v>44531.767361111109</v>
      </c>
      <c r="B222" s="10">
        <v>39.681026458740234</v>
      </c>
      <c r="C222" s="10">
        <v>8.5154294967651367</v>
      </c>
      <c r="D222" s="10">
        <v>69.339927673339844</v>
      </c>
      <c r="E222" s="10">
        <v>343.71893310546875</v>
      </c>
      <c r="F222" s="10" t="s">
        <v>13</v>
      </c>
      <c r="G222" s="10">
        <v>8.2175445556640625</v>
      </c>
      <c r="H222" s="10">
        <v>118.97042846679688</v>
      </c>
      <c r="I222" s="10">
        <v>29.316581726074219</v>
      </c>
      <c r="J222" s="13">
        <v>82808.0625</v>
      </c>
    </row>
    <row r="223" spans="1:10">
      <c r="A223" s="9">
        <v>44531.770833333336</v>
      </c>
      <c r="B223" s="10">
        <v>37.477310180664063</v>
      </c>
      <c r="C223" s="10">
        <v>7.9835104942321777</v>
      </c>
      <c r="D223" s="10">
        <v>65.430068969726563</v>
      </c>
      <c r="E223" s="10">
        <v>264.0496826171875</v>
      </c>
      <c r="F223" s="10" t="s">
        <v>13</v>
      </c>
      <c r="G223" s="10">
        <v>6.6179475784301758</v>
      </c>
      <c r="H223" s="10">
        <v>118.25788879394531</v>
      </c>
      <c r="I223" s="10">
        <v>27.614315032958984</v>
      </c>
      <c r="J223" s="13">
        <v>82691.5</v>
      </c>
    </row>
    <row r="224" spans="1:10">
      <c r="A224" s="9">
        <v>44531.774305555555</v>
      </c>
      <c r="B224" s="10">
        <v>37.603130340576172</v>
      </c>
      <c r="C224" s="10">
        <v>7.2917351722717285</v>
      </c>
      <c r="D224" s="10">
        <v>64.931167602539063</v>
      </c>
      <c r="E224" s="10">
        <v>171.6898193359375</v>
      </c>
      <c r="F224" s="10" t="s">
        <v>13</v>
      </c>
      <c r="G224" s="10">
        <v>6.2394533157348633</v>
      </c>
      <c r="H224" s="10">
        <v>117.53376007080078</v>
      </c>
      <c r="I224" s="10">
        <v>19.136810302734375</v>
      </c>
      <c r="J224" s="13">
        <v>82713.890625</v>
      </c>
    </row>
    <row r="225" spans="1:10">
      <c r="A225" s="9">
        <v>44531.777777777781</v>
      </c>
      <c r="B225" s="10">
        <v>36.911182403564453</v>
      </c>
      <c r="C225" s="10">
        <v>7.9835095405578613</v>
      </c>
      <c r="D225" s="10">
        <v>64.388740539550781</v>
      </c>
      <c r="E225" s="10">
        <v>145.22731018066406</v>
      </c>
      <c r="F225" s="10" t="s">
        <v>13</v>
      </c>
      <c r="G225" s="10">
        <v>5.3094100952148438</v>
      </c>
      <c r="H225" s="10">
        <v>118.46611785888672</v>
      </c>
      <c r="I225" s="10">
        <v>14.805264472961426</v>
      </c>
      <c r="J225" s="13">
        <v>82691.640625</v>
      </c>
    </row>
    <row r="226" spans="1:10">
      <c r="A226" s="9">
        <v>44531.78125</v>
      </c>
      <c r="B226" s="10">
        <v>43.323532104492188</v>
      </c>
      <c r="C226" s="10">
        <v>6.6060175895690918</v>
      </c>
      <c r="D226" s="10">
        <v>73.013877868652344</v>
      </c>
      <c r="E226" s="10">
        <v>251.26345825195313</v>
      </c>
      <c r="F226" s="10" t="s">
        <v>13</v>
      </c>
      <c r="G226" s="10">
        <v>4.593083381652832</v>
      </c>
      <c r="H226" s="10">
        <v>119.49701690673828</v>
      </c>
      <c r="I226" s="10">
        <v>17.773582458496094</v>
      </c>
      <c r="J226" s="13">
        <v>82828</v>
      </c>
    </row>
    <row r="227" spans="1:10">
      <c r="A227" s="9">
        <v>44531.784722222219</v>
      </c>
      <c r="B227" s="10">
        <v>35.498077392578125</v>
      </c>
      <c r="C227" s="10">
        <v>9.2136564254760742</v>
      </c>
      <c r="D227" s="10">
        <v>63.626384735107422</v>
      </c>
      <c r="E227" s="10">
        <v>158.69270324707031</v>
      </c>
      <c r="F227" s="10" t="s">
        <v>13</v>
      </c>
      <c r="G227" s="10">
        <v>4.4555549621582031</v>
      </c>
      <c r="H227" s="10">
        <v>119.07986450195313</v>
      </c>
      <c r="I227" s="10">
        <v>14.496579170227051</v>
      </c>
      <c r="J227" s="13">
        <v>82825.3515625</v>
      </c>
    </row>
    <row r="228" spans="1:10">
      <c r="A228" s="9">
        <v>44531.788194444445</v>
      </c>
      <c r="B228" s="10">
        <v>31.734756469726563</v>
      </c>
      <c r="C228" s="10">
        <v>7.6440839767456055</v>
      </c>
      <c r="D228" s="10">
        <v>56.288253784179688</v>
      </c>
      <c r="E228" s="10">
        <v>171.80497741699219</v>
      </c>
      <c r="F228" s="10" t="s">
        <v>13</v>
      </c>
      <c r="G228" s="10">
        <v>5.1068229675292969</v>
      </c>
      <c r="H228" s="10">
        <v>118.58531951904297</v>
      </c>
      <c r="I228" s="10">
        <v>12.544406890869141</v>
      </c>
      <c r="J228" s="13">
        <v>82766.8984375</v>
      </c>
    </row>
    <row r="229" spans="1:10">
      <c r="A229" s="9">
        <v>44531.791666666664</v>
      </c>
      <c r="B229" s="10">
        <v>39.610294342041016</v>
      </c>
      <c r="C229" s="10">
        <v>8.7740001678466797</v>
      </c>
      <c r="D229" s="10">
        <v>69.490081787109375</v>
      </c>
      <c r="E229" s="10">
        <v>186.88536071777344</v>
      </c>
      <c r="F229" s="10" t="s">
        <v>13</v>
      </c>
      <c r="G229" s="10">
        <v>5.0933399200439453</v>
      </c>
      <c r="H229" s="10">
        <v>119.64003753662109</v>
      </c>
      <c r="I229" s="10">
        <v>13.960335731506348</v>
      </c>
      <c r="J229" s="13">
        <v>83609.2421875</v>
      </c>
    </row>
    <row r="230" spans="1:10">
      <c r="A230" s="9">
        <v>44531.795138888891</v>
      </c>
      <c r="B230" s="10">
        <v>23.022714614868164</v>
      </c>
      <c r="C230" s="10">
        <v>6.9537029266357422</v>
      </c>
      <c r="D230" s="10">
        <v>42.243747711181641</v>
      </c>
      <c r="E230" s="10">
        <v>171.9171142578125</v>
      </c>
      <c r="F230" s="10" t="s">
        <v>13</v>
      </c>
      <c r="G230" s="10">
        <v>4.7217240333557129</v>
      </c>
      <c r="H230" s="10">
        <v>117.96746063232422</v>
      </c>
      <c r="I230" s="10">
        <v>13.885612487792969</v>
      </c>
      <c r="J230" s="13">
        <v>82828.2265625</v>
      </c>
    </row>
    <row r="231" spans="1:10">
      <c r="A231" s="9">
        <v>44531.798611111109</v>
      </c>
      <c r="B231" s="10">
        <v>14.275854110717773</v>
      </c>
      <c r="C231" s="10">
        <v>7.120509147644043</v>
      </c>
      <c r="D231" s="10">
        <v>29.003047943115234</v>
      </c>
      <c r="E231" s="10">
        <v>118.90202331542969</v>
      </c>
      <c r="F231" s="10" t="s">
        <v>13</v>
      </c>
      <c r="G231" s="10">
        <v>4.7022619247436523</v>
      </c>
      <c r="H231" s="10">
        <v>118.19827270507813</v>
      </c>
      <c r="I231" s="10">
        <v>11.874348640441895</v>
      </c>
      <c r="J231" s="13">
        <v>82744.671875</v>
      </c>
    </row>
    <row r="232" spans="1:10">
      <c r="A232" s="9">
        <v>44531.802083333336</v>
      </c>
      <c r="B232" s="10">
        <v>14.389154434204102</v>
      </c>
      <c r="C232" s="10">
        <v>6.2521533966064453</v>
      </c>
      <c r="D232" s="10">
        <v>28.308364868164063</v>
      </c>
      <c r="E232" s="10">
        <v>105.69069671630859</v>
      </c>
      <c r="F232" s="10" t="s">
        <v>13</v>
      </c>
      <c r="G232" s="10">
        <v>4.0544252395629883</v>
      </c>
      <c r="H232" s="10">
        <v>118.61502075195313</v>
      </c>
      <c r="I232" s="10">
        <v>8.7670421600341797</v>
      </c>
      <c r="J232" s="13">
        <v>82752.8125</v>
      </c>
    </row>
    <row r="233" spans="1:10">
      <c r="A233" s="9">
        <v>44531.805555555555</v>
      </c>
      <c r="B233" s="10">
        <v>19.053279876708984</v>
      </c>
      <c r="C233" s="10">
        <v>6.6060175895690918</v>
      </c>
      <c r="D233" s="10">
        <v>35.811573028564453</v>
      </c>
      <c r="E233" s="10">
        <v>92.570747375488281</v>
      </c>
      <c r="F233" s="10" t="s">
        <v>13</v>
      </c>
      <c r="G233" s="10">
        <v>3.5400571823120117</v>
      </c>
      <c r="H233" s="10">
        <v>118.45413208007813</v>
      </c>
      <c r="I233" s="10">
        <v>9.9976415634155273</v>
      </c>
      <c r="J233" s="13">
        <v>82836.3671875</v>
      </c>
    </row>
    <row r="234" spans="1:10">
      <c r="A234" s="9">
        <v>44531.809027777781</v>
      </c>
      <c r="B234" s="10">
        <v>17.824977874755859</v>
      </c>
      <c r="C234" s="10">
        <v>7.1638965606689453</v>
      </c>
      <c r="D234" s="10">
        <v>34.486660003662109</v>
      </c>
      <c r="E234" s="10">
        <v>126.73612213134766</v>
      </c>
      <c r="F234" s="10" t="s">
        <v>13</v>
      </c>
      <c r="G234" s="10">
        <v>3.753950834274292</v>
      </c>
      <c r="H234" s="10">
        <v>113.92043304443359</v>
      </c>
      <c r="I234" s="10">
        <v>11.870104789733887</v>
      </c>
      <c r="J234" s="13">
        <v>79384.625</v>
      </c>
    </row>
    <row r="235" spans="1:10">
      <c r="A235" s="9">
        <v>44531.8125</v>
      </c>
      <c r="B235" s="10">
        <v>5.9069299697875977</v>
      </c>
      <c r="C235" s="10">
        <v>2.2803559303283691</v>
      </c>
      <c r="D235" s="10">
        <v>11.401779174804688</v>
      </c>
      <c r="E235" s="10">
        <v>40.816265106201172</v>
      </c>
      <c r="F235" s="10" t="s">
        <v>13</v>
      </c>
      <c r="G235" s="10">
        <v>2.2623758316040039</v>
      </c>
      <c r="H235" s="10">
        <v>45.807456970214844</v>
      </c>
      <c r="I235" s="10">
        <v>3.7499945163726807</v>
      </c>
      <c r="J235" s="13">
        <v>31959.671875</v>
      </c>
    </row>
    <row r="236" spans="1:10">
      <c r="A236" s="9">
        <v>44531.815972222219</v>
      </c>
      <c r="B236" s="10">
        <v>0.95884591341018677</v>
      </c>
      <c r="C236" s="10">
        <v>0.29939422011375427</v>
      </c>
      <c r="D236" s="10">
        <v>1.7600750923156738</v>
      </c>
      <c r="E236" s="10">
        <v>5.521270751953125</v>
      </c>
      <c r="F236" s="10" t="s">
        <v>13</v>
      </c>
      <c r="G236" s="10">
        <v>0.41933280229568481</v>
      </c>
      <c r="H236" s="10">
        <v>6.2036929130554199</v>
      </c>
      <c r="I236" s="10">
        <v>0.5304560661315918</v>
      </c>
      <c r="J236" s="13">
        <v>4324.19287109375</v>
      </c>
    </row>
    <row r="237" spans="1:10">
      <c r="A237" s="9">
        <v>44531.819444444445</v>
      </c>
      <c r="B237" s="10">
        <v>2.5702638626098633</v>
      </c>
      <c r="C237" s="10">
        <v>0.69653797149658203</v>
      </c>
      <c r="D237" s="10">
        <v>4.6363306045532227</v>
      </c>
      <c r="E237" s="10">
        <v>16.558248519897461</v>
      </c>
      <c r="F237" s="10" t="s">
        <v>13</v>
      </c>
      <c r="G237" s="10">
        <v>0.69671416282653809</v>
      </c>
      <c r="H237" s="10">
        <v>14.927389144897461</v>
      </c>
      <c r="I237" s="10">
        <v>1.3561204671859741</v>
      </c>
      <c r="J237" s="13">
        <v>10376.5517578125</v>
      </c>
    </row>
    <row r="238" spans="1:10">
      <c r="A238" s="9">
        <v>44531.822916666664</v>
      </c>
      <c r="B238" s="10">
        <v>4.6460247039794922</v>
      </c>
      <c r="C238" s="10">
        <v>0.52551192045211792</v>
      </c>
      <c r="D238" s="10">
        <v>7.6471047401428223</v>
      </c>
      <c r="E238" s="10">
        <v>20.677377700805664</v>
      </c>
      <c r="F238" s="10" t="s">
        <v>13</v>
      </c>
      <c r="G238" s="10">
        <v>0.413105309009552</v>
      </c>
      <c r="H238" s="10">
        <v>12.521422386169434</v>
      </c>
      <c r="I238" s="10">
        <v>1.4068887233734131</v>
      </c>
      <c r="J238" s="13">
        <v>8640.86328125</v>
      </c>
    </row>
    <row r="239" spans="1:10">
      <c r="A239" s="9">
        <v>44531.826388888891</v>
      </c>
      <c r="B239" s="10">
        <v>7.6606216430664063</v>
      </c>
      <c r="C239" s="10">
        <v>0.5255119800567627</v>
      </c>
      <c r="D239" s="10">
        <v>12.267986297607422</v>
      </c>
      <c r="E239" s="10">
        <v>33.083805084228516</v>
      </c>
      <c r="F239" s="10" t="s">
        <v>13</v>
      </c>
      <c r="G239" s="10">
        <v>0.34658384323120117</v>
      </c>
      <c r="H239" s="10">
        <v>12.579402923583984</v>
      </c>
      <c r="I239" s="10">
        <v>1.841113805770874</v>
      </c>
      <c r="J239" s="13">
        <v>8643.2890625</v>
      </c>
    </row>
    <row r="240" spans="1:10">
      <c r="A240" s="9">
        <v>44531.829861111109</v>
      </c>
      <c r="B240" s="10">
        <v>7.8625359535217285</v>
      </c>
      <c r="C240" s="10">
        <v>0.62056255340576172</v>
      </c>
      <c r="D240" s="10">
        <v>12.672540664672852</v>
      </c>
      <c r="E240" s="10">
        <v>32.299430847167969</v>
      </c>
      <c r="F240" s="10" t="s">
        <v>13</v>
      </c>
      <c r="G240" s="10">
        <v>0.35044464468955994</v>
      </c>
      <c r="H240" s="10">
        <v>11.329924583435059</v>
      </c>
      <c r="I240" s="10">
        <v>1.8783360719680786</v>
      </c>
      <c r="J240" s="13">
        <v>7790.15087890625</v>
      </c>
    </row>
    <row r="241" spans="1:10">
      <c r="A241" s="9">
        <v>44531.833333333336</v>
      </c>
      <c r="B241" s="10">
        <v>8.280817985534668</v>
      </c>
      <c r="C241" s="10">
        <v>0.60443496704101563</v>
      </c>
      <c r="D241" s="10">
        <v>13.29757022857666</v>
      </c>
      <c r="E241" s="10">
        <v>31.067583084106445</v>
      </c>
      <c r="F241" s="10" t="s">
        <v>13</v>
      </c>
      <c r="G241" s="10">
        <v>0.39082124829292297</v>
      </c>
      <c r="H241" s="10">
        <v>11.281464576721191</v>
      </c>
      <c r="I241" s="10">
        <v>1.8946255445480347</v>
      </c>
      <c r="J241" s="13">
        <v>7793.49609375</v>
      </c>
    </row>
    <row r="242" spans="1:10">
      <c r="A242" s="9">
        <v>44531.836805555555</v>
      </c>
      <c r="B242" s="10">
        <v>6.9403162002563477</v>
      </c>
      <c r="C242" s="10">
        <v>0.73537081480026245</v>
      </c>
      <c r="D242" s="10">
        <v>11.357394218444824</v>
      </c>
      <c r="E242" s="10">
        <v>23.619302749633789</v>
      </c>
      <c r="F242" s="10" t="s">
        <v>13</v>
      </c>
      <c r="G242" s="10">
        <v>0.3840995728969574</v>
      </c>
      <c r="H242" s="10">
        <v>11.213369369506836</v>
      </c>
      <c r="I242" s="10">
        <v>1.5506694316864014</v>
      </c>
      <c r="J242" s="13">
        <v>7796.8408203125</v>
      </c>
    </row>
    <row r="243" spans="1:10">
      <c r="A243" s="9">
        <v>44531.840277777781</v>
      </c>
      <c r="B243" s="10">
        <v>6.6808991432189941</v>
      </c>
      <c r="C243" s="10">
        <v>0.87155067920684814</v>
      </c>
      <c r="D243" s="10">
        <v>11.112271308898926</v>
      </c>
      <c r="E243" s="10">
        <v>24.8624267578125</v>
      </c>
      <c r="F243" s="10" t="s">
        <v>13</v>
      </c>
      <c r="G243" s="10">
        <v>0.4467921257019043</v>
      </c>
      <c r="H243" s="10">
        <v>12.422992706298828</v>
      </c>
      <c r="I243" s="10">
        <v>1.5895378589630127</v>
      </c>
      <c r="J243" s="13">
        <v>8663.703125</v>
      </c>
    </row>
    <row r="244" spans="1:10">
      <c r="A244" s="9">
        <v>44531.84375</v>
      </c>
      <c r="B244" s="10">
        <v>4.5264549255371094</v>
      </c>
      <c r="C244" s="10">
        <v>0.47343778610229492</v>
      </c>
      <c r="D244" s="10">
        <v>7.4117498397827148</v>
      </c>
      <c r="E244" s="10">
        <v>17.386516571044922</v>
      </c>
      <c r="F244" s="10" t="s">
        <v>13</v>
      </c>
      <c r="G244" s="10">
        <v>0.42870974540710449</v>
      </c>
      <c r="H244" s="10">
        <v>11.195770263671875</v>
      </c>
      <c r="I244" s="10">
        <v>1.1892375946044922</v>
      </c>
      <c r="J244" s="13">
        <v>7790.19921875</v>
      </c>
    </row>
    <row r="245" spans="1:10">
      <c r="A245" s="9">
        <v>44531.847222222219</v>
      </c>
      <c r="B245" s="10">
        <v>3.9778928756713867</v>
      </c>
      <c r="C245" s="10">
        <v>0.45771795511245728</v>
      </c>
      <c r="D245" s="10">
        <v>6.5551748275756836</v>
      </c>
      <c r="E245" s="10">
        <v>12.435392379760742</v>
      </c>
      <c r="F245" s="10" t="s">
        <v>13</v>
      </c>
      <c r="G245" s="10">
        <v>0.43232432007789612</v>
      </c>
      <c r="H245" s="10">
        <v>11.204063415527344</v>
      </c>
      <c r="I245" s="10">
        <v>1.0132359266281128</v>
      </c>
      <c r="J245" s="13">
        <v>7801.1669921875</v>
      </c>
    </row>
    <row r="246" spans="1:10">
      <c r="A246" s="9">
        <v>44531.850694444445</v>
      </c>
      <c r="B246" s="10">
        <v>4.7030854225158691</v>
      </c>
      <c r="C246" s="10">
        <v>0.47406497597694397</v>
      </c>
      <c r="D246" s="10">
        <v>7.6831226348876953</v>
      </c>
      <c r="E246" s="10">
        <v>13.67893123626709</v>
      </c>
      <c r="F246" s="10" t="s">
        <v>13</v>
      </c>
      <c r="G246" s="10">
        <v>0.40735089778900146</v>
      </c>
      <c r="H246" s="10">
        <v>11.210601806640625</v>
      </c>
      <c r="I246" s="10">
        <v>1.0341272354125977</v>
      </c>
      <c r="J246" s="13">
        <v>7800.93798828125</v>
      </c>
    </row>
    <row r="247" spans="1:10">
      <c r="A247" s="9">
        <v>44531.854166666664</v>
      </c>
      <c r="B247" s="10">
        <v>4.992708683013916</v>
      </c>
      <c r="C247" s="10">
        <v>0.4251667857170105</v>
      </c>
      <c r="D247" s="10">
        <v>8.0781679153442383</v>
      </c>
      <c r="E247" s="10">
        <v>21.14727783203125</v>
      </c>
      <c r="F247" s="10" t="s">
        <v>13</v>
      </c>
      <c r="G247" s="10">
        <v>0.36771449446678162</v>
      </c>
      <c r="H247" s="10">
        <v>11.227453231811523</v>
      </c>
      <c r="I247" s="10">
        <v>1.1755398511886597</v>
      </c>
      <c r="J247" s="13">
        <v>7804.28271484375</v>
      </c>
    </row>
    <row r="248" spans="1:10">
      <c r="A248" s="9">
        <v>44531.857638888891</v>
      </c>
      <c r="B248" s="10">
        <v>7.7403578758239746</v>
      </c>
      <c r="C248" s="10">
        <v>5.4508566856384277E-2</v>
      </c>
      <c r="D248" s="10">
        <v>11.937376976013184</v>
      </c>
      <c r="E248" s="10">
        <v>30.407854080200195</v>
      </c>
      <c r="F248" s="10" t="s">
        <v>13</v>
      </c>
      <c r="G248" s="10">
        <v>0.36026138067245483</v>
      </c>
      <c r="H248" s="10">
        <v>12.474947929382324</v>
      </c>
      <c r="I248" s="10">
        <v>1.4977251291275024</v>
      </c>
      <c r="J248" s="13">
        <v>8671.97265625</v>
      </c>
    </row>
    <row r="249" spans="1:10">
      <c r="A249" s="9">
        <v>44531.861111111109</v>
      </c>
      <c r="B249" s="10">
        <v>18.467805862426758</v>
      </c>
      <c r="C249" s="10">
        <v>0.56325513124465942</v>
      </c>
      <c r="D249" s="10">
        <v>28.853202819824219</v>
      </c>
      <c r="E249" s="10">
        <v>31.790027618408203</v>
      </c>
      <c r="F249" s="10" t="s">
        <v>13</v>
      </c>
      <c r="G249" s="10">
        <v>0.37764021754264832</v>
      </c>
      <c r="H249" s="10">
        <v>12.474947929382324</v>
      </c>
      <c r="I249" s="10">
        <v>1.7241252660751343</v>
      </c>
      <c r="J249" s="13">
        <v>8671.720703125</v>
      </c>
    </row>
    <row r="250" spans="1:10">
      <c r="A250" s="9">
        <v>44531.864583333336</v>
      </c>
      <c r="B250" s="10">
        <v>11.853533744812012</v>
      </c>
      <c r="C250" s="10">
        <v>0.72678077220916748</v>
      </c>
      <c r="D250" s="10">
        <v>18.89630126953125</v>
      </c>
      <c r="E250" s="10">
        <v>37.318729400634766</v>
      </c>
      <c r="F250" s="10" t="s">
        <v>13</v>
      </c>
      <c r="G250" s="10">
        <v>0.51376402378082275</v>
      </c>
      <c r="H250" s="10">
        <v>12.460414886474609</v>
      </c>
      <c r="I250" s="10">
        <v>1.8460330963134766</v>
      </c>
      <c r="J250" s="13">
        <v>8671.2177734375</v>
      </c>
    </row>
    <row r="251" spans="1:10">
      <c r="A251" s="9">
        <v>44531.868055555555</v>
      </c>
      <c r="B251" s="10">
        <v>10.553195953369141</v>
      </c>
      <c r="C251" s="10">
        <v>0.54526907205581665</v>
      </c>
      <c r="D251" s="10">
        <v>16.721586227416992</v>
      </c>
      <c r="E251" s="10">
        <v>49.775051116943359</v>
      </c>
      <c r="F251" s="10" t="s">
        <v>13</v>
      </c>
      <c r="G251" s="10">
        <v>0.62361866235733032</v>
      </c>
      <c r="H251" s="10">
        <v>12.508221626281738</v>
      </c>
      <c r="I251" s="10">
        <v>2.1021661758422852</v>
      </c>
      <c r="J251" s="13">
        <v>8673.6337890625</v>
      </c>
    </row>
    <row r="252" spans="1:10">
      <c r="A252" s="9">
        <v>44531.871527777781</v>
      </c>
      <c r="B252" s="10">
        <v>9.7135686874389648</v>
      </c>
      <c r="C252" s="10">
        <v>0.59920382499694824</v>
      </c>
      <c r="D252" s="10">
        <v>15.488510131835938</v>
      </c>
      <c r="E252" s="10">
        <v>42.819530487060547</v>
      </c>
      <c r="F252" s="10" t="s">
        <v>13</v>
      </c>
      <c r="G252" s="10">
        <v>0.70034563541412354</v>
      </c>
      <c r="H252" s="10">
        <v>12.503135681152344</v>
      </c>
      <c r="I252" s="10">
        <v>2.0362758636474609</v>
      </c>
      <c r="J252" s="13">
        <v>8663.583984375</v>
      </c>
    </row>
    <row r="253" spans="1:10">
      <c r="A253" s="9">
        <v>44531.875</v>
      </c>
      <c r="B253" s="10">
        <v>11.727358818054199</v>
      </c>
      <c r="C253" s="10">
        <v>0.59920382499694824</v>
      </c>
      <c r="D253" s="10">
        <v>18.575321197509766</v>
      </c>
      <c r="E253" s="10">
        <v>41.023880004882813</v>
      </c>
      <c r="F253" s="10" t="s">
        <v>13</v>
      </c>
      <c r="G253" s="10">
        <v>0.79337680339813232</v>
      </c>
      <c r="H253" s="10">
        <v>13.73747444152832</v>
      </c>
      <c r="I253" s="10">
        <v>2.2207591533660889</v>
      </c>
      <c r="J253" s="13">
        <v>9529.6650390625</v>
      </c>
    </row>
    <row r="254" spans="1:10">
      <c r="A254" s="9">
        <v>44531.878472222219</v>
      </c>
      <c r="B254" s="10">
        <v>11.683592796325684</v>
      </c>
      <c r="C254" s="10">
        <v>0.56363439559936523</v>
      </c>
      <c r="D254" s="10">
        <v>18.490846633911133</v>
      </c>
      <c r="E254" s="10">
        <v>33.194541931152344</v>
      </c>
      <c r="F254" s="10" t="s">
        <v>13</v>
      </c>
      <c r="G254" s="10">
        <v>0.72149443626403809</v>
      </c>
      <c r="H254" s="10">
        <v>12.476077079772949</v>
      </c>
      <c r="I254" s="10">
        <v>1.9750750064849854</v>
      </c>
      <c r="J254" s="13">
        <v>8674.7333984375</v>
      </c>
    </row>
    <row r="255" spans="1:10">
      <c r="A255" s="9">
        <v>44531.881944444445</v>
      </c>
      <c r="B255" s="10">
        <v>12.608290672302246</v>
      </c>
      <c r="C255" s="10">
        <v>0.66022002696990967</v>
      </c>
      <c r="D255" s="10">
        <v>19.986660003662109</v>
      </c>
      <c r="E255" s="10">
        <v>36.526290893554688</v>
      </c>
      <c r="F255" s="10" t="s">
        <v>13</v>
      </c>
      <c r="G255" s="10">
        <v>0.9216272234916687</v>
      </c>
      <c r="H255" s="10">
        <v>13.720305442810059</v>
      </c>
      <c r="I255" s="10">
        <v>2.4162139892578125</v>
      </c>
      <c r="J255" s="13">
        <v>9545.142578125</v>
      </c>
    </row>
    <row r="256" spans="1:10">
      <c r="A256" s="9">
        <v>44531.885416666664</v>
      </c>
      <c r="B256" s="10">
        <v>10.607767105102539</v>
      </c>
      <c r="C256" s="10">
        <v>0.63657581806182861</v>
      </c>
      <c r="D256" s="10">
        <v>16.896541595458984</v>
      </c>
      <c r="E256" s="10">
        <v>37.356433868408203</v>
      </c>
      <c r="F256" s="10" t="s">
        <v>13</v>
      </c>
      <c r="G256" s="10">
        <v>0.93093657493591309</v>
      </c>
      <c r="H256" s="10">
        <v>12.538471221923828</v>
      </c>
      <c r="I256" s="10">
        <v>4.1664876937866211</v>
      </c>
      <c r="J256" s="13">
        <v>8677.1494140625</v>
      </c>
    </row>
    <row r="257" spans="1:10">
      <c r="A257" s="9">
        <v>44531.888888888891</v>
      </c>
      <c r="B257" s="10">
        <v>13.570225715637207</v>
      </c>
      <c r="C257" s="10">
        <v>0.67592108249664307</v>
      </c>
      <c r="D257" s="10">
        <v>21.476850509643555</v>
      </c>
      <c r="E257" s="10">
        <v>49.759407043457031</v>
      </c>
      <c r="F257" s="10" t="s">
        <v>13</v>
      </c>
      <c r="G257" s="10">
        <v>1.1208895444869995</v>
      </c>
      <c r="H257" s="10">
        <v>15.057468414306641</v>
      </c>
      <c r="I257" s="10">
        <v>7.7117123603820801</v>
      </c>
      <c r="J257" s="13">
        <v>10401.78515625</v>
      </c>
    </row>
    <row r="258" spans="1:10">
      <c r="A258" s="9">
        <v>44531.892361111109</v>
      </c>
      <c r="B258" s="10">
        <v>14.4521484375</v>
      </c>
      <c r="C258" s="10">
        <v>1.0901954174041748</v>
      </c>
      <c r="D258" s="10">
        <v>23.24296760559082</v>
      </c>
      <c r="E258" s="10">
        <v>46.442111968994141</v>
      </c>
      <c r="F258" s="10" t="s">
        <v>13</v>
      </c>
      <c r="G258" s="10">
        <v>1.1095927953720093</v>
      </c>
      <c r="H258" s="10">
        <v>15.04002857208252</v>
      </c>
      <c r="I258" s="10">
        <v>7.8998031616210938</v>
      </c>
      <c r="J258" s="13">
        <v>10401.78515625</v>
      </c>
    </row>
    <row r="259" spans="1:10">
      <c r="A259" s="9">
        <v>44531.895833333336</v>
      </c>
      <c r="B259" s="10">
        <v>15.247931480407715</v>
      </c>
      <c r="C259" s="10">
        <v>0.69977772235870361</v>
      </c>
      <c r="D259" s="10">
        <v>24.072353363037109</v>
      </c>
      <c r="E259" s="10">
        <v>41.065338134765625</v>
      </c>
      <c r="F259" s="10" t="s">
        <v>13</v>
      </c>
      <c r="G259" s="10">
        <v>0.97027897834777832</v>
      </c>
      <c r="H259" s="10">
        <v>13.775344848632813</v>
      </c>
      <c r="I259" s="10">
        <v>5.0336980819702148</v>
      </c>
      <c r="J259" s="13">
        <v>9537.9033203125</v>
      </c>
    </row>
    <row r="260" spans="1:10">
      <c r="A260" s="9">
        <v>44531.899305555555</v>
      </c>
      <c r="B260" s="10">
        <v>13.851716041564941</v>
      </c>
      <c r="C260" s="10">
        <v>0.70956629514694214</v>
      </c>
      <c r="D260" s="10">
        <v>21.941970825195313</v>
      </c>
      <c r="E260" s="10">
        <v>37.3690185546875</v>
      </c>
      <c r="F260" s="10" t="s">
        <v>13</v>
      </c>
      <c r="G260" s="10">
        <v>0.85905218124389648</v>
      </c>
      <c r="H260" s="10">
        <v>12.52086353302002</v>
      </c>
      <c r="I260" s="10">
        <v>3.5575308799743652</v>
      </c>
      <c r="J260" s="13">
        <v>8679.5654296875</v>
      </c>
    </row>
    <row r="261" spans="1:10">
      <c r="A261" s="9">
        <v>44531.902777777781</v>
      </c>
      <c r="B261" s="10">
        <v>11.656207084655762</v>
      </c>
      <c r="C261" s="10">
        <v>0.81792205572128296</v>
      </c>
      <c r="D261" s="10">
        <v>18.684972763061523</v>
      </c>
      <c r="E261" s="10">
        <v>37.332126617431641</v>
      </c>
      <c r="F261" s="10" t="s">
        <v>13</v>
      </c>
      <c r="G261" s="10">
        <v>0.90404510498046875</v>
      </c>
      <c r="H261" s="10">
        <v>12.493965148925781</v>
      </c>
      <c r="I261" s="10">
        <v>2.8919954299926758</v>
      </c>
      <c r="J261" s="13">
        <v>8670.8212890625</v>
      </c>
    </row>
    <row r="262" spans="1:10">
      <c r="A262" s="9">
        <v>44531.90625</v>
      </c>
      <c r="B262" s="10">
        <v>11.100076675415039</v>
      </c>
      <c r="C262" s="10">
        <v>0.73976504802703857</v>
      </c>
      <c r="D262" s="10">
        <v>17.774354934692383</v>
      </c>
      <c r="E262" s="10">
        <v>38.023464202880859</v>
      </c>
      <c r="F262" s="10" t="s">
        <v>13</v>
      </c>
      <c r="G262" s="10">
        <v>1.1360205411911011</v>
      </c>
      <c r="H262" s="10">
        <v>13.743361473083496</v>
      </c>
      <c r="I262" s="10">
        <v>2.7340390682220459</v>
      </c>
      <c r="J262" s="13">
        <v>9537.625</v>
      </c>
    </row>
    <row r="263" spans="1:10">
      <c r="A263" s="9">
        <v>44531.909722222219</v>
      </c>
      <c r="B263" s="10">
        <v>9.795720100402832</v>
      </c>
      <c r="C263" s="10">
        <v>0.89971429109573364</v>
      </c>
      <c r="D263" s="10">
        <v>15.934938430786133</v>
      </c>
      <c r="E263" s="10">
        <v>34.981586456298828</v>
      </c>
      <c r="F263" s="10" t="s">
        <v>13</v>
      </c>
      <c r="G263" s="10">
        <v>1.2224012613296509</v>
      </c>
      <c r="H263" s="10">
        <v>13.743361473083496</v>
      </c>
      <c r="I263" s="10">
        <v>2.4785211086273193</v>
      </c>
      <c r="J263" s="13">
        <v>9537.625</v>
      </c>
    </row>
    <row r="264" spans="1:10">
      <c r="A264" s="9">
        <v>44531.913194444445</v>
      </c>
      <c r="B264" s="10">
        <v>9.0000619888305664</v>
      </c>
      <c r="C264" s="10">
        <v>0.67251366376876831</v>
      </c>
      <c r="D264" s="10">
        <v>14.468131065368652</v>
      </c>
      <c r="E264" s="10">
        <v>29.036096572875977</v>
      </c>
      <c r="F264" s="10" t="s">
        <v>13</v>
      </c>
      <c r="G264" s="10">
        <v>1.10289466381073</v>
      </c>
      <c r="H264" s="10">
        <v>12.47215747833252</v>
      </c>
      <c r="I264" s="10">
        <v>2.0383338928222656</v>
      </c>
      <c r="J264" s="13">
        <v>8670.314453125</v>
      </c>
    </row>
    <row r="265" spans="1:10">
      <c r="A265" s="9">
        <v>44531.916666666664</v>
      </c>
      <c r="B265" s="10">
        <v>9.1069793701171875</v>
      </c>
      <c r="C265" s="10">
        <v>0.83720630407333374</v>
      </c>
      <c r="D265" s="10">
        <v>14.778510093688965</v>
      </c>
      <c r="E265" s="10">
        <v>33.228096008300781</v>
      </c>
      <c r="F265" s="10" t="s">
        <v>13</v>
      </c>
      <c r="G265" s="10">
        <v>1.1064095497131348</v>
      </c>
      <c r="H265" s="10">
        <v>12.539639472961426</v>
      </c>
      <c r="I265" s="10">
        <v>2.1631491184234619</v>
      </c>
      <c r="J265" s="13">
        <v>8681.9833984375</v>
      </c>
    </row>
    <row r="266" spans="1:10">
      <c r="A266" s="9">
        <v>44531.920138888891</v>
      </c>
      <c r="B266" s="10">
        <v>9.812067985534668</v>
      </c>
      <c r="C266" s="10">
        <v>0.66001272201538086</v>
      </c>
      <c r="D266" s="10">
        <v>15.70030403137207</v>
      </c>
      <c r="E266" s="10">
        <v>33.471923828125</v>
      </c>
      <c r="F266" s="10" t="s">
        <v>13</v>
      </c>
      <c r="G266" s="10">
        <v>1.1236974000930786</v>
      </c>
      <c r="H266" s="10">
        <v>13.795986175537109</v>
      </c>
      <c r="I266" s="10">
        <v>2.4026753902435303</v>
      </c>
      <c r="J266" s="13">
        <v>9540.560546875</v>
      </c>
    </row>
    <row r="267" spans="1:10">
      <c r="A267" s="9">
        <v>44531.923611111109</v>
      </c>
      <c r="B267" s="10">
        <v>9.5641574859619141</v>
      </c>
      <c r="C267" s="10">
        <v>0.62001192569732666</v>
      </c>
      <c r="D267" s="10">
        <v>15.280295372009277</v>
      </c>
      <c r="E267" s="10">
        <v>28.907567977905273</v>
      </c>
      <c r="F267" s="10" t="s">
        <v>13</v>
      </c>
      <c r="G267" s="10">
        <v>1.041869044303894</v>
      </c>
      <c r="H267" s="10">
        <v>13.715998649597168</v>
      </c>
      <c r="I267" s="10">
        <v>2.2429230213165283</v>
      </c>
      <c r="J267" s="13">
        <v>9540.560546875</v>
      </c>
    </row>
    <row r="268" spans="1:10">
      <c r="A268" s="9">
        <v>44531.927083333336</v>
      </c>
      <c r="B268" s="10">
        <v>9.2601490020751953</v>
      </c>
      <c r="C268" s="10">
        <v>0.76076573133468628</v>
      </c>
      <c r="D268" s="10">
        <v>14.97507381439209</v>
      </c>
      <c r="E268" s="10">
        <v>27.413183212280273</v>
      </c>
      <c r="F268" s="10" t="s">
        <v>13</v>
      </c>
      <c r="G268" s="10">
        <v>0.96254634857177734</v>
      </c>
      <c r="H268" s="10">
        <v>13.721545219421387</v>
      </c>
      <c r="I268" s="10">
        <v>2.2451395988464355</v>
      </c>
      <c r="J268" s="13">
        <v>9550.1826171875</v>
      </c>
    </row>
    <row r="269" spans="1:10">
      <c r="A269" s="9">
        <v>44531.930555555555</v>
      </c>
      <c r="B269" s="10">
        <v>9.1335744857788086</v>
      </c>
      <c r="C269" s="10">
        <v>0.62001192569732666</v>
      </c>
      <c r="D269" s="10">
        <v>14.600282669067383</v>
      </c>
      <c r="E269" s="10">
        <v>27.386119842529297</v>
      </c>
      <c r="F269" s="10" t="s">
        <v>13</v>
      </c>
      <c r="G269" s="10">
        <v>0.90933054685592651</v>
      </c>
      <c r="H269" s="10">
        <v>13.707999229431152</v>
      </c>
      <c r="I269" s="10">
        <v>2.0256597995758057</v>
      </c>
      <c r="J269" s="13">
        <v>9540.560546875</v>
      </c>
    </row>
    <row r="270" spans="1:10">
      <c r="A270" s="9">
        <v>44531.934027777781</v>
      </c>
      <c r="B270" s="10">
        <v>9.8027687072753906</v>
      </c>
      <c r="C270" s="10">
        <v>0.78624594211578369</v>
      </c>
      <c r="D270" s="10">
        <v>15.812278747558594</v>
      </c>
      <c r="E270" s="10">
        <v>28.243886947631836</v>
      </c>
      <c r="F270" s="10" t="s">
        <v>13</v>
      </c>
      <c r="G270" s="10">
        <v>0.91530269384384155</v>
      </c>
      <c r="H270" s="10">
        <v>14.93402099609375</v>
      </c>
      <c r="I270" s="10">
        <v>2.0026576519012451</v>
      </c>
      <c r="J270" s="13">
        <v>10418.0771484375</v>
      </c>
    </row>
    <row r="271" spans="1:10">
      <c r="A271" s="9">
        <v>44531.9375</v>
      </c>
      <c r="B271" s="10">
        <v>9.7315282821655273</v>
      </c>
      <c r="C271" s="10">
        <v>0.58968454599380493</v>
      </c>
      <c r="D271" s="10">
        <v>15.506518363952637</v>
      </c>
      <c r="E271" s="10">
        <v>23.259670257568359</v>
      </c>
      <c r="F271" s="10" t="s">
        <v>13</v>
      </c>
      <c r="G271" s="10">
        <v>0.83176058530807495</v>
      </c>
      <c r="H271" s="10">
        <v>14.916552543640137</v>
      </c>
      <c r="I271" s="10">
        <v>1.8491441011428833</v>
      </c>
      <c r="J271" s="13">
        <v>10419.3701171875</v>
      </c>
    </row>
    <row r="272" spans="1:10">
      <c r="A272" s="9">
        <v>44531.940972222219</v>
      </c>
      <c r="B272" s="10">
        <v>8.9366388320922852</v>
      </c>
      <c r="C272" s="10">
        <v>0.62083393335342407</v>
      </c>
      <c r="D272" s="10">
        <v>14.319233894348145</v>
      </c>
      <c r="E272" s="10">
        <v>22.852020263671875</v>
      </c>
      <c r="F272" s="10" t="s">
        <v>13</v>
      </c>
      <c r="G272" s="10">
        <v>0.72583633661270142</v>
      </c>
      <c r="H272" s="10">
        <v>13.670105934143066</v>
      </c>
      <c r="I272" s="10">
        <v>1.6252357959747314</v>
      </c>
      <c r="J272" s="13">
        <v>9554.30859375</v>
      </c>
    </row>
    <row r="273" spans="1:10">
      <c r="A273" s="9">
        <v>44531.944444444445</v>
      </c>
      <c r="B273" s="10">
        <v>8.8612337112426758</v>
      </c>
      <c r="C273" s="10">
        <v>0.74124521017074585</v>
      </c>
      <c r="D273" s="10">
        <v>14.324062347412109</v>
      </c>
      <c r="E273" s="10">
        <v>27.431669235229492</v>
      </c>
      <c r="F273" s="10" t="s">
        <v>13</v>
      </c>
      <c r="G273" s="10">
        <v>0.75414794683456421</v>
      </c>
      <c r="H273" s="10">
        <v>13.658690452575684</v>
      </c>
      <c r="I273" s="10">
        <v>1.7089930772781372</v>
      </c>
      <c r="J273" s="13">
        <v>9557.5302734375</v>
      </c>
    </row>
    <row r="274" spans="1:10">
      <c r="A274" s="9">
        <v>44531.947916666664</v>
      </c>
      <c r="B274" s="10">
        <v>9.0483379364013672</v>
      </c>
      <c r="C274" s="10">
        <v>0.58040237426757813</v>
      </c>
      <c r="D274" s="10">
        <v>14.450017929077148</v>
      </c>
      <c r="E274" s="10">
        <v>30.449542999267578</v>
      </c>
      <c r="F274" s="10" t="s">
        <v>13</v>
      </c>
      <c r="G274" s="10">
        <v>0.73918008804321289</v>
      </c>
      <c r="H274" s="10">
        <v>13.613190650939941</v>
      </c>
      <c r="I274" s="10">
        <v>1.7137002944946289</v>
      </c>
      <c r="J274" s="13">
        <v>9547.9013671875</v>
      </c>
    </row>
    <row r="275" spans="1:10">
      <c r="A275" s="9">
        <v>44531.951388888891</v>
      </c>
      <c r="B275" s="10">
        <v>8.9788618087768555</v>
      </c>
      <c r="C275" s="10">
        <v>0.64107698202133179</v>
      </c>
      <c r="D275" s="10">
        <v>14.404197692871094</v>
      </c>
      <c r="E275" s="10">
        <v>22.85972785949707</v>
      </c>
      <c r="F275" s="10" t="s">
        <v>13</v>
      </c>
      <c r="G275" s="10">
        <v>0.71455615758895874</v>
      </c>
      <c r="H275" s="10">
        <v>13.618630409240723</v>
      </c>
      <c r="I275" s="10">
        <v>1.5809788703918457</v>
      </c>
      <c r="J275" s="13">
        <v>9557.25390625</v>
      </c>
    </row>
    <row r="276" spans="1:10">
      <c r="A276" s="9">
        <v>44531.954861111109</v>
      </c>
      <c r="B276" s="10">
        <v>9.6999893188476563</v>
      </c>
      <c r="C276" s="10">
        <v>0.67683291435241699</v>
      </c>
      <c r="D276" s="10">
        <v>15.567155838012695</v>
      </c>
      <c r="E276" s="10">
        <v>19.930610656738281</v>
      </c>
      <c r="F276" s="10" t="s">
        <v>13</v>
      </c>
      <c r="G276" s="10">
        <v>0.76945745944976807</v>
      </c>
      <c r="H276" s="10">
        <v>14.842020034790039</v>
      </c>
      <c r="I276" s="10">
        <v>1.646268367767334</v>
      </c>
      <c r="J276" s="13">
        <v>10415.58984375</v>
      </c>
    </row>
    <row r="277" spans="1:10">
      <c r="A277" s="9">
        <v>44531.958333333336</v>
      </c>
      <c r="B277" s="10">
        <v>9.4957065582275391</v>
      </c>
      <c r="C277" s="10">
        <v>0.69935661554336548</v>
      </c>
      <c r="D277" s="10">
        <v>15.254715919494629</v>
      </c>
      <c r="E277" s="10">
        <v>18.287778854370117</v>
      </c>
      <c r="F277" s="10" t="s">
        <v>13</v>
      </c>
      <c r="G277" s="10">
        <v>0.78000140190124512</v>
      </c>
      <c r="H277" s="10">
        <v>14.830463409423828</v>
      </c>
      <c r="I277" s="10">
        <v>1.5920343399047852</v>
      </c>
      <c r="J277" s="13">
        <v>10426.09375</v>
      </c>
    </row>
    <row r="278" spans="1:10">
      <c r="A278" s="9">
        <v>44531.961805555555</v>
      </c>
      <c r="B278" s="10">
        <v>9.1423444747924805</v>
      </c>
      <c r="C278" s="10">
        <v>0.61214351654052734</v>
      </c>
      <c r="D278" s="10">
        <v>14.603994369506836</v>
      </c>
      <c r="E278" s="10">
        <v>19.957035064697266</v>
      </c>
      <c r="F278" s="10" t="s">
        <v>13</v>
      </c>
      <c r="G278" s="10">
        <v>0.81444483995437622</v>
      </c>
      <c r="H278" s="10">
        <v>14.826725006103516</v>
      </c>
      <c r="I278" s="10">
        <v>1.5646317005157471</v>
      </c>
      <c r="J278" s="13">
        <v>10430.599609375</v>
      </c>
    </row>
    <row r="279" spans="1:10">
      <c r="A279" s="9">
        <v>44531.965277777781</v>
      </c>
      <c r="B279" s="10">
        <v>7.6669058799743652</v>
      </c>
      <c r="C279" s="10">
        <v>0.52053630352020264</v>
      </c>
      <c r="D279" s="10">
        <v>12.292665481567383</v>
      </c>
      <c r="E279" s="10">
        <v>13.706916809082031</v>
      </c>
      <c r="F279" s="10" t="s">
        <v>13</v>
      </c>
      <c r="G279" s="10">
        <v>0.68023055791854858</v>
      </c>
      <c r="H279" s="10">
        <v>13.553725242614746</v>
      </c>
      <c r="I279" s="10">
        <v>1.2793122529983521</v>
      </c>
      <c r="J279" s="13">
        <v>9551.75</v>
      </c>
    </row>
    <row r="280" spans="1:10">
      <c r="A280" s="9">
        <v>44531.96875</v>
      </c>
      <c r="B280" s="10">
        <v>8.6203708648681641</v>
      </c>
      <c r="C280" s="10">
        <v>0.58969849348068237</v>
      </c>
      <c r="D280" s="10">
        <v>13.803313255310059</v>
      </c>
      <c r="E280" s="10">
        <v>13.291556358337402</v>
      </c>
      <c r="F280" s="10" t="s">
        <v>13</v>
      </c>
      <c r="G280" s="10">
        <v>0.58009517192840576</v>
      </c>
      <c r="H280" s="10">
        <v>14.724740028381348</v>
      </c>
      <c r="I280" s="10">
        <v>1.3048985004425049</v>
      </c>
      <c r="J280" s="13">
        <v>10420.091796875</v>
      </c>
    </row>
    <row r="281" spans="1:10">
      <c r="A281" s="9">
        <v>44531.972222222219</v>
      </c>
      <c r="B281" s="10">
        <v>9.7599849700927734</v>
      </c>
      <c r="C281" s="10">
        <v>0.4806571900844574</v>
      </c>
      <c r="D281" s="10">
        <v>15.441112518310547</v>
      </c>
      <c r="E281" s="10">
        <v>12.188037872314453</v>
      </c>
      <c r="F281" s="10" t="s">
        <v>13</v>
      </c>
      <c r="G281" s="10">
        <v>0.47897028923034668</v>
      </c>
      <c r="H281" s="10">
        <v>13.502232551574707</v>
      </c>
      <c r="I281" s="10">
        <v>1.2029592990875244</v>
      </c>
      <c r="J281" s="13">
        <v>9554.6982421875</v>
      </c>
    </row>
    <row r="282" spans="1:10">
      <c r="A282" s="9">
        <v>44531.975694444445</v>
      </c>
      <c r="B282" s="10">
        <v>10.073559761047363</v>
      </c>
      <c r="C282" s="10">
        <v>0.72098571062088013</v>
      </c>
      <c r="D282" s="10">
        <v>16.162097930908203</v>
      </c>
      <c r="E282" s="10">
        <v>12.188037872314453</v>
      </c>
      <c r="F282" s="10" t="s">
        <v>13</v>
      </c>
      <c r="G282" s="10">
        <v>0.52617651224136353</v>
      </c>
      <c r="H282" s="10">
        <v>13.478205680847168</v>
      </c>
      <c r="I282" s="10">
        <v>1.2733452320098877</v>
      </c>
      <c r="J282" s="13">
        <v>9554.6982421875</v>
      </c>
    </row>
    <row r="283" spans="1:10">
      <c r="A283" s="9">
        <v>44531.979166666664</v>
      </c>
      <c r="B283" s="10">
        <v>9.5378713607788086</v>
      </c>
      <c r="C283" s="10">
        <v>0.60082143545150757</v>
      </c>
      <c r="D283" s="10">
        <v>15.220809936523438</v>
      </c>
      <c r="E283" s="10">
        <v>12.188037872314453</v>
      </c>
      <c r="F283" s="10" t="s">
        <v>13</v>
      </c>
      <c r="G283" s="10">
        <v>0.66894638538360596</v>
      </c>
      <c r="H283" s="10">
        <v>13.486213684082031</v>
      </c>
      <c r="I283" s="10">
        <v>1.3117375373840332</v>
      </c>
      <c r="J283" s="13">
        <v>9554.6982421875</v>
      </c>
    </row>
    <row r="284" spans="1:10">
      <c r="A284" s="9">
        <v>44531.982638888891</v>
      </c>
      <c r="B284" s="10">
        <v>10.248163223266602</v>
      </c>
      <c r="C284" s="10">
        <v>0.65544164180755615</v>
      </c>
      <c r="D284" s="10">
        <v>16.364194869995117</v>
      </c>
      <c r="E284" s="10">
        <v>14.958045959472656</v>
      </c>
      <c r="F284" s="10" t="s">
        <v>13</v>
      </c>
      <c r="G284" s="10">
        <v>0.75990480184555054</v>
      </c>
      <c r="H284" s="10">
        <v>14.703497886657715</v>
      </c>
      <c r="I284" s="10">
        <v>1.4798494577407837</v>
      </c>
      <c r="J284" s="13">
        <v>10423.0068359375</v>
      </c>
    </row>
    <row r="285" spans="1:10">
      <c r="A285" s="9">
        <v>44531.986111111109</v>
      </c>
      <c r="B285" s="10">
        <v>9.6813497543334961</v>
      </c>
      <c r="C285" s="10">
        <v>0.58156436681747437</v>
      </c>
      <c r="D285" s="10">
        <v>15.421482086181641</v>
      </c>
      <c r="E285" s="10">
        <v>12.204201698303223</v>
      </c>
      <c r="F285" s="10" t="s">
        <v>13</v>
      </c>
      <c r="G285" s="10">
        <v>0.73021566867828369</v>
      </c>
      <c r="H285" s="10">
        <v>13.480038642883301</v>
      </c>
      <c r="I285" s="10">
        <v>1.4095852375030518</v>
      </c>
      <c r="J285" s="13">
        <v>9567.287109375</v>
      </c>
    </row>
    <row r="286" spans="1:10">
      <c r="A286" s="9">
        <v>44531.989583333336</v>
      </c>
      <c r="B286" s="10">
        <v>8.9268016815185547</v>
      </c>
      <c r="C286" s="10">
        <v>0.80136579275131226</v>
      </c>
      <c r="D286" s="10">
        <v>14.484685897827148</v>
      </c>
      <c r="E286" s="10">
        <v>12.192152976989746</v>
      </c>
      <c r="F286" s="10" t="s">
        <v>13</v>
      </c>
      <c r="G286" s="10">
        <v>0.8004729151725769</v>
      </c>
      <c r="H286" s="10">
        <v>13.458719253540039</v>
      </c>
      <c r="I286" s="10">
        <v>1.3953918218612671</v>
      </c>
      <c r="J286" s="13">
        <v>9557.6484375</v>
      </c>
    </row>
    <row r="287" spans="1:10">
      <c r="A287" s="9">
        <v>44531.993055555555</v>
      </c>
      <c r="B287" s="10">
        <v>8.2553119659423828</v>
      </c>
      <c r="C287" s="10">
        <v>0.62167221307754517</v>
      </c>
      <c r="D287" s="10">
        <v>13.275711059570313</v>
      </c>
      <c r="E287" s="10">
        <v>12.204201698303223</v>
      </c>
      <c r="F287" s="10" t="s">
        <v>13</v>
      </c>
      <c r="G287" s="10">
        <v>0.7739824652671814</v>
      </c>
      <c r="H287" s="10">
        <v>13.455978393554688</v>
      </c>
      <c r="I287" s="10">
        <v>1.3262916803359985</v>
      </c>
      <c r="J287" s="13">
        <v>9567.287109375</v>
      </c>
    </row>
    <row r="288" spans="1:10">
      <c r="A288" s="9">
        <v>44531.996527777781</v>
      </c>
      <c r="B288" s="10">
        <v>8.962977409362793</v>
      </c>
      <c r="C288" s="10">
        <v>0.74381899833679199</v>
      </c>
      <c r="D288" s="10">
        <v>14.482592582702637</v>
      </c>
      <c r="E288" s="10">
        <v>16.642091751098633</v>
      </c>
      <c r="F288" s="10" t="s">
        <v>13</v>
      </c>
      <c r="G288" s="10">
        <v>0.77398240566253662</v>
      </c>
      <c r="H288" s="10">
        <v>15.16046142578125</v>
      </c>
      <c r="I288" s="10">
        <v>1.3490078449249268</v>
      </c>
      <c r="J288" s="13">
        <v>10436.7392578125</v>
      </c>
    </row>
    <row r="289" spans="1:10">
      <c r="A289" s="9">
        <v>44532</v>
      </c>
      <c r="B289" s="10">
        <v>10.390200614929199</v>
      </c>
      <c r="C289" s="10">
        <v>0.82950389385223389</v>
      </c>
      <c r="D289" s="10">
        <v>16.755977630615234</v>
      </c>
      <c r="E289" s="10">
        <v>18.028928756713867</v>
      </c>
      <c r="F289" s="10" t="s">
        <v>13</v>
      </c>
      <c r="G289" s="10">
        <v>0.77178347110748291</v>
      </c>
      <c r="H289" s="10">
        <v>15.845644950866699</v>
      </c>
      <c r="I289" s="10">
        <v>1.3099820613861084</v>
      </c>
      <c r="J289" s="13">
        <v>11306.4658203125</v>
      </c>
    </row>
    <row r="290" spans="1:10">
      <c r="A290" s="9">
        <v>44532.003472222219</v>
      </c>
      <c r="B290" s="10">
        <v>10.009234428405762</v>
      </c>
      <c r="C290" s="10">
        <v>0.69937384128570557</v>
      </c>
      <c r="D290" s="10">
        <v>16.041887283325195</v>
      </c>
      <c r="E290" s="10">
        <v>14.963095664978027</v>
      </c>
      <c r="F290" s="10" t="s">
        <v>13</v>
      </c>
      <c r="G290" s="10">
        <v>0.71869802474975586</v>
      </c>
      <c r="H290" s="10">
        <v>14.621051788330078</v>
      </c>
      <c r="I290" s="10">
        <v>1.6688840389251709</v>
      </c>
      <c r="J290" s="13">
        <v>10425.923828125</v>
      </c>
    </row>
    <row r="291" spans="1:10">
      <c r="A291" s="9">
        <v>44532.006944444445</v>
      </c>
      <c r="B291" s="10">
        <v>9.5053234100341797</v>
      </c>
      <c r="C291" s="10">
        <v>0.74381899833679199</v>
      </c>
      <c r="D291" s="10">
        <v>15.313919067382813</v>
      </c>
      <c r="E291" s="10">
        <v>13.31367301940918</v>
      </c>
      <c r="F291" s="10" t="s">
        <v>13</v>
      </c>
      <c r="G291" s="10">
        <v>0.68477344512939453</v>
      </c>
      <c r="H291" s="10">
        <v>14.644248962402344</v>
      </c>
      <c r="I291" s="10">
        <v>1.6495640277862549</v>
      </c>
      <c r="J291" s="13">
        <v>10436.4384765625</v>
      </c>
    </row>
    <row r="292" spans="1:10">
      <c r="A292" s="9">
        <v>44532.010416666664</v>
      </c>
      <c r="B292" s="10">
        <v>10.101911544799805</v>
      </c>
      <c r="C292" s="10">
        <v>0.80500835180282593</v>
      </c>
      <c r="D292" s="10">
        <v>16.289581298828125</v>
      </c>
      <c r="E292" s="10">
        <v>12.607793807983398</v>
      </c>
      <c r="F292" s="10" t="s">
        <v>13</v>
      </c>
      <c r="G292" s="10">
        <v>0.71733671426773071</v>
      </c>
      <c r="H292" s="10">
        <v>15.858410835266113</v>
      </c>
      <c r="I292" s="10">
        <v>1.7928280830383301</v>
      </c>
      <c r="J292" s="13">
        <v>11294.75</v>
      </c>
    </row>
    <row r="293" spans="1:10">
      <c r="A293" s="9">
        <v>44532.013888888891</v>
      </c>
      <c r="B293" s="10">
        <v>9.4910516738891602</v>
      </c>
      <c r="C293" s="10">
        <v>0.89695817232131958</v>
      </c>
      <c r="D293" s="10">
        <v>15.44517993927002</v>
      </c>
      <c r="E293" s="10">
        <v>9.9852542877197266</v>
      </c>
      <c r="F293" s="10" t="s">
        <v>13</v>
      </c>
      <c r="G293" s="10">
        <v>0.73628842830657959</v>
      </c>
      <c r="H293" s="10">
        <v>14.679248809814453</v>
      </c>
      <c r="I293" s="10">
        <v>1.6076259613037109</v>
      </c>
      <c r="J293" s="13">
        <v>10436.4384765625</v>
      </c>
    </row>
    <row r="294" spans="1:10">
      <c r="A294" s="9">
        <v>44532.017361111109</v>
      </c>
      <c r="B294" s="10">
        <v>9.5766849517822266</v>
      </c>
      <c r="C294" s="10">
        <v>0.76569598913192749</v>
      </c>
      <c r="D294" s="10">
        <v>15.44517993927002</v>
      </c>
      <c r="E294" s="10">
        <v>9.9852542877197266</v>
      </c>
      <c r="F294" s="10" t="s">
        <v>13</v>
      </c>
      <c r="G294" s="10">
        <v>0.70236390829086304</v>
      </c>
      <c r="H294" s="10">
        <v>14.679248809814453</v>
      </c>
      <c r="I294" s="10">
        <v>1.6565536260604858</v>
      </c>
      <c r="J294" s="13">
        <v>10436.4384765625</v>
      </c>
    </row>
    <row r="295" spans="1:10">
      <c r="A295" s="9">
        <v>44532.020833333336</v>
      </c>
      <c r="B295" s="10">
        <v>9.9840869903564453</v>
      </c>
      <c r="C295" s="10">
        <v>0.69960993528366089</v>
      </c>
      <c r="D295" s="10">
        <v>15.981715202331543</v>
      </c>
      <c r="E295" s="10">
        <v>9.9787654876708984</v>
      </c>
      <c r="F295" s="10" t="s">
        <v>13</v>
      </c>
      <c r="G295" s="10">
        <v>0.72773885726928711</v>
      </c>
      <c r="H295" s="10">
        <v>14.660964012145996</v>
      </c>
      <c r="I295" s="10">
        <v>1.6624623537063599</v>
      </c>
      <c r="J295" s="13">
        <v>10429.7451171875</v>
      </c>
    </row>
    <row r="296" spans="1:10">
      <c r="A296" s="9">
        <v>44532.024305555555</v>
      </c>
      <c r="B296" s="10">
        <v>10.436543464660645</v>
      </c>
      <c r="C296" s="10">
        <v>0.56899476051330566</v>
      </c>
      <c r="D296" s="10">
        <v>16.566503524780273</v>
      </c>
      <c r="E296" s="10">
        <v>9.9886264801025391</v>
      </c>
      <c r="F296" s="10" t="s">
        <v>13</v>
      </c>
      <c r="G296" s="10">
        <v>0.75413358211517334</v>
      </c>
      <c r="H296" s="10">
        <v>14.675451278686523</v>
      </c>
      <c r="I296" s="10">
        <v>1.5871927738189697</v>
      </c>
      <c r="J296" s="13">
        <v>10440.263671875</v>
      </c>
    </row>
    <row r="297" spans="1:10">
      <c r="A297" s="9">
        <v>44532.027777777781</v>
      </c>
      <c r="B297" s="10">
        <v>10.914868354797363</v>
      </c>
      <c r="C297" s="10">
        <v>0.85293769836425781</v>
      </c>
      <c r="D297" s="10">
        <v>17.561767578125</v>
      </c>
      <c r="E297" s="10">
        <v>9.9821367263793945</v>
      </c>
      <c r="F297" s="10" t="s">
        <v>13</v>
      </c>
      <c r="G297" s="10">
        <v>0.77199077606201172</v>
      </c>
      <c r="H297" s="10">
        <v>14.648425102233887</v>
      </c>
      <c r="I297" s="10">
        <v>1.5582116842269897</v>
      </c>
      <c r="J297" s="13">
        <v>10433.2685546875</v>
      </c>
    </row>
    <row r="298" spans="1:10">
      <c r="A298" s="9">
        <v>44532.03125</v>
      </c>
      <c r="B298" s="10">
        <v>10.493651390075684</v>
      </c>
      <c r="C298" s="10">
        <v>1.094220757484436</v>
      </c>
      <c r="D298" s="10">
        <v>17.179265975952148</v>
      </c>
      <c r="E298" s="10">
        <v>8.3238554000854492</v>
      </c>
      <c r="F298" s="10" t="s">
        <v>13</v>
      </c>
      <c r="G298" s="10">
        <v>0.66615128517150879</v>
      </c>
      <c r="H298" s="10">
        <v>14.649194717407227</v>
      </c>
      <c r="I298" s="10">
        <v>1.5941847562789917</v>
      </c>
      <c r="J298" s="13">
        <v>10440.263671875</v>
      </c>
    </row>
    <row r="299" spans="1:10">
      <c r="A299" s="9">
        <v>44532.034722222219</v>
      </c>
      <c r="B299" s="10">
        <v>9.8590497970581055</v>
      </c>
      <c r="C299" s="10">
        <v>0.83106744289398193</v>
      </c>
      <c r="D299" s="10">
        <v>15.965243339538574</v>
      </c>
      <c r="E299" s="10">
        <v>8.3184471130371094</v>
      </c>
      <c r="F299" s="10" t="s">
        <v>13</v>
      </c>
      <c r="G299" s="10">
        <v>0.58968019485473633</v>
      </c>
      <c r="H299" s="10">
        <v>14.630928993225098</v>
      </c>
      <c r="I299" s="10">
        <v>1.6071239709854126</v>
      </c>
      <c r="J299" s="13">
        <v>10433.2685546875</v>
      </c>
    </row>
    <row r="300" spans="1:10">
      <c r="A300" s="9">
        <v>44532.038194444445</v>
      </c>
      <c r="B300" s="10">
        <v>9.268951416015625</v>
      </c>
      <c r="C300" s="10">
        <v>0.78810495138168335</v>
      </c>
      <c r="D300" s="10">
        <v>14.995887756347656</v>
      </c>
      <c r="E300" s="10">
        <v>6.6613330841064453</v>
      </c>
      <c r="F300" s="10" t="s">
        <v>13</v>
      </c>
      <c r="G300" s="10">
        <v>0.58339357376098633</v>
      </c>
      <c r="H300" s="10">
        <v>14.636631965637207</v>
      </c>
      <c r="I300" s="10">
        <v>1.5877288579940796</v>
      </c>
      <c r="J300" s="13">
        <v>10443.48828125</v>
      </c>
    </row>
    <row r="301" spans="1:10">
      <c r="A301" s="9">
        <v>44532.041666666664</v>
      </c>
      <c r="B301" s="10">
        <v>9.1404142379760742</v>
      </c>
      <c r="C301" s="10">
        <v>0.72242957353591919</v>
      </c>
      <c r="D301" s="10">
        <v>14.733184814453125</v>
      </c>
      <c r="E301" s="10">
        <v>6.6613330841064453</v>
      </c>
      <c r="F301" s="10" t="s">
        <v>13</v>
      </c>
      <c r="G301" s="10">
        <v>0.65757507085800171</v>
      </c>
      <c r="H301" s="10">
        <v>14.636631965637207</v>
      </c>
      <c r="I301" s="10">
        <v>1.524779200553894</v>
      </c>
      <c r="J301" s="13">
        <v>10443.48828125</v>
      </c>
    </row>
    <row r="302" spans="1:10">
      <c r="A302" s="9">
        <v>44532.045138888891</v>
      </c>
      <c r="B302" s="10">
        <v>9.4782094955444336</v>
      </c>
      <c r="C302" s="10">
        <v>0.9717293381690979</v>
      </c>
      <c r="D302" s="10">
        <v>15.523968696594238</v>
      </c>
      <c r="E302" s="10">
        <v>7.2117562294006348</v>
      </c>
      <c r="F302" s="10" t="s">
        <v>13</v>
      </c>
      <c r="G302" s="10">
        <v>0.76711571216583252</v>
      </c>
      <c r="H302" s="10">
        <v>15.865007400512695</v>
      </c>
      <c r="I302" s="10">
        <v>1.5901923179626465</v>
      </c>
      <c r="J302" s="13">
        <v>11306.19921875</v>
      </c>
    </row>
    <row r="303" spans="1:10">
      <c r="A303" s="9">
        <v>44532.048611111109</v>
      </c>
      <c r="B303" s="10">
        <v>8.5493001937866211</v>
      </c>
      <c r="C303" s="10">
        <v>0.80947065353393555</v>
      </c>
      <c r="D303" s="10">
        <v>13.892266273498535</v>
      </c>
      <c r="E303" s="10">
        <v>6.6570062637329102</v>
      </c>
      <c r="F303" s="10" t="s">
        <v>13</v>
      </c>
      <c r="G303" s="10">
        <v>0.68169432878494263</v>
      </c>
      <c r="H303" s="10">
        <v>14.635872840881348</v>
      </c>
      <c r="I303" s="10">
        <v>1.3979713916778564</v>
      </c>
      <c r="J303" s="13">
        <v>10436.4921875</v>
      </c>
    </row>
    <row r="304" spans="1:10">
      <c r="A304" s="9">
        <v>44532.052083333336</v>
      </c>
      <c r="B304" s="10">
        <v>7.6215786933898926</v>
      </c>
      <c r="C304" s="10">
        <v>0.67820507287979126</v>
      </c>
      <c r="D304" s="10">
        <v>12.338956832885742</v>
      </c>
      <c r="E304" s="10">
        <v>6.657005786895752</v>
      </c>
      <c r="F304" s="10" t="s">
        <v>13</v>
      </c>
      <c r="G304" s="10">
        <v>0.69175624847412109</v>
      </c>
      <c r="H304" s="10">
        <v>14.635871887207031</v>
      </c>
      <c r="I304" s="10">
        <v>1.2092452049255371</v>
      </c>
      <c r="J304" s="13">
        <v>10436.79296875</v>
      </c>
    </row>
    <row r="305" spans="1:10">
      <c r="A305" s="9">
        <v>44532.055555555555</v>
      </c>
      <c r="B305" s="10">
        <v>7.6073064804077148</v>
      </c>
      <c r="C305" s="10">
        <v>0.54693961143493652</v>
      </c>
      <c r="D305" s="10">
        <v>12.207693099975586</v>
      </c>
      <c r="E305" s="10">
        <v>6.657005786895752</v>
      </c>
      <c r="F305" s="10" t="s">
        <v>13</v>
      </c>
      <c r="G305" s="10">
        <v>0.64396220445632935</v>
      </c>
      <c r="H305" s="10">
        <v>14.635871887207031</v>
      </c>
      <c r="I305" s="10">
        <v>1.2302147150039673</v>
      </c>
      <c r="J305" s="13">
        <v>10436.79296875</v>
      </c>
    </row>
    <row r="306" spans="1:10">
      <c r="A306" s="9">
        <v>44532.059027777781</v>
      </c>
      <c r="B306" s="10">
        <v>7.8784866333007813</v>
      </c>
      <c r="C306" s="10">
        <v>0.76571547985076904</v>
      </c>
      <c r="D306" s="10">
        <v>12.842142105102539</v>
      </c>
      <c r="E306" s="10">
        <v>6.6570062637329102</v>
      </c>
      <c r="F306" s="10" t="s">
        <v>13</v>
      </c>
      <c r="G306" s="10">
        <v>0.62258064746856689</v>
      </c>
      <c r="H306" s="10">
        <v>14.653372764587402</v>
      </c>
      <c r="I306" s="10">
        <v>1.2861336469650269</v>
      </c>
      <c r="J306" s="13">
        <v>10436.4921875</v>
      </c>
    </row>
    <row r="307" spans="1:10">
      <c r="A307" s="9">
        <v>44532.0625</v>
      </c>
      <c r="B307" s="10">
        <v>7.7214875221252441</v>
      </c>
      <c r="C307" s="10">
        <v>0.76571547985076904</v>
      </c>
      <c r="D307" s="10">
        <v>12.60148811340332</v>
      </c>
      <c r="E307" s="10">
        <v>4.9927544593811035</v>
      </c>
      <c r="F307" s="10" t="s">
        <v>13</v>
      </c>
      <c r="G307" s="10">
        <v>0.64101386070251465</v>
      </c>
      <c r="H307" s="10">
        <v>14.653372764587402</v>
      </c>
      <c r="I307" s="10">
        <v>1.2372045516967773</v>
      </c>
      <c r="J307" s="13">
        <v>10437.78515625</v>
      </c>
    </row>
    <row r="308" spans="1:10">
      <c r="A308" s="9">
        <v>44532.065972222219</v>
      </c>
      <c r="B308" s="10" t="s">
        <v>13</v>
      </c>
      <c r="C308" s="10" t="s">
        <v>13</v>
      </c>
      <c r="D308" s="10" t="s">
        <v>13</v>
      </c>
      <c r="E308" s="10" t="s">
        <v>13</v>
      </c>
      <c r="F308" s="10" t="s">
        <v>13</v>
      </c>
      <c r="G308" s="10">
        <v>0.60026979446411133</v>
      </c>
      <c r="H308" s="10" t="s">
        <v>13</v>
      </c>
      <c r="I308" s="10" t="s">
        <v>13</v>
      </c>
      <c r="J308" s="13">
        <v>9577.619140625</v>
      </c>
    </row>
    <row r="309" spans="1:10">
      <c r="A309" s="9">
        <v>44532.069444444445</v>
      </c>
      <c r="B309" s="10" t="s">
        <v>13</v>
      </c>
      <c r="C309" s="10" t="s">
        <v>13</v>
      </c>
      <c r="D309" s="10" t="s">
        <v>13</v>
      </c>
      <c r="E309" s="10" t="s">
        <v>13</v>
      </c>
      <c r="F309" s="10" t="s">
        <v>13</v>
      </c>
      <c r="G309" s="10">
        <v>0.5257989764213562</v>
      </c>
      <c r="H309" s="10" t="s">
        <v>13</v>
      </c>
      <c r="I309" s="10" t="s">
        <v>13</v>
      </c>
      <c r="J309" s="13">
        <v>8698.154296875</v>
      </c>
    </row>
    <row r="310" spans="1:10">
      <c r="A310" s="9">
        <v>44532.072916666664</v>
      </c>
      <c r="B310" s="10" t="s">
        <v>13</v>
      </c>
      <c r="C310" s="10" t="s">
        <v>13</v>
      </c>
      <c r="D310" s="10" t="s">
        <v>13</v>
      </c>
      <c r="E310" s="10" t="s">
        <v>13</v>
      </c>
      <c r="F310" s="10" t="s">
        <v>13</v>
      </c>
      <c r="G310" s="10">
        <v>0.58203202486038208</v>
      </c>
      <c r="H310" s="10" t="s">
        <v>13</v>
      </c>
      <c r="I310" s="10" t="s">
        <v>13</v>
      </c>
      <c r="J310" s="13">
        <v>9570.9296875</v>
      </c>
    </row>
    <row r="311" spans="1:10">
      <c r="A311" s="9">
        <v>44532.076388888891</v>
      </c>
      <c r="B311" s="10" t="s">
        <v>13</v>
      </c>
      <c r="C311" s="10" t="s">
        <v>13</v>
      </c>
      <c r="D311" s="10" t="s">
        <v>13</v>
      </c>
      <c r="E311" s="10" t="s">
        <v>13</v>
      </c>
      <c r="F311" s="10" t="s">
        <v>13</v>
      </c>
      <c r="G311" s="10">
        <v>0.69403785467147827</v>
      </c>
      <c r="H311" s="10" t="s">
        <v>13</v>
      </c>
      <c r="I311" s="10" t="s">
        <v>13</v>
      </c>
      <c r="J311" s="13">
        <v>10441.0146484375</v>
      </c>
    </row>
    <row r="312" spans="1:10">
      <c r="A312" s="9">
        <v>44532.079861111109</v>
      </c>
      <c r="B312" s="10" t="s">
        <v>13</v>
      </c>
      <c r="C312" s="10" t="s">
        <v>13</v>
      </c>
      <c r="D312" s="10" t="s">
        <v>13</v>
      </c>
      <c r="E312" s="10" t="s">
        <v>13</v>
      </c>
      <c r="F312" s="10" t="s">
        <v>13</v>
      </c>
      <c r="G312" s="10">
        <v>0.72054612636566162</v>
      </c>
      <c r="H312" s="10" t="s">
        <v>13</v>
      </c>
      <c r="I312" s="10" t="s">
        <v>13</v>
      </c>
      <c r="J312" s="13">
        <v>11310.7734375</v>
      </c>
    </row>
    <row r="313" spans="1:10">
      <c r="A313" s="9">
        <v>44532.083333333336</v>
      </c>
      <c r="B313" s="10" t="s">
        <v>13</v>
      </c>
      <c r="C313" s="10" t="s">
        <v>13</v>
      </c>
      <c r="D313" s="10" t="s">
        <v>13</v>
      </c>
      <c r="E313" s="10" t="s">
        <v>13</v>
      </c>
      <c r="F313" s="10" t="s">
        <v>13</v>
      </c>
      <c r="G313" s="10">
        <v>0.72735661268234253</v>
      </c>
      <c r="H313" s="10" t="s">
        <v>13</v>
      </c>
      <c r="I313" s="10" t="s">
        <v>13</v>
      </c>
      <c r="J313" s="13">
        <v>11322.1806640625</v>
      </c>
    </row>
    <row r="314" spans="1:10">
      <c r="A314" s="9">
        <v>44532.086805555555</v>
      </c>
      <c r="B314" s="10" t="s">
        <v>13</v>
      </c>
      <c r="C314" s="10" t="s">
        <v>13</v>
      </c>
      <c r="D314" s="10" t="s">
        <v>13</v>
      </c>
      <c r="E314" s="10" t="s">
        <v>13</v>
      </c>
      <c r="F314" s="10" t="s">
        <v>13</v>
      </c>
      <c r="G314" s="10">
        <v>0.66637688875198364</v>
      </c>
      <c r="H314" s="10" t="s">
        <v>13</v>
      </c>
      <c r="I314" s="10" t="s">
        <v>13</v>
      </c>
      <c r="J314" s="13">
        <v>10440.71484375</v>
      </c>
    </row>
    <row r="315" spans="1:10">
      <c r="A315" s="9">
        <v>44532.090277777781</v>
      </c>
      <c r="B315" s="10" t="s">
        <v>13</v>
      </c>
      <c r="C315" s="10" t="s">
        <v>13</v>
      </c>
      <c r="D315" s="10" t="s">
        <v>13</v>
      </c>
      <c r="E315" s="10" t="s">
        <v>13</v>
      </c>
      <c r="F315" s="10" t="s">
        <v>13</v>
      </c>
      <c r="G315" s="10">
        <v>0.65652793645858765</v>
      </c>
      <c r="H315" s="10" t="s">
        <v>13</v>
      </c>
      <c r="I315" s="10" t="s">
        <v>13</v>
      </c>
      <c r="J315" s="13">
        <v>11322.1806640625</v>
      </c>
    </row>
    <row r="316" spans="1:10">
      <c r="A316" s="9">
        <v>44532.09375</v>
      </c>
      <c r="B316" s="10" t="s">
        <v>13</v>
      </c>
      <c r="C316" s="10" t="s">
        <v>13</v>
      </c>
      <c r="D316" s="10" t="s">
        <v>13</v>
      </c>
      <c r="E316" s="10" t="s">
        <v>13</v>
      </c>
      <c r="F316" s="10" t="s">
        <v>13</v>
      </c>
      <c r="G316" s="10">
        <v>0.67173796892166138</v>
      </c>
      <c r="H316" s="10" t="s">
        <v>13</v>
      </c>
      <c r="I316" s="10" t="s">
        <v>13</v>
      </c>
      <c r="J316" s="13">
        <v>11326.0087890625</v>
      </c>
    </row>
    <row r="317" spans="1:10">
      <c r="A317" s="9">
        <v>44532.097222222219</v>
      </c>
      <c r="B317" s="10">
        <v>9.0758218765258789</v>
      </c>
      <c r="C317" s="10">
        <v>0.78342586755752563</v>
      </c>
      <c r="D317" s="10">
        <v>14.695172309875488</v>
      </c>
      <c r="E317" s="10">
        <v>7.2237644195556641</v>
      </c>
      <c r="F317" s="10" t="s">
        <v>13</v>
      </c>
      <c r="G317" s="10">
        <v>0.63199681043624878</v>
      </c>
      <c r="H317" s="10">
        <v>16.147775650024414</v>
      </c>
      <c r="I317" s="10">
        <v>1.107403039932251</v>
      </c>
      <c r="J317" s="13">
        <v>11325.68359375</v>
      </c>
    </row>
    <row r="318" spans="1:10">
      <c r="A318" s="9">
        <v>44532.100694444445</v>
      </c>
      <c r="B318" s="10">
        <v>8.7264690399169922</v>
      </c>
      <c r="C318" s="10">
        <v>0.75893580913543701</v>
      </c>
      <c r="D318" s="10">
        <v>14.158896446228027</v>
      </c>
      <c r="E318" s="10">
        <v>7.2166333198547363</v>
      </c>
      <c r="F318" s="10" t="s">
        <v>13</v>
      </c>
      <c r="G318" s="10">
        <v>0.61345404386520386</v>
      </c>
      <c r="H318" s="10">
        <v>16.074922561645508</v>
      </c>
      <c r="I318" s="10">
        <v>1.1745071411132813</v>
      </c>
      <c r="J318" s="13">
        <v>11314.2734375</v>
      </c>
    </row>
    <row r="319" spans="1:10">
      <c r="A319" s="9">
        <v>44532.104166666664</v>
      </c>
      <c r="B319" s="10">
        <v>9.4737386703491211</v>
      </c>
      <c r="C319" s="10">
        <v>0.94595485925674438</v>
      </c>
      <c r="D319" s="10">
        <v>15.493207931518555</v>
      </c>
      <c r="E319" s="10">
        <v>7.7794389724731445</v>
      </c>
      <c r="F319" s="10" t="s">
        <v>13</v>
      </c>
      <c r="G319" s="10">
        <v>0.71667945384979248</v>
      </c>
      <c r="H319" s="10">
        <v>17.308113098144531</v>
      </c>
      <c r="I319" s="10">
        <v>1.3641246557235718</v>
      </c>
      <c r="J319" s="13">
        <v>12196.890625</v>
      </c>
    </row>
    <row r="320" spans="1:10">
      <c r="A320" s="9">
        <v>44532.107638888891</v>
      </c>
      <c r="B320" s="10">
        <v>9.581024169921875</v>
      </c>
      <c r="C320" s="10">
        <v>1.0471855401992798</v>
      </c>
      <c r="D320" s="10">
        <v>15.73332405090332</v>
      </c>
      <c r="E320" s="10">
        <v>7.771759033203125</v>
      </c>
      <c r="F320" s="10" t="s">
        <v>13</v>
      </c>
      <c r="G320" s="10">
        <v>0.79022222757339478</v>
      </c>
      <c r="H320" s="10">
        <v>17.311456680297852</v>
      </c>
      <c r="I320" s="10">
        <v>1.4362211227416992</v>
      </c>
      <c r="J320" s="13">
        <v>12184.6025390625</v>
      </c>
    </row>
    <row r="321" spans="1:10">
      <c r="A321" s="9">
        <v>44532.111111111109</v>
      </c>
      <c r="B321" s="10">
        <v>9.1596975326538086</v>
      </c>
      <c r="C321" s="10">
        <v>0.87751954793930054</v>
      </c>
      <c r="D321" s="10">
        <v>14.917830467224121</v>
      </c>
      <c r="E321" s="10">
        <v>9.0207910537719727</v>
      </c>
      <c r="F321" s="10" t="s">
        <v>13</v>
      </c>
      <c r="G321" s="10">
        <v>0.81561172008514404</v>
      </c>
      <c r="H321" s="10">
        <v>16.122348785400391</v>
      </c>
      <c r="I321" s="10">
        <v>1.4094085693359375</v>
      </c>
      <c r="J321" s="13">
        <v>11314.2734375</v>
      </c>
    </row>
    <row r="322" spans="1:10">
      <c r="A322" s="9">
        <v>44532.114583333336</v>
      </c>
      <c r="B322" s="10">
        <v>9.4010648727416992</v>
      </c>
      <c r="C322" s="10">
        <v>0.83090627193450928</v>
      </c>
      <c r="D322" s="10">
        <v>15.241195678710938</v>
      </c>
      <c r="E322" s="10">
        <v>7.2237644195556641</v>
      </c>
      <c r="F322" s="10" t="s">
        <v>13</v>
      </c>
      <c r="G322" s="10">
        <v>0.75100916624069214</v>
      </c>
      <c r="H322" s="10">
        <v>16.204742431640625</v>
      </c>
      <c r="I322" s="10">
        <v>1.5549153089523315</v>
      </c>
      <c r="J322" s="13">
        <v>11325.68359375</v>
      </c>
    </row>
    <row r="323" spans="1:10">
      <c r="A323" s="9">
        <v>44532.118055555555</v>
      </c>
      <c r="B323" s="10">
        <v>9.2338228225708008</v>
      </c>
      <c r="C323" s="10">
        <v>0.75994277000427246</v>
      </c>
      <c r="D323" s="10">
        <v>14.913876533508301</v>
      </c>
      <c r="E323" s="10">
        <v>7.2262082099914551</v>
      </c>
      <c r="F323" s="10" t="s">
        <v>13</v>
      </c>
      <c r="G323" s="10">
        <v>0.76206701993942261</v>
      </c>
      <c r="H323" s="10">
        <v>16.276706695556641</v>
      </c>
      <c r="I323" s="10">
        <v>1.6768416166305542</v>
      </c>
      <c r="J323" s="13">
        <v>11329.515625</v>
      </c>
    </row>
    <row r="324" spans="1:10">
      <c r="A324" s="9">
        <v>44532.121527777781</v>
      </c>
      <c r="B324" s="10">
        <v>9.8676261901855469</v>
      </c>
      <c r="C324" s="10">
        <v>0.94534069299697876</v>
      </c>
      <c r="D324" s="10">
        <v>16.045242309570313</v>
      </c>
      <c r="E324" s="10">
        <v>7.7743878364562988</v>
      </c>
      <c r="F324" s="10" t="s">
        <v>13</v>
      </c>
      <c r="G324" s="10">
        <v>0.80021059513092041</v>
      </c>
      <c r="H324" s="10">
        <v>17.501239776611328</v>
      </c>
      <c r="I324" s="10">
        <v>1.8856779336929321</v>
      </c>
      <c r="J324" s="13">
        <v>12188.7236328125</v>
      </c>
    </row>
    <row r="325" spans="1:10">
      <c r="A325" s="9">
        <v>44532.125</v>
      </c>
      <c r="B325" s="10">
        <v>9.3935203552246094</v>
      </c>
      <c r="C325" s="10">
        <v>0.76724988222122192</v>
      </c>
      <c r="D325" s="10">
        <v>15.165972709655762</v>
      </c>
      <c r="E325" s="10">
        <v>7.7820706367492676</v>
      </c>
      <c r="F325" s="10" t="s">
        <v>13</v>
      </c>
      <c r="G325" s="10">
        <v>0.7951047420501709</v>
      </c>
      <c r="H325" s="10">
        <v>17.467391967773438</v>
      </c>
      <c r="I325" s="10">
        <v>1.8793699741363525</v>
      </c>
      <c r="J325" s="13">
        <v>12201.0166015625</v>
      </c>
    </row>
    <row r="326" spans="1:10">
      <c r="A326" s="9">
        <v>44532.128472222219</v>
      </c>
      <c r="B326" s="10">
        <v>9.1766176223754883</v>
      </c>
      <c r="C326" s="10">
        <v>0.86954993009567261</v>
      </c>
      <c r="D326" s="10">
        <v>14.935797691345215</v>
      </c>
      <c r="E326" s="10">
        <v>7.7820706367492676</v>
      </c>
      <c r="F326" s="10" t="s">
        <v>13</v>
      </c>
      <c r="G326" s="10">
        <v>0.81642121076583862</v>
      </c>
      <c r="H326" s="10">
        <v>17.426479339599609</v>
      </c>
      <c r="I326" s="10">
        <v>2.059135913848877</v>
      </c>
      <c r="J326" s="13">
        <v>12201.0166015625</v>
      </c>
    </row>
    <row r="327" spans="1:10">
      <c r="A327" s="9">
        <v>44532.131944444445</v>
      </c>
      <c r="B327" s="10">
        <v>9.4102039337158203</v>
      </c>
      <c r="C327" s="10">
        <v>0.74167490005493164</v>
      </c>
      <c r="D327" s="10">
        <v>15.165972709655762</v>
      </c>
      <c r="E327" s="10">
        <v>7.7820706367492676</v>
      </c>
      <c r="F327" s="10" t="s">
        <v>13</v>
      </c>
      <c r="G327" s="10">
        <v>0.77502995729446411</v>
      </c>
      <c r="H327" s="10">
        <v>17.395795822143555</v>
      </c>
      <c r="I327" s="10">
        <v>2.1817033290863037</v>
      </c>
      <c r="J327" s="13">
        <v>12201.0166015625</v>
      </c>
    </row>
    <row r="328" spans="1:10">
      <c r="A328" s="9">
        <v>44532.135416666664</v>
      </c>
      <c r="B328" s="10">
        <v>10.233139038085938</v>
      </c>
      <c r="C328" s="10">
        <v>0.73911780118942261</v>
      </c>
      <c r="D328" s="10">
        <v>16.424839019775391</v>
      </c>
      <c r="E328" s="10">
        <v>8.3297014236450195</v>
      </c>
      <c r="F328" s="10" t="s">
        <v>13</v>
      </c>
      <c r="G328" s="10">
        <v>0.88543397188186646</v>
      </c>
      <c r="H328" s="10">
        <v>18.598054885864258</v>
      </c>
      <c r="I328" s="10">
        <v>2.1690542697906494</v>
      </c>
      <c r="J328" s="13">
        <v>13059.34765625</v>
      </c>
    </row>
    <row r="329" spans="1:10">
      <c r="A329" s="9">
        <v>44532.138888888891</v>
      </c>
      <c r="B329" s="10">
        <v>6.7149391174316406</v>
      </c>
      <c r="C329" s="10">
        <v>0.70079308748245239</v>
      </c>
      <c r="D329" s="10">
        <v>10.993691444396973</v>
      </c>
      <c r="E329" s="10">
        <v>4.9978208541870117</v>
      </c>
      <c r="F329" s="10" t="s">
        <v>13</v>
      </c>
      <c r="G329" s="10">
        <v>0.65128976106643677</v>
      </c>
      <c r="H329" s="10">
        <v>14.895961761474609</v>
      </c>
      <c r="I329" s="10">
        <v>1.4273775815963745</v>
      </c>
      <c r="J329" s="13">
        <v>10448.771484375</v>
      </c>
    </row>
    <row r="330" spans="1:10">
      <c r="A330" s="9">
        <v>44532.142361111109</v>
      </c>
      <c r="B330" s="10">
        <v>6.3291873931884766</v>
      </c>
      <c r="C330" s="10">
        <v>0.54749464988708496</v>
      </c>
      <c r="D330" s="10">
        <v>10.249099731445313</v>
      </c>
      <c r="E330" s="10">
        <v>3.3318808078765869</v>
      </c>
      <c r="F330" s="10" t="s">
        <v>13</v>
      </c>
      <c r="G330" s="10">
        <v>0.65210670232772827</v>
      </c>
      <c r="H330" s="10">
        <v>14.860927581787109</v>
      </c>
      <c r="I330" s="10">
        <v>1.1964783668518066</v>
      </c>
      <c r="J330" s="13">
        <v>10450.3544921875</v>
      </c>
    </row>
    <row r="331" spans="1:10">
      <c r="A331" s="9">
        <v>44532.145833333336</v>
      </c>
      <c r="B331" s="10">
        <v>5.0411810874938965</v>
      </c>
      <c r="C331" s="10">
        <v>0.36535710096359253</v>
      </c>
      <c r="D331" s="10">
        <v>8.0926599502563477</v>
      </c>
      <c r="E331" s="10">
        <v>2.779310941696167</v>
      </c>
      <c r="F331" s="10" t="s">
        <v>13</v>
      </c>
      <c r="G331" s="10">
        <v>0.4038906991481781</v>
      </c>
      <c r="H331" s="10">
        <v>12.396343231201172</v>
      </c>
      <c r="I331" s="10">
        <v>0.91050231456756592</v>
      </c>
      <c r="J331" s="13">
        <v>8718.47265625</v>
      </c>
    </row>
    <row r="332" spans="1:10">
      <c r="A332" s="9">
        <v>44532.149305555555</v>
      </c>
      <c r="B332" s="10">
        <v>4.8914813995361328</v>
      </c>
      <c r="C332" s="10">
        <v>0.42213025689125061</v>
      </c>
      <c r="D332" s="10">
        <v>7.9199676513671875</v>
      </c>
      <c r="E332" s="10">
        <v>3.0582766532897949</v>
      </c>
      <c r="F332" s="10" t="s">
        <v>13</v>
      </c>
      <c r="G332" s="10">
        <v>0.35668459534645081</v>
      </c>
      <c r="H332" s="10">
        <v>13.600396156311035</v>
      </c>
      <c r="I332" s="10">
        <v>0.90555566549301147</v>
      </c>
      <c r="J332" s="13">
        <v>9594.7314453125</v>
      </c>
    </row>
    <row r="333" spans="1:10">
      <c r="A333" s="9">
        <v>44532.152777777781</v>
      </c>
      <c r="B333" s="10">
        <v>5.5078339576721191</v>
      </c>
      <c r="C333" s="10">
        <v>0.442231684923172</v>
      </c>
      <c r="D333" s="10">
        <v>8.8848371505737305</v>
      </c>
      <c r="E333" s="10">
        <v>3.0582766532897949</v>
      </c>
      <c r="F333" s="10" t="s">
        <v>13</v>
      </c>
      <c r="G333" s="10">
        <v>0.3437955379486084</v>
      </c>
      <c r="H333" s="10">
        <v>13.592357635498047</v>
      </c>
      <c r="I333" s="10">
        <v>1.0982271432876587</v>
      </c>
      <c r="J333" s="13">
        <v>9595.6240234375</v>
      </c>
    </row>
    <row r="334" spans="1:10">
      <c r="A334" s="9">
        <v>44532.15625</v>
      </c>
      <c r="B334" s="10">
        <v>6.981358528137207</v>
      </c>
      <c r="C334" s="10">
        <v>0.84791529178619385</v>
      </c>
      <c r="D334" s="10">
        <v>11.549192428588867</v>
      </c>
      <c r="E334" s="10">
        <v>4.4484024047851563</v>
      </c>
      <c r="F334" s="10" t="s">
        <v>13</v>
      </c>
      <c r="G334" s="10">
        <v>0.49170398712158203</v>
      </c>
      <c r="H334" s="10">
        <v>19.817474365234375</v>
      </c>
      <c r="I334" s="10">
        <v>1.6254462003707886</v>
      </c>
      <c r="J334" s="13">
        <v>13956.8837890625</v>
      </c>
    </row>
    <row r="335" spans="1:10">
      <c r="A335" s="9">
        <v>44532.159722222219</v>
      </c>
      <c r="B335" s="10">
        <v>11.709583282470703</v>
      </c>
      <c r="C335" s="10">
        <v>2.9689853191375732</v>
      </c>
      <c r="D335" s="10">
        <v>20.917852401733398</v>
      </c>
      <c r="E335" s="10">
        <v>20.532176971435547</v>
      </c>
      <c r="F335" s="10" t="s">
        <v>13</v>
      </c>
      <c r="G335" s="10">
        <v>1.2900228500366211</v>
      </c>
      <c r="H335" s="10">
        <v>92.873405456542969</v>
      </c>
      <c r="I335" s="10">
        <v>6.208930492401123</v>
      </c>
      <c r="J335" s="13">
        <v>64399.39453125</v>
      </c>
    </row>
    <row r="336" spans="1:10">
      <c r="A336" s="9">
        <v>44532.163194444445</v>
      </c>
      <c r="B336" s="10">
        <v>5.9972314834594727</v>
      </c>
      <c r="C336" s="10">
        <v>3.8892498016357422</v>
      </c>
      <c r="D336" s="10">
        <v>13.082022666931152</v>
      </c>
      <c r="E336" s="10">
        <v>40.344467163085938</v>
      </c>
      <c r="F336" s="10" t="s">
        <v>13</v>
      </c>
      <c r="G336" s="10">
        <v>0</v>
      </c>
      <c r="H336" s="10">
        <v>124.27632141113281</v>
      </c>
      <c r="I336" s="10">
        <v>9.4325361251831055</v>
      </c>
      <c r="J336" s="13">
        <v>84308.3125</v>
      </c>
    </row>
    <row r="337" spans="1:10">
      <c r="A337" s="9">
        <v>44532.166666666664</v>
      </c>
      <c r="B337" s="10">
        <v>7.8758254051208496</v>
      </c>
      <c r="C337" s="10">
        <v>3.1493077278137207</v>
      </c>
      <c r="D337" s="10">
        <v>15.046694755554199</v>
      </c>
      <c r="E337" s="10">
        <v>26.619028091430664</v>
      </c>
      <c r="F337" s="10" t="s">
        <v>13</v>
      </c>
      <c r="G337" s="10">
        <v>8.0468088388442993E-2</v>
      </c>
      <c r="H337" s="10">
        <v>122.08547210693359</v>
      </c>
      <c r="I337" s="10">
        <v>13.248290061950684</v>
      </c>
      <c r="J337" s="13">
        <v>83410.75</v>
      </c>
    </row>
    <row r="338" spans="1:10">
      <c r="A338" s="9">
        <v>44532.170138888891</v>
      </c>
      <c r="B338" s="10">
        <v>8.7946786880493164</v>
      </c>
      <c r="C338" s="10">
        <v>3.3264310359954834</v>
      </c>
      <c r="D338" s="10">
        <v>16.982305526733398</v>
      </c>
      <c r="E338" s="10">
        <v>133.18168640136719</v>
      </c>
      <c r="F338" s="10" t="s">
        <v>13</v>
      </c>
      <c r="G338" s="10">
        <v>0.73379361629486084</v>
      </c>
      <c r="H338" s="10">
        <v>123.07508087158203</v>
      </c>
      <c r="I338" s="10">
        <v>13.312840461730957</v>
      </c>
      <c r="J338" s="13">
        <v>83453.59375</v>
      </c>
    </row>
    <row r="339" spans="1:10">
      <c r="A339" s="9">
        <v>44532.173611111109</v>
      </c>
      <c r="B339" s="10">
        <v>15.518125534057617</v>
      </c>
      <c r="C339" s="10">
        <v>3.8478546142578125</v>
      </c>
      <c r="D339" s="10">
        <v>27.634593963623047</v>
      </c>
      <c r="E339" s="10">
        <v>26.610042572021484</v>
      </c>
      <c r="F339" s="10" t="s">
        <v>13</v>
      </c>
      <c r="G339" s="10">
        <v>1.1679681539535522</v>
      </c>
      <c r="H339" s="10">
        <v>123.09349822998047</v>
      </c>
      <c r="I339" s="10">
        <v>8.2145195007324219</v>
      </c>
      <c r="J339" s="13">
        <v>83358.6640625</v>
      </c>
    </row>
    <row r="340" spans="1:10">
      <c r="A340" s="9">
        <v>44532.177083333336</v>
      </c>
      <c r="B340" s="10">
        <v>9.2424125671386719</v>
      </c>
      <c r="C340" s="10">
        <v>3.498049259185791</v>
      </c>
      <c r="D340" s="10">
        <v>17.665151596069336</v>
      </c>
      <c r="E340" s="10">
        <v>13.305020332336426</v>
      </c>
      <c r="F340" s="10" t="s">
        <v>13</v>
      </c>
      <c r="G340" s="10">
        <v>1.147830605506897</v>
      </c>
      <c r="H340" s="10">
        <v>123.86293792724609</v>
      </c>
      <c r="I340" s="10">
        <v>9.1644983291625977</v>
      </c>
      <c r="J340" s="13">
        <v>83361.1015625</v>
      </c>
    </row>
    <row r="341" spans="1:10">
      <c r="A341" s="9">
        <v>44532.180555555555</v>
      </c>
      <c r="B341" s="10">
        <v>16.083213806152344</v>
      </c>
      <c r="C341" s="10">
        <v>3.4968688488006592</v>
      </c>
      <c r="D341" s="10">
        <v>27.974950790405273</v>
      </c>
      <c r="E341" s="10">
        <v>13.300529479980469</v>
      </c>
      <c r="F341" s="10" t="s">
        <v>13</v>
      </c>
      <c r="G341" s="10">
        <v>1.4690721035003662</v>
      </c>
      <c r="H341" s="10">
        <v>124.31060028076172</v>
      </c>
      <c r="I341" s="10">
        <v>7.9882988929748535</v>
      </c>
      <c r="J341" s="13">
        <v>83322.140625</v>
      </c>
    </row>
    <row r="342" spans="1:10">
      <c r="A342" s="9">
        <v>44532.184027777781</v>
      </c>
      <c r="B342" s="10">
        <v>17.074377059936523</v>
      </c>
      <c r="C342" s="10">
        <v>3.7136251926422119</v>
      </c>
      <c r="D342" s="10">
        <v>30.06268310546875</v>
      </c>
      <c r="E342" s="10">
        <v>13.452356338500977</v>
      </c>
      <c r="F342" s="10" t="s">
        <v>13</v>
      </c>
      <c r="G342" s="10">
        <v>1.5570806264877319</v>
      </c>
      <c r="H342" s="10">
        <v>125.94179534912109</v>
      </c>
      <c r="I342" s="10">
        <v>8.4184856414794922</v>
      </c>
      <c r="J342" s="13">
        <v>84277.5390625</v>
      </c>
    </row>
    <row r="343" spans="1:10">
      <c r="A343" s="9">
        <v>44532.1875</v>
      </c>
      <c r="B343" s="10">
        <v>14.043902397155762</v>
      </c>
      <c r="C343" s="10">
        <v>4.5504217147827148</v>
      </c>
      <c r="D343" s="10">
        <v>26.252433776855469</v>
      </c>
      <c r="E343" s="10">
        <v>13.31367301940918</v>
      </c>
      <c r="F343" s="10" t="s">
        <v>13</v>
      </c>
      <c r="G343" s="10">
        <v>1.7738810777664185</v>
      </c>
      <c r="H343" s="10">
        <v>124.22348785400391</v>
      </c>
      <c r="I343" s="10">
        <v>7.6606869697570801</v>
      </c>
      <c r="J343" s="13">
        <v>83400.3046875</v>
      </c>
    </row>
    <row r="344" spans="1:10">
      <c r="A344" s="9">
        <v>44532.190972222219</v>
      </c>
      <c r="B344" s="10">
        <v>15.522977828979492</v>
      </c>
      <c r="C344" s="10">
        <v>4.723844051361084</v>
      </c>
      <c r="D344" s="10">
        <v>28.51801872253418</v>
      </c>
      <c r="E344" s="10">
        <v>13.309181213378906</v>
      </c>
      <c r="F344" s="10" t="s">
        <v>13</v>
      </c>
      <c r="G344" s="10">
        <v>2.1238253116607666</v>
      </c>
      <c r="H344" s="10">
        <v>124.81130981445313</v>
      </c>
      <c r="I344" s="10">
        <v>7.6022047996520996</v>
      </c>
      <c r="J344" s="13">
        <v>83372.1640625</v>
      </c>
    </row>
    <row r="345" spans="1:10">
      <c r="A345" s="9">
        <v>44532.194444444445</v>
      </c>
      <c r="B345" s="10">
        <v>13.959455490112305</v>
      </c>
      <c r="C345" s="10">
        <v>3.8904643058776855</v>
      </c>
      <c r="D345" s="10">
        <v>25.288021087646484</v>
      </c>
      <c r="E345" s="10">
        <v>26.904712677001953</v>
      </c>
      <c r="F345" s="10" t="s">
        <v>13</v>
      </c>
      <c r="G345" s="10">
        <v>2.3704962730407715</v>
      </c>
      <c r="H345" s="10">
        <v>127.00263977050781</v>
      </c>
      <c r="I345" s="10">
        <v>8.7574844360351563</v>
      </c>
      <c r="J345" s="13">
        <v>84271.5390625</v>
      </c>
    </row>
    <row r="346" spans="1:10">
      <c r="A346" s="9">
        <v>44532.197916666664</v>
      </c>
      <c r="B346" s="10">
        <v>19.746137619018555</v>
      </c>
      <c r="C346" s="10">
        <v>3.3241860866546631</v>
      </c>
      <c r="D346" s="10">
        <v>33.591773986816406</v>
      </c>
      <c r="E346" s="10">
        <v>79.855079650878906</v>
      </c>
      <c r="F346" s="10" t="s">
        <v>13</v>
      </c>
      <c r="G346" s="10">
        <v>2.5163805484771729</v>
      </c>
      <c r="H346" s="10">
        <v>127.19029998779297</v>
      </c>
      <c r="I346" s="10">
        <v>13.247957229614258</v>
      </c>
      <c r="J346" s="13">
        <v>83377.09375</v>
      </c>
    </row>
    <row r="347" spans="1:10">
      <c r="A347" s="9">
        <v>44532.201388888891</v>
      </c>
      <c r="B347" s="10">
        <v>32.073204040527344</v>
      </c>
      <c r="C347" s="10">
        <v>4.7238435745239258</v>
      </c>
      <c r="D347" s="10">
        <v>53.886810302734375</v>
      </c>
      <c r="E347" s="10">
        <v>93.164260864257813</v>
      </c>
      <c r="F347" s="10" t="s">
        <v>13</v>
      </c>
      <c r="G347" s="10">
        <v>2.3770644664764404</v>
      </c>
      <c r="H347" s="10">
        <v>127.54016876220703</v>
      </c>
      <c r="I347" s="10">
        <v>21.520946502685547</v>
      </c>
      <c r="J347" s="13">
        <v>83366.21875</v>
      </c>
    </row>
    <row r="348" spans="1:10">
      <c r="A348" s="9">
        <v>44532.204861111109</v>
      </c>
      <c r="B348" s="10">
        <v>42.061710357666016</v>
      </c>
      <c r="C348" s="10">
        <v>3.8439602851867676</v>
      </c>
      <c r="D348" s="10">
        <v>68.142929077148438</v>
      </c>
      <c r="E348" s="10">
        <v>79.749336242675781</v>
      </c>
      <c r="F348" s="10" t="s">
        <v>13</v>
      </c>
      <c r="G348" s="10">
        <v>2.8019227981567383</v>
      </c>
      <c r="H348" s="10">
        <v>127.72065734863281</v>
      </c>
      <c r="I348" s="10">
        <v>16.970657348632813</v>
      </c>
      <c r="J348" s="13">
        <v>83254.03125</v>
      </c>
    </row>
    <row r="349" spans="1:10">
      <c r="A349" s="9">
        <v>44532.208333333336</v>
      </c>
      <c r="B349" s="10">
        <v>49.389083862304688</v>
      </c>
      <c r="C349" s="10">
        <v>4.5458178520202637</v>
      </c>
      <c r="D349" s="10">
        <v>80.251167297363281</v>
      </c>
      <c r="E349" s="10">
        <v>66.501014709472656</v>
      </c>
      <c r="F349" s="10" t="s">
        <v>13</v>
      </c>
      <c r="G349" s="10">
        <v>3.1435437202453613</v>
      </c>
      <c r="H349" s="10">
        <v>128.29322814941406</v>
      </c>
      <c r="I349" s="10">
        <v>13.74177074432373</v>
      </c>
      <c r="J349" s="13">
        <v>83312.46875</v>
      </c>
    </row>
    <row r="350" spans="1:10">
      <c r="A350" s="9">
        <v>44532.211805555555</v>
      </c>
      <c r="B350" s="10">
        <v>49.015007019042969</v>
      </c>
      <c r="C350" s="10">
        <v>5.2417640686035156</v>
      </c>
      <c r="D350" s="10">
        <v>80.37371826171875</v>
      </c>
      <c r="E350" s="10">
        <v>79.749336242675781</v>
      </c>
      <c r="F350" s="10" t="s">
        <v>13</v>
      </c>
      <c r="G350" s="10">
        <v>4.051701545715332</v>
      </c>
      <c r="H350" s="10">
        <v>130.44590759277344</v>
      </c>
      <c r="I350" s="10">
        <v>14.346904754638672</v>
      </c>
      <c r="J350" s="13">
        <v>83256.5078125</v>
      </c>
    </row>
    <row r="351" spans="1:10">
      <c r="A351" s="9">
        <v>44532.215277777781</v>
      </c>
      <c r="B351" s="10">
        <v>62.465633392333984</v>
      </c>
      <c r="C351" s="10">
        <v>6.4648432731628418</v>
      </c>
      <c r="D351" s="10">
        <v>102.21440124511719</v>
      </c>
      <c r="E351" s="10">
        <v>146.20712280273438</v>
      </c>
      <c r="F351" s="10" t="s">
        <v>13</v>
      </c>
      <c r="G351" s="10">
        <v>4.6898279190063477</v>
      </c>
      <c r="H351" s="10">
        <v>131.35435485839844</v>
      </c>
      <c r="I351" s="10">
        <v>16.803186416625977</v>
      </c>
      <c r="J351" s="13">
        <v>83248.09375</v>
      </c>
    </row>
    <row r="352" spans="1:10">
      <c r="A352" s="9">
        <v>44532.21875</v>
      </c>
      <c r="B352" s="10">
        <v>84.550857543945313</v>
      </c>
      <c r="C352" s="10">
        <v>6.2879953384399414</v>
      </c>
      <c r="D352" s="10">
        <v>135.89057922363281</v>
      </c>
      <c r="E352" s="10">
        <v>172.73196411132813</v>
      </c>
      <c r="F352" s="10" t="s">
        <v>13</v>
      </c>
      <c r="G352" s="10">
        <v>5.1670875549316406</v>
      </c>
      <c r="H352" s="10">
        <v>132.56742858886719</v>
      </c>
      <c r="I352" s="10">
        <v>23.550008773803711</v>
      </c>
      <c r="J352" s="13">
        <v>83220.015625</v>
      </c>
    </row>
    <row r="353" spans="1:10">
      <c r="A353" s="9">
        <v>44532.222222222219</v>
      </c>
      <c r="B353" s="10">
        <v>75.078483581542969</v>
      </c>
      <c r="C353" s="10">
        <v>7.5206212997436523</v>
      </c>
      <c r="D353" s="10">
        <v>122.77850341796875</v>
      </c>
      <c r="E353" s="10">
        <v>226.17974853515625</v>
      </c>
      <c r="F353" s="10" t="s">
        <v>13</v>
      </c>
      <c r="G353" s="10">
        <v>5.8597636222839355</v>
      </c>
      <c r="H353" s="10">
        <v>134.56184387207031</v>
      </c>
      <c r="I353" s="10">
        <v>25.145864486694336</v>
      </c>
      <c r="J353" s="13">
        <v>83334.6484375</v>
      </c>
    </row>
    <row r="354" spans="1:10">
      <c r="A354" s="9">
        <v>44532.225694444445</v>
      </c>
      <c r="B354" s="10">
        <v>84.017753601074219</v>
      </c>
      <c r="C354" s="10">
        <v>6.3597736358642578</v>
      </c>
      <c r="D354" s="10">
        <v>135.14520263671875</v>
      </c>
      <c r="E354" s="10">
        <v>309.0911865234375</v>
      </c>
      <c r="F354" s="10" t="s">
        <v>13</v>
      </c>
      <c r="G354" s="10">
        <v>6.8050985336303711</v>
      </c>
      <c r="H354" s="10">
        <v>136.34158325195313</v>
      </c>
      <c r="I354" s="10">
        <v>27.2618408203125</v>
      </c>
      <c r="J354" s="13">
        <v>84174.3125</v>
      </c>
    </row>
    <row r="355" spans="1:10">
      <c r="A355" s="9">
        <v>44532.229166666664</v>
      </c>
      <c r="B355" s="10">
        <v>88.311203002929688</v>
      </c>
      <c r="C355" s="10">
        <v>9.4319953918457031</v>
      </c>
      <c r="D355" s="10">
        <v>144.798583984375</v>
      </c>
      <c r="E355" s="10">
        <v>305.60269165039063</v>
      </c>
      <c r="F355" s="10" t="s">
        <v>13</v>
      </c>
      <c r="G355" s="10">
        <v>7.3778867721557617</v>
      </c>
      <c r="H355" s="10">
        <v>132.986572265625</v>
      </c>
      <c r="I355" s="10">
        <v>24.610317230224609</v>
      </c>
      <c r="J355" s="13">
        <v>83214.078125</v>
      </c>
    </row>
    <row r="356" spans="1:10">
      <c r="A356" s="9">
        <v>44532.232638888891</v>
      </c>
      <c r="B356" s="10">
        <v>88.254653930664063</v>
      </c>
      <c r="C356" s="10">
        <v>6.4668679237365723</v>
      </c>
      <c r="D356" s="10">
        <v>141.92153930664063</v>
      </c>
      <c r="E356" s="10">
        <v>252.61868286132813</v>
      </c>
      <c r="F356" s="10" t="s">
        <v>13</v>
      </c>
      <c r="G356" s="10">
        <v>7.201146125793457</v>
      </c>
      <c r="H356" s="10">
        <v>132.44398498535156</v>
      </c>
      <c r="I356" s="10">
        <v>24.458806991577148</v>
      </c>
      <c r="J356" s="13">
        <v>83270.03125</v>
      </c>
    </row>
    <row r="357" spans="1:10">
      <c r="A357" s="9">
        <v>44532.236111111109</v>
      </c>
      <c r="B357" s="10">
        <v>97.6221923828125</v>
      </c>
      <c r="C357" s="10">
        <v>6.8097000122070313</v>
      </c>
      <c r="D357" s="10">
        <v>156.448486328125</v>
      </c>
      <c r="E357" s="10">
        <v>358.63009643554688</v>
      </c>
      <c r="F357" s="10" t="s">
        <v>13</v>
      </c>
      <c r="G357" s="10">
        <v>7.7962002754211426</v>
      </c>
      <c r="H357" s="10">
        <v>133.77970886230469</v>
      </c>
      <c r="I357" s="10">
        <v>27.837665557861328</v>
      </c>
      <c r="J357" s="13">
        <v>83186.03125</v>
      </c>
    </row>
    <row r="358" spans="1:10">
      <c r="A358" s="9">
        <v>44532.239583333336</v>
      </c>
      <c r="B358" s="10">
        <v>108.7855224609375</v>
      </c>
      <c r="C358" s="10">
        <v>6.2858762741088867</v>
      </c>
      <c r="D358" s="10">
        <v>173.03622436523438</v>
      </c>
      <c r="E358" s="10">
        <v>464.89083862304688</v>
      </c>
      <c r="F358" s="10" t="s">
        <v>13</v>
      </c>
      <c r="G358" s="10">
        <v>8.9270553588867188</v>
      </c>
      <c r="H358" s="10">
        <v>132.87191772460938</v>
      </c>
      <c r="I358" s="10">
        <v>38.939258575439453</v>
      </c>
      <c r="J358" s="13">
        <v>83186.03125</v>
      </c>
    </row>
    <row r="359" spans="1:10">
      <c r="A359" s="9">
        <v>44532.243055555555</v>
      </c>
      <c r="B359" s="10">
        <v>114.70824432373047</v>
      </c>
      <c r="C359" s="10">
        <v>8.5642299652099609</v>
      </c>
      <c r="D359" s="10">
        <v>184.56790161132813</v>
      </c>
      <c r="E359" s="10">
        <v>412.16732788085938</v>
      </c>
      <c r="F359" s="10" t="s">
        <v>13</v>
      </c>
      <c r="G359" s="10">
        <v>9.5208444595336914</v>
      </c>
      <c r="H359" s="10">
        <v>133.14299011230469</v>
      </c>
      <c r="I359" s="10">
        <v>42.551624298095703</v>
      </c>
      <c r="J359" s="13">
        <v>83270.03125</v>
      </c>
    </row>
    <row r="360" spans="1:10">
      <c r="A360" s="9">
        <v>44532.246527777781</v>
      </c>
      <c r="B360" s="10">
        <v>136.190673828125</v>
      </c>
      <c r="C360" s="10">
        <v>7.5180840492248535</v>
      </c>
      <c r="D360" s="10">
        <v>216.45086669921875</v>
      </c>
      <c r="E360" s="10">
        <v>372.40567016601563</v>
      </c>
      <c r="F360" s="10" t="s">
        <v>13</v>
      </c>
      <c r="G360" s="10">
        <v>9.8472604751586914</v>
      </c>
      <c r="H360" s="10">
        <v>132.20895385742188</v>
      </c>
      <c r="I360" s="10">
        <v>33.795818328857422</v>
      </c>
      <c r="J360" s="13">
        <v>83298.109375</v>
      </c>
    </row>
    <row r="361" spans="1:10">
      <c r="A361" s="9">
        <v>44532.25</v>
      </c>
      <c r="B361" s="10">
        <v>152.04537963867188</v>
      </c>
      <c r="C361" s="10">
        <v>8.7419576644897461</v>
      </c>
      <c r="D361" s="10">
        <v>241.80255126953125</v>
      </c>
      <c r="E361" s="10">
        <v>425.60653686523438</v>
      </c>
      <c r="F361" s="10" t="s">
        <v>13</v>
      </c>
      <c r="G361" s="10">
        <v>11.265913963317871</v>
      </c>
      <c r="H361" s="10">
        <v>130.81050109863281</v>
      </c>
      <c r="I361" s="10">
        <v>38.09710693359375</v>
      </c>
      <c r="J361" s="13">
        <v>83284.609375</v>
      </c>
    </row>
    <row r="362" spans="1:10">
      <c r="A362" s="9">
        <v>44532.253472222219</v>
      </c>
      <c r="B362" s="10">
        <v>124.50202941894531</v>
      </c>
      <c r="C362" s="10">
        <v>10.415938377380371</v>
      </c>
      <c r="D362" s="10">
        <v>201.25711059570313</v>
      </c>
      <c r="E362" s="10">
        <v>362.60162353515625</v>
      </c>
      <c r="F362" s="10" t="s">
        <v>13</v>
      </c>
      <c r="G362" s="10">
        <v>12.017189979553223</v>
      </c>
      <c r="H362" s="10">
        <v>131.66036987304688</v>
      </c>
      <c r="I362" s="10">
        <v>34.124843597412109</v>
      </c>
      <c r="J362" s="13">
        <v>84095.4375</v>
      </c>
    </row>
    <row r="363" spans="1:10">
      <c r="A363" s="9">
        <v>44532.256944444445</v>
      </c>
      <c r="B363" s="10">
        <v>120.06276702880859</v>
      </c>
      <c r="C363" s="10">
        <v>10.301854133605957</v>
      </c>
      <c r="D363" s="10">
        <v>194.16374206542969</v>
      </c>
      <c r="E363" s="10">
        <v>358.63006591796875</v>
      </c>
      <c r="F363" s="10" t="s">
        <v>13</v>
      </c>
      <c r="G363" s="10">
        <v>11.63291072845459</v>
      </c>
      <c r="H363" s="10">
        <v>131.47528076171875</v>
      </c>
      <c r="I363" s="10">
        <v>30.90594482421875</v>
      </c>
      <c r="J363" s="13">
        <v>83161.484375</v>
      </c>
    </row>
    <row r="364" spans="1:10">
      <c r="A364" s="9">
        <v>44532.260416666664</v>
      </c>
      <c r="B364" s="10">
        <v>129.75941467285156</v>
      </c>
      <c r="C364" s="10">
        <v>10.836372375488281</v>
      </c>
      <c r="D364" s="10">
        <v>209.73628234863281</v>
      </c>
      <c r="E364" s="10">
        <v>412.16732788085938</v>
      </c>
      <c r="F364" s="10" t="s">
        <v>13</v>
      </c>
      <c r="G364" s="10">
        <v>9.9275379180908203</v>
      </c>
      <c r="H364" s="10">
        <v>132.30419921875</v>
      </c>
      <c r="I364" s="10">
        <v>43.277572631835938</v>
      </c>
      <c r="J364" s="13">
        <v>83245.484375</v>
      </c>
    </row>
    <row r="365" spans="1:10">
      <c r="A365" s="9">
        <v>44532.263888888891</v>
      </c>
      <c r="B365" s="10">
        <v>107.49625396728516</v>
      </c>
      <c r="C365" s="10">
        <v>9.9492826461791992</v>
      </c>
      <c r="D365" s="10">
        <v>174.89790344238281</v>
      </c>
      <c r="E365" s="10">
        <v>451.45602416992188</v>
      </c>
      <c r="F365" s="10" t="s">
        <v>13</v>
      </c>
      <c r="G365" s="10">
        <v>9.5607414245605469</v>
      </c>
      <c r="H365" s="10">
        <v>131.2215576171875</v>
      </c>
      <c r="I365" s="10">
        <v>43.833721160888672</v>
      </c>
      <c r="J365" s="13">
        <v>83133.453125</v>
      </c>
    </row>
    <row r="366" spans="1:10">
      <c r="A366" s="9">
        <v>44532.267361111109</v>
      </c>
      <c r="B366" s="10">
        <v>103.97501373291016</v>
      </c>
      <c r="C366" s="10">
        <v>7.9429306983947754</v>
      </c>
      <c r="D366" s="10">
        <v>167.31953430175781</v>
      </c>
      <c r="E366" s="10">
        <v>420.33203125</v>
      </c>
      <c r="F366" s="10" t="s">
        <v>13</v>
      </c>
      <c r="G366" s="10">
        <v>9.1155233383178711</v>
      </c>
      <c r="H366" s="10">
        <v>127.46293640136719</v>
      </c>
      <c r="I366" s="10">
        <v>38.838680267333984</v>
      </c>
      <c r="J366" s="13">
        <v>82231.296875</v>
      </c>
    </row>
    <row r="367" spans="1:10">
      <c r="A367" s="9">
        <v>44532.270833333336</v>
      </c>
      <c r="B367" s="10">
        <v>153.99465942382813</v>
      </c>
      <c r="C367" s="10">
        <v>8.3866243362426758</v>
      </c>
      <c r="D367" s="10">
        <v>244.4351806640625</v>
      </c>
      <c r="E367" s="10">
        <v>558.23211669921875</v>
      </c>
      <c r="F367" s="10" t="s">
        <v>13</v>
      </c>
      <c r="G367" s="10">
        <v>8.9711217880249023</v>
      </c>
      <c r="H367" s="10">
        <v>129.18505859375</v>
      </c>
      <c r="I367" s="10">
        <v>46.165798187255859</v>
      </c>
      <c r="J367" s="13">
        <v>83208.8828125</v>
      </c>
    </row>
    <row r="368" spans="1:10">
      <c r="A368" s="9">
        <v>44532.274305555555</v>
      </c>
      <c r="B368" s="10">
        <v>158.06326293945313</v>
      </c>
      <c r="C368" s="10">
        <v>11.686894416809082</v>
      </c>
      <c r="D368" s="10">
        <v>254.14634704589844</v>
      </c>
      <c r="E368" s="10">
        <v>517.497802734375</v>
      </c>
      <c r="F368" s="10" t="s">
        <v>13</v>
      </c>
      <c r="G368" s="10">
        <v>9.8841266632080078</v>
      </c>
      <c r="H368" s="10">
        <v>126.45917510986328</v>
      </c>
      <c r="I368" s="10">
        <v>34.887317657470703</v>
      </c>
      <c r="J368" s="13">
        <v>83068.9140625</v>
      </c>
    </row>
    <row r="369" spans="1:10">
      <c r="A369" s="9">
        <v>44532.277777777781</v>
      </c>
      <c r="B369" s="10">
        <v>105.82137298583984</v>
      </c>
      <c r="C369" s="10">
        <v>9.9524078369140625</v>
      </c>
      <c r="D369" s="10">
        <v>172.33380126953125</v>
      </c>
      <c r="E369" s="10">
        <v>398.46865844726563</v>
      </c>
      <c r="F369" s="10" t="s">
        <v>13</v>
      </c>
      <c r="G369" s="10">
        <v>9.9443731307983398</v>
      </c>
      <c r="H369" s="10">
        <v>125.60655212402344</v>
      </c>
      <c r="I369" s="10">
        <v>31.630443572998047</v>
      </c>
      <c r="J369" s="13">
        <v>83155.3828125</v>
      </c>
    </row>
    <row r="370" spans="1:10">
      <c r="A370" s="9">
        <v>44532.28125</v>
      </c>
      <c r="B370" s="10">
        <v>93.291397094726563</v>
      </c>
      <c r="C370" s="10">
        <v>8.7301826477050781</v>
      </c>
      <c r="D370" s="10">
        <v>151.73057556152344</v>
      </c>
      <c r="E370" s="10">
        <v>345.33950805664063</v>
      </c>
      <c r="F370" s="10" t="s">
        <v>13</v>
      </c>
      <c r="G370" s="10">
        <v>10.196785926818848</v>
      </c>
      <c r="H370" s="10">
        <v>123.72114562988281</v>
      </c>
      <c r="I370" s="10">
        <v>28.394876480102539</v>
      </c>
      <c r="J370" s="13">
        <v>83155.3828125</v>
      </c>
    </row>
    <row r="371" spans="1:10">
      <c r="A371" s="9">
        <v>44532.284722222219</v>
      </c>
      <c r="B371" s="10">
        <v>101.94845581054688</v>
      </c>
      <c r="C371" s="10">
        <v>7.3333530426025391</v>
      </c>
      <c r="D371" s="10">
        <v>163.60360717773438</v>
      </c>
      <c r="E371" s="10">
        <v>371.90408325195313</v>
      </c>
      <c r="F371" s="10" t="s">
        <v>13</v>
      </c>
      <c r="G371" s="10">
        <v>10.16648006439209</v>
      </c>
      <c r="H371" s="10">
        <v>123.44181823730469</v>
      </c>
      <c r="I371" s="10">
        <v>29.008516311645508</v>
      </c>
      <c r="J371" s="13">
        <v>83157.9296875</v>
      </c>
    </row>
    <row r="372" spans="1:10">
      <c r="A372" s="9">
        <v>44532.288194444445</v>
      </c>
      <c r="B372" s="10">
        <v>79.316131591796875</v>
      </c>
      <c r="C372" s="10">
        <v>8.3727006912231445</v>
      </c>
      <c r="D372" s="10">
        <v>130.125732421875</v>
      </c>
      <c r="E372" s="10">
        <v>384.80606079101563</v>
      </c>
      <c r="F372" s="10" t="s">
        <v>13</v>
      </c>
      <c r="G372" s="10">
        <v>10.395406723022461</v>
      </c>
      <c r="H372" s="10">
        <v>123.66875457763672</v>
      </c>
      <c r="I372" s="10">
        <v>31.487752914428711</v>
      </c>
      <c r="J372" s="13">
        <v>83065.46875</v>
      </c>
    </row>
    <row r="373" spans="1:10">
      <c r="A373" s="9">
        <v>44532.291666666664</v>
      </c>
      <c r="B373" s="10">
        <v>91.037155151367188</v>
      </c>
      <c r="C373" s="10">
        <v>4.8840751647949219</v>
      </c>
      <c r="D373" s="10">
        <v>144.4290771484375</v>
      </c>
      <c r="E373" s="10">
        <v>358.2677001953125</v>
      </c>
      <c r="F373" s="10" t="s">
        <v>13</v>
      </c>
      <c r="G373" s="10">
        <v>9.4661369323730469</v>
      </c>
      <c r="H373" s="10">
        <v>123.66874694824219</v>
      </c>
      <c r="I373" s="10">
        <v>26.13762092590332</v>
      </c>
      <c r="J373" s="13">
        <v>83068.03125</v>
      </c>
    </row>
    <row r="374" spans="1:10">
      <c r="A374" s="9">
        <v>44532.295138888891</v>
      </c>
      <c r="B374" s="10">
        <v>125.43300628662109</v>
      </c>
      <c r="C374" s="10">
        <v>10.458830833435059</v>
      </c>
      <c r="D374" s="10">
        <v>202.55270385742188</v>
      </c>
      <c r="E374" s="10">
        <v>358.02658081054688</v>
      </c>
      <c r="F374" s="10" t="s">
        <v>13</v>
      </c>
      <c r="G374" s="10">
        <v>9.9916896820068359</v>
      </c>
      <c r="H374" s="10">
        <v>122.88836669921875</v>
      </c>
      <c r="I374" s="10">
        <v>31.633638381958008</v>
      </c>
      <c r="J374" s="13">
        <v>83003.578125</v>
      </c>
    </row>
    <row r="375" spans="1:10">
      <c r="A375" s="9">
        <v>44532.298611111109</v>
      </c>
      <c r="B375" s="10">
        <v>102.17034912109375</v>
      </c>
      <c r="C375" s="10">
        <v>9.6694393157958984</v>
      </c>
      <c r="D375" s="10">
        <v>166.27981567382813</v>
      </c>
      <c r="E375" s="10">
        <v>367.78231811523438</v>
      </c>
      <c r="F375" s="10" t="s">
        <v>13</v>
      </c>
      <c r="G375" s="10">
        <v>11.596929550170898</v>
      </c>
      <c r="H375" s="10">
        <v>122.07373809814453</v>
      </c>
      <c r="I375" s="10">
        <v>30.562713623046875</v>
      </c>
      <c r="J375" s="13">
        <v>82227.046875</v>
      </c>
    </row>
    <row r="376" spans="1:10">
      <c r="A376" s="9">
        <v>44532.302083333336</v>
      </c>
      <c r="B376" s="10">
        <v>70.066108703613281</v>
      </c>
      <c r="C376" s="10">
        <v>10.360112190246582</v>
      </c>
      <c r="D376" s="10">
        <v>117.75994873046875</v>
      </c>
      <c r="E376" s="10">
        <v>341.51217651367188</v>
      </c>
      <c r="F376" s="10" t="s">
        <v>13</v>
      </c>
      <c r="G376" s="10">
        <v>11.685358047485352</v>
      </c>
      <c r="H376" s="10">
        <v>120.89979553222656</v>
      </c>
      <c r="I376" s="10">
        <v>26.590663909912109</v>
      </c>
      <c r="J376" s="13">
        <v>82232.1484375</v>
      </c>
    </row>
    <row r="377" spans="1:10">
      <c r="A377" s="9">
        <v>44532.305555555555</v>
      </c>
      <c r="B377" s="10">
        <v>91.3255615234375</v>
      </c>
      <c r="C377" s="10">
        <v>8.4579124450683594</v>
      </c>
      <c r="D377" s="10">
        <v>148.61761474609375</v>
      </c>
      <c r="E377" s="10">
        <v>354.52792358398438</v>
      </c>
      <c r="F377" s="10" t="s">
        <v>13</v>
      </c>
      <c r="G377" s="10">
        <v>10.872712135314941</v>
      </c>
      <c r="H377" s="10">
        <v>121.61848449707031</v>
      </c>
      <c r="I377" s="10">
        <v>26.857461929321289</v>
      </c>
      <c r="J377" s="13">
        <v>82209.5859375</v>
      </c>
    </row>
    <row r="378" spans="1:10">
      <c r="A378" s="9">
        <v>44532.309027777781</v>
      </c>
      <c r="B378" s="10">
        <v>96.643562316894531</v>
      </c>
      <c r="C378" s="10">
        <v>7.8518753051757813</v>
      </c>
      <c r="D378" s="10">
        <v>155.99058532714844</v>
      </c>
      <c r="E378" s="10">
        <v>384.92709350585938</v>
      </c>
      <c r="F378" s="10" t="s">
        <v>13</v>
      </c>
      <c r="G378" s="10">
        <v>13.253397941589355</v>
      </c>
      <c r="H378" s="10">
        <v>130.40679931640625</v>
      </c>
      <c r="I378" s="10">
        <v>48.835304260253906</v>
      </c>
      <c r="J378" s="13">
        <v>83094.4296875</v>
      </c>
    </row>
    <row r="379" spans="1:10">
      <c r="A379" s="9">
        <v>44532.3125</v>
      </c>
      <c r="B379" s="10">
        <v>109.77948760986328</v>
      </c>
      <c r="C379" s="10">
        <v>9.0582237243652344</v>
      </c>
      <c r="D379" s="10">
        <v>177.33213806152344</v>
      </c>
      <c r="E379" s="10">
        <v>410.79104614257813</v>
      </c>
      <c r="F379" s="10" t="s">
        <v>13</v>
      </c>
      <c r="G379" s="10">
        <v>13.816779136657715</v>
      </c>
      <c r="H379" s="10">
        <v>161.88885498046875</v>
      </c>
      <c r="I379" s="10">
        <v>25.26762580871582</v>
      </c>
      <c r="J379" s="13">
        <v>82957.3203125</v>
      </c>
    </row>
    <row r="380" spans="1:10">
      <c r="A380" s="9">
        <v>44532.315972222219</v>
      </c>
      <c r="B380" s="10">
        <v>107.27159881591797</v>
      </c>
      <c r="C380" s="10">
        <v>8.5440692901611328</v>
      </c>
      <c r="D380" s="10">
        <v>172.97381591796875</v>
      </c>
      <c r="E380" s="10">
        <v>437.72589111328125</v>
      </c>
      <c r="F380" s="10" t="s">
        <v>13</v>
      </c>
      <c r="G380" s="10">
        <v>12.557511329650879</v>
      </c>
      <c r="H380" s="10">
        <v>123.76393127441406</v>
      </c>
      <c r="I380" s="10">
        <v>32.423553466796875</v>
      </c>
      <c r="J380" s="13">
        <v>83043.7265625</v>
      </c>
    </row>
    <row r="381" spans="1:10">
      <c r="A381" s="9">
        <v>44532.319444444445</v>
      </c>
      <c r="B381" s="10">
        <v>110.54441833496094</v>
      </c>
      <c r="C381" s="10">
        <v>8.8001728057861328</v>
      </c>
      <c r="D381" s="10">
        <v>178.24664306640625</v>
      </c>
      <c r="E381" s="10">
        <v>485.67117309570313</v>
      </c>
      <c r="F381" s="10" t="s">
        <v>13</v>
      </c>
      <c r="G381" s="10">
        <v>11.563274383544922</v>
      </c>
      <c r="H381" s="10">
        <v>122.47470092773438</v>
      </c>
      <c r="I381" s="10">
        <v>33.739711761474609</v>
      </c>
      <c r="J381" s="13">
        <v>82167.7109375</v>
      </c>
    </row>
    <row r="382" spans="1:10">
      <c r="A382" s="9">
        <v>44532.322916666664</v>
      </c>
      <c r="B382" s="10">
        <v>119.02214050292969</v>
      </c>
      <c r="C382" s="10">
        <v>10.803596496582031</v>
      </c>
      <c r="D382" s="10">
        <v>193.24497985839844</v>
      </c>
      <c r="E382" s="10">
        <v>437.43167114257813</v>
      </c>
      <c r="F382" s="10" t="s">
        <v>13</v>
      </c>
      <c r="G382" s="10">
        <v>12.696494102478027</v>
      </c>
      <c r="H382" s="10">
        <v>122.84445953369141</v>
      </c>
      <c r="I382" s="10">
        <v>29.284061431884766</v>
      </c>
      <c r="J382" s="13">
        <v>82979.4375</v>
      </c>
    </row>
    <row r="383" spans="1:10">
      <c r="A383" s="9">
        <v>44532.326388888891</v>
      </c>
      <c r="B383" s="10">
        <v>90.770523071289063</v>
      </c>
      <c r="C383" s="10">
        <v>13.060354232788086</v>
      </c>
      <c r="D383" s="10">
        <v>152.02253723144531</v>
      </c>
      <c r="E383" s="10">
        <v>397.4061279296875</v>
      </c>
      <c r="F383" s="10" t="s">
        <v>13</v>
      </c>
      <c r="G383" s="10">
        <v>13.743240356445313</v>
      </c>
      <c r="H383" s="10">
        <v>122.41621398925781</v>
      </c>
      <c r="I383" s="10">
        <v>24.814035415649414</v>
      </c>
      <c r="J383" s="13">
        <v>82912.4296875</v>
      </c>
    </row>
    <row r="384" spans="1:10">
      <c r="A384" s="9">
        <v>44532.329861111109</v>
      </c>
      <c r="B384" s="10">
        <v>111.45967864990234</v>
      </c>
      <c r="C384" s="10">
        <v>10.205214500427246</v>
      </c>
      <c r="D384" s="10">
        <v>181.05461120605469</v>
      </c>
      <c r="E384" s="10">
        <v>441.70028686523438</v>
      </c>
      <c r="F384" s="10" t="s">
        <v>13</v>
      </c>
      <c r="G384" s="10">
        <v>13.07646656036377</v>
      </c>
      <c r="H384" s="10">
        <v>123.48027038574219</v>
      </c>
      <c r="I384" s="10">
        <v>35.753631591796875</v>
      </c>
      <c r="J384" s="13">
        <v>83778.75</v>
      </c>
    </row>
    <row r="385" spans="1:10">
      <c r="A385" s="9">
        <v>44532.333333333336</v>
      </c>
      <c r="B385" s="10">
        <v>90.399314880371094</v>
      </c>
      <c r="C385" s="10">
        <v>9.2262153625488281</v>
      </c>
      <c r="D385" s="10">
        <v>147.79351806640625</v>
      </c>
      <c r="E385" s="10">
        <v>423.75738525390625</v>
      </c>
      <c r="F385" s="10" t="s">
        <v>13</v>
      </c>
      <c r="G385" s="10">
        <v>12.088959693908691</v>
      </c>
      <c r="H385" s="10">
        <v>121.95735168457031</v>
      </c>
      <c r="I385" s="10">
        <v>36.040565490722656</v>
      </c>
      <c r="J385" s="13">
        <v>82892.4296875</v>
      </c>
    </row>
    <row r="386" spans="1:10">
      <c r="A386" s="9">
        <v>44532.336805555555</v>
      </c>
      <c r="B386" s="10">
        <v>82.458877563476563</v>
      </c>
      <c r="C386" s="10">
        <v>8.7942581176757813</v>
      </c>
      <c r="D386" s="10">
        <v>135.19017028808594</v>
      </c>
      <c r="E386" s="10">
        <v>380.40536499023438</v>
      </c>
      <c r="F386" s="10" t="s">
        <v>13</v>
      </c>
      <c r="G386" s="10">
        <v>10.863672256469727</v>
      </c>
      <c r="H386" s="10">
        <v>119.90972137451172</v>
      </c>
      <c r="I386" s="10">
        <v>27.216033935546875</v>
      </c>
      <c r="J386" s="13">
        <v>82117.0390625</v>
      </c>
    </row>
    <row r="387" spans="1:10">
      <c r="A387" s="9">
        <v>44532.340277777781</v>
      </c>
      <c r="B387" s="10">
        <v>86.82171630859375</v>
      </c>
      <c r="C387" s="10">
        <v>10.103193283081055</v>
      </c>
      <c r="D387" s="10">
        <v>143.1866455078125</v>
      </c>
      <c r="E387" s="10">
        <v>410.78253173828125</v>
      </c>
      <c r="F387" s="10" t="s">
        <v>13</v>
      </c>
      <c r="G387" s="10">
        <v>10.102766990661621</v>
      </c>
      <c r="H387" s="10">
        <v>121.0615234375</v>
      </c>
      <c r="I387" s="10">
        <v>24.320976257324219</v>
      </c>
      <c r="J387" s="13">
        <v>82945.0859375</v>
      </c>
    </row>
    <row r="388" spans="1:10">
      <c r="A388" s="9">
        <v>44532.34375</v>
      </c>
      <c r="B388" s="10">
        <v>90.912811279296875</v>
      </c>
      <c r="C388" s="10">
        <v>6.4451413154602051</v>
      </c>
      <c r="D388" s="10">
        <v>145.97373962402344</v>
      </c>
      <c r="E388" s="10">
        <v>291.52310180664063</v>
      </c>
      <c r="F388" s="10" t="s">
        <v>13</v>
      </c>
      <c r="G388" s="10">
        <v>9.6885528564453125</v>
      </c>
      <c r="H388" s="10">
        <v>120.71320343017578</v>
      </c>
      <c r="I388" s="10">
        <v>25.100137710571289</v>
      </c>
      <c r="J388" s="13">
        <v>82950.359375</v>
      </c>
    </row>
    <row r="389" spans="1:10">
      <c r="A389" s="9">
        <v>44532.347222222219</v>
      </c>
      <c r="B389" s="10">
        <v>100.01889801025391</v>
      </c>
      <c r="C389" s="10">
        <v>10.441263198852539</v>
      </c>
      <c r="D389" s="10">
        <v>163.75381469726563</v>
      </c>
      <c r="E389" s="10">
        <v>291.2353515625</v>
      </c>
      <c r="F389" s="10" t="s">
        <v>13</v>
      </c>
      <c r="G389" s="10">
        <v>10.527085304260254</v>
      </c>
      <c r="H389" s="10">
        <v>120.45485687255859</v>
      </c>
      <c r="I389" s="10">
        <v>22.517786026000977</v>
      </c>
      <c r="J389" s="13">
        <v>82869.28125</v>
      </c>
    </row>
    <row r="390" spans="1:10">
      <c r="A390" s="9">
        <v>44532.350694444445</v>
      </c>
      <c r="B390" s="10">
        <v>89.65228271484375</v>
      </c>
      <c r="C390" s="10">
        <v>8.2659988403320313</v>
      </c>
      <c r="D390" s="10">
        <v>145.51602172851563</v>
      </c>
      <c r="E390" s="10">
        <v>353.70196533203125</v>
      </c>
      <c r="F390" s="10" t="s">
        <v>13</v>
      </c>
      <c r="G390" s="10">
        <v>10.567824363708496</v>
      </c>
      <c r="H390" s="10">
        <v>119.26896667480469</v>
      </c>
      <c r="I390" s="10">
        <v>26.849906921386719</v>
      </c>
      <c r="J390" s="13">
        <v>82008.65625</v>
      </c>
    </row>
    <row r="391" spans="1:10">
      <c r="A391" s="9">
        <v>44532.354166666664</v>
      </c>
      <c r="B391" s="10">
        <v>126.32633972167969</v>
      </c>
      <c r="C391" s="10">
        <v>8.5325899124145508</v>
      </c>
      <c r="D391" s="10">
        <v>202.17015075683594</v>
      </c>
      <c r="E391" s="10">
        <v>384.15133666992188</v>
      </c>
      <c r="F391" s="10" t="s">
        <v>13</v>
      </c>
      <c r="G391" s="10">
        <v>11.694257736206055</v>
      </c>
      <c r="H391" s="10">
        <v>129.65647888183594</v>
      </c>
      <c r="I391" s="10">
        <v>28.318578720092773</v>
      </c>
      <c r="J391" s="13">
        <v>82916.703125</v>
      </c>
    </row>
    <row r="392" spans="1:10">
      <c r="A392" s="9">
        <v>44532.357638888891</v>
      </c>
      <c r="B392" s="10">
        <v>143.3387451171875</v>
      </c>
      <c r="C392" s="10">
        <v>12.873230934143066</v>
      </c>
      <c r="D392" s="10">
        <v>232.41401672363281</v>
      </c>
      <c r="E392" s="10">
        <v>397.00567626953125</v>
      </c>
      <c r="F392" s="10" t="s">
        <v>13</v>
      </c>
      <c r="G392" s="10">
        <v>13.106365203857422</v>
      </c>
      <c r="H392" s="10">
        <v>124.10178375244141</v>
      </c>
      <c r="I392" s="10">
        <v>29.179916381835938</v>
      </c>
      <c r="J392" s="13">
        <v>82824.546875</v>
      </c>
    </row>
    <row r="393" spans="1:10">
      <c r="A393" s="9">
        <v>44532.361111111109</v>
      </c>
      <c r="B393" s="10">
        <v>95.848594665527344</v>
      </c>
      <c r="C393" s="10">
        <v>11.837170600891113</v>
      </c>
      <c r="D393" s="10">
        <v>158.75733947753906</v>
      </c>
      <c r="E393" s="10">
        <v>317.8116455078125</v>
      </c>
      <c r="F393" s="10" t="s">
        <v>13</v>
      </c>
      <c r="G393" s="10">
        <v>12.649413108825684</v>
      </c>
      <c r="H393" s="10">
        <v>121.74606323242188</v>
      </c>
      <c r="I393" s="10">
        <v>21.746261596679688</v>
      </c>
      <c r="J393" s="13">
        <v>82883.078125</v>
      </c>
    </row>
    <row r="394" spans="1:10">
      <c r="A394" s="9">
        <v>44532.364583333336</v>
      </c>
      <c r="B394" s="10">
        <v>88.921150207519531</v>
      </c>
      <c r="C394" s="10">
        <v>10.444561004638672</v>
      </c>
      <c r="D394" s="10">
        <v>146.57200622558594</v>
      </c>
      <c r="E394" s="10">
        <v>344.29592895507813</v>
      </c>
      <c r="F394" s="10" t="s">
        <v>13</v>
      </c>
      <c r="G394" s="10">
        <v>11.761120796203613</v>
      </c>
      <c r="H394" s="10">
        <v>121.25871276855469</v>
      </c>
      <c r="I394" s="10">
        <v>18.85417366027832</v>
      </c>
      <c r="J394" s="13">
        <v>82899.46875</v>
      </c>
    </row>
    <row r="395" spans="1:10">
      <c r="A395" s="9">
        <v>44532.368055555555</v>
      </c>
      <c r="B395" s="10">
        <v>87.785514831542969</v>
      </c>
      <c r="C395" s="10">
        <v>10.270486831665039</v>
      </c>
      <c r="D395" s="10">
        <v>144.83126831054688</v>
      </c>
      <c r="E395" s="10">
        <v>370.7802734375</v>
      </c>
      <c r="F395" s="10" t="s">
        <v>13</v>
      </c>
      <c r="G395" s="10">
        <v>10.840262413024902</v>
      </c>
      <c r="H395" s="10">
        <v>121.04987335205078</v>
      </c>
      <c r="I395" s="10">
        <v>22.135581970214844</v>
      </c>
      <c r="J395" s="13">
        <v>82904.7734375</v>
      </c>
    </row>
    <row r="396" spans="1:10">
      <c r="A396" s="9">
        <v>44532.371527777781</v>
      </c>
      <c r="B396" s="10">
        <v>92.637687683105469</v>
      </c>
      <c r="C396" s="10">
        <v>11.833197593688965</v>
      </c>
      <c r="D396" s="10">
        <v>153.83157348632813</v>
      </c>
      <c r="E396" s="10">
        <v>383.89352416992188</v>
      </c>
      <c r="F396" s="10" t="s">
        <v>13</v>
      </c>
      <c r="G396" s="10">
        <v>9.6549968719482422</v>
      </c>
      <c r="H396" s="10">
        <v>120.59166717529297</v>
      </c>
      <c r="I396" s="10">
        <v>29.911920547485352</v>
      </c>
      <c r="J396" s="13">
        <v>82876.9453125</v>
      </c>
    </row>
    <row r="397" spans="1:10">
      <c r="A397" s="9">
        <v>44532.375</v>
      </c>
      <c r="B397" s="10">
        <v>94.360855102539063</v>
      </c>
      <c r="C397" s="10">
        <v>9.3876733779907227</v>
      </c>
      <c r="D397" s="10">
        <v>154.02737426757813</v>
      </c>
      <c r="E397" s="10">
        <v>634.7825927734375</v>
      </c>
      <c r="F397" s="10" t="s">
        <v>13</v>
      </c>
      <c r="G397" s="10">
        <v>10.085785865783691</v>
      </c>
      <c r="H397" s="10">
        <v>123.11461639404297</v>
      </c>
      <c r="I397" s="10">
        <v>29.993478775024414</v>
      </c>
      <c r="J397" s="13">
        <v>82782.28125</v>
      </c>
    </row>
    <row r="398" spans="1:10">
      <c r="A398" s="9">
        <v>44532.378472222219</v>
      </c>
      <c r="B398" s="10">
        <v>110.57487487792969</v>
      </c>
      <c r="C398" s="10">
        <v>7.8307924270629883</v>
      </c>
      <c r="D398" s="10">
        <v>177.32394409179688</v>
      </c>
      <c r="E398" s="10">
        <v>436.8443603515625</v>
      </c>
      <c r="F398" s="10" t="s">
        <v>13</v>
      </c>
      <c r="G398" s="10">
        <v>11.349205017089844</v>
      </c>
      <c r="H398" s="10">
        <v>121.49640655517578</v>
      </c>
      <c r="I398" s="10">
        <v>27.409996032714844</v>
      </c>
      <c r="J398" s="13">
        <v>82868.5859375</v>
      </c>
    </row>
    <row r="399" spans="1:10">
      <c r="A399" s="9">
        <v>44532.381944444445</v>
      </c>
      <c r="B399" s="10">
        <v>97.405807495117188</v>
      </c>
      <c r="C399" s="10">
        <v>12.877304077148438</v>
      </c>
      <c r="D399" s="10">
        <v>162.18441772460938</v>
      </c>
      <c r="E399" s="10">
        <v>344.180419921875</v>
      </c>
      <c r="F399" s="10" t="s">
        <v>13</v>
      </c>
      <c r="G399" s="10">
        <v>12.278969764709473</v>
      </c>
      <c r="H399" s="10">
        <v>120.5916748046875</v>
      </c>
      <c r="I399" s="10">
        <v>21.961359024047852</v>
      </c>
      <c r="J399" s="13">
        <v>82871.2578125</v>
      </c>
    </row>
    <row r="400" spans="1:10">
      <c r="A400" s="9">
        <v>44532.385416666664</v>
      </c>
      <c r="B400" s="10">
        <v>98.698875427246094</v>
      </c>
      <c r="C400" s="10">
        <v>9.799412727355957</v>
      </c>
      <c r="D400" s="10">
        <v>161.08859252929688</v>
      </c>
      <c r="E400" s="10">
        <v>340.03070068359375</v>
      </c>
      <c r="F400" s="10" t="s">
        <v>13</v>
      </c>
      <c r="G400" s="10">
        <v>11.000959396362305</v>
      </c>
      <c r="H400" s="10">
        <v>118.93144989013672</v>
      </c>
      <c r="I400" s="10">
        <v>24.992254257202148</v>
      </c>
      <c r="J400" s="13">
        <v>81862.015625</v>
      </c>
    </row>
    <row r="401" spans="1:10">
      <c r="A401" s="9">
        <v>44532.388888888891</v>
      </c>
      <c r="B401" s="10">
        <v>110.08853912353516</v>
      </c>
      <c r="C401" s="10">
        <v>10.948611259460449</v>
      </c>
      <c r="D401" s="10">
        <v>179.69627380371094</v>
      </c>
      <c r="E401" s="10">
        <v>343.72528076171875</v>
      </c>
      <c r="F401" s="10" t="s">
        <v>13</v>
      </c>
      <c r="G401" s="10">
        <v>10.534424781799316</v>
      </c>
      <c r="H401" s="10">
        <v>120.64070892333984</v>
      </c>
      <c r="I401" s="10">
        <v>25.708003997802734</v>
      </c>
      <c r="J401" s="13">
        <v>82751.4765625</v>
      </c>
    </row>
    <row r="402" spans="1:10">
      <c r="A402" s="9">
        <v>44532.392361111109</v>
      </c>
      <c r="B402" s="10">
        <v>78.900970458984375</v>
      </c>
      <c r="C402" s="10">
        <v>10.963109016418457</v>
      </c>
      <c r="D402" s="10">
        <v>132.07936096191406</v>
      </c>
      <c r="E402" s="10">
        <v>317.70498657226563</v>
      </c>
      <c r="F402" s="10" t="s">
        <v>13</v>
      </c>
      <c r="G402" s="10">
        <v>10.345624923706055</v>
      </c>
      <c r="H402" s="10">
        <v>119.75650787353516</v>
      </c>
      <c r="I402" s="10">
        <v>24.129692077636719</v>
      </c>
      <c r="J402" s="13">
        <v>82865.5703125</v>
      </c>
    </row>
    <row r="403" spans="1:10">
      <c r="A403" s="9">
        <v>44532.395833333336</v>
      </c>
      <c r="B403" s="10">
        <v>109.47373962402344</v>
      </c>
      <c r="C403" s="10">
        <v>11.772726058959961</v>
      </c>
      <c r="D403" s="10">
        <v>179.5780029296875</v>
      </c>
      <c r="E403" s="10">
        <v>334.16567993164063</v>
      </c>
      <c r="F403" s="10" t="s">
        <v>13</v>
      </c>
      <c r="G403" s="10">
        <v>9.864227294921875</v>
      </c>
      <c r="H403" s="10">
        <v>120.57144927978516</v>
      </c>
      <c r="I403" s="10">
        <v>28.350614547729492</v>
      </c>
      <c r="J403" s="13">
        <v>83672.5859375</v>
      </c>
    </row>
    <row r="404" spans="1:10">
      <c r="A404" s="9">
        <v>44532.399305555555</v>
      </c>
      <c r="B404" s="10">
        <v>114.29000091552734</v>
      </c>
      <c r="C404" s="10">
        <v>11.234488487243652</v>
      </c>
      <c r="D404" s="10">
        <v>186.42228698730469</v>
      </c>
      <c r="E404" s="10">
        <v>267.06863403320313</v>
      </c>
      <c r="F404" s="10" t="s">
        <v>13</v>
      </c>
      <c r="G404" s="10">
        <v>10.115849494934082</v>
      </c>
      <c r="H404" s="10">
        <v>119.32914733886719</v>
      </c>
      <c r="I404" s="10">
        <v>23.387199401855469</v>
      </c>
      <c r="J404" s="13">
        <v>83576.9453125</v>
      </c>
    </row>
    <row r="405" spans="1:10">
      <c r="A405" s="9">
        <v>44532.402777777781</v>
      </c>
      <c r="B405" s="10">
        <v>106.52363586425781</v>
      </c>
      <c r="C405" s="10">
        <v>13.828549385070801</v>
      </c>
      <c r="D405" s="10">
        <v>177.11178588867188</v>
      </c>
      <c r="E405" s="10">
        <v>256.244873046875</v>
      </c>
      <c r="F405" s="10" t="s">
        <v>13</v>
      </c>
      <c r="G405" s="10">
        <v>10.247904777526855</v>
      </c>
      <c r="H405" s="10">
        <v>120.73162841796875</v>
      </c>
      <c r="I405" s="10">
        <v>21.637857437133789</v>
      </c>
      <c r="J405" s="13">
        <v>84415.7578125</v>
      </c>
    </row>
    <row r="406" spans="1:10">
      <c r="A406" s="9">
        <v>44532.40625</v>
      </c>
      <c r="B406" s="10">
        <v>101.31888580322266</v>
      </c>
      <c r="C406" s="10">
        <v>12.764812469482422</v>
      </c>
      <c r="D406" s="10">
        <v>168.07005310058594</v>
      </c>
      <c r="E406" s="10">
        <v>377.62399291992188</v>
      </c>
      <c r="F406" s="10" t="s">
        <v>13</v>
      </c>
      <c r="G406" s="10">
        <v>9.98944091796875</v>
      </c>
      <c r="H406" s="10">
        <v>121.01525115966797</v>
      </c>
      <c r="I406" s="10">
        <v>28.321800231933594</v>
      </c>
      <c r="J406" s="13">
        <v>84421.2578125</v>
      </c>
    </row>
    <row r="407" spans="1:10">
      <c r="A407" s="9">
        <v>44532.409722222219</v>
      </c>
      <c r="B407" s="10">
        <v>89.612319946289063</v>
      </c>
      <c r="C407" s="10">
        <v>12.120084762573242</v>
      </c>
      <c r="D407" s="10">
        <v>149.48106384277344</v>
      </c>
      <c r="E407" s="10">
        <v>334.05361938476563</v>
      </c>
      <c r="F407" s="10" t="s">
        <v>13</v>
      </c>
      <c r="G407" s="10">
        <v>9.6836662292480469</v>
      </c>
      <c r="H407" s="10">
        <v>119.40701293945313</v>
      </c>
      <c r="I407" s="10">
        <v>21.101497650146484</v>
      </c>
      <c r="J407" s="13">
        <v>83644.234375</v>
      </c>
    </row>
    <row r="408" spans="1:10">
      <c r="A408" s="9">
        <v>44532.413194444445</v>
      </c>
      <c r="B408" s="10">
        <v>91.977439880371094</v>
      </c>
      <c r="C408" s="10">
        <v>8.3444423675537109</v>
      </c>
      <c r="D408" s="10">
        <v>149.15690612792969</v>
      </c>
      <c r="E408" s="10">
        <v>277.71221923828125</v>
      </c>
      <c r="F408" s="10" t="s">
        <v>13</v>
      </c>
      <c r="G408" s="10">
        <v>9.3513154983520508</v>
      </c>
      <c r="H408" s="10">
        <v>118.24555969238281</v>
      </c>
      <c r="I408" s="10">
        <v>21.828180313110352</v>
      </c>
      <c r="J408" s="13">
        <v>82787.3203125</v>
      </c>
    </row>
    <row r="409" spans="1:10">
      <c r="A409" s="9">
        <v>44532.416666666664</v>
      </c>
      <c r="B409" s="10">
        <v>93.905448913574219</v>
      </c>
      <c r="C409" s="10">
        <v>10.43055248260498</v>
      </c>
      <c r="D409" s="10">
        <v>154.37220764160156</v>
      </c>
      <c r="E409" s="10">
        <v>290.93661499023438</v>
      </c>
      <c r="F409" s="10" t="s">
        <v>13</v>
      </c>
      <c r="G409" s="10">
        <v>9.4617509841918945</v>
      </c>
      <c r="H409" s="10">
        <v>118.10649108886719</v>
      </c>
      <c r="I409" s="10">
        <v>20.66179084777832</v>
      </c>
      <c r="J409" s="13">
        <v>82790.015625</v>
      </c>
    </row>
    <row r="410" spans="1:10">
      <c r="A410" s="9">
        <v>44532.420138888891</v>
      </c>
      <c r="B410" s="10">
        <v>103.67258453369141</v>
      </c>
      <c r="C410" s="10">
        <v>10.886860847473145</v>
      </c>
      <c r="D410" s="10">
        <v>169.62432861328125</v>
      </c>
      <c r="E410" s="10">
        <v>307.226318359375</v>
      </c>
      <c r="F410" s="10" t="s">
        <v>13</v>
      </c>
      <c r="G410" s="10">
        <v>9.5234165191650391</v>
      </c>
      <c r="H410" s="10">
        <v>119.5074462890625</v>
      </c>
      <c r="I410" s="10">
        <v>22.833595275878906</v>
      </c>
      <c r="J410" s="13">
        <v>83615.984375</v>
      </c>
    </row>
    <row r="411" spans="1:10">
      <c r="A411" s="9">
        <v>44532.423611111109</v>
      </c>
      <c r="B411" s="10">
        <v>116.31266784667969</v>
      </c>
      <c r="C411" s="10">
        <v>8.6070175170898438</v>
      </c>
      <c r="D411" s="10">
        <v>187.07089233398438</v>
      </c>
      <c r="E411" s="10">
        <v>400.8643798828125</v>
      </c>
      <c r="F411" s="10" t="s">
        <v>13</v>
      </c>
      <c r="G411" s="10">
        <v>10.15013313293457</v>
      </c>
      <c r="H411" s="10">
        <v>119.82852935791016</v>
      </c>
      <c r="I411" s="10">
        <v>31.820615768432617</v>
      </c>
      <c r="J411" s="13">
        <v>83646.765625</v>
      </c>
    </row>
    <row r="412" spans="1:10">
      <c r="A412" s="9">
        <v>44532.427083333336</v>
      </c>
      <c r="B412" s="10">
        <v>125.31425476074219</v>
      </c>
      <c r="C412" s="10">
        <v>15.086222648620605</v>
      </c>
      <c r="D412" s="10">
        <v>206.99696350097656</v>
      </c>
      <c r="E412" s="10">
        <v>373.6453857421875</v>
      </c>
      <c r="F412" s="10" t="s">
        <v>13</v>
      </c>
      <c r="G412" s="10">
        <v>12.629766464233398</v>
      </c>
      <c r="H412" s="10">
        <v>119.59992218017578</v>
      </c>
      <c r="I412" s="10">
        <v>26.061765670776367</v>
      </c>
      <c r="J412" s="13">
        <v>83537.0625</v>
      </c>
    </row>
    <row r="413" spans="1:10">
      <c r="A413" s="9">
        <v>44532.430555555555</v>
      </c>
      <c r="B413" s="10">
        <v>129.36311340332031</v>
      </c>
      <c r="C413" s="10">
        <v>10.528800010681152</v>
      </c>
      <c r="D413" s="10">
        <v>208.64573669433594</v>
      </c>
      <c r="E413" s="10">
        <v>333.72384643554688</v>
      </c>
      <c r="F413" s="10" t="s">
        <v>13</v>
      </c>
      <c r="G413" s="10">
        <v>13.349522590637207</v>
      </c>
      <c r="H413" s="10">
        <v>119.07859039306641</v>
      </c>
      <c r="I413" s="10">
        <v>23.715753555297852</v>
      </c>
      <c r="J413" s="13">
        <v>83567.8203125</v>
      </c>
    </row>
    <row r="414" spans="1:10">
      <c r="A414" s="9">
        <v>44532.434027777781</v>
      </c>
      <c r="B414" s="10">
        <v>142.96507263183594</v>
      </c>
      <c r="C414" s="10">
        <v>14.749940872192383</v>
      </c>
      <c r="D414" s="10">
        <v>233.89192199707031</v>
      </c>
      <c r="E414" s="10">
        <v>333.941650390625</v>
      </c>
      <c r="F414" s="10" t="s">
        <v>13</v>
      </c>
      <c r="G414" s="10">
        <v>12.251692771911621</v>
      </c>
      <c r="H414" s="10">
        <v>119.57767486572266</v>
      </c>
      <c r="I414" s="10">
        <v>33.885730743408203</v>
      </c>
      <c r="J414" s="13">
        <v>83624.203125</v>
      </c>
    </row>
    <row r="415" spans="1:10">
      <c r="A415" s="9">
        <v>44532.4375</v>
      </c>
      <c r="B415" s="10">
        <v>113.60111236572266</v>
      </c>
      <c r="C415" s="10">
        <v>15.466800689697266</v>
      </c>
      <c r="D415" s="10">
        <v>189.42488098144531</v>
      </c>
      <c r="E415" s="10">
        <v>423.03866577148438</v>
      </c>
      <c r="F415" s="10" t="s">
        <v>13</v>
      </c>
      <c r="G415" s="10">
        <v>11.273338317871094</v>
      </c>
      <c r="H415" s="10">
        <v>118.20591735839844</v>
      </c>
      <c r="I415" s="10">
        <v>34.424770355224609</v>
      </c>
      <c r="J415" s="13">
        <v>82753.828125</v>
      </c>
    </row>
    <row r="416" spans="1:10">
      <c r="A416" s="9">
        <v>44532.440972222219</v>
      </c>
      <c r="B416" s="10">
        <v>80.582168579101563</v>
      </c>
      <c r="C416" s="10">
        <v>13.724359512329102</v>
      </c>
      <c r="D416" s="10">
        <v>137.24359130859375</v>
      </c>
      <c r="E416" s="10">
        <v>264.31057739257813</v>
      </c>
      <c r="F416" s="10" t="s">
        <v>13</v>
      </c>
      <c r="G416" s="10">
        <v>10.227563858032227</v>
      </c>
      <c r="H416" s="10">
        <v>117.40203857421875</v>
      </c>
      <c r="I416" s="10">
        <v>24.200279235839844</v>
      </c>
      <c r="J416" s="13">
        <v>82728.828125</v>
      </c>
    </row>
    <row r="417" spans="1:10">
      <c r="A417" s="9">
        <v>44532.444444444445</v>
      </c>
      <c r="B417" s="10">
        <v>92.52703857421875</v>
      </c>
      <c r="C417" s="10">
        <v>12.410016059875488</v>
      </c>
      <c r="D417" s="10">
        <v>154.23876953125</v>
      </c>
      <c r="E417" s="10">
        <v>269.72665405273438</v>
      </c>
      <c r="F417" s="10" t="s">
        <v>13</v>
      </c>
      <c r="G417" s="10">
        <v>10.385541915893555</v>
      </c>
      <c r="H417" s="10">
        <v>120.37499237060547</v>
      </c>
      <c r="I417" s="10">
        <v>25.092672348022461</v>
      </c>
      <c r="J417" s="13">
        <v>84426.8359375</v>
      </c>
    </row>
    <row r="418" spans="1:10">
      <c r="A418" s="9">
        <v>44532.447916666664</v>
      </c>
      <c r="B418" s="10">
        <v>96.240821838378906</v>
      </c>
      <c r="C418" s="10">
        <v>13.53725528717041</v>
      </c>
      <c r="D418" s="10">
        <v>161.05860900878906</v>
      </c>
      <c r="E418" s="10">
        <v>303.6571044921875</v>
      </c>
      <c r="F418" s="10" t="s">
        <v>13</v>
      </c>
      <c r="G418" s="10">
        <v>10.450140953063965</v>
      </c>
      <c r="H418" s="10">
        <v>118.39670562744141</v>
      </c>
      <c r="I418" s="10">
        <v>31.883995056152344</v>
      </c>
      <c r="J418" s="13">
        <v>82648.0546875</v>
      </c>
    </row>
    <row r="419" spans="1:10">
      <c r="A419" s="9">
        <v>44532.451388888891</v>
      </c>
      <c r="B419" s="10">
        <v>78.768791198730469</v>
      </c>
      <c r="C419" s="10">
        <v>12.682003021240234</v>
      </c>
      <c r="D419" s="10">
        <v>133.59535217285156</v>
      </c>
      <c r="E419" s="10">
        <v>290.74166870117188</v>
      </c>
      <c r="F419" s="10" t="s">
        <v>13</v>
      </c>
      <c r="G419" s="10">
        <v>10.257932662963867</v>
      </c>
      <c r="H419" s="10">
        <v>118.65266418457031</v>
      </c>
      <c r="I419" s="10">
        <v>29.917318344116211</v>
      </c>
      <c r="J419" s="13">
        <v>82734.28125</v>
      </c>
    </row>
    <row r="420" spans="1:10">
      <c r="A420" s="9">
        <v>44532.454861111109</v>
      </c>
      <c r="B420" s="10">
        <v>73.1939697265625</v>
      </c>
      <c r="C420" s="10">
        <v>11.570042610168457</v>
      </c>
      <c r="D420" s="10">
        <v>123.76438140869141</v>
      </c>
      <c r="E420" s="10">
        <v>320.05294799804688</v>
      </c>
      <c r="F420" s="10" t="s">
        <v>13</v>
      </c>
      <c r="G420" s="10">
        <v>9.6255979537963867</v>
      </c>
      <c r="H420" s="10">
        <v>119.30948638916016</v>
      </c>
      <c r="I420" s="10">
        <v>20.387372970581055</v>
      </c>
      <c r="J420" s="13">
        <v>83486.5</v>
      </c>
    </row>
    <row r="421" spans="1:10">
      <c r="A421" s="9">
        <v>44532.458333333336</v>
      </c>
      <c r="B421" s="10">
        <v>87.604026794433594</v>
      </c>
      <c r="C421" s="10">
        <v>12.797167778015137</v>
      </c>
      <c r="D421" s="10">
        <v>147.07977294921875</v>
      </c>
      <c r="E421" s="10">
        <v>346.72402954101563</v>
      </c>
      <c r="F421" s="10" t="s">
        <v>13</v>
      </c>
      <c r="G421" s="10">
        <v>9.5911474227905273</v>
      </c>
      <c r="H421" s="10">
        <v>119.94047546386719</v>
      </c>
      <c r="I421" s="10">
        <v>27.220504760742188</v>
      </c>
      <c r="J421" s="13">
        <v>83478.1875</v>
      </c>
    </row>
    <row r="422" spans="1:10">
      <c r="A422" s="9">
        <v>44532.461805555555</v>
      </c>
      <c r="B422" s="10">
        <v>68.206405639648438</v>
      </c>
      <c r="C422" s="10">
        <v>11.753016471862793</v>
      </c>
      <c r="D422" s="10">
        <v>116.30223846435547</v>
      </c>
      <c r="E422" s="10">
        <v>320.261962890625</v>
      </c>
      <c r="F422" s="10" t="s">
        <v>13</v>
      </c>
      <c r="G422" s="10">
        <v>10.375025749206543</v>
      </c>
      <c r="H422" s="10">
        <v>119.17693328857422</v>
      </c>
      <c r="I422" s="10">
        <v>26.677820205688477</v>
      </c>
      <c r="J422" s="13">
        <v>83540.0859375</v>
      </c>
    </row>
    <row r="423" spans="1:10">
      <c r="A423" s="9">
        <v>44532.465277777781</v>
      </c>
      <c r="B423" s="10">
        <v>88.195503234863281</v>
      </c>
      <c r="C423" s="10">
        <v>9.1859350204467773</v>
      </c>
      <c r="D423" s="10">
        <v>144.37515258789063</v>
      </c>
      <c r="E423" s="10">
        <v>303.24588012695313</v>
      </c>
      <c r="F423" s="10" t="s">
        <v>13</v>
      </c>
      <c r="G423" s="10">
        <v>10.765951156616211</v>
      </c>
      <c r="H423" s="10">
        <v>117.68183898925781</v>
      </c>
      <c r="I423" s="10">
        <v>28.3521728515625</v>
      </c>
      <c r="J423" s="13">
        <v>82543.390625</v>
      </c>
    </row>
    <row r="424" spans="1:10">
      <c r="A424" s="9">
        <v>44532.46875</v>
      </c>
      <c r="B424" s="10">
        <v>123.7532958984375</v>
      </c>
      <c r="C424" s="10">
        <v>12.937619209289551</v>
      </c>
      <c r="D424" s="10">
        <v>202.631103515625</v>
      </c>
      <c r="E424" s="10">
        <v>332.4927978515625</v>
      </c>
      <c r="F424" s="10" t="s">
        <v>13</v>
      </c>
      <c r="G424" s="10">
        <v>12.05189037322998</v>
      </c>
      <c r="H424" s="10">
        <v>118.28972625732422</v>
      </c>
      <c r="I424" s="10">
        <v>28.655563354492188</v>
      </c>
      <c r="J424" s="13">
        <v>83264.0390625</v>
      </c>
    </row>
    <row r="425" spans="1:10">
      <c r="A425" s="9">
        <v>44532.472222222219</v>
      </c>
      <c r="B425" s="10">
        <v>119.54423522949219</v>
      </c>
      <c r="C425" s="10">
        <v>14.707785606384277</v>
      </c>
      <c r="D425" s="10">
        <v>197.94949340820313</v>
      </c>
      <c r="E425" s="10">
        <v>394.8836669921875</v>
      </c>
      <c r="F425" s="10" t="s">
        <v>13</v>
      </c>
      <c r="G425" s="10">
        <v>11.472923278808594</v>
      </c>
      <c r="H425" s="10">
        <v>117.97153472900391</v>
      </c>
      <c r="I425" s="10">
        <v>40.633533477783203</v>
      </c>
      <c r="J425" s="13">
        <v>82394.0703125</v>
      </c>
    </row>
    <row r="426" spans="1:10">
      <c r="A426" s="9">
        <v>44532.475694444445</v>
      </c>
      <c r="B426" s="10">
        <v>108.06156921386719</v>
      </c>
      <c r="C426" s="10">
        <v>16.460105895996094</v>
      </c>
      <c r="D426" s="10">
        <v>182.10075378417969</v>
      </c>
      <c r="E426" s="10">
        <v>421.7728271484375</v>
      </c>
      <c r="F426" s="10" t="s">
        <v>13</v>
      </c>
      <c r="G426" s="10">
        <v>10.547774314880371</v>
      </c>
      <c r="H426" s="10">
        <v>118.82232666015625</v>
      </c>
      <c r="I426" s="10">
        <v>42.127197265625</v>
      </c>
      <c r="J426" s="13">
        <v>82501.5625</v>
      </c>
    </row>
    <row r="427" spans="1:10">
      <c r="A427" s="9">
        <v>44532.479166666664</v>
      </c>
      <c r="B427" s="10">
        <v>110.97465515136719</v>
      </c>
      <c r="C427" s="10">
        <v>11.036737442016602</v>
      </c>
      <c r="D427" s="10">
        <v>181.14263916015625</v>
      </c>
      <c r="E427" s="10">
        <v>333.16531372070313</v>
      </c>
      <c r="F427" s="10" t="s">
        <v>13</v>
      </c>
      <c r="G427" s="10">
        <v>10.73673152923584</v>
      </c>
      <c r="H427" s="10">
        <v>119.57992553710938</v>
      </c>
      <c r="I427" s="10">
        <v>29.888925552368164</v>
      </c>
      <c r="J427" s="13">
        <v>83419.5390625</v>
      </c>
    </row>
    <row r="428" spans="1:10">
      <c r="A428" s="9">
        <v>44532.482638888891</v>
      </c>
      <c r="B428" s="10">
        <v>94.402732849121094</v>
      </c>
      <c r="C428" s="10">
        <v>15.416394233703613</v>
      </c>
      <c r="D428" s="10">
        <v>160.12028503417969</v>
      </c>
      <c r="E428" s="10">
        <v>333.16531372070313</v>
      </c>
      <c r="F428" s="10" t="s">
        <v>13</v>
      </c>
      <c r="G428" s="10">
        <v>9.5085067749023438</v>
      </c>
      <c r="H428" s="10">
        <v>119.36974334716797</v>
      </c>
      <c r="I428" s="10">
        <v>26.586589813232422</v>
      </c>
      <c r="J428" s="13">
        <v>83419.5390625</v>
      </c>
    </row>
    <row r="429" spans="1:10">
      <c r="A429" s="9">
        <v>44532.486111111109</v>
      </c>
      <c r="B429" s="10">
        <v>81.172370910644531</v>
      </c>
      <c r="C429" s="10">
        <v>12.091901779174805</v>
      </c>
      <c r="D429" s="10">
        <v>136.69105529785156</v>
      </c>
      <c r="E429" s="10">
        <v>293.28359985351563</v>
      </c>
      <c r="F429" s="10" t="s">
        <v>13</v>
      </c>
      <c r="G429" s="10">
        <v>8.3362483978271484</v>
      </c>
      <c r="H429" s="10">
        <v>118.28831481933594</v>
      </c>
      <c r="I429" s="10">
        <v>20.548515319824219</v>
      </c>
      <c r="J429" s="13">
        <v>83450.2578125</v>
      </c>
    </row>
    <row r="430" spans="1:10">
      <c r="A430" s="9">
        <v>44532.489583333336</v>
      </c>
      <c r="B430" s="10">
        <v>83.601242065429688</v>
      </c>
      <c r="C430" s="10">
        <v>12.271257400512695</v>
      </c>
      <c r="D430" s="10">
        <v>140.41822814941406</v>
      </c>
      <c r="E430" s="10">
        <v>400.066162109375</v>
      </c>
      <c r="F430" s="10" t="s">
        <v>13</v>
      </c>
      <c r="G430" s="10">
        <v>7.3230738639831543</v>
      </c>
      <c r="H430" s="10">
        <v>118.67848968505859</v>
      </c>
      <c r="I430" s="10">
        <v>39.766578674316406</v>
      </c>
      <c r="J430" s="13">
        <v>83483.78125</v>
      </c>
    </row>
    <row r="431" spans="1:10">
      <c r="A431" s="9">
        <v>44532.493055555555</v>
      </c>
      <c r="B431" s="10">
        <v>73.601921081542969</v>
      </c>
      <c r="C431" s="10">
        <v>13.283319473266602</v>
      </c>
      <c r="D431" s="10">
        <v>126.28008270263672</v>
      </c>
      <c r="E431" s="10">
        <v>350.29849243164063</v>
      </c>
      <c r="F431" s="10" t="s">
        <v>13</v>
      </c>
      <c r="G431" s="10">
        <v>7.4169034957885742</v>
      </c>
      <c r="H431" s="10">
        <v>119.83113861083984</v>
      </c>
      <c r="I431" s="10">
        <v>31.009502410888672</v>
      </c>
      <c r="J431" s="13">
        <v>84338.9140625</v>
      </c>
    </row>
    <row r="432" spans="1:10">
      <c r="A432" s="9">
        <v>44532.496527777781</v>
      </c>
      <c r="B432" s="10">
        <v>84.228034973144531</v>
      </c>
      <c r="C432" s="10">
        <v>12.103851318359375</v>
      </c>
      <c r="D432" s="10">
        <v>141.38700866699219</v>
      </c>
      <c r="E432" s="10">
        <v>333.60617065429688</v>
      </c>
      <c r="F432" s="10" t="s">
        <v>13</v>
      </c>
      <c r="G432" s="10">
        <v>6.9669318199157715</v>
      </c>
      <c r="H432" s="10">
        <v>118.26490020751953</v>
      </c>
      <c r="I432" s="10">
        <v>25.220626831054688</v>
      </c>
      <c r="J432" s="13">
        <v>83537.46875</v>
      </c>
    </row>
    <row r="433" spans="1:10">
      <c r="A433" s="9">
        <v>44532.5</v>
      </c>
      <c r="B433" s="10">
        <v>90.064460754394531</v>
      </c>
      <c r="C433" s="10">
        <v>17.522243499755859</v>
      </c>
      <c r="D433" s="10">
        <v>155.57627868652344</v>
      </c>
      <c r="E433" s="10">
        <v>336.60000610351563</v>
      </c>
      <c r="F433" s="10" t="s">
        <v>13</v>
      </c>
      <c r="G433" s="10">
        <v>7.9754929542541504</v>
      </c>
      <c r="H433" s="10">
        <v>119.96327972412109</v>
      </c>
      <c r="I433" s="10">
        <v>30.479803085327148</v>
      </c>
      <c r="J433" s="13">
        <v>84276.9296875</v>
      </c>
    </row>
    <row r="434" spans="1:10">
      <c r="A434" s="9">
        <v>44532.503472222219</v>
      </c>
      <c r="B434" s="10">
        <v>73.886077880859375</v>
      </c>
      <c r="C434" s="10">
        <v>11.100053787231445</v>
      </c>
      <c r="D434" s="10">
        <v>124.35528564453125</v>
      </c>
      <c r="E434" s="10">
        <v>343.03466796875</v>
      </c>
      <c r="F434" s="10" t="s">
        <v>13</v>
      </c>
      <c r="G434" s="10">
        <v>7.6632952690124512</v>
      </c>
      <c r="H434" s="10">
        <v>116.99951171875</v>
      </c>
      <c r="I434" s="10">
        <v>43.610263824462891</v>
      </c>
      <c r="J434" s="13">
        <v>82584.640625</v>
      </c>
    </row>
    <row r="435" spans="1:10">
      <c r="A435" s="9">
        <v>44532.506944444445</v>
      </c>
      <c r="B435" s="10">
        <v>93.145553588867188</v>
      </c>
      <c r="C435" s="10">
        <v>10.686365127563477</v>
      </c>
      <c r="D435" s="10">
        <v>153.46321105957031</v>
      </c>
      <c r="E435" s="10">
        <v>346.49191284179688</v>
      </c>
      <c r="F435" s="10" t="s">
        <v>13</v>
      </c>
      <c r="G435" s="10">
        <v>8.1376361846923828</v>
      </c>
      <c r="H435" s="10">
        <v>118.73916625976563</v>
      </c>
      <c r="I435" s="10">
        <v>29.105321884155273</v>
      </c>
      <c r="J435" s="13">
        <v>83422.59375</v>
      </c>
    </row>
    <row r="436" spans="1:10">
      <c r="A436" s="9">
        <v>44532.510416666664</v>
      </c>
      <c r="B436" s="10">
        <v>90.059738159179688</v>
      </c>
      <c r="C436" s="10">
        <v>12.788599014282227</v>
      </c>
      <c r="D436" s="10">
        <v>150.83540344238281</v>
      </c>
      <c r="E436" s="10">
        <v>346.49188232421875</v>
      </c>
      <c r="F436" s="10" t="s">
        <v>13</v>
      </c>
      <c r="G436" s="10">
        <v>8.6295833587646484</v>
      </c>
      <c r="H436" s="10">
        <v>118.03854370117188</v>
      </c>
      <c r="I436" s="10">
        <v>40.691471099853516</v>
      </c>
      <c r="J436" s="13">
        <v>83425.40625</v>
      </c>
    </row>
    <row r="437" spans="1:10">
      <c r="A437" s="9">
        <v>44532.513888888891</v>
      </c>
      <c r="B437" s="10">
        <v>98.147293090820313</v>
      </c>
      <c r="C437" s="10">
        <v>12.825845718383789</v>
      </c>
      <c r="D437" s="10">
        <v>163.26954650878906</v>
      </c>
      <c r="E437" s="10">
        <v>290.06582641601563</v>
      </c>
      <c r="F437" s="10" t="s">
        <v>13</v>
      </c>
      <c r="G437" s="10">
        <v>10.180418968200684</v>
      </c>
      <c r="H437" s="10">
        <v>116.57460021972656</v>
      </c>
      <c r="I437" s="10">
        <v>33.004219055175781</v>
      </c>
      <c r="J437" s="13">
        <v>82537.7265625</v>
      </c>
    </row>
    <row r="438" spans="1:10">
      <c r="A438" s="9">
        <v>44532.517361111109</v>
      </c>
      <c r="B438" s="10">
        <v>102.46986389160156</v>
      </c>
      <c r="C438" s="10">
        <v>12.796954154968262</v>
      </c>
      <c r="D438" s="10">
        <v>169.86640930175781</v>
      </c>
      <c r="E438" s="10">
        <v>386.72421264648438</v>
      </c>
      <c r="F438" s="10" t="s">
        <v>13</v>
      </c>
      <c r="G438" s="10">
        <v>12.591312408447266</v>
      </c>
      <c r="H438" s="10">
        <v>118.95694732666016</v>
      </c>
      <c r="I438" s="10">
        <v>35.285247802734375</v>
      </c>
      <c r="J438" s="13">
        <v>83484.359375</v>
      </c>
    </row>
    <row r="439" spans="1:10">
      <c r="A439" s="9">
        <v>44532.520833333336</v>
      </c>
      <c r="B439" s="10">
        <v>86.586273193359375</v>
      </c>
      <c r="C439" s="10">
        <v>13.012014389038086</v>
      </c>
      <c r="D439" s="10">
        <v>145.56105041503906</v>
      </c>
      <c r="E439" s="10">
        <v>316.74813842773438</v>
      </c>
      <c r="F439" s="10" t="s">
        <v>13</v>
      </c>
      <c r="G439" s="10">
        <v>13.423197746276855</v>
      </c>
      <c r="H439" s="10">
        <v>116.55104827880859</v>
      </c>
      <c r="I439" s="10">
        <v>26.883998870849609</v>
      </c>
      <c r="J439" s="13">
        <v>82620.9296875</v>
      </c>
    </row>
    <row r="440" spans="1:10">
      <c r="A440" s="9">
        <v>44532.524305555555</v>
      </c>
      <c r="B440" s="10">
        <v>101.31243133544922</v>
      </c>
      <c r="C440" s="10">
        <v>13.973041534423828</v>
      </c>
      <c r="D440" s="10">
        <v>169.26837158203125</v>
      </c>
      <c r="E440" s="10">
        <v>282.5548095703125</v>
      </c>
      <c r="F440" s="10" t="s">
        <v>13</v>
      </c>
      <c r="G440" s="10">
        <v>11.80910587310791</v>
      </c>
      <c r="H440" s="10">
        <v>118.39753723144531</v>
      </c>
      <c r="I440" s="10">
        <v>28.877105712890625</v>
      </c>
      <c r="J440" s="13">
        <v>84231.7109375</v>
      </c>
    </row>
    <row r="441" spans="1:10">
      <c r="A441" s="9">
        <v>44532.527777777781</v>
      </c>
      <c r="B441" s="10">
        <v>89.3441162109375</v>
      </c>
      <c r="C441" s="10">
        <v>13.835086822509766</v>
      </c>
      <c r="D441" s="10">
        <v>150.78494262695313</v>
      </c>
      <c r="E441" s="10">
        <v>253.12089538574219</v>
      </c>
      <c r="F441" s="10" t="s">
        <v>13</v>
      </c>
      <c r="G441" s="10">
        <v>10.555835723876953</v>
      </c>
      <c r="H441" s="10">
        <v>116.87840270996094</v>
      </c>
      <c r="I441" s="10">
        <v>32.900382995605469</v>
      </c>
      <c r="J441" s="13">
        <v>83400.1015625</v>
      </c>
    </row>
    <row r="442" spans="1:10">
      <c r="A442" s="9">
        <v>44532.53125</v>
      </c>
      <c r="B442" s="10">
        <v>92.062767028808594</v>
      </c>
      <c r="C442" s="10">
        <v>13.322856903076172</v>
      </c>
      <c r="D442" s="10">
        <v>154.43995666503906</v>
      </c>
      <c r="E442" s="10">
        <v>253.37101745605469</v>
      </c>
      <c r="F442" s="10" t="s">
        <v>13</v>
      </c>
      <c r="G442" s="10">
        <v>9.8290872573852539</v>
      </c>
      <c r="H442" s="10">
        <v>116.57327270507813</v>
      </c>
      <c r="I442" s="10">
        <v>29.908449172973633</v>
      </c>
      <c r="J442" s="13">
        <v>83487.1640625</v>
      </c>
    </row>
    <row r="443" spans="1:10">
      <c r="A443" s="9">
        <v>44532.534722222219</v>
      </c>
      <c r="B443" s="10">
        <v>123.66543579101563</v>
      </c>
      <c r="C443" s="10">
        <v>14.513372421264648</v>
      </c>
      <c r="D443" s="10">
        <v>204.07217407226563</v>
      </c>
      <c r="E443" s="10">
        <v>296.20797729492188</v>
      </c>
      <c r="F443" s="10" t="s">
        <v>13</v>
      </c>
      <c r="G443" s="10">
        <v>9.933741569519043</v>
      </c>
      <c r="H443" s="10">
        <v>118.05207824707031</v>
      </c>
      <c r="I443" s="10">
        <v>30.366703033447266</v>
      </c>
      <c r="J443" s="13">
        <v>84290.9296875</v>
      </c>
    </row>
    <row r="444" spans="1:10">
      <c r="A444" s="9">
        <v>44532.538194444445</v>
      </c>
      <c r="B444" s="10">
        <v>140.17724609375</v>
      </c>
      <c r="C444" s="10">
        <v>16.106302261352539</v>
      </c>
      <c r="D444" s="10">
        <v>230.97500610351563</v>
      </c>
      <c r="E444" s="10">
        <v>417.38397216796875</v>
      </c>
      <c r="F444" s="10" t="s">
        <v>13</v>
      </c>
      <c r="G444" s="10">
        <v>10.996554374694824</v>
      </c>
      <c r="H444" s="10">
        <v>118.54758453369141</v>
      </c>
      <c r="I444" s="10">
        <v>35.738838195800781</v>
      </c>
      <c r="J444" s="13">
        <v>84279.7734375</v>
      </c>
    </row>
    <row r="445" spans="1:10">
      <c r="A445" s="9">
        <v>44532.541666666664</v>
      </c>
      <c r="B445" s="10">
        <v>123.58934020996094</v>
      </c>
      <c r="C445" s="10">
        <v>20.714702606201172</v>
      </c>
      <c r="D445" s="10">
        <v>210.15689086914063</v>
      </c>
      <c r="E445" s="10">
        <v>309.77066040039063</v>
      </c>
      <c r="F445" s="10" t="s">
        <v>13</v>
      </c>
      <c r="G445" s="10">
        <v>12.044659614562988</v>
      </c>
      <c r="H445" s="10">
        <v>117.87728118896484</v>
      </c>
      <c r="I445" s="10">
        <v>28.735942840576172</v>
      </c>
      <c r="J445" s="13">
        <v>84308.4921875</v>
      </c>
    </row>
    <row r="446" spans="1:10">
      <c r="A446" s="9">
        <v>44532.545138888891</v>
      </c>
      <c r="B446" s="10">
        <v>114.06020355224609</v>
      </c>
      <c r="C446" s="10">
        <v>17.151035308837891</v>
      </c>
      <c r="D446" s="10">
        <v>191.98658752441406</v>
      </c>
      <c r="E446" s="10">
        <v>332.83108520507813</v>
      </c>
      <c r="F446" s="10" t="s">
        <v>13</v>
      </c>
      <c r="G446" s="10">
        <v>12.542323112487793</v>
      </c>
      <c r="H446" s="10">
        <v>117.01023101806641</v>
      </c>
      <c r="I446" s="10">
        <v>29.299785614013672</v>
      </c>
      <c r="J446" s="13">
        <v>83338.90625</v>
      </c>
    </row>
    <row r="447" spans="1:10">
      <c r="A447" s="9">
        <v>44532.548611111109</v>
      </c>
      <c r="B447" s="10">
        <v>108.03751373291016</v>
      </c>
      <c r="C447" s="10">
        <v>14.54509449005127</v>
      </c>
      <c r="D447" s="10">
        <v>180.14888000488281</v>
      </c>
      <c r="E447" s="10">
        <v>373.26394653320313</v>
      </c>
      <c r="F447" s="10" t="s">
        <v>13</v>
      </c>
      <c r="G447" s="10">
        <v>11.993448257446289</v>
      </c>
      <c r="H447" s="10">
        <v>116.88468170166016</v>
      </c>
      <c r="I447" s="10">
        <v>28.666675567626953</v>
      </c>
      <c r="J447" s="13">
        <v>83453.8203125</v>
      </c>
    </row>
    <row r="448" spans="1:10">
      <c r="A448" s="9">
        <v>44532.552083333336</v>
      </c>
      <c r="B448" s="10">
        <v>105.22653198242188</v>
      </c>
      <c r="C448" s="10">
        <v>14.568581581115723</v>
      </c>
      <c r="D448" s="10">
        <v>176.03703308105469</v>
      </c>
      <c r="E448" s="10">
        <v>369.4158935546875</v>
      </c>
      <c r="F448" s="10" t="s">
        <v>13</v>
      </c>
      <c r="G448" s="10">
        <v>11.555574417114258</v>
      </c>
      <c r="H448" s="10">
        <v>115.19416809082031</v>
      </c>
      <c r="I448" s="10">
        <v>29.313148498535156</v>
      </c>
      <c r="J448" s="13">
        <v>82593.4765625</v>
      </c>
    </row>
    <row r="449" spans="1:10">
      <c r="A449" s="9">
        <v>44532.555555555555</v>
      </c>
      <c r="B449" s="10">
        <v>92.740585327148438</v>
      </c>
      <c r="C449" s="10">
        <v>16.98170280456543</v>
      </c>
      <c r="D449" s="10">
        <v>159.13780212402344</v>
      </c>
      <c r="E449" s="10">
        <v>359.5777587890625</v>
      </c>
      <c r="F449" s="10" t="s">
        <v>13</v>
      </c>
      <c r="G449" s="10">
        <v>12.107831001281738</v>
      </c>
      <c r="H449" s="10">
        <v>116.41922760009766</v>
      </c>
      <c r="I449" s="10">
        <v>28.023094177246094</v>
      </c>
      <c r="J449" s="13">
        <v>83372.40625</v>
      </c>
    </row>
    <row r="450" spans="1:10">
      <c r="A450" s="9">
        <v>44532.559027777781</v>
      </c>
      <c r="B450" s="10">
        <v>83.926856994628906</v>
      </c>
      <c r="C450" s="10">
        <v>15.430597305297852</v>
      </c>
      <c r="D450" s="10">
        <v>144.07669067382813</v>
      </c>
      <c r="E450" s="10">
        <v>316.53631591796875</v>
      </c>
      <c r="F450" s="10" t="s">
        <v>13</v>
      </c>
      <c r="G450" s="10">
        <v>10.963992118835449</v>
      </c>
      <c r="H450" s="10">
        <v>114.67028045654297</v>
      </c>
      <c r="I450" s="10">
        <v>25.093416213989258</v>
      </c>
      <c r="J450" s="13">
        <v>82574.21875</v>
      </c>
    </row>
    <row r="451" spans="1:10">
      <c r="A451" s="9">
        <v>44532.5625</v>
      </c>
      <c r="B451" s="10">
        <v>66.05218505859375</v>
      </c>
      <c r="C451" s="10">
        <v>13.605639457702637</v>
      </c>
      <c r="D451" s="10">
        <v>114.85279083251953</v>
      </c>
      <c r="E451" s="10">
        <v>282.27154541015625</v>
      </c>
      <c r="F451" s="10" t="s">
        <v>13</v>
      </c>
      <c r="G451" s="10">
        <v>10.929986953735352</v>
      </c>
      <c r="H451" s="10">
        <v>116.58283996582031</v>
      </c>
      <c r="I451" s="10">
        <v>22.412359237670898</v>
      </c>
      <c r="J451" s="13">
        <v>84167.0390625</v>
      </c>
    </row>
    <row r="452" spans="1:10">
      <c r="A452" s="9">
        <v>44532.565972222219</v>
      </c>
      <c r="B452" s="10">
        <v>76.273002624511719</v>
      </c>
      <c r="C452" s="10">
        <v>12.696540832519531</v>
      </c>
      <c r="D452" s="10">
        <v>129.61053466796875</v>
      </c>
      <c r="E452" s="10">
        <v>281.70321655273438</v>
      </c>
      <c r="F452" s="10" t="s">
        <v>13</v>
      </c>
      <c r="G452" s="10">
        <v>11.745211601257324</v>
      </c>
      <c r="H452" s="10">
        <v>116.84177398681641</v>
      </c>
      <c r="I452" s="10">
        <v>23.325027465820313</v>
      </c>
      <c r="J452" s="13">
        <v>83999.4140625</v>
      </c>
    </row>
    <row r="453" spans="1:10">
      <c r="A453" s="9">
        <v>44532.569444444445</v>
      </c>
      <c r="B453" s="10">
        <v>83.006149291992188</v>
      </c>
      <c r="C453" s="10">
        <v>16.565195083618164</v>
      </c>
      <c r="D453" s="10">
        <v>143.80000305175781</v>
      </c>
      <c r="E453" s="10">
        <v>241.30194091796875</v>
      </c>
      <c r="F453" s="10" t="s">
        <v>13</v>
      </c>
      <c r="G453" s="10">
        <v>14.481176376342773</v>
      </c>
      <c r="H453" s="10">
        <v>116.97676086425781</v>
      </c>
      <c r="I453" s="10">
        <v>26.406473159790039</v>
      </c>
      <c r="J453" s="13">
        <v>83939.8046875</v>
      </c>
    </row>
    <row r="454" spans="1:10">
      <c r="A454" s="9">
        <v>44532.572916666664</v>
      </c>
      <c r="B454" s="10">
        <v>76.369132995605469</v>
      </c>
      <c r="C454" s="10">
        <v>15.724658012390137</v>
      </c>
      <c r="D454" s="10">
        <v>132.78599548339844</v>
      </c>
      <c r="E454" s="10">
        <v>305.69342041015625</v>
      </c>
      <c r="F454" s="10" t="s">
        <v>13</v>
      </c>
      <c r="G454" s="10">
        <v>9.317988395690918</v>
      </c>
      <c r="H454" s="10">
        <v>115.48726654052734</v>
      </c>
      <c r="I454" s="10">
        <v>24.115222930908203</v>
      </c>
      <c r="J454" s="13">
        <v>83213.8359375</v>
      </c>
    </row>
    <row r="455" spans="1:10">
      <c r="A455" s="9">
        <v>44532.576388888891</v>
      </c>
      <c r="B455" s="10">
        <v>82.305862426757813</v>
      </c>
      <c r="C455" s="10">
        <v>13.252245903015137</v>
      </c>
      <c r="D455" s="10">
        <v>139.41361999511719</v>
      </c>
      <c r="E455" s="10">
        <v>389.8035888671875</v>
      </c>
      <c r="F455" s="10" t="s">
        <v>13</v>
      </c>
      <c r="G455" s="10">
        <v>8.8526821136474609</v>
      </c>
      <c r="H455" s="10">
        <v>117.0068359375</v>
      </c>
      <c r="I455" s="10">
        <v>32.122505187988281</v>
      </c>
      <c r="J455" s="13">
        <v>84158.84375</v>
      </c>
    </row>
    <row r="456" spans="1:10">
      <c r="A456" s="9">
        <v>44532.579861111109</v>
      </c>
      <c r="B456" s="10">
        <v>93.172798156738281</v>
      </c>
      <c r="C456" s="10">
        <v>14.670722007751465</v>
      </c>
      <c r="D456" s="10">
        <v>157.48930358886719</v>
      </c>
      <c r="E456" s="10">
        <v>389.93389892578125</v>
      </c>
      <c r="F456" s="10" t="s">
        <v>13</v>
      </c>
      <c r="G456" s="10">
        <v>8.7709074020385742</v>
      </c>
      <c r="H456" s="10">
        <v>117.54079437255859</v>
      </c>
      <c r="I456" s="10">
        <v>33.545070648193359</v>
      </c>
      <c r="J456" s="13">
        <v>84189.8203125</v>
      </c>
    </row>
    <row r="457" spans="1:10">
      <c r="A457" s="9">
        <v>44532.583333333336</v>
      </c>
      <c r="B457" s="10">
        <v>84.783294677734375</v>
      </c>
      <c r="C457" s="10">
        <v>16.090145111083984</v>
      </c>
      <c r="D457" s="10">
        <v>145.8721923828125</v>
      </c>
      <c r="E457" s="10">
        <v>336.26229858398438</v>
      </c>
      <c r="F457" s="10" t="s">
        <v>13</v>
      </c>
      <c r="G457" s="10">
        <v>9.0857067108154297</v>
      </c>
      <c r="H457" s="10">
        <v>116.66081237792969</v>
      </c>
      <c r="I457" s="10">
        <v>27.116193771362305</v>
      </c>
      <c r="J457" s="13">
        <v>84217.96875</v>
      </c>
    </row>
    <row r="458" spans="1:10">
      <c r="A458" s="9">
        <v>44532.586805555555</v>
      </c>
      <c r="B458" s="10">
        <v>57.925140380859375</v>
      </c>
      <c r="C458" s="10">
        <v>12.959447860717773</v>
      </c>
      <c r="D458" s="10">
        <v>101.74916839599609</v>
      </c>
      <c r="E458" s="10">
        <v>213.1544189453125</v>
      </c>
      <c r="F458" s="10" t="s">
        <v>13</v>
      </c>
      <c r="G458" s="10">
        <v>8.2186241149902344</v>
      </c>
      <c r="H458" s="10">
        <v>114.70718383789063</v>
      </c>
      <c r="I458" s="10">
        <v>20.534763336181641</v>
      </c>
      <c r="J458" s="13">
        <v>83417.203125</v>
      </c>
    </row>
    <row r="459" spans="1:10">
      <c r="A459" s="9">
        <v>44532.590277777781</v>
      </c>
      <c r="B459" s="10">
        <v>60.986141204833984</v>
      </c>
      <c r="C459" s="10">
        <v>12.74750804901123</v>
      </c>
      <c r="D459" s="10">
        <v>106.229248046875</v>
      </c>
      <c r="E459" s="10">
        <v>269.36578369140625</v>
      </c>
      <c r="F459" s="10" t="s">
        <v>13</v>
      </c>
      <c r="G459" s="10">
        <v>7.7655558586120605</v>
      </c>
      <c r="H459" s="10">
        <v>116.17789459228516</v>
      </c>
      <c r="I459" s="10">
        <v>23.305526733398438</v>
      </c>
      <c r="J459" s="13">
        <v>84325.890625</v>
      </c>
    </row>
    <row r="460" spans="1:10">
      <c r="A460" s="9">
        <v>44532.59375</v>
      </c>
      <c r="B460" s="10">
        <v>53.389968872070313</v>
      </c>
      <c r="C460" s="10">
        <v>11.916462898254395</v>
      </c>
      <c r="D460" s="10">
        <v>93.754531860351563</v>
      </c>
      <c r="E460" s="10">
        <v>266.61709594726563</v>
      </c>
      <c r="F460" s="10" t="s">
        <v>13</v>
      </c>
      <c r="G460" s="10">
        <v>7.9102435111999512</v>
      </c>
      <c r="H460" s="10">
        <v>115.34281921386719</v>
      </c>
      <c r="I460" s="10">
        <v>30.402349472045898</v>
      </c>
      <c r="J460" s="13">
        <v>83468.2421875</v>
      </c>
    </row>
    <row r="461" spans="1:10">
      <c r="A461" s="9">
        <v>44532.597222222219</v>
      </c>
      <c r="B461" s="10">
        <v>72.158203125</v>
      </c>
      <c r="C461" s="10">
        <v>13.650824546813965</v>
      </c>
      <c r="D461" s="10">
        <v>124.25748443603516</v>
      </c>
      <c r="E461" s="10">
        <v>239.63836669921875</v>
      </c>
      <c r="F461" s="10" t="s">
        <v>13</v>
      </c>
      <c r="G461" s="10">
        <v>6.950037956237793</v>
      </c>
      <c r="H461" s="10">
        <v>115.05043029785156</v>
      </c>
      <c r="I461" s="10">
        <v>24.267377853393555</v>
      </c>
      <c r="J461" s="13">
        <v>83356.1328125</v>
      </c>
    </row>
    <row r="462" spans="1:10">
      <c r="A462" s="9">
        <v>44532.600694444445</v>
      </c>
      <c r="B462" s="10">
        <v>68.448104858398438</v>
      </c>
      <c r="C462" s="10">
        <v>14.154428482055664</v>
      </c>
      <c r="D462" s="10">
        <v>119.07413482666016</v>
      </c>
      <c r="E462" s="10">
        <v>323.0228271484375</v>
      </c>
      <c r="F462" s="10" t="s">
        <v>13</v>
      </c>
      <c r="G462" s="10">
        <v>6.9188776016235352</v>
      </c>
      <c r="H462" s="10">
        <v>117.37390899658203</v>
      </c>
      <c r="I462" s="10">
        <v>23.233415603637695</v>
      </c>
      <c r="J462" s="13">
        <v>84272.3671875</v>
      </c>
    </row>
    <row r="463" spans="1:10">
      <c r="A463" s="9">
        <v>44532.604166666664</v>
      </c>
      <c r="B463" s="10">
        <v>67.062980651855469</v>
      </c>
      <c r="C463" s="10">
        <v>13.092845916748047</v>
      </c>
      <c r="D463" s="10">
        <v>115.88938140869141</v>
      </c>
      <c r="E463" s="10">
        <v>323.0228271484375</v>
      </c>
      <c r="F463" s="10" t="s">
        <v>13</v>
      </c>
      <c r="G463" s="10">
        <v>7.5318117141723633</v>
      </c>
      <c r="H463" s="10">
        <v>117.16162109375</v>
      </c>
      <c r="I463" s="10">
        <v>24.250936508178711</v>
      </c>
      <c r="J463" s="13">
        <v>84272.3671875</v>
      </c>
    </row>
    <row r="464" spans="1:10">
      <c r="A464" s="9">
        <v>44532.607638888891</v>
      </c>
      <c r="B464" s="10">
        <v>72.890861511230469</v>
      </c>
      <c r="C464" s="10">
        <v>12.258746147155762</v>
      </c>
      <c r="D464" s="10">
        <v>123.98845672607422</v>
      </c>
      <c r="E464" s="10">
        <v>359.69247436523438</v>
      </c>
      <c r="F464" s="10" t="s">
        <v>13</v>
      </c>
      <c r="G464" s="10">
        <v>7.7917332649230957</v>
      </c>
      <c r="H464" s="10">
        <v>116.596435546875</v>
      </c>
      <c r="I464" s="10">
        <v>29.598691940307617</v>
      </c>
      <c r="J464" s="13">
        <v>83415.2734375</v>
      </c>
    </row>
    <row r="465" spans="1:10">
      <c r="A465" s="9">
        <v>44532.611111111109</v>
      </c>
      <c r="B465" s="10">
        <v>69.879600524902344</v>
      </c>
      <c r="C465" s="10">
        <v>14.14045524597168</v>
      </c>
      <c r="D465" s="10">
        <v>121.07765197753906</v>
      </c>
      <c r="E465" s="10">
        <v>484.055908203125</v>
      </c>
      <c r="F465" s="10" t="s">
        <v>13</v>
      </c>
      <c r="G465" s="10">
        <v>8.6103916168212891</v>
      </c>
      <c r="H465" s="10">
        <v>118.53045654296875</v>
      </c>
      <c r="I465" s="10">
        <v>57.263809204101563</v>
      </c>
      <c r="J465" s="13">
        <v>84187.328125</v>
      </c>
    </row>
    <row r="466" spans="1:10">
      <c r="A466" s="9">
        <v>44532.614583333336</v>
      </c>
      <c r="B466" s="10">
        <v>66.39801025390625</v>
      </c>
      <c r="C466" s="10">
        <v>11.48528003692627</v>
      </c>
      <c r="D466" s="10">
        <v>113.26251983642578</v>
      </c>
      <c r="E466" s="10">
        <v>349.47906494140625</v>
      </c>
      <c r="F466" s="10" t="s">
        <v>13</v>
      </c>
      <c r="G466" s="10">
        <v>8.1835651397705078</v>
      </c>
      <c r="H466" s="10">
        <v>117.57216644287109</v>
      </c>
      <c r="I466" s="10">
        <v>30.203058242797852</v>
      </c>
      <c r="J466" s="13">
        <v>84162.0546875</v>
      </c>
    </row>
    <row r="467" spans="1:10">
      <c r="A467" s="9">
        <v>44532.618055555555</v>
      </c>
      <c r="B467" s="10">
        <v>72.435897827148438</v>
      </c>
      <c r="C467" s="10">
        <v>14.474803924560547</v>
      </c>
      <c r="D467" s="10">
        <v>125.50714111328125</v>
      </c>
      <c r="E467" s="10">
        <v>281.99261474609375</v>
      </c>
      <c r="F467" s="10" t="s">
        <v>13</v>
      </c>
      <c r="G467" s="10">
        <v>8.0981321334838867</v>
      </c>
      <c r="H467" s="10">
        <v>117.95015716552734</v>
      </c>
      <c r="I467" s="10">
        <v>23.348987579345703</v>
      </c>
      <c r="J467" s="13">
        <v>84082.7578125</v>
      </c>
    </row>
    <row r="468" spans="1:10">
      <c r="A468" s="9">
        <v>44532.621527777781</v>
      </c>
      <c r="B468" s="10">
        <v>66.566162109375</v>
      </c>
      <c r="C468" s="10">
        <v>14.092246055603027</v>
      </c>
      <c r="D468" s="10">
        <v>116.12725067138672</v>
      </c>
      <c r="E468" s="10">
        <v>257.82577514648438</v>
      </c>
      <c r="F468" s="10" t="s">
        <v>13</v>
      </c>
      <c r="G468" s="10">
        <v>8.8050642013549805</v>
      </c>
      <c r="H468" s="10">
        <v>117.41004180908203</v>
      </c>
      <c r="I468" s="10">
        <v>26.786739349365234</v>
      </c>
      <c r="J468" s="13">
        <v>84974.921875</v>
      </c>
    </row>
    <row r="469" spans="1:10">
      <c r="A469" s="9">
        <v>44532.625</v>
      </c>
      <c r="B469" s="10">
        <v>66.145355224609375</v>
      </c>
      <c r="C469" s="10">
        <v>13.77773380279541</v>
      </c>
      <c r="D469" s="10">
        <v>115.16770935058594</v>
      </c>
      <c r="E469" s="10">
        <v>241.86622619628906</v>
      </c>
      <c r="F469" s="10" t="s">
        <v>13</v>
      </c>
      <c r="G469" s="10">
        <v>9.3320837020874023</v>
      </c>
      <c r="H469" s="10">
        <v>115.83744812011719</v>
      </c>
      <c r="I469" s="10">
        <v>21.219730377197266</v>
      </c>
      <c r="J469" s="13">
        <v>84151.078125</v>
      </c>
    </row>
    <row r="470" spans="1:10">
      <c r="A470" s="9">
        <v>44532.628472222219</v>
      </c>
      <c r="B470" s="10">
        <v>54.125400543212891</v>
      </c>
      <c r="C470" s="10">
        <v>13.062629699707031</v>
      </c>
      <c r="D470" s="10">
        <v>96.027992248535156</v>
      </c>
      <c r="E470" s="10">
        <v>268.56442260742188</v>
      </c>
      <c r="F470" s="10" t="s">
        <v>13</v>
      </c>
      <c r="G470" s="10">
        <v>9.3674812316894531</v>
      </c>
      <c r="H470" s="10">
        <v>115.54988861083984</v>
      </c>
      <c r="I470" s="10">
        <v>22.051826477050781</v>
      </c>
      <c r="J470" s="13">
        <v>84094.1953125</v>
      </c>
    </row>
    <row r="471" spans="1:10">
      <c r="A471" s="9">
        <v>44532.631944444445</v>
      </c>
      <c r="B471" s="10">
        <v>58.051425933837891</v>
      </c>
      <c r="C471" s="10">
        <v>15.514121055603027</v>
      </c>
      <c r="D471" s="10">
        <v>104.49742889404297</v>
      </c>
      <c r="E471" s="10">
        <v>284.87008666992188</v>
      </c>
      <c r="F471" s="10" t="s">
        <v>13</v>
      </c>
      <c r="G471" s="10">
        <v>9.2575416564941406</v>
      </c>
      <c r="H471" s="10">
        <v>116.87158203125</v>
      </c>
      <c r="I471" s="10">
        <v>22.618682861328125</v>
      </c>
      <c r="J471" s="13">
        <v>84971.9140625</v>
      </c>
    </row>
    <row r="472" spans="1:10">
      <c r="A472" s="9">
        <v>44532.635416666664</v>
      </c>
      <c r="B472" s="10">
        <v>77.363121032714844</v>
      </c>
      <c r="C472" s="10">
        <v>14.26585865020752</v>
      </c>
      <c r="D472" s="10">
        <v>132.850830078125</v>
      </c>
      <c r="E472" s="10">
        <v>569.74017333984375</v>
      </c>
      <c r="F472" s="10" t="s">
        <v>13</v>
      </c>
      <c r="G472" s="10">
        <v>9.8334426879882813</v>
      </c>
      <c r="H472" s="10">
        <v>118.86846923828125</v>
      </c>
      <c r="I472" s="10">
        <v>29.398593902587891</v>
      </c>
      <c r="J472" s="13">
        <v>84977.65625</v>
      </c>
    </row>
    <row r="473" spans="1:10">
      <c r="A473" s="9">
        <v>44532.638888888891</v>
      </c>
      <c r="B473" s="10">
        <v>64.238052368164063</v>
      </c>
      <c r="C473" s="10">
        <v>15.35228443145752</v>
      </c>
      <c r="D473" s="10">
        <v>113.81865692138672</v>
      </c>
      <c r="E473" s="10">
        <v>389.288330078125</v>
      </c>
      <c r="F473" s="10" t="s">
        <v>13</v>
      </c>
      <c r="G473" s="10">
        <v>10.945440292358398</v>
      </c>
      <c r="H473" s="10">
        <v>117.20504760742188</v>
      </c>
      <c r="I473" s="10">
        <v>32.925735473632813</v>
      </c>
      <c r="J473" s="13">
        <v>84096.8828125</v>
      </c>
    </row>
    <row r="474" spans="1:10">
      <c r="A474" s="9">
        <v>44532.642361111109</v>
      </c>
      <c r="B474" s="10">
        <v>81.430168151855469</v>
      </c>
      <c r="C474" s="10">
        <v>14.260006904602051</v>
      </c>
      <c r="D474" s="10">
        <v>139.07908630371094</v>
      </c>
      <c r="E474" s="10">
        <v>348.1990966796875</v>
      </c>
      <c r="F474" s="10" t="s">
        <v>13</v>
      </c>
      <c r="G474" s="10">
        <v>11.93032169342041</v>
      </c>
      <c r="H474" s="10">
        <v>116.4375</v>
      </c>
      <c r="I474" s="10">
        <v>27.223814010620117</v>
      </c>
      <c r="J474" s="13">
        <v>83890.828125</v>
      </c>
    </row>
    <row r="475" spans="1:10">
      <c r="A475" s="9">
        <v>44532.645833333336</v>
      </c>
      <c r="B475" s="10">
        <v>69.416885375976563</v>
      </c>
      <c r="C475" s="10">
        <v>17.059925079345703</v>
      </c>
      <c r="D475" s="10">
        <v>123.46460723876953</v>
      </c>
      <c r="E475" s="10">
        <v>441.50833129882813</v>
      </c>
      <c r="F475" s="10" t="s">
        <v>13</v>
      </c>
      <c r="G475" s="10">
        <v>13.143634796142578</v>
      </c>
      <c r="H475" s="10">
        <v>116.533447265625</v>
      </c>
      <c r="I475" s="10">
        <v>28.657905578613281</v>
      </c>
      <c r="J475" s="13">
        <v>83803.2890625</v>
      </c>
    </row>
    <row r="476" spans="1:10">
      <c r="A476" s="9">
        <v>44532.649305555555</v>
      </c>
      <c r="B476" s="10">
        <v>54.282329559326172</v>
      </c>
      <c r="C476" s="10">
        <v>12.800907135009766</v>
      </c>
      <c r="D476" s="10">
        <v>96.006820678710938</v>
      </c>
      <c r="E476" s="10">
        <v>297.54354858398438</v>
      </c>
      <c r="F476" s="10" t="s">
        <v>13</v>
      </c>
      <c r="G476" s="10">
        <v>8.370570182800293</v>
      </c>
      <c r="H476" s="10">
        <v>116.59344482421875</v>
      </c>
      <c r="I476" s="10">
        <v>25.845712661743164</v>
      </c>
      <c r="J476" s="13">
        <v>84730.5</v>
      </c>
    </row>
    <row r="477" spans="1:10">
      <c r="A477" s="9">
        <v>44532.652777777781</v>
      </c>
      <c r="B477" s="10">
        <v>39.436294555664063</v>
      </c>
      <c r="C477" s="10">
        <v>12.089874267578125</v>
      </c>
      <c r="D477" s="10">
        <v>72.3614501953125</v>
      </c>
      <c r="E477" s="10">
        <v>297.54666137695313</v>
      </c>
      <c r="F477" s="10" t="s">
        <v>13</v>
      </c>
      <c r="G477" s="10">
        <v>7.1396665573120117</v>
      </c>
      <c r="H477" s="10">
        <v>116.73688507080078</v>
      </c>
      <c r="I477" s="10">
        <v>18.859048843383789</v>
      </c>
      <c r="J477" s="13">
        <v>84732.4453125</v>
      </c>
    </row>
    <row r="478" spans="1:10">
      <c r="A478" s="9">
        <v>44532.65625</v>
      </c>
      <c r="B478" s="10">
        <v>43.160484313964844</v>
      </c>
      <c r="C478" s="10">
        <v>11.234365463256836</v>
      </c>
      <c r="D478" s="10">
        <v>77.392295837402344</v>
      </c>
      <c r="E478" s="10">
        <v>312.0006103515625</v>
      </c>
      <c r="F478" s="10" t="s">
        <v>13</v>
      </c>
      <c r="G478" s="10">
        <v>7.3018794059753418</v>
      </c>
      <c r="H478" s="10">
        <v>117.29949188232422</v>
      </c>
      <c r="I478" s="10">
        <v>21.365259170532227</v>
      </c>
      <c r="J478" s="13">
        <v>84984.0625</v>
      </c>
    </row>
    <row r="479" spans="1:10">
      <c r="A479" s="9">
        <v>44532.659722222219</v>
      </c>
      <c r="B479" s="10">
        <v>51.131233215332031</v>
      </c>
      <c r="C479" s="10">
        <v>11.650452613830566</v>
      </c>
      <c r="D479" s="10">
        <v>90.026229858398438</v>
      </c>
      <c r="E479" s="10">
        <v>295.42086791992188</v>
      </c>
      <c r="F479" s="10" t="s">
        <v>13</v>
      </c>
      <c r="G479" s="10">
        <v>6.9442262649536133</v>
      </c>
      <c r="H479" s="10">
        <v>116.255859375</v>
      </c>
      <c r="I479" s="10">
        <v>24.589759826660156</v>
      </c>
      <c r="J479" s="13">
        <v>84128.4921875</v>
      </c>
    </row>
    <row r="480" spans="1:10">
      <c r="A480" s="9">
        <v>44532.663194444445</v>
      </c>
      <c r="B480" s="10">
        <v>42.020065307617188</v>
      </c>
      <c r="C480" s="10">
        <v>13.41136646270752</v>
      </c>
      <c r="D480" s="10">
        <v>77.82122802734375</v>
      </c>
      <c r="E480" s="10">
        <v>214.78257751464844</v>
      </c>
      <c r="F480" s="10" t="s">
        <v>13</v>
      </c>
      <c r="G480" s="10">
        <v>6.9996466636657715</v>
      </c>
      <c r="H480" s="10">
        <v>115.15991973876953</v>
      </c>
      <c r="I480" s="10">
        <v>20.296951293945313</v>
      </c>
      <c r="J480" s="13">
        <v>84116.0859375</v>
      </c>
    </row>
    <row r="481" spans="1:10">
      <c r="A481" s="9">
        <v>44532.666666666664</v>
      </c>
      <c r="B481" s="10">
        <v>35.296108245849609</v>
      </c>
      <c r="C481" s="10">
        <v>11.631293296813965</v>
      </c>
      <c r="D481" s="10">
        <v>65.910667419433594</v>
      </c>
      <c r="E481" s="10">
        <v>214.49818420410156</v>
      </c>
      <c r="F481" s="10" t="s">
        <v>13</v>
      </c>
      <c r="G481" s="10">
        <v>6.3640193939208984</v>
      </c>
      <c r="H481" s="10">
        <v>114.93695831298828</v>
      </c>
      <c r="I481" s="10">
        <v>13.062938690185547</v>
      </c>
      <c r="J481" s="13">
        <v>84000.09375</v>
      </c>
    </row>
    <row r="482" spans="1:10">
      <c r="A482" s="9">
        <v>44532.670138888891</v>
      </c>
      <c r="B482" s="10">
        <v>53.081722259521484</v>
      </c>
      <c r="C482" s="10">
        <v>13.03257942199707</v>
      </c>
      <c r="D482" s="10">
        <v>94.398139953613281</v>
      </c>
      <c r="E482" s="10">
        <v>281.34390258789063</v>
      </c>
      <c r="F482" s="10" t="s">
        <v>13</v>
      </c>
      <c r="G482" s="10">
        <v>5.7118778228759766</v>
      </c>
      <c r="H482" s="10">
        <v>115.5657958984375</v>
      </c>
      <c r="I482" s="10">
        <v>18.006010055541992</v>
      </c>
      <c r="J482" s="13">
        <v>83943.125</v>
      </c>
    </row>
    <row r="483" spans="1:10">
      <c r="A483" s="9">
        <v>44532.673611111109</v>
      </c>
      <c r="B483" s="10">
        <v>68.799400329589844</v>
      </c>
      <c r="C483" s="10">
        <v>11.971880912780762</v>
      </c>
      <c r="D483" s="10">
        <v>117.60611724853516</v>
      </c>
      <c r="E483" s="10">
        <v>321.42840576171875</v>
      </c>
      <c r="F483" s="10" t="s">
        <v>13</v>
      </c>
      <c r="G483" s="10">
        <v>6.9916000366210938</v>
      </c>
      <c r="H483" s="10">
        <v>115.24552917480469</v>
      </c>
      <c r="I483" s="10">
        <v>24.187490463256836</v>
      </c>
      <c r="J483" s="13">
        <v>83901.5234375</v>
      </c>
    </row>
    <row r="484" spans="1:10">
      <c r="A484" s="9">
        <v>44532.677083333336</v>
      </c>
      <c r="B484" s="10">
        <v>65.102210998535156</v>
      </c>
      <c r="C484" s="10">
        <v>12.495874404907227</v>
      </c>
      <c r="D484" s="10">
        <v>112.286865234375</v>
      </c>
      <c r="E484" s="10">
        <v>321.32101440429688</v>
      </c>
      <c r="F484" s="10" t="s">
        <v>13</v>
      </c>
      <c r="G484" s="10">
        <v>7.7654743194580078</v>
      </c>
      <c r="H484" s="10">
        <v>115.27739715576172</v>
      </c>
      <c r="I484" s="10">
        <v>23.335939407348633</v>
      </c>
      <c r="J484" s="13">
        <v>83876.34375</v>
      </c>
    </row>
    <row r="485" spans="1:10">
      <c r="A485" s="9">
        <v>44532.680555555555</v>
      </c>
      <c r="B485" s="10">
        <v>54.8450927734375</v>
      </c>
      <c r="C485" s="10">
        <v>11.730491638183594</v>
      </c>
      <c r="D485" s="10">
        <v>95.79901123046875</v>
      </c>
      <c r="E485" s="10">
        <v>283.929931640625</v>
      </c>
      <c r="F485" s="10" t="s">
        <v>13</v>
      </c>
      <c r="G485" s="10">
        <v>7.5616321563720703</v>
      </c>
      <c r="H485" s="10">
        <v>116.20152282714844</v>
      </c>
      <c r="I485" s="10">
        <v>20.215810775756836</v>
      </c>
      <c r="J485" s="13">
        <v>84706.796875</v>
      </c>
    </row>
    <row r="486" spans="1:10">
      <c r="A486" s="9">
        <v>44532.684027777781</v>
      </c>
      <c r="B486" s="10">
        <v>43.516288757324219</v>
      </c>
      <c r="C486" s="10">
        <v>10.911890029907227</v>
      </c>
      <c r="D486" s="10">
        <v>77.615219116210938</v>
      </c>
      <c r="E486" s="10">
        <v>267.76751708984375</v>
      </c>
      <c r="F486" s="10" t="s">
        <v>13</v>
      </c>
      <c r="G486" s="10">
        <v>7.6280436515808105</v>
      </c>
      <c r="H486" s="10">
        <v>115.55895233154297</v>
      </c>
      <c r="I486" s="10">
        <v>18.387594223022461</v>
      </c>
      <c r="J486" s="13">
        <v>83892.703125</v>
      </c>
    </row>
    <row r="487" spans="1:10">
      <c r="A487" s="9">
        <v>44532.6875</v>
      </c>
      <c r="B487" s="10">
        <v>39.855411529541016</v>
      </c>
      <c r="C487" s="10">
        <v>11.619765281677246</v>
      </c>
      <c r="D487" s="10">
        <v>72.711563110351563</v>
      </c>
      <c r="E487" s="10">
        <v>294.64273071289063</v>
      </c>
      <c r="F487" s="10" t="s">
        <v>13</v>
      </c>
      <c r="G487" s="10">
        <v>8.1369915008544922</v>
      </c>
      <c r="H487" s="10">
        <v>115.45674133300781</v>
      </c>
      <c r="I487" s="10">
        <v>16.818740844726563</v>
      </c>
      <c r="J487" s="13">
        <v>83923.5859375</v>
      </c>
    </row>
    <row r="488" spans="1:10">
      <c r="A488" s="9">
        <v>44532.690972222219</v>
      </c>
      <c r="B488" s="10">
        <v>42.336467742919922</v>
      </c>
      <c r="C488" s="10">
        <v>11.023235321044922</v>
      </c>
      <c r="D488" s="10">
        <v>75.9180908203125</v>
      </c>
      <c r="E488" s="10">
        <v>351.6497802734375</v>
      </c>
      <c r="F488" s="10" t="s">
        <v>13</v>
      </c>
      <c r="G488" s="10">
        <v>7.276029109954834</v>
      </c>
      <c r="H488" s="10">
        <v>117.16474914550781</v>
      </c>
      <c r="I488" s="10">
        <v>23.176424026489258</v>
      </c>
      <c r="J488" s="13">
        <v>84751.6171875</v>
      </c>
    </row>
    <row r="489" spans="1:10">
      <c r="A489" s="9">
        <v>44532.694444444445</v>
      </c>
      <c r="B489" s="10">
        <v>49.196334838867188</v>
      </c>
      <c r="C489" s="10">
        <v>9.6040925979614258</v>
      </c>
      <c r="D489" s="10">
        <v>85.013992309570313</v>
      </c>
      <c r="E489" s="10">
        <v>270.59024047851563</v>
      </c>
      <c r="F489" s="10" t="s">
        <v>13</v>
      </c>
      <c r="G489" s="10">
        <v>7.1702113151550293</v>
      </c>
      <c r="H489" s="10">
        <v>116.136962890625</v>
      </c>
      <c r="I489" s="10">
        <v>21.308980941772461</v>
      </c>
      <c r="J489" s="13">
        <v>84779.9453125</v>
      </c>
    </row>
    <row r="490" spans="1:10">
      <c r="A490" s="9">
        <v>44532.697916666664</v>
      </c>
      <c r="B490" s="10">
        <v>38.094715118408203</v>
      </c>
      <c r="C490" s="10">
        <v>9.3217658996582031</v>
      </c>
      <c r="D490" s="10">
        <v>67.714714050292969</v>
      </c>
      <c r="E490" s="10">
        <v>214.072998046875</v>
      </c>
      <c r="F490" s="10" t="s">
        <v>13</v>
      </c>
      <c r="G490" s="10">
        <v>7.1081762313842773</v>
      </c>
      <c r="H490" s="10">
        <v>115.55321502685547</v>
      </c>
      <c r="I490" s="10">
        <v>21.747140884399414</v>
      </c>
      <c r="J490" s="13">
        <v>83838.546875</v>
      </c>
    </row>
    <row r="491" spans="1:10">
      <c r="A491" s="9">
        <v>44532.701388888891</v>
      </c>
      <c r="B491" s="10">
        <v>60.338394165039063</v>
      </c>
      <c r="C491" s="10">
        <v>9.5182704925537109</v>
      </c>
      <c r="D491" s="10">
        <v>102.00711822509766</v>
      </c>
      <c r="E491" s="10">
        <v>218.585693359375</v>
      </c>
      <c r="F491" s="10" t="s">
        <v>13</v>
      </c>
      <c r="G491" s="10">
        <v>7.5264325141906738</v>
      </c>
      <c r="H491" s="10">
        <v>116.98357391357422</v>
      </c>
      <c r="I491" s="10">
        <v>13.770899772644043</v>
      </c>
      <c r="J491" s="13">
        <v>85610.59375</v>
      </c>
    </row>
    <row r="492" spans="1:10">
      <c r="A492" s="9">
        <v>44532.704861111109</v>
      </c>
      <c r="B492" s="10">
        <v>47.044685363769531</v>
      </c>
      <c r="C492" s="10">
        <v>10.904707908630371</v>
      </c>
      <c r="D492" s="10">
        <v>83.016487121582031</v>
      </c>
      <c r="E492" s="10">
        <v>240.8321533203125</v>
      </c>
      <c r="F492" s="10" t="s">
        <v>13</v>
      </c>
      <c r="G492" s="10">
        <v>7.5862126350402832</v>
      </c>
      <c r="H492" s="10">
        <v>114.99048614501953</v>
      </c>
      <c r="I492" s="10">
        <v>11.575998306274414</v>
      </c>
      <c r="J492" s="13">
        <v>83841.390625</v>
      </c>
    </row>
    <row r="493" spans="1:10">
      <c r="A493" s="9">
        <v>44532.708333333336</v>
      </c>
      <c r="B493" s="10">
        <v>32.230304718017578</v>
      </c>
      <c r="C493" s="10">
        <v>10.958653450012207</v>
      </c>
      <c r="D493" s="10">
        <v>60.362419128417969</v>
      </c>
      <c r="E493" s="10">
        <v>177.66026306152344</v>
      </c>
      <c r="F493" s="10" t="s">
        <v>13</v>
      </c>
      <c r="G493" s="10">
        <v>8.2021255493164063</v>
      </c>
      <c r="H493" s="10">
        <v>116.87899017333984</v>
      </c>
      <c r="I493" s="10">
        <v>14.349482536315918</v>
      </c>
      <c r="J493" s="13">
        <v>85652.875</v>
      </c>
    </row>
    <row r="494" spans="1:10">
      <c r="A494" s="9">
        <v>44532.711805555555</v>
      </c>
      <c r="B494" s="10">
        <v>26.686691284179688</v>
      </c>
      <c r="C494" s="10">
        <v>11.026919364929199</v>
      </c>
      <c r="D494" s="10">
        <v>51.933238983154297</v>
      </c>
      <c r="E494" s="10">
        <v>202.94268798828125</v>
      </c>
      <c r="F494" s="10" t="s">
        <v>13</v>
      </c>
      <c r="G494" s="10">
        <v>7.7004599571228027</v>
      </c>
      <c r="H494" s="10">
        <v>115.56793975830078</v>
      </c>
      <c r="I494" s="10">
        <v>12.671741485595703</v>
      </c>
      <c r="J494" s="13">
        <v>84802.046875</v>
      </c>
    </row>
    <row r="495" spans="1:10">
      <c r="A495" s="9">
        <v>44532.715277777781</v>
      </c>
      <c r="B495" s="10">
        <v>22.749305725097656</v>
      </c>
      <c r="C495" s="10">
        <v>8.8956508636474609</v>
      </c>
      <c r="D495" s="10">
        <v>43.766605377197266</v>
      </c>
      <c r="E495" s="10">
        <v>203.01054382324219</v>
      </c>
      <c r="F495" s="10" t="s">
        <v>13</v>
      </c>
      <c r="G495" s="10">
        <v>7.8342189788818359</v>
      </c>
      <c r="H495" s="10">
        <v>115.74888610839844</v>
      </c>
      <c r="I495" s="10">
        <v>14.608637809753418</v>
      </c>
      <c r="J495" s="13">
        <v>84843.8046875</v>
      </c>
    </row>
    <row r="496" spans="1:10">
      <c r="A496" s="9">
        <v>44532.71875</v>
      </c>
      <c r="B496" s="10">
        <v>50.108798980712891</v>
      </c>
      <c r="C496" s="10">
        <v>10.01850700378418</v>
      </c>
      <c r="D496" s="10">
        <v>87.002822875976563</v>
      </c>
      <c r="E496" s="10">
        <v>280.78057861328125</v>
      </c>
      <c r="F496" s="10" t="s">
        <v>13</v>
      </c>
      <c r="G496" s="10">
        <v>8.3094043731689453</v>
      </c>
      <c r="H496" s="10">
        <v>114.84233856201172</v>
      </c>
      <c r="I496" s="10">
        <v>17.745332717895508</v>
      </c>
      <c r="J496" s="13">
        <v>83813.0234375</v>
      </c>
    </row>
    <row r="497" spans="1:10">
      <c r="A497" s="9">
        <v>44532.722222222219</v>
      </c>
      <c r="B497" s="10">
        <v>29.553850173950195</v>
      </c>
      <c r="C497" s="10">
        <v>9.4816474914550781</v>
      </c>
      <c r="D497" s="10">
        <v>54.958431243896484</v>
      </c>
      <c r="E497" s="10">
        <v>227.06935119628906</v>
      </c>
      <c r="F497" s="10" t="s">
        <v>13</v>
      </c>
      <c r="G497" s="10">
        <v>10.350488662719727</v>
      </c>
      <c r="H497" s="10">
        <v>114.58609771728516</v>
      </c>
      <c r="I497" s="10">
        <v>13.576077461242676</v>
      </c>
      <c r="J497" s="13">
        <v>83730.25</v>
      </c>
    </row>
    <row r="498" spans="1:10">
      <c r="A498" s="9">
        <v>44532.725694444445</v>
      </c>
      <c r="B498" s="10">
        <v>51.616176605224609</v>
      </c>
      <c r="C498" s="10">
        <v>8.6151933670043945</v>
      </c>
      <c r="D498" s="10">
        <v>87.558494567871094</v>
      </c>
      <c r="E498" s="10">
        <v>307.62127685546875</v>
      </c>
      <c r="F498" s="10" t="s">
        <v>13</v>
      </c>
      <c r="G498" s="10">
        <v>8.5523567199707031</v>
      </c>
      <c r="H498" s="10">
        <v>115.23115539550781</v>
      </c>
      <c r="I498" s="10">
        <v>17.694910049438477</v>
      </c>
      <c r="J498" s="13">
        <v>83839.140625</v>
      </c>
    </row>
    <row r="499" spans="1:10">
      <c r="A499" s="9">
        <v>44532.729166666664</v>
      </c>
      <c r="B499" s="10">
        <v>32.552188873291016</v>
      </c>
      <c r="C499" s="10">
        <v>11.405065536499023</v>
      </c>
      <c r="D499" s="10">
        <v>61.302230834960938</v>
      </c>
      <c r="E499" s="10">
        <v>284.67984008789063</v>
      </c>
      <c r="F499" s="10" t="s">
        <v>13</v>
      </c>
      <c r="G499" s="10">
        <v>6.7135562896728516</v>
      </c>
      <c r="H499" s="10">
        <v>116.6510009765625</v>
      </c>
      <c r="I499" s="10">
        <v>15.657391548156738</v>
      </c>
      <c r="J499" s="13">
        <v>84982.2421875</v>
      </c>
    </row>
    <row r="500" spans="1:10">
      <c r="A500" s="9">
        <v>44532.732638888891</v>
      </c>
      <c r="B500" s="10">
        <v>35.268081665039063</v>
      </c>
      <c r="C500" s="10">
        <v>9.4474115371704102</v>
      </c>
      <c r="D500" s="10">
        <v>63.507595062255859</v>
      </c>
      <c r="E500" s="10">
        <v>279.48464965820313</v>
      </c>
      <c r="F500" s="10" t="s">
        <v>13</v>
      </c>
      <c r="G500" s="10">
        <v>6.8516054153442383</v>
      </c>
      <c r="H500" s="10">
        <v>114.38224029541016</v>
      </c>
      <c r="I500" s="10">
        <v>18.054708480834961</v>
      </c>
      <c r="J500" s="13">
        <v>83433.1015625</v>
      </c>
    </row>
    <row r="501" spans="1:10">
      <c r="A501" s="9">
        <v>44532.736111111109</v>
      </c>
      <c r="B501" s="10">
        <v>27.675086975097656</v>
      </c>
      <c r="C501" s="10">
        <v>9.8694601058959961</v>
      </c>
      <c r="D501" s="10">
        <v>52.463973999023438</v>
      </c>
      <c r="E501" s="10">
        <v>263.4317626953125</v>
      </c>
      <c r="F501" s="10" t="s">
        <v>13</v>
      </c>
      <c r="G501" s="10">
        <v>7.0554628372192383</v>
      </c>
      <c r="H501" s="10">
        <v>113.41079711914063</v>
      </c>
      <c r="I501" s="10">
        <v>18.145179748535156</v>
      </c>
      <c r="J501" s="13">
        <v>82570.21875</v>
      </c>
    </row>
    <row r="502" spans="1:10">
      <c r="A502" s="9">
        <v>44532.739583333336</v>
      </c>
      <c r="B502" s="10">
        <v>23.779687881469727</v>
      </c>
      <c r="C502" s="10">
        <v>10.164041519165039</v>
      </c>
      <c r="D502" s="10">
        <v>46.614398956298828</v>
      </c>
      <c r="E502" s="10">
        <v>186.63197326660156</v>
      </c>
      <c r="F502" s="10" t="s">
        <v>13</v>
      </c>
      <c r="G502" s="10">
        <v>6.4450240135192871</v>
      </c>
      <c r="H502" s="10">
        <v>114.99239349365234</v>
      </c>
      <c r="I502" s="10">
        <v>13.885418891906738</v>
      </c>
      <c r="J502" s="13">
        <v>83570.3671875</v>
      </c>
    </row>
    <row r="503" spans="1:10">
      <c r="A503" s="9">
        <v>44532.743055555555</v>
      </c>
      <c r="B503" s="10">
        <v>28.685190200805664</v>
      </c>
      <c r="C503" s="10">
        <v>8.2219743728637695</v>
      </c>
      <c r="D503" s="10">
        <v>52.191658020019531</v>
      </c>
      <c r="E503" s="10">
        <v>231.14620971679688</v>
      </c>
      <c r="F503" s="10" t="s">
        <v>13</v>
      </c>
      <c r="G503" s="10">
        <v>6.3807144165039063</v>
      </c>
      <c r="H503" s="10">
        <v>116.78635406494141</v>
      </c>
      <c r="I503" s="10">
        <v>11.478449821472168</v>
      </c>
      <c r="J503" s="13">
        <v>85233.171875</v>
      </c>
    </row>
    <row r="504" spans="1:10">
      <c r="A504" s="9">
        <v>44532.746527777781</v>
      </c>
      <c r="B504" s="10">
        <v>32.709526062011719</v>
      </c>
      <c r="C504" s="10">
        <v>9.9213666915893555</v>
      </c>
      <c r="D504" s="10">
        <v>60.059696197509766</v>
      </c>
      <c r="E504" s="10">
        <v>256.06878662109375</v>
      </c>
      <c r="F504" s="10" t="s">
        <v>13</v>
      </c>
      <c r="G504" s="10">
        <v>5.1977791786193848</v>
      </c>
      <c r="H504" s="10">
        <v>116.32652282714844</v>
      </c>
      <c r="I504" s="10">
        <v>17.604055404663086</v>
      </c>
      <c r="J504" s="13">
        <v>84496.09375</v>
      </c>
    </row>
    <row r="505" spans="1:10">
      <c r="A505" s="9">
        <v>44532.75</v>
      </c>
      <c r="B505" s="10">
        <v>21.722024917602539</v>
      </c>
      <c r="C505" s="10">
        <v>8.6782903671264648</v>
      </c>
      <c r="D505" s="10">
        <v>41.974594116210938</v>
      </c>
      <c r="E505" s="10">
        <v>161.67353820800781</v>
      </c>
      <c r="F505" s="10" t="s">
        <v>13</v>
      </c>
      <c r="G505" s="10">
        <v>5.2634902000427246</v>
      </c>
      <c r="H505" s="10">
        <v>115.79176330566406</v>
      </c>
      <c r="I505" s="10">
        <v>12.448862075805664</v>
      </c>
      <c r="J505" s="13">
        <v>84465.03125</v>
      </c>
    </row>
    <row r="506" spans="1:10">
      <c r="A506" s="9">
        <v>44532.753472222219</v>
      </c>
      <c r="B506" s="10">
        <v>12.91465950012207</v>
      </c>
      <c r="C506" s="10">
        <v>8.0585699081420898</v>
      </c>
      <c r="D506" s="10">
        <v>28.029808044433594</v>
      </c>
      <c r="E506" s="10">
        <v>119.93949890136719</v>
      </c>
      <c r="F506" s="10" t="s">
        <v>13</v>
      </c>
      <c r="G506" s="10">
        <v>4.9853839874267578</v>
      </c>
      <c r="H506" s="10">
        <v>114.32521820068359</v>
      </c>
      <c r="I506" s="10">
        <v>12.42573356628418</v>
      </c>
      <c r="J506" s="13">
        <v>83544.0703125</v>
      </c>
    </row>
    <row r="507" spans="1:10">
      <c r="A507" s="9">
        <v>44532.756944444445</v>
      </c>
      <c r="B507" s="10">
        <v>21.238868713378906</v>
      </c>
      <c r="C507" s="10">
        <v>8.6697225570678711</v>
      </c>
      <c r="D507" s="10">
        <v>41.225418090820313</v>
      </c>
      <c r="E507" s="10">
        <v>161.51393127441406</v>
      </c>
      <c r="F507" s="10" t="s">
        <v>13</v>
      </c>
      <c r="G507" s="10">
        <v>3.907376766204834</v>
      </c>
      <c r="H507" s="10">
        <v>115.53593444824219</v>
      </c>
      <c r="I507" s="10">
        <v>13.680231094360352</v>
      </c>
      <c r="J507" s="13">
        <v>84387.546875</v>
      </c>
    </row>
    <row r="508" spans="1:10">
      <c r="A508" s="9">
        <v>44532.760416666664</v>
      </c>
      <c r="B508" s="10">
        <v>21.960458755493164</v>
      </c>
      <c r="C508" s="10">
        <v>9.0355300903320313</v>
      </c>
      <c r="D508" s="10">
        <v>42.697307586669922</v>
      </c>
      <c r="E508" s="10">
        <v>134.77304077148438</v>
      </c>
      <c r="F508" s="10" t="s">
        <v>13</v>
      </c>
      <c r="G508" s="10">
        <v>3.3591876029968262</v>
      </c>
      <c r="H508" s="10">
        <v>115.68881225585938</v>
      </c>
      <c r="I508" s="10">
        <v>15.056844711303711</v>
      </c>
      <c r="J508" s="13">
        <v>84498.1640625</v>
      </c>
    </row>
    <row r="509" spans="1:10">
      <c r="A509" s="9">
        <v>44532.763888888891</v>
      </c>
      <c r="B509" s="10">
        <v>23.216690063476563</v>
      </c>
      <c r="C509" s="10">
        <v>8.8525810241699219</v>
      </c>
      <c r="D509" s="10">
        <v>44.439949035644531</v>
      </c>
      <c r="E509" s="10">
        <v>161.62208557128906</v>
      </c>
      <c r="F509" s="10" t="s">
        <v>13</v>
      </c>
      <c r="G509" s="10">
        <v>3.2057762145996094</v>
      </c>
      <c r="H509" s="10">
        <v>115.4716796875</v>
      </c>
      <c r="I509" s="10">
        <v>20.873491287231445</v>
      </c>
      <c r="J509" s="13">
        <v>84451.6875</v>
      </c>
    </row>
    <row r="510" spans="1:10">
      <c r="A510" s="9">
        <v>44532.767361111109</v>
      </c>
      <c r="B510" s="10">
        <v>26.219844818115234</v>
      </c>
      <c r="C510" s="10">
        <v>7.9673233032226563</v>
      </c>
      <c r="D510" s="10">
        <v>48.158042907714844</v>
      </c>
      <c r="E510" s="10">
        <v>202.02763366699219</v>
      </c>
      <c r="F510" s="10" t="s">
        <v>13</v>
      </c>
      <c r="G510" s="10">
        <v>3.7141358852386475</v>
      </c>
      <c r="H510" s="10">
        <v>115.96736145019531</v>
      </c>
      <c r="I510" s="10">
        <v>14.594476699829102</v>
      </c>
      <c r="J510" s="13">
        <v>84448.921875</v>
      </c>
    </row>
    <row r="511" spans="1:10">
      <c r="A511" s="9">
        <v>44532.770833333336</v>
      </c>
      <c r="B511" s="10">
        <v>29.849416732788086</v>
      </c>
      <c r="C511" s="10">
        <v>8.589879035949707</v>
      </c>
      <c r="D511" s="10">
        <v>54.344139099121094</v>
      </c>
      <c r="E511" s="10">
        <v>173.36201477050781</v>
      </c>
      <c r="F511" s="10" t="s">
        <v>13</v>
      </c>
      <c r="G511" s="10">
        <v>4.4639987945556641</v>
      </c>
      <c r="H511" s="10">
        <v>114.96267700195313</v>
      </c>
      <c r="I511" s="10">
        <v>22.179670333862305</v>
      </c>
      <c r="J511" s="13">
        <v>83609.7265625</v>
      </c>
    </row>
    <row r="512" spans="1:10">
      <c r="A512" s="9">
        <v>44532.774305555555</v>
      </c>
      <c r="B512" s="10">
        <v>34.320590972900391</v>
      </c>
      <c r="C512" s="10">
        <v>8.9433307647705078</v>
      </c>
      <c r="D512" s="10">
        <v>61.375801086425781</v>
      </c>
      <c r="E512" s="10">
        <v>226.77629089355469</v>
      </c>
      <c r="F512" s="10" t="s">
        <v>13</v>
      </c>
      <c r="G512" s="10">
        <v>4.3217244148254395</v>
      </c>
      <c r="H512" s="10">
        <v>114.92912292480469</v>
      </c>
      <c r="I512" s="10">
        <v>17.424421310424805</v>
      </c>
      <c r="J512" s="13">
        <v>83632.5625</v>
      </c>
    </row>
    <row r="513" spans="1:10">
      <c r="A513" s="9">
        <v>44532.777777777781</v>
      </c>
      <c r="B513" s="10">
        <v>17.503499984741211</v>
      </c>
      <c r="C513" s="10">
        <v>8.7679719924926758</v>
      </c>
      <c r="D513" s="10">
        <v>35.773323059082031</v>
      </c>
      <c r="E513" s="10">
        <v>133.39781188964844</v>
      </c>
      <c r="F513" s="10" t="s">
        <v>13</v>
      </c>
      <c r="G513" s="10">
        <v>4.6968789100646973</v>
      </c>
      <c r="H513" s="10">
        <v>114.43819427490234</v>
      </c>
      <c r="I513" s="10">
        <v>10.925281524658203</v>
      </c>
      <c r="J513" s="13">
        <v>83629.828125</v>
      </c>
    </row>
    <row r="514" spans="1:10">
      <c r="A514" s="9">
        <v>44532.78125</v>
      </c>
      <c r="B514" s="10">
        <v>18.216934204101563</v>
      </c>
      <c r="C514" s="10">
        <v>7.6312861442565918</v>
      </c>
      <c r="D514" s="10">
        <v>35.554855346679688</v>
      </c>
      <c r="E514" s="10">
        <v>79.161842346191406</v>
      </c>
      <c r="F514" s="10" t="s">
        <v>13</v>
      </c>
      <c r="G514" s="10">
        <v>5.1475052833557129</v>
      </c>
      <c r="H514" s="10">
        <v>113.53131866455078</v>
      </c>
      <c r="I514" s="10">
        <v>9.1986064910888672</v>
      </c>
      <c r="J514" s="13">
        <v>82709.234375</v>
      </c>
    </row>
    <row r="515" spans="1:10">
      <c r="A515" s="9">
        <v>44532.784722222219</v>
      </c>
      <c r="B515" s="10">
        <v>18.653766632080078</v>
      </c>
      <c r="C515" s="10">
        <v>7.7183985710144043</v>
      </c>
      <c r="D515" s="10">
        <v>36.136142730712891</v>
      </c>
      <c r="E515" s="10">
        <v>373.63897705078125</v>
      </c>
      <c r="F515" s="10" t="s">
        <v>13</v>
      </c>
      <c r="G515" s="10">
        <v>4.8744206428527832</v>
      </c>
      <c r="H515" s="10">
        <v>115.73933410644531</v>
      </c>
      <c r="I515" s="10">
        <v>14.403781890869141</v>
      </c>
      <c r="J515" s="13">
        <v>83660.0234375</v>
      </c>
    </row>
    <row r="516" spans="1:10">
      <c r="A516" s="9">
        <v>44532.788194444445</v>
      </c>
      <c r="B516" s="10">
        <v>19.801015853881836</v>
      </c>
      <c r="C516" s="10">
        <v>7.63128662109375</v>
      </c>
      <c r="D516" s="10">
        <v>37.982994079589844</v>
      </c>
      <c r="E516" s="10">
        <v>659.68206787109375</v>
      </c>
      <c r="F516" s="10" t="s">
        <v>13</v>
      </c>
      <c r="G516" s="10">
        <v>4.048281192779541</v>
      </c>
      <c r="H516" s="10">
        <v>114.36368560791016</v>
      </c>
      <c r="I516" s="10">
        <v>19.228414535522461</v>
      </c>
      <c r="J516" s="13">
        <v>82714.109375</v>
      </c>
    </row>
    <row r="517" spans="1:10">
      <c r="A517" s="9">
        <v>44532.791666666664</v>
      </c>
      <c r="B517" s="10">
        <v>11.779654502868652</v>
      </c>
      <c r="C517" s="10">
        <v>8.0639686584472656</v>
      </c>
      <c r="D517" s="10">
        <v>25.944944381713867</v>
      </c>
      <c r="E517" s="10">
        <v>133.35539245605469</v>
      </c>
      <c r="F517" s="10" t="s">
        <v>13</v>
      </c>
      <c r="G517" s="10">
        <v>3.8289844989776611</v>
      </c>
      <c r="H517" s="10">
        <v>114.47191619873047</v>
      </c>
      <c r="I517" s="10">
        <v>10.64176082611084</v>
      </c>
      <c r="J517" s="13">
        <v>83603.703125</v>
      </c>
    </row>
    <row r="518" spans="1:10">
      <c r="A518" s="9">
        <v>44532.795138888891</v>
      </c>
      <c r="B518" s="10">
        <v>8.7269010543823242</v>
      </c>
      <c r="C518" s="10">
        <v>6.7753171920776367</v>
      </c>
      <c r="D518" s="10">
        <v>19.978498458862305</v>
      </c>
      <c r="E518" s="10">
        <v>66.077651977539063</v>
      </c>
      <c r="F518" s="10" t="s">
        <v>13</v>
      </c>
      <c r="G518" s="10">
        <v>3.662729024887085</v>
      </c>
      <c r="H518" s="10">
        <v>113.09436798095703</v>
      </c>
      <c r="I518" s="10">
        <v>8.1037626266479492</v>
      </c>
      <c r="J518" s="13">
        <v>82860.6015625</v>
      </c>
    </row>
    <row r="519" spans="1:10">
      <c r="A519" s="9">
        <v>44532.798611111109</v>
      </c>
      <c r="B519" s="10">
        <v>10.875466346740723</v>
      </c>
      <c r="C519" s="10">
        <v>7.3700299263000488</v>
      </c>
      <c r="D519" s="10">
        <v>24.040334701538086</v>
      </c>
      <c r="E519" s="10">
        <v>53.394866943359375</v>
      </c>
      <c r="F519" s="10" t="s">
        <v>13</v>
      </c>
      <c r="G519" s="10">
        <v>2.9852221012115479</v>
      </c>
      <c r="H519" s="10">
        <v>114.58502960205078</v>
      </c>
      <c r="I519" s="10">
        <v>7.0641417503356934</v>
      </c>
      <c r="J519" s="13">
        <v>83690.2734375</v>
      </c>
    </row>
    <row r="520" spans="1:10">
      <c r="A520" s="9">
        <v>44532.802083333336</v>
      </c>
      <c r="B520" s="10">
        <v>6.5028567314147949</v>
      </c>
      <c r="C520" s="10">
        <v>6.7024946212768555</v>
      </c>
      <c r="D520" s="10">
        <v>16.670305252075195</v>
      </c>
      <c r="E520" s="10">
        <v>65.367431640625</v>
      </c>
      <c r="F520" s="10" t="s">
        <v>13</v>
      </c>
      <c r="G520" s="10">
        <v>3.074376106262207</v>
      </c>
      <c r="H520" s="10">
        <v>112.08499145507813</v>
      </c>
      <c r="I520" s="10">
        <v>9.0050172805786133</v>
      </c>
      <c r="J520" s="13">
        <v>81964.703125</v>
      </c>
    </row>
    <row r="521" spans="1:10">
      <c r="A521" s="9">
        <v>44532.805555555555</v>
      </c>
      <c r="B521" s="10">
        <v>6.227074146270752</v>
      </c>
      <c r="C521" s="10">
        <v>3.9858589172363281</v>
      </c>
      <c r="D521" s="10">
        <v>13.530940055847168</v>
      </c>
      <c r="E521" s="10">
        <v>95.750083923339844</v>
      </c>
      <c r="F521" s="10" t="s">
        <v>13</v>
      </c>
      <c r="G521" s="10">
        <v>2.3738360404968262</v>
      </c>
      <c r="H521" s="10">
        <v>68.786651611328125</v>
      </c>
      <c r="I521" s="10">
        <v>7.1716809272766113</v>
      </c>
      <c r="J521" s="13">
        <v>50032.48828125</v>
      </c>
    </row>
    <row r="522" spans="1:10">
      <c r="A522" s="9">
        <v>44532.809027777781</v>
      </c>
      <c r="B522" s="10">
        <v>1.3935855627059937</v>
      </c>
      <c r="C522" s="10">
        <v>0.68790876865386963</v>
      </c>
      <c r="D522" s="10">
        <v>2.8240466117858887</v>
      </c>
      <c r="E522" s="10">
        <v>15.14814567565918</v>
      </c>
      <c r="F522" s="10" t="s">
        <v>13</v>
      </c>
      <c r="G522" s="10">
        <v>0.76963186264038086</v>
      </c>
      <c r="H522" s="10">
        <v>11.8717041015625</v>
      </c>
      <c r="I522" s="10">
        <v>1.2435251474380493</v>
      </c>
      <c r="J522" s="13">
        <v>8636.083984375</v>
      </c>
    </row>
    <row r="523" spans="1:10">
      <c r="A523" s="9">
        <v>44532.8125</v>
      </c>
      <c r="B523" s="10">
        <v>1.5864741802215576</v>
      </c>
      <c r="C523" s="10">
        <v>0.65778321027755737</v>
      </c>
      <c r="D523" s="10">
        <v>3.069655179977417</v>
      </c>
      <c r="E523" s="10">
        <v>13.646803855895996</v>
      </c>
      <c r="F523" s="10" t="s">
        <v>13</v>
      </c>
      <c r="G523" s="10">
        <v>0.69078826904296875</v>
      </c>
      <c r="H523" s="10">
        <v>13.095694541931152</v>
      </c>
      <c r="I523" s="10">
        <v>1.3692291975021362</v>
      </c>
      <c r="J523" s="13">
        <v>9512.1884765625</v>
      </c>
    </row>
    <row r="524" spans="1:10">
      <c r="A524" s="9">
        <v>44532.815972222219</v>
      </c>
      <c r="B524" s="10">
        <v>2.2100989818572998</v>
      </c>
      <c r="C524" s="10">
        <v>0.4397520124912262</v>
      </c>
      <c r="D524" s="10">
        <v>3.8111841678619385</v>
      </c>
      <c r="E524" s="10">
        <v>12.389781951904297</v>
      </c>
      <c r="F524" s="10" t="s">
        <v>13</v>
      </c>
      <c r="G524" s="10">
        <v>0.34481498599052429</v>
      </c>
      <c r="H524" s="10">
        <v>10.752602577209473</v>
      </c>
      <c r="I524" s="10">
        <v>0.97309345006942749</v>
      </c>
      <c r="J524" s="13">
        <v>7774.36328125</v>
      </c>
    </row>
    <row r="525" spans="1:10">
      <c r="A525" s="9">
        <v>44532.819444444445</v>
      </c>
      <c r="B525" s="10">
        <v>2.9525117874145508</v>
      </c>
      <c r="C525" s="10">
        <v>0.50688010454177856</v>
      </c>
      <c r="D525" s="10">
        <v>5.0325956344604492</v>
      </c>
      <c r="E525" s="10">
        <v>13.771042823791504</v>
      </c>
      <c r="F525" s="10" t="s">
        <v>13</v>
      </c>
      <c r="G525" s="10">
        <v>0.29206454753875732</v>
      </c>
      <c r="H525" s="10">
        <v>11.951345443725586</v>
      </c>
      <c r="I525" s="10">
        <v>0.93698173761367798</v>
      </c>
      <c r="J525" s="13">
        <v>8642.59375</v>
      </c>
    </row>
    <row r="526" spans="1:10">
      <c r="A526" s="9">
        <v>44532.822916666664</v>
      </c>
      <c r="B526" s="10">
        <v>3.3280067443847656</v>
      </c>
      <c r="C526" s="10">
        <v>0.39115306735038757</v>
      </c>
      <c r="D526" s="10">
        <v>5.5087389945983887</v>
      </c>
      <c r="E526" s="10">
        <v>11.158288955688477</v>
      </c>
      <c r="F526" s="10" t="s">
        <v>13</v>
      </c>
      <c r="G526" s="10">
        <v>0.22182947397232056</v>
      </c>
      <c r="H526" s="10">
        <v>10.766340255737305</v>
      </c>
      <c r="I526" s="10">
        <v>0.80711627006530762</v>
      </c>
      <c r="J526" s="13">
        <v>7782.0615234375</v>
      </c>
    </row>
    <row r="527" spans="1:10">
      <c r="A527" s="9">
        <v>44532.826388888891</v>
      </c>
      <c r="B527" s="10">
        <v>3.7107808589935303</v>
      </c>
      <c r="C527" s="10">
        <v>0.5215374231338501</v>
      </c>
      <c r="D527" s="10">
        <v>6.2095551490783691</v>
      </c>
      <c r="E527" s="10">
        <v>11.158288955688477</v>
      </c>
      <c r="F527" s="10" t="s">
        <v>13</v>
      </c>
      <c r="G527" s="10">
        <v>0.20922388136386871</v>
      </c>
      <c r="H527" s="10">
        <v>10.733749389648438</v>
      </c>
      <c r="I527" s="10">
        <v>0.83835947513580322</v>
      </c>
      <c r="J527" s="13">
        <v>7783.17626953125</v>
      </c>
    </row>
    <row r="528" spans="1:10">
      <c r="A528" s="9">
        <v>44532.829861111109</v>
      </c>
      <c r="B528" s="10">
        <v>4.6586461067199707</v>
      </c>
      <c r="C528" s="10">
        <v>0.4891054630279541</v>
      </c>
      <c r="D528" s="10">
        <v>7.6300454139709473</v>
      </c>
      <c r="E528" s="10">
        <v>14.882712364196777</v>
      </c>
      <c r="F528" s="10" t="s">
        <v>13</v>
      </c>
      <c r="G528" s="10">
        <v>0.19211816787719727</v>
      </c>
      <c r="H528" s="10">
        <v>10.756913185119629</v>
      </c>
      <c r="I528" s="10">
        <v>1.2397300004959106</v>
      </c>
      <c r="J528" s="13">
        <v>7785.7607421875</v>
      </c>
    </row>
    <row r="529" spans="1:10">
      <c r="A529" s="9">
        <v>44532.833333333336</v>
      </c>
      <c r="B529" s="10">
        <v>8.8073501586914063</v>
      </c>
      <c r="C529" s="10">
        <v>0.57987523078918457</v>
      </c>
      <c r="D529" s="10">
        <v>14.080095291137695</v>
      </c>
      <c r="E529" s="10">
        <v>30.326820373535156</v>
      </c>
      <c r="F529" s="10" t="s">
        <v>13</v>
      </c>
      <c r="G529" s="10">
        <v>0.24072366952896118</v>
      </c>
      <c r="H529" s="10">
        <v>12.021365165710449</v>
      </c>
      <c r="I529" s="10">
        <v>2.1016485691070557</v>
      </c>
      <c r="J529" s="13">
        <v>8653.7265625</v>
      </c>
    </row>
    <row r="530" spans="1:10">
      <c r="A530" s="9">
        <v>44532.836805555555</v>
      </c>
      <c r="B530" s="10">
        <v>8.2835407257080078</v>
      </c>
      <c r="C530" s="10">
        <v>0.67114341259002686</v>
      </c>
      <c r="D530" s="10">
        <v>13.368452072143555</v>
      </c>
      <c r="E530" s="10">
        <v>33.116500854492188</v>
      </c>
      <c r="F530" s="10" t="s">
        <v>13</v>
      </c>
      <c r="G530" s="10">
        <v>0.37922590970993042</v>
      </c>
      <c r="H530" s="10">
        <v>12.055008888244629</v>
      </c>
      <c r="I530" s="10">
        <v>2.271791934967041</v>
      </c>
      <c r="J530" s="13">
        <v>8662.685546875</v>
      </c>
    </row>
    <row r="531" spans="1:10">
      <c r="A531" s="9">
        <v>44532.840277777781</v>
      </c>
      <c r="B531" s="10">
        <v>7.756378173828125</v>
      </c>
      <c r="C531" s="10">
        <v>0.60343265533447266</v>
      </c>
      <c r="D531" s="10">
        <v>12.50899600982666</v>
      </c>
      <c r="E531" s="10">
        <v>28.534778594970703</v>
      </c>
      <c r="F531" s="10" t="s">
        <v>13</v>
      </c>
      <c r="G531" s="10">
        <v>0.41032031178474426</v>
      </c>
      <c r="H531" s="10">
        <v>10.832273483276367</v>
      </c>
      <c r="I531" s="10">
        <v>2.0269618034362793</v>
      </c>
      <c r="J531" s="13">
        <v>7787.87548828125</v>
      </c>
    </row>
    <row r="532" spans="1:10">
      <c r="A532" s="9">
        <v>44532.84375</v>
      </c>
      <c r="B532" s="10">
        <v>6.5434470176696777</v>
      </c>
      <c r="C532" s="10">
        <v>0.55450582504272461</v>
      </c>
      <c r="D532" s="10">
        <v>10.600844383239746</v>
      </c>
      <c r="E532" s="10">
        <v>28.534780502319336</v>
      </c>
      <c r="F532" s="10" t="s">
        <v>13</v>
      </c>
      <c r="G532" s="10">
        <v>0.41665759682655334</v>
      </c>
      <c r="H532" s="10">
        <v>10.864884376525879</v>
      </c>
      <c r="I532" s="10">
        <v>1.9748549461364746</v>
      </c>
      <c r="J532" s="13">
        <v>7788.09912109375</v>
      </c>
    </row>
    <row r="533" spans="1:10">
      <c r="A533" s="9">
        <v>44532.847222222219</v>
      </c>
      <c r="B533" s="10">
        <v>9.2246637344360352</v>
      </c>
      <c r="C533" s="10">
        <v>0.32617980241775513</v>
      </c>
      <c r="D533" s="10">
        <v>14.466075897216797</v>
      </c>
      <c r="E533" s="10">
        <v>32.256706237792969</v>
      </c>
      <c r="F533" s="10" t="s">
        <v>13</v>
      </c>
      <c r="G533" s="10">
        <v>0.41612601280212402</v>
      </c>
      <c r="H533" s="10">
        <v>10.890974998474121</v>
      </c>
      <c r="I533" s="10">
        <v>2.0217511653900146</v>
      </c>
      <c r="J533" s="13">
        <v>7787.869140625</v>
      </c>
    </row>
    <row r="534" spans="1:10">
      <c r="A534" s="9">
        <v>44532.850694444445</v>
      </c>
      <c r="B534" s="10">
        <v>6.7075490951538086</v>
      </c>
      <c r="C534" s="10">
        <v>0.72533130645751953</v>
      </c>
      <c r="D534" s="10">
        <v>11.006903648376465</v>
      </c>
      <c r="E534" s="10">
        <v>26.208950042724609</v>
      </c>
      <c r="F534" s="10" t="s">
        <v>13</v>
      </c>
      <c r="G534" s="10">
        <v>0.46190217137336731</v>
      </c>
      <c r="H534" s="10">
        <v>12.051201820373535</v>
      </c>
      <c r="I534" s="10">
        <v>1.6917189359664917</v>
      </c>
      <c r="J534" s="13">
        <v>8659.513671875</v>
      </c>
    </row>
    <row r="535" spans="1:10">
      <c r="A535" s="9">
        <v>44532.854166666664</v>
      </c>
      <c r="B535" s="10">
        <v>5.2120480537414551</v>
      </c>
      <c r="C535" s="10">
        <v>0.52656185626983643</v>
      </c>
      <c r="D535" s="10">
        <v>8.5157766342163086</v>
      </c>
      <c r="E535" s="10">
        <v>16.574951171875</v>
      </c>
      <c r="F535" s="10" t="s">
        <v>13</v>
      </c>
      <c r="G535" s="10">
        <v>0.44840577244758606</v>
      </c>
      <c r="H535" s="10">
        <v>12.030857086181641</v>
      </c>
      <c r="I535" s="10">
        <v>1.398097038269043</v>
      </c>
      <c r="J535" s="13">
        <v>8670.6435546875</v>
      </c>
    </row>
    <row r="536" spans="1:10">
      <c r="A536" s="9">
        <v>44532.857638888891</v>
      </c>
      <c r="B536" s="10">
        <v>5.0699014663696289</v>
      </c>
      <c r="C536" s="10">
        <v>0.47208991646766663</v>
      </c>
      <c r="D536" s="10">
        <v>8.2252597808837891</v>
      </c>
      <c r="E536" s="10">
        <v>17.956195831298828</v>
      </c>
      <c r="F536" s="10" t="s">
        <v>13</v>
      </c>
      <c r="G536" s="10">
        <v>0.42291733622550964</v>
      </c>
      <c r="H536" s="10">
        <v>12.009074211120605</v>
      </c>
      <c r="I536" s="10">
        <v>1.4038982391357422</v>
      </c>
      <c r="J536" s="13">
        <v>8671.1552734375</v>
      </c>
    </row>
    <row r="537" spans="1:10">
      <c r="A537" s="9">
        <v>44532.861111111109</v>
      </c>
      <c r="B537" s="10">
        <v>5.1829924583435059</v>
      </c>
      <c r="C537" s="10">
        <v>0.32694143056869507</v>
      </c>
      <c r="D537" s="10">
        <v>8.2879648208618164</v>
      </c>
      <c r="E537" s="10">
        <v>14.92247200012207</v>
      </c>
      <c r="F537" s="10" t="s">
        <v>13</v>
      </c>
      <c r="G537" s="10">
        <v>0.37886402010917664</v>
      </c>
      <c r="H537" s="10">
        <v>10.798726081848145</v>
      </c>
      <c r="I537" s="10">
        <v>1.2325962781906128</v>
      </c>
      <c r="J537" s="13">
        <v>7806.4365234375</v>
      </c>
    </row>
    <row r="538" spans="1:10">
      <c r="A538" s="9">
        <v>44532.864583333336</v>
      </c>
      <c r="B538" s="10">
        <v>6.9675345420837402</v>
      </c>
      <c r="C538" s="10">
        <v>0.54490238428115845</v>
      </c>
      <c r="D538" s="10">
        <v>11.224987983703613</v>
      </c>
      <c r="E538" s="10">
        <v>13.264419555664063</v>
      </c>
      <c r="F538" s="10" t="s">
        <v>13</v>
      </c>
      <c r="G538" s="10">
        <v>0.46830388903617859</v>
      </c>
      <c r="H538" s="10">
        <v>14.398301124572754</v>
      </c>
      <c r="I538" s="10">
        <v>1.4693660736083984</v>
      </c>
      <c r="J538" s="13">
        <v>10409.2001953125</v>
      </c>
    </row>
    <row r="539" spans="1:10">
      <c r="A539" s="9">
        <v>44532.868055555555</v>
      </c>
      <c r="B539" s="10">
        <v>11.368159294128418</v>
      </c>
      <c r="C539" s="10">
        <v>0.19603709876537323</v>
      </c>
      <c r="D539" s="10">
        <v>17.621559143066406</v>
      </c>
      <c r="E539" s="10">
        <v>16.569728851318359</v>
      </c>
      <c r="F539" s="10" t="s">
        <v>13</v>
      </c>
      <c r="G539" s="10">
        <v>0.44831252098083496</v>
      </c>
      <c r="H539" s="10">
        <v>14.371503829956055</v>
      </c>
      <c r="I539" s="10">
        <v>1.5867172479629517</v>
      </c>
      <c r="J539" s="13">
        <v>10401.9208984375</v>
      </c>
    </row>
    <row r="540" spans="1:10">
      <c r="A540" s="9">
        <v>44532.871527777781</v>
      </c>
      <c r="B540" s="10">
        <v>16.898397445678711</v>
      </c>
      <c r="C540" s="10">
        <v>0.52328222990036011</v>
      </c>
      <c r="D540" s="10">
        <v>26.425752639770508</v>
      </c>
      <c r="E540" s="10">
        <v>29.854982376098633</v>
      </c>
      <c r="F540" s="10" t="s">
        <v>13</v>
      </c>
      <c r="G540" s="10">
        <v>0.59439194202423096</v>
      </c>
      <c r="H540" s="10">
        <v>14.394423484802246</v>
      </c>
      <c r="I540" s="10">
        <v>2.1107473373413086</v>
      </c>
      <c r="J540" s="13">
        <v>10411.4951171875</v>
      </c>
    </row>
    <row r="541" spans="1:10">
      <c r="A541" s="9">
        <v>44532.875</v>
      </c>
      <c r="B541" s="10">
        <v>15.917791366577148</v>
      </c>
      <c r="C541" s="10">
        <v>1.0382705926895142</v>
      </c>
      <c r="D541" s="10">
        <v>25.437627792358398</v>
      </c>
      <c r="E541" s="10">
        <v>34.106021881103516</v>
      </c>
      <c r="F541" s="10" t="s">
        <v>13</v>
      </c>
      <c r="G541" s="10">
        <v>0.92012280225753784</v>
      </c>
      <c r="H541" s="10">
        <v>15.550251960754395</v>
      </c>
      <c r="I541" s="10">
        <v>2.1260616779327393</v>
      </c>
      <c r="J541" s="13">
        <v>11265.7744140625</v>
      </c>
    </row>
    <row r="542" spans="1:10">
      <c r="A542" s="9">
        <v>44532.878472222219</v>
      </c>
      <c r="B542" s="10">
        <v>12.604447364807129</v>
      </c>
      <c r="C542" s="10">
        <v>0.89305806159973145</v>
      </c>
      <c r="D542" s="10">
        <v>20.213605880737305</v>
      </c>
      <c r="E542" s="10">
        <v>29.825510025024414</v>
      </c>
      <c r="F542" s="10" t="s">
        <v>13</v>
      </c>
      <c r="G542" s="10">
        <v>0.94763630628585815</v>
      </c>
      <c r="H542" s="10">
        <v>14.327945709228516</v>
      </c>
      <c r="I542" s="10">
        <v>1.9764373302459717</v>
      </c>
      <c r="J542" s="13">
        <v>10398.873046875</v>
      </c>
    </row>
    <row r="543" spans="1:10">
      <c r="A543" s="9">
        <v>44532.881944444445</v>
      </c>
      <c r="B543" s="10">
        <v>13.192984580993652</v>
      </c>
      <c r="C543" s="10">
        <v>0.82589709758758545</v>
      </c>
      <c r="D543" s="10">
        <v>21.048576354980469</v>
      </c>
      <c r="E543" s="10">
        <v>32.310966491699219</v>
      </c>
      <c r="F543" s="10" t="s">
        <v>13</v>
      </c>
      <c r="G543" s="10">
        <v>1.0068068504333496</v>
      </c>
      <c r="H543" s="10">
        <v>15.550251960754395</v>
      </c>
      <c r="I543" s="10">
        <v>2.1336009502410889</v>
      </c>
      <c r="J543" s="13">
        <v>11263.4365234375</v>
      </c>
    </row>
    <row r="544" spans="1:10">
      <c r="A544" s="9">
        <v>44532.885416666664</v>
      </c>
      <c r="B544" s="10">
        <v>12.605048179626465</v>
      </c>
      <c r="C544" s="10">
        <v>0.87395405769348145</v>
      </c>
      <c r="D544" s="10">
        <v>20.195425033569336</v>
      </c>
      <c r="E544" s="10">
        <v>34.139728546142578</v>
      </c>
      <c r="F544" s="10" t="s">
        <v>13</v>
      </c>
      <c r="G544" s="10">
        <v>0.98027056455612183</v>
      </c>
      <c r="H544" s="10">
        <v>15.499494552612305</v>
      </c>
      <c r="I544" s="10">
        <v>1.9319494962692261</v>
      </c>
      <c r="J544" s="13">
        <v>11274.458984375</v>
      </c>
    </row>
    <row r="545" spans="1:10">
      <c r="A545" s="9">
        <v>44532.888888888891</v>
      </c>
      <c r="B545" s="10">
        <v>12.315505027770996</v>
      </c>
      <c r="C545" s="10">
        <v>0.77870291471481323</v>
      </c>
      <c r="D545" s="10">
        <v>19.67994499206543</v>
      </c>
      <c r="E545" s="10">
        <v>32.310966491699219</v>
      </c>
      <c r="F545" s="10" t="s">
        <v>13</v>
      </c>
      <c r="G545" s="10">
        <v>0.98890548944473267</v>
      </c>
      <c r="H545" s="10">
        <v>15.474753379821777</v>
      </c>
      <c r="I545" s="10">
        <v>1.9978948831558228</v>
      </c>
      <c r="J545" s="13">
        <v>11261.412109375</v>
      </c>
    </row>
    <row r="546" spans="1:10">
      <c r="A546" s="9">
        <v>44532.892361111109</v>
      </c>
      <c r="B546" s="10">
        <v>12.889432907104492</v>
      </c>
      <c r="C546" s="10">
        <v>0.92059504985809326</v>
      </c>
      <c r="D546" s="10">
        <v>20.701583862304688</v>
      </c>
      <c r="E546" s="10">
        <v>32.321842193603516</v>
      </c>
      <c r="F546" s="10" t="s">
        <v>13</v>
      </c>
      <c r="G546" s="10">
        <v>0.98379552364349365</v>
      </c>
      <c r="H546" s="10">
        <v>15.536604881286621</v>
      </c>
      <c r="I546" s="10">
        <v>2.126777172088623</v>
      </c>
      <c r="J546" s="13">
        <v>11265.2021484375</v>
      </c>
    </row>
    <row r="547" spans="1:10">
      <c r="A547" s="9">
        <v>44532.895833333336</v>
      </c>
      <c r="B547" s="10">
        <v>12.134854316711426</v>
      </c>
      <c r="C547" s="10">
        <v>0.89699000120162964</v>
      </c>
      <c r="D547" s="10">
        <v>19.49772834777832</v>
      </c>
      <c r="E547" s="10">
        <v>34.117500305175781</v>
      </c>
      <c r="F547" s="10" t="s">
        <v>13</v>
      </c>
      <c r="G547" s="10">
        <v>0.92664557695388794</v>
      </c>
      <c r="H547" s="10">
        <v>15.479960441589355</v>
      </c>
      <c r="I547" s="10">
        <v>2.1343188285827637</v>
      </c>
      <c r="J547" s="13">
        <v>11264.869140625</v>
      </c>
    </row>
    <row r="548" spans="1:10">
      <c r="A548" s="9">
        <v>44532.899305555555</v>
      </c>
      <c r="B548" s="10">
        <v>14.613385200500488</v>
      </c>
      <c r="C548" s="10">
        <v>0.81454259157180786</v>
      </c>
      <c r="D548" s="10">
        <v>23.21446418762207</v>
      </c>
      <c r="E548" s="10">
        <v>38.726959228515625</v>
      </c>
      <c r="F548" s="10" t="s">
        <v>13</v>
      </c>
      <c r="G548" s="10">
        <v>1.0537323951721191</v>
      </c>
      <c r="H548" s="10">
        <v>16.621559143066406</v>
      </c>
      <c r="I548" s="10">
        <v>2.2608797550201416</v>
      </c>
      <c r="J548" s="13">
        <v>12147.357421875</v>
      </c>
    </row>
    <row r="549" spans="1:10">
      <c r="A549" s="9">
        <v>44532.902777777781</v>
      </c>
      <c r="B549" s="10">
        <v>12.305134773254395</v>
      </c>
      <c r="C549" s="10">
        <v>1.0872689485549927</v>
      </c>
      <c r="D549" s="10">
        <v>19.949020385742188</v>
      </c>
      <c r="E549" s="10">
        <v>39.55682373046875</v>
      </c>
      <c r="F549" s="10" t="s">
        <v>13</v>
      </c>
      <c r="G549" s="10">
        <v>0.9849092960357666</v>
      </c>
      <c r="H549" s="10">
        <v>15.415399551391602</v>
      </c>
      <c r="I549" s="10">
        <v>2.1220436096191406</v>
      </c>
      <c r="J549" s="13">
        <v>11279.689453125</v>
      </c>
    </row>
    <row r="550" spans="1:10">
      <c r="A550" s="9">
        <v>44532.90625</v>
      </c>
      <c r="B550" s="10">
        <v>12.909177780151367</v>
      </c>
      <c r="C550" s="10">
        <v>0.80284017324447632</v>
      </c>
      <c r="D550" s="10">
        <v>20.566875457763672</v>
      </c>
      <c r="E550" s="10">
        <v>37.721508026123047</v>
      </c>
      <c r="F550" s="10" t="s">
        <v>13</v>
      </c>
      <c r="G550" s="10">
        <v>1.0396264791488647</v>
      </c>
      <c r="H550" s="10">
        <v>15.4190673828125</v>
      </c>
      <c r="I550" s="10">
        <v>2.3085565567016602</v>
      </c>
      <c r="J550" s="13">
        <v>11267.9951171875</v>
      </c>
    </row>
    <row r="551" spans="1:10">
      <c r="A551" s="9">
        <v>44532.909722222219</v>
      </c>
      <c r="B551" s="10">
        <v>14.933930397033691</v>
      </c>
      <c r="C551" s="10">
        <v>0.89120614528656006</v>
      </c>
      <c r="D551" s="10">
        <v>23.782472610473633</v>
      </c>
      <c r="E551" s="10">
        <v>48.425010681152344</v>
      </c>
      <c r="F551" s="10" t="s">
        <v>13</v>
      </c>
      <c r="G551" s="10">
        <v>1.246708869934082</v>
      </c>
      <c r="H551" s="10">
        <v>16.830829620361328</v>
      </c>
      <c r="I551" s="10">
        <v>3.6934723854064941</v>
      </c>
      <c r="J551" s="13">
        <v>12150.7314453125</v>
      </c>
    </row>
    <row r="552" spans="1:10">
      <c r="A552" s="9">
        <v>44532.913194444445</v>
      </c>
      <c r="B552" s="10">
        <v>15.08343505859375</v>
      </c>
      <c r="C552" s="10">
        <v>1.0185210704803467</v>
      </c>
      <c r="D552" s="10">
        <v>24.16441535949707</v>
      </c>
      <c r="E552" s="10">
        <v>52.299007415771484</v>
      </c>
      <c r="F552" s="10" t="s">
        <v>13</v>
      </c>
      <c r="G552" s="10">
        <v>1.2717610597610474</v>
      </c>
      <c r="H552" s="10">
        <v>16.922479629516602</v>
      </c>
      <c r="I552" s="10">
        <v>4.2060022354125977</v>
      </c>
      <c r="J552" s="13">
        <v>12150.373046875</v>
      </c>
    </row>
    <row r="553" spans="1:10">
      <c r="A553" s="9">
        <v>44532.916666666664</v>
      </c>
      <c r="B553" s="10">
        <v>14.315829277038574</v>
      </c>
      <c r="C553" s="10">
        <v>1.1101822853088379</v>
      </c>
      <c r="D553" s="10">
        <v>23.053998947143555</v>
      </c>
      <c r="E553" s="10">
        <v>46.718551635742188</v>
      </c>
      <c r="F553" s="10" t="s">
        <v>13</v>
      </c>
      <c r="G553" s="10">
        <v>1.1672371625900269</v>
      </c>
      <c r="H553" s="10">
        <v>15.584857940673828</v>
      </c>
      <c r="I553" s="10">
        <v>3.4111728668212891</v>
      </c>
      <c r="J553" s="13">
        <v>11271.1240234375</v>
      </c>
    </row>
    <row r="554" spans="1:10">
      <c r="A554" s="9">
        <v>44532.920138888891</v>
      </c>
      <c r="B554" s="10">
        <v>15.995511054992676</v>
      </c>
      <c r="C554" s="10">
        <v>0.92121517658233643</v>
      </c>
      <c r="D554" s="10">
        <v>25.439708709716797</v>
      </c>
      <c r="E554" s="10">
        <v>53.906021118164063</v>
      </c>
      <c r="F554" s="10" t="s">
        <v>13</v>
      </c>
      <c r="G554" s="10">
        <v>1.187762975692749</v>
      </c>
      <c r="H554" s="10">
        <v>15.584856986999512</v>
      </c>
      <c r="I554" s="10">
        <v>3.2149553298950195</v>
      </c>
      <c r="J554" s="13">
        <v>11270.791015625</v>
      </c>
    </row>
    <row r="555" spans="1:10">
      <c r="A555" s="9">
        <v>44532.923611111109</v>
      </c>
      <c r="B555" s="10">
        <v>16.301340103149414</v>
      </c>
      <c r="C555" s="10">
        <v>0.74133294820785522</v>
      </c>
      <c r="D555" s="10">
        <v>25.706809997558594</v>
      </c>
      <c r="E555" s="10">
        <v>56.393993377685547</v>
      </c>
      <c r="F555" s="10" t="s">
        <v>13</v>
      </c>
      <c r="G555" s="10">
        <v>1.1633424758911133</v>
      </c>
      <c r="H555" s="10">
        <v>14.429623603820801</v>
      </c>
      <c r="I555" s="10">
        <v>3.1836066246032715</v>
      </c>
      <c r="J555" s="13">
        <v>10403.5</v>
      </c>
    </row>
    <row r="556" spans="1:10">
      <c r="A556" s="9">
        <v>44532.927083333336</v>
      </c>
      <c r="B556" s="10">
        <v>16.776401519775391</v>
      </c>
      <c r="C556" s="10">
        <v>0.8288276195526123</v>
      </c>
      <c r="D556" s="10">
        <v>26.566108703613281</v>
      </c>
      <c r="E556" s="10">
        <v>46.457759857177734</v>
      </c>
      <c r="F556" s="10" t="s">
        <v>13</v>
      </c>
      <c r="G556" s="10">
        <v>1.0613864660263062</v>
      </c>
      <c r="H556" s="10">
        <v>14.34725284576416</v>
      </c>
      <c r="I556" s="10">
        <v>3.1846792697906494</v>
      </c>
      <c r="J556" s="13">
        <v>10407.0048828125</v>
      </c>
    </row>
    <row r="557" spans="1:10">
      <c r="A557" s="9">
        <v>44532.930555555555</v>
      </c>
      <c r="B557" s="10">
        <v>16.593572616577148</v>
      </c>
      <c r="C557" s="10">
        <v>0.89514517784118652</v>
      </c>
      <c r="D557" s="10">
        <v>26.330366134643555</v>
      </c>
      <c r="E557" s="10">
        <v>36.538597106933594</v>
      </c>
      <c r="F557" s="10" t="s">
        <v>13</v>
      </c>
      <c r="G557" s="10">
        <v>0.98402315378189087</v>
      </c>
      <c r="H557" s="10">
        <v>14.265382766723633</v>
      </c>
      <c r="I557" s="10">
        <v>2.9925112724304199</v>
      </c>
      <c r="J557" s="13">
        <v>10417.4990234375</v>
      </c>
    </row>
    <row r="558" spans="1:10">
      <c r="A558" s="9">
        <v>44532.934027777781</v>
      </c>
      <c r="B558" s="10">
        <v>15.22540283203125</v>
      </c>
      <c r="C558" s="10">
        <v>0.98150640726089478</v>
      </c>
      <c r="D558" s="10">
        <v>24.319549560546875</v>
      </c>
      <c r="E558" s="10">
        <v>31.524906158447266</v>
      </c>
      <c r="F558" s="10" t="s">
        <v>13</v>
      </c>
      <c r="G558" s="10">
        <v>0.84658205509185791</v>
      </c>
      <c r="H558" s="10">
        <v>14.216408729553223</v>
      </c>
      <c r="I558" s="10">
        <v>2.6132488250732422</v>
      </c>
      <c r="J558" s="13">
        <v>10407.0048828125</v>
      </c>
    </row>
    <row r="559" spans="1:10">
      <c r="A559" s="9">
        <v>44532.9375</v>
      </c>
      <c r="B559" s="10">
        <v>14.927092552185059</v>
      </c>
      <c r="C559" s="10">
        <v>1.1353060007095337</v>
      </c>
      <c r="D559" s="10">
        <v>24.016090393066406</v>
      </c>
      <c r="E559" s="10">
        <v>31.556058883666992</v>
      </c>
      <c r="F559" s="10" t="s">
        <v>13</v>
      </c>
      <c r="G559" s="10">
        <v>0.91986817121505737</v>
      </c>
      <c r="H559" s="10">
        <v>14.230456352233887</v>
      </c>
      <c r="I559" s="10">
        <v>2.5949046611785889</v>
      </c>
      <c r="J559" s="13">
        <v>10417.19140625</v>
      </c>
    </row>
    <row r="560" spans="1:10">
      <c r="A560" s="9">
        <v>44532.940972222219</v>
      </c>
      <c r="B560" s="10">
        <v>12.407989501953125</v>
      </c>
      <c r="C560" s="10">
        <v>1.0033177137374878</v>
      </c>
      <c r="D560" s="10">
        <v>20.000919342041016</v>
      </c>
      <c r="E560" s="10">
        <v>26.547290802001953</v>
      </c>
      <c r="F560" s="10" t="s">
        <v>13</v>
      </c>
      <c r="G560" s="10">
        <v>1.276573657989502</v>
      </c>
      <c r="H560" s="10">
        <v>14.198963165283203</v>
      </c>
      <c r="I560" s="10">
        <v>2.4111578464508057</v>
      </c>
      <c r="J560" s="13">
        <v>10407.9716796875</v>
      </c>
    </row>
    <row r="561" spans="1:10">
      <c r="A561" s="9">
        <v>44532.944444444445</v>
      </c>
      <c r="B561" s="10">
        <v>4.5889644622802734</v>
      </c>
      <c r="C561" s="10">
        <v>0.4471307098865509</v>
      </c>
      <c r="D561" s="10">
        <v>7.4703545570373535</v>
      </c>
      <c r="E561" s="10">
        <v>9.1256313323974609</v>
      </c>
      <c r="F561" s="10" t="s">
        <v>13</v>
      </c>
      <c r="G561" s="10">
        <v>0.74772059917449951</v>
      </c>
      <c r="H561" s="10">
        <v>7.1212882995605469</v>
      </c>
      <c r="I561" s="10">
        <v>1.0836272239685059</v>
      </c>
      <c r="J561" s="13">
        <v>5204.771484375</v>
      </c>
    </row>
    <row r="562" spans="1:10">
      <c r="A562" s="9">
        <v>44532.947916666664</v>
      </c>
      <c r="B562" s="10">
        <v>2.8600990772247314</v>
      </c>
      <c r="C562" s="10">
        <v>0.21084213256835938</v>
      </c>
      <c r="D562" s="10">
        <v>4.5949044227600098</v>
      </c>
      <c r="E562" s="10">
        <v>6.0837545394897461</v>
      </c>
      <c r="F562" s="10" t="s">
        <v>13</v>
      </c>
      <c r="G562" s="10">
        <v>0.377267986536026</v>
      </c>
      <c r="H562" s="10">
        <v>4.7475261688232422</v>
      </c>
      <c r="I562" s="10">
        <v>0.67131471633911133</v>
      </c>
      <c r="J562" s="13">
        <v>3470.267578125</v>
      </c>
    </row>
    <row r="563" spans="1:10">
      <c r="A563" s="9">
        <v>44532.951388888891</v>
      </c>
      <c r="B563" s="10">
        <v>4.089235782623291</v>
      </c>
      <c r="C563" s="10">
        <v>0.28392213582992554</v>
      </c>
      <c r="D563" s="10">
        <v>6.5629696846008301</v>
      </c>
      <c r="E563" s="10">
        <v>8.3070249557495117</v>
      </c>
      <c r="F563" s="10" t="s">
        <v>13</v>
      </c>
      <c r="G563" s="10">
        <v>0.40668308734893799</v>
      </c>
      <c r="H563" s="10">
        <v>7.1350951194763184</v>
      </c>
      <c r="I563" s="10">
        <v>0.9873729944229126</v>
      </c>
      <c r="J563" s="13">
        <v>5212.2529296875</v>
      </c>
    </row>
    <row r="564" spans="1:10">
      <c r="A564" s="9">
        <v>44532.954861111109</v>
      </c>
      <c r="B564" s="10">
        <v>4.56298828125</v>
      </c>
      <c r="C564" s="10">
        <v>0.42042312026023865</v>
      </c>
      <c r="D564" s="10">
        <v>7.4147353172302246</v>
      </c>
      <c r="E564" s="10">
        <v>9.6915273666381836</v>
      </c>
      <c r="F564" s="10" t="s">
        <v>13</v>
      </c>
      <c r="G564" s="10">
        <v>0.37975376844406128</v>
      </c>
      <c r="H564" s="10">
        <v>8.3395633697509766</v>
      </c>
      <c r="I564" s="10">
        <v>1.107160210609436</v>
      </c>
      <c r="J564" s="13">
        <v>6081.51806640625</v>
      </c>
    </row>
    <row r="565" spans="1:10">
      <c r="A565" s="9">
        <v>44532.958333333336</v>
      </c>
      <c r="B565" s="10">
        <v>4.2678699493408203</v>
      </c>
      <c r="C565" s="10">
        <v>0.31818795204162598</v>
      </c>
      <c r="D565" s="10">
        <v>6.8601322174072266</v>
      </c>
      <c r="E565" s="10">
        <v>7.7455682754516602</v>
      </c>
      <c r="F565" s="10" t="s">
        <v>13</v>
      </c>
      <c r="G565" s="10">
        <v>0.33951011300086975</v>
      </c>
      <c r="H565" s="10">
        <v>8.3465995788574219</v>
      </c>
      <c r="I565" s="10">
        <v>1.0003401041030884</v>
      </c>
      <c r="J565" s="13">
        <v>6075.2197265625</v>
      </c>
    </row>
    <row r="566" spans="1:10">
      <c r="A566" s="9">
        <v>44532.961805555555</v>
      </c>
      <c r="B566" s="10">
        <v>3.5335562229156494</v>
      </c>
      <c r="C566" s="10">
        <v>0.27300208806991577</v>
      </c>
      <c r="D566" s="10">
        <v>5.6893634796142578</v>
      </c>
      <c r="E566" s="10">
        <v>6.6456203460693359</v>
      </c>
      <c r="F566" s="10" t="s">
        <v>13</v>
      </c>
      <c r="G566" s="10">
        <v>0.23503154516220093</v>
      </c>
      <c r="H566" s="10">
        <v>7.1656665802001953</v>
      </c>
      <c r="I566" s="10">
        <v>0.83385920524597168</v>
      </c>
      <c r="J566" s="13">
        <v>5213.056640625</v>
      </c>
    </row>
    <row r="567" spans="1:10">
      <c r="A567" s="9">
        <v>44532.965277777781</v>
      </c>
      <c r="B567" s="10">
        <v>4.0310554504394531</v>
      </c>
      <c r="C567" s="10">
        <v>0.28028210997581482</v>
      </c>
      <c r="D567" s="10">
        <v>6.4464879035949707</v>
      </c>
      <c r="E567" s="10">
        <v>7.7532224655151367</v>
      </c>
      <c r="F567" s="10" t="s">
        <v>13</v>
      </c>
      <c r="G567" s="10">
        <v>0.23691175878047943</v>
      </c>
      <c r="H567" s="10">
        <v>8.3650388717651367</v>
      </c>
      <c r="I567" s="10">
        <v>0.97283565998077393</v>
      </c>
      <c r="J567" s="13">
        <v>6081.724609375</v>
      </c>
    </row>
    <row r="568" spans="1:10">
      <c r="A568" s="9">
        <v>44532.96875</v>
      </c>
      <c r="B568" s="10">
        <v>3.6285200119018555</v>
      </c>
      <c r="C568" s="10">
        <v>0.34364300966262817</v>
      </c>
      <c r="D568" s="10">
        <v>5.8928413391113281</v>
      </c>
      <c r="E568" s="10">
        <v>7.7455687522888184</v>
      </c>
      <c r="F568" s="10" t="s">
        <v>13</v>
      </c>
      <c r="G568" s="10">
        <v>0.18737471103668213</v>
      </c>
      <c r="H568" s="10">
        <v>8.3516912460327148</v>
      </c>
      <c r="I568" s="10">
        <v>0.91087889671325684</v>
      </c>
      <c r="J568" s="13">
        <v>6075.6015625</v>
      </c>
    </row>
    <row r="569" spans="1:10">
      <c r="A569" s="9">
        <v>44532.972222222219</v>
      </c>
      <c r="B569" s="10">
        <v>3.5716009140014648</v>
      </c>
      <c r="C569" s="10">
        <v>0.30556342005729675</v>
      </c>
      <c r="D569" s="10">
        <v>5.7802414894104004</v>
      </c>
      <c r="E569" s="10">
        <v>6.7796573638916016</v>
      </c>
      <c r="F569" s="10" t="s">
        <v>13</v>
      </c>
      <c r="G569" s="10">
        <v>0.16969771683216095</v>
      </c>
      <c r="H569" s="10">
        <v>8.3595981597900391</v>
      </c>
      <c r="I569" s="10">
        <v>0.89491480588912964</v>
      </c>
      <c r="J569" s="13">
        <v>6077.4755859375</v>
      </c>
    </row>
    <row r="570" spans="1:10">
      <c r="A570" s="9">
        <v>44532.975694444445</v>
      </c>
      <c r="B570" s="10">
        <v>2.8434758186340332</v>
      </c>
      <c r="C570" s="10">
        <v>0.28401786088943481</v>
      </c>
      <c r="D570" s="10">
        <v>4.6426000595092773</v>
      </c>
      <c r="E570" s="10">
        <v>4.9858951568603516</v>
      </c>
      <c r="F570" s="10" t="s">
        <v>13</v>
      </c>
      <c r="G570" s="10">
        <v>0.13354291021823883</v>
      </c>
      <c r="H570" s="10">
        <v>7.1506071090698242</v>
      </c>
      <c r="I570" s="10">
        <v>0.70849567651748657</v>
      </c>
      <c r="J570" s="13">
        <v>5214.51513671875</v>
      </c>
    </row>
    <row r="571" spans="1:10">
      <c r="A571" s="9">
        <v>44532.979166666664</v>
      </c>
      <c r="B571" s="10">
        <v>3.0161125659942627</v>
      </c>
      <c r="C571" s="10">
        <v>0.3693469762802124</v>
      </c>
      <c r="D571" s="10">
        <v>4.9798159599304199</v>
      </c>
      <c r="E571" s="10">
        <v>4.844245433807373</v>
      </c>
      <c r="F571" s="10" t="s">
        <v>13</v>
      </c>
      <c r="G571" s="10">
        <v>0.1741451621055603</v>
      </c>
      <c r="H571" s="10">
        <v>8.3318557739257813</v>
      </c>
      <c r="I571" s="10">
        <v>0.7772107720375061</v>
      </c>
      <c r="J571" s="13">
        <v>6079.35107421875</v>
      </c>
    </row>
    <row r="572" spans="1:10">
      <c r="A572" s="9">
        <v>44532.982638888891</v>
      </c>
      <c r="B572" s="10">
        <v>3.2700414657592773</v>
      </c>
      <c r="C572" s="10">
        <v>0.34399077296257019</v>
      </c>
      <c r="D572" s="10">
        <v>5.3564276695251465</v>
      </c>
      <c r="E572" s="10">
        <v>4.9843330383300781</v>
      </c>
      <c r="F572" s="10" t="s">
        <v>13</v>
      </c>
      <c r="G572" s="10">
        <v>0.19090977311134338</v>
      </c>
      <c r="H572" s="10">
        <v>10.702896118164063</v>
      </c>
      <c r="I572" s="10">
        <v>0.96820670366287231</v>
      </c>
      <c r="J572" s="13">
        <v>7819.88525390625</v>
      </c>
    </row>
    <row r="573" spans="1:10">
      <c r="A573" s="9">
        <v>44532.986111111109</v>
      </c>
      <c r="B573" s="10">
        <v>3.0871851444244385</v>
      </c>
      <c r="C573" s="10">
        <v>0.43681365251541138</v>
      </c>
      <c r="D573" s="10">
        <v>5.1507606506347656</v>
      </c>
      <c r="E573" s="10">
        <v>5.5381479263305664</v>
      </c>
      <c r="F573" s="10" t="s">
        <v>13</v>
      </c>
      <c r="G573" s="10">
        <v>0.1891334056854248</v>
      </c>
      <c r="H573" s="10">
        <v>11.884828567504883</v>
      </c>
      <c r="I573" s="10">
        <v>0.9769294261932373</v>
      </c>
      <c r="J573" s="13">
        <v>8688.513671875</v>
      </c>
    </row>
    <row r="574" spans="1:10">
      <c r="A574" s="9">
        <v>44532.989583333336</v>
      </c>
      <c r="B574" s="10">
        <v>3.8795545101165771</v>
      </c>
      <c r="C574" s="10">
        <v>0.47384226322174072</v>
      </c>
      <c r="D574" s="10">
        <v>6.420562744140625</v>
      </c>
      <c r="E574" s="10">
        <v>5.4068541526794434</v>
      </c>
      <c r="F574" s="10" t="s">
        <v>13</v>
      </c>
      <c r="G574" s="10">
        <v>0.22829101979732513</v>
      </c>
      <c r="H574" s="10">
        <v>15.442337989807129</v>
      </c>
      <c r="I574" s="10">
        <v>1.1884264945983887</v>
      </c>
      <c r="J574" s="13">
        <v>11310.2666015625</v>
      </c>
    </row>
    <row r="575" spans="1:10">
      <c r="A575" s="9">
        <v>44532.993055555555</v>
      </c>
      <c r="B575" s="10">
        <v>3.5526602268218994</v>
      </c>
      <c r="C575" s="10">
        <v>0.5682411789894104</v>
      </c>
      <c r="D575" s="10">
        <v>6.013885498046875</v>
      </c>
      <c r="E575" s="10">
        <v>3.602226734161377</v>
      </c>
      <c r="F575" s="10" t="s">
        <v>13</v>
      </c>
      <c r="G575" s="10">
        <v>0.21734660863876343</v>
      </c>
      <c r="H575" s="10">
        <v>15.422833442687988</v>
      </c>
      <c r="I575" s="10">
        <v>1.0287959575653076</v>
      </c>
      <c r="J575" s="13">
        <v>11303.7275390625</v>
      </c>
    </row>
    <row r="576" spans="1:10">
      <c r="A576" s="9">
        <v>44532.996527777781</v>
      </c>
      <c r="B576" s="10">
        <v>3.2767555713653564</v>
      </c>
      <c r="C576" s="10">
        <v>0.54491865634918213</v>
      </c>
      <c r="D576" s="10">
        <v>5.5676469802856445</v>
      </c>
      <c r="E576" s="10">
        <v>3.6045694351196289</v>
      </c>
      <c r="F576" s="10" t="s">
        <v>13</v>
      </c>
      <c r="G576" s="10">
        <v>0.20640957355499268</v>
      </c>
      <c r="H576" s="10">
        <v>16.048755645751953</v>
      </c>
      <c r="I576" s="10">
        <v>0.88564276695251465</v>
      </c>
      <c r="J576" s="13">
        <v>11311.2998046875</v>
      </c>
    </row>
    <row r="577" spans="1:10">
      <c r="A577" s="9">
        <v>44533</v>
      </c>
      <c r="B577" s="10">
        <v>2.9492568969726563</v>
      </c>
      <c r="C577" s="10">
        <v>0.56804943084716797</v>
      </c>
      <c r="D577" s="10">
        <v>5.0887761116027832</v>
      </c>
      <c r="E577" s="10">
        <v>3.6010112762451172</v>
      </c>
      <c r="F577" s="10" t="s">
        <v>13</v>
      </c>
      <c r="G577" s="10">
        <v>0.15951155126094818</v>
      </c>
      <c r="H577" s="10">
        <v>15.408164024353027</v>
      </c>
      <c r="I577" s="10">
        <v>0.77889877557754517</v>
      </c>
      <c r="J577" s="13">
        <v>11299.9130859375</v>
      </c>
    </row>
    <row r="578" spans="1:10">
      <c r="A578" s="9">
        <v>44533.003472222219</v>
      </c>
      <c r="B578" s="10">
        <v>2.9086661338806152</v>
      </c>
      <c r="C578" s="10">
        <v>0.45896407961845398</v>
      </c>
      <c r="D578" s="10">
        <v>4.9393272399902344</v>
      </c>
      <c r="E578" s="10">
        <v>3.3251326084136963</v>
      </c>
      <c r="F578" s="10" t="s">
        <v>13</v>
      </c>
      <c r="G578" s="10">
        <v>0.10074382275342941</v>
      </c>
      <c r="H578" s="10">
        <v>14.227723121643066</v>
      </c>
      <c r="I578" s="10">
        <v>1.0334511995315552</v>
      </c>
      <c r="J578" s="13">
        <v>10435.162109375</v>
      </c>
    </row>
    <row r="579" spans="1:10">
      <c r="A579" s="9">
        <v>44533.006944444445</v>
      </c>
      <c r="B579" s="10">
        <v>2.6831841468811035</v>
      </c>
      <c r="C579" s="10">
        <v>0.43754050135612488</v>
      </c>
      <c r="D579" s="10">
        <v>4.5285444259643555</v>
      </c>
      <c r="E579" s="10">
        <v>3.3284182548522949</v>
      </c>
      <c r="F579" s="10" t="s">
        <v>13</v>
      </c>
      <c r="G579" s="10">
        <v>0.14220447838306427</v>
      </c>
      <c r="H579" s="10">
        <v>14.250529289245605</v>
      </c>
      <c r="I579" s="10">
        <v>0.99253439903259277</v>
      </c>
      <c r="J579" s="13">
        <v>10446.9169921875</v>
      </c>
    </row>
    <row r="580" spans="1:10">
      <c r="A580" s="9">
        <v>44533.010416666664</v>
      </c>
      <c r="B580" s="10">
        <v>3.3791861534118652</v>
      </c>
      <c r="C580" s="10">
        <v>0.48081949353218079</v>
      </c>
      <c r="D580" s="10">
        <v>5.6605567932128906</v>
      </c>
      <c r="E580" s="10">
        <v>3.3251326084136963</v>
      </c>
      <c r="F580" s="10" t="s">
        <v>13</v>
      </c>
      <c r="G580" s="10">
        <v>0.11074332892894745</v>
      </c>
      <c r="H580" s="10">
        <v>14.227723121643066</v>
      </c>
      <c r="I580" s="10">
        <v>1.075347900390625</v>
      </c>
      <c r="J580" s="13">
        <v>10436.1103515625</v>
      </c>
    </row>
    <row r="581" spans="1:10">
      <c r="A581" s="9">
        <v>44533.013888888891</v>
      </c>
      <c r="B581" s="10">
        <v>2.0650579929351807</v>
      </c>
      <c r="C581" s="10">
        <v>0.44075113534927368</v>
      </c>
      <c r="D581" s="10">
        <v>3.5861117839813232</v>
      </c>
      <c r="E581" s="10">
        <v>1.5240190029144287</v>
      </c>
      <c r="F581" s="10" t="s">
        <v>13</v>
      </c>
      <c r="G581" s="10">
        <v>4.9570247530937195E-2</v>
      </c>
      <c r="H581" s="10">
        <v>13.04207706451416</v>
      </c>
      <c r="I581" s="10">
        <v>0.78090733289718628</v>
      </c>
      <c r="J581" s="13">
        <v>9567.56640625</v>
      </c>
    </row>
    <row r="582" spans="1:10">
      <c r="A582" s="9">
        <v>44533.017361111109</v>
      </c>
      <c r="B582" s="10">
        <v>2.3834669589996338</v>
      </c>
      <c r="C582" s="10">
        <v>0.35003244876861572</v>
      </c>
      <c r="D582" s="10">
        <v>4.0034961700439453</v>
      </c>
      <c r="E582" s="10">
        <v>1.6642091274261475</v>
      </c>
      <c r="F582" s="10" t="s">
        <v>13</v>
      </c>
      <c r="G582" s="10">
        <v>7.0495389401912689E-2</v>
      </c>
      <c r="H582" s="10">
        <v>14.250529289245605</v>
      </c>
      <c r="I582" s="10">
        <v>0.78983372449874878</v>
      </c>
      <c r="J582" s="13">
        <v>10447.5693359375</v>
      </c>
    </row>
    <row r="583" spans="1:10">
      <c r="A583" s="9">
        <v>44533.020833333336</v>
      </c>
      <c r="B583" s="10">
        <v>4.5243058204650879</v>
      </c>
      <c r="C583" s="10">
        <v>0.35003244876861572</v>
      </c>
      <c r="D583" s="10">
        <v>7.2850508689880371</v>
      </c>
      <c r="E583" s="10">
        <v>3.3284182548522949</v>
      </c>
      <c r="F583" s="10" t="s">
        <v>13</v>
      </c>
      <c r="G583" s="10">
        <v>9.0546928346157074E-2</v>
      </c>
      <c r="H583" s="10">
        <v>14.285526275634766</v>
      </c>
      <c r="I583" s="10">
        <v>0.92962723970413208</v>
      </c>
      <c r="J583" s="13">
        <v>10446.9892578125</v>
      </c>
    </row>
    <row r="584" spans="1:10">
      <c r="A584" s="9">
        <v>44533.024305555555</v>
      </c>
      <c r="B584" s="10">
        <v>5.8886232376098633</v>
      </c>
      <c r="C584" s="10">
        <v>0.4371086061000824</v>
      </c>
      <c r="D584" s="10">
        <v>9.4415464401245117</v>
      </c>
      <c r="E584" s="10">
        <v>3.3251326084136963</v>
      </c>
      <c r="F584" s="10" t="s">
        <v>13</v>
      </c>
      <c r="G584" s="10">
        <v>0.26661041378974915</v>
      </c>
      <c r="H584" s="10">
        <v>14.24520206451416</v>
      </c>
      <c r="I584" s="10">
        <v>1.0334511995315552</v>
      </c>
      <c r="J584" s="13">
        <v>10436.474609375</v>
      </c>
    </row>
    <row r="585" spans="1:10">
      <c r="A585" s="9">
        <v>44533.027777777781</v>
      </c>
      <c r="B585" s="10">
        <v>5.7945356369018555</v>
      </c>
      <c r="C585" s="10">
        <v>0.48129460215568542</v>
      </c>
      <c r="D585" s="10">
        <v>9.3852443695068359</v>
      </c>
      <c r="E585" s="10">
        <v>3.3284182548522949</v>
      </c>
      <c r="F585" s="10" t="s">
        <v>13</v>
      </c>
      <c r="G585" s="10">
        <v>0.60490375757217407</v>
      </c>
      <c r="H585" s="10">
        <v>14.241780281066895</v>
      </c>
      <c r="I585" s="10">
        <v>1.0973794460296631</v>
      </c>
      <c r="J585" s="13">
        <v>10446.69921875</v>
      </c>
    </row>
    <row r="586" spans="1:10">
      <c r="A586" s="9">
        <v>44533.03125</v>
      </c>
      <c r="B586" s="10">
        <v>5.6965537071228027</v>
      </c>
      <c r="C586" s="10">
        <v>0.50334155559539795</v>
      </c>
      <c r="D586" s="10">
        <v>9.2352218627929688</v>
      </c>
      <c r="E586" s="10">
        <v>3.3295421600341797</v>
      </c>
      <c r="F586" s="10" t="s">
        <v>13</v>
      </c>
      <c r="G586" s="10">
        <v>0.60803496837615967</v>
      </c>
      <c r="H586" s="10">
        <v>14.255341529846191</v>
      </c>
      <c r="I586" s="10">
        <v>0.99986159801483154</v>
      </c>
      <c r="J586" s="13">
        <v>10448.6923828125</v>
      </c>
    </row>
    <row r="587" spans="1:10">
      <c r="A587" s="9">
        <v>44533.034722222219</v>
      </c>
      <c r="B587" s="10">
        <v>6.1342716217041016</v>
      </c>
      <c r="C587" s="10">
        <v>0.47369417548179626</v>
      </c>
      <c r="D587" s="10">
        <v>9.8765239715576172</v>
      </c>
      <c r="E587" s="10">
        <v>3.6034431457519531</v>
      </c>
      <c r="F587" s="10" t="s">
        <v>13</v>
      </c>
      <c r="G587" s="10">
        <v>0.48550483584403992</v>
      </c>
      <c r="H587" s="10">
        <v>15.43751335144043</v>
      </c>
      <c r="I587" s="10">
        <v>1.0745468139648438</v>
      </c>
      <c r="J587" s="13">
        <v>11308.021484375</v>
      </c>
    </row>
    <row r="588" spans="1:10">
      <c r="A588" s="9">
        <v>44533.038194444445</v>
      </c>
      <c r="B588" s="10">
        <v>6.3206357955932617</v>
      </c>
      <c r="C588" s="10">
        <v>0.48114430904388428</v>
      </c>
      <c r="D588" s="10">
        <v>10.169641494750977</v>
      </c>
      <c r="E588" s="10">
        <v>3.3273787498474121</v>
      </c>
      <c r="F588" s="10" t="s">
        <v>13</v>
      </c>
      <c r="G588" s="10">
        <v>0.2997126579284668</v>
      </c>
      <c r="H588" s="10">
        <v>14.246079444885254</v>
      </c>
      <c r="I588" s="10">
        <v>1.1249867677688599</v>
      </c>
      <c r="J588" s="13">
        <v>10441.408203125</v>
      </c>
    </row>
    <row r="589" spans="1:10">
      <c r="A589" s="9">
        <v>44533.041666666664</v>
      </c>
      <c r="B589" s="10">
        <v>7.1220383644104004</v>
      </c>
      <c r="C589" s="10">
        <v>0.45942926406860352</v>
      </c>
      <c r="D589" s="10">
        <v>11.3763427734375</v>
      </c>
      <c r="E589" s="10">
        <v>3.328502893447876</v>
      </c>
      <c r="F589" s="10" t="s">
        <v>13</v>
      </c>
      <c r="G589" s="10">
        <v>0.2481653243303299</v>
      </c>
      <c r="H589" s="10">
        <v>14.268389701843262</v>
      </c>
      <c r="I589" s="10">
        <v>1.1882754564285278</v>
      </c>
      <c r="J589" s="13">
        <v>10444.935546875</v>
      </c>
    </row>
    <row r="590" spans="1:10">
      <c r="A590" s="9">
        <v>44533.045138888891</v>
      </c>
      <c r="B590" s="10">
        <v>8.0402421951293945</v>
      </c>
      <c r="C590" s="10">
        <v>0.61621862649917603</v>
      </c>
      <c r="D590" s="10">
        <v>12.940591812133789</v>
      </c>
      <c r="E590" s="10">
        <v>3.6058781147003174</v>
      </c>
      <c r="F590" s="10" t="s">
        <v>13</v>
      </c>
      <c r="G590" s="10">
        <v>0.20879897475242615</v>
      </c>
      <c r="H590" s="10">
        <v>15.47637939453125</v>
      </c>
      <c r="I590" s="10">
        <v>1.2645814418792725</v>
      </c>
      <c r="J590" s="13">
        <v>11315.3466796875</v>
      </c>
    </row>
    <row r="591" spans="1:10">
      <c r="A591" s="9">
        <v>44533.048611111109</v>
      </c>
      <c r="B591" s="10">
        <v>7.3859119415283203</v>
      </c>
      <c r="C591" s="10">
        <v>0.61196708679199219</v>
      </c>
      <c r="D591" s="10">
        <v>11.933358192443848</v>
      </c>
      <c r="E591" s="10">
        <v>3.3252139091491699</v>
      </c>
      <c r="F591" s="10" t="s">
        <v>13</v>
      </c>
      <c r="G591" s="10">
        <v>0.23556810617446899</v>
      </c>
      <c r="H591" s="10">
        <v>14.263033866882324</v>
      </c>
      <c r="I591" s="10">
        <v>1.1312378644943237</v>
      </c>
      <c r="J591" s="13">
        <v>10434.4111328125</v>
      </c>
    </row>
    <row r="592" spans="1:10">
      <c r="A592" s="9">
        <v>44533.052083333336</v>
      </c>
      <c r="B592" s="10">
        <v>7.9468603134155273</v>
      </c>
      <c r="C592" s="10">
        <v>0.66099709272384644</v>
      </c>
      <c r="D592" s="10">
        <v>12.842230796813965</v>
      </c>
      <c r="E592" s="10">
        <v>3.5916259288787842</v>
      </c>
      <c r="F592" s="10" t="s">
        <v>13</v>
      </c>
      <c r="G592" s="10">
        <v>0.24428117275238037</v>
      </c>
      <c r="H592" s="10">
        <v>15.415209770202637</v>
      </c>
      <c r="I592" s="10">
        <v>1.1992440223693848</v>
      </c>
      <c r="J592" s="13">
        <v>11269.7392578125</v>
      </c>
    </row>
    <row r="593" spans="1:10">
      <c r="A593" s="9">
        <v>44533.055555555555</v>
      </c>
      <c r="B593" s="10">
        <v>7.9416599273681641</v>
      </c>
      <c r="C593" s="10">
        <v>0.54260659217834473</v>
      </c>
      <c r="D593" s="10">
        <v>12.715866088867188</v>
      </c>
      <c r="E593" s="10">
        <v>3.5892753601074219</v>
      </c>
      <c r="F593" s="10" t="s">
        <v>13</v>
      </c>
      <c r="G593" s="10">
        <v>0.3672281801700592</v>
      </c>
      <c r="H593" s="10">
        <v>15.433427810668945</v>
      </c>
      <c r="I593" s="10">
        <v>1.2361464500427246</v>
      </c>
      <c r="J593" s="13">
        <v>11262.142578125</v>
      </c>
    </row>
    <row r="594" spans="1:10">
      <c r="A594" s="9">
        <v>44533.059027777781</v>
      </c>
      <c r="B594" s="10">
        <v>7.5722799301147461</v>
      </c>
      <c r="C594" s="10">
        <v>0.63697296380996704</v>
      </c>
      <c r="D594" s="10">
        <v>12.244035720825195</v>
      </c>
      <c r="E594" s="10">
        <v>3.5892753601074219</v>
      </c>
      <c r="F594" s="10" t="s">
        <v>13</v>
      </c>
      <c r="G594" s="10">
        <v>0.43685135245323181</v>
      </c>
      <c r="H594" s="10">
        <v>15.461732864379883</v>
      </c>
      <c r="I594" s="10">
        <v>1.2210714817047119</v>
      </c>
      <c r="J594" s="13">
        <v>11262.142578125</v>
      </c>
    </row>
    <row r="595" spans="1:10">
      <c r="A595" s="9">
        <v>44533.0625</v>
      </c>
      <c r="B595" s="10">
        <v>5.7006998062133789</v>
      </c>
      <c r="C595" s="10">
        <v>0.65373343229293823</v>
      </c>
      <c r="D595" s="10">
        <v>9.3919706344604492</v>
      </c>
      <c r="E595" s="10">
        <v>3.31534743309021</v>
      </c>
      <c r="F595" s="10" t="s">
        <v>13</v>
      </c>
      <c r="G595" s="10">
        <v>0.39177373051643372</v>
      </c>
      <c r="H595" s="10">
        <v>14.334005355834961</v>
      </c>
      <c r="I595" s="10">
        <v>1.0443344116210938</v>
      </c>
      <c r="J595" s="13">
        <v>10402.8369140625</v>
      </c>
    </row>
    <row r="596" spans="1:10">
      <c r="A596" s="9">
        <v>44533.065972222219</v>
      </c>
      <c r="B596" s="10" t="s">
        <v>13</v>
      </c>
      <c r="C596" s="10" t="s">
        <v>13</v>
      </c>
      <c r="D596" s="10" t="s">
        <v>13</v>
      </c>
      <c r="E596" s="10" t="s">
        <v>13</v>
      </c>
      <c r="F596" s="10" t="s">
        <v>13</v>
      </c>
      <c r="G596" s="10">
        <v>0.32741710543632507</v>
      </c>
      <c r="H596" s="10" t="s">
        <v>13</v>
      </c>
      <c r="I596" s="10" t="s">
        <v>13</v>
      </c>
      <c r="J596" s="13">
        <v>11275.21484375</v>
      </c>
    </row>
    <row r="597" spans="1:10">
      <c r="A597" s="9">
        <v>44533.069444444445</v>
      </c>
      <c r="B597" s="10" t="s">
        <v>13</v>
      </c>
      <c r="C597" s="10" t="s">
        <v>13</v>
      </c>
      <c r="D597" s="10" t="s">
        <v>13</v>
      </c>
      <c r="E597" s="10" t="s">
        <v>13</v>
      </c>
      <c r="F597" s="10" t="s">
        <v>13</v>
      </c>
      <c r="G597" s="10">
        <v>0.20736417174339294</v>
      </c>
      <c r="H597" s="10" t="s">
        <v>13</v>
      </c>
      <c r="I597" s="10" t="s">
        <v>13</v>
      </c>
      <c r="J597" s="13">
        <v>11275.21484375</v>
      </c>
    </row>
    <row r="598" spans="1:10">
      <c r="A598" s="9">
        <v>44533.072916666664</v>
      </c>
      <c r="B598" s="10" t="s">
        <v>13</v>
      </c>
      <c r="C598" s="10" t="s">
        <v>13</v>
      </c>
      <c r="D598" s="10" t="s">
        <v>13</v>
      </c>
      <c r="E598" s="10" t="s">
        <v>13</v>
      </c>
      <c r="F598" s="10" t="s">
        <v>13</v>
      </c>
      <c r="G598" s="10">
        <v>0.22790481150150299</v>
      </c>
      <c r="H598" s="10" t="s">
        <v>13</v>
      </c>
      <c r="I598" s="10" t="s">
        <v>13</v>
      </c>
      <c r="J598" s="13">
        <v>11267.3017578125</v>
      </c>
    </row>
    <row r="599" spans="1:10">
      <c r="A599" s="9">
        <v>44533.076388888891</v>
      </c>
      <c r="B599" s="10" t="s">
        <v>13</v>
      </c>
      <c r="C599" s="10" t="s">
        <v>13</v>
      </c>
      <c r="D599" s="10" t="s">
        <v>13</v>
      </c>
      <c r="E599" s="10" t="s">
        <v>13</v>
      </c>
      <c r="F599" s="10" t="s">
        <v>13</v>
      </c>
      <c r="G599" s="10">
        <v>0.18702699244022369</v>
      </c>
      <c r="H599" s="10" t="s">
        <v>13</v>
      </c>
      <c r="I599" s="10" t="s">
        <v>13</v>
      </c>
      <c r="J599" s="13">
        <v>11262.142578125</v>
      </c>
    </row>
    <row r="600" spans="1:10">
      <c r="A600" s="9">
        <v>44533.079861111109</v>
      </c>
      <c r="B600" s="10" t="s">
        <v>13</v>
      </c>
      <c r="C600" s="10" t="s">
        <v>13</v>
      </c>
      <c r="D600" s="10" t="s">
        <v>13</v>
      </c>
      <c r="E600" s="10" t="s">
        <v>13</v>
      </c>
      <c r="F600" s="10" t="s">
        <v>13</v>
      </c>
      <c r="G600" s="10">
        <v>0.19385282695293427</v>
      </c>
      <c r="H600" s="10" t="s">
        <v>13</v>
      </c>
      <c r="I600" s="10" t="s">
        <v>13</v>
      </c>
      <c r="J600" s="13">
        <v>11262.142578125</v>
      </c>
    </row>
    <row r="601" spans="1:10">
      <c r="A601" s="9">
        <v>44533.083333333336</v>
      </c>
      <c r="B601" s="10" t="s">
        <v>13</v>
      </c>
      <c r="C601" s="10" t="s">
        <v>13</v>
      </c>
      <c r="D601" s="10" t="s">
        <v>13</v>
      </c>
      <c r="E601" s="10" t="s">
        <v>13</v>
      </c>
      <c r="F601" s="10" t="s">
        <v>13</v>
      </c>
      <c r="G601" s="10">
        <v>0.22396205365657806</v>
      </c>
      <c r="H601" s="10" t="s">
        <v>13</v>
      </c>
      <c r="I601" s="10" t="s">
        <v>13</v>
      </c>
      <c r="J601" s="13">
        <v>11266.2666015625</v>
      </c>
    </row>
    <row r="602" spans="1:10">
      <c r="A602" s="9">
        <v>44533.086805555555</v>
      </c>
      <c r="B602" s="10" t="s">
        <v>13</v>
      </c>
      <c r="C602" s="10" t="s">
        <v>13</v>
      </c>
      <c r="D602" s="10" t="s">
        <v>13</v>
      </c>
      <c r="E602" s="10" t="s">
        <v>13</v>
      </c>
      <c r="F602" s="10" t="s">
        <v>13</v>
      </c>
      <c r="G602" s="10">
        <v>0.2062089592218399</v>
      </c>
      <c r="H602" s="10" t="s">
        <v>13</v>
      </c>
      <c r="I602" s="10" t="s">
        <v>13</v>
      </c>
      <c r="J602" s="13">
        <v>11277.677734375</v>
      </c>
    </row>
    <row r="603" spans="1:10">
      <c r="A603" s="9">
        <v>44533.090277777781</v>
      </c>
      <c r="B603" s="10" t="s">
        <v>13</v>
      </c>
      <c r="C603" s="10" t="s">
        <v>13</v>
      </c>
      <c r="D603" s="10" t="s">
        <v>13</v>
      </c>
      <c r="E603" s="10" t="s">
        <v>13</v>
      </c>
      <c r="F603" s="10" t="s">
        <v>13</v>
      </c>
      <c r="G603" s="10">
        <v>0.24171513319015503</v>
      </c>
      <c r="H603" s="10" t="s">
        <v>13</v>
      </c>
      <c r="I603" s="10" t="s">
        <v>13</v>
      </c>
      <c r="J603" s="13">
        <v>11277.994140625</v>
      </c>
    </row>
    <row r="604" spans="1:10">
      <c r="A604" s="9">
        <v>44533.09375</v>
      </c>
      <c r="B604" s="10" t="s">
        <v>13</v>
      </c>
      <c r="C604" s="10" t="s">
        <v>13</v>
      </c>
      <c r="D604" s="10" t="s">
        <v>13</v>
      </c>
      <c r="E604" s="10" t="s">
        <v>13</v>
      </c>
      <c r="F604" s="10" t="s">
        <v>13</v>
      </c>
      <c r="G604" s="10">
        <v>0.29560467600822449</v>
      </c>
      <c r="H604" s="10" t="s">
        <v>13</v>
      </c>
      <c r="I604" s="10" t="s">
        <v>13</v>
      </c>
      <c r="J604" s="13">
        <v>12145.5322265625</v>
      </c>
    </row>
    <row r="605" spans="1:10">
      <c r="A605" s="9">
        <v>44533.097222222219</v>
      </c>
      <c r="B605" s="10">
        <v>6.4573378562927246</v>
      </c>
      <c r="C605" s="10">
        <v>0.75593620538711548</v>
      </c>
      <c r="D605" s="10">
        <v>10.653974533081055</v>
      </c>
      <c r="E605" s="10">
        <v>3.5940549373626709</v>
      </c>
      <c r="F605" s="10" t="s">
        <v>13</v>
      </c>
      <c r="G605" s="10">
        <v>0.24308076500892639</v>
      </c>
      <c r="H605" s="10">
        <v>16.039731979370117</v>
      </c>
      <c r="I605" s="10">
        <v>0.76317352056503296</v>
      </c>
      <c r="J605" s="13">
        <v>11278.3115234375</v>
      </c>
    </row>
    <row r="606" spans="1:10">
      <c r="A606" s="9">
        <v>44533.100694444445</v>
      </c>
      <c r="B606" s="10">
        <v>5.4857196807861328</v>
      </c>
      <c r="C606" s="10">
        <v>0.63174223899841309</v>
      </c>
      <c r="D606" s="10">
        <v>9.0186653137207031</v>
      </c>
      <c r="E606" s="10">
        <v>3.3142976760864258</v>
      </c>
      <c r="F606" s="10" t="s">
        <v>13</v>
      </c>
      <c r="G606" s="10">
        <v>0.22438222169876099</v>
      </c>
      <c r="H606" s="10">
        <v>14.799927711486816</v>
      </c>
      <c r="I606" s="10">
        <v>0.78143292665481567</v>
      </c>
      <c r="J606" s="13">
        <v>10400.5087890625</v>
      </c>
    </row>
    <row r="607" spans="1:10">
      <c r="A607" s="9">
        <v>44533.104166666664</v>
      </c>
      <c r="B607" s="10">
        <v>4.1823916435241699</v>
      </c>
      <c r="C607" s="10">
        <v>0.43611696362495422</v>
      </c>
      <c r="D607" s="10">
        <v>6.8470368385314941</v>
      </c>
      <c r="E607" s="10">
        <v>3.3175890445709229</v>
      </c>
      <c r="F607" s="10" t="s">
        <v>13</v>
      </c>
      <c r="G607" s="10">
        <v>0.26328197121620178</v>
      </c>
      <c r="H607" s="10">
        <v>14.788463592529297</v>
      </c>
      <c r="I607" s="10">
        <v>0.67337137460708618</v>
      </c>
      <c r="J607" s="13">
        <v>10412.5732421875</v>
      </c>
    </row>
    <row r="608" spans="1:10">
      <c r="A608" s="9">
        <v>44533.107638888891</v>
      </c>
      <c r="B608" s="10">
        <v>5.0593686103820801</v>
      </c>
      <c r="C608" s="10">
        <v>0.37033170461654663</v>
      </c>
      <c r="D608" s="10">
        <v>8.1255130767822266</v>
      </c>
      <c r="E608" s="10">
        <v>1.6571488380432129</v>
      </c>
      <c r="F608" s="10" t="s">
        <v>13</v>
      </c>
      <c r="G608" s="10">
        <v>0.18253627419471741</v>
      </c>
      <c r="H608" s="10">
        <v>14.773792266845703</v>
      </c>
      <c r="I608" s="10">
        <v>0.6727033257484436</v>
      </c>
      <c r="J608" s="13">
        <v>10403.5615234375</v>
      </c>
    </row>
    <row r="609" spans="1:10">
      <c r="A609" s="9">
        <v>44533.111111111109</v>
      </c>
      <c r="B609" s="10">
        <v>6.9564275741577148</v>
      </c>
      <c r="C609" s="10">
        <v>0.58875805139541626</v>
      </c>
      <c r="D609" s="10">
        <v>11.251819610595703</v>
      </c>
      <c r="E609" s="10">
        <v>6.6351790428161621</v>
      </c>
      <c r="F609" s="10" t="s">
        <v>13</v>
      </c>
      <c r="G609" s="10">
        <v>0.15222035348415375</v>
      </c>
      <c r="H609" s="10">
        <v>14.814627647399902</v>
      </c>
      <c r="I609" s="10">
        <v>0.99211013317108154</v>
      </c>
      <c r="J609" s="13">
        <v>10415.3193359375</v>
      </c>
    </row>
    <row r="610" spans="1:10">
      <c r="A610" s="9">
        <v>44533.114583333336</v>
      </c>
      <c r="B610" s="10">
        <v>7.6961703300476074</v>
      </c>
      <c r="C610" s="10">
        <v>0.69778722524642944</v>
      </c>
      <c r="D610" s="10">
        <v>12.516558647155762</v>
      </c>
      <c r="E610" s="10">
        <v>23.223125457763672</v>
      </c>
      <c r="F610" s="10" t="s">
        <v>13</v>
      </c>
      <c r="G610" s="10">
        <v>0.13460806012153625</v>
      </c>
      <c r="H610" s="10">
        <v>14.81462574005127</v>
      </c>
      <c r="I610" s="10">
        <v>1.3574932813644409</v>
      </c>
      <c r="J610" s="13">
        <v>10415.0322265625</v>
      </c>
    </row>
    <row r="611" spans="1:10">
      <c r="A611" s="9">
        <v>44533.118055555555</v>
      </c>
      <c r="B611" s="10">
        <v>7.3287758827209473</v>
      </c>
      <c r="C611" s="10">
        <v>0.65439677238464355</v>
      </c>
      <c r="D611" s="10">
        <v>11.888208389282227</v>
      </c>
      <c r="E611" s="10">
        <v>18.252912521362305</v>
      </c>
      <c r="F611" s="10" t="s">
        <v>13</v>
      </c>
      <c r="G611" s="10">
        <v>0.16108094155788422</v>
      </c>
      <c r="H611" s="10">
        <v>14.837085723876953</v>
      </c>
      <c r="I611" s="10">
        <v>1.3735059499740601</v>
      </c>
      <c r="J611" s="13">
        <v>10418.5546875</v>
      </c>
    </row>
    <row r="612" spans="1:10">
      <c r="A612" s="9">
        <v>44533.121527777781</v>
      </c>
      <c r="B612" s="10">
        <v>5.9294710159301758</v>
      </c>
      <c r="C612" s="10">
        <v>0.54297357797622681</v>
      </c>
      <c r="D612" s="10">
        <v>9.6318798065185547</v>
      </c>
      <c r="E612" s="10">
        <v>8.9792575836181641</v>
      </c>
      <c r="F612" s="10" t="s">
        <v>13</v>
      </c>
      <c r="G612" s="10">
        <v>0.25476744771003723</v>
      </c>
      <c r="H612" s="10">
        <v>16.057559967041016</v>
      </c>
      <c r="I612" s="10">
        <v>1.2003291845321655</v>
      </c>
      <c r="J612" s="13">
        <v>11276.673828125</v>
      </c>
    </row>
    <row r="613" spans="1:10">
      <c r="A613" s="9">
        <v>44533.125</v>
      </c>
      <c r="B613" s="10">
        <v>5.2724490165710449</v>
      </c>
      <c r="C613" s="10">
        <v>0.51988178491592407</v>
      </c>
      <c r="D613" s="10">
        <v>8.6016807556152344</v>
      </c>
      <c r="E613" s="10">
        <v>5.3929052352905273</v>
      </c>
      <c r="F613" s="10" t="s">
        <v>13</v>
      </c>
      <c r="G613" s="10">
        <v>0.30108880996704102</v>
      </c>
      <c r="H613" s="10">
        <v>16.101860046386719</v>
      </c>
      <c r="I613" s="10">
        <v>1.4037166833877563</v>
      </c>
      <c r="J613" s="13">
        <v>11288.087890625</v>
      </c>
    </row>
    <row r="614" spans="1:10">
      <c r="A614" s="9">
        <v>44533.128472222219</v>
      </c>
      <c r="B614" s="10">
        <v>4.2045340538024902</v>
      </c>
      <c r="C614" s="10">
        <v>0.54297363758087158</v>
      </c>
      <c r="D614" s="10">
        <v>6.9878344535827637</v>
      </c>
      <c r="E614" s="10">
        <v>5.3875555992126465</v>
      </c>
      <c r="F614" s="10" t="s">
        <v>13</v>
      </c>
      <c r="G614" s="10">
        <v>0.26566660404205322</v>
      </c>
      <c r="H614" s="10">
        <v>16.142536163330078</v>
      </c>
      <c r="I614" s="10">
        <v>1.2171622514724731</v>
      </c>
      <c r="J614" s="13">
        <v>11276.365234375</v>
      </c>
    </row>
    <row r="615" spans="1:10">
      <c r="A615" s="9">
        <v>44533.131944444445</v>
      </c>
      <c r="B615" s="10">
        <v>3.7899832725524902</v>
      </c>
      <c r="C615" s="10">
        <v>0.51954180002212524</v>
      </c>
      <c r="D615" s="10">
        <v>6.3289637565612793</v>
      </c>
      <c r="E615" s="10">
        <v>3.5929186344146729</v>
      </c>
      <c r="F615" s="10" t="s">
        <v>13</v>
      </c>
      <c r="G615" s="10">
        <v>0.2344108521938324</v>
      </c>
      <c r="H615" s="10">
        <v>16.1385498046875</v>
      </c>
      <c r="I615" s="10">
        <v>1.0155109167098999</v>
      </c>
      <c r="J615" s="13">
        <v>11279.87109375</v>
      </c>
    </row>
    <row r="616" spans="1:10">
      <c r="A616" s="9">
        <v>44533.135416666664</v>
      </c>
      <c r="B616" s="10">
        <v>2.7180514335632324</v>
      </c>
      <c r="C616" s="10">
        <v>0.50170421600341797</v>
      </c>
      <c r="D616" s="10">
        <v>4.6462173461914063</v>
      </c>
      <c r="E616" s="10">
        <v>3.318711519241333</v>
      </c>
      <c r="F616" s="10" t="s">
        <v>13</v>
      </c>
      <c r="G616" s="10">
        <v>0.26157942414283752</v>
      </c>
      <c r="H616" s="10">
        <v>14.915600776672363</v>
      </c>
      <c r="I616" s="10">
        <v>0.82913410663604736</v>
      </c>
      <c r="J616" s="13">
        <v>10419.2041015625</v>
      </c>
    </row>
    <row r="617" spans="1:10">
      <c r="A617" s="9">
        <v>44533.138888888891</v>
      </c>
      <c r="B617" s="10">
        <v>2.6045687198638916</v>
      </c>
      <c r="C617" s="10">
        <v>0.40160000324249268</v>
      </c>
      <c r="D617" s="10">
        <v>4.3939762115478516</v>
      </c>
      <c r="E617" s="10">
        <v>3.5941345691680908</v>
      </c>
      <c r="F617" s="10" t="s">
        <v>13</v>
      </c>
      <c r="G617" s="10">
        <v>0.21131382882595062</v>
      </c>
      <c r="H617" s="10">
        <v>16.144010543823242</v>
      </c>
      <c r="I617" s="10">
        <v>0.83056753873825073</v>
      </c>
      <c r="J617" s="13">
        <v>11283.6884765625</v>
      </c>
    </row>
    <row r="618" spans="1:10">
      <c r="A618" s="9">
        <v>44533.142361111109</v>
      </c>
      <c r="B618" s="10">
        <v>1.8138326406478882</v>
      </c>
      <c r="C618" s="10">
        <v>0.27803081274032593</v>
      </c>
      <c r="D618" s="10">
        <v>3.0583388805389404</v>
      </c>
      <c r="E618" s="10">
        <v>1.2441236972808838</v>
      </c>
      <c r="F618" s="10" t="s">
        <v>13</v>
      </c>
      <c r="G618" s="10">
        <v>8.9664191007614136E-2</v>
      </c>
      <c r="H618" s="10">
        <v>11.176624298095703</v>
      </c>
      <c r="I618" s="10">
        <v>0.59250050783157349</v>
      </c>
      <c r="J618" s="13">
        <v>7811.78515625</v>
      </c>
    </row>
    <row r="619" spans="1:10">
      <c r="A619" s="9">
        <v>44533.145833333336</v>
      </c>
      <c r="B619" s="10">
        <v>13.647562026977539</v>
      </c>
      <c r="C619" s="10">
        <v>2.324385404586792</v>
      </c>
      <c r="D619" s="10">
        <v>23.243856430053711</v>
      </c>
      <c r="E619" s="10">
        <v>8.8409261703491211</v>
      </c>
      <c r="F619" s="10" t="s">
        <v>13</v>
      </c>
      <c r="G619" s="10">
        <v>0</v>
      </c>
      <c r="H619" s="10">
        <v>79.329788208007813</v>
      </c>
      <c r="I619" s="10">
        <v>4.1275277137756348</v>
      </c>
      <c r="J619" s="13">
        <v>55500.1171875</v>
      </c>
    </row>
    <row r="620" spans="1:10">
      <c r="A620" s="9">
        <v>44533.149305555555</v>
      </c>
      <c r="B620" s="10">
        <v>9.7710494995117188</v>
      </c>
      <c r="C620" s="10">
        <v>3.1348073482513428</v>
      </c>
      <c r="D620" s="10">
        <v>18.112220764160156</v>
      </c>
      <c r="E620" s="10">
        <v>13.248232841491699</v>
      </c>
      <c r="F620" s="10" t="s">
        <v>13</v>
      </c>
      <c r="G620" s="10">
        <v>0</v>
      </c>
      <c r="H620" s="10">
        <v>118.66767883300781</v>
      </c>
      <c r="I620" s="10">
        <v>5.3159008026123047</v>
      </c>
      <c r="J620" s="13">
        <v>83115.125</v>
      </c>
    </row>
    <row r="621" spans="1:10">
      <c r="A621" s="9">
        <v>44533.152777777781</v>
      </c>
      <c r="B621" s="10">
        <v>9.4363737106323242</v>
      </c>
      <c r="C621" s="10">
        <v>2.9625906944274902</v>
      </c>
      <c r="D621" s="10">
        <v>17.427003860473633</v>
      </c>
      <c r="E621" s="10">
        <v>13.256909370422363</v>
      </c>
      <c r="F621" s="10" t="s">
        <v>13</v>
      </c>
      <c r="G621" s="10">
        <v>0</v>
      </c>
      <c r="H621" s="10">
        <v>119.44235229492188</v>
      </c>
      <c r="I621" s="10">
        <v>4.7602138519287109</v>
      </c>
      <c r="J621" s="13">
        <v>83143.734375</v>
      </c>
    </row>
    <row r="622" spans="1:10">
      <c r="A622" s="9">
        <v>44533.15625</v>
      </c>
      <c r="B622" s="10">
        <v>13.411318778991699</v>
      </c>
      <c r="C622" s="10">
        <v>3.4842963218688965</v>
      </c>
      <c r="D622" s="10">
        <v>24.041646957397461</v>
      </c>
      <c r="E622" s="10">
        <v>13.25270938873291</v>
      </c>
      <c r="F622" s="10" t="s">
        <v>13</v>
      </c>
      <c r="G622" s="10">
        <v>0</v>
      </c>
      <c r="H622" s="10">
        <v>118.98647308349609</v>
      </c>
      <c r="I622" s="10">
        <v>5.3176975250244141</v>
      </c>
      <c r="J622" s="13">
        <v>83095</v>
      </c>
    </row>
    <row r="623" spans="1:10">
      <c r="A623" s="9">
        <v>44533.159722222219</v>
      </c>
      <c r="B623" s="10">
        <v>10.573287963867188</v>
      </c>
      <c r="C623" s="10">
        <v>3.6596705913543701</v>
      </c>
      <c r="D623" s="10">
        <v>19.866785049438477</v>
      </c>
      <c r="E623" s="10">
        <v>13.256909370422363</v>
      </c>
      <c r="F623" s="10" t="s">
        <v>13</v>
      </c>
      <c r="G623" s="10">
        <v>0.25263103842735291</v>
      </c>
      <c r="H623" s="10">
        <v>119.16357421875</v>
      </c>
      <c r="I623" s="10">
        <v>5.5057721138000488</v>
      </c>
      <c r="J623" s="13">
        <v>83106.96875</v>
      </c>
    </row>
    <row r="624" spans="1:10">
      <c r="A624" s="9">
        <v>44533.163194444445</v>
      </c>
      <c r="B624" s="10">
        <v>11.713346481323242</v>
      </c>
      <c r="C624" s="10">
        <v>4.2246208190917969</v>
      </c>
      <c r="D624" s="10">
        <v>22.17926025390625</v>
      </c>
      <c r="E624" s="10">
        <v>13.390478134155273</v>
      </c>
      <c r="F624" s="10" t="s">
        <v>13</v>
      </c>
      <c r="G624" s="10">
        <v>0.97128814458847046</v>
      </c>
      <c r="H624" s="10">
        <v>120.78659057617188</v>
      </c>
      <c r="I624" s="10">
        <v>5.7495121955871582</v>
      </c>
      <c r="J624" s="13">
        <v>83938.6171875</v>
      </c>
    </row>
    <row r="625" spans="1:10">
      <c r="A625" s="9">
        <v>44533.166666666664</v>
      </c>
      <c r="B625" s="10">
        <v>12.270365715026855</v>
      </c>
      <c r="C625" s="10">
        <v>2.9605903625488281</v>
      </c>
      <c r="D625" s="10">
        <v>21.76904296875</v>
      </c>
      <c r="E625" s="10">
        <v>13.247958183288574</v>
      </c>
      <c r="F625" s="10" t="s">
        <v>13</v>
      </c>
      <c r="G625" s="10">
        <v>1.5764162540435791</v>
      </c>
      <c r="H625" s="10">
        <v>119.91890716552734</v>
      </c>
      <c r="I625" s="10">
        <v>4.8190875053405762</v>
      </c>
      <c r="J625" s="13">
        <v>83047.6640625</v>
      </c>
    </row>
    <row r="626" spans="1:10">
      <c r="A626" s="9">
        <v>44533.170138888891</v>
      </c>
      <c r="B626" s="10">
        <v>19.755977630615234</v>
      </c>
      <c r="C626" s="10">
        <v>4.1769204139709473</v>
      </c>
      <c r="D626" s="10">
        <v>34.459590911865234</v>
      </c>
      <c r="E626" s="10">
        <v>13.239284515380859</v>
      </c>
      <c r="F626" s="10" t="s">
        <v>13</v>
      </c>
      <c r="G626" s="10">
        <v>1.5188263654708862</v>
      </c>
      <c r="H626" s="10">
        <v>119.77077484130859</v>
      </c>
      <c r="I626" s="10">
        <v>5.3743577003479004</v>
      </c>
      <c r="J626" s="13">
        <v>82985.9453125</v>
      </c>
    </row>
    <row r="627" spans="1:10">
      <c r="A627" s="9">
        <v>44533.173611111109</v>
      </c>
      <c r="B627" s="10">
        <v>14.641729354858398</v>
      </c>
      <c r="C627" s="10">
        <v>3.4795918464660645</v>
      </c>
      <c r="D627" s="10">
        <v>26.096940994262695</v>
      </c>
      <c r="E627" s="10">
        <v>13.23481559753418</v>
      </c>
      <c r="F627" s="10" t="s">
        <v>13</v>
      </c>
      <c r="G627" s="10">
        <v>1.7005113363265991</v>
      </c>
      <c r="H627" s="10">
        <v>119.66078948974609</v>
      </c>
      <c r="I627" s="10">
        <v>5.5586233139038086</v>
      </c>
      <c r="J627" s="13">
        <v>82962.8359375</v>
      </c>
    </row>
    <row r="628" spans="1:10">
      <c r="A628" s="9">
        <v>44533.177083333336</v>
      </c>
      <c r="B628" s="10">
        <v>16.695695877075195</v>
      </c>
      <c r="C628" s="10">
        <v>3.6559658050537109</v>
      </c>
      <c r="D628" s="10">
        <v>29.247726440429688</v>
      </c>
      <c r="E628" s="10">
        <v>13.243489265441895</v>
      </c>
      <c r="F628" s="10" t="s">
        <v>13</v>
      </c>
      <c r="G628" s="10">
        <v>1.6999373435974121</v>
      </c>
      <c r="H628" s="10">
        <v>120.08732604980469</v>
      </c>
      <c r="I628" s="10">
        <v>5.2519307136535645</v>
      </c>
      <c r="J628" s="13">
        <v>83021.3828125</v>
      </c>
    </row>
    <row r="629" spans="1:10">
      <c r="A629" s="9">
        <v>44533.180555555555</v>
      </c>
      <c r="B629" s="10">
        <v>16.809270858764648</v>
      </c>
      <c r="C629" s="10">
        <v>4.8746209144592285</v>
      </c>
      <c r="D629" s="10">
        <v>30.814567565917969</v>
      </c>
      <c r="E629" s="10">
        <v>13.243488311767578</v>
      </c>
      <c r="F629" s="10" t="s">
        <v>13</v>
      </c>
      <c r="G629" s="10">
        <v>1.73985755443573</v>
      </c>
      <c r="H629" s="10">
        <v>120.08731842041016</v>
      </c>
      <c r="I629" s="10">
        <v>5.0657291412353516</v>
      </c>
      <c r="J629" s="13">
        <v>83013.3515625</v>
      </c>
    </row>
    <row r="630" spans="1:10">
      <c r="A630" s="9">
        <v>44533.184027777781</v>
      </c>
      <c r="B630" s="10">
        <v>18.60173225402832</v>
      </c>
      <c r="C630" s="10">
        <v>4.346555233001709</v>
      </c>
      <c r="D630" s="10">
        <v>32.859958648681641</v>
      </c>
      <c r="E630" s="10">
        <v>13.225886344909668</v>
      </c>
      <c r="F630" s="10" t="s">
        <v>13</v>
      </c>
      <c r="G630" s="10">
        <v>1.2336686849594116</v>
      </c>
      <c r="H630" s="10">
        <v>119.99723815917969</v>
      </c>
      <c r="I630" s="10">
        <v>6.9805154800415039</v>
      </c>
      <c r="J630" s="13">
        <v>82903.75</v>
      </c>
    </row>
    <row r="631" spans="1:10">
      <c r="A631" s="9">
        <v>44533.1875</v>
      </c>
      <c r="B631" s="10">
        <v>17.019521713256836</v>
      </c>
      <c r="C631" s="10">
        <v>4.1741008758544922</v>
      </c>
      <c r="D631" s="10">
        <v>30.262231826782227</v>
      </c>
      <c r="E631" s="10">
        <v>39.691047668457031</v>
      </c>
      <c r="F631" s="10" t="s">
        <v>13</v>
      </c>
      <c r="G631" s="10">
        <v>1.1228151321411133</v>
      </c>
      <c r="H631" s="10">
        <v>120.17684936523438</v>
      </c>
      <c r="I631" s="10">
        <v>15.849643707275391</v>
      </c>
      <c r="J631" s="13">
        <v>82934.1875</v>
      </c>
    </row>
    <row r="632" spans="1:10">
      <c r="A632" s="9">
        <v>44533.190972222219</v>
      </c>
      <c r="B632" s="10">
        <v>17.019521713256836</v>
      </c>
      <c r="C632" s="10">
        <v>3.3044967651367188</v>
      </c>
      <c r="D632" s="10">
        <v>29.392627716064453</v>
      </c>
      <c r="E632" s="10">
        <v>26.460699081420898</v>
      </c>
      <c r="F632" s="10" t="s">
        <v>13</v>
      </c>
      <c r="G632" s="10">
        <v>1.5897029638290405</v>
      </c>
      <c r="H632" s="10">
        <v>120.8028564453125</v>
      </c>
      <c r="I632" s="10">
        <v>10.145147323608398</v>
      </c>
      <c r="J632" s="13">
        <v>82934.1875</v>
      </c>
    </row>
    <row r="633" spans="1:10">
      <c r="A633" s="9">
        <v>44533.194444444445</v>
      </c>
      <c r="B633" s="10">
        <v>31.904132843017578</v>
      </c>
      <c r="C633" s="10">
        <v>5.0470113754272461</v>
      </c>
      <c r="D633" s="10">
        <v>53.950817108154297</v>
      </c>
      <c r="E633" s="10">
        <v>92.673149108886719</v>
      </c>
      <c r="F633" s="10" t="s">
        <v>13</v>
      </c>
      <c r="G633" s="10">
        <v>2.2463855743408203</v>
      </c>
      <c r="H633" s="10">
        <v>122.06527709960938</v>
      </c>
      <c r="I633" s="10">
        <v>16.852767944335938</v>
      </c>
      <c r="J633" s="13">
        <v>82982.25</v>
      </c>
    </row>
    <row r="634" spans="1:10">
      <c r="A634" s="9">
        <v>44533.197916666664</v>
      </c>
      <c r="B634" s="10">
        <v>25.86094856262207</v>
      </c>
      <c r="C634" s="10">
        <v>4.3465557098388672</v>
      </c>
      <c r="D634" s="10">
        <v>43.987140655517578</v>
      </c>
      <c r="E634" s="10">
        <v>171.93653869628906</v>
      </c>
      <c r="F634" s="10" t="s">
        <v>13</v>
      </c>
      <c r="G634" s="10">
        <v>3.6464056968688965</v>
      </c>
      <c r="H634" s="10">
        <v>121.59652709960938</v>
      </c>
      <c r="I634" s="10">
        <v>21.794809341430664</v>
      </c>
      <c r="J634" s="13">
        <v>82900.671875</v>
      </c>
    </row>
    <row r="635" spans="1:10">
      <c r="A635" s="9">
        <v>44533.201388888891</v>
      </c>
      <c r="B635" s="10">
        <v>31.521568298339844</v>
      </c>
      <c r="C635" s="10">
        <v>4.8664994239807129</v>
      </c>
      <c r="D635" s="10">
        <v>53.357696533203125</v>
      </c>
      <c r="E635" s="10">
        <v>79.32855224609375</v>
      </c>
      <c r="F635" s="10" t="s">
        <v>13</v>
      </c>
      <c r="G635" s="10">
        <v>3.3740589618682861</v>
      </c>
      <c r="H635" s="10">
        <v>121.20794677734375</v>
      </c>
      <c r="I635" s="10">
        <v>15.033426284790039</v>
      </c>
      <c r="J635" s="13">
        <v>82864.6796875</v>
      </c>
    </row>
    <row r="636" spans="1:10">
      <c r="A636" s="9">
        <v>44533.204861111109</v>
      </c>
      <c r="B636" s="10">
        <v>33.822868347167969</v>
      </c>
      <c r="C636" s="10">
        <v>4.697357177734375</v>
      </c>
      <c r="D636" s="10">
        <v>56.542259216308594</v>
      </c>
      <c r="E636" s="10">
        <v>79.4073486328125</v>
      </c>
      <c r="F636" s="10" t="s">
        <v>13</v>
      </c>
      <c r="G636" s="10">
        <v>3.6374998092651367</v>
      </c>
      <c r="H636" s="10">
        <v>121.39791107177734</v>
      </c>
      <c r="I636" s="10">
        <v>11.761025428771973</v>
      </c>
      <c r="J636" s="13">
        <v>82948.71875</v>
      </c>
    </row>
    <row r="637" spans="1:10">
      <c r="A637" s="9">
        <v>44533.208333333336</v>
      </c>
      <c r="B637" s="10">
        <v>37.984626770019531</v>
      </c>
      <c r="C637" s="10">
        <v>5.2141070365905762</v>
      </c>
      <c r="D637" s="10">
        <v>63.438308715820313</v>
      </c>
      <c r="E637" s="10">
        <v>79.32855224609375</v>
      </c>
      <c r="F637" s="10" t="s">
        <v>13</v>
      </c>
      <c r="G637" s="10">
        <v>4.0022625923156738</v>
      </c>
      <c r="H637" s="10">
        <v>120.79088592529297</v>
      </c>
      <c r="I637" s="10">
        <v>9.704559326171875</v>
      </c>
      <c r="J637" s="13">
        <v>82867.171875</v>
      </c>
    </row>
    <row r="638" spans="1:10">
      <c r="A638" s="9">
        <v>44533.211805555555</v>
      </c>
      <c r="B638" s="10">
        <v>39.711452484130859</v>
      </c>
      <c r="C638" s="10">
        <v>5.9131970405578613</v>
      </c>
      <c r="D638" s="10">
        <v>66.784332275390625</v>
      </c>
      <c r="E638" s="10">
        <v>105.84076690673828</v>
      </c>
      <c r="F638" s="10" t="s">
        <v>13</v>
      </c>
      <c r="G638" s="10">
        <v>4.4191727638244629</v>
      </c>
      <c r="H638" s="10">
        <v>121.07877349853516</v>
      </c>
      <c r="I638" s="10">
        <v>12.377102851867676</v>
      </c>
      <c r="J638" s="13">
        <v>82915.2109375</v>
      </c>
    </row>
    <row r="639" spans="1:10">
      <c r="A639" s="9">
        <v>44533.215277777781</v>
      </c>
      <c r="B639" s="10">
        <v>48.123813629150391</v>
      </c>
      <c r="C639" s="10">
        <v>5.7412142753601074</v>
      </c>
      <c r="D639" s="10">
        <v>79.507118225097656</v>
      </c>
      <c r="E639" s="10">
        <v>172.04924011230469</v>
      </c>
      <c r="F639" s="10" t="s">
        <v>13</v>
      </c>
      <c r="G639" s="10">
        <v>5.0999851226806641</v>
      </c>
      <c r="H639" s="10">
        <v>121.67623901367188</v>
      </c>
      <c r="I639" s="10">
        <v>12.75342845916748</v>
      </c>
      <c r="J639" s="13">
        <v>82945.6796875</v>
      </c>
    </row>
    <row r="640" spans="1:10">
      <c r="A640" s="9">
        <v>44533.21875</v>
      </c>
      <c r="B640" s="10">
        <v>44.235000610351563</v>
      </c>
      <c r="C640" s="10">
        <v>6.7804994583129883</v>
      </c>
      <c r="D640" s="10">
        <v>74.585487365722656</v>
      </c>
      <c r="E640" s="10">
        <v>224.83584594726563</v>
      </c>
      <c r="F640" s="10" t="s">
        <v>13</v>
      </c>
      <c r="G640" s="10">
        <v>5.2789297103881836</v>
      </c>
      <c r="H640" s="10">
        <v>121.66376495361328</v>
      </c>
      <c r="I640" s="10">
        <v>13.550616264343262</v>
      </c>
      <c r="J640" s="13">
        <v>82889.78125</v>
      </c>
    </row>
    <row r="641" spans="1:10">
      <c r="A641" s="9">
        <v>44533.222222222219</v>
      </c>
      <c r="B641" s="10">
        <v>55.971843719482422</v>
      </c>
      <c r="C641" s="10">
        <v>5.1580543518066406</v>
      </c>
      <c r="D641" s="10">
        <v>90.953689575195313</v>
      </c>
      <c r="E641" s="10">
        <v>196.18939208984375</v>
      </c>
      <c r="F641" s="10" t="s">
        <v>13</v>
      </c>
      <c r="G641" s="10">
        <v>4.7527661323547363</v>
      </c>
      <c r="H641" s="10">
        <v>119.76741027832031</v>
      </c>
      <c r="I641" s="10">
        <v>15.239598274230957</v>
      </c>
      <c r="J641" s="13">
        <v>81962.8984375</v>
      </c>
    </row>
    <row r="642" spans="1:10">
      <c r="A642" s="9">
        <v>44533.225694444445</v>
      </c>
      <c r="B642" s="10">
        <v>77.267143249511719</v>
      </c>
      <c r="C642" s="10">
        <v>6.9567012786865234</v>
      </c>
      <c r="D642" s="10">
        <v>125.39454650878906</v>
      </c>
      <c r="E642" s="10">
        <v>264.60189819335938</v>
      </c>
      <c r="F642" s="10" t="s">
        <v>13</v>
      </c>
      <c r="G642" s="10">
        <v>5.2182269096374512</v>
      </c>
      <c r="H642" s="10">
        <v>121.21786499023438</v>
      </c>
      <c r="I642" s="10">
        <v>24.219905853271484</v>
      </c>
      <c r="J642" s="13">
        <v>82912.1953125</v>
      </c>
    </row>
    <row r="643" spans="1:10">
      <c r="A643" s="9">
        <v>44533.229166666664</v>
      </c>
      <c r="B643" s="10">
        <v>79.19598388671875</v>
      </c>
      <c r="C643" s="10">
        <v>7.8262896537780762</v>
      </c>
      <c r="D643" s="10">
        <v>129.22073364257813</v>
      </c>
      <c r="E643" s="10">
        <v>264.60189819335938</v>
      </c>
      <c r="F643" s="10" t="s">
        <v>13</v>
      </c>
      <c r="G643" s="10">
        <v>5.6937956809997559</v>
      </c>
      <c r="H643" s="10">
        <v>121.56565856933594</v>
      </c>
      <c r="I643" s="10">
        <v>21.05769157409668</v>
      </c>
      <c r="J643" s="13">
        <v>82901.6015625</v>
      </c>
    </row>
    <row r="644" spans="1:10">
      <c r="A644" s="9">
        <v>44533.232638888891</v>
      </c>
      <c r="B644" s="10">
        <v>94.047737121582031</v>
      </c>
      <c r="C644" s="10">
        <v>9.0316944122314453</v>
      </c>
      <c r="D644" s="10">
        <v>153.19143676757813</v>
      </c>
      <c r="E644" s="10">
        <v>369.95040893554688</v>
      </c>
      <c r="F644" s="10" t="s">
        <v>13</v>
      </c>
      <c r="G644" s="10">
        <v>5.9658184051513672</v>
      </c>
      <c r="H644" s="10">
        <v>122.30711364746094</v>
      </c>
      <c r="I644" s="10">
        <v>29.822607040405273</v>
      </c>
      <c r="J644" s="13">
        <v>82792.21875</v>
      </c>
    </row>
    <row r="645" spans="1:10">
      <c r="A645" s="9">
        <v>44533.236111111109</v>
      </c>
      <c r="B645" s="10">
        <v>93.821113586425781</v>
      </c>
      <c r="C645" s="10">
        <v>9.3790674209594727</v>
      </c>
      <c r="D645" s="10">
        <v>153.19143676757813</v>
      </c>
      <c r="E645" s="10">
        <v>343.52536010742188</v>
      </c>
      <c r="F645" s="10" t="s">
        <v>13</v>
      </c>
      <c r="G645" s="10">
        <v>6.4464216232299805</v>
      </c>
      <c r="H645" s="10">
        <v>122.3765869140625</v>
      </c>
      <c r="I645" s="10">
        <v>26.1072998046875</v>
      </c>
      <c r="J645" s="13">
        <v>82792.21875</v>
      </c>
    </row>
    <row r="646" spans="1:10">
      <c r="A646" s="9">
        <v>44533.239583333336</v>
      </c>
      <c r="B646" s="10">
        <v>112.96936798095703</v>
      </c>
      <c r="C646" s="10">
        <v>10.60539436340332</v>
      </c>
      <c r="D646" s="10">
        <v>183.76889038085938</v>
      </c>
      <c r="E646" s="10">
        <v>357.09219360351563</v>
      </c>
      <c r="F646" s="10" t="s">
        <v>13</v>
      </c>
      <c r="G646" s="10">
        <v>8.2708797454833984</v>
      </c>
      <c r="H646" s="10">
        <v>123.12391662597656</v>
      </c>
      <c r="I646" s="10">
        <v>31.339828491210938</v>
      </c>
      <c r="J646" s="13">
        <v>82878.734375</v>
      </c>
    </row>
    <row r="647" spans="1:10">
      <c r="A647" s="9">
        <v>44533.243055555555</v>
      </c>
      <c r="B647" s="10">
        <v>111.26802825927734</v>
      </c>
      <c r="C647" s="10">
        <v>10.25767707824707</v>
      </c>
      <c r="D647" s="10">
        <v>180.81329345703125</v>
      </c>
      <c r="E647" s="10">
        <v>357.09219360351563</v>
      </c>
      <c r="F647" s="10" t="s">
        <v>13</v>
      </c>
      <c r="G647" s="10">
        <v>10.866312026977539</v>
      </c>
      <c r="H647" s="10">
        <v>123.47158050537109</v>
      </c>
      <c r="I647" s="10">
        <v>35.182792663574219</v>
      </c>
      <c r="J647" s="13">
        <v>82878.734375</v>
      </c>
    </row>
    <row r="648" spans="1:10">
      <c r="A648" s="9">
        <v>44533.246527777781</v>
      </c>
      <c r="B648" s="10">
        <v>88.129714965820313</v>
      </c>
      <c r="C648" s="10">
        <v>8.6929464340209961</v>
      </c>
      <c r="D648" s="10">
        <v>143.78132629394531</v>
      </c>
      <c r="E648" s="10">
        <v>343.86654663085938</v>
      </c>
      <c r="F648" s="10" t="s">
        <v>13</v>
      </c>
      <c r="G648" s="10">
        <v>10.315219879150391</v>
      </c>
      <c r="H648" s="10">
        <v>123.74969482421875</v>
      </c>
      <c r="I648" s="10">
        <v>30.781976699829102</v>
      </c>
      <c r="J648" s="13">
        <v>82870.671875</v>
      </c>
    </row>
    <row r="649" spans="1:10">
      <c r="A649" s="9">
        <v>44533.25</v>
      </c>
      <c r="B649" s="10">
        <v>115.91835021972656</v>
      </c>
      <c r="C649" s="10">
        <v>7.8236517906188965</v>
      </c>
      <c r="D649" s="10">
        <v>185.3336181640625</v>
      </c>
      <c r="E649" s="10">
        <v>317.415283203125</v>
      </c>
      <c r="F649" s="10" t="s">
        <v>13</v>
      </c>
      <c r="G649" s="10">
        <v>10.538268089294434</v>
      </c>
      <c r="H649" s="10">
        <v>123.40205383300781</v>
      </c>
      <c r="I649" s="10">
        <v>30.781976699829102</v>
      </c>
      <c r="J649" s="13">
        <v>82870.671875</v>
      </c>
    </row>
    <row r="650" spans="1:10">
      <c r="A650" s="9">
        <v>44533.253472222219</v>
      </c>
      <c r="B650" s="10">
        <v>127.544677734375</v>
      </c>
      <c r="C650" s="10">
        <v>11.459442138671875</v>
      </c>
      <c r="D650" s="10">
        <v>206.96449279785156</v>
      </c>
      <c r="E650" s="10">
        <v>356.61770629882813</v>
      </c>
      <c r="F650" s="10" t="s">
        <v>13</v>
      </c>
      <c r="G650" s="10">
        <v>10.930855751037598</v>
      </c>
      <c r="H650" s="10">
        <v>122.33535766601563</v>
      </c>
      <c r="I650" s="10">
        <v>26.717514038085938</v>
      </c>
      <c r="J650" s="13">
        <v>82761.3515625</v>
      </c>
    </row>
    <row r="651" spans="1:10">
      <c r="A651" s="9">
        <v>44533.256944444445</v>
      </c>
      <c r="B651" s="10">
        <v>100.13276672363281</v>
      </c>
      <c r="C651" s="10">
        <v>7.8132572174072266</v>
      </c>
      <c r="D651" s="10">
        <v>161.30033874511719</v>
      </c>
      <c r="E651" s="10">
        <v>409.44998168945313</v>
      </c>
      <c r="F651" s="10" t="s">
        <v>13</v>
      </c>
      <c r="G651" s="10">
        <v>10.402908325195313</v>
      </c>
      <c r="H651" s="10">
        <v>122.33536529541016</v>
      </c>
      <c r="I651" s="10">
        <v>28.884048461914063</v>
      </c>
      <c r="J651" s="13">
        <v>82763.90625</v>
      </c>
    </row>
    <row r="652" spans="1:10">
      <c r="A652" s="9">
        <v>44533.260416666664</v>
      </c>
      <c r="B652" s="10">
        <v>115.69151306152344</v>
      </c>
      <c r="C652" s="10">
        <v>8.5190868377685547</v>
      </c>
      <c r="D652" s="10">
        <v>185.85519409179688</v>
      </c>
      <c r="E652" s="10">
        <v>357.09219360351563</v>
      </c>
      <c r="F652" s="10" t="s">
        <v>13</v>
      </c>
      <c r="G652" s="10">
        <v>9.5202560424804688</v>
      </c>
      <c r="H652" s="10">
        <v>121.94186401367188</v>
      </c>
      <c r="I652" s="10">
        <v>27.930744171142578</v>
      </c>
      <c r="J652" s="13">
        <v>82865.1484375</v>
      </c>
    </row>
    <row r="653" spans="1:10">
      <c r="A653" s="9">
        <v>44533.263888888891</v>
      </c>
      <c r="B653" s="10">
        <v>134.68083190917969</v>
      </c>
      <c r="C653" s="10">
        <v>11.285815238952637</v>
      </c>
      <c r="D653" s="10">
        <v>217.72938537597656</v>
      </c>
      <c r="E653" s="10">
        <v>356.61773681640625</v>
      </c>
      <c r="F653" s="10" t="s">
        <v>13</v>
      </c>
      <c r="G653" s="10">
        <v>9.8921222686767578</v>
      </c>
      <c r="H653" s="10">
        <v>121.64096069335938</v>
      </c>
      <c r="I653" s="10">
        <v>30.679172515869141</v>
      </c>
      <c r="J653" s="13">
        <v>82753.28125</v>
      </c>
    </row>
    <row r="654" spans="1:10">
      <c r="A654" s="9">
        <v>44533.267361111109</v>
      </c>
      <c r="B654" s="10">
        <v>107.67932891845703</v>
      </c>
      <c r="C654" s="10">
        <v>9.3820590972900391</v>
      </c>
      <c r="D654" s="10">
        <v>174.436767578125</v>
      </c>
      <c r="E654" s="10">
        <v>422.935302734375</v>
      </c>
      <c r="F654" s="10" t="s">
        <v>13</v>
      </c>
      <c r="G654" s="10">
        <v>10.315115928649902</v>
      </c>
      <c r="H654" s="10">
        <v>121.85973358154297</v>
      </c>
      <c r="I654" s="10">
        <v>32.185897827148438</v>
      </c>
      <c r="J654" s="13">
        <v>82809.3359375</v>
      </c>
    </row>
    <row r="655" spans="1:10">
      <c r="A655" s="9">
        <v>44533.270833333336</v>
      </c>
      <c r="B655" s="10">
        <v>118.36754608154297</v>
      </c>
      <c r="C655" s="10">
        <v>10.764742851257324</v>
      </c>
      <c r="D655" s="10">
        <v>192.02914428710938</v>
      </c>
      <c r="E655" s="10">
        <v>501.89767456054688</v>
      </c>
      <c r="F655" s="10" t="s">
        <v>13</v>
      </c>
      <c r="G655" s="10">
        <v>10.711153984069824</v>
      </c>
      <c r="H655" s="10">
        <v>122.40266418457031</v>
      </c>
      <c r="I655" s="10">
        <v>38.47802734375</v>
      </c>
      <c r="J655" s="13">
        <v>82742.9375</v>
      </c>
    </row>
    <row r="656" spans="1:10">
      <c r="A656" s="9">
        <v>44533.274305555555</v>
      </c>
      <c r="B656" s="10">
        <v>113.98837280273438</v>
      </c>
      <c r="C656" s="10">
        <v>11.289416313171387</v>
      </c>
      <c r="D656" s="10">
        <v>186.01484680175781</v>
      </c>
      <c r="E656" s="10">
        <v>462.42974853515625</v>
      </c>
      <c r="F656" s="10" t="s">
        <v>13</v>
      </c>
      <c r="G656" s="10">
        <v>10.135948181152344</v>
      </c>
      <c r="H656" s="10">
        <v>122.16603088378906</v>
      </c>
      <c r="I656" s="10">
        <v>36.385673522949219</v>
      </c>
      <c r="J656" s="13">
        <v>82770.7890625</v>
      </c>
    </row>
    <row r="657" spans="1:10">
      <c r="A657" s="9">
        <v>44533.277777777781</v>
      </c>
      <c r="B657" s="10">
        <v>123.2796630859375</v>
      </c>
      <c r="C657" s="10">
        <v>10.942049980163574</v>
      </c>
      <c r="D657" s="10">
        <v>199.9095458984375</v>
      </c>
      <c r="E657" s="10">
        <v>436.00521850585938</v>
      </c>
      <c r="F657" s="10" t="s">
        <v>13</v>
      </c>
      <c r="G657" s="10">
        <v>9.7296113967895508</v>
      </c>
      <c r="H657" s="10">
        <v>122.99957275390625</v>
      </c>
      <c r="I657" s="10">
        <v>38.057529449462891</v>
      </c>
      <c r="J657" s="13">
        <v>82773.3671875</v>
      </c>
    </row>
    <row r="658" spans="1:10">
      <c r="A658" s="9">
        <v>44533.28125</v>
      </c>
      <c r="B658" s="10">
        <v>129.94911193847656</v>
      </c>
      <c r="C658" s="10">
        <v>10.237151145935059</v>
      </c>
      <c r="D658" s="10">
        <v>209.42781066894531</v>
      </c>
      <c r="E658" s="10">
        <v>382.77597045898438</v>
      </c>
      <c r="F658" s="10" t="s">
        <v>13</v>
      </c>
      <c r="G658" s="10">
        <v>10.044632911682129</v>
      </c>
      <c r="H658" s="10">
        <v>121.76725006103516</v>
      </c>
      <c r="I658" s="10">
        <v>39.813694000244141</v>
      </c>
      <c r="J658" s="13">
        <v>82692.0546875</v>
      </c>
    </row>
    <row r="659" spans="1:10">
      <c r="A659" s="9">
        <v>44533.284722222219</v>
      </c>
      <c r="B659" s="10">
        <v>123.41891479492188</v>
      </c>
      <c r="C659" s="10">
        <v>11.757999420166016</v>
      </c>
      <c r="D659" s="10">
        <v>200.93894958496094</v>
      </c>
      <c r="E659" s="10">
        <v>507.29644775390625</v>
      </c>
      <c r="F659" s="10" t="s">
        <v>13</v>
      </c>
      <c r="G659" s="10">
        <v>10.795125961303711</v>
      </c>
      <c r="H659" s="10">
        <v>123.1578369140625</v>
      </c>
      <c r="I659" s="10">
        <v>43.834613800048828</v>
      </c>
      <c r="J659" s="13">
        <v>83638.1875</v>
      </c>
    </row>
    <row r="660" spans="1:10">
      <c r="A660" s="9">
        <v>44533.288194444445</v>
      </c>
      <c r="B660" s="10">
        <v>109.75899505615234</v>
      </c>
      <c r="C660" s="10">
        <v>9.5493698120117188</v>
      </c>
      <c r="D660" s="10">
        <v>177.79188537597656</v>
      </c>
      <c r="E660" s="10">
        <v>541.52117919921875</v>
      </c>
      <c r="F660" s="10" t="s">
        <v>13</v>
      </c>
      <c r="G660" s="10">
        <v>10.233975410461426</v>
      </c>
      <c r="H660" s="10">
        <v>121.84716796875</v>
      </c>
      <c r="I660" s="10">
        <v>40.273124694824219</v>
      </c>
      <c r="J660" s="13">
        <v>82748.09375</v>
      </c>
    </row>
    <row r="661" spans="1:10">
      <c r="A661" s="9">
        <v>44533.291666666664</v>
      </c>
      <c r="B661" s="10">
        <v>79.436912536621094</v>
      </c>
      <c r="C661" s="10">
        <v>10.754061698913574</v>
      </c>
      <c r="D661" s="10">
        <v>132.51780700683594</v>
      </c>
      <c r="E661" s="10">
        <v>422.23129272460938</v>
      </c>
      <c r="F661" s="10" t="s">
        <v>13</v>
      </c>
      <c r="G661" s="10">
        <v>10.274534225463867</v>
      </c>
      <c r="H661" s="10">
        <v>120.824462890625</v>
      </c>
      <c r="I661" s="10">
        <v>33.616447448730469</v>
      </c>
      <c r="J661" s="13">
        <v>82669.3828125</v>
      </c>
    </row>
    <row r="662" spans="1:10">
      <c r="A662" s="9">
        <v>44533.295138888891</v>
      </c>
      <c r="B662" s="10">
        <v>80.168441772460938</v>
      </c>
      <c r="C662" s="10">
        <v>9.0254554748535156</v>
      </c>
      <c r="D662" s="10">
        <v>131.91050720214844</v>
      </c>
      <c r="E662" s="10">
        <v>409.30502319335938</v>
      </c>
      <c r="F662" s="10" t="s">
        <v>13</v>
      </c>
      <c r="G662" s="10">
        <v>9.3952713012695313</v>
      </c>
      <c r="H662" s="10">
        <v>120.90376281738281</v>
      </c>
      <c r="I662" s="10">
        <v>29.863889694213867</v>
      </c>
      <c r="J662" s="13">
        <v>82714.7421875</v>
      </c>
    </row>
    <row r="663" spans="1:10">
      <c r="A663" s="9">
        <v>44533.298611111109</v>
      </c>
      <c r="B663" s="10">
        <v>102.32754516601563</v>
      </c>
      <c r="C663" s="10">
        <v>7.4608488082885742</v>
      </c>
      <c r="D663" s="10">
        <v>164.31217956542969</v>
      </c>
      <c r="E663" s="10">
        <v>356.37161254882813</v>
      </c>
      <c r="F663" s="10" t="s">
        <v>13</v>
      </c>
      <c r="G663" s="10">
        <v>9.1070108413696289</v>
      </c>
      <c r="H663" s="10">
        <v>122.18154907226563</v>
      </c>
      <c r="I663" s="10">
        <v>32.884899139404297</v>
      </c>
      <c r="J663" s="13">
        <v>82686.9296875</v>
      </c>
    </row>
    <row r="664" spans="1:10">
      <c r="A664" s="9">
        <v>44533.302083333336</v>
      </c>
      <c r="B664" s="10">
        <v>118.17472076416016</v>
      </c>
      <c r="C664" s="10">
        <v>10.236977577209473</v>
      </c>
      <c r="D664" s="10">
        <v>191.2059326171875</v>
      </c>
      <c r="E664" s="10">
        <v>356.37158203125</v>
      </c>
      <c r="F664" s="10" t="s">
        <v>13</v>
      </c>
      <c r="G664" s="10">
        <v>10.261160850524902</v>
      </c>
      <c r="H664" s="10">
        <v>121.21006011962891</v>
      </c>
      <c r="I664" s="10">
        <v>34.245780944824219</v>
      </c>
      <c r="J664" s="13">
        <v>82678.828125</v>
      </c>
    </row>
    <row r="665" spans="1:10">
      <c r="A665" s="9">
        <v>44533.305555555555</v>
      </c>
      <c r="B665" s="10">
        <v>78.252647399902344</v>
      </c>
      <c r="C665" s="10">
        <v>8.6667966842651367</v>
      </c>
      <c r="D665" s="10">
        <v>128.61526489257813</v>
      </c>
      <c r="E665" s="10">
        <v>342.8321533203125</v>
      </c>
      <c r="F665" s="10" t="s">
        <v>13</v>
      </c>
      <c r="G665" s="10">
        <v>12.118485450744629</v>
      </c>
      <c r="H665" s="10">
        <v>120.04994964599609</v>
      </c>
      <c r="I665" s="10">
        <v>25.313053131103516</v>
      </c>
      <c r="J665" s="13">
        <v>82597.625</v>
      </c>
    </row>
    <row r="666" spans="1:10">
      <c r="A666" s="9">
        <v>44533.309027777781</v>
      </c>
      <c r="B666" s="10">
        <v>73.704597473144531</v>
      </c>
      <c r="C666" s="10">
        <v>9.3569955825805664</v>
      </c>
      <c r="D666" s="10">
        <v>122.33403778076172</v>
      </c>
      <c r="E666" s="10">
        <v>276.80984497070313</v>
      </c>
      <c r="F666" s="10" t="s">
        <v>13</v>
      </c>
      <c r="G666" s="10">
        <v>10.816299438476563</v>
      </c>
      <c r="H666" s="10">
        <v>119.45521545410156</v>
      </c>
      <c r="I666" s="10">
        <v>21.659759521484375</v>
      </c>
      <c r="J666" s="13">
        <v>82572.46875</v>
      </c>
    </row>
    <row r="667" spans="1:10">
      <c r="A667" s="9">
        <v>44533.3125</v>
      </c>
      <c r="B667" s="10">
        <v>63.480587005615234</v>
      </c>
      <c r="C667" s="10">
        <v>7.8052401542663574</v>
      </c>
      <c r="D667" s="10">
        <v>105.11056518554688</v>
      </c>
      <c r="E667" s="10">
        <v>290.27926635742188</v>
      </c>
      <c r="F667" s="10" t="s">
        <v>13</v>
      </c>
      <c r="G667" s="10">
        <v>9.7975387573242188</v>
      </c>
      <c r="H667" s="10">
        <v>119.50447082519531</v>
      </c>
      <c r="I667" s="10">
        <v>21.990453720092773</v>
      </c>
      <c r="J667" s="13">
        <v>82648.15625</v>
      </c>
    </row>
    <row r="668" spans="1:10">
      <c r="A668" s="9">
        <v>44533.315972222219</v>
      </c>
      <c r="B668" s="10">
        <v>96.489753723144531</v>
      </c>
      <c r="C668" s="10">
        <v>8.8429660797119141</v>
      </c>
      <c r="D668" s="10">
        <v>156.74589538574219</v>
      </c>
      <c r="E668" s="10">
        <v>290.18170166015625</v>
      </c>
      <c r="F668" s="10" t="s">
        <v>13</v>
      </c>
      <c r="G668" s="10">
        <v>9.5811080932617188</v>
      </c>
      <c r="H668" s="10">
        <v>123.41698455810547</v>
      </c>
      <c r="I668" s="10">
        <v>24.702997207641602</v>
      </c>
      <c r="J668" s="13">
        <v>82620.3828125</v>
      </c>
    </row>
    <row r="669" spans="1:10">
      <c r="A669" s="9">
        <v>44533.319444444445</v>
      </c>
      <c r="B669" s="10">
        <v>78.765098571777344</v>
      </c>
      <c r="C669" s="10">
        <v>8.8341922760009766</v>
      </c>
      <c r="D669" s="10">
        <v>129.56816101074219</v>
      </c>
      <c r="E669" s="10">
        <v>263.53982543945313</v>
      </c>
      <c r="F669" s="10" t="s">
        <v>13</v>
      </c>
      <c r="G669" s="10">
        <v>9.8344516754150391</v>
      </c>
      <c r="H669" s="10">
        <v>137.01121520996094</v>
      </c>
      <c r="I669" s="10">
        <v>41.722969055175781</v>
      </c>
      <c r="J669" s="13">
        <v>82539.25</v>
      </c>
    </row>
    <row r="670" spans="1:10">
      <c r="A670" s="9">
        <v>44533.322916666664</v>
      </c>
      <c r="B670" s="10">
        <v>81.78875732421875</v>
      </c>
      <c r="C670" s="10">
        <v>9.0043849945068359</v>
      </c>
      <c r="D670" s="10">
        <v>134.37312316894531</v>
      </c>
      <c r="E670" s="10">
        <v>289.79638671875</v>
      </c>
      <c r="F670" s="10" t="s">
        <v>13</v>
      </c>
      <c r="G670" s="10">
        <v>9.685847282409668</v>
      </c>
      <c r="H670" s="10">
        <v>124.77667236328125</v>
      </c>
      <c r="I670" s="10">
        <v>24.731929779052734</v>
      </c>
      <c r="J670" s="13">
        <v>82500.7890625</v>
      </c>
    </row>
    <row r="671" spans="1:10">
      <c r="A671" s="9">
        <v>44533.326388888891</v>
      </c>
      <c r="B671" s="10">
        <v>98.040443420410156</v>
      </c>
      <c r="C671" s="10">
        <v>9.5333271026611328</v>
      </c>
      <c r="D671" s="10">
        <v>159.813232421875</v>
      </c>
      <c r="E671" s="10">
        <v>342.82675170898438</v>
      </c>
      <c r="F671" s="10" t="s">
        <v>13</v>
      </c>
      <c r="G671" s="10">
        <v>9.8853845596313477</v>
      </c>
      <c r="H671" s="10">
        <v>121.98907470703125</v>
      </c>
      <c r="I671" s="10">
        <v>34.396648406982422</v>
      </c>
      <c r="J671" s="13">
        <v>82573.7265625</v>
      </c>
    </row>
    <row r="672" spans="1:10">
      <c r="A672" s="9">
        <v>44533.329861111109</v>
      </c>
      <c r="B672" s="10">
        <v>120.17550659179688</v>
      </c>
      <c r="C672" s="10">
        <v>8.3965167999267578</v>
      </c>
      <c r="D672" s="10">
        <v>192.77719116210938</v>
      </c>
      <c r="E672" s="10">
        <v>378.025146484375</v>
      </c>
      <c r="F672" s="10" t="s">
        <v>13</v>
      </c>
      <c r="G672" s="10">
        <v>11.119576454162598</v>
      </c>
      <c r="H672" s="10">
        <v>119.63915252685547</v>
      </c>
      <c r="I672" s="10">
        <v>32.843849182128906</v>
      </c>
      <c r="J672" s="13">
        <v>81630.7265625</v>
      </c>
    </row>
    <row r="673" spans="1:10">
      <c r="A673" s="9">
        <v>44533.333333333336</v>
      </c>
      <c r="B673" s="10">
        <v>101.38336181640625</v>
      </c>
      <c r="C673" s="10">
        <v>10.634713172912598</v>
      </c>
      <c r="D673" s="10">
        <v>165.86723327636719</v>
      </c>
      <c r="E673" s="10">
        <v>430.59371948242188</v>
      </c>
      <c r="F673" s="10" t="s">
        <v>13</v>
      </c>
      <c r="G673" s="10">
        <v>11.379781723022461</v>
      </c>
      <c r="H673" s="10">
        <v>119.55215454101563</v>
      </c>
      <c r="I673" s="10">
        <v>51.589027404785156</v>
      </c>
      <c r="J673" s="13">
        <v>81705.484375</v>
      </c>
    </row>
    <row r="674" spans="1:10">
      <c r="A674" s="9">
        <v>44533.336805555555</v>
      </c>
      <c r="B674" s="10">
        <v>107.28347015380859</v>
      </c>
      <c r="C674" s="10">
        <v>10.732391357421875</v>
      </c>
      <c r="D674" s="10">
        <v>175.18031311035156</v>
      </c>
      <c r="E674" s="10">
        <v>342.37164306640625</v>
      </c>
      <c r="F674" s="10" t="s">
        <v>13</v>
      </c>
      <c r="G674" s="10">
        <v>10.48856258392334</v>
      </c>
      <c r="H674" s="10">
        <v>120.30406951904297</v>
      </c>
      <c r="I674" s="10">
        <v>37.868675231933594</v>
      </c>
      <c r="J674" s="13">
        <v>82454.125</v>
      </c>
    </row>
    <row r="675" spans="1:10">
      <c r="A675" s="9">
        <v>44533.340277777781</v>
      </c>
      <c r="B675" s="10">
        <v>83.171058654785156</v>
      </c>
      <c r="C675" s="10">
        <v>12.991260528564453</v>
      </c>
      <c r="D675" s="10">
        <v>140.47883605957031</v>
      </c>
      <c r="E675" s="10">
        <v>329.41973876953125</v>
      </c>
      <c r="F675" s="10" t="s">
        <v>13</v>
      </c>
      <c r="G675" s="10">
        <v>9.7801752090454102</v>
      </c>
      <c r="H675" s="10">
        <v>120.03672027587891</v>
      </c>
      <c r="I675" s="10">
        <v>29.247940063476563</v>
      </c>
      <c r="J675" s="13">
        <v>82504.5859375</v>
      </c>
    </row>
    <row r="676" spans="1:10">
      <c r="A676" s="9">
        <v>44533.34375</v>
      </c>
      <c r="B676" s="10">
        <v>79.588897705078125</v>
      </c>
      <c r="C676" s="10">
        <v>8.9983396530151367</v>
      </c>
      <c r="D676" s="10">
        <v>130.99505615234375</v>
      </c>
      <c r="E676" s="10">
        <v>381.74786376953125</v>
      </c>
      <c r="F676" s="10" t="s">
        <v>13</v>
      </c>
      <c r="G676" s="10">
        <v>9.9934215545654297</v>
      </c>
      <c r="H676" s="10">
        <v>121.71702575683594</v>
      </c>
      <c r="I676" s="10">
        <v>35.943477630615234</v>
      </c>
      <c r="J676" s="13">
        <v>82423.609375</v>
      </c>
    </row>
    <row r="677" spans="1:10">
      <c r="A677" s="9">
        <v>44533.347222222219</v>
      </c>
      <c r="B677" s="10">
        <v>84.317588806152344</v>
      </c>
      <c r="C677" s="10">
        <v>9.9419240951538086</v>
      </c>
      <c r="D677" s="10">
        <v>139.18693542480469</v>
      </c>
      <c r="E677" s="10">
        <v>312.94882202148438</v>
      </c>
      <c r="F677" s="10" t="s">
        <v>13</v>
      </c>
      <c r="G677" s="10">
        <v>9.6576995849609375</v>
      </c>
      <c r="H677" s="10">
        <v>119.81465148925781</v>
      </c>
      <c r="I677" s="10">
        <v>27.965497970581055</v>
      </c>
      <c r="J677" s="13">
        <v>81650.4765625</v>
      </c>
    </row>
    <row r="678" spans="1:10">
      <c r="A678" s="9">
        <v>44533.350694444445</v>
      </c>
      <c r="B678" s="10">
        <v>99.203895568847656</v>
      </c>
      <c r="C678" s="10">
        <v>9.0758485794067383</v>
      </c>
      <c r="D678" s="10">
        <v>161.13911437988281</v>
      </c>
      <c r="E678" s="10">
        <v>390.79788208007813</v>
      </c>
      <c r="F678" s="10" t="s">
        <v>13</v>
      </c>
      <c r="G678" s="10">
        <v>9.3656520843505859</v>
      </c>
      <c r="H678" s="10">
        <v>119.28487396240234</v>
      </c>
      <c r="I678" s="10">
        <v>31.60078239440918</v>
      </c>
      <c r="J678" s="13">
        <v>81567.6796875</v>
      </c>
    </row>
    <row r="679" spans="1:10">
      <c r="A679" s="9">
        <v>44533.354166666664</v>
      </c>
      <c r="B679" s="10">
        <v>109.95684051513672</v>
      </c>
      <c r="C679" s="10">
        <v>11.420968055725098</v>
      </c>
      <c r="D679" s="10">
        <v>179.96675109863281</v>
      </c>
      <c r="E679" s="10">
        <v>381.74783325195313</v>
      </c>
      <c r="F679" s="10" t="s">
        <v>13</v>
      </c>
      <c r="G679" s="10">
        <v>9.7288303375244141</v>
      </c>
      <c r="H679" s="10">
        <v>121.09415435791016</v>
      </c>
      <c r="I679" s="10">
        <v>33.475749969482422</v>
      </c>
      <c r="J679" s="13">
        <v>82428.96875</v>
      </c>
    </row>
    <row r="680" spans="1:10">
      <c r="A680" s="9">
        <v>44533.357638888891</v>
      </c>
      <c r="B680" s="10">
        <v>108.32402038574219</v>
      </c>
      <c r="C680" s="10">
        <v>11.65213680267334</v>
      </c>
      <c r="D680" s="10">
        <v>177.52371215820313</v>
      </c>
      <c r="E680" s="10">
        <v>378.01953125</v>
      </c>
      <c r="F680" s="10" t="s">
        <v>13</v>
      </c>
      <c r="G680" s="10">
        <v>10.134407043457031</v>
      </c>
      <c r="H680" s="10">
        <v>125.05128479003906</v>
      </c>
      <c r="I680" s="10">
        <v>29.666646957397461</v>
      </c>
      <c r="J680" s="13">
        <v>81614.984375</v>
      </c>
    </row>
    <row r="681" spans="1:10">
      <c r="A681" s="9">
        <v>44533.361111111109</v>
      </c>
      <c r="B681" s="10">
        <v>123.13319396972656</v>
      </c>
      <c r="C681" s="10">
        <v>11.774791717529297</v>
      </c>
      <c r="D681" s="10">
        <v>200.51776123046875</v>
      </c>
      <c r="E681" s="10">
        <v>368.82632446289063</v>
      </c>
      <c r="F681" s="10" t="s">
        <v>13</v>
      </c>
      <c r="G681" s="10">
        <v>10.719081878662109</v>
      </c>
      <c r="H681" s="10">
        <v>122.76652526855469</v>
      </c>
      <c r="I681" s="10">
        <v>32.386539459228516</v>
      </c>
      <c r="J681" s="13">
        <v>82474.09375</v>
      </c>
    </row>
    <row r="682" spans="1:10">
      <c r="A682" s="9">
        <v>44533.364583333336</v>
      </c>
      <c r="B682" s="10">
        <v>112.64600372314453</v>
      </c>
      <c r="C682" s="10">
        <v>11.134333610534668</v>
      </c>
      <c r="D682" s="10">
        <v>183.80213928222656</v>
      </c>
      <c r="E682" s="10">
        <v>416.98501586914063</v>
      </c>
      <c r="F682" s="10" t="s">
        <v>13</v>
      </c>
      <c r="G682" s="10">
        <v>10.85258960723877</v>
      </c>
      <c r="H682" s="10">
        <v>119.93976593017578</v>
      </c>
      <c r="I682" s="10">
        <v>34.359088897705078</v>
      </c>
      <c r="J682" s="13">
        <v>81574.125</v>
      </c>
    </row>
    <row r="683" spans="1:10">
      <c r="A683" s="9">
        <v>44533.368055555555</v>
      </c>
      <c r="B683" s="10">
        <v>103.78113555908203</v>
      </c>
      <c r="C683" s="10">
        <v>11.424637794494629</v>
      </c>
      <c r="D683" s="10">
        <v>170.67716979980469</v>
      </c>
      <c r="E683" s="10">
        <v>342.36666870117188</v>
      </c>
      <c r="F683" s="10" t="s">
        <v>13</v>
      </c>
      <c r="G683" s="10">
        <v>11.353412628173828</v>
      </c>
      <c r="H683" s="10">
        <v>120.510009765625</v>
      </c>
      <c r="I683" s="10">
        <v>36.387016296386719</v>
      </c>
      <c r="J683" s="13">
        <v>82432.8046875</v>
      </c>
    </row>
    <row r="684" spans="1:10">
      <c r="A684" s="9">
        <v>44533.371527777781</v>
      </c>
      <c r="B684" s="10">
        <v>92.915290832519531</v>
      </c>
      <c r="C684" s="10">
        <v>10.442136764526367</v>
      </c>
      <c r="D684" s="10">
        <v>152.69485473632813</v>
      </c>
      <c r="E684" s="10">
        <v>325.55105590820313</v>
      </c>
      <c r="F684" s="10" t="s">
        <v>13</v>
      </c>
      <c r="G684" s="10">
        <v>12.042520523071289</v>
      </c>
      <c r="H684" s="10">
        <v>119.24317932128906</v>
      </c>
      <c r="I684" s="10">
        <v>28.294160842895508</v>
      </c>
      <c r="J684" s="13">
        <v>81522.1015625</v>
      </c>
    </row>
    <row r="685" spans="1:10">
      <c r="A685" s="9">
        <v>44533.375</v>
      </c>
      <c r="B685" s="10">
        <v>107.54985809326172</v>
      </c>
      <c r="C685" s="10">
        <v>10.944815635681152</v>
      </c>
      <c r="D685" s="10">
        <v>175.97212219238281</v>
      </c>
      <c r="E685" s="10">
        <v>351.246337890625</v>
      </c>
      <c r="F685" s="10" t="s">
        <v>13</v>
      </c>
      <c r="G685" s="10">
        <v>11.74857234954834</v>
      </c>
      <c r="H685" s="10">
        <v>120.01399993896484</v>
      </c>
      <c r="I685" s="10">
        <v>35.094573974609375</v>
      </c>
      <c r="J685" s="13">
        <v>81428.578125</v>
      </c>
    </row>
    <row r="686" spans="1:10">
      <c r="A686" s="9">
        <v>44533.378472222219</v>
      </c>
      <c r="B686" s="10">
        <v>94.702125549316406</v>
      </c>
      <c r="C686" s="10">
        <v>11.298048973083496</v>
      </c>
      <c r="D686" s="10">
        <v>156.2896728515625</v>
      </c>
      <c r="E686" s="10">
        <v>325.55105590820313</v>
      </c>
      <c r="F686" s="10" t="s">
        <v>13</v>
      </c>
      <c r="G686" s="10">
        <v>11.225069046020508</v>
      </c>
      <c r="H686" s="10">
        <v>119.99625396728516</v>
      </c>
      <c r="I686" s="10">
        <v>55.208015441894531</v>
      </c>
      <c r="J686" s="13">
        <v>81513.9609375</v>
      </c>
    </row>
    <row r="687" spans="1:10">
      <c r="A687" s="9">
        <v>44533.381944444445</v>
      </c>
      <c r="B687" s="10">
        <v>87.995513916015625</v>
      </c>
      <c r="C687" s="10">
        <v>11.413149833679199</v>
      </c>
      <c r="D687" s="10">
        <v>146.46875</v>
      </c>
      <c r="E687" s="10">
        <v>342.02236938476563</v>
      </c>
      <c r="F687" s="10" t="s">
        <v>13</v>
      </c>
      <c r="G687" s="10">
        <v>10.220709800720215</v>
      </c>
      <c r="H687" s="10">
        <v>120.80377197265625</v>
      </c>
      <c r="I687" s="10">
        <v>31.171751022338867</v>
      </c>
      <c r="J687" s="13">
        <v>82347.125</v>
      </c>
    </row>
    <row r="688" spans="1:10">
      <c r="A688" s="9">
        <v>44533.385416666664</v>
      </c>
      <c r="B688" s="10">
        <v>118.22528839111328</v>
      </c>
      <c r="C688" s="10">
        <v>11.056317329406738</v>
      </c>
      <c r="D688" s="10">
        <v>192.27627563476563</v>
      </c>
      <c r="E688" s="10">
        <v>341.68307495117188</v>
      </c>
      <c r="F688" s="10" t="s">
        <v>13</v>
      </c>
      <c r="G688" s="10">
        <v>9.6302709579467773</v>
      </c>
      <c r="H688" s="10">
        <v>120.68393707275391</v>
      </c>
      <c r="I688" s="10">
        <v>25.474569320678711</v>
      </c>
      <c r="J688" s="13">
        <v>82263.6015625</v>
      </c>
    </row>
    <row r="689" spans="1:10">
      <c r="A689" s="9">
        <v>44533.388888888891</v>
      </c>
      <c r="B689" s="10">
        <v>120.85676574707031</v>
      </c>
      <c r="C689" s="10">
        <v>12.988258361816406</v>
      </c>
      <c r="D689" s="10">
        <v>198.24183654785156</v>
      </c>
      <c r="E689" s="10">
        <v>312.00973510742188</v>
      </c>
      <c r="F689" s="10" t="s">
        <v>13</v>
      </c>
      <c r="G689" s="10">
        <v>11.598994255065918</v>
      </c>
      <c r="H689" s="10">
        <v>119.52349853515625</v>
      </c>
      <c r="I689" s="10">
        <v>26.358386993408203</v>
      </c>
      <c r="J689" s="13">
        <v>81368.5546875</v>
      </c>
    </row>
    <row r="690" spans="1:10">
      <c r="A690" s="9">
        <v>44533.392361111109</v>
      </c>
      <c r="B690" s="10">
        <v>125.69213104248047</v>
      </c>
      <c r="C690" s="10">
        <v>12.947943687438965</v>
      </c>
      <c r="D690" s="10">
        <v>205.61331176757813</v>
      </c>
      <c r="E690" s="10">
        <v>367.7198486328125</v>
      </c>
      <c r="F690" s="10" t="s">
        <v>13</v>
      </c>
      <c r="G690" s="10">
        <v>14.003135681152344</v>
      </c>
      <c r="H690" s="10">
        <v>121.2244873046875</v>
      </c>
      <c r="I690" s="10">
        <v>29.273509979248047</v>
      </c>
      <c r="J690" s="13">
        <v>82189.2578125</v>
      </c>
    </row>
    <row r="691" spans="1:10">
      <c r="A691" s="9">
        <v>44533.395833333336</v>
      </c>
      <c r="B691" s="10">
        <v>126.45808410644531</v>
      </c>
      <c r="C691" s="10">
        <v>12.467208862304688</v>
      </c>
      <c r="D691" s="10">
        <v>206.30668640136719</v>
      </c>
      <c r="E691" s="10">
        <v>337.7841796875</v>
      </c>
      <c r="F691" s="10" t="s">
        <v>13</v>
      </c>
      <c r="G691" s="10">
        <v>15.8616943359375</v>
      </c>
      <c r="H691" s="10">
        <v>123.4732666015625</v>
      </c>
      <c r="I691" s="10">
        <v>22.322196960449219</v>
      </c>
      <c r="J691" s="13">
        <v>81308.609375</v>
      </c>
    </row>
    <row r="692" spans="1:10">
      <c r="A692" s="9">
        <v>44533.399305555555</v>
      </c>
      <c r="B692" s="10">
        <v>142.43838500976563</v>
      </c>
      <c r="C692" s="10">
        <v>13.496430397033691</v>
      </c>
      <c r="D692" s="10">
        <v>231.83106994628906</v>
      </c>
      <c r="E692" s="10">
        <v>480.8538818359375</v>
      </c>
      <c r="F692" s="10" t="s">
        <v>13</v>
      </c>
      <c r="G692" s="10">
        <v>14.979907035827637</v>
      </c>
      <c r="H692" s="10">
        <v>122.2164306640625</v>
      </c>
      <c r="I692" s="10">
        <v>34.693866729736328</v>
      </c>
      <c r="J692" s="13">
        <v>81335.84375</v>
      </c>
    </row>
    <row r="693" spans="1:10">
      <c r="A693" s="9">
        <v>44533.402777777781</v>
      </c>
      <c r="B693" s="10">
        <v>145.2247314453125</v>
      </c>
      <c r="C693" s="10">
        <v>13.667269706726074</v>
      </c>
      <c r="D693" s="10">
        <v>236.10211181640625</v>
      </c>
      <c r="E693" s="10">
        <v>675.794677734375</v>
      </c>
      <c r="F693" s="10" t="s">
        <v>13</v>
      </c>
      <c r="G693" s="10">
        <v>14.677224159240723</v>
      </c>
      <c r="H693" s="10">
        <v>123.44628143310547</v>
      </c>
      <c r="I693" s="10">
        <v>55.158725738525391</v>
      </c>
      <c r="J693" s="13">
        <v>81322.1640625</v>
      </c>
    </row>
    <row r="694" spans="1:10">
      <c r="A694" s="9">
        <v>44533.40625</v>
      </c>
      <c r="B694" s="10">
        <v>115.39228057861328</v>
      </c>
      <c r="C694" s="10">
        <v>14.01347827911377</v>
      </c>
      <c r="D694" s="10">
        <v>190.89091491699219</v>
      </c>
      <c r="E694" s="10">
        <v>507.00970458984375</v>
      </c>
      <c r="F694" s="10" t="s">
        <v>13</v>
      </c>
      <c r="G694" s="10">
        <v>14.485946655273438</v>
      </c>
      <c r="H694" s="10">
        <v>122.73432922363281</v>
      </c>
      <c r="I694" s="10">
        <v>36.532882690429688</v>
      </c>
      <c r="J694" s="13">
        <v>81350.2734375</v>
      </c>
    </row>
    <row r="695" spans="1:10">
      <c r="A695" s="9">
        <v>44533.409722222219</v>
      </c>
      <c r="B695" s="10">
        <v>149.95541381835938</v>
      </c>
      <c r="C695" s="10">
        <v>14.160988807678223</v>
      </c>
      <c r="D695" s="10">
        <v>244.01800537109375</v>
      </c>
      <c r="E695" s="10">
        <v>459.79827880859375</v>
      </c>
      <c r="F695" s="10" t="s">
        <v>13</v>
      </c>
      <c r="G695" s="10">
        <v>14.247370719909668</v>
      </c>
      <c r="H695" s="10">
        <v>123.75001525878906</v>
      </c>
      <c r="I695" s="10">
        <v>31.684131622314453</v>
      </c>
      <c r="J695" s="13">
        <v>82209.359375</v>
      </c>
    </row>
    <row r="696" spans="1:10">
      <c r="A696" s="9">
        <v>44533.413194444445</v>
      </c>
      <c r="B696" s="10">
        <v>105.43437194824219</v>
      </c>
      <c r="C696" s="10">
        <v>14.179627418518066</v>
      </c>
      <c r="D696" s="10">
        <v>175.96403503417969</v>
      </c>
      <c r="E696" s="10">
        <v>376.88107299804688</v>
      </c>
      <c r="F696" s="10" t="s">
        <v>13</v>
      </c>
      <c r="G696" s="10">
        <v>13.449934959411621</v>
      </c>
      <c r="H696" s="10">
        <v>122.82991027832031</v>
      </c>
      <c r="I696" s="10">
        <v>33.718952178955078</v>
      </c>
      <c r="J696" s="13">
        <v>81325.7890625</v>
      </c>
    </row>
    <row r="697" spans="1:10">
      <c r="A697" s="9">
        <v>44533.416666666664</v>
      </c>
      <c r="B697" s="10">
        <v>99.996040344238281</v>
      </c>
      <c r="C697" s="10">
        <v>14.996435165405273</v>
      </c>
      <c r="D697" s="10">
        <v>168.27394104003906</v>
      </c>
      <c r="E697" s="10">
        <v>358.15652465820313</v>
      </c>
      <c r="F697" s="10" t="s">
        <v>13</v>
      </c>
      <c r="G697" s="10">
        <v>13.737685203552246</v>
      </c>
      <c r="H697" s="10">
        <v>126.41993713378906</v>
      </c>
      <c r="I697" s="10">
        <v>33.671287536621094</v>
      </c>
      <c r="J697" s="13">
        <v>83001.7421875</v>
      </c>
    </row>
    <row r="698" spans="1:10">
      <c r="A698" s="9">
        <v>44533.420138888891</v>
      </c>
      <c r="B698" s="10">
        <v>87.671409606933594</v>
      </c>
      <c r="C698" s="10">
        <v>11.543402671813965</v>
      </c>
      <c r="D698" s="10">
        <v>145.92927551269531</v>
      </c>
      <c r="E698" s="10">
        <v>366.97512817382813</v>
      </c>
      <c r="F698" s="10" t="s">
        <v>13</v>
      </c>
      <c r="G698" s="10">
        <v>13.772912979125977</v>
      </c>
      <c r="H698" s="10">
        <v>125.38883972167969</v>
      </c>
      <c r="I698" s="10">
        <v>36.830776214599609</v>
      </c>
      <c r="J698" s="13">
        <v>82009.9453125</v>
      </c>
    </row>
    <row r="699" spans="1:10">
      <c r="A699" s="9">
        <v>44533.423611111109</v>
      </c>
      <c r="B699" s="10">
        <v>110.67530059814453</v>
      </c>
      <c r="C699" s="10">
        <v>13.778440475463867</v>
      </c>
      <c r="D699" s="10">
        <v>183.42549133300781</v>
      </c>
      <c r="E699" s="10">
        <v>393.05282592773438</v>
      </c>
      <c r="F699" s="10" t="s">
        <v>13</v>
      </c>
      <c r="G699" s="10">
        <v>16.146657943725586</v>
      </c>
      <c r="H699" s="10">
        <v>125.69025421142578</v>
      </c>
      <c r="I699" s="10">
        <v>35.098869323730469</v>
      </c>
      <c r="J699" s="13">
        <v>81980.8984375</v>
      </c>
    </row>
    <row r="700" spans="1:10">
      <c r="A700" s="9">
        <v>44533.427083333336</v>
      </c>
      <c r="B700" s="10">
        <v>81.243309020996094</v>
      </c>
      <c r="C700" s="10">
        <v>15.719409942626953</v>
      </c>
      <c r="D700" s="10">
        <v>140.25205993652344</v>
      </c>
      <c r="E700" s="10">
        <v>385.3109130859375</v>
      </c>
      <c r="F700" s="10" t="s">
        <v>13</v>
      </c>
      <c r="G700" s="10">
        <v>14.166443824768066</v>
      </c>
      <c r="H700" s="10">
        <v>126.97434234619141</v>
      </c>
      <c r="I700" s="10">
        <v>36.403491973876953</v>
      </c>
      <c r="J700" s="13">
        <v>83129.890625</v>
      </c>
    </row>
    <row r="701" spans="1:10">
      <c r="A701" s="9">
        <v>44533.430555555555</v>
      </c>
      <c r="B701" s="10">
        <v>81.867683410644531</v>
      </c>
      <c r="C701" s="10">
        <v>13.457812309265137</v>
      </c>
      <c r="D701" s="10">
        <v>138.94754028320313</v>
      </c>
      <c r="E701" s="10">
        <v>358.97735595703125</v>
      </c>
      <c r="F701" s="10" t="s">
        <v>13</v>
      </c>
      <c r="G701" s="10">
        <v>12.44194507598877</v>
      </c>
      <c r="H701" s="10">
        <v>126.01068878173828</v>
      </c>
      <c r="I701" s="10">
        <v>36.677055358886719</v>
      </c>
      <c r="J701" s="13">
        <v>83188.2421875</v>
      </c>
    </row>
    <row r="702" spans="1:10">
      <c r="A702" s="9">
        <v>44533.434027777781</v>
      </c>
      <c r="B702" s="10">
        <v>133.33680725097656</v>
      </c>
      <c r="C702" s="10">
        <v>14.202919006347656</v>
      </c>
      <c r="D702" s="10">
        <v>218.58634948730469</v>
      </c>
      <c r="E702" s="10">
        <v>368.92776489257813</v>
      </c>
      <c r="F702" s="10" t="s">
        <v>13</v>
      </c>
      <c r="G702" s="10">
        <v>12.87781810760498</v>
      </c>
      <c r="H702" s="10">
        <v>125.64039611816406</v>
      </c>
      <c r="I702" s="10">
        <v>33.877464294433594</v>
      </c>
      <c r="J702" s="13">
        <v>82437.9609375</v>
      </c>
    </row>
    <row r="703" spans="1:10">
      <c r="A703" s="9">
        <v>44533.4375</v>
      </c>
      <c r="B703" s="10">
        <v>150.72032165527344</v>
      </c>
      <c r="C703" s="10">
        <v>19.552608489990234</v>
      </c>
      <c r="D703" s="10">
        <v>250.58210754394531</v>
      </c>
      <c r="E703" s="10">
        <v>391.41790771484375</v>
      </c>
      <c r="F703" s="10" t="s">
        <v>13</v>
      </c>
      <c r="G703" s="10">
        <v>13.664980888366699</v>
      </c>
      <c r="H703" s="10">
        <v>124.0013427734375</v>
      </c>
      <c r="I703" s="10">
        <v>39.355487823486328</v>
      </c>
      <c r="J703" s="13">
        <v>81623.3125</v>
      </c>
    </row>
    <row r="704" spans="1:10">
      <c r="A704" s="9">
        <v>44533.440972222219</v>
      </c>
      <c r="B704" s="10">
        <v>131.2841796875</v>
      </c>
      <c r="C704" s="10">
        <v>21.415731430053711</v>
      </c>
      <c r="D704" s="10">
        <v>222.65280151367188</v>
      </c>
      <c r="E704" s="10">
        <v>417.3773193359375</v>
      </c>
      <c r="F704" s="10" t="s">
        <v>13</v>
      </c>
      <c r="G704" s="10">
        <v>14.475588798522949</v>
      </c>
      <c r="H704" s="10">
        <v>126.82740783691406</v>
      </c>
      <c r="I704" s="10">
        <v>39.602275848388672</v>
      </c>
      <c r="J704" s="13">
        <v>84234.8046875</v>
      </c>
    </row>
    <row r="705" spans="1:10">
      <c r="A705" s="9">
        <v>44533.444444444445</v>
      </c>
      <c r="B705" s="10">
        <v>108.58199310302734</v>
      </c>
      <c r="C705" s="10">
        <v>18.218015670776367</v>
      </c>
      <c r="D705" s="10">
        <v>184.65640258789063</v>
      </c>
      <c r="E705" s="10">
        <v>363.28475952148438</v>
      </c>
      <c r="F705" s="10" t="s">
        <v>13</v>
      </c>
      <c r="G705" s="10">
        <v>12.761744499206543</v>
      </c>
      <c r="H705" s="10">
        <v>125.61278533935547</v>
      </c>
      <c r="I705" s="10">
        <v>34.090351104736328</v>
      </c>
      <c r="J705" s="13">
        <v>84183.640625</v>
      </c>
    </row>
    <row r="706" spans="1:10">
      <c r="A706" s="9">
        <v>44533.447916666664</v>
      </c>
      <c r="B706" s="10">
        <v>111.54860687255859</v>
      </c>
      <c r="C706" s="10">
        <v>17.885536193847656</v>
      </c>
      <c r="D706" s="10">
        <v>188.87124633789063</v>
      </c>
      <c r="E706" s="10">
        <v>312.93154907226563</v>
      </c>
      <c r="F706" s="10" t="s">
        <v>13</v>
      </c>
      <c r="G706" s="10">
        <v>10.697605133056641</v>
      </c>
      <c r="H706" s="10">
        <v>126.66229248046875</v>
      </c>
      <c r="I706" s="10">
        <v>38.489414215087891</v>
      </c>
      <c r="J706" s="13">
        <v>85134.4375</v>
      </c>
    </row>
    <row r="707" spans="1:10">
      <c r="A707" s="9">
        <v>44533.451388888891</v>
      </c>
      <c r="B707" s="10">
        <v>106.14571380615234</v>
      </c>
      <c r="C707" s="10">
        <v>19.309919357299805</v>
      </c>
      <c r="D707" s="10">
        <v>182.01385498046875</v>
      </c>
      <c r="E707" s="10">
        <v>380.83279418945313</v>
      </c>
      <c r="F707" s="10" t="s">
        <v>13</v>
      </c>
      <c r="G707" s="10">
        <v>10.743247985839844</v>
      </c>
      <c r="H707" s="10">
        <v>126.26240539550781</v>
      </c>
      <c r="I707" s="10">
        <v>31.719757080078125</v>
      </c>
      <c r="J707" s="13">
        <v>85103.234375</v>
      </c>
    </row>
    <row r="708" spans="1:10">
      <c r="A708" s="9">
        <v>44533.454861111109</v>
      </c>
      <c r="B708" s="10">
        <v>98.376533508300781</v>
      </c>
      <c r="C708" s="10">
        <v>16.460025787353516</v>
      </c>
      <c r="D708" s="10">
        <v>167.07810974121094</v>
      </c>
      <c r="E708" s="10">
        <v>309.66702270507813</v>
      </c>
      <c r="F708" s="10" t="s">
        <v>13</v>
      </c>
      <c r="G708" s="10">
        <v>11.380720138549805</v>
      </c>
      <c r="H708" s="10">
        <v>124.56230926513672</v>
      </c>
      <c r="I708" s="10">
        <v>28.433677673339844</v>
      </c>
      <c r="J708" s="13">
        <v>84249.390625</v>
      </c>
    </row>
    <row r="709" spans="1:10">
      <c r="A709" s="9">
        <v>44533.458333333336</v>
      </c>
      <c r="B709" s="10">
        <v>168.98484802246094</v>
      </c>
      <c r="C709" s="10">
        <v>20.523920059204102</v>
      </c>
      <c r="D709" s="10">
        <v>279.54995727539063</v>
      </c>
      <c r="E709" s="10">
        <v>484.5341796875</v>
      </c>
      <c r="F709" s="10" t="s">
        <v>13</v>
      </c>
      <c r="G709" s="10">
        <v>11.532337188720703</v>
      </c>
      <c r="H709" s="10">
        <v>125.15751647949219</v>
      </c>
      <c r="I709" s="10">
        <v>50.123119354248047</v>
      </c>
      <c r="J709" s="13">
        <v>84221.2265625</v>
      </c>
    </row>
    <row r="710" spans="1:10">
      <c r="A710" s="9">
        <v>44533.461805555555</v>
      </c>
      <c r="B710" s="10">
        <v>147.46397399902344</v>
      </c>
      <c r="C710" s="10">
        <v>22.568813323974609</v>
      </c>
      <c r="D710" s="10">
        <v>248.43190002441406</v>
      </c>
      <c r="E710" s="10">
        <v>452.4989013671875</v>
      </c>
      <c r="F710" s="10" t="s">
        <v>13</v>
      </c>
      <c r="G710" s="10">
        <v>12.532537460327148</v>
      </c>
      <c r="H710" s="10">
        <v>121.09928131103516</v>
      </c>
      <c r="I710" s="10">
        <v>39.084007263183594</v>
      </c>
      <c r="J710" s="13">
        <v>83277.65625</v>
      </c>
    </row>
    <row r="711" spans="1:10">
      <c r="A711" s="9">
        <v>44533.465277777781</v>
      </c>
      <c r="B711" s="10">
        <v>129.18685913085938</v>
      </c>
      <c r="C711" s="10">
        <v>20.71287727355957</v>
      </c>
      <c r="D711" s="10">
        <v>218.73513793945313</v>
      </c>
      <c r="E711" s="10">
        <v>448.24557495117188</v>
      </c>
      <c r="F711" s="10" t="s">
        <v>13</v>
      </c>
      <c r="G711" s="10">
        <v>13.335234642028809</v>
      </c>
      <c r="H711" s="10">
        <v>123.66756439208984</v>
      </c>
      <c r="I711" s="10">
        <v>43.009159088134766</v>
      </c>
      <c r="J711" s="13">
        <v>84991.796875</v>
      </c>
    </row>
    <row r="712" spans="1:10">
      <c r="A712" s="9">
        <v>44533.46875</v>
      </c>
      <c r="B712" s="10">
        <v>96.368606567382813</v>
      </c>
      <c r="C712" s="10">
        <v>16.773754119873047</v>
      </c>
      <c r="D712" s="10">
        <v>164.67135620117188</v>
      </c>
      <c r="E712" s="10">
        <v>397.8917236328125</v>
      </c>
      <c r="F712" s="10" t="s">
        <v>13</v>
      </c>
      <c r="G712" s="10">
        <v>12.930715560913086</v>
      </c>
      <c r="H712" s="10">
        <v>122.39208984375</v>
      </c>
      <c r="I712" s="10">
        <v>32.5765380859375</v>
      </c>
      <c r="J712" s="13">
        <v>85850.3046875</v>
      </c>
    </row>
    <row r="713" spans="1:10">
      <c r="A713" s="9">
        <v>44533.472222222219</v>
      </c>
      <c r="B713" s="10">
        <v>66.246063232421875</v>
      </c>
      <c r="C713" s="10">
        <v>15.330850601196289</v>
      </c>
      <c r="D713" s="10">
        <v>116.87519073486328</v>
      </c>
      <c r="E713" s="10">
        <v>288.12847900390625</v>
      </c>
      <c r="F713" s="10" t="s">
        <v>13</v>
      </c>
      <c r="G713" s="10">
        <v>11.489896774291992</v>
      </c>
      <c r="H713" s="10">
        <v>120.66089630126953</v>
      </c>
      <c r="I713" s="10">
        <v>24.410175323486328</v>
      </c>
      <c r="J713" s="13">
        <v>85844.6328125</v>
      </c>
    </row>
    <row r="714" spans="1:10">
      <c r="A714" s="9">
        <v>44533.475694444445</v>
      </c>
      <c r="B714" s="10">
        <v>50.155307769775391</v>
      </c>
      <c r="C714" s="10">
        <v>12.784120559692383</v>
      </c>
      <c r="D714" s="10">
        <v>89.663978576660156</v>
      </c>
      <c r="E714" s="10">
        <v>279.76083374023438</v>
      </c>
      <c r="F714" s="10" t="s">
        <v>13</v>
      </c>
      <c r="G714" s="10">
        <v>10.047100067138672</v>
      </c>
      <c r="H714" s="10">
        <v>115.96609497070313</v>
      </c>
      <c r="I714" s="10">
        <v>23.076921463012695</v>
      </c>
      <c r="J714" s="13">
        <v>83356.34375</v>
      </c>
    </row>
    <row r="715" spans="1:10">
      <c r="A715" s="9">
        <v>44533.479166666664</v>
      </c>
      <c r="B715" s="10">
        <v>45.522689819335938</v>
      </c>
      <c r="C715" s="10">
        <v>11.909364700317383</v>
      </c>
      <c r="D715" s="10">
        <v>81.688179016113281</v>
      </c>
      <c r="E715" s="10">
        <v>293.47943115234375</v>
      </c>
      <c r="F715" s="10" t="s">
        <v>13</v>
      </c>
      <c r="G715" s="10">
        <v>7.4681148529052734</v>
      </c>
      <c r="H715" s="10">
        <v>112.08046722412109</v>
      </c>
      <c r="I715" s="10">
        <v>37.472297668457031</v>
      </c>
      <c r="J715" s="13">
        <v>79843.7890625</v>
      </c>
    </row>
    <row r="716" spans="1:10">
      <c r="A716" s="9">
        <v>44533.482638888891</v>
      </c>
      <c r="B716" s="10">
        <v>41.959854125976563</v>
      </c>
      <c r="C716" s="10">
        <v>11.661975860595703</v>
      </c>
      <c r="D716" s="10">
        <v>75.979545593261719</v>
      </c>
      <c r="E716" s="10">
        <v>215.06404113769531</v>
      </c>
      <c r="F716" s="10" t="s">
        <v>13</v>
      </c>
      <c r="G716" s="10">
        <v>9.1833457946777344</v>
      </c>
      <c r="H716" s="10">
        <v>116.58283996582031</v>
      </c>
      <c r="I716" s="10">
        <v>24.921897888183594</v>
      </c>
      <c r="J716" s="13">
        <v>84114.171875</v>
      </c>
    </row>
    <row r="717" spans="1:10">
      <c r="A717" s="9">
        <v>44533.486111111109</v>
      </c>
      <c r="B717" s="10">
        <v>46.22515869140625</v>
      </c>
      <c r="C717" s="10">
        <v>11.546834945678711</v>
      </c>
      <c r="D717" s="10">
        <v>82.402412414550781</v>
      </c>
      <c r="E717" s="10">
        <v>186.32308959960938</v>
      </c>
      <c r="F717" s="10" t="s">
        <v>13</v>
      </c>
      <c r="G717" s="10">
        <v>10.272876739501953</v>
      </c>
      <c r="H717" s="10">
        <v>115.64169311523438</v>
      </c>
      <c r="I717" s="10">
        <v>17.191076278686523</v>
      </c>
      <c r="J717" s="13">
        <v>83283.6953125</v>
      </c>
    </row>
    <row r="718" spans="1:10">
      <c r="A718" s="9">
        <v>44533.489583333336</v>
      </c>
      <c r="B718" s="10">
        <v>66.013847351074219</v>
      </c>
      <c r="C718" s="10">
        <v>13.129981994628906</v>
      </c>
      <c r="D718" s="10">
        <v>114.14330291748047</v>
      </c>
      <c r="E718" s="10">
        <v>253.03233337402344</v>
      </c>
      <c r="F718" s="10" t="s">
        <v>13</v>
      </c>
      <c r="G718" s="10">
        <v>9.6333742141723633</v>
      </c>
      <c r="H718" s="10">
        <v>115.71728515625</v>
      </c>
      <c r="I718" s="10">
        <v>26.002656936645508</v>
      </c>
      <c r="J718" s="13">
        <v>83337.125</v>
      </c>
    </row>
    <row r="719" spans="1:10">
      <c r="A719" s="9">
        <v>44533.493055555555</v>
      </c>
      <c r="B719" s="10">
        <v>67.386734008789063</v>
      </c>
      <c r="C719" s="10">
        <v>13.265341758728027</v>
      </c>
      <c r="D719" s="10">
        <v>116.55813598632813</v>
      </c>
      <c r="E719" s="10">
        <v>255.64089965820313</v>
      </c>
      <c r="F719" s="10" t="s">
        <v>13</v>
      </c>
      <c r="G719" s="10">
        <v>10.195553779602051</v>
      </c>
      <c r="H719" s="10">
        <v>117.12245941162109</v>
      </c>
      <c r="I719" s="10">
        <v>17.316600799560547</v>
      </c>
      <c r="J719" s="13">
        <v>84190.796875</v>
      </c>
    </row>
    <row r="720" spans="1:10">
      <c r="A720" s="9">
        <v>44533.496527777781</v>
      </c>
      <c r="B720" s="10">
        <v>84.888954162597656</v>
      </c>
      <c r="C720" s="10">
        <v>15.390634536743164</v>
      </c>
      <c r="D720" s="10">
        <v>145.51145935058594</v>
      </c>
      <c r="E720" s="10">
        <v>266.08685302734375</v>
      </c>
      <c r="F720" s="10" t="s">
        <v>13</v>
      </c>
      <c r="G720" s="10">
        <v>10.584285736083984</v>
      </c>
      <c r="H720" s="10">
        <v>116.02272033691406</v>
      </c>
      <c r="I720" s="10">
        <v>22.048801422119141</v>
      </c>
      <c r="J720" s="13">
        <v>83247.5625</v>
      </c>
    </row>
    <row r="721" spans="1:10">
      <c r="A721" s="9">
        <v>44533.5</v>
      </c>
      <c r="B721" s="10">
        <v>54.184349060058594</v>
      </c>
      <c r="C721" s="10">
        <v>13.150487899780273</v>
      </c>
      <c r="D721" s="10">
        <v>96.206207275390625</v>
      </c>
      <c r="E721" s="10">
        <v>250.09297180175781</v>
      </c>
      <c r="F721" s="10" t="s">
        <v>13</v>
      </c>
      <c r="G721" s="10">
        <v>10.38025951385498</v>
      </c>
      <c r="H721" s="10">
        <v>114.30385589599609</v>
      </c>
      <c r="I721" s="10">
        <v>21.875892639160156</v>
      </c>
      <c r="J721" s="13">
        <v>82367.5546875</v>
      </c>
    </row>
    <row r="722" spans="1:10">
      <c r="A722" s="9">
        <v>44533.503472222219</v>
      </c>
      <c r="B722" s="10">
        <v>57.0672607421875</v>
      </c>
      <c r="C722" s="10">
        <v>12.444859504699707</v>
      </c>
      <c r="D722" s="10">
        <v>99.739234924316406</v>
      </c>
      <c r="E722" s="10">
        <v>246.963623046875</v>
      </c>
      <c r="F722" s="10" t="s">
        <v>13</v>
      </c>
      <c r="G722" s="10">
        <v>9.5800685882568359</v>
      </c>
      <c r="H722" s="10">
        <v>119.36075592041016</v>
      </c>
      <c r="I722" s="10">
        <v>22.416481018066406</v>
      </c>
      <c r="J722" s="13">
        <v>85860.546875</v>
      </c>
    </row>
    <row r="723" spans="1:10">
      <c r="A723" s="9">
        <v>44533.506944444445</v>
      </c>
      <c r="B723" s="10">
        <v>43.716049194335938</v>
      </c>
      <c r="C723" s="10">
        <v>12.696540832519531</v>
      </c>
      <c r="D723" s="10">
        <v>79.706062316894531</v>
      </c>
      <c r="E723" s="10">
        <v>241.45991516113281</v>
      </c>
      <c r="F723" s="10" t="s">
        <v>13</v>
      </c>
      <c r="G723" s="10">
        <v>9.4899396896362305</v>
      </c>
      <c r="H723" s="10">
        <v>117.12389373779297</v>
      </c>
      <c r="I723" s="10">
        <v>24.054437637329102</v>
      </c>
      <c r="J723" s="13">
        <v>83950.015625</v>
      </c>
    </row>
    <row r="724" spans="1:10">
      <c r="A724" s="9">
        <v>44533.510416666664</v>
      </c>
      <c r="B724" s="10">
        <v>42.537277221679688</v>
      </c>
      <c r="C724" s="10">
        <v>12.511862754821777</v>
      </c>
      <c r="D724" s="10">
        <v>77.714530944824219</v>
      </c>
      <c r="E724" s="10">
        <v>294.921142578125</v>
      </c>
      <c r="F724" s="10" t="s">
        <v>13</v>
      </c>
      <c r="G724" s="10">
        <v>12.149571418762207</v>
      </c>
      <c r="H724" s="10">
        <v>117.82112884521484</v>
      </c>
      <c r="I724" s="10">
        <v>21.965145111083984</v>
      </c>
      <c r="J724" s="13">
        <v>83908.1875</v>
      </c>
    </row>
    <row r="725" spans="1:10">
      <c r="A725" s="9">
        <v>44533.513888888891</v>
      </c>
      <c r="B725" s="10">
        <v>49.238693237304688</v>
      </c>
      <c r="C725" s="10">
        <v>11.462298393249512</v>
      </c>
      <c r="D725" s="10">
        <v>86.9371337890625</v>
      </c>
      <c r="E725" s="10">
        <v>281.70675659179688</v>
      </c>
      <c r="F725" s="10" t="s">
        <v>13</v>
      </c>
      <c r="G725" s="10">
        <v>8.6573095321655273</v>
      </c>
      <c r="H725" s="10">
        <v>116.91376495361328</v>
      </c>
      <c r="I725" s="10">
        <v>20.031124114990234</v>
      </c>
      <c r="J725" s="13">
        <v>83977.296875</v>
      </c>
    </row>
    <row r="726" spans="1:10">
      <c r="A726" s="9">
        <v>44533.517361111109</v>
      </c>
      <c r="B726" s="10">
        <v>65.377243041992188</v>
      </c>
      <c r="C726" s="10">
        <v>11.367918968200684</v>
      </c>
      <c r="D726" s="10">
        <v>111.75539398193359</v>
      </c>
      <c r="E726" s="10">
        <v>199.56230163574219</v>
      </c>
      <c r="F726" s="10" t="s">
        <v>13</v>
      </c>
      <c r="G726" s="10">
        <v>7.0230879783630371</v>
      </c>
      <c r="H726" s="10">
        <v>115.74127960205078</v>
      </c>
      <c r="I726" s="10">
        <v>18.993270874023438</v>
      </c>
      <c r="J726" s="13">
        <v>83284.8203125</v>
      </c>
    </row>
    <row r="727" spans="1:10">
      <c r="A727" s="9">
        <v>44533.520833333336</v>
      </c>
      <c r="B727" s="10">
        <v>114.35212707519531</v>
      </c>
      <c r="C727" s="10">
        <v>13.428942680358887</v>
      </c>
      <c r="D727" s="10">
        <v>188.71197509765625</v>
      </c>
      <c r="E727" s="10">
        <v>309.15457153320313</v>
      </c>
      <c r="F727" s="10" t="s">
        <v>13</v>
      </c>
      <c r="G727" s="10">
        <v>8.1633157730102539</v>
      </c>
      <c r="H727" s="10">
        <v>117.43083190917969</v>
      </c>
      <c r="I727" s="10">
        <v>22.528087615966797</v>
      </c>
      <c r="J727" s="13">
        <v>84136.9921875</v>
      </c>
    </row>
    <row r="728" spans="1:10">
      <c r="A728" s="9">
        <v>44533.524305555555</v>
      </c>
      <c r="B728" s="10">
        <v>104.09271240234375</v>
      </c>
      <c r="C728" s="10">
        <v>15.549302101135254</v>
      </c>
      <c r="D728" s="10">
        <v>175.10633850097656</v>
      </c>
      <c r="E728" s="10">
        <v>295.71307373046875</v>
      </c>
      <c r="F728" s="10" t="s">
        <v>13</v>
      </c>
      <c r="G728" s="10">
        <v>9.0324783325195313</v>
      </c>
      <c r="H728" s="10">
        <v>117.21883392333984</v>
      </c>
      <c r="I728" s="10">
        <v>24.984891891479492</v>
      </c>
      <c r="J728" s="13">
        <v>84125.8125</v>
      </c>
    </row>
    <row r="729" spans="1:10">
      <c r="A729" s="9">
        <v>44533.527777777781</v>
      </c>
      <c r="B729" s="10">
        <v>91.707908630371094</v>
      </c>
      <c r="C729" s="10">
        <v>12.681949615478516</v>
      </c>
      <c r="D729" s="10">
        <v>153.07649230957031</v>
      </c>
      <c r="E729" s="10">
        <v>339.69351196289063</v>
      </c>
      <c r="F729" s="10" t="s">
        <v>13</v>
      </c>
      <c r="G729" s="10">
        <v>9.2977619171142578</v>
      </c>
      <c r="H729" s="10">
        <v>119.42279815673828</v>
      </c>
      <c r="I729" s="10">
        <v>26.275604248046875</v>
      </c>
      <c r="J729" s="13">
        <v>85041.0703125</v>
      </c>
    </row>
    <row r="730" spans="1:10">
      <c r="A730" s="9">
        <v>44533.53125</v>
      </c>
      <c r="B730" s="10">
        <v>86.484642028808594</v>
      </c>
      <c r="C730" s="10">
        <v>15.731254577636719</v>
      </c>
      <c r="D730" s="10">
        <v>148.12126159667969</v>
      </c>
      <c r="E730" s="10">
        <v>268.919921875</v>
      </c>
      <c r="F730" s="10" t="s">
        <v>13</v>
      </c>
      <c r="G730" s="10">
        <v>9.5767927169799805</v>
      </c>
      <c r="H730" s="10">
        <v>116.83387756347656</v>
      </c>
      <c r="I730" s="10">
        <v>19.699897766113281</v>
      </c>
      <c r="J730" s="13">
        <v>84159.75</v>
      </c>
    </row>
    <row r="731" spans="1:10">
      <c r="A731" s="9">
        <v>44533.534722222219</v>
      </c>
      <c r="B731" s="10">
        <v>67.774246215820313</v>
      </c>
      <c r="C731" s="10">
        <v>15.707966804504395</v>
      </c>
      <c r="D731" s="10">
        <v>119.59475708007813</v>
      </c>
      <c r="E731" s="10">
        <v>217.25856018066406</v>
      </c>
      <c r="F731" s="10" t="s">
        <v>13</v>
      </c>
      <c r="G731" s="10">
        <v>9.2192544937133789</v>
      </c>
      <c r="H731" s="10">
        <v>117.98660278320313</v>
      </c>
      <c r="I731" s="10">
        <v>33.576389312744141</v>
      </c>
      <c r="J731" s="13">
        <v>84995.984375</v>
      </c>
    </row>
    <row r="732" spans="1:10">
      <c r="A732" s="9">
        <v>44533.538194444445</v>
      </c>
      <c r="B732" s="10">
        <v>49.584053039550781</v>
      </c>
      <c r="C732" s="10">
        <v>12.608993530273438</v>
      </c>
      <c r="D732" s="10">
        <v>88.613212585449219</v>
      </c>
      <c r="E732" s="10">
        <v>253.11692810058594</v>
      </c>
      <c r="F732" s="10" t="s">
        <v>13</v>
      </c>
      <c r="G732" s="10">
        <v>8.829960823059082</v>
      </c>
      <c r="H732" s="10">
        <v>115.82601165771484</v>
      </c>
      <c r="I732" s="10">
        <v>20.517101287841797</v>
      </c>
      <c r="J732" s="13">
        <v>83396.671875</v>
      </c>
    </row>
    <row r="733" spans="1:10">
      <c r="A733" s="9">
        <v>44533.541666666664</v>
      </c>
      <c r="B733" s="10">
        <v>54.330520629882813</v>
      </c>
      <c r="C733" s="10">
        <v>11.846590995788574</v>
      </c>
      <c r="D733" s="10">
        <v>95.126358032226563</v>
      </c>
      <c r="E733" s="10">
        <v>269.00985717773438</v>
      </c>
      <c r="F733" s="10" t="s">
        <v>13</v>
      </c>
      <c r="G733" s="10">
        <v>8.4220914840698242</v>
      </c>
      <c r="H733" s="10">
        <v>117.01437377929688</v>
      </c>
      <c r="I733" s="10">
        <v>27.964349746704102</v>
      </c>
      <c r="J733" s="13">
        <v>84202.453125</v>
      </c>
    </row>
    <row r="734" spans="1:10">
      <c r="A734" s="9">
        <v>44533.545138888891</v>
      </c>
      <c r="B734" s="10">
        <v>51.595787048339844</v>
      </c>
      <c r="C734" s="10">
        <v>13.623638153076172</v>
      </c>
      <c r="D734" s="10">
        <v>92.711509704589844</v>
      </c>
      <c r="E734" s="10">
        <v>148.0521240234375</v>
      </c>
      <c r="F734" s="10" t="s">
        <v>13</v>
      </c>
      <c r="G734" s="10">
        <v>9.4195871353149414</v>
      </c>
      <c r="H734" s="10">
        <v>116.66631317138672</v>
      </c>
      <c r="I734" s="10">
        <v>21.422479629516602</v>
      </c>
      <c r="J734" s="13">
        <v>84262.2578125</v>
      </c>
    </row>
    <row r="735" spans="1:10">
      <c r="A735" s="9">
        <v>44533.548611111109</v>
      </c>
      <c r="B735" s="10">
        <v>58.302318572998047</v>
      </c>
      <c r="C735" s="10">
        <v>12.690238952636719</v>
      </c>
      <c r="D735" s="10">
        <v>102.05811309814453</v>
      </c>
      <c r="E735" s="10">
        <v>163.15946960449219</v>
      </c>
      <c r="F735" s="10" t="s">
        <v>13</v>
      </c>
      <c r="G735" s="10">
        <v>9.1999177932739258</v>
      </c>
      <c r="H735" s="10">
        <v>118.35714721679688</v>
      </c>
      <c r="I735" s="10">
        <v>18.646142959594727</v>
      </c>
      <c r="J735" s="13">
        <v>85125.0078125</v>
      </c>
    </row>
    <row r="736" spans="1:10">
      <c r="A736" s="9">
        <v>44533.552083333336</v>
      </c>
      <c r="B736" s="10">
        <v>60.193313598632813</v>
      </c>
      <c r="C736" s="10">
        <v>11.135608673095703</v>
      </c>
      <c r="D736" s="10">
        <v>103.40206909179688</v>
      </c>
      <c r="E736" s="10">
        <v>228.58193969726563</v>
      </c>
      <c r="F736" s="10" t="s">
        <v>13</v>
      </c>
      <c r="G736" s="10">
        <v>8.1556434631347656</v>
      </c>
      <c r="H736" s="10">
        <v>116.48042297363281</v>
      </c>
      <c r="I736" s="10">
        <v>24.993246078491211</v>
      </c>
      <c r="J736" s="13">
        <v>84191.1640625</v>
      </c>
    </row>
    <row r="737" spans="1:10">
      <c r="A737" s="9">
        <v>44533.555555555555</v>
      </c>
      <c r="B737" s="10">
        <v>61.984199523925781</v>
      </c>
      <c r="C737" s="10">
        <v>14.331358909606934</v>
      </c>
      <c r="D737" s="10">
        <v>109.34295654296875</v>
      </c>
      <c r="E737" s="10">
        <v>215.34854125976563</v>
      </c>
      <c r="F737" s="10" t="s">
        <v>13</v>
      </c>
      <c r="G737" s="10">
        <v>9.2987527847290039</v>
      </c>
      <c r="H737" s="10">
        <v>116.73706817626953</v>
      </c>
      <c r="I737" s="10">
        <v>20.728618621826172</v>
      </c>
      <c r="J737" s="13">
        <v>84276.203125</v>
      </c>
    </row>
    <row r="738" spans="1:10">
      <c r="A738" s="9">
        <v>44533.559027777781</v>
      </c>
      <c r="B738" s="10">
        <v>51.655849456787109</v>
      </c>
      <c r="C738" s="10">
        <v>13.405182838439941</v>
      </c>
      <c r="D738" s="10">
        <v>92.585121154785156</v>
      </c>
      <c r="E738" s="10">
        <v>203.9493408203125</v>
      </c>
      <c r="F738" s="10" t="s">
        <v>13</v>
      </c>
      <c r="G738" s="10">
        <v>9.9827117919921875</v>
      </c>
      <c r="H738" s="10">
        <v>117.64232635498047</v>
      </c>
      <c r="I738" s="10">
        <v>16.798206329345703</v>
      </c>
      <c r="J738" s="13">
        <v>85136.15625</v>
      </c>
    </row>
    <row r="739" spans="1:10">
      <c r="A739" s="9">
        <v>44533.5625</v>
      </c>
      <c r="B739" s="10">
        <v>48.941959381103516</v>
      </c>
      <c r="C739" s="10">
        <v>11.074378967285156</v>
      </c>
      <c r="D739" s="10">
        <v>86.0943603515625</v>
      </c>
      <c r="E739" s="10">
        <v>230.99162292480469</v>
      </c>
      <c r="F739" s="10" t="s">
        <v>13</v>
      </c>
      <c r="G739" s="10">
        <v>8.5807924270629883</v>
      </c>
      <c r="H739" s="10">
        <v>117.13684844970703</v>
      </c>
      <c r="I739" s="10">
        <v>23.728391647338867</v>
      </c>
      <c r="J739" s="13">
        <v>85092.6875</v>
      </c>
    </row>
    <row r="740" spans="1:10">
      <c r="A740" s="9">
        <v>44533.565972222219</v>
      </c>
      <c r="B740" s="10">
        <v>37.322540283203125</v>
      </c>
      <c r="C740" s="10">
        <v>11.546834945678711</v>
      </c>
      <c r="D740" s="10">
        <v>68.75616455078125</v>
      </c>
      <c r="E740" s="10">
        <v>212.940673828125</v>
      </c>
      <c r="F740" s="10" t="s">
        <v>13</v>
      </c>
      <c r="G740" s="10">
        <v>8.322235107421875</v>
      </c>
      <c r="H740" s="10">
        <v>114.66212463378906</v>
      </c>
      <c r="I740" s="10">
        <v>21.494815826416016</v>
      </c>
      <c r="J740" s="13">
        <v>83348.625</v>
      </c>
    </row>
    <row r="741" spans="1:10">
      <c r="A741" s="9">
        <v>44533.569444444445</v>
      </c>
      <c r="B741" s="10">
        <v>44.049514770507813</v>
      </c>
      <c r="C741" s="10">
        <v>10.782096862792969</v>
      </c>
      <c r="D741" s="10">
        <v>78.302764892578125</v>
      </c>
      <c r="E741" s="10">
        <v>188.24394226074219</v>
      </c>
      <c r="F741" s="10" t="s">
        <v>13</v>
      </c>
      <c r="G741" s="10">
        <v>9.4174108505249023</v>
      </c>
      <c r="H741" s="10">
        <v>116.55112457275391</v>
      </c>
      <c r="I741" s="10">
        <v>18.502592086791992</v>
      </c>
      <c r="J741" s="13">
        <v>84210.765625</v>
      </c>
    </row>
    <row r="742" spans="1:10">
      <c r="A742" s="9">
        <v>44533.572916666664</v>
      </c>
      <c r="B742" s="10">
        <v>49.979610443115234</v>
      </c>
      <c r="C742" s="10">
        <v>10.767842292785645</v>
      </c>
      <c r="D742" s="10">
        <v>87.378387451171875</v>
      </c>
      <c r="E742" s="10">
        <v>228.27972412109375</v>
      </c>
      <c r="F742" s="10" t="s">
        <v>13</v>
      </c>
      <c r="G742" s="10">
        <v>9.1139411926269531</v>
      </c>
      <c r="H742" s="10">
        <v>116.67941284179688</v>
      </c>
      <c r="I742" s="10">
        <v>24.645536422729492</v>
      </c>
      <c r="J742" s="13">
        <v>84100.4921875</v>
      </c>
    </row>
    <row r="743" spans="1:10">
      <c r="A743" s="9">
        <v>44533.576388888891</v>
      </c>
      <c r="B743" s="10">
        <v>63.537387847900391</v>
      </c>
      <c r="C743" s="10">
        <v>10.958850860595703</v>
      </c>
      <c r="D743" s="10">
        <v>108.35122680664063</v>
      </c>
      <c r="E743" s="10">
        <v>309.25790405273438</v>
      </c>
      <c r="F743" s="10" t="s">
        <v>13</v>
      </c>
      <c r="G743" s="10">
        <v>10.61396312713623</v>
      </c>
      <c r="H743" s="10">
        <v>116.69248962402344</v>
      </c>
      <c r="I743" s="10">
        <v>28.711191177368164</v>
      </c>
      <c r="J743" s="13">
        <v>84213.640625</v>
      </c>
    </row>
    <row r="744" spans="1:10">
      <c r="A744" s="9">
        <v>44533.579861111109</v>
      </c>
      <c r="B744" s="10">
        <v>84.954147338867188</v>
      </c>
      <c r="C744" s="10">
        <v>14.508289337158203</v>
      </c>
      <c r="D744" s="10">
        <v>144.72904968261719</v>
      </c>
      <c r="E744" s="10">
        <v>282.64495849609375</v>
      </c>
      <c r="F744" s="10" t="s">
        <v>13</v>
      </c>
      <c r="G744" s="10">
        <v>11.487198829650879</v>
      </c>
      <c r="H744" s="10">
        <v>116.24172973632813</v>
      </c>
      <c r="I744" s="10">
        <v>24.51331901550293</v>
      </c>
      <c r="J744" s="13">
        <v>84295.8046875</v>
      </c>
    </row>
    <row r="745" spans="1:10">
      <c r="A745" s="9">
        <v>44533.583333333336</v>
      </c>
      <c r="B745" s="10">
        <v>61.407066345214844</v>
      </c>
      <c r="C745" s="10">
        <v>11.323542594909668</v>
      </c>
      <c r="D745" s="10">
        <v>105.62741851806641</v>
      </c>
      <c r="E745" s="10">
        <v>323.02279663085938</v>
      </c>
      <c r="F745" s="10" t="s">
        <v>13</v>
      </c>
      <c r="G745" s="10">
        <v>10.884653091430664</v>
      </c>
      <c r="H745" s="10">
        <v>116.59552764892578</v>
      </c>
      <c r="I745" s="10">
        <v>27.667232513427734</v>
      </c>
      <c r="J745" s="13">
        <v>84304.4375</v>
      </c>
    </row>
    <row r="746" spans="1:10">
      <c r="A746" s="9">
        <v>44533.586805555555</v>
      </c>
      <c r="B746" s="10">
        <v>94.007041931152344</v>
      </c>
      <c r="C746" s="10">
        <v>15.356100082397461</v>
      </c>
      <c r="D746" s="10">
        <v>159.45344543457031</v>
      </c>
      <c r="E746" s="10">
        <v>475.41195678710938</v>
      </c>
      <c r="F746" s="10" t="s">
        <v>13</v>
      </c>
      <c r="G746" s="10">
        <v>11.100841522216797</v>
      </c>
      <c r="H746" s="10">
        <v>119.31145477294922</v>
      </c>
      <c r="I746" s="10">
        <v>44.536975860595703</v>
      </c>
      <c r="J746" s="13">
        <v>85075.8671875</v>
      </c>
    </row>
    <row r="747" spans="1:10">
      <c r="A747" s="9">
        <v>44533.590277777781</v>
      </c>
      <c r="B747" s="10">
        <v>113.12192535400391</v>
      </c>
      <c r="C747" s="10">
        <v>15.377744674682617</v>
      </c>
      <c r="D747" s="10">
        <v>188.77508544921875</v>
      </c>
      <c r="E747" s="10">
        <v>363.04193115234375</v>
      </c>
      <c r="F747" s="10" t="s">
        <v>13</v>
      </c>
      <c r="G747" s="10">
        <v>11.830256462097168</v>
      </c>
      <c r="H747" s="10">
        <v>117.25803375244141</v>
      </c>
      <c r="I747" s="10">
        <v>29.908500671386719</v>
      </c>
      <c r="J747" s="13">
        <v>84219.3984375</v>
      </c>
    </row>
    <row r="748" spans="1:10">
      <c r="A748" s="9">
        <v>44533.59375</v>
      </c>
      <c r="B748" s="10">
        <v>111.48046875</v>
      </c>
      <c r="C748" s="10">
        <v>19.284406661987305</v>
      </c>
      <c r="D748" s="10">
        <v>189.98710632324219</v>
      </c>
      <c r="E748" s="10">
        <v>366.74639892578125</v>
      </c>
      <c r="F748" s="10" t="s">
        <v>13</v>
      </c>
      <c r="G748" s="10">
        <v>13.297886848449707</v>
      </c>
      <c r="H748" s="10">
        <v>118.59735870361328</v>
      </c>
      <c r="I748" s="10">
        <v>35.179092407226563</v>
      </c>
      <c r="J748" s="13">
        <v>85078.7734375</v>
      </c>
    </row>
    <row r="749" spans="1:10">
      <c r="A749" s="9">
        <v>44533.597222222219</v>
      </c>
      <c r="B749" s="10">
        <v>125.20344543457031</v>
      </c>
      <c r="C749" s="10">
        <v>20.090414047241211</v>
      </c>
      <c r="D749" s="10">
        <v>212.00672912597656</v>
      </c>
      <c r="E749" s="10">
        <v>402.18408203125</v>
      </c>
      <c r="F749" s="10" t="s">
        <v>13</v>
      </c>
      <c r="G749" s="10">
        <v>13.673455238342285</v>
      </c>
      <c r="H749" s="10">
        <v>117.68570709228516</v>
      </c>
      <c r="I749" s="10">
        <v>40.061004638671875</v>
      </c>
      <c r="J749" s="13">
        <v>83967.171875</v>
      </c>
    </row>
    <row r="750" spans="1:10">
      <c r="A750" s="9">
        <v>44533.600694444445</v>
      </c>
      <c r="B750" s="10">
        <v>114.85997009277344</v>
      </c>
      <c r="C750" s="10">
        <v>21.155349731445313</v>
      </c>
      <c r="D750" s="10">
        <v>197.21681213378906</v>
      </c>
      <c r="E750" s="10">
        <v>399.0025634765625</v>
      </c>
      <c r="F750" s="10" t="s">
        <v>13</v>
      </c>
      <c r="G750" s="10">
        <v>14.554323196411133</v>
      </c>
      <c r="H750" s="10">
        <v>117.31414031982422</v>
      </c>
      <c r="I750" s="10">
        <v>41.738731384277344</v>
      </c>
      <c r="J750" s="13">
        <v>83306.5390625</v>
      </c>
    </row>
    <row r="751" spans="1:10">
      <c r="A751" s="9">
        <v>44533.604166666664</v>
      </c>
      <c r="B751" s="10">
        <v>105.33756256103516</v>
      </c>
      <c r="C751" s="10">
        <v>18.738368988037109</v>
      </c>
      <c r="D751" s="10">
        <v>180.20358276367188</v>
      </c>
      <c r="E751" s="10">
        <v>599.48748779296875</v>
      </c>
      <c r="F751" s="10" t="s">
        <v>13</v>
      </c>
      <c r="G751" s="10">
        <v>15.820486068725586</v>
      </c>
      <c r="H751" s="10">
        <v>118.13727569580078</v>
      </c>
      <c r="I751" s="10">
        <v>51.484703063964844</v>
      </c>
      <c r="J751" s="13">
        <v>83438.4921875</v>
      </c>
    </row>
    <row r="752" spans="1:10">
      <c r="A752" s="9">
        <v>44533.607638888891</v>
      </c>
      <c r="B752" s="10">
        <v>106.88522338867188</v>
      </c>
      <c r="C752" s="10">
        <v>18.223827362060547</v>
      </c>
      <c r="D752" s="10">
        <v>182.06134033203125</v>
      </c>
      <c r="E752" s="10">
        <v>484.53421020507813</v>
      </c>
      <c r="F752" s="10" t="s">
        <v>13</v>
      </c>
      <c r="G752" s="10">
        <v>15.869115829467773</v>
      </c>
      <c r="H752" s="10">
        <v>118.22301483154297</v>
      </c>
      <c r="I752" s="10">
        <v>41.986011505126953</v>
      </c>
      <c r="J752" s="13">
        <v>84301.5546875</v>
      </c>
    </row>
    <row r="753" spans="1:10">
      <c r="A753" s="9">
        <v>44533.611111111109</v>
      </c>
      <c r="B753" s="10">
        <v>131.68728637695313</v>
      </c>
      <c r="C753" s="10">
        <v>19.619882583618164</v>
      </c>
      <c r="D753" s="10">
        <v>221.298095703125</v>
      </c>
      <c r="E753" s="10">
        <v>497.5018310546875</v>
      </c>
      <c r="F753" s="10" t="s">
        <v>13</v>
      </c>
      <c r="G753" s="10">
        <v>15.229634284973145</v>
      </c>
      <c r="H753" s="10">
        <v>118.45975494384766</v>
      </c>
      <c r="I753" s="10">
        <v>43.204883575439453</v>
      </c>
      <c r="J753" s="13">
        <v>84230.8984375</v>
      </c>
    </row>
    <row r="754" spans="1:10">
      <c r="A754" s="9">
        <v>44533.614583333336</v>
      </c>
      <c r="B754" s="10">
        <v>119.27576446533203</v>
      </c>
      <c r="C754" s="10">
        <v>20.707771301269531</v>
      </c>
      <c r="D754" s="10">
        <v>203.53793334960938</v>
      </c>
      <c r="E754" s="10">
        <v>444.30484008789063</v>
      </c>
      <c r="F754" s="10" t="s">
        <v>13</v>
      </c>
      <c r="G754" s="10">
        <v>14.953949928283691</v>
      </c>
      <c r="H754" s="10">
        <v>118.05018615722656</v>
      </c>
      <c r="I754" s="10">
        <v>39.539173126220703</v>
      </c>
      <c r="J754" s="13">
        <v>84347.0078125</v>
      </c>
    </row>
    <row r="755" spans="1:10">
      <c r="A755" s="9">
        <v>44533.618055555555</v>
      </c>
      <c r="B755" s="10">
        <v>131.18635559082031</v>
      </c>
      <c r="C755" s="10">
        <v>18.201099395751953</v>
      </c>
      <c r="D755" s="10">
        <v>219.28823852539063</v>
      </c>
      <c r="E755" s="10">
        <v>492.5899658203125</v>
      </c>
      <c r="F755" s="10" t="s">
        <v>13</v>
      </c>
      <c r="G755" s="10">
        <v>15.516743659973145</v>
      </c>
      <c r="H755" s="10">
        <v>116.80023956298828</v>
      </c>
      <c r="I755" s="10">
        <v>33.606418609619141</v>
      </c>
      <c r="J755" s="13">
        <v>83388.578125</v>
      </c>
    </row>
    <row r="756" spans="1:10">
      <c r="A756" s="9">
        <v>44533.621527777781</v>
      </c>
      <c r="B756" s="10">
        <v>131.21260070800781</v>
      </c>
      <c r="C756" s="10">
        <v>21.954044342041016</v>
      </c>
      <c r="D756" s="10">
        <v>223.0814208984375</v>
      </c>
      <c r="E756" s="10">
        <v>498.32672119140625</v>
      </c>
      <c r="F756" s="10" t="s">
        <v>13</v>
      </c>
      <c r="G756" s="10">
        <v>16.816900253295898</v>
      </c>
      <c r="H756" s="10">
        <v>118.44374084472656</v>
      </c>
      <c r="I756" s="10">
        <v>38.984325408935547</v>
      </c>
      <c r="J756" s="13">
        <v>84383.8671875</v>
      </c>
    </row>
    <row r="757" spans="1:10">
      <c r="A757" s="9">
        <v>44533.625</v>
      </c>
      <c r="B757" s="10">
        <v>114.55406951904297</v>
      </c>
      <c r="C757" s="10">
        <v>19.977598190307617</v>
      </c>
      <c r="D757" s="10">
        <v>195.39492797851563</v>
      </c>
      <c r="E757" s="10">
        <v>453.24908447265625</v>
      </c>
      <c r="F757" s="10" t="s">
        <v>13</v>
      </c>
      <c r="G757" s="10">
        <v>17.315177917480469</v>
      </c>
      <c r="H757" s="10">
        <v>117.235107421875</v>
      </c>
      <c r="I757" s="10">
        <v>39.836048126220703</v>
      </c>
      <c r="J757" s="13">
        <v>83519.9453125</v>
      </c>
    </row>
    <row r="758" spans="1:10">
      <c r="A758" s="9">
        <v>44533.628472222219</v>
      </c>
      <c r="B758" s="10">
        <v>107.35980987548828</v>
      </c>
      <c r="C758" s="10">
        <v>17.156772613525391</v>
      </c>
      <c r="D758" s="10">
        <v>181.89680480957031</v>
      </c>
      <c r="E758" s="10">
        <v>466.11935424804688</v>
      </c>
      <c r="F758" s="10" t="s">
        <v>13</v>
      </c>
      <c r="G758" s="10">
        <v>15.496174812316895</v>
      </c>
      <c r="H758" s="10">
        <v>116.97934722900391</v>
      </c>
      <c r="I758" s="10">
        <v>38.236351013183594</v>
      </c>
      <c r="J758" s="13">
        <v>83438.5703125</v>
      </c>
    </row>
    <row r="759" spans="1:10">
      <c r="A759" s="9">
        <v>44533.631944444445</v>
      </c>
      <c r="B759" s="10">
        <v>103.83812713623047</v>
      </c>
      <c r="C759" s="10">
        <v>17.881923675537109</v>
      </c>
      <c r="D759" s="10">
        <v>176.87168884277344</v>
      </c>
      <c r="E759" s="10">
        <v>471.39010620117188</v>
      </c>
      <c r="F759" s="10" t="s">
        <v>13</v>
      </c>
      <c r="G759" s="10">
        <v>12.80561351776123</v>
      </c>
      <c r="H759" s="10">
        <v>118.44373321533203</v>
      </c>
      <c r="I759" s="10">
        <v>45.043891906738281</v>
      </c>
      <c r="J759" s="13">
        <v>84392.5</v>
      </c>
    </row>
    <row r="760" spans="1:10">
      <c r="A760" s="9">
        <v>44533.635416666664</v>
      </c>
      <c r="B760" s="10">
        <v>109.42634582519531</v>
      </c>
      <c r="C760" s="10">
        <v>20.878110885620117</v>
      </c>
      <c r="D760" s="10">
        <v>188.61073303222656</v>
      </c>
      <c r="E760" s="10">
        <v>524.9202880859375</v>
      </c>
      <c r="F760" s="10" t="s">
        <v>13</v>
      </c>
      <c r="G760" s="10">
        <v>12.687207221984863</v>
      </c>
      <c r="H760" s="10">
        <v>119.21554565429688</v>
      </c>
      <c r="I760" s="10">
        <v>58.324214935302734</v>
      </c>
      <c r="J760" s="13">
        <v>84332.734375</v>
      </c>
    </row>
    <row r="761" spans="1:10">
      <c r="A761" s="9">
        <v>44533.638888888891</v>
      </c>
      <c r="B761" s="10">
        <v>120.73127746582031</v>
      </c>
      <c r="C761" s="10">
        <v>19.329042434692383</v>
      </c>
      <c r="D761" s="10">
        <v>204.3902587890625</v>
      </c>
      <c r="E761" s="10">
        <v>684.23675537109375</v>
      </c>
      <c r="F761" s="10" t="s">
        <v>13</v>
      </c>
      <c r="G761" s="10">
        <v>14.103226661682129</v>
      </c>
      <c r="H761" s="10">
        <v>129.02394104003906</v>
      </c>
      <c r="I761" s="10">
        <v>64.3817138671875</v>
      </c>
      <c r="J761" s="13">
        <v>91213.921875</v>
      </c>
    </row>
    <row r="762" spans="1:10">
      <c r="A762" s="9">
        <v>44533.642361111109</v>
      </c>
      <c r="B762" s="10">
        <v>160.5301513671875</v>
      </c>
      <c r="C762" s="10">
        <v>26.223766326904297</v>
      </c>
      <c r="D762" s="10">
        <v>272.50863647460938</v>
      </c>
      <c r="E762" s="10">
        <v>731.45245361328125</v>
      </c>
      <c r="F762" s="10" t="s">
        <v>13</v>
      </c>
      <c r="G762" s="10">
        <v>15.063291549682617</v>
      </c>
      <c r="H762" s="10">
        <v>148.11793518066406</v>
      </c>
      <c r="I762" s="10">
        <v>80.295089721679688</v>
      </c>
      <c r="J762" s="13">
        <v>104152.8515625</v>
      </c>
    </row>
    <row r="763" spans="1:10">
      <c r="A763" s="9">
        <v>44533.645833333336</v>
      </c>
      <c r="B763" s="10">
        <v>153.80711364746094</v>
      </c>
      <c r="C763" s="10">
        <v>28.203189849853516</v>
      </c>
      <c r="D763" s="10">
        <v>263.96420288085938</v>
      </c>
      <c r="E763" s="10">
        <v>687.2135009765625</v>
      </c>
      <c r="F763" s="10" t="s">
        <v>13</v>
      </c>
      <c r="G763" s="10">
        <v>17.408056259155273</v>
      </c>
      <c r="H763" s="10">
        <v>149.51828002929688</v>
      </c>
      <c r="I763" s="10">
        <v>92.034736633300781</v>
      </c>
      <c r="J763" s="13">
        <v>105010.03125</v>
      </c>
    </row>
    <row r="764" spans="1:10">
      <c r="A764" s="9">
        <v>44533.649305555555</v>
      </c>
      <c r="B764" s="10">
        <v>153.08070373535156</v>
      </c>
      <c r="C764" s="10">
        <v>24.653406143188477</v>
      </c>
      <c r="D764" s="10">
        <v>259.30099487304688</v>
      </c>
      <c r="E764" s="10">
        <v>753.513427734375</v>
      </c>
      <c r="F764" s="10" t="s">
        <v>13</v>
      </c>
      <c r="G764" s="10">
        <v>18.173389434814453</v>
      </c>
      <c r="H764" s="10">
        <v>150.25088500976563</v>
      </c>
      <c r="I764" s="10">
        <v>78.288970947265625</v>
      </c>
      <c r="J764" s="13">
        <v>104896.859375</v>
      </c>
    </row>
    <row r="765" spans="1:10">
      <c r="A765" s="9">
        <v>44533.652777777781</v>
      </c>
      <c r="B765" s="10">
        <v>135.36648559570313</v>
      </c>
      <c r="C765" s="10">
        <v>26.372735977172852</v>
      </c>
      <c r="D765" s="10">
        <v>233.8673095703125</v>
      </c>
      <c r="E765" s="10">
        <v>613.4669189453125</v>
      </c>
      <c r="F765" s="10" t="s">
        <v>13</v>
      </c>
      <c r="G765" s="10">
        <v>16.767091751098633</v>
      </c>
      <c r="H765" s="10">
        <v>152.17387390136719</v>
      </c>
      <c r="I765" s="10">
        <v>68.661270141601563</v>
      </c>
      <c r="J765" s="13">
        <v>103871.296875</v>
      </c>
    </row>
    <row r="766" spans="1:10">
      <c r="A766" s="9">
        <v>44533.65625</v>
      </c>
      <c r="B766" s="10">
        <v>89.343215942382813</v>
      </c>
      <c r="C766" s="10">
        <v>16.644058227539063</v>
      </c>
      <c r="D766" s="10">
        <v>153.59255981445313</v>
      </c>
      <c r="E766" s="10">
        <v>410.93740844726563</v>
      </c>
      <c r="F766" s="10" t="s">
        <v>13</v>
      </c>
      <c r="G766" s="10">
        <v>11.783187866210938</v>
      </c>
      <c r="H766" s="10">
        <v>99.774848937988281</v>
      </c>
      <c r="I766" s="10">
        <v>59.99530029296875</v>
      </c>
      <c r="J766" s="13">
        <v>69587.2890625</v>
      </c>
    </row>
    <row r="767" spans="1:10">
      <c r="A767" s="9">
        <v>44533.659722222219</v>
      </c>
      <c r="B767" s="10">
        <v>120.57175445556641</v>
      </c>
      <c r="C767" s="10">
        <v>20.985866546630859</v>
      </c>
      <c r="D767" s="10">
        <v>205.80258178710938</v>
      </c>
      <c r="E767" s="10">
        <v>482.94979858398438</v>
      </c>
      <c r="F767" s="10" t="s">
        <v>13</v>
      </c>
      <c r="G767" s="10">
        <v>14.049241065979004</v>
      </c>
      <c r="H767" s="10">
        <v>118.89436340332031</v>
      </c>
      <c r="I767" s="10">
        <v>61.779170989990234</v>
      </c>
      <c r="J767" s="13">
        <v>84044.1640625</v>
      </c>
    </row>
    <row r="768" spans="1:10">
      <c r="A768" s="9">
        <v>44533.663194444445</v>
      </c>
      <c r="B768" s="10">
        <v>131.78704833984375</v>
      </c>
      <c r="C768" s="10">
        <v>18.889053344726563</v>
      </c>
      <c r="D768" s="10">
        <v>220.89695739746094</v>
      </c>
      <c r="E768" s="10">
        <v>558.798583984375</v>
      </c>
      <c r="F768" s="10" t="s">
        <v>13</v>
      </c>
      <c r="G768" s="10">
        <v>13.816658973693848</v>
      </c>
      <c r="H768" s="10">
        <v>117.56491851806641</v>
      </c>
      <c r="I768" s="10">
        <v>60.459487915039063</v>
      </c>
      <c r="J768" s="13">
        <v>83358</v>
      </c>
    </row>
    <row r="769" spans="1:10">
      <c r="A769" s="9">
        <v>44533.666666666664</v>
      </c>
      <c r="B769" s="10">
        <v>126.63690948486328</v>
      </c>
      <c r="C769" s="10">
        <v>21.076204299926758</v>
      </c>
      <c r="D769" s="10">
        <v>215.18980407714844</v>
      </c>
      <c r="E769" s="10">
        <v>579.33990478515625</v>
      </c>
      <c r="F769" s="10" t="s">
        <v>13</v>
      </c>
      <c r="G769" s="10">
        <v>13.255693435668945</v>
      </c>
      <c r="H769" s="10">
        <v>118.91033935546875</v>
      </c>
      <c r="I769" s="10">
        <v>67.980522155761719</v>
      </c>
      <c r="J769" s="13">
        <v>84410.2890625</v>
      </c>
    </row>
    <row r="770" spans="1:10">
      <c r="A770" s="9">
        <v>44533.670138888891</v>
      </c>
      <c r="B770" s="10">
        <v>116.77627563476563</v>
      </c>
      <c r="C770" s="10">
        <v>20.735509872436523</v>
      </c>
      <c r="D770" s="10">
        <v>199.73434448242188</v>
      </c>
      <c r="E770" s="10">
        <v>485.345458984375</v>
      </c>
      <c r="F770" s="10" t="s">
        <v>13</v>
      </c>
      <c r="G770" s="10">
        <v>12.718152046203613</v>
      </c>
      <c r="H770" s="10">
        <v>119.12974548339844</v>
      </c>
      <c r="I770" s="10">
        <v>51.217979431152344</v>
      </c>
      <c r="J770" s="13">
        <v>84478.59375</v>
      </c>
    </row>
    <row r="771" spans="1:10">
      <c r="A771" s="9">
        <v>44533.673611111109</v>
      </c>
      <c r="B771" s="10">
        <v>111.00119018554688</v>
      </c>
      <c r="C771" s="10">
        <v>18.944520950317383</v>
      </c>
      <c r="D771" s="10">
        <v>188.9140625</v>
      </c>
      <c r="E771" s="10">
        <v>538.74029541015625</v>
      </c>
      <c r="F771" s="10" t="s">
        <v>13</v>
      </c>
      <c r="G771" s="10">
        <v>13.101278305053711</v>
      </c>
      <c r="H771" s="10">
        <v>120.21588134765625</v>
      </c>
      <c r="I771" s="10">
        <v>50.346832275390625</v>
      </c>
      <c r="J771" s="13">
        <v>84388.421875</v>
      </c>
    </row>
    <row r="772" spans="1:10">
      <c r="A772" s="9">
        <v>44533.677083333336</v>
      </c>
      <c r="B772" s="10">
        <v>110.54930877685547</v>
      </c>
      <c r="C772" s="10">
        <v>18.243488311767578</v>
      </c>
      <c r="D772" s="10">
        <v>187.69744873046875</v>
      </c>
      <c r="E772" s="10">
        <v>560.45843505859375</v>
      </c>
      <c r="F772" s="10" t="s">
        <v>13</v>
      </c>
      <c r="G772" s="10">
        <v>12.988193511962891</v>
      </c>
      <c r="H772" s="10">
        <v>125.21031188964844</v>
      </c>
      <c r="I772" s="10">
        <v>48.694095611572266</v>
      </c>
      <c r="J772" s="13">
        <v>83620.1328125</v>
      </c>
    </row>
    <row r="773" spans="1:10">
      <c r="A773" s="9">
        <v>44533.680555555555</v>
      </c>
      <c r="B773" s="10">
        <v>107.92496490478516</v>
      </c>
      <c r="C773" s="10">
        <v>18.22547721862793</v>
      </c>
      <c r="D773" s="10">
        <v>183.65672302246094</v>
      </c>
      <c r="E773" s="10">
        <v>653.22259521484375</v>
      </c>
      <c r="F773" s="10" t="s">
        <v>13</v>
      </c>
      <c r="G773" s="10">
        <v>12.277276992797852</v>
      </c>
      <c r="H773" s="10">
        <v>124.59608459472656</v>
      </c>
      <c r="I773" s="10">
        <v>52.644580841064453</v>
      </c>
      <c r="J773" s="13">
        <v>83525.2421875</v>
      </c>
    </row>
    <row r="774" spans="1:10">
      <c r="A774" s="9">
        <v>44533.684027777781</v>
      </c>
      <c r="B774" s="10">
        <v>104.14064788818359</v>
      </c>
      <c r="C774" s="10">
        <v>17.015560150146484</v>
      </c>
      <c r="D774" s="10">
        <v>176.64605712890625</v>
      </c>
      <c r="E774" s="10">
        <v>733.93359375</v>
      </c>
      <c r="F774" s="10" t="s">
        <v>13</v>
      </c>
      <c r="G774" s="10">
        <v>12.050300598144531</v>
      </c>
      <c r="H774" s="10">
        <v>120.79049682617188</v>
      </c>
      <c r="I774" s="10">
        <v>59.325752258300781</v>
      </c>
      <c r="J774" s="13">
        <v>83598.1484375</v>
      </c>
    </row>
    <row r="775" spans="1:10">
      <c r="A775" s="9">
        <v>44533.6875</v>
      </c>
      <c r="B775" s="10">
        <v>82.315650939941406</v>
      </c>
      <c r="C775" s="10">
        <v>16.998762130737305</v>
      </c>
      <c r="D775" s="10">
        <v>142.99989318847656</v>
      </c>
      <c r="E775" s="10">
        <v>613.2293701171875</v>
      </c>
      <c r="F775" s="10" t="s">
        <v>13</v>
      </c>
      <c r="G775" s="10">
        <v>11.709840774536133</v>
      </c>
      <c r="H775" s="10">
        <v>126.48841857910156</v>
      </c>
      <c r="I775" s="10">
        <v>60.579208374023438</v>
      </c>
      <c r="J775" s="13">
        <v>83510.984375</v>
      </c>
    </row>
    <row r="776" spans="1:10">
      <c r="A776" s="9">
        <v>44533.690972222219</v>
      </c>
      <c r="B776" s="10">
        <v>72.940811157226563</v>
      </c>
      <c r="C776" s="10">
        <v>15.071067810058594</v>
      </c>
      <c r="D776" s="10">
        <v>126.87734222412109</v>
      </c>
      <c r="E776" s="10">
        <v>439.92544555664063</v>
      </c>
      <c r="F776" s="10" t="s">
        <v>13</v>
      </c>
      <c r="G776" s="10">
        <v>10.399575233459473</v>
      </c>
      <c r="H776" s="10">
        <v>121.30202484130859</v>
      </c>
      <c r="I776" s="10">
        <v>39.961650848388672</v>
      </c>
      <c r="J776" s="13">
        <v>83513.8359375</v>
      </c>
    </row>
    <row r="777" spans="1:10">
      <c r="A777" s="9">
        <v>44533.694444444445</v>
      </c>
      <c r="B777" s="10">
        <v>70.082626342773438</v>
      </c>
      <c r="C777" s="10">
        <v>13.844352722167969</v>
      </c>
      <c r="D777" s="10">
        <v>121.26950836181641</v>
      </c>
      <c r="E777" s="10">
        <v>439.92547607421875</v>
      </c>
      <c r="F777" s="10" t="s">
        <v>13</v>
      </c>
      <c r="G777" s="10">
        <v>10.825210571289063</v>
      </c>
      <c r="H777" s="10">
        <v>117.16696166992188</v>
      </c>
      <c r="I777" s="10">
        <v>29.402963638305664</v>
      </c>
      <c r="J777" s="13">
        <v>83524.484375</v>
      </c>
    </row>
    <row r="778" spans="1:10">
      <c r="A778" s="9">
        <v>44533.697916666664</v>
      </c>
      <c r="B778" s="10">
        <v>47.623096466064453</v>
      </c>
      <c r="C778" s="10">
        <v>14.038150787353516</v>
      </c>
      <c r="D778" s="10">
        <v>87.036537170410156</v>
      </c>
      <c r="E778" s="10">
        <v>400.46151733398438</v>
      </c>
      <c r="F778" s="10" t="s">
        <v>13</v>
      </c>
      <c r="G778" s="10">
        <v>10.241401672363281</v>
      </c>
      <c r="H778" s="10">
        <v>116.33950805664063</v>
      </c>
      <c r="I778" s="10">
        <v>24.061704635620117</v>
      </c>
      <c r="J778" s="13">
        <v>83639.6328125</v>
      </c>
    </row>
    <row r="779" spans="1:10">
      <c r="A779" s="9">
        <v>44533.701388888891</v>
      </c>
      <c r="B779" s="10">
        <v>47.198799133300781</v>
      </c>
      <c r="C779" s="10">
        <v>11.450763702392578</v>
      </c>
      <c r="D779" s="10">
        <v>83.798774719238281</v>
      </c>
      <c r="E779" s="10">
        <v>356.34762573242188</v>
      </c>
      <c r="F779" s="10" t="s">
        <v>13</v>
      </c>
      <c r="G779" s="10">
        <v>8.8437871932983398</v>
      </c>
      <c r="H779" s="10">
        <v>115.02646636962891</v>
      </c>
      <c r="I779" s="10">
        <v>26.078737258911133</v>
      </c>
      <c r="J779" s="13">
        <v>82721.109375</v>
      </c>
    </row>
    <row r="780" spans="1:10">
      <c r="A780" s="9">
        <v>44533.704861111109</v>
      </c>
      <c r="B780" s="10">
        <v>50.191196441650391</v>
      </c>
      <c r="C780" s="10">
        <v>11.635747909545898</v>
      </c>
      <c r="D780" s="10">
        <v>88.570610046386719</v>
      </c>
      <c r="E780" s="10">
        <v>356.69976806640625</v>
      </c>
      <c r="F780" s="10" t="s">
        <v>13</v>
      </c>
      <c r="G780" s="10">
        <v>9.2620058059692383</v>
      </c>
      <c r="H780" s="10">
        <v>115.14013671875</v>
      </c>
      <c r="I780" s="10">
        <v>26.166425704956055</v>
      </c>
      <c r="J780" s="13">
        <v>82787.8359375</v>
      </c>
    </row>
    <row r="781" spans="1:10">
      <c r="A781" s="9">
        <v>44533.708333333336</v>
      </c>
      <c r="B781" s="10">
        <v>52.642383575439453</v>
      </c>
      <c r="C781" s="10">
        <v>10.995409965515137</v>
      </c>
      <c r="D781" s="10">
        <v>91.687545776367188</v>
      </c>
      <c r="E781" s="10">
        <v>364.25299072265625</v>
      </c>
      <c r="F781" s="10" t="s">
        <v>13</v>
      </c>
      <c r="G781" s="10">
        <v>8.5461816787719727</v>
      </c>
      <c r="H781" s="10">
        <v>117.86196899414063</v>
      </c>
      <c r="I781" s="10">
        <v>26.846958160400391</v>
      </c>
      <c r="J781" s="13">
        <v>84551.53125</v>
      </c>
    </row>
    <row r="782" spans="1:10">
      <c r="A782" s="9">
        <v>44533.711805555555</v>
      </c>
      <c r="B782" s="10">
        <v>57.582744598388672</v>
      </c>
      <c r="C782" s="10">
        <v>11.756953239440918</v>
      </c>
      <c r="D782" s="10">
        <v>100.02183532714844</v>
      </c>
      <c r="E782" s="10">
        <v>347.066650390625</v>
      </c>
      <c r="F782" s="10" t="s">
        <v>13</v>
      </c>
      <c r="G782" s="10">
        <v>8.5506496429443359</v>
      </c>
      <c r="H782" s="10">
        <v>116.33950805664063</v>
      </c>
      <c r="I782" s="10">
        <v>26.689231872558594</v>
      </c>
      <c r="J782" s="13">
        <v>83671.9375</v>
      </c>
    </row>
    <row r="783" spans="1:10">
      <c r="A783" s="9">
        <v>44533.715277777781</v>
      </c>
      <c r="B783" s="10">
        <v>53.312221527099609</v>
      </c>
      <c r="C783" s="10">
        <v>11.223194122314453</v>
      </c>
      <c r="D783" s="10">
        <v>92.942070007324219</v>
      </c>
      <c r="E783" s="10">
        <v>400.20022583007813</v>
      </c>
      <c r="F783" s="10" t="s">
        <v>13</v>
      </c>
      <c r="G783" s="10">
        <v>9.417180061340332</v>
      </c>
      <c r="H783" s="10">
        <v>116.68439483642578</v>
      </c>
      <c r="I783" s="10">
        <v>27.297008514404297</v>
      </c>
      <c r="J783" s="13">
        <v>83618.40625</v>
      </c>
    </row>
    <row r="784" spans="1:10">
      <c r="A784" s="9">
        <v>44533.71875</v>
      </c>
      <c r="B784" s="10">
        <v>58.876735687255859</v>
      </c>
      <c r="C784" s="10">
        <v>11.975264549255371</v>
      </c>
      <c r="D784" s="10">
        <v>102.2236328125</v>
      </c>
      <c r="E784" s="10">
        <v>382.87200927734375</v>
      </c>
      <c r="F784" s="10" t="s">
        <v>13</v>
      </c>
      <c r="G784" s="10">
        <v>9.6362037658691406</v>
      </c>
      <c r="H784" s="10">
        <v>115.48146820068359</v>
      </c>
      <c r="I784" s="10">
        <v>25.716226577758789</v>
      </c>
      <c r="J784" s="13">
        <v>82753.59375</v>
      </c>
    </row>
    <row r="785" spans="1:10">
      <c r="A785" s="9">
        <v>44533.722222222219</v>
      </c>
      <c r="B785" s="10">
        <v>59.395519256591797</v>
      </c>
      <c r="C785" s="10">
        <v>10.87611198425293</v>
      </c>
      <c r="D785" s="10">
        <v>101.91968536376953</v>
      </c>
      <c r="E785" s="10">
        <v>413.67880249023438</v>
      </c>
      <c r="F785" s="10" t="s">
        <v>13</v>
      </c>
      <c r="G785" s="10">
        <v>9.9567012786865234</v>
      </c>
      <c r="H785" s="10">
        <v>117.14443969726563</v>
      </c>
      <c r="I785" s="10">
        <v>29.057283401489258</v>
      </c>
      <c r="J785" s="13">
        <v>83654.84375</v>
      </c>
    </row>
    <row r="786" spans="1:10">
      <c r="A786" s="9">
        <v>44533.725694444445</v>
      </c>
      <c r="B786" s="10">
        <v>47.883583068847656</v>
      </c>
      <c r="C786" s="10">
        <v>10.991921424865723</v>
      </c>
      <c r="D786" s="10">
        <v>84.389602661132813</v>
      </c>
      <c r="E786" s="10">
        <v>364.13742065429688</v>
      </c>
      <c r="F786" s="10" t="s">
        <v>13</v>
      </c>
      <c r="G786" s="10">
        <v>9.5007915496826172</v>
      </c>
      <c r="H786" s="10">
        <v>117.82457733154297</v>
      </c>
      <c r="I786" s="10">
        <v>26.648820877075195</v>
      </c>
      <c r="J786" s="13">
        <v>84545.609375</v>
      </c>
    </row>
    <row r="787" spans="1:10">
      <c r="A787" s="9">
        <v>44533.729166666664</v>
      </c>
      <c r="B787" s="10">
        <v>55.267349243164063</v>
      </c>
      <c r="C787" s="10">
        <v>10.988238334655762</v>
      </c>
      <c r="D787" s="10">
        <v>95.704025268554688</v>
      </c>
      <c r="E787" s="10">
        <v>377.4974365234375</v>
      </c>
      <c r="F787" s="10" t="s">
        <v>13</v>
      </c>
      <c r="G787" s="10">
        <v>8.654994010925293</v>
      </c>
      <c r="H787" s="10">
        <v>118.70654296875</v>
      </c>
      <c r="I787" s="10">
        <v>27.019002914428711</v>
      </c>
      <c r="J787" s="13">
        <v>84522.9453125</v>
      </c>
    </row>
    <row r="788" spans="1:10">
      <c r="A788" s="9">
        <v>44533.732638888891</v>
      </c>
      <c r="B788" s="10">
        <v>46.234668731689453</v>
      </c>
      <c r="C788" s="10">
        <v>9.9990062713623047</v>
      </c>
      <c r="D788" s="10">
        <v>81.044586181640625</v>
      </c>
      <c r="E788" s="10">
        <v>386.9898681640625</v>
      </c>
      <c r="F788" s="10" t="s">
        <v>13</v>
      </c>
      <c r="G788" s="10">
        <v>8.7314214706420898</v>
      </c>
      <c r="H788" s="10">
        <v>116.79365539550781</v>
      </c>
      <c r="I788" s="10">
        <v>22.052772521972656</v>
      </c>
      <c r="J788" s="13">
        <v>83660.453125</v>
      </c>
    </row>
    <row r="789" spans="1:10">
      <c r="A789" s="9">
        <v>44533.736111111109</v>
      </c>
      <c r="B789" s="10">
        <v>47.951301574707031</v>
      </c>
      <c r="C789" s="10">
        <v>9.6481647491455078</v>
      </c>
      <c r="D789" s="10">
        <v>83.325057983398438</v>
      </c>
      <c r="E789" s="10">
        <v>306.92303466796875</v>
      </c>
      <c r="F789" s="10" t="s">
        <v>13</v>
      </c>
      <c r="G789" s="10">
        <v>8.5787591934204102</v>
      </c>
      <c r="H789" s="10">
        <v>116.37272644042969</v>
      </c>
      <c r="I789" s="10">
        <v>22.365476608276367</v>
      </c>
      <c r="J789" s="13">
        <v>83652.046875</v>
      </c>
    </row>
    <row r="790" spans="1:10">
      <c r="A790" s="9">
        <v>44533.739583333336</v>
      </c>
      <c r="B790" s="10">
        <v>50.130634307861328</v>
      </c>
      <c r="C790" s="10">
        <v>11.002785682678223</v>
      </c>
      <c r="D790" s="10">
        <v>87.844818115234375</v>
      </c>
      <c r="E790" s="10">
        <v>256.49810791015625</v>
      </c>
      <c r="F790" s="10" t="s">
        <v>13</v>
      </c>
      <c r="G790" s="10">
        <v>8.2668724060058594</v>
      </c>
      <c r="H790" s="10">
        <v>117.51517486572266</v>
      </c>
      <c r="I790" s="10">
        <v>19.272724151611328</v>
      </c>
      <c r="J790" s="13">
        <v>84630.90625</v>
      </c>
    </row>
    <row r="791" spans="1:10">
      <c r="A791" s="9">
        <v>44533.743055555555</v>
      </c>
      <c r="B791" s="10">
        <v>47.670997619628906</v>
      </c>
      <c r="C791" s="10">
        <v>10.187897682189941</v>
      </c>
      <c r="D791" s="10">
        <v>83.084068298339844</v>
      </c>
      <c r="E791" s="10">
        <v>267.24288940429688</v>
      </c>
      <c r="F791" s="10" t="s">
        <v>13</v>
      </c>
      <c r="G791" s="10">
        <v>8.4638633728027344</v>
      </c>
      <c r="H791" s="10">
        <v>117.01852416992188</v>
      </c>
      <c r="I791" s="10">
        <v>18.950815200805664</v>
      </c>
      <c r="J791" s="13">
        <v>83770.125</v>
      </c>
    </row>
    <row r="792" spans="1:10">
      <c r="A792" s="9">
        <v>44533.746527777781</v>
      </c>
      <c r="B792" s="10">
        <v>74.485939025878906</v>
      </c>
      <c r="C792" s="10">
        <v>11.768777847290039</v>
      </c>
      <c r="D792" s="10">
        <v>125.9434814453125</v>
      </c>
      <c r="E792" s="10">
        <v>414.22647094726563</v>
      </c>
      <c r="F792" s="10" t="s">
        <v>13</v>
      </c>
      <c r="G792" s="10">
        <v>9.2743425369262695</v>
      </c>
      <c r="H792" s="10">
        <v>117.65077972412109</v>
      </c>
      <c r="I792" s="10">
        <v>30.160345077514648</v>
      </c>
      <c r="J792" s="13">
        <v>83764.515625</v>
      </c>
    </row>
    <row r="793" spans="1:10">
      <c r="A793" s="9">
        <v>44533.75</v>
      </c>
      <c r="B793" s="10">
        <v>55.363803863525391</v>
      </c>
      <c r="C793" s="10">
        <v>10.086250305175781</v>
      </c>
      <c r="D793" s="10">
        <v>94.949874877929688</v>
      </c>
      <c r="E793" s="10">
        <v>357.1783447265625</v>
      </c>
      <c r="F793" s="10" t="s">
        <v>13</v>
      </c>
      <c r="G793" s="10">
        <v>8.9435272216796875</v>
      </c>
      <c r="H793" s="10">
        <v>115.57280731201172</v>
      </c>
      <c r="I793" s="10">
        <v>21.551658630371094</v>
      </c>
      <c r="J793" s="13">
        <v>82941.796875</v>
      </c>
    </row>
    <row r="794" spans="1:10">
      <c r="A794" s="9">
        <v>44533.753472222219</v>
      </c>
      <c r="B794" s="10">
        <v>47.556411743164063</v>
      </c>
      <c r="C794" s="10">
        <v>10.363552093505859</v>
      </c>
      <c r="D794" s="10">
        <v>83.259719848632813</v>
      </c>
      <c r="E794" s="10">
        <v>334.05361938476563</v>
      </c>
      <c r="F794" s="10" t="s">
        <v>13</v>
      </c>
      <c r="G794" s="10">
        <v>8.8682947158813477</v>
      </c>
      <c r="H794" s="10">
        <v>116.94828033447266</v>
      </c>
      <c r="I794" s="10">
        <v>19.827537536621094</v>
      </c>
      <c r="J794" s="13">
        <v>83769.3046875</v>
      </c>
    </row>
    <row r="795" spans="1:10">
      <c r="A795" s="9">
        <v>44533.756944444445</v>
      </c>
      <c r="B795" s="10">
        <v>49.398983001708984</v>
      </c>
      <c r="C795" s="10">
        <v>10.941269874572754</v>
      </c>
      <c r="D795" s="10">
        <v>86.66180419921875</v>
      </c>
      <c r="E795" s="10">
        <v>343.4947509765625</v>
      </c>
      <c r="F795" s="10" t="s">
        <v>13</v>
      </c>
      <c r="G795" s="10">
        <v>8.6754045486450195</v>
      </c>
      <c r="H795" s="10">
        <v>115.48947906494141</v>
      </c>
      <c r="I795" s="10">
        <v>20.284839630126953</v>
      </c>
      <c r="J795" s="13">
        <v>82822.15625</v>
      </c>
    </row>
    <row r="796" spans="1:10">
      <c r="A796" s="9">
        <v>44533.760416666664</v>
      </c>
      <c r="B796" s="10">
        <v>49.996402740478516</v>
      </c>
      <c r="C796" s="10">
        <v>11.073590278625488</v>
      </c>
      <c r="D796" s="10">
        <v>87.709869384765625</v>
      </c>
      <c r="E796" s="10">
        <v>307.53558349609375</v>
      </c>
      <c r="F796" s="10" t="s">
        <v>13</v>
      </c>
      <c r="G796" s="10">
        <v>7.8380637168884277</v>
      </c>
      <c r="H796" s="10">
        <v>117.02675628662109</v>
      </c>
      <c r="I796" s="10">
        <v>18.462211608886719</v>
      </c>
      <c r="J796" s="13">
        <v>83819.9375</v>
      </c>
    </row>
    <row r="797" spans="1:10">
      <c r="A797" s="9">
        <v>44533.763888888891</v>
      </c>
      <c r="B797" s="10">
        <v>37.803955078125</v>
      </c>
      <c r="C797" s="10">
        <v>10.535863876342773</v>
      </c>
      <c r="D797" s="10">
        <v>68.483116149902344</v>
      </c>
      <c r="E797" s="10">
        <v>240.44239807128906</v>
      </c>
      <c r="F797" s="10" t="s">
        <v>13</v>
      </c>
      <c r="G797" s="10">
        <v>6.8839521408081055</v>
      </c>
      <c r="H797" s="10">
        <v>116.91122436523438</v>
      </c>
      <c r="I797" s="10">
        <v>16.816301345825195</v>
      </c>
      <c r="J797" s="13">
        <v>83738.2421875</v>
      </c>
    </row>
    <row r="798" spans="1:10">
      <c r="A798" s="9">
        <v>44533.767361111109</v>
      </c>
      <c r="B798" s="10">
        <v>44.018764495849609</v>
      </c>
      <c r="C798" s="10">
        <v>8.961329460144043</v>
      </c>
      <c r="D798" s="10">
        <v>76.259147644042969</v>
      </c>
      <c r="E798" s="10">
        <v>253.96591186523438</v>
      </c>
      <c r="F798" s="10" t="s">
        <v>13</v>
      </c>
      <c r="G798" s="10">
        <v>6.8907279968261719</v>
      </c>
      <c r="H798" s="10">
        <v>116.49560546875</v>
      </c>
      <c r="I798" s="10">
        <v>17.704292297363281</v>
      </c>
      <c r="J798" s="13">
        <v>83807.75</v>
      </c>
    </row>
    <row r="799" spans="1:10">
      <c r="A799" s="9">
        <v>44533.770833333336</v>
      </c>
      <c r="B799" s="10">
        <v>45.253742218017578</v>
      </c>
      <c r="C799" s="10">
        <v>9.2252197265625</v>
      </c>
      <c r="D799" s="10">
        <v>78.769187927246094</v>
      </c>
      <c r="E799" s="10">
        <v>283.4080810546875</v>
      </c>
      <c r="F799" s="10" t="s">
        <v>13</v>
      </c>
      <c r="G799" s="10">
        <v>6.4674053192138672</v>
      </c>
      <c r="H799" s="10">
        <v>117.83271789550781</v>
      </c>
      <c r="I799" s="10">
        <v>17.558904647827148</v>
      </c>
      <c r="J799" s="13">
        <v>84614.8046875</v>
      </c>
    </row>
    <row r="800" spans="1:10">
      <c r="A800" s="9">
        <v>44533.774305555555</v>
      </c>
      <c r="B800" s="10">
        <v>55.674919128417969</v>
      </c>
      <c r="C800" s="10">
        <v>10.009072303771973</v>
      </c>
      <c r="D800" s="10">
        <v>95.349578857421875</v>
      </c>
      <c r="E800" s="10">
        <v>307.23193359375</v>
      </c>
      <c r="F800" s="10" t="s">
        <v>13</v>
      </c>
      <c r="G800" s="10">
        <v>6.315464973449707</v>
      </c>
      <c r="H800" s="10">
        <v>116.48986053466797</v>
      </c>
      <c r="I800" s="10">
        <v>21.135923385620117</v>
      </c>
      <c r="J800" s="13">
        <v>83754.15625</v>
      </c>
    </row>
    <row r="801" spans="1:10">
      <c r="A801" s="9">
        <v>44533.777777777781</v>
      </c>
      <c r="B801" s="10">
        <v>38.886398315429688</v>
      </c>
      <c r="C801" s="10">
        <v>9.6706657409667969</v>
      </c>
      <c r="D801" s="10">
        <v>69.277130126953125</v>
      </c>
      <c r="E801" s="10">
        <v>254.13639831542969</v>
      </c>
      <c r="F801" s="10" t="s">
        <v>13</v>
      </c>
      <c r="G801" s="10">
        <v>6.9521689414978027</v>
      </c>
      <c r="H801" s="10">
        <v>116.99571990966797</v>
      </c>
      <c r="I801" s="10">
        <v>20.035562515258789</v>
      </c>
      <c r="J801" s="13">
        <v>83885.3359375</v>
      </c>
    </row>
    <row r="802" spans="1:10">
      <c r="A802" s="9">
        <v>44533.78125</v>
      </c>
      <c r="B802" s="10">
        <v>44.458480834960938</v>
      </c>
      <c r="C802" s="10">
        <v>7.9969067573547363</v>
      </c>
      <c r="D802" s="10">
        <v>76.318313598632813</v>
      </c>
      <c r="E802" s="10">
        <v>264.49276733398438</v>
      </c>
      <c r="F802" s="10" t="s">
        <v>13</v>
      </c>
      <c r="G802" s="10">
        <v>6.1772665977478027</v>
      </c>
      <c r="H802" s="10">
        <v>116.37053680419922</v>
      </c>
      <c r="I802" s="10">
        <v>21.544834136962891</v>
      </c>
      <c r="J802" s="13">
        <v>82939.6328125</v>
      </c>
    </row>
    <row r="803" spans="1:10">
      <c r="A803" s="9">
        <v>44533.784722222219</v>
      </c>
      <c r="B803" s="10">
        <v>58.272243499755859</v>
      </c>
      <c r="C803" s="10">
        <v>10.901476860046387</v>
      </c>
      <c r="D803" s="10">
        <v>100.04742431640625</v>
      </c>
      <c r="E803" s="10">
        <v>280.88760375976563</v>
      </c>
      <c r="F803" s="10" t="s">
        <v>13</v>
      </c>
      <c r="G803" s="10">
        <v>5.4572982788085938</v>
      </c>
      <c r="H803" s="10">
        <v>116.50346374511719</v>
      </c>
      <c r="I803" s="10">
        <v>25.238508224487305</v>
      </c>
      <c r="J803" s="13">
        <v>83888.09375</v>
      </c>
    </row>
    <row r="804" spans="1:10">
      <c r="A804" s="9">
        <v>44533.788194444445</v>
      </c>
      <c r="B804" s="10">
        <v>37.981475830078125</v>
      </c>
      <c r="C804" s="10">
        <v>10.55335807800293</v>
      </c>
      <c r="D804" s="10">
        <v>68.772720336914063</v>
      </c>
      <c r="E804" s="10">
        <v>280.98190307617188</v>
      </c>
      <c r="F804" s="10" t="s">
        <v>13</v>
      </c>
      <c r="G804" s="10">
        <v>4.5418105125427246</v>
      </c>
      <c r="H804" s="10">
        <v>116.12052154541016</v>
      </c>
      <c r="I804" s="10">
        <v>22.362453460693359</v>
      </c>
      <c r="J804" s="13">
        <v>83919.015625</v>
      </c>
    </row>
    <row r="805" spans="1:10">
      <c r="A805" s="9">
        <v>44533.791666666664</v>
      </c>
      <c r="B805" s="10">
        <v>33.587875366210938</v>
      </c>
      <c r="C805" s="10">
        <v>8.434351921081543</v>
      </c>
      <c r="D805" s="10">
        <v>59.919048309326172</v>
      </c>
      <c r="E805" s="10">
        <v>320.80514526367188</v>
      </c>
      <c r="F805" s="10" t="s">
        <v>13</v>
      </c>
      <c r="G805" s="10">
        <v>4.5315580368041992</v>
      </c>
      <c r="H805" s="10">
        <v>116.35726165771484</v>
      </c>
      <c r="I805" s="10">
        <v>23.969154357910156</v>
      </c>
      <c r="J805" s="13">
        <v>83823.4375</v>
      </c>
    </row>
    <row r="806" spans="1:10">
      <c r="A806" s="9">
        <v>44533.795138888891</v>
      </c>
      <c r="B806" s="10">
        <v>28.333158493041992</v>
      </c>
      <c r="C806" s="10">
        <v>7.7365322113037109</v>
      </c>
      <c r="D806" s="10">
        <v>51.166610717773438</v>
      </c>
      <c r="E806" s="10">
        <v>334.3900146484375</v>
      </c>
      <c r="F806" s="10" t="s">
        <v>13</v>
      </c>
      <c r="G806" s="10">
        <v>4.7113609313964844</v>
      </c>
      <c r="H806" s="10">
        <v>116.71443939208984</v>
      </c>
      <c r="I806" s="10">
        <v>23.483301162719727</v>
      </c>
      <c r="J806" s="13">
        <v>83892.7734375</v>
      </c>
    </row>
    <row r="807" spans="1:10">
      <c r="A807" s="9">
        <v>44533.798611111109</v>
      </c>
      <c r="B807" s="10">
        <v>35.009792327880859</v>
      </c>
      <c r="C807" s="10">
        <v>8.4455223083496094</v>
      </c>
      <c r="D807" s="10">
        <v>62.109779357910156</v>
      </c>
      <c r="E807" s="10">
        <v>294.46087646484375</v>
      </c>
      <c r="F807" s="10" t="s">
        <v>13</v>
      </c>
      <c r="G807" s="10">
        <v>4.8327374458312988</v>
      </c>
      <c r="H807" s="10">
        <v>116.86321258544922</v>
      </c>
      <c r="I807" s="10">
        <v>19.986293792724609</v>
      </c>
      <c r="J807" s="13">
        <v>83949.125</v>
      </c>
    </row>
    <row r="808" spans="1:10">
      <c r="A808" s="9">
        <v>44533.802083333336</v>
      </c>
      <c r="B808" s="10">
        <v>31.535043716430664</v>
      </c>
      <c r="C808" s="10">
        <v>8.0856361389160156</v>
      </c>
      <c r="D808" s="10">
        <v>56.423675537109375</v>
      </c>
      <c r="E808" s="10">
        <v>267.42742919921875</v>
      </c>
      <c r="F808" s="10" t="s">
        <v>13</v>
      </c>
      <c r="G808" s="10">
        <v>5.7599210739135742</v>
      </c>
      <c r="H808" s="10">
        <v>116.67754364013672</v>
      </c>
      <c r="I808" s="10">
        <v>17.835906982421875</v>
      </c>
      <c r="J808" s="13">
        <v>83859.0703125</v>
      </c>
    </row>
    <row r="809" spans="1:10">
      <c r="A809" s="9">
        <v>44533.805555555555</v>
      </c>
      <c r="B809" s="10">
        <v>35.468929290771484</v>
      </c>
      <c r="C809" s="10">
        <v>9.5012130737304688</v>
      </c>
      <c r="D809" s="10">
        <v>63.869266510009766</v>
      </c>
      <c r="E809" s="10">
        <v>227.53793334960938</v>
      </c>
      <c r="F809" s="10" t="s">
        <v>13</v>
      </c>
      <c r="G809" s="10">
        <v>5.4368290901184082</v>
      </c>
      <c r="H809" s="10">
        <v>116.44099426269531</v>
      </c>
      <c r="I809" s="10">
        <v>13.023456573486328</v>
      </c>
      <c r="J809" s="13">
        <v>83951.8671875</v>
      </c>
    </row>
    <row r="810" spans="1:10">
      <c r="A810" s="9">
        <v>44533.809027777781</v>
      </c>
      <c r="B810" s="10">
        <v>39.844192504882813</v>
      </c>
      <c r="C810" s="10">
        <v>8.448359489440918</v>
      </c>
      <c r="D810" s="10">
        <v>69.522964477539063</v>
      </c>
      <c r="E810" s="10">
        <v>348.1160888671875</v>
      </c>
      <c r="F810" s="10" t="s">
        <v>13</v>
      </c>
      <c r="G810" s="10">
        <v>5.0203166007995605</v>
      </c>
      <c r="H810" s="10">
        <v>117.39519500732422</v>
      </c>
      <c r="I810" s="10">
        <v>16.416296005249023</v>
      </c>
      <c r="J810" s="13">
        <v>83990.2109375</v>
      </c>
    </row>
    <row r="811" spans="1:10">
      <c r="A811" s="9">
        <v>44533.8125</v>
      </c>
      <c r="B811" s="10">
        <v>37.261730194091797</v>
      </c>
      <c r="C811" s="10">
        <v>8.0101861953735352</v>
      </c>
      <c r="D811" s="10">
        <v>65.126304626464844</v>
      </c>
      <c r="E811" s="10">
        <v>278.17855834960938</v>
      </c>
      <c r="F811" s="10" t="s">
        <v>13</v>
      </c>
      <c r="G811" s="10">
        <v>4.7898378372192383</v>
      </c>
      <c r="H811" s="10">
        <v>115.72806549072266</v>
      </c>
      <c r="I811" s="10">
        <v>15.062049865722656</v>
      </c>
      <c r="J811" s="13">
        <v>83096.4140625</v>
      </c>
    </row>
    <row r="812" spans="1:10">
      <c r="A812" s="9">
        <v>44533.815972222219</v>
      </c>
      <c r="B812" s="10">
        <v>23.841053009033203</v>
      </c>
      <c r="C812" s="10">
        <v>7.6569256782531738</v>
      </c>
      <c r="D812" s="10">
        <v>44.201343536376953</v>
      </c>
      <c r="E812" s="10">
        <v>238.283447265625</v>
      </c>
      <c r="F812" s="10" t="s">
        <v>13</v>
      </c>
      <c r="G812" s="10">
        <v>4.355860710144043</v>
      </c>
      <c r="H812" s="10">
        <v>115.09591674804688</v>
      </c>
      <c r="I812" s="10">
        <v>11.391810417175293</v>
      </c>
      <c r="J812" s="13">
        <v>83037.9140625</v>
      </c>
    </row>
    <row r="813" spans="1:10">
      <c r="A813" s="9">
        <v>44533.819444444445</v>
      </c>
      <c r="B813" s="10">
        <v>29.659402847290039</v>
      </c>
      <c r="C813" s="10">
        <v>6.7161245346069336</v>
      </c>
      <c r="D813" s="10">
        <v>52.179119110107422</v>
      </c>
      <c r="E813" s="10">
        <v>196.50108337402344</v>
      </c>
      <c r="F813" s="10" t="s">
        <v>13</v>
      </c>
      <c r="G813" s="10">
        <v>4.2516894340515137</v>
      </c>
      <c r="H813" s="10">
        <v>113.27712249755859</v>
      </c>
      <c r="I813" s="10">
        <v>12.623831748962402</v>
      </c>
      <c r="J813" s="13">
        <v>82185.4765625</v>
      </c>
    </row>
    <row r="814" spans="1:10">
      <c r="A814" s="9">
        <v>44533.822916666664</v>
      </c>
      <c r="B814" s="10">
        <v>29.175294876098633</v>
      </c>
      <c r="C814" s="10">
        <v>8.2751331329345703</v>
      </c>
      <c r="D814" s="10">
        <v>52.996067047119141</v>
      </c>
      <c r="E814" s="10">
        <v>241.08447265625</v>
      </c>
      <c r="F814" s="10" t="s">
        <v>13</v>
      </c>
      <c r="G814" s="10">
        <v>4.7271881103515625</v>
      </c>
      <c r="H814" s="10">
        <v>116.30804443359375</v>
      </c>
      <c r="I814" s="10">
        <v>12.906672477722168</v>
      </c>
      <c r="J814" s="13">
        <v>84028.53125</v>
      </c>
    </row>
    <row r="815" spans="1:10">
      <c r="A815" s="9">
        <v>44533.826388888891</v>
      </c>
      <c r="B815" s="10">
        <v>31.933120727539063</v>
      </c>
      <c r="C815" s="10">
        <v>7.3161063194274902</v>
      </c>
      <c r="D815" s="10">
        <v>56.26434326171875</v>
      </c>
      <c r="E815" s="10">
        <v>172.26365661621094</v>
      </c>
      <c r="F815" s="10" t="s">
        <v>13</v>
      </c>
      <c r="G815" s="10">
        <v>5.0057635307312012</v>
      </c>
      <c r="H815" s="10">
        <v>114.79164123535156</v>
      </c>
      <c r="I815" s="10">
        <v>11.77568244934082</v>
      </c>
      <c r="J815" s="13">
        <v>83134.3125</v>
      </c>
    </row>
    <row r="816" spans="1:10">
      <c r="A816" s="9">
        <v>44533.829861111109</v>
      </c>
      <c r="B816" s="10">
        <v>30.55364990234375</v>
      </c>
      <c r="C816" s="10">
        <v>9.1554660797119141</v>
      </c>
      <c r="D816" s="10">
        <v>55.98919677734375</v>
      </c>
      <c r="E816" s="10">
        <v>254.47802734375</v>
      </c>
      <c r="F816" s="10" t="s">
        <v>13</v>
      </c>
      <c r="G816" s="10">
        <v>5.0800905227661133</v>
      </c>
      <c r="H816" s="10">
        <v>116.23760986328125</v>
      </c>
      <c r="I816" s="10">
        <v>13.220522880554199</v>
      </c>
      <c r="J816" s="13">
        <v>84031.2421875</v>
      </c>
    </row>
    <row r="817" spans="1:10">
      <c r="A817" s="9">
        <v>44533.833333333336</v>
      </c>
      <c r="B817" s="10">
        <v>13.558432579040527</v>
      </c>
      <c r="C817" s="10">
        <v>7.9256629943847656</v>
      </c>
      <c r="D817" s="10">
        <v>28.708511352539063</v>
      </c>
      <c r="E817" s="10">
        <v>133.9808349609375</v>
      </c>
      <c r="F817" s="10" t="s">
        <v>13</v>
      </c>
      <c r="G817" s="10">
        <v>4.1773862838745117</v>
      </c>
      <c r="H817" s="10">
        <v>115.64273834228516</v>
      </c>
      <c r="I817" s="10">
        <v>11.090054512023926</v>
      </c>
      <c r="J817" s="13">
        <v>84074.90625</v>
      </c>
    </row>
    <row r="818" spans="1:10">
      <c r="A818" s="9">
        <v>44533.836805555555</v>
      </c>
      <c r="B818" s="10">
        <v>8.9836750030517578</v>
      </c>
      <c r="C818" s="10">
        <v>6.9724044799804688</v>
      </c>
      <c r="D818" s="10">
        <v>20.742904663085938</v>
      </c>
      <c r="E818" s="10">
        <v>53.039833068847656</v>
      </c>
      <c r="F818" s="10" t="s">
        <v>13</v>
      </c>
      <c r="G818" s="10">
        <v>3.2831370830535889</v>
      </c>
      <c r="H818" s="10">
        <v>114.72939300537109</v>
      </c>
      <c r="I818" s="10">
        <v>9.04925537109375</v>
      </c>
      <c r="J818" s="13">
        <v>83210.828125</v>
      </c>
    </row>
    <row r="819" spans="1:10">
      <c r="A819" s="9">
        <v>44533.840277777781</v>
      </c>
      <c r="B819" s="10">
        <v>9.2947463989257813</v>
      </c>
      <c r="C819" s="10">
        <v>6.1562495231628418</v>
      </c>
      <c r="D819" s="10">
        <v>20.403570175170898</v>
      </c>
      <c r="E819" s="10">
        <v>53.521434783935547</v>
      </c>
      <c r="F819" s="10" t="s">
        <v>13</v>
      </c>
      <c r="G819" s="10">
        <v>2.6304600238800049</v>
      </c>
      <c r="H819" s="10">
        <v>115.91181182861328</v>
      </c>
      <c r="I819" s="10">
        <v>6.748502254486084</v>
      </c>
      <c r="J819" s="13">
        <v>83962.03125</v>
      </c>
    </row>
    <row r="820" spans="1:10">
      <c r="A820" s="9">
        <v>44533.84375</v>
      </c>
      <c r="B820" s="10">
        <v>12.167763710021973</v>
      </c>
      <c r="C820" s="10">
        <v>6.1008548736572266</v>
      </c>
      <c r="D820" s="10">
        <v>24.577728271484375</v>
      </c>
      <c r="E820" s="10">
        <v>53.039840698242188</v>
      </c>
      <c r="F820" s="10" t="s">
        <v>13</v>
      </c>
      <c r="G820" s="10">
        <v>2.5822179317474365</v>
      </c>
      <c r="H820" s="10">
        <v>114.24142456054688</v>
      </c>
      <c r="I820" s="10">
        <v>6.8742108345031738</v>
      </c>
      <c r="J820" s="13">
        <v>83218</v>
      </c>
    </row>
    <row r="821" spans="1:10">
      <c r="A821" s="9">
        <v>44533.847222222219</v>
      </c>
      <c r="B821" s="10">
        <v>16.364645004272461</v>
      </c>
      <c r="C821" s="10">
        <v>7.490455150604248</v>
      </c>
      <c r="D821" s="10">
        <v>32.57476806640625</v>
      </c>
      <c r="E821" s="10">
        <v>66.256629943847656</v>
      </c>
      <c r="F821" s="10" t="s">
        <v>13</v>
      </c>
      <c r="G821" s="10">
        <v>2.5096979141235352</v>
      </c>
      <c r="H821" s="10">
        <v>113.88833618164063</v>
      </c>
      <c r="I821" s="10">
        <v>9.1675710678100586</v>
      </c>
      <c r="J821" s="13">
        <v>83164.8359375</v>
      </c>
    </row>
    <row r="822" spans="1:10">
      <c r="A822" s="9">
        <v>44533.850694444445</v>
      </c>
      <c r="B822" s="10">
        <v>12.630985260009766</v>
      </c>
      <c r="C822" s="10">
        <v>6.3364014625549316</v>
      </c>
      <c r="D822" s="10">
        <v>25.697629928588867</v>
      </c>
      <c r="E822" s="10">
        <v>66.946792602539063</v>
      </c>
      <c r="F822" s="10" t="s">
        <v>13</v>
      </c>
      <c r="G822" s="10">
        <v>2.792353630065918</v>
      </c>
      <c r="H822" s="10">
        <v>115.14508056640625</v>
      </c>
      <c r="I822" s="10">
        <v>8.070805549621582</v>
      </c>
      <c r="J822" s="13">
        <v>84041.0078125</v>
      </c>
    </row>
    <row r="823" spans="1:10">
      <c r="A823" s="9">
        <v>44533.854166666664</v>
      </c>
      <c r="B823" s="10">
        <v>9.6550111770629883</v>
      </c>
      <c r="C823" s="10">
        <v>6.8712191581726074</v>
      </c>
      <c r="D823" s="10">
        <v>21.670768737792969</v>
      </c>
      <c r="E823" s="10">
        <v>53.610363006591797</v>
      </c>
      <c r="F823" s="10" t="s">
        <v>13</v>
      </c>
      <c r="G823" s="10">
        <v>3.2730882167816162</v>
      </c>
      <c r="H823" s="10">
        <v>115.04747772216797</v>
      </c>
      <c r="I823" s="10">
        <v>6.6340899467468262</v>
      </c>
      <c r="J823" s="13">
        <v>84123.0234375</v>
      </c>
    </row>
    <row r="824" spans="1:10">
      <c r="A824" s="9">
        <v>44533.857638888891</v>
      </c>
      <c r="B824" s="10">
        <v>20.446109771728516</v>
      </c>
      <c r="C824" s="10">
        <v>6.6906743049621582</v>
      </c>
      <c r="D824" s="10">
        <v>38.031204223632813</v>
      </c>
      <c r="E824" s="10">
        <v>66.969322204589844</v>
      </c>
      <c r="F824" s="10" t="s">
        <v>13</v>
      </c>
      <c r="G824" s="10">
        <v>3.4072036743164063</v>
      </c>
      <c r="H824" s="10">
        <v>114.97256469726563</v>
      </c>
      <c r="I824" s="10">
        <v>7.7596616744995117</v>
      </c>
      <c r="J824" s="13">
        <v>84063.9453125</v>
      </c>
    </row>
    <row r="825" spans="1:10">
      <c r="A825" s="9">
        <v>44533.861111111109</v>
      </c>
      <c r="B825" s="10">
        <v>9.4417209625244141</v>
      </c>
      <c r="C825" s="10">
        <v>6.4516444206237793</v>
      </c>
      <c r="D825" s="10">
        <v>20.924249649047852</v>
      </c>
      <c r="E825" s="10">
        <v>53.057682037353516</v>
      </c>
      <c r="F825" s="10" t="s">
        <v>13</v>
      </c>
      <c r="G825" s="10">
        <v>4.198206901550293</v>
      </c>
      <c r="H825" s="10">
        <v>113.79170227050781</v>
      </c>
      <c r="I825" s="10">
        <v>5.8818826675415039</v>
      </c>
      <c r="J825" s="13">
        <v>83265.515625</v>
      </c>
    </row>
    <row r="826" spans="1:10">
      <c r="A826" s="9">
        <v>44533.864583333336</v>
      </c>
      <c r="B826" s="10">
        <v>24.490585327148438</v>
      </c>
      <c r="C826" s="10">
        <v>7.5785079002380371</v>
      </c>
      <c r="D826" s="10">
        <v>45.118553161621094</v>
      </c>
      <c r="E826" s="10">
        <v>40.221294403076172</v>
      </c>
      <c r="F826" s="10" t="s">
        <v>13</v>
      </c>
      <c r="G826" s="10">
        <v>4.3456144332885742</v>
      </c>
      <c r="H826" s="10">
        <v>115.15665435791016</v>
      </c>
      <c r="I826" s="10">
        <v>6.1964845657348633</v>
      </c>
      <c r="J826" s="13">
        <v>84158.5078125</v>
      </c>
    </row>
    <row r="827" spans="1:10">
      <c r="A827" s="9">
        <v>44533.868055555555</v>
      </c>
      <c r="B827" s="10">
        <v>11.948362350463867</v>
      </c>
      <c r="C827" s="10">
        <v>6.1049599647521973</v>
      </c>
      <c r="D827" s="10">
        <v>24.419839859008789</v>
      </c>
      <c r="E827" s="10">
        <v>39.806648254394531</v>
      </c>
      <c r="F827" s="10" t="s">
        <v>13</v>
      </c>
      <c r="G827" s="10">
        <v>3.9124050140380859</v>
      </c>
      <c r="H827" s="10">
        <v>115.1553955078125</v>
      </c>
      <c r="I827" s="10">
        <v>8.2469282150268555</v>
      </c>
      <c r="J827" s="13">
        <v>83288.2734375</v>
      </c>
    </row>
    <row r="828" spans="1:10">
      <c r="A828" s="9">
        <v>44533.871527777781</v>
      </c>
      <c r="B828" s="10">
        <v>15.047415733337402</v>
      </c>
      <c r="C828" s="10">
        <v>7.3949551582336426</v>
      </c>
      <c r="D828" s="10">
        <v>30.460170745849609</v>
      </c>
      <c r="E828" s="10">
        <v>53.575450897216797</v>
      </c>
      <c r="F828" s="10" t="s">
        <v>13</v>
      </c>
      <c r="G828" s="10">
        <v>4.2229146957397461</v>
      </c>
      <c r="H828" s="10">
        <v>116.02880096435547</v>
      </c>
      <c r="I828" s="10">
        <v>8.1990633010864258</v>
      </c>
      <c r="J828" s="13">
        <v>84071.1484375</v>
      </c>
    </row>
    <row r="829" spans="1:10">
      <c r="A829" s="9">
        <v>44533.875</v>
      </c>
      <c r="B829" s="10">
        <v>18.757461547851563</v>
      </c>
      <c r="C829" s="10">
        <v>6.7959532737731934</v>
      </c>
      <c r="D829" s="10">
        <v>35.548061370849609</v>
      </c>
      <c r="E829" s="10">
        <v>53.023128509521484</v>
      </c>
      <c r="F829" s="10" t="s">
        <v>13</v>
      </c>
      <c r="G829" s="10">
        <v>3.7506515979766846</v>
      </c>
      <c r="H829" s="10">
        <v>114.41448974609375</v>
      </c>
      <c r="I829" s="10">
        <v>5.8159275054931641</v>
      </c>
      <c r="J829" s="13">
        <v>83204.4375</v>
      </c>
    </row>
    <row r="830" spans="1:10">
      <c r="A830" s="9">
        <v>44533.878472222219</v>
      </c>
      <c r="B830" s="10">
        <v>10.452783584594727</v>
      </c>
      <c r="C830" s="10">
        <v>6.3385324478149414</v>
      </c>
      <c r="D830" s="10">
        <v>22.360937118530273</v>
      </c>
      <c r="E830" s="10">
        <v>40.181587219238281</v>
      </c>
      <c r="F830" s="10" t="s">
        <v>13</v>
      </c>
      <c r="G830" s="10">
        <v>2.9243431091308594</v>
      </c>
      <c r="H830" s="10">
        <v>115.18380737304688</v>
      </c>
      <c r="I830" s="10">
        <v>5.3115639686584473</v>
      </c>
      <c r="J830" s="13">
        <v>84071.1484375</v>
      </c>
    </row>
    <row r="831" spans="1:10">
      <c r="A831" s="9">
        <v>44533.881944444445</v>
      </c>
      <c r="B831" s="10">
        <v>10.456302642822266</v>
      </c>
      <c r="C831" s="10">
        <v>6.1645369529724121</v>
      </c>
      <c r="D831" s="10">
        <v>22.368461608886719</v>
      </c>
      <c r="E831" s="10">
        <v>26.796741485595703</v>
      </c>
      <c r="F831" s="10" t="s">
        <v>13</v>
      </c>
      <c r="G831" s="10">
        <v>2.2158868312835693</v>
      </c>
      <c r="H831" s="10">
        <v>115.22257232666016</v>
      </c>
      <c r="I831" s="10">
        <v>7.5111002922058105</v>
      </c>
      <c r="J831" s="13">
        <v>84114.5390625</v>
      </c>
    </row>
    <row r="832" spans="1:10">
      <c r="A832" s="9">
        <v>44533.885416666664</v>
      </c>
      <c r="B832" s="10">
        <v>10.118176460266113</v>
      </c>
      <c r="C832" s="10">
        <v>7.049774169921875</v>
      </c>
      <c r="D832" s="10">
        <v>22.55927848815918</v>
      </c>
      <c r="E832" s="10">
        <v>40.221294403076172</v>
      </c>
      <c r="F832" s="10" t="s">
        <v>13</v>
      </c>
      <c r="G832" s="10">
        <v>1.7149480581283569</v>
      </c>
      <c r="H832" s="10">
        <v>115.43860626220703</v>
      </c>
      <c r="I832" s="10">
        <v>9.3381738662719727</v>
      </c>
      <c r="J832" s="13">
        <v>84170.953125</v>
      </c>
    </row>
    <row r="833" spans="1:10">
      <c r="A833" s="9">
        <v>44533.888888888891</v>
      </c>
      <c r="B833" s="10">
        <v>7.9310741424560547</v>
      </c>
      <c r="C833" s="10">
        <v>6.1666121482849121</v>
      </c>
      <c r="D833" s="10">
        <v>18.323646545410156</v>
      </c>
      <c r="E833" s="10">
        <v>67.014404296875</v>
      </c>
      <c r="F833" s="10" t="s">
        <v>13</v>
      </c>
      <c r="G833" s="10">
        <v>1.5628793239593506</v>
      </c>
      <c r="H833" s="10">
        <v>115.40228271484375</v>
      </c>
      <c r="I833" s="10">
        <v>8.0161418914794922</v>
      </c>
      <c r="J833" s="13">
        <v>84140.21875</v>
      </c>
    </row>
    <row r="834" spans="1:10">
      <c r="A834" s="9">
        <v>44533.892361111109</v>
      </c>
      <c r="B834" s="10">
        <v>11.620728492736816</v>
      </c>
      <c r="C834" s="10">
        <v>6.5254325866699219</v>
      </c>
      <c r="D834" s="10">
        <v>24.338100433349609</v>
      </c>
      <c r="E834" s="10">
        <v>67.080635070800781</v>
      </c>
      <c r="F834" s="10" t="s">
        <v>13</v>
      </c>
      <c r="G834" s="10">
        <v>1.9631986618041992</v>
      </c>
      <c r="H834" s="10">
        <v>115.51634216308594</v>
      </c>
      <c r="I834" s="10">
        <v>5.3203930854797363</v>
      </c>
      <c r="J834" s="13">
        <v>84227.6328125</v>
      </c>
    </row>
    <row r="835" spans="1:10">
      <c r="A835" s="9">
        <v>44533.895833333336</v>
      </c>
      <c r="B835" s="10">
        <v>7.9310746192932129</v>
      </c>
      <c r="C835" s="10">
        <v>6.871368408203125</v>
      </c>
      <c r="D835" s="10">
        <v>19.028404235839844</v>
      </c>
      <c r="E835" s="10">
        <v>40.208641052246094</v>
      </c>
      <c r="F835" s="10" t="s">
        <v>13</v>
      </c>
      <c r="G835" s="10">
        <v>2.8016476631164551</v>
      </c>
      <c r="H835" s="10">
        <v>114.97952270507813</v>
      </c>
      <c r="I835" s="10">
        <v>5.7548379898071289</v>
      </c>
      <c r="J835" s="13">
        <v>84137.5859375</v>
      </c>
    </row>
    <row r="836" spans="1:10">
      <c r="A836" s="9">
        <v>44533.899305555555</v>
      </c>
      <c r="B836" s="10">
        <v>11.273184776306152</v>
      </c>
      <c r="C836" s="10">
        <v>5.5854353904724121</v>
      </c>
      <c r="D836" s="10">
        <v>22.690830230712891</v>
      </c>
      <c r="E836" s="10">
        <v>39.833446502685547</v>
      </c>
      <c r="F836" s="10" t="s">
        <v>13</v>
      </c>
      <c r="G836" s="10">
        <v>3.5763912200927734</v>
      </c>
      <c r="H836" s="10">
        <v>114.11602020263672</v>
      </c>
      <c r="I836" s="10">
        <v>6.8834676742553711</v>
      </c>
      <c r="J836" s="13">
        <v>83358.5703125</v>
      </c>
    </row>
    <row r="837" spans="1:10">
      <c r="A837" s="9">
        <v>44533.902777777781</v>
      </c>
      <c r="B837" s="10">
        <v>11.735783576965332</v>
      </c>
      <c r="C837" s="10">
        <v>6.1727070808410645</v>
      </c>
      <c r="D837" s="10">
        <v>24.161737442016602</v>
      </c>
      <c r="E837" s="10">
        <v>295.15478515625</v>
      </c>
      <c r="F837" s="10" t="s">
        <v>13</v>
      </c>
      <c r="G837" s="10">
        <v>4.0361599922180176</v>
      </c>
      <c r="H837" s="10">
        <v>116.36275482177734</v>
      </c>
      <c r="I837" s="10">
        <v>31.854091644287109</v>
      </c>
      <c r="J837" s="13">
        <v>84226.890625</v>
      </c>
    </row>
    <row r="838" spans="1:10">
      <c r="A838" s="9">
        <v>44533.90625</v>
      </c>
      <c r="B838" s="10">
        <v>13.457103729248047</v>
      </c>
      <c r="C838" s="10">
        <v>6.5232362747192383</v>
      </c>
      <c r="D838" s="10">
        <v>27.150768280029297</v>
      </c>
      <c r="E838" s="10">
        <v>214.58578491210938</v>
      </c>
      <c r="F838" s="10" t="s">
        <v>13</v>
      </c>
      <c r="G838" s="10">
        <v>4.5761795043945313</v>
      </c>
      <c r="H838" s="10">
        <v>116.817138671875</v>
      </c>
      <c r="I838" s="10">
        <v>27.254962921142578</v>
      </c>
      <c r="J838" s="13">
        <v>84195.921875</v>
      </c>
    </row>
    <row r="839" spans="1:10">
      <c r="A839" s="9">
        <v>44533.909722222219</v>
      </c>
      <c r="B839" s="10">
        <v>13.23597526550293</v>
      </c>
      <c r="C839" s="10">
        <v>5.1162500381469727</v>
      </c>
      <c r="D839" s="10">
        <v>25.404825210571289</v>
      </c>
      <c r="E839" s="10">
        <v>53.682575225830078</v>
      </c>
      <c r="F839" s="10" t="s">
        <v>13</v>
      </c>
      <c r="G839" s="10">
        <v>3.8599376678466797</v>
      </c>
      <c r="H839" s="10">
        <v>115.97857666015625</v>
      </c>
      <c r="I839" s="10">
        <v>8.2783546447753906</v>
      </c>
      <c r="J839" s="13">
        <v>84255.25</v>
      </c>
    </row>
    <row r="840" spans="1:10">
      <c r="A840" s="9">
        <v>44533.913194444445</v>
      </c>
      <c r="B840" s="10">
        <v>11.155559539794922</v>
      </c>
      <c r="C840" s="10">
        <v>6.455986499786377</v>
      </c>
      <c r="D840" s="10">
        <v>23.555629730224609</v>
      </c>
      <c r="E840" s="10">
        <v>53.093395233154297</v>
      </c>
      <c r="F840" s="10" t="s">
        <v>13</v>
      </c>
      <c r="G840" s="10">
        <v>3.2147831916809082</v>
      </c>
      <c r="H840" s="10">
        <v>114.70568084716797</v>
      </c>
      <c r="I840" s="10">
        <v>7.9386692047119141</v>
      </c>
      <c r="J840" s="13">
        <v>83330.5234375</v>
      </c>
    </row>
    <row r="841" spans="1:10">
      <c r="A841" s="9">
        <v>44533.916666666664</v>
      </c>
      <c r="B841" s="10">
        <v>11.954083442687988</v>
      </c>
      <c r="C841" s="10">
        <v>5.9904241561889648</v>
      </c>
      <c r="D841" s="10">
        <v>24.490261077880859</v>
      </c>
      <c r="E841" s="10">
        <v>40.208644866943359</v>
      </c>
      <c r="F841" s="10" t="s">
        <v>13</v>
      </c>
      <c r="G841" s="10">
        <v>3.8215792179107666</v>
      </c>
      <c r="H841" s="10">
        <v>116.03647613525391</v>
      </c>
      <c r="I841" s="10">
        <v>6.4457926750183105</v>
      </c>
      <c r="J841" s="13">
        <v>84144.7421875</v>
      </c>
    </row>
    <row r="842" spans="1:10">
      <c r="A842" s="9">
        <v>44533.920138888891</v>
      </c>
      <c r="B842" s="10">
        <v>8.6263484954833984</v>
      </c>
      <c r="C842" s="10">
        <v>6.3469314575195313</v>
      </c>
      <c r="D842" s="10">
        <v>19.746011734008789</v>
      </c>
      <c r="E842" s="10">
        <v>40.234828948974609</v>
      </c>
      <c r="F842" s="10" t="s">
        <v>13</v>
      </c>
      <c r="G842" s="10">
        <v>3.489973783493042</v>
      </c>
      <c r="H842" s="10">
        <v>115.90052032470703</v>
      </c>
      <c r="I842" s="10">
        <v>5.3186020851135254</v>
      </c>
      <c r="J842" s="13">
        <v>84206.40625</v>
      </c>
    </row>
    <row r="843" spans="1:10">
      <c r="A843" s="9">
        <v>44533.923611111109</v>
      </c>
      <c r="B843" s="10">
        <v>7.3611512184143066</v>
      </c>
      <c r="C843" s="10">
        <v>5.8180208206176758</v>
      </c>
      <c r="D843" s="10">
        <v>17.101455688476563</v>
      </c>
      <c r="E843" s="10">
        <v>40.234828948974609</v>
      </c>
      <c r="F843" s="10" t="s">
        <v>13</v>
      </c>
      <c r="G843" s="10">
        <v>1.8897168636322021</v>
      </c>
      <c r="H843" s="10">
        <v>115.82999420166016</v>
      </c>
      <c r="I843" s="10">
        <v>5.1928925514221191</v>
      </c>
      <c r="J843" s="13">
        <v>84206.40625</v>
      </c>
    </row>
    <row r="844" spans="1:10">
      <c r="A844" s="9">
        <v>44533.927083333336</v>
      </c>
      <c r="B844" s="10">
        <v>6.7883458137512207</v>
      </c>
      <c r="C844" s="10">
        <v>5.9963436126708984</v>
      </c>
      <c r="D844" s="10">
        <v>16.401762008666992</v>
      </c>
      <c r="E844" s="10">
        <v>120.74513244628906</v>
      </c>
      <c r="F844" s="10" t="s">
        <v>13</v>
      </c>
      <c r="G844" s="10">
        <v>0.68393850326538086</v>
      </c>
      <c r="H844" s="10">
        <v>115.72793579101563</v>
      </c>
      <c r="I844" s="10">
        <v>9.0300807952880859</v>
      </c>
      <c r="J844" s="13">
        <v>84234.7578125</v>
      </c>
    </row>
    <row r="845" spans="1:10">
      <c r="A845" s="9">
        <v>44533.930555555555</v>
      </c>
      <c r="B845" s="10">
        <v>4.3736271858215332</v>
      </c>
      <c r="C845" s="10">
        <v>5.4690952301025391</v>
      </c>
      <c r="D845" s="10">
        <v>12.173148155212402</v>
      </c>
      <c r="E845" s="10">
        <v>40.261936187744141</v>
      </c>
      <c r="F845" s="10" t="s">
        <v>13</v>
      </c>
      <c r="G845" s="10">
        <v>1.2347586154937744</v>
      </c>
      <c r="H845" s="10">
        <v>115.69635009765625</v>
      </c>
      <c r="I845" s="10">
        <v>8.341252326965332</v>
      </c>
      <c r="J845" s="13">
        <v>84272.8359375</v>
      </c>
    </row>
    <row r="846" spans="1:10">
      <c r="A846" s="9">
        <v>44533.934027777781</v>
      </c>
      <c r="B846" s="10">
        <v>13.92186164855957</v>
      </c>
      <c r="C846" s="10">
        <v>4.5854387283325195</v>
      </c>
      <c r="D846" s="10">
        <v>26.101730346679688</v>
      </c>
      <c r="E846" s="10">
        <v>26.832254409790039</v>
      </c>
      <c r="F846" s="10" t="s">
        <v>13</v>
      </c>
      <c r="G846" s="10">
        <v>1.1436612606048584</v>
      </c>
      <c r="H846" s="10">
        <v>115.65740203857422</v>
      </c>
      <c r="I846" s="10">
        <v>6.3892860412597656</v>
      </c>
      <c r="J846" s="13">
        <v>84247.078125</v>
      </c>
    </row>
    <row r="847" spans="1:10">
      <c r="A847" s="9">
        <v>44533.9375</v>
      </c>
      <c r="B847" s="10">
        <v>18.372556686401367</v>
      </c>
      <c r="C847" s="10">
        <v>6.2384424209594727</v>
      </c>
      <c r="D847" s="10">
        <v>34.400554656982422</v>
      </c>
      <c r="E847" s="10">
        <v>40.677005767822266</v>
      </c>
      <c r="F847" s="10" t="s">
        <v>13</v>
      </c>
      <c r="G847" s="10">
        <v>0.50618046522140503</v>
      </c>
      <c r="H847" s="10">
        <v>116.53266143798828</v>
      </c>
      <c r="I847" s="10">
        <v>8.5543355941772461</v>
      </c>
      <c r="J847" s="13">
        <v>85149.53125</v>
      </c>
    </row>
    <row r="848" spans="1:10">
      <c r="A848" s="9">
        <v>44533.940972222219</v>
      </c>
      <c r="B848" s="10">
        <v>10.687382698059082</v>
      </c>
      <c r="C848" s="10">
        <v>5.6980881690979004</v>
      </c>
      <c r="D848" s="10">
        <v>22.080089569091797</v>
      </c>
      <c r="E848" s="10">
        <v>40.636848449707031</v>
      </c>
      <c r="F848" s="10" t="s">
        <v>13</v>
      </c>
      <c r="G848" s="10">
        <v>0</v>
      </c>
      <c r="H848" s="10">
        <v>116.27520751953125</v>
      </c>
      <c r="I848" s="10">
        <v>9.2442026138305664</v>
      </c>
      <c r="J848" s="13">
        <v>85069.1328125</v>
      </c>
    </row>
    <row r="849" spans="1:10">
      <c r="A849" s="9">
        <v>44533.944444444445</v>
      </c>
      <c r="B849" s="10">
        <v>7.4347014427185059</v>
      </c>
      <c r="C849" s="10">
        <v>5.3419575691223145</v>
      </c>
      <c r="D849" s="10">
        <v>16.560070037841797</v>
      </c>
      <c r="E849" s="10">
        <v>54.182464599609375</v>
      </c>
      <c r="F849" s="10" t="s">
        <v>13</v>
      </c>
      <c r="G849" s="10">
        <v>0</v>
      </c>
      <c r="H849" s="10">
        <v>116.48884582519531</v>
      </c>
      <c r="I849" s="10">
        <v>5.8796076774597168</v>
      </c>
      <c r="J849" s="13">
        <v>85078.8203125</v>
      </c>
    </row>
    <row r="850" spans="1:10">
      <c r="A850" s="9">
        <v>44533.947916666664</v>
      </c>
      <c r="B850" s="10">
        <v>7.481203556060791</v>
      </c>
      <c r="C850" s="10">
        <v>5.4690952301025391</v>
      </c>
      <c r="D850" s="10">
        <v>16.936552047729492</v>
      </c>
      <c r="E850" s="10">
        <v>26.841289520263672</v>
      </c>
      <c r="F850" s="10" t="s">
        <v>13</v>
      </c>
      <c r="G850" s="10">
        <v>2.1538534164428711</v>
      </c>
      <c r="H850" s="10">
        <v>115.20245361328125</v>
      </c>
      <c r="I850" s="10">
        <v>4.0013422966003418</v>
      </c>
      <c r="J850" s="13">
        <v>84295.4609375</v>
      </c>
    </row>
    <row r="851" spans="1:10">
      <c r="A851" s="9">
        <v>44533.951388888891</v>
      </c>
      <c r="B851" s="10">
        <v>10.246945381164551</v>
      </c>
      <c r="C851" s="10">
        <v>6.3533463478088379</v>
      </c>
      <c r="D851" s="10">
        <v>22.06022834777832</v>
      </c>
      <c r="E851" s="10">
        <v>26.850330352783203</v>
      </c>
      <c r="F851" s="10" t="s">
        <v>13</v>
      </c>
      <c r="G851" s="10">
        <v>3.1369693279266357</v>
      </c>
      <c r="H851" s="10">
        <v>115.31183624267578</v>
      </c>
      <c r="I851" s="10">
        <v>4.7577109336853027</v>
      </c>
      <c r="J851" s="13">
        <v>84314.265625</v>
      </c>
    </row>
    <row r="852" spans="1:10">
      <c r="A852" s="9">
        <v>44533.954861111109</v>
      </c>
      <c r="B852" s="10">
        <v>10.592348098754883</v>
      </c>
      <c r="C852" s="10">
        <v>6.0003829002380371</v>
      </c>
      <c r="D852" s="10">
        <v>22.236711502075195</v>
      </c>
      <c r="E852" s="10">
        <v>26.850330352783203</v>
      </c>
      <c r="F852" s="10" t="s">
        <v>13</v>
      </c>
      <c r="G852" s="10">
        <v>3.3686575889587402</v>
      </c>
      <c r="H852" s="10">
        <v>115.38240814208984</v>
      </c>
      <c r="I852" s="10">
        <v>5.5127320289611816</v>
      </c>
      <c r="J852" s="13">
        <v>84309.046875</v>
      </c>
    </row>
    <row r="853" spans="1:10">
      <c r="A853" s="9">
        <v>44533.958333333336</v>
      </c>
      <c r="B853" s="10">
        <v>8.5199317932128906</v>
      </c>
      <c r="C853" s="10">
        <v>5.6474194526672363</v>
      </c>
      <c r="D853" s="10">
        <v>18.707075119018555</v>
      </c>
      <c r="E853" s="10">
        <v>26.850330352783203</v>
      </c>
      <c r="F853" s="10" t="s">
        <v>13</v>
      </c>
      <c r="G853" s="10">
        <v>2.8888785839080811</v>
      </c>
      <c r="H853" s="10">
        <v>115.31182861328125</v>
      </c>
      <c r="I853" s="10">
        <v>4.5689558982849121</v>
      </c>
      <c r="J853" s="13">
        <v>84301.21875</v>
      </c>
    </row>
    <row r="854" spans="1:10">
      <c r="A854" s="9">
        <v>44533.961805555555</v>
      </c>
      <c r="B854" s="10">
        <v>10.02083683013916</v>
      </c>
      <c r="C854" s="10">
        <v>5.5855636596679688</v>
      </c>
      <c r="D854" s="10">
        <v>20.94586181640625</v>
      </c>
      <c r="E854" s="10">
        <v>26.556240081787109</v>
      </c>
      <c r="F854" s="10" t="s">
        <v>13</v>
      </c>
      <c r="G854" s="10">
        <v>2.033358097076416</v>
      </c>
      <c r="H854" s="10">
        <v>113.97901916503906</v>
      </c>
      <c r="I854" s="10">
        <v>3.3987858295440674</v>
      </c>
      <c r="J854" s="13">
        <v>83371.125</v>
      </c>
    </row>
    <row r="855" spans="1:10">
      <c r="A855" s="9">
        <v>44533.965277777781</v>
      </c>
      <c r="B855" s="10">
        <v>4.3257217407226563</v>
      </c>
      <c r="C855" s="10">
        <v>5.2347011566162109</v>
      </c>
      <c r="D855" s="10">
        <v>12.039813041687012</v>
      </c>
      <c r="E855" s="10">
        <v>13.273645401000977</v>
      </c>
      <c r="F855" s="10" t="s">
        <v>13</v>
      </c>
      <c r="G855" s="10">
        <v>2.3967335224151611</v>
      </c>
      <c r="H855" s="10">
        <v>114.35932159423828</v>
      </c>
      <c r="I855" s="10">
        <v>3.7086820602416992</v>
      </c>
      <c r="J855" s="13">
        <v>83343.03125</v>
      </c>
    </row>
    <row r="856" spans="1:10">
      <c r="A856" s="9">
        <v>44533.96875</v>
      </c>
      <c r="B856" s="10">
        <v>3.0765764713287354</v>
      </c>
      <c r="C856" s="10">
        <v>5.065211296081543</v>
      </c>
      <c r="D856" s="10">
        <v>9.7810983657836914</v>
      </c>
      <c r="E856" s="10">
        <v>13.286762237548828</v>
      </c>
      <c r="F856" s="10" t="s">
        <v>13</v>
      </c>
      <c r="G856" s="10">
        <v>1.515900731086731</v>
      </c>
      <c r="H856" s="10">
        <v>114.54218292236328</v>
      </c>
      <c r="I856" s="10">
        <v>3.0896492004394531</v>
      </c>
      <c r="J856" s="13">
        <v>83428.8828125</v>
      </c>
    </row>
    <row r="857" spans="1:10">
      <c r="A857" s="9">
        <v>44533.972222222219</v>
      </c>
      <c r="B857" s="10">
        <v>2.6182000637054443</v>
      </c>
      <c r="C857" s="10">
        <v>4.8857207298278809</v>
      </c>
      <c r="D857" s="10">
        <v>8.898991584777832</v>
      </c>
      <c r="E857" s="10">
        <v>26.547290802001953</v>
      </c>
      <c r="F857" s="10" t="s">
        <v>13</v>
      </c>
      <c r="G857" s="10">
        <v>1.0429797172546387</v>
      </c>
      <c r="H857" s="10">
        <v>114.28954315185547</v>
      </c>
      <c r="I857" s="10">
        <v>4.5173897743225098</v>
      </c>
      <c r="J857" s="13">
        <v>83344.9296875</v>
      </c>
    </row>
    <row r="858" spans="1:10">
      <c r="A858" s="9">
        <v>44533.975694444445</v>
      </c>
      <c r="B858" s="10">
        <v>3.0745751857757568</v>
      </c>
      <c r="C858" s="10">
        <v>5.0619163513183594</v>
      </c>
      <c r="D858" s="10">
        <v>9.7747354507446289</v>
      </c>
      <c r="E858" s="10">
        <v>13.278119087219238</v>
      </c>
      <c r="F858" s="10" t="s">
        <v>13</v>
      </c>
      <c r="G858" s="10">
        <v>0</v>
      </c>
      <c r="H858" s="10">
        <v>114.18844604492188</v>
      </c>
      <c r="I858" s="10">
        <v>3.5232443809509277</v>
      </c>
      <c r="J858" s="13">
        <v>83373.0234375</v>
      </c>
    </row>
    <row r="859" spans="1:10">
      <c r="A859" s="9">
        <v>44533.979166666664</v>
      </c>
      <c r="B859" s="10">
        <v>2.3004107475280762</v>
      </c>
      <c r="C859" s="10">
        <v>4.9366130828857422</v>
      </c>
      <c r="D859" s="10">
        <v>8.4627656936645508</v>
      </c>
      <c r="E859" s="10">
        <v>13.411911010742188</v>
      </c>
      <c r="F859" s="10" t="s">
        <v>13</v>
      </c>
      <c r="G859" s="10">
        <v>7.1762561798095703E-2</v>
      </c>
      <c r="H859" s="10">
        <v>115.40953826904297</v>
      </c>
      <c r="I859" s="10">
        <v>3.1816067695617676</v>
      </c>
      <c r="J859" s="13">
        <v>84215.6953125</v>
      </c>
    </row>
    <row r="860" spans="1:10">
      <c r="A860" s="9">
        <v>44533.982638888891</v>
      </c>
      <c r="B860" s="10">
        <v>3.6830544471740723</v>
      </c>
      <c r="C860" s="10">
        <v>4.7634053230285645</v>
      </c>
      <c r="D860" s="10">
        <v>10.585344314575195</v>
      </c>
      <c r="E860" s="10">
        <v>13.420644760131836</v>
      </c>
      <c r="F860" s="10" t="s">
        <v>13</v>
      </c>
      <c r="G860" s="10">
        <v>7.1761362254619598E-2</v>
      </c>
      <c r="H860" s="10">
        <v>115.20244598388672</v>
      </c>
      <c r="I860" s="10">
        <v>3.3094727993011475</v>
      </c>
      <c r="J860" s="13">
        <v>84281.8125</v>
      </c>
    </row>
    <row r="861" spans="1:10">
      <c r="A861" s="9">
        <v>44533.986111111109</v>
      </c>
      <c r="B861" s="10">
        <v>4.7205028533935547</v>
      </c>
      <c r="C861" s="10">
        <v>5.1179733276367188</v>
      </c>
      <c r="D861" s="10">
        <v>12.353729248046875</v>
      </c>
      <c r="E861" s="10">
        <v>13.425164222717285</v>
      </c>
      <c r="F861" s="10" t="s">
        <v>13</v>
      </c>
      <c r="G861" s="10">
        <v>0.59460407495498657</v>
      </c>
      <c r="H861" s="10">
        <v>115.31183624267578</v>
      </c>
      <c r="I861" s="10">
        <v>3.3735060691833496</v>
      </c>
      <c r="J861" s="13">
        <v>84300.515625</v>
      </c>
    </row>
    <row r="862" spans="1:10">
      <c r="A862" s="9">
        <v>44533.989583333336</v>
      </c>
      <c r="B862" s="10">
        <v>6.2111101150512695</v>
      </c>
      <c r="C862" s="10">
        <v>4.7603058815002441</v>
      </c>
      <c r="D862" s="10">
        <v>14.457225799560547</v>
      </c>
      <c r="E862" s="10">
        <v>40.235736846923828</v>
      </c>
      <c r="F862" s="10" t="s">
        <v>13</v>
      </c>
      <c r="G862" s="10">
        <v>1.3434152603149414</v>
      </c>
      <c r="H862" s="10">
        <v>115.05698394775391</v>
      </c>
      <c r="I862" s="10">
        <v>5.8215718269348145</v>
      </c>
      <c r="J862" s="13">
        <v>84225.375</v>
      </c>
    </row>
    <row r="863" spans="1:10">
      <c r="A863" s="9">
        <v>44533.993055555555</v>
      </c>
      <c r="B863" s="10">
        <v>3.7994294166564941</v>
      </c>
      <c r="C863" s="10">
        <v>5.4709372520446777</v>
      </c>
      <c r="D863" s="10">
        <v>11.294838905334473</v>
      </c>
      <c r="E863" s="10">
        <v>13.425166130065918</v>
      </c>
      <c r="F863" s="10" t="s">
        <v>13</v>
      </c>
      <c r="G863" s="10">
        <v>1.1075483560562134</v>
      </c>
      <c r="H863" s="10">
        <v>114.88838195800781</v>
      </c>
      <c r="I863" s="10">
        <v>4.7577114105224609</v>
      </c>
      <c r="J863" s="13">
        <v>84302.46875</v>
      </c>
    </row>
    <row r="864" spans="1:10">
      <c r="A864" s="9">
        <v>44533.996527777781</v>
      </c>
      <c r="B864" s="10">
        <v>6.6734414100646973</v>
      </c>
      <c r="C864" s="10">
        <v>4.4091763496398926</v>
      </c>
      <c r="D864" s="10">
        <v>14.638465881347656</v>
      </c>
      <c r="E864" s="10">
        <v>13.41643238067627</v>
      </c>
      <c r="F864" s="10" t="s">
        <v>13</v>
      </c>
      <c r="G864" s="10">
        <v>0.32827311754226685</v>
      </c>
      <c r="H864" s="10">
        <v>119.25733184814453</v>
      </c>
      <c r="I864" s="10">
        <v>2.4281494617462158</v>
      </c>
      <c r="J864" s="13">
        <v>84246.03125</v>
      </c>
    </row>
    <row r="865" spans="1:10">
      <c r="A865" s="9">
        <v>44534</v>
      </c>
      <c r="B865" s="10">
        <v>9.904881477355957</v>
      </c>
      <c r="C865" s="10">
        <v>4.9431576728820801</v>
      </c>
      <c r="D865" s="10">
        <v>20.125713348388672</v>
      </c>
      <c r="E865" s="10">
        <v>13.429691314697266</v>
      </c>
      <c r="F865" s="10" t="s">
        <v>13</v>
      </c>
      <c r="G865" s="10">
        <v>0.84036529064178467</v>
      </c>
      <c r="H865" s="10">
        <v>114.50345611572266</v>
      </c>
      <c r="I865" s="10">
        <v>0.47941994667053223</v>
      </c>
      <c r="J865" s="13">
        <v>84330.8828125</v>
      </c>
    </row>
    <row r="866" spans="1:10">
      <c r="A866" s="9">
        <v>44534.003472222219</v>
      </c>
      <c r="B866" s="10">
        <v>6.4971837997436523</v>
      </c>
      <c r="C866" s="10">
        <v>5.4163608551025391</v>
      </c>
      <c r="D866" s="10">
        <v>15.37547779083252</v>
      </c>
      <c r="E866" s="10">
        <v>13.291240692138672</v>
      </c>
      <c r="F866" s="10" t="s">
        <v>13</v>
      </c>
      <c r="G866" s="10">
        <v>1.6938314437866211</v>
      </c>
      <c r="H866" s="10">
        <v>112.97362518310547</v>
      </c>
      <c r="I866" s="10">
        <v>3.7758891582489014</v>
      </c>
      <c r="J866" s="13">
        <v>83458.9453125</v>
      </c>
    </row>
    <row r="867" spans="1:10">
      <c r="A867" s="9">
        <v>44534.006944444445</v>
      </c>
      <c r="B867" s="10">
        <v>6.6734404563903809</v>
      </c>
      <c r="C867" s="10">
        <v>4.7619104385375977</v>
      </c>
      <c r="D867" s="10">
        <v>15.167567253112793</v>
      </c>
      <c r="E867" s="10">
        <v>13.416431427001953</v>
      </c>
      <c r="F867" s="10" t="s">
        <v>13</v>
      </c>
      <c r="G867" s="10">
        <v>1.1481831073760986</v>
      </c>
      <c r="H867" s="10">
        <v>113.75559234619141</v>
      </c>
      <c r="I867" s="10">
        <v>2.4910266399383545</v>
      </c>
      <c r="J867" s="13">
        <v>84253.140625</v>
      </c>
    </row>
    <row r="868" spans="1:10">
      <c r="A868" s="9">
        <v>44534.010416666664</v>
      </c>
      <c r="B868" s="10">
        <v>5.5247092247009277</v>
      </c>
      <c r="C868" s="10">
        <v>5.4692215919494629</v>
      </c>
      <c r="D868" s="10">
        <v>13.937694549560547</v>
      </c>
      <c r="E868" s="10">
        <v>13.420955657958984</v>
      </c>
      <c r="F868" s="10" t="s">
        <v>13</v>
      </c>
      <c r="G868" s="10">
        <v>1.2408663034439087</v>
      </c>
      <c r="H868" s="10">
        <v>113.86451721191406</v>
      </c>
      <c r="I868" s="10">
        <v>2.6805629730224609</v>
      </c>
      <c r="J868" s="13">
        <v>84278.984375</v>
      </c>
    </row>
    <row r="869" spans="1:10">
      <c r="A869" s="9">
        <v>44534.013888888891</v>
      </c>
      <c r="B869" s="10">
        <v>3.6487712860107422</v>
      </c>
      <c r="C869" s="10">
        <v>4.7190661430358887</v>
      </c>
      <c r="D869" s="10">
        <v>10.312033653259277</v>
      </c>
      <c r="E869" s="10">
        <v>13.295720100402832</v>
      </c>
      <c r="F869" s="10" t="s">
        <v>13</v>
      </c>
      <c r="G869" s="10">
        <v>1.7253928184509277</v>
      </c>
      <c r="H869" s="10">
        <v>113.01169586181641</v>
      </c>
      <c r="I869" s="10">
        <v>3.0294201374053955</v>
      </c>
      <c r="J869" s="13">
        <v>83494.1328125</v>
      </c>
    </row>
    <row r="870" spans="1:10">
      <c r="A870" s="9">
        <v>44534.017361111109</v>
      </c>
      <c r="B870" s="10">
        <v>20.257266998291016</v>
      </c>
      <c r="C870" s="10">
        <v>4.7635159492492676</v>
      </c>
      <c r="D870" s="10">
        <v>35.814582824707031</v>
      </c>
      <c r="E870" s="10">
        <v>13.420955657958984</v>
      </c>
      <c r="F870" s="10" t="s">
        <v>13</v>
      </c>
      <c r="G870" s="10">
        <v>2.1821675300598145</v>
      </c>
      <c r="H870" s="10">
        <v>114.28786468505859</v>
      </c>
      <c r="I870" s="10">
        <v>3.372448205947876</v>
      </c>
      <c r="J870" s="13">
        <v>84276.421875</v>
      </c>
    </row>
    <row r="871" spans="1:10">
      <c r="A871" s="9">
        <v>44534.020833333336</v>
      </c>
      <c r="B871" s="10">
        <v>3.9120168685913086</v>
      </c>
      <c r="C871" s="10">
        <v>5.291010856628418</v>
      </c>
      <c r="D871" s="10">
        <v>11.287490844726563</v>
      </c>
      <c r="E871" s="10">
        <v>13.416431427001953</v>
      </c>
      <c r="F871" s="10" t="s">
        <v>13</v>
      </c>
      <c r="G871" s="10">
        <v>2.5013992786407471</v>
      </c>
      <c r="H871" s="10">
        <v>114.31987762451172</v>
      </c>
      <c r="I871" s="10">
        <v>2.679659366607666</v>
      </c>
      <c r="J871" s="13">
        <v>84250.578125</v>
      </c>
    </row>
    <row r="872" spans="1:10">
      <c r="A872" s="9">
        <v>44534.024305555555</v>
      </c>
      <c r="B872" s="10">
        <v>9.3229475021362305</v>
      </c>
      <c r="C872" s="10">
        <v>4.5870890617370605</v>
      </c>
      <c r="D872" s="10">
        <v>19.05406379699707</v>
      </c>
      <c r="E872" s="10">
        <v>13.420955657958984</v>
      </c>
      <c r="F872" s="10" t="s">
        <v>13</v>
      </c>
      <c r="G872" s="10">
        <v>2.4178006649017334</v>
      </c>
      <c r="H872" s="10">
        <v>114.71121978759766</v>
      </c>
      <c r="I872" s="10">
        <v>2.3660690784454346</v>
      </c>
      <c r="J872" s="13">
        <v>84281.546875</v>
      </c>
    </row>
    <row r="873" spans="1:10">
      <c r="A873" s="9">
        <v>44534.027777777781</v>
      </c>
      <c r="B873" s="10">
        <v>6.0352768898010254</v>
      </c>
      <c r="C873" s="10">
        <v>4.7128190994262695</v>
      </c>
      <c r="D873" s="10">
        <v>13.789359092712402</v>
      </c>
      <c r="E873" s="10">
        <v>13.278119087219238</v>
      </c>
      <c r="F873" s="10" t="s">
        <v>13</v>
      </c>
      <c r="G873" s="10">
        <v>1.8650026321411133</v>
      </c>
      <c r="H873" s="10">
        <v>113.42055511474609</v>
      </c>
      <c r="I873" s="10">
        <v>2.5898048877716064</v>
      </c>
      <c r="J873" s="13">
        <v>83382.0234375</v>
      </c>
    </row>
    <row r="874" spans="1:10">
      <c r="A874" s="9">
        <v>44534.03125</v>
      </c>
      <c r="B874" s="10">
        <v>1.8397501707077026</v>
      </c>
      <c r="C874" s="10">
        <v>4.7588090896606445</v>
      </c>
      <c r="D874" s="10">
        <v>7.5788440704345703</v>
      </c>
      <c r="E874" s="10">
        <v>13.407692909240723</v>
      </c>
      <c r="F874" s="10" t="s">
        <v>13</v>
      </c>
      <c r="G874" s="10">
        <v>1.7826154232025146</v>
      </c>
      <c r="H874" s="10">
        <v>114.52735900878906</v>
      </c>
      <c r="I874" s="10">
        <v>2.426567554473877</v>
      </c>
      <c r="J874" s="13">
        <v>84191.546875</v>
      </c>
    </row>
    <row r="875" spans="1:10">
      <c r="A875" s="9">
        <v>44534.034722222219</v>
      </c>
      <c r="B875" s="10">
        <v>6.033379077911377</v>
      </c>
      <c r="C875" s="10">
        <v>4.1878547668457031</v>
      </c>
      <c r="D875" s="10">
        <v>13.43603515625</v>
      </c>
      <c r="E875" s="10">
        <v>13.273943901062012</v>
      </c>
      <c r="F875" s="10" t="s">
        <v>13</v>
      </c>
      <c r="G875" s="10">
        <v>1.4213907718658447</v>
      </c>
      <c r="H875" s="10">
        <v>113.24532318115234</v>
      </c>
      <c r="I875" s="10">
        <v>3.584345817565918</v>
      </c>
      <c r="J875" s="13">
        <v>83346.609375</v>
      </c>
    </row>
    <row r="876" spans="1:10">
      <c r="A876" s="9">
        <v>44534.038194444445</v>
      </c>
      <c r="B876" s="10">
        <v>2.4986245632171631</v>
      </c>
      <c r="C876" s="10">
        <v>4.526341438293457</v>
      </c>
      <c r="D876" s="10">
        <v>8.3563222885131836</v>
      </c>
      <c r="E876" s="10">
        <v>13.243219375610352</v>
      </c>
      <c r="F876" s="10" t="s">
        <v>13</v>
      </c>
      <c r="G876" s="10">
        <v>1.1254621744155884</v>
      </c>
      <c r="H876" s="10">
        <v>112.63507843017578</v>
      </c>
      <c r="I876" s="10">
        <v>2.2106032371520996</v>
      </c>
      <c r="J876" s="13">
        <v>83142.90625</v>
      </c>
    </row>
    <row r="877" spans="1:10">
      <c r="A877" s="9">
        <v>44534.041666666664</v>
      </c>
      <c r="B877" s="10">
        <v>2.8632361888885498</v>
      </c>
      <c r="C877" s="10">
        <v>3.8622062206268311</v>
      </c>
      <c r="D877" s="10">
        <v>8.0755224227905273</v>
      </c>
      <c r="E877" s="10">
        <v>13.354645729064941</v>
      </c>
      <c r="F877" s="10" t="s">
        <v>13</v>
      </c>
      <c r="G877" s="10">
        <v>0.48166507482528687</v>
      </c>
      <c r="H877" s="10">
        <v>113.09130859375</v>
      </c>
      <c r="I877" s="10">
        <v>2.1666152477264404</v>
      </c>
      <c r="J877" s="13">
        <v>83854.0703125</v>
      </c>
    </row>
    <row r="878" spans="1:10">
      <c r="A878" s="9">
        <v>44534.045138888891</v>
      </c>
      <c r="B878" s="10">
        <v>3.2903778553009033</v>
      </c>
      <c r="C878" s="10">
        <v>4.0001034736633301</v>
      </c>
      <c r="D878" s="10">
        <v>9.2176294326782227</v>
      </c>
      <c r="E878" s="10">
        <v>13.230095863342285</v>
      </c>
      <c r="F878" s="10" t="s">
        <v>13</v>
      </c>
      <c r="G878" s="10">
        <v>0.11156795918941498</v>
      </c>
      <c r="H878" s="10">
        <v>112.03657531738281</v>
      </c>
      <c r="I878" s="10">
        <v>2.5804381370544434</v>
      </c>
      <c r="J878" s="13">
        <v>83073.609375</v>
      </c>
    </row>
    <row r="879" spans="1:10">
      <c r="A879" s="9">
        <v>44534.048611111109</v>
      </c>
      <c r="B879" s="10">
        <v>8.2570924758911133</v>
      </c>
      <c r="C879" s="10">
        <v>3.6915574073791504</v>
      </c>
      <c r="D879" s="10">
        <v>16.524112701416016</v>
      </c>
      <c r="E879" s="10">
        <v>13.372416496276855</v>
      </c>
      <c r="F879" s="10" t="s">
        <v>13</v>
      </c>
      <c r="G879" s="10">
        <v>0.92173308134078979</v>
      </c>
      <c r="H879" s="10">
        <v>113.17148590087891</v>
      </c>
      <c r="I879" s="10">
        <v>2.4201831817626953</v>
      </c>
      <c r="J879" s="13">
        <v>83964.7109375</v>
      </c>
    </row>
    <row r="880" spans="1:10">
      <c r="A880" s="9">
        <v>44534.052083333336</v>
      </c>
      <c r="B880" s="10">
        <v>5.9012179374694824</v>
      </c>
      <c r="C880" s="10">
        <v>5.3209400177001953</v>
      </c>
      <c r="D880" s="10">
        <v>14.366538047790527</v>
      </c>
      <c r="E880" s="10">
        <v>13.492321968078613</v>
      </c>
      <c r="F880" s="10" t="s">
        <v>13</v>
      </c>
      <c r="G880" s="10">
        <v>1.1492767333984375</v>
      </c>
      <c r="H880" s="10">
        <v>113.5478515625</v>
      </c>
      <c r="I880" s="10">
        <v>1.8727855682373047</v>
      </c>
      <c r="J880" s="13">
        <v>84715.9765625</v>
      </c>
    </row>
    <row r="881" spans="1:10">
      <c r="A881" s="9">
        <v>44534.055555555555</v>
      </c>
      <c r="B881" s="10">
        <v>3.8926887512207031</v>
      </c>
      <c r="C881" s="10">
        <v>4.036400318145752</v>
      </c>
      <c r="D881" s="10">
        <v>9.8277568817138672</v>
      </c>
      <c r="E881" s="10">
        <v>13.350144386291504</v>
      </c>
      <c r="F881" s="10" t="s">
        <v>13</v>
      </c>
      <c r="G881" s="10">
        <v>0.92202651500701904</v>
      </c>
      <c r="H881" s="10">
        <v>112.2109375</v>
      </c>
      <c r="I881" s="10">
        <v>2.2284517288208008</v>
      </c>
      <c r="J881" s="13">
        <v>83820.71875</v>
      </c>
    </row>
    <row r="882" spans="1:10">
      <c r="A882" s="9">
        <v>44534.059027777781</v>
      </c>
      <c r="B882" s="10">
        <v>4.0819296836853027</v>
      </c>
      <c r="C882" s="10">
        <v>4.6926965713500977</v>
      </c>
      <c r="D882" s="10">
        <v>10.949624061584473</v>
      </c>
      <c r="E882" s="10">
        <v>13.221426010131836</v>
      </c>
      <c r="F882" s="10" t="s">
        <v>13</v>
      </c>
      <c r="G882" s="10">
        <v>0.87168711423873901</v>
      </c>
      <c r="H882" s="10">
        <v>111.12903594970703</v>
      </c>
      <c r="I882" s="10">
        <v>2.0210750102996826</v>
      </c>
      <c r="J882" s="13">
        <v>83010.015625</v>
      </c>
    </row>
    <row r="883" spans="1:10">
      <c r="A883" s="9">
        <v>44534.0625</v>
      </c>
      <c r="B883" s="10">
        <v>4.7019553184509277</v>
      </c>
      <c r="C883" s="10">
        <v>4.3947110176086426</v>
      </c>
      <c r="D883" s="10">
        <v>11.602035522460938</v>
      </c>
      <c r="E883" s="10">
        <v>26.744831085205078</v>
      </c>
      <c r="F883" s="10" t="s">
        <v>13</v>
      </c>
      <c r="G883" s="10">
        <v>0.62535059452056885</v>
      </c>
      <c r="H883" s="10">
        <v>112.046630859375</v>
      </c>
      <c r="I883" s="10">
        <v>2.4828543663024902</v>
      </c>
      <c r="J883" s="13">
        <v>83959.609375</v>
      </c>
    </row>
    <row r="884" spans="1:10">
      <c r="A884" s="9">
        <v>44534.065972222219</v>
      </c>
      <c r="B884" s="10" t="s">
        <v>13</v>
      </c>
      <c r="C884" s="10" t="s">
        <v>13</v>
      </c>
      <c r="D884" s="10" t="s">
        <v>13</v>
      </c>
      <c r="E884" s="10" t="s">
        <v>13</v>
      </c>
      <c r="F884" s="10" t="s">
        <v>13</v>
      </c>
      <c r="G884" s="10">
        <v>0.74572819471359253</v>
      </c>
      <c r="H884" s="10" t="s">
        <v>13</v>
      </c>
      <c r="I884" s="10" t="s">
        <v>13</v>
      </c>
      <c r="J884" s="13">
        <v>84741.96875</v>
      </c>
    </row>
    <row r="885" spans="1:10">
      <c r="A885" s="9">
        <v>44534.069444444445</v>
      </c>
      <c r="B885" s="10" t="s">
        <v>13</v>
      </c>
      <c r="C885" s="10" t="s">
        <v>13</v>
      </c>
      <c r="D885" s="10" t="s">
        <v>13</v>
      </c>
      <c r="E885" s="10" t="s">
        <v>13</v>
      </c>
      <c r="F885" s="10" t="s">
        <v>13</v>
      </c>
      <c r="G885" s="10">
        <v>1.0149132013320923</v>
      </c>
      <c r="H885" s="10" t="s">
        <v>13</v>
      </c>
      <c r="I885" s="10" t="s">
        <v>13</v>
      </c>
      <c r="J885" s="13">
        <v>83879.8046875</v>
      </c>
    </row>
    <row r="886" spans="1:10">
      <c r="A886" s="9">
        <v>44534.072916666664</v>
      </c>
      <c r="B886" s="10" t="s">
        <v>13</v>
      </c>
      <c r="C886" s="10" t="s">
        <v>13</v>
      </c>
      <c r="D886" s="10" t="s">
        <v>13</v>
      </c>
      <c r="E886" s="10" t="s">
        <v>13</v>
      </c>
      <c r="F886" s="10" t="s">
        <v>13</v>
      </c>
      <c r="G886" s="10">
        <v>2.1989531517028809</v>
      </c>
      <c r="H886" s="10" t="s">
        <v>13</v>
      </c>
      <c r="I886" s="10" t="s">
        <v>13</v>
      </c>
      <c r="J886" s="13">
        <v>83915.2734375</v>
      </c>
    </row>
    <row r="887" spans="1:10">
      <c r="A887" s="9">
        <v>44534.076388888891</v>
      </c>
      <c r="B887" s="10" t="s">
        <v>13</v>
      </c>
      <c r="C887" s="10" t="s">
        <v>13</v>
      </c>
      <c r="D887" s="10" t="s">
        <v>13</v>
      </c>
      <c r="E887" s="10" t="s">
        <v>13</v>
      </c>
      <c r="F887" s="10" t="s">
        <v>13</v>
      </c>
      <c r="G887" s="10">
        <v>2.1923763751983643</v>
      </c>
      <c r="H887" s="10" t="s">
        <v>13</v>
      </c>
      <c r="I887" s="10" t="s">
        <v>13</v>
      </c>
      <c r="J887" s="13">
        <v>83881.890625</v>
      </c>
    </row>
    <row r="888" spans="1:10">
      <c r="A888" s="9">
        <v>44534.079861111109</v>
      </c>
      <c r="B888" s="10" t="s">
        <v>13</v>
      </c>
      <c r="C888" s="10" t="s">
        <v>13</v>
      </c>
      <c r="D888" s="10" t="s">
        <v>13</v>
      </c>
      <c r="E888" s="10" t="s">
        <v>13</v>
      </c>
      <c r="F888" s="10" t="s">
        <v>13</v>
      </c>
      <c r="G888" s="10">
        <v>1.4635457992553711</v>
      </c>
      <c r="H888" s="10" t="s">
        <v>13</v>
      </c>
      <c r="I888" s="10" t="s">
        <v>13</v>
      </c>
      <c r="J888" s="13">
        <v>83964.265625</v>
      </c>
    </row>
    <row r="889" spans="1:10">
      <c r="A889" s="9">
        <v>44534.083333333336</v>
      </c>
      <c r="B889" s="10" t="s">
        <v>13</v>
      </c>
      <c r="C889" s="10" t="s">
        <v>13</v>
      </c>
      <c r="D889" s="10" t="s">
        <v>13</v>
      </c>
      <c r="E889" s="10" t="s">
        <v>13</v>
      </c>
      <c r="F889" s="10" t="s">
        <v>13</v>
      </c>
      <c r="G889" s="10">
        <v>0.7982977032661438</v>
      </c>
      <c r="H889" s="10" t="s">
        <v>13</v>
      </c>
      <c r="I889" s="10" t="s">
        <v>13</v>
      </c>
      <c r="J889" s="13">
        <v>83874.2890625</v>
      </c>
    </row>
    <row r="890" spans="1:10">
      <c r="A890" s="9">
        <v>44534.086805555555</v>
      </c>
      <c r="B890" s="10" t="s">
        <v>13</v>
      </c>
      <c r="C890" s="10" t="s">
        <v>13</v>
      </c>
      <c r="D890" s="10" t="s">
        <v>13</v>
      </c>
      <c r="E890" s="10" t="s">
        <v>13</v>
      </c>
      <c r="F890" s="10" t="s">
        <v>13</v>
      </c>
      <c r="G890" s="10">
        <v>0.47079092264175415</v>
      </c>
      <c r="H890" s="10" t="s">
        <v>13</v>
      </c>
      <c r="I890" s="10" t="s">
        <v>13</v>
      </c>
      <c r="J890" s="13">
        <v>83959.1953125</v>
      </c>
    </row>
    <row r="891" spans="1:10">
      <c r="A891" s="9">
        <v>44534.090277777781</v>
      </c>
      <c r="B891" s="10" t="s">
        <v>13</v>
      </c>
      <c r="C891" s="10" t="s">
        <v>13</v>
      </c>
      <c r="D891" s="10" t="s">
        <v>13</v>
      </c>
      <c r="E891" s="10" t="s">
        <v>13</v>
      </c>
      <c r="F891" s="10" t="s">
        <v>13</v>
      </c>
      <c r="G891" s="10">
        <v>0.7576148509979248</v>
      </c>
      <c r="H891" s="10" t="s">
        <v>13</v>
      </c>
      <c r="I891" s="10" t="s">
        <v>13</v>
      </c>
      <c r="J891" s="13">
        <v>83902.578125</v>
      </c>
    </row>
    <row r="892" spans="1:10">
      <c r="A892" s="9">
        <v>44534.09375</v>
      </c>
      <c r="B892" s="10" t="s">
        <v>13</v>
      </c>
      <c r="C892" s="10" t="s">
        <v>13</v>
      </c>
      <c r="D892" s="10" t="s">
        <v>13</v>
      </c>
      <c r="E892" s="10" t="s">
        <v>13</v>
      </c>
      <c r="F892" s="10" t="s">
        <v>13</v>
      </c>
      <c r="G892" s="10">
        <v>0.46055635809898376</v>
      </c>
      <c r="H892" s="10" t="s">
        <v>13</v>
      </c>
      <c r="I892" s="10" t="s">
        <v>13</v>
      </c>
      <c r="J892" s="13">
        <v>83959.1953125</v>
      </c>
    </row>
    <row r="893" spans="1:10">
      <c r="A893" s="9">
        <v>44534.097222222219</v>
      </c>
      <c r="B893" s="10">
        <v>1.9703547954559326</v>
      </c>
      <c r="C893" s="10">
        <v>4.9744968414306641</v>
      </c>
      <c r="D893" s="10">
        <v>7.9947271347045898</v>
      </c>
      <c r="E893" s="10">
        <v>13.514834403991699</v>
      </c>
      <c r="F893" s="10" t="s">
        <v>13</v>
      </c>
      <c r="G893" s="10">
        <v>0.52804678678512573</v>
      </c>
      <c r="H893" s="10">
        <v>115.30046081542969</v>
      </c>
      <c r="I893" s="10">
        <v>1.4958782196044922</v>
      </c>
      <c r="J893" s="13">
        <v>84855.9375</v>
      </c>
    </row>
    <row r="894" spans="1:10">
      <c r="A894" s="9">
        <v>44534.100694444445</v>
      </c>
      <c r="B894" s="10">
        <v>4.1669707298278809</v>
      </c>
      <c r="C894" s="10">
        <v>4.6130366325378418</v>
      </c>
      <c r="D894" s="10">
        <v>11.00031852722168</v>
      </c>
      <c r="E894" s="10">
        <v>13.496872901916504</v>
      </c>
      <c r="F894" s="10" t="s">
        <v>13</v>
      </c>
      <c r="G894" s="10">
        <v>0.51700496673583984</v>
      </c>
      <c r="H894" s="10">
        <v>115.07626342773438</v>
      </c>
      <c r="I894" s="10">
        <v>1.1776176691055298</v>
      </c>
      <c r="J894" s="13">
        <v>84744.09375</v>
      </c>
    </row>
    <row r="895" spans="1:10">
      <c r="A895" s="9">
        <v>44534.104166666664</v>
      </c>
      <c r="B895" s="10">
        <v>1.0324846506118774</v>
      </c>
      <c r="C895" s="10">
        <v>4.2203450202941895</v>
      </c>
      <c r="D895" s="10">
        <v>5.8029747009277344</v>
      </c>
      <c r="E895" s="10">
        <v>13.376926422119141</v>
      </c>
      <c r="F895" s="10" t="s">
        <v>13</v>
      </c>
      <c r="G895" s="10">
        <v>1.1273026466369629</v>
      </c>
      <c r="H895" s="10">
        <v>113.70192718505859</v>
      </c>
      <c r="I895" s="10">
        <v>1.6686910390853882</v>
      </c>
      <c r="J895" s="13">
        <v>83995.1171875</v>
      </c>
    </row>
    <row r="896" spans="1:10">
      <c r="A896" s="9">
        <v>44534.107638888891</v>
      </c>
      <c r="B896" s="10">
        <v>0.90830278396606445</v>
      </c>
      <c r="C896" s="10">
        <v>3.8287672996520996</v>
      </c>
      <c r="D896" s="10">
        <v>5.221045970916748</v>
      </c>
      <c r="E896" s="10">
        <v>13.239021301269531</v>
      </c>
      <c r="F896" s="10" t="s">
        <v>13</v>
      </c>
      <c r="G896" s="10">
        <v>1.195634126663208</v>
      </c>
      <c r="H896" s="10">
        <v>112.66897583007813</v>
      </c>
      <c r="I896" s="10">
        <v>1.651488184928894</v>
      </c>
      <c r="J896" s="13">
        <v>83124.1796875</v>
      </c>
    </row>
    <row r="897" spans="1:10">
      <c r="A897" s="9">
        <v>44534.111111111109</v>
      </c>
      <c r="B897" s="10">
        <v>7.9078621864318848</v>
      </c>
      <c r="C897" s="10">
        <v>4.0404849052429199</v>
      </c>
      <c r="D897" s="10">
        <v>16.16193962097168</v>
      </c>
      <c r="E897" s="10">
        <v>13.363654136657715</v>
      </c>
      <c r="F897" s="10" t="s">
        <v>13</v>
      </c>
      <c r="G897" s="10">
        <v>1.2592787742614746</v>
      </c>
      <c r="H897" s="10">
        <v>113.51887512207031</v>
      </c>
      <c r="I897" s="10">
        <v>1.6670355796813965</v>
      </c>
      <c r="J897" s="13">
        <v>83905.109375</v>
      </c>
    </row>
    <row r="898" spans="1:10">
      <c r="A898" s="9">
        <v>44534.114583333336</v>
      </c>
      <c r="B898" s="10">
        <v>2.1782619953155518</v>
      </c>
      <c r="C898" s="10">
        <v>4.5690464973449707</v>
      </c>
      <c r="D898" s="10">
        <v>7.9079647064208984</v>
      </c>
      <c r="E898" s="10">
        <v>13.368165016174316</v>
      </c>
      <c r="F898" s="10" t="s">
        <v>13</v>
      </c>
      <c r="G898" s="10">
        <v>1.5874316692352295</v>
      </c>
      <c r="H898" s="10">
        <v>113.62746429443359</v>
      </c>
      <c r="I898" s="10">
        <v>1.6049468517303467</v>
      </c>
      <c r="J898" s="13">
        <v>83933.4296875</v>
      </c>
    </row>
    <row r="899" spans="1:10">
      <c r="A899" s="9">
        <v>44534.118055555555</v>
      </c>
      <c r="B899" s="10">
        <v>1.2480981349945068</v>
      </c>
      <c r="C899" s="10">
        <v>4.0001802444458008</v>
      </c>
      <c r="D899" s="10">
        <v>5.9133100509643555</v>
      </c>
      <c r="E899" s="10">
        <v>13.230349540710449</v>
      </c>
      <c r="F899" s="10" t="s">
        <v>13</v>
      </c>
      <c r="G899" s="10">
        <v>1.4701765775680542</v>
      </c>
      <c r="H899" s="10">
        <v>112.38650512695313</v>
      </c>
      <c r="I899" s="10">
        <v>1.5263961553573608</v>
      </c>
      <c r="J899" s="13">
        <v>83077.7578125</v>
      </c>
    </row>
    <row r="900" spans="1:10">
      <c r="A900" s="9">
        <v>44534.121527777781</v>
      </c>
      <c r="B900" s="10">
        <v>1.36156165599823</v>
      </c>
      <c r="C900" s="10">
        <v>4.0001802444458008</v>
      </c>
      <c r="D900" s="10">
        <v>6.0872311592102051</v>
      </c>
      <c r="E900" s="10">
        <v>13.230349540710449</v>
      </c>
      <c r="F900" s="10" t="s">
        <v>13</v>
      </c>
      <c r="G900" s="10">
        <v>1.0037755966186523</v>
      </c>
      <c r="H900" s="10">
        <v>112.59516906738281</v>
      </c>
      <c r="I900" s="10">
        <v>1.8364228010177612</v>
      </c>
      <c r="J900" s="13">
        <v>83072.7734375</v>
      </c>
    </row>
    <row r="901" spans="1:10">
      <c r="A901" s="9">
        <v>44534.125</v>
      </c>
      <c r="B901" s="10">
        <v>1.6050354242324829</v>
      </c>
      <c r="C901" s="10">
        <v>4.2175812721252441</v>
      </c>
      <c r="D901" s="10">
        <v>6.5021047592163086</v>
      </c>
      <c r="E901" s="10">
        <v>13.368165016174316</v>
      </c>
      <c r="F901" s="10" t="s">
        <v>13</v>
      </c>
      <c r="G901" s="10">
        <v>0.80933648347854614</v>
      </c>
      <c r="H901" s="10">
        <v>113.76804351806641</v>
      </c>
      <c r="I901" s="10">
        <v>1.6049469709396362</v>
      </c>
      <c r="J901" s="13">
        <v>83933.0703125</v>
      </c>
    </row>
    <row r="902" spans="1:10">
      <c r="A902" s="9">
        <v>44534.128472222219</v>
      </c>
      <c r="B902" s="10">
        <v>1.4918700456619263</v>
      </c>
      <c r="C902" s="10">
        <v>3.86995530128479</v>
      </c>
      <c r="D902" s="10">
        <v>6.1567478179931641</v>
      </c>
      <c r="E902" s="10">
        <v>13.381441116333008</v>
      </c>
      <c r="F902" s="10" t="s">
        <v>13</v>
      </c>
      <c r="G902" s="10">
        <v>0.23562958836555481</v>
      </c>
      <c r="H902" s="10">
        <v>113.95137023925781</v>
      </c>
      <c r="I902" s="10">
        <v>2.2336757183074951</v>
      </c>
      <c r="J902" s="13">
        <v>84018.03125</v>
      </c>
    </row>
    <row r="903" spans="1:10">
      <c r="A903" s="9">
        <v>44534.131944444445</v>
      </c>
      <c r="B903" s="10">
        <v>1.0328330993652344</v>
      </c>
      <c r="C903" s="10">
        <v>4.0458626747131348</v>
      </c>
      <c r="D903" s="10">
        <v>5.629025936126709</v>
      </c>
      <c r="E903" s="10">
        <v>13.381440162658691</v>
      </c>
      <c r="F903" s="10" t="s">
        <v>13</v>
      </c>
      <c r="G903" s="10">
        <v>0.13318192958831787</v>
      </c>
      <c r="H903" s="10">
        <v>113.95137023925781</v>
      </c>
      <c r="I903" s="10">
        <v>1.857394814491272</v>
      </c>
      <c r="J903" s="13">
        <v>84020.5546875</v>
      </c>
    </row>
    <row r="904" spans="1:10">
      <c r="A904" s="9">
        <v>44534.135416666664</v>
      </c>
      <c r="B904" s="10">
        <v>1.0318083763122559</v>
      </c>
      <c r="C904" s="10">
        <v>3.6903839111328125</v>
      </c>
      <c r="D904" s="10">
        <v>5.2719759941101074</v>
      </c>
      <c r="E904" s="10">
        <v>13.368165969848633</v>
      </c>
      <c r="F904" s="10" t="s">
        <v>13</v>
      </c>
      <c r="G904" s="10">
        <v>0.20469202101230621</v>
      </c>
      <c r="H904" s="10">
        <v>113.41664123535156</v>
      </c>
      <c r="I904" s="10">
        <v>1.2916908264160156</v>
      </c>
      <c r="J904" s="13">
        <v>83935.59375</v>
      </c>
    </row>
    <row r="905" spans="1:10">
      <c r="A905" s="9">
        <v>44534.138888888891</v>
      </c>
      <c r="B905" s="10">
        <v>1.2623515129089355</v>
      </c>
      <c r="C905" s="10">
        <v>3.5181412696838379</v>
      </c>
      <c r="D905" s="10">
        <v>5.4531183242797852</v>
      </c>
      <c r="E905" s="10">
        <v>13.381441116333008</v>
      </c>
      <c r="F905" s="10" t="s">
        <v>13</v>
      </c>
      <c r="G905" s="10">
        <v>0.72737818956375122</v>
      </c>
      <c r="H905" s="10">
        <v>113.66996002197266</v>
      </c>
      <c r="I905" s="10">
        <v>1.4184001684188843</v>
      </c>
      <c r="J905" s="13">
        <v>84018.03125</v>
      </c>
    </row>
    <row r="906" spans="1:10">
      <c r="A906" s="9">
        <v>44534.142361111109</v>
      </c>
      <c r="B906" s="10">
        <v>3.7832977771759033</v>
      </c>
      <c r="C906" s="10">
        <v>4.0418486595153809</v>
      </c>
      <c r="D906" s="10">
        <v>9.8410234451293945</v>
      </c>
      <c r="E906" s="10">
        <v>0</v>
      </c>
      <c r="F906" s="10" t="s">
        <v>13</v>
      </c>
      <c r="G906" s="10">
        <v>1.4021402597427368</v>
      </c>
      <c r="H906" s="10">
        <v>113.48691558837891</v>
      </c>
      <c r="I906" s="10">
        <v>1.3543416261672974</v>
      </c>
      <c r="J906" s="13">
        <v>83933.0703125</v>
      </c>
    </row>
    <row r="907" spans="1:10">
      <c r="A907" s="9">
        <v>44534.145833333336</v>
      </c>
      <c r="B907" s="10">
        <v>1.3894586563110352</v>
      </c>
      <c r="C907" s="10">
        <v>3.9046554565429688</v>
      </c>
      <c r="D907" s="10">
        <v>6.2119522094726563</v>
      </c>
      <c r="E907" s="10">
        <v>0</v>
      </c>
      <c r="F907" s="10" t="s">
        <v>13</v>
      </c>
      <c r="G907" s="10">
        <v>0.51734453439712524</v>
      </c>
      <c r="H907" s="10">
        <v>114.5472412109375</v>
      </c>
      <c r="I907" s="10">
        <v>1.3045670986175537</v>
      </c>
      <c r="J907" s="13">
        <v>84769.7578125</v>
      </c>
    </row>
    <row r="908" spans="1:10">
      <c r="A908" s="9">
        <v>44534.149305555555</v>
      </c>
      <c r="B908" s="10">
        <v>1.0314602851867676</v>
      </c>
      <c r="C908" s="10">
        <v>4.0404853820800781</v>
      </c>
      <c r="D908" s="10">
        <v>5.621544361114502</v>
      </c>
      <c r="E908" s="10">
        <v>13.363655090332031</v>
      </c>
      <c r="F908" s="10" t="s">
        <v>13</v>
      </c>
      <c r="G908" s="10">
        <v>0.37892839312553406</v>
      </c>
      <c r="H908" s="10">
        <v>113.23785400390625</v>
      </c>
      <c r="I908" s="10">
        <v>1.291254997253418</v>
      </c>
      <c r="J908" s="13">
        <v>83907.2734375</v>
      </c>
    </row>
    <row r="909" spans="1:10">
      <c r="A909" s="9">
        <v>44534.152777777781</v>
      </c>
      <c r="B909" s="10">
        <v>1.4903899431228638</v>
      </c>
      <c r="C909" s="10">
        <v>3.6903839111328125</v>
      </c>
      <c r="D909" s="10">
        <v>5.9749078750610352</v>
      </c>
      <c r="E909" s="10">
        <v>13.368165969848633</v>
      </c>
      <c r="F909" s="10" t="s">
        <v>13</v>
      </c>
      <c r="G909" s="10">
        <v>0.12281522154808044</v>
      </c>
      <c r="H909" s="10">
        <v>113.06523895263672</v>
      </c>
      <c r="I909" s="10">
        <v>2.3567624092102051</v>
      </c>
      <c r="J909" s="13">
        <v>83935.59375</v>
      </c>
    </row>
    <row r="910" spans="1:10">
      <c r="A910" s="9">
        <v>44534.15625</v>
      </c>
      <c r="B910" s="10">
        <v>1.2749353647232056</v>
      </c>
      <c r="C910" s="10">
        <v>3.7308728694915771</v>
      </c>
      <c r="D910" s="10">
        <v>5.6851391792297363</v>
      </c>
      <c r="E910" s="10">
        <v>13.514834403991699</v>
      </c>
      <c r="F910" s="10" t="s">
        <v>13</v>
      </c>
      <c r="G910" s="10">
        <v>8.2775123417377472E-2</v>
      </c>
      <c r="H910" s="10">
        <v>114.44783782958984</v>
      </c>
      <c r="I910" s="10">
        <v>2.3192811012268066</v>
      </c>
      <c r="J910" s="13">
        <v>84855.5703125</v>
      </c>
    </row>
    <row r="911" spans="1:10">
      <c r="A911" s="9">
        <v>44534.159722222219</v>
      </c>
      <c r="B911" s="10">
        <v>5.1109280586242676</v>
      </c>
      <c r="C911" s="10">
        <v>4.0041532516479492</v>
      </c>
      <c r="D911" s="10">
        <v>11.838367462158203</v>
      </c>
      <c r="E911" s="10">
        <v>13.243490219116211</v>
      </c>
      <c r="F911" s="10" t="s">
        <v>13</v>
      </c>
      <c r="G911" s="10">
        <v>0.90148895978927612</v>
      </c>
      <c r="H911" s="10">
        <v>112.42850494384766</v>
      </c>
      <c r="I911" s="10">
        <v>2.1485817432403564</v>
      </c>
      <c r="J911" s="13">
        <v>83146.890625</v>
      </c>
    </row>
    <row r="912" spans="1:10">
      <c r="A912" s="9">
        <v>44534.163194444445</v>
      </c>
      <c r="B912" s="10">
        <v>1.6066293716430664</v>
      </c>
      <c r="C912" s="10">
        <v>4.0458621978759766</v>
      </c>
      <c r="D912" s="10">
        <v>6.5085611343383789</v>
      </c>
      <c r="E912" s="10">
        <v>13.381439208984375</v>
      </c>
      <c r="F912" s="10" t="s">
        <v>13</v>
      </c>
      <c r="G912" s="10">
        <v>1.4342668056488037</v>
      </c>
      <c r="H912" s="10">
        <v>113.31820678710938</v>
      </c>
      <c r="I912" s="10">
        <v>3.4252324104309082</v>
      </c>
      <c r="J912" s="13">
        <v>84005.4296875</v>
      </c>
    </row>
    <row r="913" spans="1:10">
      <c r="A913" s="9">
        <v>44534.166666666664</v>
      </c>
      <c r="B913" s="10">
        <v>2.6394622325897217</v>
      </c>
      <c r="C913" s="10">
        <v>4.0458621978759766</v>
      </c>
      <c r="D913" s="10">
        <v>8.0917243957519531</v>
      </c>
      <c r="E913" s="10">
        <v>0</v>
      </c>
      <c r="F913" s="10" t="s">
        <v>13</v>
      </c>
      <c r="G913" s="10">
        <v>0.80853325128555298</v>
      </c>
      <c r="H913" s="10">
        <v>112.82574462890625</v>
      </c>
      <c r="I913" s="10">
        <v>1.7319676876068115</v>
      </c>
      <c r="J913" s="13">
        <v>84005.4296875</v>
      </c>
    </row>
    <row r="914" spans="1:10">
      <c r="A914" s="9">
        <v>44534.170138888891</v>
      </c>
      <c r="B914" s="10">
        <v>2.5507309436798096</v>
      </c>
      <c r="C914" s="10">
        <v>4.4430136680603027</v>
      </c>
      <c r="D914" s="10">
        <v>8.3528652191162109</v>
      </c>
      <c r="E914" s="10">
        <v>0</v>
      </c>
      <c r="F914" s="10" t="s">
        <v>13</v>
      </c>
      <c r="G914" s="10">
        <v>0.1966572105884552</v>
      </c>
      <c r="H914" s="10">
        <v>113.70458984375</v>
      </c>
      <c r="I914" s="10">
        <v>2.1299831867218018</v>
      </c>
      <c r="J914" s="13">
        <v>84876.5625</v>
      </c>
    </row>
    <row r="915" spans="1:10">
      <c r="A915" s="9">
        <v>44534.173611111109</v>
      </c>
      <c r="B915" s="10">
        <v>2.7826159000396729</v>
      </c>
      <c r="C915" s="10">
        <v>4.4430136680603027</v>
      </c>
      <c r="D915" s="10">
        <v>8.7083063125610352</v>
      </c>
      <c r="E915" s="10">
        <v>0</v>
      </c>
      <c r="F915" s="10" t="s">
        <v>13</v>
      </c>
      <c r="G915" s="10">
        <v>1.2813104391098022</v>
      </c>
      <c r="H915" s="10">
        <v>113.70458984375</v>
      </c>
      <c r="I915" s="10">
        <v>1.8131833076477051</v>
      </c>
      <c r="J915" s="13">
        <v>84891.5078125</v>
      </c>
    </row>
    <row r="916" spans="1:10">
      <c r="A916" s="9">
        <v>44534.177083333336</v>
      </c>
      <c r="B916" s="10">
        <v>11.35107421875</v>
      </c>
      <c r="C916" s="10">
        <v>3.905972957611084</v>
      </c>
      <c r="D916" s="10">
        <v>21.305307388305664</v>
      </c>
      <c r="E916" s="10">
        <v>0</v>
      </c>
      <c r="F916" s="10" t="s">
        <v>13</v>
      </c>
      <c r="G916" s="10">
        <v>1.8496335744857788</v>
      </c>
      <c r="H916" s="10">
        <v>113.66280364990234</v>
      </c>
      <c r="I916" s="10">
        <v>1.4948983192443848</v>
      </c>
      <c r="J916" s="13">
        <v>84808.1953125</v>
      </c>
    </row>
    <row r="917" spans="1:10">
      <c r="A917" s="9">
        <v>44534.180555555555</v>
      </c>
      <c r="B917" s="10">
        <v>9.5187778472900391</v>
      </c>
      <c r="C917" s="10">
        <v>4.7463798522949219</v>
      </c>
      <c r="D917" s="10">
        <v>19.337102890014648</v>
      </c>
      <c r="E917" s="10">
        <v>13.372675895690918</v>
      </c>
      <c r="F917" s="10" t="s">
        <v>13</v>
      </c>
      <c r="G917" s="10">
        <v>2.0988008975982666</v>
      </c>
      <c r="H917" s="10">
        <v>112.40032196044922</v>
      </c>
      <c r="I917" s="10">
        <v>2.8589372634887695</v>
      </c>
      <c r="J917" s="13">
        <v>83958.875</v>
      </c>
    </row>
    <row r="918" spans="1:10">
      <c r="A918" s="9">
        <v>44534.184027777781</v>
      </c>
      <c r="B918" s="10">
        <v>3.2132589817047119</v>
      </c>
      <c r="C918" s="10">
        <v>4.5735836029052734</v>
      </c>
      <c r="D918" s="10">
        <v>9.4989824295043945</v>
      </c>
      <c r="E918" s="10">
        <v>13.381441116333008</v>
      </c>
      <c r="F918" s="10" t="s">
        <v>13</v>
      </c>
      <c r="G918" s="10">
        <v>1.9977290630340576</v>
      </c>
      <c r="H918" s="10">
        <v>112.89609527587891</v>
      </c>
      <c r="I918" s="10">
        <v>2.7353839874267578</v>
      </c>
      <c r="J918" s="13">
        <v>84018.03125</v>
      </c>
    </row>
    <row r="919" spans="1:10">
      <c r="A919" s="9">
        <v>44534.1875</v>
      </c>
      <c r="B919" s="10">
        <v>5.0494060516357422</v>
      </c>
      <c r="C919" s="10">
        <v>4.0458626747131348</v>
      </c>
      <c r="D919" s="10">
        <v>11.785773277282715</v>
      </c>
      <c r="E919" s="10">
        <v>13.381441116333008</v>
      </c>
      <c r="F919" s="10" t="s">
        <v>13</v>
      </c>
      <c r="G919" s="10">
        <v>1.7108756303787231</v>
      </c>
      <c r="H919" s="10">
        <v>112.96646118164063</v>
      </c>
      <c r="I919" s="10">
        <v>2.2963893413543701</v>
      </c>
      <c r="J919" s="13">
        <v>84015.515625</v>
      </c>
    </row>
    <row r="920" spans="1:10">
      <c r="A920" s="9">
        <v>44534.190972222219</v>
      </c>
      <c r="B920" s="10">
        <v>4.7718091011047363</v>
      </c>
      <c r="C920" s="10">
        <v>4.5279617309570313</v>
      </c>
      <c r="D920" s="10">
        <v>11.842363357543945</v>
      </c>
      <c r="E920" s="10">
        <v>13.247959136962891</v>
      </c>
      <c r="F920" s="10" t="s">
        <v>13</v>
      </c>
      <c r="G920" s="10">
        <v>1.4894787073135376</v>
      </c>
      <c r="H920" s="10">
        <v>112.3271484375</v>
      </c>
      <c r="I920" s="10">
        <v>7.8613967895507813</v>
      </c>
      <c r="J920" s="13">
        <v>83174.953125</v>
      </c>
    </row>
    <row r="921" spans="1:10">
      <c r="A921" s="9">
        <v>44534.194444444445</v>
      </c>
      <c r="B921" s="10">
        <v>2.1789975166320801</v>
      </c>
      <c r="C921" s="10">
        <v>4.3947968482971191</v>
      </c>
      <c r="D921" s="10">
        <v>7.7348413467407227</v>
      </c>
      <c r="E921" s="10">
        <v>13.372676849365234</v>
      </c>
      <c r="F921" s="10" t="s">
        <v>13</v>
      </c>
      <c r="G921" s="10">
        <v>1.618128776550293</v>
      </c>
      <c r="H921" s="10">
        <v>112.82215881347656</v>
      </c>
      <c r="I921" s="10">
        <v>4.0497136116027832</v>
      </c>
      <c r="J921" s="13">
        <v>83963.6171875</v>
      </c>
    </row>
    <row r="922" spans="1:10">
      <c r="A922" s="9">
        <v>44534.197916666664</v>
      </c>
      <c r="B922" s="10">
        <v>5.7952761650085449</v>
      </c>
      <c r="C922" s="10">
        <v>4.086275577545166</v>
      </c>
      <c r="D922" s="10">
        <v>12.791817665100098</v>
      </c>
      <c r="E922" s="10">
        <v>13.515103340148926</v>
      </c>
      <c r="F922" s="10" t="s">
        <v>13</v>
      </c>
      <c r="G922" s="10">
        <v>0.92118543386459351</v>
      </c>
      <c r="H922" s="10">
        <v>114.02378082275391</v>
      </c>
      <c r="I922" s="10">
        <v>3.9661655426025391</v>
      </c>
      <c r="J922" s="13">
        <v>84862.9375</v>
      </c>
    </row>
    <row r="923" spans="1:10">
      <c r="A923" s="9">
        <v>44534.201388888891</v>
      </c>
      <c r="B923" s="10">
        <v>8.293858528137207</v>
      </c>
      <c r="C923" s="10">
        <v>4.0055046081542969</v>
      </c>
      <c r="D923" s="10">
        <v>16.544473648071289</v>
      </c>
      <c r="E923" s="10">
        <v>26.495918273925781</v>
      </c>
      <c r="F923" s="10" t="s">
        <v>13</v>
      </c>
      <c r="G923" s="10">
        <v>1.6825332641601563</v>
      </c>
      <c r="H923" s="10">
        <v>111.70029449462891</v>
      </c>
      <c r="I923" s="10">
        <v>4.5086479187011719</v>
      </c>
      <c r="J923" s="13">
        <v>83184.6171875</v>
      </c>
    </row>
    <row r="924" spans="1:10">
      <c r="A924" s="9">
        <v>44534.204861111109</v>
      </c>
      <c r="B924" s="10">
        <v>12.041827201843262</v>
      </c>
      <c r="C924" s="10">
        <v>4.7463808059692383</v>
      </c>
      <c r="D924" s="10">
        <v>23.204526901245117</v>
      </c>
      <c r="E924" s="10">
        <v>26.745353698730469</v>
      </c>
      <c r="F924" s="10" t="s">
        <v>13</v>
      </c>
      <c r="G924" s="10">
        <v>1.8844031095504761</v>
      </c>
      <c r="H924" s="10">
        <v>112.89247131347656</v>
      </c>
      <c r="I924" s="10">
        <v>3.2976443767547607</v>
      </c>
      <c r="J924" s="13">
        <v>83963.6171875</v>
      </c>
    </row>
    <row r="925" spans="1:10">
      <c r="A925" s="9">
        <v>44534.208333333336</v>
      </c>
      <c r="B925" s="10">
        <v>6.9933686256408691</v>
      </c>
      <c r="C925" s="10">
        <v>4.0418491363525391</v>
      </c>
      <c r="D925" s="10">
        <v>14.937268257141113</v>
      </c>
      <c r="E925" s="10">
        <v>13.368165969848633</v>
      </c>
      <c r="F925" s="10" t="s">
        <v>13</v>
      </c>
      <c r="G925" s="10">
        <v>1.4318794012069702</v>
      </c>
      <c r="H925" s="10">
        <v>112.50298309326172</v>
      </c>
      <c r="I925" s="10">
        <v>4.298952579498291</v>
      </c>
      <c r="J925" s="13">
        <v>83937.796875</v>
      </c>
    </row>
    <row r="926" spans="1:10">
      <c r="A926" s="9">
        <v>44534.211805555555</v>
      </c>
      <c r="B926" s="10">
        <v>10.217020988464355</v>
      </c>
      <c r="C926" s="10">
        <v>4.5751276016235352</v>
      </c>
      <c r="D926" s="10">
        <v>20.412107467651367</v>
      </c>
      <c r="E926" s="10">
        <v>26.771917343139648</v>
      </c>
      <c r="F926" s="10" t="s">
        <v>13</v>
      </c>
      <c r="G926" s="10">
        <v>1.6898181438446045</v>
      </c>
      <c r="H926" s="10">
        <v>112.79346466064453</v>
      </c>
      <c r="I926" s="10">
        <v>9.8880605697631836</v>
      </c>
      <c r="J926" s="13">
        <v>84048.6171875</v>
      </c>
    </row>
    <row r="927" spans="1:10">
      <c r="A927" s="9">
        <v>44534.215277777781</v>
      </c>
      <c r="B927" s="10">
        <v>10.665620803833008</v>
      </c>
      <c r="C927" s="10">
        <v>4.5705885887145996</v>
      </c>
      <c r="D927" s="10">
        <v>20.919233322143555</v>
      </c>
      <c r="E927" s="10">
        <v>53.490707397460938</v>
      </c>
      <c r="F927" s="10" t="s">
        <v>13</v>
      </c>
      <c r="G927" s="10">
        <v>1.8313777446746826</v>
      </c>
      <c r="H927" s="10">
        <v>112.75186157226563</v>
      </c>
      <c r="I927" s="10">
        <v>5.1778178215026855</v>
      </c>
      <c r="J927" s="13">
        <v>83963.6171875</v>
      </c>
    </row>
    <row r="928" spans="1:10">
      <c r="A928" s="9">
        <v>44534.21875</v>
      </c>
      <c r="B928" s="10">
        <v>9.0690402984619141</v>
      </c>
      <c r="C928" s="10">
        <v>4.7510943412780762</v>
      </c>
      <c r="D928" s="10">
        <v>18.652442932128906</v>
      </c>
      <c r="E928" s="10">
        <v>80.315750122070313</v>
      </c>
      <c r="F928" s="10" t="s">
        <v>13</v>
      </c>
      <c r="G928" s="10">
        <v>2.4271934032440186</v>
      </c>
      <c r="H928" s="10">
        <v>113.14533996582031</v>
      </c>
      <c r="I928" s="10">
        <v>5.7475719451904297</v>
      </c>
      <c r="J928" s="13">
        <v>84043.6015625</v>
      </c>
    </row>
    <row r="929" spans="1:10">
      <c r="A929" s="9">
        <v>44534.222222222219</v>
      </c>
      <c r="B929" s="10">
        <v>13.418038368225098</v>
      </c>
      <c r="C929" s="10">
        <v>5.2737560272216797</v>
      </c>
      <c r="D929" s="10">
        <v>25.841403961181641</v>
      </c>
      <c r="E929" s="10">
        <v>26.745355606079102</v>
      </c>
      <c r="F929" s="10" t="s">
        <v>13</v>
      </c>
      <c r="G929" s="10">
        <v>2.701026439666748</v>
      </c>
      <c r="H929" s="10">
        <v>113.1033935546875</v>
      </c>
      <c r="I929" s="10">
        <v>4.425748348236084</v>
      </c>
      <c r="J929" s="13">
        <v>83953.59375</v>
      </c>
    </row>
    <row r="930" spans="1:10">
      <c r="A930" s="9">
        <v>44534.225694444445</v>
      </c>
      <c r="B930" s="10">
        <v>6.4223084449768066</v>
      </c>
      <c r="C930" s="10">
        <v>5.2737555503845215</v>
      </c>
      <c r="D930" s="10">
        <v>15.118101119995117</v>
      </c>
      <c r="E930" s="10">
        <v>13.372676849365234</v>
      </c>
      <c r="F930" s="10" t="s">
        <v>13</v>
      </c>
      <c r="G930" s="10">
        <v>2.0462322235107422</v>
      </c>
      <c r="H930" s="10">
        <v>112.82215118408203</v>
      </c>
      <c r="I930" s="10">
        <v>2.3575577735900879</v>
      </c>
      <c r="J930" s="13">
        <v>83951.0859375</v>
      </c>
    </row>
    <row r="931" spans="1:10">
      <c r="A931" s="9">
        <v>44534.229166666664</v>
      </c>
      <c r="B931" s="10">
        <v>8.4979190826416016</v>
      </c>
      <c r="C931" s="10">
        <v>3.8725688457489014</v>
      </c>
      <c r="D931" s="10">
        <v>16.898483276367188</v>
      </c>
      <c r="E931" s="10">
        <v>13.390478134155273</v>
      </c>
      <c r="F931" s="10" t="s">
        <v>13</v>
      </c>
      <c r="G931" s="10">
        <v>1.7518575191497803</v>
      </c>
      <c r="H931" s="10">
        <v>113.39474487304688</v>
      </c>
      <c r="I931" s="10">
        <v>6.6280951499938965</v>
      </c>
      <c r="J931" s="13">
        <v>84066.96875</v>
      </c>
    </row>
    <row r="932" spans="1:10">
      <c r="A932" s="9">
        <v>44534.232638888891</v>
      </c>
      <c r="B932" s="10">
        <v>22.935104370117188</v>
      </c>
      <c r="C932" s="10">
        <v>5.5692272186279297</v>
      </c>
      <c r="D932" s="10">
        <v>40.7249755859375</v>
      </c>
      <c r="E932" s="10">
        <v>39.717857360839844</v>
      </c>
      <c r="F932" s="10" t="s">
        <v>13</v>
      </c>
      <c r="G932" s="10">
        <v>1.9042719602584839</v>
      </c>
      <c r="H932" s="10">
        <v>112.18399810791016</v>
      </c>
      <c r="I932" s="10">
        <v>7.7942023277282715</v>
      </c>
      <c r="J932" s="13">
        <v>83111.1953125</v>
      </c>
    </row>
    <row r="933" spans="1:10">
      <c r="A933" s="9">
        <v>44534.236111111109</v>
      </c>
      <c r="B933" s="10">
        <v>13.431364059448242</v>
      </c>
      <c r="C933" s="10">
        <v>5.6309261322021484</v>
      </c>
      <c r="D933" s="10">
        <v>26.219001770019531</v>
      </c>
      <c r="E933" s="10">
        <v>26.771917343139648</v>
      </c>
      <c r="F933" s="10" t="s">
        <v>13</v>
      </c>
      <c r="G933" s="10">
        <v>2.7214889526367188</v>
      </c>
      <c r="H933" s="10">
        <v>113.42684173583984</v>
      </c>
      <c r="I933" s="10">
        <v>5.8103065490722656</v>
      </c>
      <c r="J933" s="13">
        <v>84036.0859375</v>
      </c>
    </row>
    <row r="934" spans="1:10">
      <c r="A934" s="9">
        <v>44534.239583333336</v>
      </c>
      <c r="B934" s="10">
        <v>7.9451251029968262</v>
      </c>
      <c r="C934" s="10">
        <v>5.3933672904968262</v>
      </c>
      <c r="D934" s="10">
        <v>17.571939468383789</v>
      </c>
      <c r="E934" s="10">
        <v>26.469631195068359</v>
      </c>
      <c r="F934" s="10" t="s">
        <v>13</v>
      </c>
      <c r="G934" s="10">
        <v>3.007328987121582</v>
      </c>
      <c r="H934" s="10">
        <v>112.8419189453125</v>
      </c>
      <c r="I934" s="10">
        <v>2.7674376964569092</v>
      </c>
      <c r="J934" s="13">
        <v>83080.65625</v>
      </c>
    </row>
    <row r="935" spans="1:10">
      <c r="A935" s="9">
        <v>44534.243055555555</v>
      </c>
      <c r="B935" s="10">
        <v>7.0003132820129395</v>
      </c>
      <c r="C935" s="10">
        <v>4.5735836029052734</v>
      </c>
      <c r="D935" s="10">
        <v>15.303913116455078</v>
      </c>
      <c r="E935" s="10">
        <v>26.762880325317383</v>
      </c>
      <c r="F935" s="10" t="s">
        <v>13</v>
      </c>
      <c r="G935" s="10">
        <v>2.6004178524017334</v>
      </c>
      <c r="H935" s="10">
        <v>113.10714721679688</v>
      </c>
      <c r="I935" s="10">
        <v>5.6202054023742676</v>
      </c>
      <c r="J935" s="13">
        <v>83997.703125</v>
      </c>
    </row>
    <row r="936" spans="1:10">
      <c r="A936" s="9">
        <v>44534.246527777781</v>
      </c>
      <c r="B936" s="10">
        <v>16.514509201049805</v>
      </c>
      <c r="C936" s="10">
        <v>4.0432133674621582</v>
      </c>
      <c r="D936" s="10">
        <v>29.533035278320313</v>
      </c>
      <c r="E936" s="10">
        <v>66.863388061523438</v>
      </c>
      <c r="F936" s="10" t="s">
        <v>13</v>
      </c>
      <c r="G936" s="10">
        <v>2.1485438346862793</v>
      </c>
      <c r="H936" s="10">
        <v>113.38460540771484</v>
      </c>
      <c r="I936" s="10">
        <v>10.943681716918945</v>
      </c>
      <c r="J936" s="13">
        <v>83941.0625</v>
      </c>
    </row>
    <row r="937" spans="1:10">
      <c r="A937" s="9">
        <v>44534.25</v>
      </c>
      <c r="B937" s="10">
        <v>18.023281097412109</v>
      </c>
      <c r="C937" s="10">
        <v>6.5107579231262207</v>
      </c>
      <c r="D937" s="10">
        <v>34.137489318847656</v>
      </c>
      <c r="E937" s="10">
        <v>40.157871246337891</v>
      </c>
      <c r="F937" s="10" t="s">
        <v>13</v>
      </c>
      <c r="G937" s="10">
        <v>2.3964691162109375</v>
      </c>
      <c r="H937" s="10">
        <v>113.35646057128906</v>
      </c>
      <c r="I937" s="10">
        <v>9.1352434158325195</v>
      </c>
      <c r="J937" s="13">
        <v>84028.5625</v>
      </c>
    </row>
    <row r="938" spans="1:10">
      <c r="A938" s="9">
        <v>44534.253472222219</v>
      </c>
      <c r="B938" s="10">
        <v>10.217020034790039</v>
      </c>
      <c r="C938" s="10">
        <v>4.7510943412780762</v>
      </c>
      <c r="D938" s="10">
        <v>20.236141204833984</v>
      </c>
      <c r="E938" s="10">
        <v>26.771915435791016</v>
      </c>
      <c r="F938" s="10" t="s">
        <v>13</v>
      </c>
      <c r="G938" s="10">
        <v>2.3862278461456299</v>
      </c>
      <c r="H938" s="10">
        <v>113.00458526611328</v>
      </c>
      <c r="I938" s="10">
        <v>4.6810822486877441</v>
      </c>
      <c r="J938" s="13">
        <v>84033.578125</v>
      </c>
    </row>
    <row r="939" spans="1:10">
      <c r="A939" s="9">
        <v>44534.256944444445</v>
      </c>
      <c r="B939" s="10">
        <v>14.813939094543457</v>
      </c>
      <c r="C939" s="10">
        <v>5.9848804473876953</v>
      </c>
      <c r="D939" s="10">
        <v>28.692216873168945</v>
      </c>
      <c r="E939" s="10">
        <v>26.780956268310547</v>
      </c>
      <c r="F939" s="10" t="s">
        <v>13</v>
      </c>
      <c r="G939" s="10">
        <v>2.4256041049957275</v>
      </c>
      <c r="H939" s="10">
        <v>112.62034606933594</v>
      </c>
      <c r="I939" s="10">
        <v>4.3061275482177734</v>
      </c>
      <c r="J939" s="13">
        <v>84066.96875</v>
      </c>
    </row>
    <row r="940" spans="1:10">
      <c r="A940" s="9">
        <v>44534.260416666664</v>
      </c>
      <c r="B940" s="10">
        <v>13.206225395202637</v>
      </c>
      <c r="C940" s="10">
        <v>5.6328277587890625</v>
      </c>
      <c r="D940" s="10">
        <v>26.051828384399414</v>
      </c>
      <c r="E940" s="10">
        <v>40.171432495117188</v>
      </c>
      <c r="F940" s="10" t="s">
        <v>13</v>
      </c>
      <c r="G940" s="10">
        <v>2.2618503570556641</v>
      </c>
      <c r="H940" s="10">
        <v>113.46514129638672</v>
      </c>
      <c r="I940" s="10">
        <v>2.7372312545776367</v>
      </c>
      <c r="J940" s="13">
        <v>84069.4765625</v>
      </c>
    </row>
    <row r="941" spans="1:10">
      <c r="A941" s="9">
        <v>44534.263888888891</v>
      </c>
      <c r="B941" s="10">
        <v>17.776033401489258</v>
      </c>
      <c r="C941" s="10">
        <v>4.5705885887145996</v>
      </c>
      <c r="D941" s="10">
        <v>31.818326950073242</v>
      </c>
      <c r="E941" s="10">
        <v>26.745355606079102</v>
      </c>
      <c r="F941" s="10" t="s">
        <v>13</v>
      </c>
      <c r="G941" s="10">
        <v>2.6601021289825439</v>
      </c>
      <c r="H941" s="10">
        <v>112.61123657226563</v>
      </c>
      <c r="I941" s="10">
        <v>4.8644552230834961</v>
      </c>
      <c r="J941" s="13">
        <v>83953.59375</v>
      </c>
    </row>
    <row r="942" spans="1:10">
      <c r="A942" s="9">
        <v>44534.267361111109</v>
      </c>
      <c r="B942" s="10">
        <v>16.105430603027344</v>
      </c>
      <c r="C942" s="10">
        <v>6.3937497138977051</v>
      </c>
      <c r="D942" s="10">
        <v>31.080730438232422</v>
      </c>
      <c r="E942" s="10">
        <v>54.042167663574219</v>
      </c>
      <c r="F942" s="10" t="s">
        <v>13</v>
      </c>
      <c r="G942" s="10">
        <v>2.7805557250976563</v>
      </c>
      <c r="H942" s="10">
        <v>114.19837951660156</v>
      </c>
      <c r="I942" s="10">
        <v>5.4211535453796387</v>
      </c>
      <c r="J942" s="13">
        <v>84821.6328125</v>
      </c>
    </row>
    <row r="943" spans="1:10">
      <c r="A943" s="9">
        <v>44534.270833333336</v>
      </c>
      <c r="B943" s="10">
        <v>14.464545249938965</v>
      </c>
      <c r="C943" s="10">
        <v>4.7510943412780762</v>
      </c>
      <c r="D943" s="10">
        <v>26.922866821289063</v>
      </c>
      <c r="E943" s="10">
        <v>53.543830871582031</v>
      </c>
      <c r="F943" s="10" t="s">
        <v>13</v>
      </c>
      <c r="G943" s="10">
        <v>2.8851873874664307</v>
      </c>
      <c r="H943" s="10">
        <v>112.72307586669922</v>
      </c>
      <c r="I943" s="10">
        <v>8.633366584777832</v>
      </c>
      <c r="J943" s="13">
        <v>84043.6015625</v>
      </c>
    </row>
    <row r="944" spans="1:10">
      <c r="A944" s="9">
        <v>44534.274305555555</v>
      </c>
      <c r="B944" s="10">
        <v>10.220470428466797</v>
      </c>
      <c r="C944" s="10">
        <v>5.2807760238647461</v>
      </c>
      <c r="D944" s="10">
        <v>20.947080612182617</v>
      </c>
      <c r="E944" s="10">
        <v>26.780956268310547</v>
      </c>
      <c r="F944" s="10" t="s">
        <v>13</v>
      </c>
      <c r="G944" s="10">
        <v>2.9782731533050537</v>
      </c>
      <c r="H944" s="10">
        <v>112.33876037597656</v>
      </c>
      <c r="I944" s="10">
        <v>8.1969919204711914</v>
      </c>
      <c r="J944" s="13">
        <v>84071.984375</v>
      </c>
    </row>
    <row r="945" spans="1:10">
      <c r="A945" s="9">
        <v>44534.277777777781</v>
      </c>
      <c r="B945" s="10">
        <v>10.566147804260254</v>
      </c>
      <c r="C945" s="10">
        <v>5.0504183769226074</v>
      </c>
      <c r="D945" s="10">
        <v>21.420742034912109</v>
      </c>
      <c r="E945" s="10">
        <v>92.735710144042969</v>
      </c>
      <c r="F945" s="10" t="s">
        <v>13</v>
      </c>
      <c r="G945" s="10">
        <v>2.7771930694580078</v>
      </c>
      <c r="H945" s="10">
        <v>111.49134826660156</v>
      </c>
      <c r="I945" s="10">
        <v>6.930077075958252</v>
      </c>
      <c r="J945" s="13">
        <v>83169.734375</v>
      </c>
    </row>
    <row r="946" spans="1:10">
      <c r="A946" s="9">
        <v>44534.28125</v>
      </c>
      <c r="B946" s="10">
        <v>22.919622421264648</v>
      </c>
      <c r="C946" s="10">
        <v>5.5654687881469727</v>
      </c>
      <c r="D946" s="10">
        <v>40.697486877441406</v>
      </c>
      <c r="E946" s="10">
        <v>79.382095336914063</v>
      </c>
      <c r="F946" s="10" t="s">
        <v>13</v>
      </c>
      <c r="G946" s="10">
        <v>2.4714977741241455</v>
      </c>
      <c r="H946" s="10">
        <v>111.27359008789063</v>
      </c>
      <c r="I946" s="10">
        <v>9.0910549163818359</v>
      </c>
      <c r="J946" s="13">
        <v>83050.3203125</v>
      </c>
    </row>
    <row r="947" spans="1:10">
      <c r="A947" s="9">
        <v>44534.284722222219</v>
      </c>
      <c r="B947" s="10">
        <v>24.075531005859375</v>
      </c>
      <c r="C947" s="10">
        <v>6.6778373718261719</v>
      </c>
      <c r="D947" s="10">
        <v>43.757404327392578</v>
      </c>
      <c r="E947" s="10">
        <v>40.104496002197266</v>
      </c>
      <c r="F947" s="10" t="s">
        <v>13</v>
      </c>
      <c r="G947" s="10">
        <v>2.3539583683013916</v>
      </c>
      <c r="H947" s="10">
        <v>112.15156555175781</v>
      </c>
      <c r="I947" s="10">
        <v>5.8025832176208496</v>
      </c>
      <c r="J947" s="13">
        <v>83922.9921875</v>
      </c>
    </row>
    <row r="948" spans="1:10">
      <c r="A948" s="9">
        <v>44534.288194444445</v>
      </c>
      <c r="B948" s="10">
        <v>27.18012809753418</v>
      </c>
      <c r="C948" s="10">
        <v>5.9769234657287598</v>
      </c>
      <c r="D948" s="10">
        <v>47.639598846435547</v>
      </c>
      <c r="E948" s="10">
        <v>106.98141479492188</v>
      </c>
      <c r="F948" s="10" t="s">
        <v>13</v>
      </c>
      <c r="G948" s="10">
        <v>3.0611779689788818</v>
      </c>
      <c r="H948" s="10">
        <v>112.33002471923828</v>
      </c>
      <c r="I948" s="10">
        <v>7.3086810111999512</v>
      </c>
      <c r="J948" s="13">
        <v>83951.3125</v>
      </c>
    </row>
    <row r="949" spans="1:10">
      <c r="A949" s="9">
        <v>44534.291666666664</v>
      </c>
      <c r="B949" s="10">
        <v>36.722949981689453</v>
      </c>
      <c r="C949" s="10">
        <v>4.5735836029052734</v>
      </c>
      <c r="D949" s="10">
        <v>60.863838195800781</v>
      </c>
      <c r="E949" s="10">
        <v>66.907196044921875</v>
      </c>
      <c r="F949" s="10" t="s">
        <v>13</v>
      </c>
      <c r="G949" s="10">
        <v>3.7803177833557129</v>
      </c>
      <c r="H949" s="10">
        <v>112.33329772949219</v>
      </c>
      <c r="I949" s="10">
        <v>13.89838695526123</v>
      </c>
      <c r="J949" s="13">
        <v>84010.46875</v>
      </c>
    </row>
    <row r="950" spans="1:10">
      <c r="A950" s="9">
        <v>44534.295138888891</v>
      </c>
      <c r="B950" s="10">
        <v>15.612526893615723</v>
      </c>
      <c r="C950" s="10">
        <v>5.10302734375</v>
      </c>
      <c r="D950" s="10">
        <v>29.034467697143555</v>
      </c>
      <c r="E950" s="10">
        <v>66.929794311523438</v>
      </c>
      <c r="F950" s="10" t="s">
        <v>13</v>
      </c>
      <c r="G950" s="10">
        <v>3.4024102687835693</v>
      </c>
      <c r="H950" s="10">
        <v>112.44159698486328</v>
      </c>
      <c r="I950" s="10">
        <v>9.8253269195556641</v>
      </c>
      <c r="J950" s="13">
        <v>84041.359375</v>
      </c>
    </row>
    <row r="951" spans="1:10">
      <c r="A951" s="9">
        <v>44534.298611111109</v>
      </c>
      <c r="B951" s="10">
        <v>14.789254188537598</v>
      </c>
      <c r="C951" s="10">
        <v>6.8535699844360352</v>
      </c>
      <c r="D951" s="10">
        <v>29.523067474365234</v>
      </c>
      <c r="E951" s="10">
        <v>40.1044921875</v>
      </c>
      <c r="F951" s="10" t="s">
        <v>13</v>
      </c>
      <c r="G951" s="10">
        <v>2.8861575126647949</v>
      </c>
      <c r="H951" s="10">
        <v>112.29212188720703</v>
      </c>
      <c r="I951" s="10">
        <v>5.3013730049133301</v>
      </c>
      <c r="J951" s="13">
        <v>83925.5078125</v>
      </c>
    </row>
    <row r="952" spans="1:10">
      <c r="A952" s="9">
        <v>44534.302083333336</v>
      </c>
      <c r="B952" s="10">
        <v>12.165970802307129</v>
      </c>
      <c r="C952" s="10">
        <v>4.9729161262512207</v>
      </c>
      <c r="D952" s="10">
        <v>23.621353149414063</v>
      </c>
      <c r="E952" s="10">
        <v>54.042160034179688</v>
      </c>
      <c r="F952" s="10" t="s">
        <v>13</v>
      </c>
      <c r="G952" s="10">
        <v>2.6712996959686279</v>
      </c>
      <c r="H952" s="10">
        <v>113.55909729003906</v>
      </c>
      <c r="I952" s="10">
        <v>6.3709306716918945</v>
      </c>
      <c r="J952" s="13">
        <v>84821.890625</v>
      </c>
    </row>
    <row r="953" spans="1:10">
      <c r="A953" s="9">
        <v>44534.305555555555</v>
      </c>
      <c r="B953" s="10">
        <v>22.814430236816406</v>
      </c>
      <c r="C953" s="10">
        <v>5.0962433815002441</v>
      </c>
      <c r="D953" s="10">
        <v>40.242752075195313</v>
      </c>
      <c r="E953" s="10">
        <v>267.36331176757813</v>
      </c>
      <c r="F953" s="10" t="s">
        <v>13</v>
      </c>
      <c r="G953" s="10">
        <v>2.691699743270874</v>
      </c>
      <c r="H953" s="10">
        <v>113.20579528808594</v>
      </c>
      <c r="I953" s="10">
        <v>13.884600639343262</v>
      </c>
      <c r="J953" s="13">
        <v>83925.5078125</v>
      </c>
    </row>
    <row r="954" spans="1:10">
      <c r="A954" s="9">
        <v>44534.309027777781</v>
      </c>
      <c r="B954" s="10">
        <v>17.225513458251953</v>
      </c>
      <c r="C954" s="10">
        <v>6.5129575729370117</v>
      </c>
      <c r="D954" s="10">
        <v>32.916843414306641</v>
      </c>
      <c r="E954" s="10">
        <v>66.952392578125</v>
      </c>
      <c r="F954" s="10" t="s">
        <v>13</v>
      </c>
      <c r="G954" s="10">
        <v>2.9012265205383301</v>
      </c>
      <c r="H954" s="10">
        <v>112.83156585693359</v>
      </c>
      <c r="I954" s="10">
        <v>7.5066771507263184</v>
      </c>
      <c r="J954" s="13">
        <v>84064.6953125</v>
      </c>
    </row>
    <row r="955" spans="1:10">
      <c r="A955" s="9">
        <v>44534.3125</v>
      </c>
      <c r="B955" s="10">
        <v>22.011913299560547</v>
      </c>
      <c r="C955" s="10">
        <v>4.0418486595153809</v>
      </c>
      <c r="D955" s="10">
        <v>37.782501220703125</v>
      </c>
      <c r="E955" s="10">
        <v>80.208992004394531</v>
      </c>
      <c r="F955" s="10" t="s">
        <v>13</v>
      </c>
      <c r="G955" s="10">
        <v>2.6021702289581299</v>
      </c>
      <c r="H955" s="10">
        <v>112.78409576416016</v>
      </c>
      <c r="I955" s="10">
        <v>7.9953789710998535</v>
      </c>
      <c r="J955" s="13">
        <v>83920.46875</v>
      </c>
    </row>
    <row r="956" spans="1:10">
      <c r="A956" s="9">
        <v>44534.315972222219</v>
      </c>
      <c r="B956" s="10">
        <v>38.557479858398438</v>
      </c>
      <c r="C956" s="10">
        <v>6.7444047927856445</v>
      </c>
      <c r="D956" s="10">
        <v>65.846694946289063</v>
      </c>
      <c r="E956" s="10">
        <v>108.01140594482422</v>
      </c>
      <c r="F956" s="10" t="s">
        <v>13</v>
      </c>
      <c r="G956" s="10">
        <v>3.1858243942260742</v>
      </c>
      <c r="H956" s="10">
        <v>113.97937774658203</v>
      </c>
      <c r="I956" s="10">
        <v>16.490766525268555</v>
      </c>
      <c r="J956" s="13">
        <v>84747.0703125</v>
      </c>
    </row>
    <row r="957" spans="1:10">
      <c r="A957" s="9">
        <v>44534.319444444445</v>
      </c>
      <c r="B957" s="10">
        <v>38.711673736572266</v>
      </c>
      <c r="C957" s="10">
        <v>4.9744968414306641</v>
      </c>
      <c r="D957" s="10">
        <v>64.313133239746094</v>
      </c>
      <c r="E957" s="10">
        <v>216.23733520507813</v>
      </c>
      <c r="F957" s="10" t="s">
        <v>13</v>
      </c>
      <c r="G957" s="10">
        <v>3.7857522964477539</v>
      </c>
      <c r="H957" s="10">
        <v>114.02149963378906</v>
      </c>
      <c r="I957" s="10">
        <v>21.510896682739258</v>
      </c>
      <c r="J957" s="13">
        <v>84835.4453125</v>
      </c>
    </row>
    <row r="958" spans="1:10">
      <c r="A958" s="9">
        <v>44534.322916666664</v>
      </c>
      <c r="B958" s="10">
        <v>51.576927185058594</v>
      </c>
      <c r="C958" s="10">
        <v>7.4617447853088379</v>
      </c>
      <c r="D958" s="10">
        <v>86.520706176757813</v>
      </c>
      <c r="E958" s="10">
        <v>256.78182983398438</v>
      </c>
      <c r="F958" s="10" t="s">
        <v>13</v>
      </c>
      <c r="G958" s="10">
        <v>4.5749435424804688</v>
      </c>
      <c r="H958" s="10">
        <v>114.37676239013672</v>
      </c>
      <c r="I958" s="10">
        <v>23.094362258911133</v>
      </c>
      <c r="J958" s="13">
        <v>84820.296875</v>
      </c>
    </row>
    <row r="959" spans="1:10">
      <c r="A959" s="9">
        <v>44534.326388888891</v>
      </c>
      <c r="B959" s="10">
        <v>28.756584167480469</v>
      </c>
      <c r="C959" s="10">
        <v>6.6733336448669434</v>
      </c>
      <c r="D959" s="10">
        <v>50.752456665039063</v>
      </c>
      <c r="E959" s="10">
        <v>160.30978393554688</v>
      </c>
      <c r="F959" s="10" t="s">
        <v>13</v>
      </c>
      <c r="G959" s="10">
        <v>4.5312294960021973</v>
      </c>
      <c r="H959" s="10">
        <v>112.63780975341797</v>
      </c>
      <c r="I959" s="10">
        <v>13.061318397521973</v>
      </c>
      <c r="J959" s="13">
        <v>83846.6640625</v>
      </c>
    </row>
    <row r="960" spans="1:10">
      <c r="A960" s="9">
        <v>44534.329861111109</v>
      </c>
      <c r="B960" s="10">
        <v>24.320749282836914</v>
      </c>
      <c r="C960" s="10">
        <v>6.5063652992248535</v>
      </c>
      <c r="D960" s="10">
        <v>43.610233306884766</v>
      </c>
      <c r="E960" s="10">
        <v>93.638481140136719</v>
      </c>
      <c r="F960" s="10" t="s">
        <v>13</v>
      </c>
      <c r="G960" s="10">
        <v>4.6660737991333008</v>
      </c>
      <c r="H960" s="10">
        <v>112.29540252685547</v>
      </c>
      <c r="I960" s="10">
        <v>9.1290807723999023</v>
      </c>
      <c r="J960" s="13">
        <v>83954.78125</v>
      </c>
    </row>
    <row r="961" spans="1:10">
      <c r="A961" s="9">
        <v>44534.333333333336</v>
      </c>
      <c r="B961" s="10">
        <v>26.227241516113281</v>
      </c>
      <c r="C961" s="10">
        <v>6.8466386795043945</v>
      </c>
      <c r="D961" s="10">
        <v>46.873134613037109</v>
      </c>
      <c r="E961" s="10">
        <v>93.482513427734375</v>
      </c>
      <c r="F961" s="10" t="s">
        <v>13</v>
      </c>
      <c r="G961" s="10">
        <v>4.4944930076599121</v>
      </c>
      <c r="H961" s="10">
        <v>112.24877166748047</v>
      </c>
      <c r="I961" s="10">
        <v>11.742568016052246</v>
      </c>
      <c r="J961" s="13">
        <v>83813.296875</v>
      </c>
    </row>
    <row r="962" spans="1:10">
      <c r="A962" s="9">
        <v>44534.336805555555</v>
      </c>
      <c r="B962" s="10">
        <v>15.98755931854248</v>
      </c>
      <c r="C962" s="10">
        <v>6.6045360565185547</v>
      </c>
      <c r="D962" s="10">
        <v>31.110841751098633</v>
      </c>
      <c r="E962" s="10">
        <v>105.77140808105469</v>
      </c>
      <c r="F962" s="10" t="s">
        <v>13</v>
      </c>
      <c r="G962" s="10">
        <v>4.7537350654602051</v>
      </c>
      <c r="H962" s="10">
        <v>111.19853973388672</v>
      </c>
      <c r="I962" s="10">
        <v>12.554883003234863</v>
      </c>
      <c r="J962" s="13">
        <v>82977.21875</v>
      </c>
    </row>
    <row r="963" spans="1:10">
      <c r="A963" s="9">
        <v>44534.340277777781</v>
      </c>
      <c r="B963" s="10">
        <v>16.116937637329102</v>
      </c>
      <c r="C963" s="10">
        <v>5.5672383308410645</v>
      </c>
      <c r="D963" s="10">
        <v>30.271856307983398</v>
      </c>
      <c r="E963" s="10">
        <v>52.938228607177734</v>
      </c>
      <c r="F963" s="10" t="s">
        <v>13</v>
      </c>
      <c r="G963" s="10">
        <v>4.4845151901245117</v>
      </c>
      <c r="H963" s="10">
        <v>111.10025787353516</v>
      </c>
      <c r="I963" s="10">
        <v>10.024322509765625</v>
      </c>
      <c r="J963" s="13">
        <v>83056.2109375</v>
      </c>
    </row>
    <row r="964" spans="1:10">
      <c r="A964" s="9">
        <v>44534.34375</v>
      </c>
      <c r="B964" s="10">
        <v>26.950235366821289</v>
      </c>
      <c r="C964" s="10">
        <v>5.2736530303955078</v>
      </c>
      <c r="D964" s="10">
        <v>46.583930969238281</v>
      </c>
      <c r="E964" s="10">
        <v>173.84141540527344</v>
      </c>
      <c r="F964" s="10" t="s">
        <v>13</v>
      </c>
      <c r="G964" s="10">
        <v>3.7381396293640137</v>
      </c>
      <c r="H964" s="10">
        <v>112.39813995361328</v>
      </c>
      <c r="I964" s="10">
        <v>15.205111503601074</v>
      </c>
      <c r="J964" s="13">
        <v>83921.375</v>
      </c>
    </row>
    <row r="965" spans="1:10">
      <c r="A965" s="9">
        <v>44534.347222222219</v>
      </c>
      <c r="B965" s="10">
        <v>24.7467041015625</v>
      </c>
      <c r="C965" s="10">
        <v>6.8489475250244141</v>
      </c>
      <c r="D965" s="10">
        <v>44.781574249267578</v>
      </c>
      <c r="E965" s="10">
        <v>187.02809143066406</v>
      </c>
      <c r="F965" s="10" t="s">
        <v>13</v>
      </c>
      <c r="G965" s="10">
        <v>3.8853752613067627</v>
      </c>
      <c r="H965" s="10">
        <v>112.63780212402344</v>
      </c>
      <c r="I965" s="10">
        <v>15.565678596496582</v>
      </c>
      <c r="J965" s="13">
        <v>83836.46875</v>
      </c>
    </row>
    <row r="966" spans="1:10">
      <c r="A966" s="9">
        <v>44534.350694444445</v>
      </c>
      <c r="B966" s="10">
        <v>20.298683166503906</v>
      </c>
      <c r="C966" s="10">
        <v>6.5041723251342773</v>
      </c>
      <c r="D966" s="10">
        <v>37.794513702392578</v>
      </c>
      <c r="E966" s="10">
        <v>106.97932434082031</v>
      </c>
      <c r="F966" s="10" t="s">
        <v>13</v>
      </c>
      <c r="G966" s="10">
        <v>3.8136134147644043</v>
      </c>
      <c r="H966" s="10">
        <v>112.32782745361328</v>
      </c>
      <c r="I966" s="10">
        <v>12.572918891906738</v>
      </c>
      <c r="J966" s="13">
        <v>83923.921875</v>
      </c>
    </row>
    <row r="967" spans="1:10">
      <c r="A967" s="9">
        <v>44534.354166666664</v>
      </c>
      <c r="B967" s="10">
        <v>22.936367034912109</v>
      </c>
      <c r="C967" s="10">
        <v>5.2736520767211914</v>
      </c>
      <c r="D967" s="10">
        <v>40.43133544921875</v>
      </c>
      <c r="E967" s="10">
        <v>93.606903076171875</v>
      </c>
      <c r="F967" s="10" t="s">
        <v>13</v>
      </c>
      <c r="G967" s="10">
        <v>3.8136131763458252</v>
      </c>
      <c r="H967" s="10">
        <v>112.39813232421875</v>
      </c>
      <c r="I967" s="10">
        <v>11.25682258605957</v>
      </c>
      <c r="J967" s="13">
        <v>83926.46875</v>
      </c>
    </row>
    <row r="968" spans="1:10">
      <c r="A968" s="9">
        <v>44534.357638888891</v>
      </c>
      <c r="B968" s="10">
        <v>23.628313064575195</v>
      </c>
      <c r="C968" s="10">
        <v>6.5690102577209473</v>
      </c>
      <c r="D968" s="10">
        <v>42.787334442138672</v>
      </c>
      <c r="E968" s="10">
        <v>81.034332275390625</v>
      </c>
      <c r="F968" s="10" t="s">
        <v>13</v>
      </c>
      <c r="G968" s="10">
        <v>3.527158260345459</v>
      </c>
      <c r="H968" s="10">
        <v>113.44760131835938</v>
      </c>
      <c r="I968" s="10">
        <v>12.06529426574707</v>
      </c>
      <c r="J968" s="13">
        <v>84768.2578125</v>
      </c>
    </row>
    <row r="969" spans="1:10">
      <c r="A969" s="9">
        <v>44534.361111111109</v>
      </c>
      <c r="B969" s="10">
        <v>20.500770568847656</v>
      </c>
      <c r="C969" s="10">
        <v>6.8466386795043945</v>
      </c>
      <c r="D969" s="10">
        <v>38.270950317382813</v>
      </c>
      <c r="E969" s="10">
        <v>160.2557373046875</v>
      </c>
      <c r="F969" s="10" t="s">
        <v>13</v>
      </c>
      <c r="G969" s="10">
        <v>4.0302510261535645</v>
      </c>
      <c r="H969" s="10">
        <v>112.3189697265625</v>
      </c>
      <c r="I969" s="10">
        <v>12.431034088134766</v>
      </c>
      <c r="J969" s="13">
        <v>83805.890625</v>
      </c>
    </row>
    <row r="970" spans="1:10">
      <c r="A970" s="9">
        <v>44534.364583333336</v>
      </c>
      <c r="B970" s="10">
        <v>22.791357040405273</v>
      </c>
      <c r="C970" s="10">
        <v>6.1444187164306641</v>
      </c>
      <c r="D970" s="10">
        <v>40.904273986816406</v>
      </c>
      <c r="E970" s="10">
        <v>280.44754028320313</v>
      </c>
      <c r="F970" s="10" t="s">
        <v>13</v>
      </c>
      <c r="G970" s="10">
        <v>4.9790301322937012</v>
      </c>
      <c r="H970" s="10">
        <v>112.81044769287109</v>
      </c>
      <c r="I970" s="10">
        <v>11.304450988769531</v>
      </c>
      <c r="J970" s="13">
        <v>83805.890625</v>
      </c>
    </row>
    <row r="971" spans="1:10">
      <c r="A971" s="9">
        <v>44534.368055555555</v>
      </c>
      <c r="B971" s="10">
        <v>28.64201545715332</v>
      </c>
      <c r="C971" s="10">
        <v>6.673332691192627</v>
      </c>
      <c r="D971" s="10">
        <v>50.576835632324219</v>
      </c>
      <c r="E971" s="10">
        <v>213.74636840820313</v>
      </c>
      <c r="F971" s="10" t="s">
        <v>13</v>
      </c>
      <c r="G971" s="10">
        <v>4.8064870834350586</v>
      </c>
      <c r="H971" s="10">
        <v>113.05919647216797</v>
      </c>
      <c r="I971" s="10">
        <v>13.436970710754395</v>
      </c>
      <c r="J971" s="13">
        <v>83836.71875</v>
      </c>
    </row>
    <row r="972" spans="1:10">
      <c r="A972" s="9">
        <v>44534.371527777781</v>
      </c>
      <c r="B972" s="10">
        <v>24.175405502319336</v>
      </c>
      <c r="C972" s="10">
        <v>6.6110949516296387</v>
      </c>
      <c r="D972" s="10">
        <v>43.668018341064453</v>
      </c>
      <c r="E972" s="10">
        <v>105.87644958496094</v>
      </c>
      <c r="F972" s="10" t="s">
        <v>13</v>
      </c>
      <c r="G972" s="10">
        <v>4.7873630523681641</v>
      </c>
      <c r="H972" s="10">
        <v>111.72645568847656</v>
      </c>
      <c r="I972" s="10">
        <v>9.2179956436157227</v>
      </c>
      <c r="J972" s="13">
        <v>83056.4609375</v>
      </c>
    </row>
    <row r="973" spans="1:10">
      <c r="A973" s="9">
        <v>44534.375</v>
      </c>
      <c r="B973" s="10">
        <v>22.443048477172852</v>
      </c>
      <c r="C973" s="10">
        <v>6.0810747146606445</v>
      </c>
      <c r="D973" s="10">
        <v>40.482578277587891</v>
      </c>
      <c r="E973" s="10">
        <v>132.169677734375</v>
      </c>
      <c r="F973" s="10" t="s">
        <v>13</v>
      </c>
      <c r="G973" s="10">
        <v>4.9986748695373535</v>
      </c>
      <c r="H973" s="10">
        <v>111.36951446533203</v>
      </c>
      <c r="I973" s="10">
        <v>11.869279861450195</v>
      </c>
      <c r="J973" s="13">
        <v>82944.453125</v>
      </c>
    </row>
    <row r="974" spans="1:10">
      <c r="A974" s="9">
        <v>44534.378472222219</v>
      </c>
      <c r="B974" s="10">
        <v>26.50044059753418</v>
      </c>
      <c r="C974" s="10">
        <v>7.0339088439941406</v>
      </c>
      <c r="D974" s="10">
        <v>47.654739379882813</v>
      </c>
      <c r="E974" s="10">
        <v>93.63848876953125</v>
      </c>
      <c r="F974" s="10" t="s">
        <v>13</v>
      </c>
      <c r="G974" s="10">
        <v>5.3001952171325684</v>
      </c>
      <c r="H974" s="10">
        <v>112.57671356201172</v>
      </c>
      <c r="I974" s="10">
        <v>10.821774482727051</v>
      </c>
      <c r="J974" s="13">
        <v>83952.5</v>
      </c>
    </row>
    <row r="975" spans="1:10">
      <c r="A975" s="9">
        <v>44534.381944444445</v>
      </c>
      <c r="B975" s="10">
        <v>37.832248687744141</v>
      </c>
      <c r="C975" s="10">
        <v>8.0835418701171875</v>
      </c>
      <c r="D975" s="10">
        <v>66.074165344238281</v>
      </c>
      <c r="E975" s="10">
        <v>80.207443237304688</v>
      </c>
      <c r="F975" s="10" t="s">
        <v>13</v>
      </c>
      <c r="G975" s="10">
        <v>5.0455045700073242</v>
      </c>
      <c r="H975" s="10">
        <v>112.71163940429688</v>
      </c>
      <c r="I975" s="10">
        <v>10.438577651977539</v>
      </c>
      <c r="J975" s="13">
        <v>83898.4609375</v>
      </c>
    </row>
    <row r="976" spans="1:10">
      <c r="A976" s="9">
        <v>44534.385416666664</v>
      </c>
      <c r="B976" s="10">
        <v>27.275884628295898</v>
      </c>
      <c r="C976" s="10">
        <v>7.5538086891174316</v>
      </c>
      <c r="D976" s="10">
        <v>49.363250732421875</v>
      </c>
      <c r="E976" s="10">
        <v>200.4510498046875</v>
      </c>
      <c r="F976" s="10" t="s">
        <v>13</v>
      </c>
      <c r="G976" s="10">
        <v>5.2078309059143066</v>
      </c>
      <c r="H976" s="10">
        <v>112.74391937255859</v>
      </c>
      <c r="I976" s="10">
        <v>15.883781433105469</v>
      </c>
      <c r="J976" s="13">
        <v>83870.1953125</v>
      </c>
    </row>
    <row r="977" spans="1:10">
      <c r="A977" s="9">
        <v>44534.388888888891</v>
      </c>
      <c r="B977" s="10">
        <v>28.632362365722656</v>
      </c>
      <c r="C977" s="10">
        <v>6.8466386795043945</v>
      </c>
      <c r="D977" s="10">
        <v>50.735347747802734</v>
      </c>
      <c r="E977" s="10">
        <v>213.67433166503906</v>
      </c>
      <c r="F977" s="10" t="s">
        <v>13</v>
      </c>
      <c r="G977" s="10">
        <v>4.8198933601379395</v>
      </c>
      <c r="H977" s="10">
        <v>112.95088958740234</v>
      </c>
      <c r="I977" s="10">
        <v>20.817817687988281</v>
      </c>
      <c r="J977" s="13">
        <v>83818.7109375</v>
      </c>
    </row>
    <row r="978" spans="1:10">
      <c r="A978" s="9">
        <v>44534.392361111109</v>
      </c>
      <c r="B978" s="10">
        <v>24.447328567504883</v>
      </c>
      <c r="C978" s="10">
        <v>6.3936238288879395</v>
      </c>
      <c r="D978" s="10">
        <v>43.689765930175781</v>
      </c>
      <c r="E978" s="10">
        <v>135.10275268554688</v>
      </c>
      <c r="F978" s="10" t="s">
        <v>13</v>
      </c>
      <c r="G978" s="10">
        <v>4.549931526184082</v>
      </c>
      <c r="H978" s="10">
        <v>114.33818817138672</v>
      </c>
      <c r="I978" s="10">
        <v>15.868403434753418</v>
      </c>
      <c r="J978" s="13">
        <v>84794.5703125</v>
      </c>
    </row>
    <row r="979" spans="1:10">
      <c r="A979" s="9">
        <v>44534.395833333336</v>
      </c>
      <c r="B979" s="10">
        <v>39.367252349853516</v>
      </c>
      <c r="C979" s="10">
        <v>7.2767205238342285</v>
      </c>
      <c r="D979" s="10">
        <v>67.620254516601563</v>
      </c>
      <c r="E979" s="10">
        <v>189.01637268066406</v>
      </c>
      <c r="F979" s="10" t="s">
        <v>13</v>
      </c>
      <c r="G979" s="10">
        <v>4.5216588973999023</v>
      </c>
      <c r="H979" s="10">
        <v>113.76427459716797</v>
      </c>
      <c r="I979" s="10">
        <v>10.352814674377441</v>
      </c>
      <c r="J979" s="13">
        <v>84740.015625</v>
      </c>
    </row>
    <row r="980" spans="1:10">
      <c r="A980" s="9">
        <v>44534.399305555555</v>
      </c>
      <c r="B980" s="10">
        <v>28.667562484741211</v>
      </c>
      <c r="C980" s="10">
        <v>7.6422028541564941</v>
      </c>
      <c r="D980" s="10">
        <v>51.584869384765625</v>
      </c>
      <c r="E980" s="10">
        <v>211.40022277832031</v>
      </c>
      <c r="F980" s="10" t="s">
        <v>13</v>
      </c>
      <c r="G980" s="10">
        <v>5.4889578819274902</v>
      </c>
      <c r="H980" s="10">
        <v>111.60983276367188</v>
      </c>
      <c r="I980" s="10">
        <v>17.995540618896484</v>
      </c>
      <c r="J980" s="13">
        <v>82929.1796875</v>
      </c>
    </row>
    <row r="981" spans="1:10">
      <c r="A981" s="9">
        <v>44534.402777777781</v>
      </c>
      <c r="B981" s="10">
        <v>31.953716278076172</v>
      </c>
      <c r="C981" s="10">
        <v>6.8466382026672363</v>
      </c>
      <c r="D981" s="10">
        <v>55.826431274414063</v>
      </c>
      <c r="E981" s="10">
        <v>120.19181060791016</v>
      </c>
      <c r="F981" s="10" t="s">
        <v>13</v>
      </c>
      <c r="G981" s="10">
        <v>6.044313907623291</v>
      </c>
      <c r="H981" s="10">
        <v>112.24877166748047</v>
      </c>
      <c r="I981" s="10">
        <v>16.248897552490234</v>
      </c>
      <c r="J981" s="13">
        <v>83808.78125</v>
      </c>
    </row>
    <row r="982" spans="1:10">
      <c r="A982" s="9">
        <v>44534.40625</v>
      </c>
      <c r="B982" s="10">
        <v>31.412229537963867</v>
      </c>
      <c r="C982" s="10">
        <v>7.3806252479553223</v>
      </c>
      <c r="D982" s="10">
        <v>55.530422210693359</v>
      </c>
      <c r="E982" s="10">
        <v>173.78280639648438</v>
      </c>
      <c r="F982" s="10" t="s">
        <v>13</v>
      </c>
      <c r="G982" s="10">
        <v>5.4491176605224609</v>
      </c>
      <c r="H982" s="10">
        <v>112.71165466308594</v>
      </c>
      <c r="I982" s="10">
        <v>15.137333869934082</v>
      </c>
      <c r="J982" s="13">
        <v>83896.2421875</v>
      </c>
    </row>
    <row r="983" spans="1:10">
      <c r="A983" s="9">
        <v>44534.409722222219</v>
      </c>
      <c r="B983" s="10">
        <v>29.149728775024414</v>
      </c>
      <c r="C983" s="10">
        <v>7.3020758628845215</v>
      </c>
      <c r="D983" s="10">
        <v>51.98382568359375</v>
      </c>
      <c r="E983" s="10">
        <v>224.83584594726563</v>
      </c>
      <c r="F983" s="10" t="s">
        <v>13</v>
      </c>
      <c r="G983" s="10">
        <v>5.8581523895263672</v>
      </c>
      <c r="H983" s="10">
        <v>111.58162689208984</v>
      </c>
      <c r="I983" s="10">
        <v>13.178716659545898</v>
      </c>
      <c r="J983" s="13">
        <v>83005.9140625</v>
      </c>
    </row>
    <row r="984" spans="1:10">
      <c r="A984" s="9">
        <v>44534.413194444445</v>
      </c>
      <c r="B984" s="10">
        <v>29.214313507080078</v>
      </c>
      <c r="C984" s="10">
        <v>6.4975991249084473</v>
      </c>
      <c r="D984" s="10">
        <v>51.278347015380859</v>
      </c>
      <c r="E984" s="10">
        <v>146.94792175292969</v>
      </c>
      <c r="F984" s="10" t="s">
        <v>13</v>
      </c>
      <c r="G984" s="10">
        <v>5.2403445243835449</v>
      </c>
      <c r="H984" s="10">
        <v>111.8631591796875</v>
      </c>
      <c r="I984" s="10">
        <v>13.436722755432129</v>
      </c>
      <c r="J984" s="13">
        <v>83837.140625</v>
      </c>
    </row>
    <row r="985" spans="1:10">
      <c r="A985" s="9">
        <v>44534.416666666664</v>
      </c>
      <c r="B985" s="10">
        <v>21.745929718017578</v>
      </c>
      <c r="C985" s="10">
        <v>6.4911518096923828</v>
      </c>
      <c r="D985" s="10">
        <v>39.648654937744141</v>
      </c>
      <c r="E985" s="10">
        <v>160.14776611328125</v>
      </c>
      <c r="F985" s="10" t="s">
        <v>13</v>
      </c>
      <c r="G985" s="10">
        <v>4.7993764877319336</v>
      </c>
      <c r="H985" s="10">
        <v>111.75217437744141</v>
      </c>
      <c r="I985" s="10">
        <v>10.233558654785156</v>
      </c>
      <c r="J985" s="13">
        <v>83752.3125</v>
      </c>
    </row>
    <row r="986" spans="1:10">
      <c r="A986" s="9">
        <v>44534.420138888891</v>
      </c>
      <c r="B986" s="10">
        <v>34.029628753662109</v>
      </c>
      <c r="C986" s="10">
        <v>6.7420053482055664</v>
      </c>
      <c r="D986" s="10">
        <v>58.903835296630859</v>
      </c>
      <c r="E986" s="10">
        <v>188.95271301269531</v>
      </c>
      <c r="F986" s="10" t="s">
        <v>13</v>
      </c>
      <c r="G986" s="10">
        <v>4.8935880661010742</v>
      </c>
      <c r="H986" s="10">
        <v>113.44211578369141</v>
      </c>
      <c r="I986" s="10">
        <v>17.876472473144531</v>
      </c>
      <c r="J986" s="13">
        <v>84693.984375</v>
      </c>
    </row>
    <row r="987" spans="1:10">
      <c r="A987" s="9">
        <v>44534.423611111109</v>
      </c>
      <c r="B987" s="10">
        <v>50.162975311279297</v>
      </c>
      <c r="C987" s="10">
        <v>7.0220651626586914</v>
      </c>
      <c r="D987" s="10">
        <v>83.913681030273438</v>
      </c>
      <c r="E987" s="10">
        <v>307.1512451171875</v>
      </c>
      <c r="F987" s="10" t="s">
        <v>13</v>
      </c>
      <c r="G987" s="10">
        <v>6.0055289268493652</v>
      </c>
      <c r="H987" s="10">
        <v>113.01902770996094</v>
      </c>
      <c r="I987" s="10">
        <v>21.568479537963867</v>
      </c>
      <c r="J987" s="13">
        <v>83793.75</v>
      </c>
    </row>
    <row r="988" spans="1:10">
      <c r="A988" s="9">
        <v>44534.427083333336</v>
      </c>
      <c r="B988" s="10">
        <v>40.613525390625</v>
      </c>
      <c r="C988" s="10">
        <v>8.6907100677490234</v>
      </c>
      <c r="D988" s="10">
        <v>70.944580078125</v>
      </c>
      <c r="E988" s="10">
        <v>296.82568359375</v>
      </c>
      <c r="F988" s="10" t="s">
        <v>13</v>
      </c>
      <c r="G988" s="10">
        <v>6.861152172088623</v>
      </c>
      <c r="H988" s="10">
        <v>114.11325073242188</v>
      </c>
      <c r="I988" s="10">
        <v>25.078897476196289</v>
      </c>
      <c r="J988" s="13">
        <v>84660.2265625</v>
      </c>
    </row>
    <row r="989" spans="1:10">
      <c r="A989" s="9">
        <v>44534.430555555555</v>
      </c>
      <c r="B989" s="10">
        <v>40.240005493164063</v>
      </c>
      <c r="C989" s="10">
        <v>7.2670526504516602</v>
      </c>
      <c r="D989" s="10">
        <v>68.948379516601563</v>
      </c>
      <c r="E989" s="10">
        <v>202.24848937988281</v>
      </c>
      <c r="F989" s="10" t="s">
        <v>13</v>
      </c>
      <c r="G989" s="10">
        <v>6.6087112426757813</v>
      </c>
      <c r="H989" s="10">
        <v>113.04604339599609</v>
      </c>
      <c r="I989" s="10">
        <v>17.037260055541992</v>
      </c>
      <c r="J989" s="13">
        <v>84592.90625</v>
      </c>
    </row>
    <row r="990" spans="1:10">
      <c r="A990" s="9">
        <v>44534.434027777781</v>
      </c>
      <c r="B990" s="10">
        <v>44.436611175537109</v>
      </c>
      <c r="C990" s="10">
        <v>8.7775821685791016</v>
      </c>
      <c r="D990" s="10">
        <v>76.891616821289063</v>
      </c>
      <c r="E990" s="10">
        <v>173.60723876953125</v>
      </c>
      <c r="F990" s="10" t="s">
        <v>13</v>
      </c>
      <c r="G990" s="10">
        <v>6.8880958557128906</v>
      </c>
      <c r="H990" s="10">
        <v>111.61485290527344</v>
      </c>
      <c r="I990" s="10">
        <v>15.873083114624023</v>
      </c>
      <c r="J990" s="13">
        <v>83783.6953125</v>
      </c>
    </row>
    <row r="991" spans="1:10">
      <c r="A991" s="9">
        <v>44534.4375</v>
      </c>
      <c r="B991" s="10">
        <v>39.671329498291016</v>
      </c>
      <c r="C991" s="10">
        <v>8.1658658981323242</v>
      </c>
      <c r="D991" s="10">
        <v>68.975502014160156</v>
      </c>
      <c r="E991" s="10">
        <v>145.38400268554688</v>
      </c>
      <c r="F991" s="10" t="s">
        <v>13</v>
      </c>
      <c r="G991" s="10">
        <v>6.7189750671386719</v>
      </c>
      <c r="H991" s="10">
        <v>110.32522583007813</v>
      </c>
      <c r="I991" s="10">
        <v>11.992947578430176</v>
      </c>
      <c r="J991" s="13">
        <v>82922.53125</v>
      </c>
    </row>
    <row r="992" spans="1:10">
      <c r="A992" s="9">
        <v>44534.440972222219</v>
      </c>
      <c r="B992" s="10">
        <v>52.321380615234375</v>
      </c>
      <c r="C992" s="10">
        <v>6.8442091941833496</v>
      </c>
      <c r="D992" s="10">
        <v>87.044296264648438</v>
      </c>
      <c r="E992" s="10">
        <v>213.5985107421875</v>
      </c>
      <c r="F992" s="10" t="s">
        <v>13</v>
      </c>
      <c r="G992" s="10">
        <v>6.222832202911377</v>
      </c>
      <c r="H992" s="10">
        <v>112.13876342773438</v>
      </c>
      <c r="I992" s="10">
        <v>16.555961608886719</v>
      </c>
      <c r="J992" s="13">
        <v>83763.3125</v>
      </c>
    </row>
    <row r="993" spans="1:10">
      <c r="A993" s="9">
        <v>44534.444444444445</v>
      </c>
      <c r="B993" s="10">
        <v>38.646488189697266</v>
      </c>
      <c r="C993" s="10">
        <v>8.6907100677490234</v>
      </c>
      <c r="D993" s="10">
        <v>67.929420471191406</v>
      </c>
      <c r="E993" s="10">
        <v>296.82568359375</v>
      </c>
      <c r="F993" s="10" t="s">
        <v>13</v>
      </c>
      <c r="G993" s="10">
        <v>6.8553943634033203</v>
      </c>
      <c r="H993" s="10">
        <v>113.40391540527344</v>
      </c>
      <c r="I993" s="10">
        <v>25.268592834472656</v>
      </c>
      <c r="J993" s="13">
        <v>84660.6171875</v>
      </c>
    </row>
    <row r="994" spans="1:10">
      <c r="A994" s="9">
        <v>44534.447916666664</v>
      </c>
      <c r="B994" s="10">
        <v>29.74757194519043</v>
      </c>
      <c r="C994" s="10">
        <v>7.8919868469238281</v>
      </c>
      <c r="D994" s="10">
        <v>53.490131378173828</v>
      </c>
      <c r="E994" s="10">
        <v>213.45846557617188</v>
      </c>
      <c r="F994" s="10" t="s">
        <v>13</v>
      </c>
      <c r="G994" s="10">
        <v>7.7734684944152832</v>
      </c>
      <c r="H994" s="10">
        <v>111.57427215576172</v>
      </c>
      <c r="I994" s="10">
        <v>17.858125686645508</v>
      </c>
      <c r="J994" s="13">
        <v>83714.5546875</v>
      </c>
    </row>
    <row r="995" spans="1:10">
      <c r="A995" s="9">
        <v>44534.451388888891</v>
      </c>
      <c r="B995" s="10">
        <v>28.773031234741211</v>
      </c>
      <c r="C995" s="10">
        <v>8.1477880477905273</v>
      </c>
      <c r="D995" s="10">
        <v>52.252117156982422</v>
      </c>
      <c r="E995" s="10">
        <v>188.63815307617188</v>
      </c>
      <c r="F995" s="10" t="s">
        <v>13</v>
      </c>
      <c r="G995" s="10">
        <v>6.8012480735778809</v>
      </c>
      <c r="H995" s="10">
        <v>112.61573028564453</v>
      </c>
      <c r="I995" s="10">
        <v>13.615795135498047</v>
      </c>
      <c r="J995" s="13">
        <v>84549.1171875</v>
      </c>
    </row>
    <row r="996" spans="1:10">
      <c r="A996" s="9">
        <v>44534.454861111109</v>
      </c>
      <c r="B996" s="10">
        <v>31.241172790527344</v>
      </c>
      <c r="C996" s="10">
        <v>7.2718186378479004</v>
      </c>
      <c r="D996" s="10">
        <v>55.159408569335938</v>
      </c>
      <c r="E996" s="10">
        <v>188.88905334472656</v>
      </c>
      <c r="F996" s="10" t="s">
        <v>13</v>
      </c>
      <c r="G996" s="10">
        <v>6.5792083740234375</v>
      </c>
      <c r="H996" s="10">
        <v>112.97832489013672</v>
      </c>
      <c r="I996" s="10">
        <v>24.00395393371582</v>
      </c>
      <c r="J996" s="13">
        <v>84668.5234375</v>
      </c>
    </row>
    <row r="997" spans="1:10">
      <c r="A997" s="9">
        <v>44534.458333333336</v>
      </c>
      <c r="B997" s="10">
        <v>36.371315002441406</v>
      </c>
      <c r="C997" s="10">
        <v>8.2399654388427734</v>
      </c>
      <c r="D997" s="10">
        <v>63.991226196289063</v>
      </c>
      <c r="E997" s="10">
        <v>213.38658142089844</v>
      </c>
      <c r="F997" s="10" t="s">
        <v>13</v>
      </c>
      <c r="G997" s="10">
        <v>6.432187557220459</v>
      </c>
      <c r="H997" s="10">
        <v>111.60680389404297</v>
      </c>
      <c r="I997" s="10">
        <v>19.789722442626953</v>
      </c>
      <c r="J997" s="13">
        <v>83681.6015625</v>
      </c>
    </row>
    <row r="998" spans="1:10">
      <c r="A998" s="9">
        <v>44534.461805555555</v>
      </c>
      <c r="B998" s="10">
        <v>42.433200836181641</v>
      </c>
      <c r="C998" s="10">
        <v>9.8178319931030273</v>
      </c>
      <c r="D998" s="10">
        <v>74.8609619140625</v>
      </c>
      <c r="E998" s="10">
        <v>306.74322509765625</v>
      </c>
      <c r="F998" s="10" t="s">
        <v>13</v>
      </c>
      <c r="G998" s="10">
        <v>6.8368673324584961</v>
      </c>
      <c r="H998" s="10">
        <v>111.88726043701172</v>
      </c>
      <c r="I998" s="10">
        <v>25.540060043334961</v>
      </c>
      <c r="J998" s="13">
        <v>83668.9296875</v>
      </c>
    </row>
    <row r="999" spans="1:10">
      <c r="A999" s="9">
        <v>44534.465277777781</v>
      </c>
      <c r="B999" s="10">
        <v>49.671646118164063</v>
      </c>
      <c r="C999" s="10">
        <v>7.6138482093811035</v>
      </c>
      <c r="D999" s="10">
        <v>83.752326965332031</v>
      </c>
      <c r="E999" s="10">
        <v>269.39239501953125</v>
      </c>
      <c r="F999" s="10" t="s">
        <v>13</v>
      </c>
      <c r="G999" s="10">
        <v>6.6628060340881348</v>
      </c>
      <c r="H999" s="10">
        <v>112.57782745361328</v>
      </c>
      <c r="I999" s="10">
        <v>23.585243225097656</v>
      </c>
      <c r="J999" s="13">
        <v>84513.7109375</v>
      </c>
    </row>
    <row r="1000" spans="1:10">
      <c r="A1000" s="9">
        <v>44534.46875</v>
      </c>
      <c r="B1000" s="10">
        <v>47.510517120361328</v>
      </c>
      <c r="C1000" s="10">
        <v>8.7677278518676758</v>
      </c>
      <c r="D1000" s="10">
        <v>81.593551635742188</v>
      </c>
      <c r="E1000" s="10">
        <v>245.00959777832031</v>
      </c>
      <c r="F1000" s="10" t="s">
        <v>13</v>
      </c>
      <c r="G1000" s="10">
        <v>7.260718822479248</v>
      </c>
      <c r="H1000" s="10">
        <v>113.62174224853516</v>
      </c>
      <c r="I1000" s="10">
        <v>19.687421798706055</v>
      </c>
      <c r="J1000" s="13">
        <v>85410.21875</v>
      </c>
    </row>
    <row r="1001" spans="1:10">
      <c r="A1001" s="9">
        <v>44534.472222222219</v>
      </c>
      <c r="B1001" s="10">
        <v>29.687471389770508</v>
      </c>
      <c r="C1001" s="10">
        <v>8.4991779327392578</v>
      </c>
      <c r="D1001" s="10">
        <v>54.005195617675781</v>
      </c>
      <c r="E1001" s="10">
        <v>255.92274475097656</v>
      </c>
      <c r="F1001" s="10" t="s">
        <v>13</v>
      </c>
      <c r="G1001" s="10">
        <v>7.5241971015930176</v>
      </c>
      <c r="H1001" s="10">
        <v>112.2237548828125</v>
      </c>
      <c r="I1001" s="10">
        <v>19.103240966796875</v>
      </c>
      <c r="J1001" s="13">
        <v>84519.0390625</v>
      </c>
    </row>
    <row r="1002" spans="1:10">
      <c r="A1002" s="9">
        <v>44534.475694444445</v>
      </c>
      <c r="B1002" s="10">
        <v>30.340484619140625</v>
      </c>
      <c r="C1002" s="10">
        <v>8.5859041213989258</v>
      </c>
      <c r="D1002" s="10">
        <v>55.092887878417969</v>
      </c>
      <c r="E1002" s="10">
        <v>244.9271240234375</v>
      </c>
      <c r="F1002" s="10" t="s">
        <v>13</v>
      </c>
      <c r="G1002" s="10">
        <v>7.0440678596496582</v>
      </c>
      <c r="H1002" s="10">
        <v>113.22580718994141</v>
      </c>
      <c r="I1002" s="10">
        <v>13.495018005371094</v>
      </c>
      <c r="J1002" s="13">
        <v>85405</v>
      </c>
    </row>
    <row r="1003" spans="1:10">
      <c r="A1003" s="9">
        <v>44534.479166666664</v>
      </c>
      <c r="B1003" s="10">
        <v>31.420206069946289</v>
      </c>
      <c r="C1003" s="10">
        <v>7.7909140586853027</v>
      </c>
      <c r="D1003" s="10">
        <v>55.952926635742188</v>
      </c>
      <c r="E1003" s="10">
        <v>121.22657012939453</v>
      </c>
      <c r="F1003" s="10" t="s">
        <v>13</v>
      </c>
      <c r="G1003" s="10">
        <v>6.2890939712524414</v>
      </c>
      <c r="H1003" s="10">
        <v>111.86968231201172</v>
      </c>
      <c r="I1003" s="10">
        <v>9.4448451995849609</v>
      </c>
      <c r="J1003" s="13">
        <v>84552.9296875</v>
      </c>
    </row>
    <row r="1004" spans="1:10">
      <c r="A1004" s="9">
        <v>44534.482638888891</v>
      </c>
      <c r="B1004" s="10">
        <v>30.870914459228516</v>
      </c>
      <c r="C1004" s="10">
        <v>7.185636043548584</v>
      </c>
      <c r="D1004" s="10">
        <v>54.680938720703125</v>
      </c>
      <c r="E1004" s="10">
        <v>226.64694213867188</v>
      </c>
      <c r="F1004" s="10" t="s">
        <v>13</v>
      </c>
      <c r="G1004" s="10">
        <v>6.0916008949279785</v>
      </c>
      <c r="H1004" s="10">
        <v>111.21878814697266</v>
      </c>
      <c r="I1004" s="10">
        <v>14.097146987915039</v>
      </c>
      <c r="J1004" s="13">
        <v>83692.7578125</v>
      </c>
    </row>
    <row r="1005" spans="1:10">
      <c r="A1005" s="9">
        <v>44534.486111111109</v>
      </c>
      <c r="B1005" s="10">
        <v>27.375020980834961</v>
      </c>
      <c r="C1005" s="10">
        <v>7.4559540748596191</v>
      </c>
      <c r="D1005" s="10">
        <v>49.590766906738281</v>
      </c>
      <c r="E1005" s="10">
        <v>224.23492431640625</v>
      </c>
      <c r="F1005" s="10" t="s">
        <v>13</v>
      </c>
      <c r="G1005" s="10">
        <v>6.3818860054016113</v>
      </c>
      <c r="H1005" s="10">
        <v>110.10453033447266</v>
      </c>
      <c r="I1005" s="10">
        <v>12.834404945373535</v>
      </c>
      <c r="J1005" s="13">
        <v>82796.8984375</v>
      </c>
    </row>
    <row r="1006" spans="1:10">
      <c r="A1006" s="9">
        <v>44534.489583333336</v>
      </c>
      <c r="B1006" s="10">
        <v>27.279541015625</v>
      </c>
      <c r="C1006" s="10">
        <v>8.8591232299804688</v>
      </c>
      <c r="D1006" s="10">
        <v>50.674182891845703</v>
      </c>
      <c r="E1006" s="10">
        <v>242.61228942871094</v>
      </c>
      <c r="F1006" s="10" t="s">
        <v>13</v>
      </c>
      <c r="G1006" s="10">
        <v>6.4694738388061523</v>
      </c>
      <c r="H1006" s="10">
        <v>112.72258758544922</v>
      </c>
      <c r="I1006" s="10">
        <v>13.114801406860352</v>
      </c>
      <c r="J1006" s="13">
        <v>84612.7109375</v>
      </c>
    </row>
    <row r="1007" spans="1:10">
      <c r="A1007" s="9">
        <v>44534.493055555555</v>
      </c>
      <c r="B1007" s="10">
        <v>25.892446517944336</v>
      </c>
      <c r="C1007" s="10">
        <v>6.9101152420043945</v>
      </c>
      <c r="D1007" s="10">
        <v>46.598979949951172</v>
      </c>
      <c r="E1007" s="10">
        <v>229.13380432128906</v>
      </c>
      <c r="F1007" s="10" t="s">
        <v>13</v>
      </c>
      <c r="G1007" s="10">
        <v>6.1895432472229004</v>
      </c>
      <c r="H1007" s="10">
        <v>112.43912506103516</v>
      </c>
      <c r="I1007" s="10">
        <v>14.188660621643066</v>
      </c>
      <c r="J1007" s="13">
        <v>84618.0078125</v>
      </c>
    </row>
    <row r="1008" spans="1:10">
      <c r="A1008" s="9">
        <v>44534.496527777781</v>
      </c>
      <c r="B1008" s="10">
        <v>25.554267883300781</v>
      </c>
      <c r="C1008" s="10">
        <v>8.3303766250610352</v>
      </c>
      <c r="D1008" s="10">
        <v>47.500873565673828</v>
      </c>
      <c r="E1008" s="10">
        <v>242.69390869140625</v>
      </c>
      <c r="F1008" s="10" t="s">
        <v>13</v>
      </c>
      <c r="G1008" s="10">
        <v>6.222740650177002</v>
      </c>
      <c r="H1008" s="10">
        <v>112.05165863037109</v>
      </c>
      <c r="I1008" s="10">
        <v>15.962738990783691</v>
      </c>
      <c r="J1008" s="13">
        <v>84657.078125</v>
      </c>
    </row>
    <row r="1009" spans="1:10">
      <c r="A1009" s="9">
        <v>44534.5</v>
      </c>
      <c r="B1009" s="10">
        <v>33.479961395263672</v>
      </c>
      <c r="C1009" s="10">
        <v>6.7948870658874512</v>
      </c>
      <c r="D1009" s="10">
        <v>58.292980194091797</v>
      </c>
      <c r="E1009" s="10">
        <v>190.43478393554688</v>
      </c>
      <c r="F1009" s="10" t="s">
        <v>13</v>
      </c>
      <c r="G1009" s="10">
        <v>6.2673840522766113</v>
      </c>
      <c r="H1009" s="10">
        <v>113.40225982666016</v>
      </c>
      <c r="I1009" s="10">
        <v>16.996698379516602</v>
      </c>
      <c r="J1009" s="13">
        <v>85398.4921875</v>
      </c>
    </row>
    <row r="1010" spans="1:10">
      <c r="A1010" s="9">
        <v>44534.503472222219</v>
      </c>
      <c r="B1010" s="10">
        <v>47.611305236816406</v>
      </c>
      <c r="C1010" s="10">
        <v>7.8945059776306152</v>
      </c>
      <c r="D1010" s="10">
        <v>80.699394226074219</v>
      </c>
      <c r="E1010" s="10">
        <v>240.21742248535156</v>
      </c>
      <c r="F1010" s="10" t="s">
        <v>13</v>
      </c>
      <c r="G1010" s="10">
        <v>6.3277387619018555</v>
      </c>
      <c r="H1010" s="10">
        <v>111.18891906738281</v>
      </c>
      <c r="I1010" s="10">
        <v>15.862397193908691</v>
      </c>
      <c r="J1010" s="13">
        <v>83794.078125</v>
      </c>
    </row>
    <row r="1011" spans="1:10">
      <c r="A1011" s="9">
        <v>44534.506944444445</v>
      </c>
      <c r="B1011" s="10">
        <v>45.9935302734375</v>
      </c>
      <c r="C1011" s="10">
        <v>7.0149774551391602</v>
      </c>
      <c r="D1011" s="10">
        <v>77.690887451171875</v>
      </c>
      <c r="E1011" s="10">
        <v>240.13662719726563</v>
      </c>
      <c r="F1011" s="10" t="s">
        <v>13</v>
      </c>
      <c r="G1011" s="10">
        <v>6.7055578231811523</v>
      </c>
      <c r="H1011" s="10">
        <v>111.22165679931641</v>
      </c>
      <c r="I1011" s="10">
        <v>13.418641090393066</v>
      </c>
      <c r="J1011" s="13">
        <v>83771.1640625</v>
      </c>
    </row>
    <row r="1012" spans="1:10">
      <c r="A1012" s="9">
        <v>44534.510416666664</v>
      </c>
      <c r="B1012" s="10">
        <v>45.657367706298828</v>
      </c>
      <c r="C1012" s="10">
        <v>8.7705287933349609</v>
      </c>
      <c r="D1012" s="10">
        <v>78.755775451660156</v>
      </c>
      <c r="E1012" s="10">
        <v>245.08787536621094</v>
      </c>
      <c r="F1012" s="10" t="s">
        <v>13</v>
      </c>
      <c r="G1012" s="10">
        <v>6.6970877647399902</v>
      </c>
      <c r="H1012" s="10">
        <v>113.80120849609375</v>
      </c>
      <c r="I1012" s="10">
        <v>18.481267929077148</v>
      </c>
      <c r="J1012" s="13">
        <v>85503.7734375</v>
      </c>
    </row>
    <row r="1013" spans="1:10">
      <c r="A1013" s="9">
        <v>44534.513888888891</v>
      </c>
      <c r="B1013" s="10">
        <v>34.330604553222656</v>
      </c>
      <c r="C1013" s="10">
        <v>10.099398612976074</v>
      </c>
      <c r="D1013" s="10">
        <v>62.722583770751953</v>
      </c>
      <c r="E1013" s="10">
        <v>202.17689514160156</v>
      </c>
      <c r="F1013" s="10" t="s">
        <v>13</v>
      </c>
      <c r="G1013" s="10">
        <v>6.6021347045898438</v>
      </c>
      <c r="H1013" s="10">
        <v>112.43913269042969</v>
      </c>
      <c r="I1013" s="10">
        <v>16.083705902099609</v>
      </c>
      <c r="J1013" s="13">
        <v>84650.765625</v>
      </c>
    </row>
    <row r="1014" spans="1:10">
      <c r="A1014" s="9">
        <v>44534.517361111109</v>
      </c>
      <c r="B1014" s="10">
        <v>28.602943420410156</v>
      </c>
      <c r="C1014" s="10">
        <v>8.9440975189208984</v>
      </c>
      <c r="D1014" s="10">
        <v>52.787708282470703</v>
      </c>
      <c r="E1014" s="10">
        <v>173.4320068359375</v>
      </c>
      <c r="F1014" s="10" t="s">
        <v>13</v>
      </c>
      <c r="G1014" s="10">
        <v>6.1715664863586426</v>
      </c>
      <c r="H1014" s="10">
        <v>111.08136749267578</v>
      </c>
      <c r="I1014" s="10">
        <v>11.918073654174805</v>
      </c>
      <c r="J1014" s="13">
        <v>83817.4453125</v>
      </c>
    </row>
    <row r="1015" spans="1:10">
      <c r="A1015" s="9">
        <v>44534.520833333336</v>
      </c>
      <c r="B1015" s="10">
        <v>29.031759262084961</v>
      </c>
      <c r="C1015" s="10">
        <v>6.6576175689697266</v>
      </c>
      <c r="D1015" s="10">
        <v>51.158535003662109</v>
      </c>
      <c r="E1015" s="10">
        <v>186.587646484375</v>
      </c>
      <c r="F1015" s="10" t="s">
        <v>13</v>
      </c>
      <c r="G1015" s="10">
        <v>6.028040885925293</v>
      </c>
      <c r="H1015" s="10">
        <v>111.11131286621094</v>
      </c>
      <c r="I1015" s="10">
        <v>12.530865669250488</v>
      </c>
      <c r="J1015" s="13">
        <v>83735.359375</v>
      </c>
    </row>
    <row r="1016" spans="1:10">
      <c r="A1016" s="9">
        <v>44534.524305555555</v>
      </c>
      <c r="B1016" s="10">
        <v>36.118251800537109</v>
      </c>
      <c r="C1016" s="10">
        <v>8.4096221923828125</v>
      </c>
      <c r="D1016" s="10">
        <v>63.597770690917969</v>
      </c>
      <c r="E1016" s="10">
        <v>186.587646484375</v>
      </c>
      <c r="F1016" s="10" t="s">
        <v>13</v>
      </c>
      <c r="G1016" s="10">
        <v>5.9416704177856445</v>
      </c>
      <c r="H1016" s="10">
        <v>110.97116851806641</v>
      </c>
      <c r="I1016" s="10">
        <v>14.092406272888184</v>
      </c>
      <c r="J1016" s="13">
        <v>83735.359375</v>
      </c>
    </row>
    <row r="1017" spans="1:10">
      <c r="A1017" s="9">
        <v>44534.527777777781</v>
      </c>
      <c r="B1017" s="10">
        <v>32.239124298095703</v>
      </c>
      <c r="C1017" s="10">
        <v>7.9705295562744141</v>
      </c>
      <c r="D1017" s="10">
        <v>57.564926147460938</v>
      </c>
      <c r="E1017" s="10">
        <v>202.10891723632813</v>
      </c>
      <c r="F1017" s="10" t="s">
        <v>13</v>
      </c>
      <c r="G1017" s="10">
        <v>6.1647558212280273</v>
      </c>
      <c r="H1017" s="10">
        <v>112.89719390869141</v>
      </c>
      <c r="I1017" s="10">
        <v>14.815357208251953</v>
      </c>
      <c r="J1017" s="13">
        <v>84654.25</v>
      </c>
    </row>
    <row r="1018" spans="1:10">
      <c r="A1018" s="9">
        <v>44534.53125</v>
      </c>
      <c r="B1018" s="10">
        <v>36.905921936035156</v>
      </c>
      <c r="C1018" s="10">
        <v>8.7570762634277344</v>
      </c>
      <c r="D1018" s="10">
        <v>65.327796936035156</v>
      </c>
      <c r="E1018" s="10">
        <v>226.49449157714844</v>
      </c>
      <c r="F1018" s="10" t="s">
        <v>13</v>
      </c>
      <c r="G1018" s="10">
        <v>6.1018490791320801</v>
      </c>
      <c r="H1018" s="10">
        <v>111.07394409179688</v>
      </c>
      <c r="I1018" s="10">
        <v>16.210643768310547</v>
      </c>
      <c r="J1018" s="13">
        <v>83713.6484375</v>
      </c>
    </row>
    <row r="1019" spans="1:10">
      <c r="A1019" s="9">
        <v>44534.534722222219</v>
      </c>
      <c r="B1019" s="10">
        <v>22.763822555541992</v>
      </c>
      <c r="C1019" s="10">
        <v>7.7934050559997559</v>
      </c>
      <c r="D1019" s="10">
        <v>42.686603546142578</v>
      </c>
      <c r="E1019" s="10">
        <v>175.16104125976563</v>
      </c>
      <c r="F1019" s="10" t="s">
        <v>13</v>
      </c>
      <c r="G1019" s="10">
        <v>6.0818672180175781</v>
      </c>
      <c r="H1019" s="10">
        <v>111.97629547119141</v>
      </c>
      <c r="I1019" s="10">
        <v>12.984095573425293</v>
      </c>
      <c r="J1019" s="13">
        <v>84672.8828125</v>
      </c>
    </row>
    <row r="1020" spans="1:10">
      <c r="A1020" s="9">
        <v>44534.538194444445</v>
      </c>
      <c r="B1020" s="10">
        <v>26.337089538574219</v>
      </c>
      <c r="C1020" s="10">
        <v>6.7284054756164551</v>
      </c>
      <c r="D1020" s="10">
        <v>46.921772003173828</v>
      </c>
      <c r="E1020" s="10">
        <v>148.16337585449219</v>
      </c>
      <c r="F1020" s="10" t="s">
        <v>13</v>
      </c>
      <c r="G1020" s="10">
        <v>5.7794570922851563</v>
      </c>
      <c r="H1020" s="10">
        <v>111.86783599853516</v>
      </c>
      <c r="I1020" s="10">
        <v>10.139073371887207</v>
      </c>
      <c r="J1020" s="13">
        <v>84657.7265625</v>
      </c>
    </row>
    <row r="1021" spans="1:10">
      <c r="A1021" s="9">
        <v>44534.541666666664</v>
      </c>
      <c r="B1021" s="10">
        <v>44.357200622558594</v>
      </c>
      <c r="C1021" s="10">
        <v>7.9678492546081543</v>
      </c>
      <c r="D1021" s="10">
        <v>75.960159301757813</v>
      </c>
      <c r="E1021" s="10">
        <v>215.51036071777344</v>
      </c>
      <c r="F1021" s="10" t="s">
        <v>13</v>
      </c>
      <c r="G1021" s="10">
        <v>6.2932162284851074</v>
      </c>
      <c r="H1021" s="10">
        <v>112.50514984130859</v>
      </c>
      <c r="I1021" s="10">
        <v>12.916604995727539</v>
      </c>
      <c r="J1021" s="13">
        <v>84657.7265625</v>
      </c>
    </row>
    <row r="1022" spans="1:10">
      <c r="A1022" s="9">
        <v>44534.545138888891</v>
      </c>
      <c r="B1022" s="10">
        <v>36.048877716064453</v>
      </c>
      <c r="C1022" s="10">
        <v>6.9287776947021484</v>
      </c>
      <c r="D1022" s="10">
        <v>62.185787200927734</v>
      </c>
      <c r="E1022" s="10">
        <v>158.12388610839844</v>
      </c>
      <c r="F1022" s="10" t="s">
        <v>13</v>
      </c>
      <c r="G1022" s="10">
        <v>6.2033219337463379</v>
      </c>
      <c r="H1022" s="10">
        <v>109.71641540527344</v>
      </c>
      <c r="I1022" s="10">
        <v>10.721783638000488</v>
      </c>
      <c r="J1022" s="13">
        <v>82818.3984375</v>
      </c>
    </row>
    <row r="1023" spans="1:10">
      <c r="A1023" s="9">
        <v>44534.548611111109</v>
      </c>
      <c r="B1023" s="10">
        <v>52.937026977539063</v>
      </c>
      <c r="C1023" s="10">
        <v>9.6391096115112305</v>
      </c>
      <c r="D1023" s="10">
        <v>90.782875061035156</v>
      </c>
      <c r="E1023" s="10">
        <v>253.30711364746094</v>
      </c>
      <c r="F1023" s="10" t="s">
        <v>13</v>
      </c>
      <c r="G1023" s="10">
        <v>6.2475171089172363</v>
      </c>
      <c r="H1023" s="10">
        <v>112.19822692871094</v>
      </c>
      <c r="I1023" s="10">
        <v>20.719961166381836</v>
      </c>
      <c r="J1023" s="13">
        <v>83776.7421875</v>
      </c>
    </row>
    <row r="1024" spans="1:10">
      <c r="A1024" s="9">
        <v>44534.552083333336</v>
      </c>
      <c r="B1024" s="10">
        <v>37.748146057128906</v>
      </c>
      <c r="C1024" s="10">
        <v>9.7320928573608398</v>
      </c>
      <c r="D1024" s="10">
        <v>67.593803405761719</v>
      </c>
      <c r="E1024" s="10">
        <v>242.29008483886719</v>
      </c>
      <c r="F1024" s="10" t="s">
        <v>13</v>
      </c>
      <c r="G1024" s="10">
        <v>6.5939798355102539</v>
      </c>
      <c r="H1024" s="10">
        <v>112.71440887451172</v>
      </c>
      <c r="I1024" s="10">
        <v>27.102096557617188</v>
      </c>
      <c r="J1024" s="13">
        <v>84580.6640625</v>
      </c>
    </row>
    <row r="1025" spans="1:10">
      <c r="A1025" s="9">
        <v>44534.555555555555</v>
      </c>
      <c r="B1025" s="10">
        <v>48.527782440185547</v>
      </c>
      <c r="C1025" s="10">
        <v>6.4758810997009277</v>
      </c>
      <c r="D1025" s="10">
        <v>80.861000061035156</v>
      </c>
      <c r="E1025" s="10">
        <v>226.34225463867188</v>
      </c>
      <c r="F1025" s="10" t="s">
        <v>13</v>
      </c>
      <c r="G1025" s="10">
        <v>5.8044424057006836</v>
      </c>
      <c r="H1025" s="10">
        <v>110.85926818847656</v>
      </c>
      <c r="I1025" s="10">
        <v>18.50849723815918</v>
      </c>
      <c r="J1025" s="13">
        <v>83663.96875</v>
      </c>
    </row>
    <row r="1026" spans="1:10">
      <c r="A1026" s="9">
        <v>44534.559027777781</v>
      </c>
      <c r="B1026" s="10">
        <v>38.543800354003906</v>
      </c>
      <c r="C1026" s="10">
        <v>10.694244384765625</v>
      </c>
      <c r="D1026" s="10">
        <v>69.775566101074219</v>
      </c>
      <c r="E1026" s="10">
        <v>226.71945190429688</v>
      </c>
      <c r="F1026" s="10" t="s">
        <v>13</v>
      </c>
      <c r="G1026" s="10">
        <v>5.8410100936889648</v>
      </c>
      <c r="H1026" s="10">
        <v>111.46470642089844</v>
      </c>
      <c r="I1026" s="10">
        <v>21.289455413818359</v>
      </c>
      <c r="J1026" s="13">
        <v>83819.4140625</v>
      </c>
    </row>
    <row r="1027" spans="1:10">
      <c r="A1027" s="9">
        <v>44534.5625</v>
      </c>
      <c r="B1027" s="10">
        <v>26.426670074462891</v>
      </c>
      <c r="C1027" s="10">
        <v>8.4105062484741211</v>
      </c>
      <c r="D1027" s="10">
        <v>48.918251037597656</v>
      </c>
      <c r="E1027" s="10">
        <v>130.5706787109375</v>
      </c>
      <c r="F1027" s="10" t="s">
        <v>13</v>
      </c>
      <c r="G1027" s="10">
        <v>5.6483001708984375</v>
      </c>
      <c r="H1027" s="10">
        <v>108.64923858642578</v>
      </c>
      <c r="I1027" s="10">
        <v>10.195853233337402</v>
      </c>
      <c r="J1027" s="13">
        <v>82066.15625</v>
      </c>
    </row>
    <row r="1028" spans="1:10">
      <c r="A1028" s="9">
        <v>44534.565972222219</v>
      </c>
      <c r="B1028" s="10">
        <v>25.661748886108398</v>
      </c>
      <c r="C1028" s="10">
        <v>8.4805355072021484</v>
      </c>
      <c r="D1028" s="10">
        <v>47.635345458984375</v>
      </c>
      <c r="E1028" s="10">
        <v>137.26031494140625</v>
      </c>
      <c r="F1028" s="10" t="s">
        <v>13</v>
      </c>
      <c r="G1028" s="10">
        <v>6.2714295387268066</v>
      </c>
      <c r="H1028" s="10">
        <v>113.92710113525391</v>
      </c>
      <c r="I1028" s="10">
        <v>8.7883710861206055</v>
      </c>
      <c r="J1028" s="13">
        <v>86269.15625</v>
      </c>
    </row>
    <row r="1029" spans="1:10">
      <c r="A1029" s="9">
        <v>44534.569444444445</v>
      </c>
      <c r="B1029" s="10">
        <v>24.472831726074219</v>
      </c>
      <c r="C1029" s="10">
        <v>7.8598318099975586</v>
      </c>
      <c r="D1029" s="10">
        <v>45.551296234130859</v>
      </c>
      <c r="E1029" s="10">
        <v>135.88771057128906</v>
      </c>
      <c r="F1029" s="10" t="s">
        <v>13</v>
      </c>
      <c r="G1029" s="10">
        <v>6.3071513175964355</v>
      </c>
      <c r="H1029" s="10">
        <v>112.5020751953125</v>
      </c>
      <c r="I1029" s="10">
        <v>10.73841381072998</v>
      </c>
      <c r="J1029" s="13">
        <v>85403.7734375</v>
      </c>
    </row>
    <row r="1030" spans="1:10">
      <c r="A1030" s="9">
        <v>44534.572916666664</v>
      </c>
      <c r="B1030" s="10">
        <v>26.874582290649414</v>
      </c>
      <c r="C1030" s="10">
        <v>8.3111352920532227</v>
      </c>
      <c r="D1030" s="10">
        <v>49.505455017089844</v>
      </c>
      <c r="E1030" s="10">
        <v>109.95426177978516</v>
      </c>
      <c r="F1030" s="10" t="s">
        <v>13</v>
      </c>
      <c r="G1030" s="10">
        <v>5.8609452247619629</v>
      </c>
      <c r="H1030" s="10">
        <v>113.86182403564453</v>
      </c>
      <c r="I1030" s="10">
        <v>9.7662677764892578</v>
      </c>
      <c r="J1030" s="13">
        <v>86390.8671875</v>
      </c>
    </row>
    <row r="1031" spans="1:10">
      <c r="A1031" s="9">
        <v>44534.576388888891</v>
      </c>
      <c r="B1031" s="10">
        <v>30.410707473754883</v>
      </c>
      <c r="C1031" s="10">
        <v>9.0338411331176758</v>
      </c>
      <c r="D1031" s="10">
        <v>55.829135894775391</v>
      </c>
      <c r="E1031" s="10">
        <v>247.39706420898438</v>
      </c>
      <c r="F1031" s="10" t="s">
        <v>13</v>
      </c>
      <c r="G1031" s="10">
        <v>5.7339920997619629</v>
      </c>
      <c r="H1031" s="10">
        <v>114.22310638427734</v>
      </c>
      <c r="I1031" s="10">
        <v>17.818016052246094</v>
      </c>
      <c r="J1031" s="13">
        <v>86393.578125</v>
      </c>
    </row>
    <row r="1032" spans="1:10">
      <c r="A1032" s="9">
        <v>44534.579861111109</v>
      </c>
      <c r="B1032" s="10">
        <v>31.911338806152344</v>
      </c>
      <c r="C1032" s="10">
        <v>8.663884162902832</v>
      </c>
      <c r="D1032" s="10">
        <v>57.759223937988281</v>
      </c>
      <c r="E1032" s="10">
        <v>205.95970153808594</v>
      </c>
      <c r="F1032" s="10" t="s">
        <v>13</v>
      </c>
      <c r="G1032" s="10">
        <v>5.5224061012268066</v>
      </c>
      <c r="H1032" s="10">
        <v>114.25416564941406</v>
      </c>
      <c r="I1032" s="10">
        <v>21.082193374633789</v>
      </c>
      <c r="J1032" s="13">
        <v>86309.0234375</v>
      </c>
    </row>
    <row r="1033" spans="1:10">
      <c r="A1033" s="9">
        <v>44534.583333333336</v>
      </c>
      <c r="B1033" s="10">
        <v>36.874748229980469</v>
      </c>
      <c r="C1033" s="10">
        <v>6.7970614433288574</v>
      </c>
      <c r="D1033" s="10">
        <v>63.319992065429688</v>
      </c>
      <c r="E1033" s="10">
        <v>176.88888549804688</v>
      </c>
      <c r="F1033" s="10" t="s">
        <v>13</v>
      </c>
      <c r="G1033" s="10">
        <v>5.8488936424255371</v>
      </c>
      <c r="H1033" s="10">
        <v>112.86624908447266</v>
      </c>
      <c r="I1033" s="10">
        <v>19.106540679931641</v>
      </c>
      <c r="J1033" s="13">
        <v>85540.390625</v>
      </c>
    </row>
    <row r="1034" spans="1:10">
      <c r="A1034" s="9">
        <v>44534.586805555555</v>
      </c>
      <c r="B1034" s="10">
        <v>61.036636352539063</v>
      </c>
      <c r="C1034" s="10">
        <v>9.2114219665527344</v>
      </c>
      <c r="D1034" s="10">
        <v>102.77056884765625</v>
      </c>
      <c r="E1034" s="10">
        <v>302.2725830078125</v>
      </c>
      <c r="F1034" s="10" t="s">
        <v>13</v>
      </c>
      <c r="G1034" s="10">
        <v>6.6455574035644531</v>
      </c>
      <c r="H1034" s="10">
        <v>114.32919311523438</v>
      </c>
      <c r="I1034" s="10">
        <v>20.838468551635742</v>
      </c>
      <c r="J1034" s="13">
        <v>86369.9765625</v>
      </c>
    </row>
    <row r="1035" spans="1:10">
      <c r="A1035" s="9">
        <v>44534.590277777781</v>
      </c>
      <c r="B1035" s="10">
        <v>55.796649932861328</v>
      </c>
      <c r="C1035" s="10">
        <v>10.645778656005859</v>
      </c>
      <c r="D1035" s="10">
        <v>95.992446899414063</v>
      </c>
      <c r="E1035" s="10">
        <v>274.5206298828125</v>
      </c>
      <c r="F1035" s="10" t="s">
        <v>13</v>
      </c>
      <c r="G1035" s="10">
        <v>7.7866072654724121</v>
      </c>
      <c r="H1035" s="10">
        <v>114.07143402099609</v>
      </c>
      <c r="I1035" s="10">
        <v>18.051670074462891</v>
      </c>
      <c r="J1035" s="13">
        <v>86282.734375</v>
      </c>
    </row>
    <row r="1036" spans="1:10">
      <c r="A1036" s="9">
        <v>44534.59375</v>
      </c>
      <c r="B1036" s="10">
        <v>60.113037109375</v>
      </c>
      <c r="C1036" s="10">
        <v>10.892924308776855</v>
      </c>
      <c r="D1036" s="10">
        <v>103.03634643554688</v>
      </c>
      <c r="E1036" s="10">
        <v>271.68411254882813</v>
      </c>
      <c r="F1036" s="10" t="s">
        <v>13</v>
      </c>
      <c r="G1036" s="10">
        <v>7.957097053527832</v>
      </c>
      <c r="H1036" s="10">
        <v>114.46394348144531</v>
      </c>
      <c r="I1036" s="10">
        <v>15.445924758911133</v>
      </c>
      <c r="J1036" s="13">
        <v>85393.890625</v>
      </c>
    </row>
    <row r="1037" spans="1:10">
      <c r="A1037" s="9">
        <v>44534.597222222219</v>
      </c>
      <c r="B1037" s="10">
        <v>66.120040893554688</v>
      </c>
      <c r="C1037" s="10">
        <v>12.333741188049316</v>
      </c>
      <c r="D1037" s="10">
        <v>113.68490600585938</v>
      </c>
      <c r="E1037" s="10">
        <v>285.55160522460938</v>
      </c>
      <c r="F1037" s="10" t="s">
        <v>13</v>
      </c>
      <c r="G1037" s="10">
        <v>8.8727359771728516</v>
      </c>
      <c r="H1037" s="10">
        <v>114.86355590820313</v>
      </c>
      <c r="I1037" s="10">
        <v>18.45643424987793</v>
      </c>
      <c r="J1037" s="13">
        <v>85454.75</v>
      </c>
    </row>
    <row r="1038" spans="1:10">
      <c r="A1038" s="9">
        <v>44534.600694444445</v>
      </c>
      <c r="B1038" s="10">
        <v>76.331932067871094</v>
      </c>
      <c r="C1038" s="10">
        <v>12.504280090332031</v>
      </c>
      <c r="D1038" s="10">
        <v>129.50860595703125</v>
      </c>
      <c r="E1038" s="10">
        <v>353.30807495117188</v>
      </c>
      <c r="F1038" s="10" t="s">
        <v>13</v>
      </c>
      <c r="G1038" s="10">
        <v>8.5826511383056641</v>
      </c>
      <c r="H1038" s="10">
        <v>114.07378387451172</v>
      </c>
      <c r="I1038" s="10">
        <v>28.697635650634766</v>
      </c>
      <c r="J1038" s="13">
        <v>85391.703125</v>
      </c>
    </row>
    <row r="1039" spans="1:10">
      <c r="A1039" s="9">
        <v>44534.604166666664</v>
      </c>
      <c r="B1039" s="10">
        <v>87.461830139160156</v>
      </c>
      <c r="C1039" s="10">
        <v>13.171895027160645</v>
      </c>
      <c r="D1039" s="10">
        <v>147.41696166992188</v>
      </c>
      <c r="E1039" s="10">
        <v>425.50698852539063</v>
      </c>
      <c r="F1039" s="10" t="s">
        <v>13</v>
      </c>
      <c r="G1039" s="10">
        <v>8.1805601119995117</v>
      </c>
      <c r="H1039" s="10">
        <v>115.44251251220703</v>
      </c>
      <c r="I1039" s="10">
        <v>40.823947906494141</v>
      </c>
      <c r="J1039" s="13">
        <v>86248.78125</v>
      </c>
    </row>
    <row r="1040" spans="1:10">
      <c r="A1040" s="9">
        <v>44534.607638888891</v>
      </c>
      <c r="B1040" s="10">
        <v>69.245346069335938</v>
      </c>
      <c r="C1040" s="10">
        <v>13.401736259460449</v>
      </c>
      <c r="D1040" s="10">
        <v>119.54348754882813</v>
      </c>
      <c r="E1040" s="10">
        <v>394.20071411132813</v>
      </c>
      <c r="F1040" s="10" t="s">
        <v>13</v>
      </c>
      <c r="G1040" s="10">
        <v>8.4151792526245117</v>
      </c>
      <c r="H1040" s="10">
        <v>113.53863525390625</v>
      </c>
      <c r="I1040" s="10">
        <v>35.141101837158203</v>
      </c>
      <c r="J1040" s="13">
        <v>85394.90625</v>
      </c>
    </row>
    <row r="1041" spans="1:10">
      <c r="A1041" s="9">
        <v>44534.611111111109</v>
      </c>
      <c r="B1041" s="10">
        <v>66.037803649902344</v>
      </c>
      <c r="C1041" s="10">
        <v>11.187088012695313</v>
      </c>
      <c r="D1041" s="10">
        <v>112.59264373779297</v>
      </c>
      <c r="E1041" s="10">
        <v>384.32888793945313</v>
      </c>
      <c r="F1041" s="10" t="s">
        <v>13</v>
      </c>
      <c r="G1041" s="10">
        <v>9.0288047790527344</v>
      </c>
      <c r="H1041" s="10">
        <v>114.79307556152344</v>
      </c>
      <c r="I1041" s="10">
        <v>24.098545074462891</v>
      </c>
      <c r="J1041" s="13">
        <v>86237.859375</v>
      </c>
    </row>
    <row r="1042" spans="1:10">
      <c r="A1042" s="9">
        <v>44534.614583333336</v>
      </c>
      <c r="B1042" s="10">
        <v>58.656764984130859</v>
      </c>
      <c r="C1042" s="10">
        <v>12.333740234375</v>
      </c>
      <c r="D1042" s="10">
        <v>102.066162109375</v>
      </c>
      <c r="E1042" s="10">
        <v>326.34469604492188</v>
      </c>
      <c r="F1042" s="10" t="s">
        <v>13</v>
      </c>
      <c r="G1042" s="10">
        <v>9.1238498687744141</v>
      </c>
      <c r="H1042" s="10">
        <v>113.5767822265625</v>
      </c>
      <c r="I1042" s="10">
        <v>20.368242263793945</v>
      </c>
      <c r="J1042" s="13">
        <v>85443.9375</v>
      </c>
    </row>
    <row r="1043" spans="1:10">
      <c r="A1043" s="9">
        <v>44534.618055555555</v>
      </c>
      <c r="B1043" s="10">
        <v>51.423927307128906</v>
      </c>
      <c r="C1043" s="10">
        <v>10.822576522827148</v>
      </c>
      <c r="D1043" s="10">
        <v>89.647018432617188</v>
      </c>
      <c r="E1043" s="10">
        <v>439.08538818359375</v>
      </c>
      <c r="F1043" s="10" t="s">
        <v>13</v>
      </c>
      <c r="G1043" s="10">
        <v>8.8654661178588867</v>
      </c>
      <c r="H1043" s="10">
        <v>114.68234252929688</v>
      </c>
      <c r="I1043" s="10">
        <v>23.640298843383789</v>
      </c>
      <c r="J1043" s="13">
        <v>86222.53125</v>
      </c>
    </row>
    <row r="1044" spans="1:10">
      <c r="A1044" s="9">
        <v>44534.621527777781</v>
      </c>
      <c r="B1044" s="10">
        <v>47.674346923828125</v>
      </c>
      <c r="C1044" s="10">
        <v>11.908836364746094</v>
      </c>
      <c r="D1044" s="10">
        <v>84.985786437988281</v>
      </c>
      <c r="E1044" s="10">
        <v>343.15078735351563</v>
      </c>
      <c r="F1044" s="10" t="s">
        <v>13</v>
      </c>
      <c r="G1044" s="10">
        <v>7.4080095291137695</v>
      </c>
      <c r="H1044" s="10">
        <v>113.78278350830078</v>
      </c>
      <c r="I1044" s="10">
        <v>21.58973503112793</v>
      </c>
      <c r="J1044" s="13">
        <v>86256.9765625</v>
      </c>
    </row>
    <row r="1045" spans="1:10">
      <c r="A1045" s="9">
        <v>44534.625</v>
      </c>
      <c r="B1045" s="10">
        <v>41.864368438720703</v>
      </c>
      <c r="C1045" s="10">
        <v>9.6524925231933594</v>
      </c>
      <c r="D1045" s="10">
        <v>73.823684692382813</v>
      </c>
      <c r="E1045" s="10">
        <v>326.34469604492188</v>
      </c>
      <c r="F1045" s="10" t="s">
        <v>13</v>
      </c>
      <c r="G1045" s="10">
        <v>6.8592057228088379</v>
      </c>
      <c r="H1045" s="10">
        <v>112.71893310546875</v>
      </c>
      <c r="I1045" s="10">
        <v>23.618318557739258</v>
      </c>
      <c r="J1045" s="13">
        <v>85453.359375</v>
      </c>
    </row>
    <row r="1046" spans="1:10">
      <c r="A1046" s="9">
        <v>44534.628472222219</v>
      </c>
      <c r="B1046" s="10">
        <v>46.026351928710938</v>
      </c>
      <c r="C1046" s="10">
        <v>10.104467391967773</v>
      </c>
      <c r="D1046" s="10">
        <v>80.655303955078125</v>
      </c>
      <c r="E1046" s="10">
        <v>274.5206298828125</v>
      </c>
      <c r="F1046" s="10" t="s">
        <v>13</v>
      </c>
      <c r="G1046" s="10">
        <v>7.1469225883483887</v>
      </c>
      <c r="H1046" s="10">
        <v>113.49413299560547</v>
      </c>
      <c r="I1046" s="10">
        <v>19.659883499145508</v>
      </c>
      <c r="J1046" s="13">
        <v>86235.125</v>
      </c>
    </row>
    <row r="1047" spans="1:10">
      <c r="A1047" s="9">
        <v>44534.631944444445</v>
      </c>
      <c r="B1047" s="10">
        <v>44.010410308837891</v>
      </c>
      <c r="C1047" s="10">
        <v>10.461824417114258</v>
      </c>
      <c r="D1047" s="10">
        <v>77.922561645507813</v>
      </c>
      <c r="E1047" s="10">
        <v>356.75689697265625</v>
      </c>
      <c r="F1047" s="10" t="s">
        <v>13</v>
      </c>
      <c r="G1047" s="10">
        <v>8.3999757766723633</v>
      </c>
      <c r="H1047" s="10">
        <v>113.74454498291016</v>
      </c>
      <c r="I1047" s="10">
        <v>26.79133415222168</v>
      </c>
      <c r="J1047" s="13">
        <v>86200.6875</v>
      </c>
    </row>
    <row r="1048" spans="1:10">
      <c r="A1048" s="9">
        <v>44534.635416666664</v>
      </c>
      <c r="B1048" s="10">
        <v>51.256637573242188</v>
      </c>
      <c r="C1048" s="10">
        <v>8.1277256011962891</v>
      </c>
      <c r="D1048" s="10">
        <v>86.695732116699219</v>
      </c>
      <c r="E1048" s="10">
        <v>590.8055419921875</v>
      </c>
      <c r="F1048" s="10" t="s">
        <v>13</v>
      </c>
      <c r="G1048" s="10">
        <v>7.7918381690979004</v>
      </c>
      <c r="H1048" s="10">
        <v>115.26823425292969</v>
      </c>
      <c r="I1048" s="10">
        <v>29.531438827514648</v>
      </c>
      <c r="J1048" s="13">
        <v>86319.640625</v>
      </c>
    </row>
    <row r="1049" spans="1:10">
      <c r="A1049" s="9">
        <v>44534.638888888891</v>
      </c>
      <c r="B1049" s="10">
        <v>51.626022338867188</v>
      </c>
      <c r="C1049" s="10">
        <v>9.8247900009155273</v>
      </c>
      <c r="D1049" s="10">
        <v>88.959007263183594</v>
      </c>
      <c r="E1049" s="10">
        <v>434.84066772460938</v>
      </c>
      <c r="F1049" s="10" t="s">
        <v>13</v>
      </c>
      <c r="G1049" s="10">
        <v>8.0987539291381836</v>
      </c>
      <c r="H1049" s="10">
        <v>114.43096160888672</v>
      </c>
      <c r="I1049" s="10">
        <v>24.175985336303711</v>
      </c>
      <c r="J1049" s="13">
        <v>85361.953125</v>
      </c>
    </row>
    <row r="1050" spans="1:10">
      <c r="A1050" s="9">
        <v>44534.642361111109</v>
      </c>
      <c r="B1050" s="10">
        <v>51.020973205566406</v>
      </c>
      <c r="C1050" s="10">
        <v>8.6695737838745117</v>
      </c>
      <c r="D1050" s="10">
        <v>86.876350402832031</v>
      </c>
      <c r="E1050" s="10">
        <v>343.4915771484375</v>
      </c>
      <c r="F1050" s="10" t="s">
        <v>13</v>
      </c>
      <c r="G1050" s="10">
        <v>7.6247849464416504</v>
      </c>
      <c r="H1050" s="10">
        <v>115.19599914550781</v>
      </c>
      <c r="I1050" s="10">
        <v>18.649127960205078</v>
      </c>
      <c r="J1050" s="13">
        <v>86298.984375</v>
      </c>
    </row>
    <row r="1051" spans="1:10">
      <c r="A1051" s="9">
        <v>44534.645833333336</v>
      </c>
      <c r="B1051" s="10">
        <v>65.000213623046875</v>
      </c>
      <c r="C1051" s="10">
        <v>11.371347427368164</v>
      </c>
      <c r="D1051" s="10">
        <v>111.00600433349609</v>
      </c>
      <c r="E1051" s="10">
        <v>439.38064575195313</v>
      </c>
      <c r="F1051" s="10" t="s">
        <v>13</v>
      </c>
      <c r="G1051" s="10">
        <v>6.9530482292175293</v>
      </c>
      <c r="H1051" s="10">
        <v>114.10977935791016</v>
      </c>
      <c r="I1051" s="10">
        <v>22.948345184326172</v>
      </c>
      <c r="J1051" s="13">
        <v>86232.4765625</v>
      </c>
    </row>
    <row r="1052" spans="1:10">
      <c r="A1052" s="9">
        <v>44534.649305555555</v>
      </c>
      <c r="B1052" s="10">
        <v>56.087726593017578</v>
      </c>
      <c r="C1052" s="10">
        <v>12.101280212402344</v>
      </c>
      <c r="D1052" s="10">
        <v>98.074554443359375</v>
      </c>
      <c r="E1052" s="10">
        <v>412.18991088867188</v>
      </c>
      <c r="F1052" s="10" t="s">
        <v>13</v>
      </c>
      <c r="G1052" s="10">
        <v>7.4023947715759277</v>
      </c>
      <c r="H1052" s="10">
        <v>113.60684204101563</v>
      </c>
      <c r="I1052" s="10">
        <v>18.069597244262695</v>
      </c>
      <c r="J1052" s="13">
        <v>86287.9921875</v>
      </c>
    </row>
    <row r="1053" spans="1:10">
      <c r="A1053" s="9">
        <v>44534.652777777781</v>
      </c>
      <c r="B1053" s="10">
        <v>55.090362548828125</v>
      </c>
      <c r="C1053" s="10">
        <v>9.7435941696166992</v>
      </c>
      <c r="D1053" s="10">
        <v>94.188072204589844</v>
      </c>
      <c r="E1053" s="10">
        <v>315.69873046875</v>
      </c>
      <c r="F1053" s="10" t="s">
        <v>13</v>
      </c>
      <c r="G1053" s="10">
        <v>7.2329545021057129</v>
      </c>
      <c r="H1053" s="10">
        <v>112.84466552734375</v>
      </c>
      <c r="I1053" s="10">
        <v>18.56629753112793</v>
      </c>
      <c r="J1053" s="13">
        <v>86203.5</v>
      </c>
    </row>
    <row r="1054" spans="1:10">
      <c r="A1054" s="9">
        <v>44534.65625</v>
      </c>
      <c r="B1054" s="10">
        <v>40.088832855224609</v>
      </c>
      <c r="C1054" s="10">
        <v>10.003422737121582</v>
      </c>
      <c r="D1054" s="10">
        <v>71.274391174316406</v>
      </c>
      <c r="E1054" s="10">
        <v>285.36419677734375</v>
      </c>
      <c r="F1054" s="10" t="s">
        <v>13</v>
      </c>
      <c r="G1054" s="10">
        <v>7.4122428894042969</v>
      </c>
      <c r="H1054" s="10">
        <v>111.28758239746094</v>
      </c>
      <c r="I1054" s="10">
        <v>36.849338531494141</v>
      </c>
      <c r="J1054" s="13">
        <v>85338.7421875</v>
      </c>
    </row>
    <row r="1055" spans="1:10">
      <c r="A1055" s="9">
        <v>44534.659722222219</v>
      </c>
      <c r="B1055" s="10">
        <v>46.028705596923828</v>
      </c>
      <c r="C1055" s="10">
        <v>9.0182371139526367</v>
      </c>
      <c r="D1055" s="10">
        <v>79.572677612304688</v>
      </c>
      <c r="E1055" s="10">
        <v>269.03024291992188</v>
      </c>
      <c r="F1055" s="10" t="s">
        <v>13</v>
      </c>
      <c r="G1055" s="10">
        <v>7.3508281707763672</v>
      </c>
      <c r="H1055" s="10">
        <v>109.80986785888672</v>
      </c>
      <c r="I1055" s="10">
        <v>16.934135437011719</v>
      </c>
      <c r="J1055" s="13">
        <v>84476.734375</v>
      </c>
    </row>
    <row r="1056" spans="1:10">
      <c r="A1056" s="9">
        <v>44534.663194444445</v>
      </c>
      <c r="B1056" s="10">
        <v>42.183624267578125</v>
      </c>
      <c r="C1056" s="10">
        <v>10.656351089477539</v>
      </c>
      <c r="D1056" s="10">
        <v>75.316917419433594</v>
      </c>
      <c r="E1056" s="10">
        <v>288.53289794921875</v>
      </c>
      <c r="F1056" s="10" t="s">
        <v>13</v>
      </c>
      <c r="G1056" s="10">
        <v>7.4609241485595703</v>
      </c>
      <c r="H1056" s="10">
        <v>112.08992004394531</v>
      </c>
      <c r="I1056" s="10">
        <v>14.978765487670898</v>
      </c>
      <c r="J1056" s="13">
        <v>86295.0546875</v>
      </c>
    </row>
    <row r="1057" spans="1:10">
      <c r="A1057" s="9">
        <v>44534.666666666664</v>
      </c>
      <c r="B1057" s="10">
        <v>28.986515045166016</v>
      </c>
      <c r="C1057" s="10">
        <v>8.6695737838745117</v>
      </c>
      <c r="D1057" s="10">
        <v>53.281753540039063</v>
      </c>
      <c r="E1057" s="10">
        <v>370.97091674804688</v>
      </c>
      <c r="F1057" s="10" t="s">
        <v>13</v>
      </c>
      <c r="G1057" s="10">
        <v>7.0587749481201172</v>
      </c>
      <c r="H1057" s="10">
        <v>112.59557342529297</v>
      </c>
      <c r="I1057" s="10">
        <v>24.444440841674805</v>
      </c>
      <c r="J1057" s="13">
        <v>86303.25</v>
      </c>
    </row>
    <row r="1058" spans="1:10">
      <c r="A1058" s="9">
        <v>44534.670138888891</v>
      </c>
      <c r="B1058" s="10">
        <v>37.315479278564453</v>
      </c>
      <c r="C1058" s="10">
        <v>9.2022829055786133</v>
      </c>
      <c r="D1058" s="10">
        <v>66.400787353515625</v>
      </c>
      <c r="E1058" s="10">
        <v>329.42477416992188</v>
      </c>
      <c r="F1058" s="10" t="s">
        <v>13</v>
      </c>
      <c r="G1058" s="10">
        <v>7.3266539573669434</v>
      </c>
      <c r="H1058" s="10">
        <v>112.48384857177734</v>
      </c>
      <c r="I1058" s="10">
        <v>22.618991851806641</v>
      </c>
      <c r="J1058" s="13">
        <v>86213.2734375</v>
      </c>
    </row>
    <row r="1059" spans="1:10">
      <c r="A1059" s="9">
        <v>44534.673611111109</v>
      </c>
      <c r="B1059" s="10">
        <v>51.912067413330078</v>
      </c>
      <c r="C1059" s="10">
        <v>8.480534553527832</v>
      </c>
      <c r="D1059" s="10">
        <v>88.233650207519531</v>
      </c>
      <c r="E1059" s="10">
        <v>343.1507568359375</v>
      </c>
      <c r="F1059" s="10" t="s">
        <v>13</v>
      </c>
      <c r="G1059" s="10">
        <v>7.0776662826538086</v>
      </c>
      <c r="H1059" s="10">
        <v>112.70034790039063</v>
      </c>
      <c r="I1059" s="10">
        <v>31.36766242980957</v>
      </c>
      <c r="J1059" s="13">
        <v>86208.9921875</v>
      </c>
    </row>
    <row r="1060" spans="1:10">
      <c r="A1060" s="9">
        <v>44534.677083333336</v>
      </c>
      <c r="B1060" s="10">
        <v>47.368206024169922</v>
      </c>
      <c r="C1060" s="10">
        <v>11.017582893371582</v>
      </c>
      <c r="D1060" s="10">
        <v>83.805877685546875</v>
      </c>
      <c r="E1060" s="10">
        <v>425.9295654296875</v>
      </c>
      <c r="F1060" s="10" t="s">
        <v>13</v>
      </c>
      <c r="G1060" s="10">
        <v>7.5325837135314941</v>
      </c>
      <c r="H1060" s="10">
        <v>113.31790924072266</v>
      </c>
      <c r="I1060" s="10">
        <v>49.621849060058594</v>
      </c>
      <c r="J1060" s="13">
        <v>86293.4921875</v>
      </c>
    </row>
    <row r="1061" spans="1:10">
      <c r="A1061" s="9">
        <v>44534.680555555555</v>
      </c>
      <c r="B1061" s="10">
        <v>64.44512939453125</v>
      </c>
      <c r="C1061" s="10">
        <v>7.8598318099975586</v>
      </c>
      <c r="D1061" s="10">
        <v>106.64363098144531</v>
      </c>
      <c r="E1061" s="10">
        <v>448.42947387695313</v>
      </c>
      <c r="F1061" s="10" t="s">
        <v>13</v>
      </c>
      <c r="G1061" s="10">
        <v>7.5934147834777832</v>
      </c>
      <c r="H1061" s="10">
        <v>112.43061828613281</v>
      </c>
      <c r="I1061" s="10">
        <v>34.047191619873047</v>
      </c>
      <c r="J1061" s="13">
        <v>85336.0234375</v>
      </c>
    </row>
    <row r="1062" spans="1:10">
      <c r="A1062" s="9">
        <v>44534.684027777781</v>
      </c>
      <c r="B1062" s="10">
        <v>68.453559875488281</v>
      </c>
      <c r="C1062" s="10">
        <v>12.591368675231934</v>
      </c>
      <c r="D1062" s="10">
        <v>117.70191955566406</v>
      </c>
      <c r="E1062" s="10">
        <v>527.50555419921875</v>
      </c>
      <c r="F1062" s="10" t="s">
        <v>13</v>
      </c>
      <c r="G1062" s="10">
        <v>8.2120046615600586</v>
      </c>
      <c r="H1062" s="10">
        <v>115.00041961669922</v>
      </c>
      <c r="I1062" s="10">
        <v>29.576545715332031</v>
      </c>
      <c r="J1062" s="13">
        <v>87175.8125</v>
      </c>
    </row>
    <row r="1063" spans="1:10">
      <c r="A1063" s="9">
        <v>44534.6875</v>
      </c>
      <c r="B1063" s="10">
        <v>54.854930877685547</v>
      </c>
      <c r="C1063" s="10">
        <v>11.006651878356934</v>
      </c>
      <c r="D1063" s="10">
        <v>95.090263366699219</v>
      </c>
      <c r="E1063" s="10">
        <v>439.23300170898438</v>
      </c>
      <c r="F1063" s="10" t="s">
        <v>13</v>
      </c>
      <c r="G1063" s="10">
        <v>8.4988632202148438</v>
      </c>
      <c r="H1063" s="10">
        <v>112.77250671386719</v>
      </c>
      <c r="I1063" s="10">
        <v>22.426006317138672</v>
      </c>
      <c r="J1063" s="13">
        <v>86199.1953125</v>
      </c>
    </row>
    <row r="1064" spans="1:10">
      <c r="A1064" s="9">
        <v>44534.690972222219</v>
      </c>
      <c r="B1064" s="10">
        <v>52.618362426757813</v>
      </c>
      <c r="C1064" s="10">
        <v>11.187089920043945</v>
      </c>
      <c r="D1064" s="10">
        <v>91.661964416503906</v>
      </c>
      <c r="E1064" s="10">
        <v>384.32891845703125</v>
      </c>
      <c r="F1064" s="10" t="s">
        <v>13</v>
      </c>
      <c r="G1064" s="10">
        <v>8.9545392990112305</v>
      </c>
      <c r="H1064" s="10">
        <v>112.41170501708984</v>
      </c>
      <c r="I1064" s="10">
        <v>25.835416793823242</v>
      </c>
      <c r="J1064" s="13">
        <v>86196.4375</v>
      </c>
    </row>
    <row r="1065" spans="1:10">
      <c r="A1065" s="9">
        <v>44534.694444444445</v>
      </c>
      <c r="B1065" s="10">
        <v>40.298324584960938</v>
      </c>
      <c r="C1065" s="10">
        <v>9.5726547241210938</v>
      </c>
      <c r="D1065" s="10">
        <v>71.343368530273438</v>
      </c>
      <c r="E1065" s="10">
        <v>370.97091674804688</v>
      </c>
      <c r="F1065" s="10" t="s">
        <v>13</v>
      </c>
      <c r="G1065" s="10">
        <v>9.4631996154785156</v>
      </c>
      <c r="H1065" s="10">
        <v>112.66780853271484</v>
      </c>
      <c r="I1065" s="10">
        <v>31.07685661315918</v>
      </c>
      <c r="J1065" s="13">
        <v>86289.203125</v>
      </c>
    </row>
    <row r="1066" spans="1:10">
      <c r="A1066" s="9">
        <v>44534.697916666664</v>
      </c>
      <c r="B1066" s="10">
        <v>36.645549774169922</v>
      </c>
      <c r="C1066" s="10">
        <v>8.6695728302001953</v>
      </c>
      <c r="D1066" s="10">
        <v>64.8411865234375</v>
      </c>
      <c r="E1066" s="10">
        <v>384.71054077148438</v>
      </c>
      <c r="F1066" s="10" t="s">
        <v>13</v>
      </c>
      <c r="G1066" s="10">
        <v>8.9396533966064453</v>
      </c>
      <c r="H1066" s="10">
        <v>112.88449096679688</v>
      </c>
      <c r="I1066" s="10">
        <v>34.232078552246094</v>
      </c>
      <c r="J1066" s="13">
        <v>86296.234375</v>
      </c>
    </row>
    <row r="1067" spans="1:10">
      <c r="A1067" s="9">
        <v>44534.701388888891</v>
      </c>
      <c r="B1067" s="10">
        <v>42.359287261962891</v>
      </c>
      <c r="C1067" s="10">
        <v>9.4801130294799805</v>
      </c>
      <c r="D1067" s="10">
        <v>74.409942626953125</v>
      </c>
      <c r="E1067" s="10">
        <v>340.17098999023438</v>
      </c>
      <c r="F1067" s="10" t="s">
        <v>13</v>
      </c>
      <c r="G1067" s="10">
        <v>7.8474216461181641</v>
      </c>
      <c r="H1067" s="10">
        <v>111.29246520996094</v>
      </c>
      <c r="I1067" s="10">
        <v>21.59356689453125</v>
      </c>
      <c r="J1067" s="13">
        <v>85461.9921875</v>
      </c>
    </row>
    <row r="1068" spans="1:10">
      <c r="A1068" s="9">
        <v>44534.704861111109</v>
      </c>
      <c r="B1068" s="10">
        <v>43.334079742431641</v>
      </c>
      <c r="C1068" s="10">
        <v>9.4891471862792969</v>
      </c>
      <c r="D1068" s="10">
        <v>75.913177490234375</v>
      </c>
      <c r="E1068" s="10">
        <v>305.39794921875</v>
      </c>
      <c r="F1068" s="10" t="s">
        <v>13</v>
      </c>
      <c r="G1068" s="10">
        <v>7.6746001243591309</v>
      </c>
      <c r="H1068" s="10">
        <v>113.39484405517578</v>
      </c>
      <c r="I1068" s="10">
        <v>18.581718444824219</v>
      </c>
      <c r="J1068" s="13">
        <v>87191.2734375</v>
      </c>
    </row>
    <row r="1069" spans="1:10">
      <c r="A1069" s="9">
        <v>44534.708333333336</v>
      </c>
      <c r="B1069" s="10">
        <v>37.718708038330078</v>
      </c>
      <c r="C1069" s="10">
        <v>9.7565488815307617</v>
      </c>
      <c r="D1069" s="10">
        <v>67.753807067871094</v>
      </c>
      <c r="E1069" s="10">
        <v>302.37420654296875</v>
      </c>
      <c r="F1069" s="10" t="s">
        <v>13</v>
      </c>
      <c r="G1069" s="10">
        <v>6.874351978302002</v>
      </c>
      <c r="H1069" s="10">
        <v>112.12760925292969</v>
      </c>
      <c r="I1069" s="10">
        <v>14.404073715209961</v>
      </c>
      <c r="J1069" s="13">
        <v>86345.921875</v>
      </c>
    </row>
    <row r="1070" spans="1:10">
      <c r="A1070" s="9">
        <v>44534.711805555555</v>
      </c>
      <c r="B1070" s="10">
        <v>34.418323516845703</v>
      </c>
      <c r="C1070" s="10">
        <v>9.9372262954711914</v>
      </c>
      <c r="D1070" s="10">
        <v>62.694862365722656</v>
      </c>
      <c r="E1070" s="10">
        <v>288.62994384765625</v>
      </c>
      <c r="F1070" s="10" t="s">
        <v>13</v>
      </c>
      <c r="G1070" s="10">
        <v>6.3032526969909668</v>
      </c>
      <c r="H1070" s="10">
        <v>112.77793121337891</v>
      </c>
      <c r="I1070" s="10">
        <v>16.980636596679688</v>
      </c>
      <c r="J1070" s="13">
        <v>86354.125</v>
      </c>
    </row>
    <row r="1071" spans="1:10">
      <c r="A1071" s="9">
        <v>44534.715277777781</v>
      </c>
      <c r="B1071" s="10">
        <v>33.913158416748047</v>
      </c>
      <c r="C1071" s="10">
        <v>10.468859672546387</v>
      </c>
      <c r="D1071" s="10">
        <v>62.452159881591797</v>
      </c>
      <c r="E1071" s="10">
        <v>274.6129150390625</v>
      </c>
      <c r="F1071" s="10" t="s">
        <v>13</v>
      </c>
      <c r="G1071" s="10">
        <v>6.6165170669555664</v>
      </c>
      <c r="H1071" s="10">
        <v>112.37730407714844</v>
      </c>
      <c r="I1071" s="10">
        <v>16.191585540771484</v>
      </c>
      <c r="J1071" s="13">
        <v>86266.8515625</v>
      </c>
    </row>
    <row r="1072" spans="1:10">
      <c r="A1072" s="9">
        <v>44534.71875</v>
      </c>
      <c r="B1072" s="10">
        <v>34.194072723388672</v>
      </c>
      <c r="C1072" s="10">
        <v>8.313929557800293</v>
      </c>
      <c r="D1072" s="10">
        <v>60.727828979492188</v>
      </c>
      <c r="E1072" s="10">
        <v>219.98246765136719</v>
      </c>
      <c r="F1072" s="10" t="s">
        <v>13</v>
      </c>
      <c r="G1072" s="10">
        <v>6.682283878326416</v>
      </c>
      <c r="H1072" s="10">
        <v>112.23760986328125</v>
      </c>
      <c r="I1072" s="10">
        <v>13.313511848449707</v>
      </c>
      <c r="J1072" s="13">
        <v>86385.890625</v>
      </c>
    </row>
    <row r="1073" spans="1:10">
      <c r="A1073" s="9">
        <v>44534.722222222219</v>
      </c>
      <c r="B1073" s="10">
        <v>40.966861724853516</v>
      </c>
      <c r="C1073" s="10">
        <v>10.405063629150391</v>
      </c>
      <c r="D1073" s="10">
        <v>73.017990112304688</v>
      </c>
      <c r="E1073" s="10">
        <v>277.72784423828125</v>
      </c>
      <c r="F1073" s="10" t="s">
        <v>13</v>
      </c>
      <c r="G1073" s="10">
        <v>6.6782979965209961</v>
      </c>
      <c r="H1073" s="10">
        <v>113.5789794921875</v>
      </c>
      <c r="I1073" s="10">
        <v>15.008567810058594</v>
      </c>
      <c r="J1073" s="13">
        <v>87252.515625</v>
      </c>
    </row>
    <row r="1074" spans="1:10">
      <c r="A1074" s="9">
        <v>44534.725694444445</v>
      </c>
      <c r="B1074" s="10">
        <v>32.929695129394531</v>
      </c>
      <c r="C1074" s="10">
        <v>9.7695121765136719</v>
      </c>
      <c r="D1074" s="10">
        <v>60.245326995849609</v>
      </c>
      <c r="E1074" s="10">
        <v>275.25088500976563</v>
      </c>
      <c r="F1074" s="10" t="s">
        <v>13</v>
      </c>
      <c r="G1074" s="10">
        <v>6.7503533363342285</v>
      </c>
      <c r="H1074" s="10">
        <v>113.28955078125</v>
      </c>
      <c r="I1074" s="10">
        <v>16.680698394775391</v>
      </c>
      <c r="J1074" s="13">
        <v>86458.0703125</v>
      </c>
    </row>
    <row r="1075" spans="1:10">
      <c r="A1075" s="9">
        <v>44534.729166666664</v>
      </c>
      <c r="B1075" s="10">
        <v>37.638141632080078</v>
      </c>
      <c r="C1075" s="10">
        <v>9.0428037643432617</v>
      </c>
      <c r="D1075" s="10">
        <v>66.735893249511719</v>
      </c>
      <c r="E1075" s="10">
        <v>288.916259765625</v>
      </c>
      <c r="F1075" s="10" t="s">
        <v>13</v>
      </c>
      <c r="G1075" s="10">
        <v>6.9493613243103027</v>
      </c>
      <c r="H1075" s="10">
        <v>113.46846771240234</v>
      </c>
      <c r="I1075" s="10">
        <v>14.418364524841309</v>
      </c>
      <c r="J1075" s="13">
        <v>86434.5</v>
      </c>
    </row>
    <row r="1076" spans="1:10">
      <c r="A1076" s="9">
        <v>44534.732638888891</v>
      </c>
      <c r="B1076" s="10">
        <v>33.231487274169922</v>
      </c>
      <c r="C1076" s="10">
        <v>9.245051383972168</v>
      </c>
      <c r="D1076" s="10">
        <v>60.183467864990234</v>
      </c>
      <c r="E1076" s="10">
        <v>330.95578002929688</v>
      </c>
      <c r="F1076" s="10" t="s">
        <v>13</v>
      </c>
      <c r="G1076" s="10">
        <v>6.6968131065368652</v>
      </c>
      <c r="H1076" s="10">
        <v>113.36912536621094</v>
      </c>
      <c r="I1076" s="10">
        <v>14.77493953704834</v>
      </c>
      <c r="J1076" s="13">
        <v>86655.9765625</v>
      </c>
    </row>
    <row r="1077" spans="1:10">
      <c r="A1077" s="9">
        <v>44534.736111111109</v>
      </c>
      <c r="B1077" s="10">
        <v>31.962196350097656</v>
      </c>
      <c r="C1077" s="10">
        <v>8.16546630859375</v>
      </c>
      <c r="D1077" s="10">
        <v>57.158260345458984</v>
      </c>
      <c r="E1077" s="10">
        <v>317.47964477539063</v>
      </c>
      <c r="F1077" s="10" t="s">
        <v>13</v>
      </c>
      <c r="G1077" s="10">
        <v>7.0529322624206543</v>
      </c>
      <c r="H1077" s="10">
        <v>112.82813262939453</v>
      </c>
      <c r="I1077" s="10">
        <v>14.724861145019531</v>
      </c>
      <c r="J1077" s="13">
        <v>86746</v>
      </c>
    </row>
    <row r="1078" spans="1:10">
      <c r="A1078" s="9">
        <v>44534.739583333336</v>
      </c>
      <c r="B1078" s="10">
        <v>29.796873092651367</v>
      </c>
      <c r="C1078" s="10">
        <v>10.069794654846191</v>
      </c>
      <c r="D1078" s="10">
        <v>55.743507385253906</v>
      </c>
      <c r="E1078" s="10">
        <v>259.89968872070313</v>
      </c>
      <c r="F1078" s="10" t="s">
        <v>13</v>
      </c>
      <c r="G1078" s="10">
        <v>6.839317798614502</v>
      </c>
      <c r="H1078" s="10">
        <v>111.73829650878906</v>
      </c>
      <c r="I1078" s="10">
        <v>12.797001838684082</v>
      </c>
      <c r="J1078" s="13">
        <v>85959.5546875</v>
      </c>
    </row>
    <row r="1079" spans="1:10">
      <c r="A1079" s="9">
        <v>44534.743055555555</v>
      </c>
      <c r="B1079" s="10">
        <v>29.23948860168457</v>
      </c>
      <c r="C1079" s="10">
        <v>8.5283756256103516</v>
      </c>
      <c r="D1079" s="10">
        <v>53.347705841064453</v>
      </c>
      <c r="E1079" s="10">
        <v>262.26577758789063</v>
      </c>
      <c r="F1079" s="10" t="s">
        <v>13</v>
      </c>
      <c r="G1079" s="10">
        <v>6.4555568695068359</v>
      </c>
      <c r="H1079" s="10">
        <v>112.3927001953125</v>
      </c>
      <c r="I1079" s="10">
        <v>11.813750267028809</v>
      </c>
      <c r="J1079" s="13">
        <v>86752.7890625</v>
      </c>
    </row>
    <row r="1080" spans="1:10">
      <c r="A1080" s="9">
        <v>44534.746527777781</v>
      </c>
      <c r="B1080" s="10">
        <v>26.494911193847656</v>
      </c>
      <c r="C1080" s="10">
        <v>9.524134635925293</v>
      </c>
      <c r="D1080" s="10">
        <v>50.136486053466797</v>
      </c>
      <c r="E1080" s="10">
        <v>246.06044006347656</v>
      </c>
      <c r="F1080" s="10" t="s">
        <v>13</v>
      </c>
      <c r="G1080" s="10">
        <v>6.057772159576416</v>
      </c>
      <c r="H1080" s="10">
        <v>111.09058380126953</v>
      </c>
      <c r="I1080" s="10">
        <v>11.635479927062988</v>
      </c>
      <c r="J1080" s="13">
        <v>85908.765625</v>
      </c>
    </row>
    <row r="1081" spans="1:10">
      <c r="A1081" s="9">
        <v>44534.75</v>
      </c>
      <c r="B1081" s="10">
        <v>34.138175964355469</v>
      </c>
      <c r="C1081" s="10">
        <v>8.1762847900390625</v>
      </c>
      <c r="D1081" s="10">
        <v>60.504505157470703</v>
      </c>
      <c r="E1081" s="10">
        <v>290.25677490234375</v>
      </c>
      <c r="F1081" s="10" t="s">
        <v>13</v>
      </c>
      <c r="G1081" s="10">
        <v>6.4365558624267578</v>
      </c>
      <c r="H1081" s="10">
        <v>112.83228302001953</v>
      </c>
      <c r="I1081" s="10">
        <v>18.890104293823242</v>
      </c>
      <c r="J1081" s="13">
        <v>86872.0234375</v>
      </c>
    </row>
    <row r="1082" spans="1:10">
      <c r="A1082" s="9">
        <v>44534.753472222219</v>
      </c>
      <c r="B1082" s="10">
        <v>39.156196594238281</v>
      </c>
      <c r="C1082" s="10">
        <v>8.6256322860717773</v>
      </c>
      <c r="D1082" s="10">
        <v>68.645652770996094</v>
      </c>
      <c r="E1082" s="10">
        <v>369.09066772460938</v>
      </c>
      <c r="F1082" s="10" t="s">
        <v>13</v>
      </c>
      <c r="G1082" s="10">
        <v>6.5124502182006836</v>
      </c>
      <c r="H1082" s="10">
        <v>112.67169952392578</v>
      </c>
      <c r="I1082" s="10">
        <v>27.075384140014648</v>
      </c>
      <c r="J1082" s="13">
        <v>85916.8359375</v>
      </c>
    </row>
    <row r="1083" spans="1:10">
      <c r="A1083" s="9">
        <v>44534.756944444445</v>
      </c>
      <c r="B1083" s="10">
        <v>39.590801239013672</v>
      </c>
      <c r="C1083" s="10">
        <v>9.0847606658935547</v>
      </c>
      <c r="D1083" s="10">
        <v>69.952651977539063</v>
      </c>
      <c r="E1083" s="10">
        <v>387.009033203125</v>
      </c>
      <c r="F1083" s="10" t="s">
        <v>13</v>
      </c>
      <c r="G1083" s="10">
        <v>6.7685999870300293</v>
      </c>
      <c r="H1083" s="10">
        <v>114.43092346191406</v>
      </c>
      <c r="I1083" s="10">
        <v>28.218000411987305</v>
      </c>
      <c r="J1083" s="13">
        <v>86872.0234375</v>
      </c>
    </row>
    <row r="1084" spans="1:10">
      <c r="A1084" s="9">
        <v>44534.760416666664</v>
      </c>
      <c r="B1084" s="10">
        <v>33.808170318603516</v>
      </c>
      <c r="C1084" s="10">
        <v>8.0972461700439453</v>
      </c>
      <c r="D1084" s="10">
        <v>59.919620513916016</v>
      </c>
      <c r="E1084" s="10">
        <v>287.450927734375</v>
      </c>
      <c r="F1084" s="10" t="s">
        <v>13</v>
      </c>
      <c r="G1084" s="10">
        <v>7.0488014221191406</v>
      </c>
      <c r="H1084" s="10">
        <v>112.38922119140625</v>
      </c>
      <c r="I1084" s="10">
        <v>17.424476623535156</v>
      </c>
      <c r="J1084" s="13">
        <v>86037.625</v>
      </c>
    </row>
    <row r="1085" spans="1:10">
      <c r="A1085" s="9">
        <v>44534.763888888891</v>
      </c>
      <c r="B1085" s="10">
        <v>30.345050811767578</v>
      </c>
      <c r="C1085" s="10">
        <v>8.1762847900390625</v>
      </c>
      <c r="D1085" s="10">
        <v>54.871955871582031</v>
      </c>
      <c r="E1085" s="10">
        <v>262.61331176757813</v>
      </c>
      <c r="F1085" s="10" t="s">
        <v>13</v>
      </c>
      <c r="G1085" s="10">
        <v>7.1597537994384766</v>
      </c>
      <c r="H1085" s="10">
        <v>113.3409423828125</v>
      </c>
      <c r="I1085" s="10">
        <v>16.882015228271484</v>
      </c>
      <c r="J1085" s="13">
        <v>86882.890625</v>
      </c>
    </row>
    <row r="1086" spans="1:10">
      <c r="A1086" s="9">
        <v>44534.767361111109</v>
      </c>
      <c r="B1086" s="10">
        <v>26.551918029785156</v>
      </c>
      <c r="C1086" s="10">
        <v>9.2664556503295898</v>
      </c>
      <c r="D1086" s="10">
        <v>49.9661865234375</v>
      </c>
      <c r="E1086" s="10">
        <v>276.43502807617188</v>
      </c>
      <c r="F1086" s="10" t="s">
        <v>13</v>
      </c>
      <c r="G1086" s="10">
        <v>6.4890270233154297</v>
      </c>
      <c r="H1086" s="10">
        <v>113.19561004638672</v>
      </c>
      <c r="I1086" s="10">
        <v>16.493350982666016</v>
      </c>
      <c r="J1086" s="13">
        <v>86880.171875</v>
      </c>
    </row>
    <row r="1087" spans="1:10">
      <c r="A1087" s="9">
        <v>44534.770833333336</v>
      </c>
      <c r="B1087" s="10">
        <v>23.328407287597656</v>
      </c>
      <c r="C1087" s="10">
        <v>7.6236653327941895</v>
      </c>
      <c r="D1087" s="10">
        <v>43.200771331787109</v>
      </c>
      <c r="E1087" s="10">
        <v>220.9296875</v>
      </c>
      <c r="F1087" s="10" t="s">
        <v>13</v>
      </c>
      <c r="G1087" s="10">
        <v>6.1940712928771973</v>
      </c>
      <c r="H1087" s="10">
        <v>112.72089385986328</v>
      </c>
      <c r="I1087" s="10">
        <v>11.494158744812012</v>
      </c>
      <c r="J1087" s="13">
        <v>86792.84375</v>
      </c>
    </row>
    <row r="1088" spans="1:10">
      <c r="A1088" s="9">
        <v>44534.774305555555</v>
      </c>
      <c r="B1088" s="10">
        <v>24.510183334350586</v>
      </c>
      <c r="C1088" s="10">
        <v>7.7297306060791016</v>
      </c>
      <c r="D1088" s="10">
        <v>45.479572296142578</v>
      </c>
      <c r="E1088" s="10">
        <v>218.79402160644531</v>
      </c>
      <c r="F1088" s="10" t="s">
        <v>13</v>
      </c>
      <c r="G1088" s="10">
        <v>5.377753734588623</v>
      </c>
      <c r="H1088" s="10">
        <v>111.91880798339844</v>
      </c>
      <c r="I1088" s="10">
        <v>13.433849334716797</v>
      </c>
      <c r="J1088" s="13">
        <v>85951.140625</v>
      </c>
    </row>
    <row r="1089" spans="1:10">
      <c r="A1089" s="9">
        <v>44534.777777777781</v>
      </c>
      <c r="B1089" s="10">
        <v>23.802085876464844</v>
      </c>
      <c r="C1089" s="10">
        <v>7.9866971969604492</v>
      </c>
      <c r="D1089" s="10">
        <v>44.652900695800781</v>
      </c>
      <c r="E1089" s="10">
        <v>220.92971801757813</v>
      </c>
      <c r="F1089" s="10" t="s">
        <v>13</v>
      </c>
      <c r="G1089" s="10">
        <v>5.1111011505126953</v>
      </c>
      <c r="H1089" s="10">
        <v>112.79348754882813</v>
      </c>
      <c r="I1089" s="10">
        <v>13.30612850189209</v>
      </c>
      <c r="J1089" s="13">
        <v>86791.453125</v>
      </c>
    </row>
    <row r="1090" spans="1:10">
      <c r="A1090" s="9">
        <v>44534.78125</v>
      </c>
      <c r="B1090" s="10">
        <v>24.862001419067383</v>
      </c>
      <c r="C1090" s="10">
        <v>7.5499687194824219</v>
      </c>
      <c r="D1090" s="10">
        <v>45.659336090087891</v>
      </c>
      <c r="E1090" s="10">
        <v>328.19100952148438</v>
      </c>
      <c r="F1090" s="10" t="s">
        <v>13</v>
      </c>
      <c r="G1090" s="10">
        <v>5.139671802520752</v>
      </c>
      <c r="H1090" s="10">
        <v>111.91880035400391</v>
      </c>
      <c r="I1090" s="10">
        <v>13.36976146697998</v>
      </c>
      <c r="J1090" s="13">
        <v>85960.4765625</v>
      </c>
    </row>
    <row r="1091" spans="1:10">
      <c r="A1091" s="9">
        <v>44534.784722222219</v>
      </c>
      <c r="B1091" s="10">
        <v>25.383644104003906</v>
      </c>
      <c r="C1091" s="10">
        <v>8.5454254150390625</v>
      </c>
      <c r="D1091" s="10">
        <v>47.272567749023438</v>
      </c>
      <c r="E1091" s="10">
        <v>304.2833251953125</v>
      </c>
      <c r="F1091" s="10" t="s">
        <v>13</v>
      </c>
      <c r="G1091" s="10">
        <v>5.6568388938903809</v>
      </c>
      <c r="H1091" s="10">
        <v>113.41727447509766</v>
      </c>
      <c r="I1091" s="10">
        <v>14.819119453430176</v>
      </c>
      <c r="J1091" s="13">
        <v>86942.6875</v>
      </c>
    </row>
    <row r="1092" spans="1:10">
      <c r="A1092" s="9">
        <v>44534.788194444445</v>
      </c>
      <c r="B1092" s="10">
        <v>37.363773345947266</v>
      </c>
      <c r="C1092" s="10">
        <v>7.4545197486877441</v>
      </c>
      <c r="D1092" s="10">
        <v>64.72705078125</v>
      </c>
      <c r="E1092" s="10">
        <v>331.94537353515625</v>
      </c>
      <c r="F1092" s="10" t="s">
        <v>13</v>
      </c>
      <c r="G1092" s="10">
        <v>5.5936331748962402</v>
      </c>
      <c r="H1092" s="10">
        <v>113.78080749511719</v>
      </c>
      <c r="I1092" s="10">
        <v>16.893381118774414</v>
      </c>
      <c r="J1092" s="13">
        <v>86931.8671875</v>
      </c>
    </row>
    <row r="1093" spans="1:10">
      <c r="A1093" s="9">
        <v>44534.791666666664</v>
      </c>
      <c r="B1093" s="10">
        <v>34.956920623779297</v>
      </c>
      <c r="C1093" s="10">
        <v>7.6287980079650879</v>
      </c>
      <c r="D1093" s="10">
        <v>61.212024688720703</v>
      </c>
      <c r="E1093" s="10">
        <v>331.61764526367188</v>
      </c>
      <c r="F1093" s="10" t="s">
        <v>13</v>
      </c>
      <c r="G1093" s="10">
        <v>5.7880616188049316</v>
      </c>
      <c r="H1093" s="10">
        <v>114.10435485839844</v>
      </c>
      <c r="I1093" s="10">
        <v>16.229135513305664</v>
      </c>
      <c r="J1093" s="13">
        <v>86844.4765625</v>
      </c>
    </row>
    <row r="1094" spans="1:10">
      <c r="A1094" s="9">
        <v>44534.795138888891</v>
      </c>
      <c r="B1094" s="10">
        <v>27.728542327880859</v>
      </c>
      <c r="C1094" s="10">
        <v>8.3553504943847656</v>
      </c>
      <c r="D1094" s="10">
        <v>50.858654022216797</v>
      </c>
      <c r="E1094" s="10">
        <v>234.89582824707031</v>
      </c>
      <c r="F1094" s="10" t="s">
        <v>13</v>
      </c>
      <c r="G1094" s="10">
        <v>5.9353952407836914</v>
      </c>
      <c r="H1094" s="10">
        <v>113.23262786865234</v>
      </c>
      <c r="I1094" s="10">
        <v>12.473248481750488</v>
      </c>
      <c r="J1094" s="13">
        <v>86844.4765625</v>
      </c>
    </row>
    <row r="1095" spans="1:10">
      <c r="A1095" s="9">
        <v>44534.798611111109</v>
      </c>
      <c r="B1095" s="10">
        <v>23.360506057739258</v>
      </c>
      <c r="C1095" s="10">
        <v>8.4571237564086914</v>
      </c>
      <c r="D1095" s="10">
        <v>44.264945983886719</v>
      </c>
      <c r="E1095" s="10">
        <v>164.25765991210938</v>
      </c>
      <c r="F1095" s="10" t="s">
        <v>13</v>
      </c>
      <c r="G1095" s="10">
        <v>5.7860407829284668</v>
      </c>
      <c r="H1095" s="10">
        <v>112.461181640625</v>
      </c>
      <c r="I1095" s="10">
        <v>14.024480819702148</v>
      </c>
      <c r="J1095" s="13">
        <v>86028.2265625</v>
      </c>
    </row>
    <row r="1096" spans="1:10">
      <c r="A1096" s="9">
        <v>44534.802083333336</v>
      </c>
      <c r="B1096" s="10">
        <v>20.14466667175293</v>
      </c>
      <c r="C1096" s="10">
        <v>7.2655215263366699</v>
      </c>
      <c r="D1096" s="10">
        <v>38.143985748291016</v>
      </c>
      <c r="E1096" s="10">
        <v>138.17402648925781</v>
      </c>
      <c r="F1096" s="10" t="s">
        <v>13</v>
      </c>
      <c r="G1096" s="10">
        <v>4.8830194473266602</v>
      </c>
      <c r="H1096" s="10">
        <v>113.01469421386719</v>
      </c>
      <c r="I1096" s="10">
        <v>8.5878467559814453</v>
      </c>
      <c r="J1096" s="13">
        <v>86844.4765625</v>
      </c>
    </row>
    <row r="1097" spans="1:10">
      <c r="A1097" s="9">
        <v>44534.805555555555</v>
      </c>
      <c r="B1097" s="10">
        <v>19.07818603515625</v>
      </c>
      <c r="C1097" s="10">
        <v>8.3553504943847656</v>
      </c>
      <c r="D1097" s="10">
        <v>37.599079132080078</v>
      </c>
      <c r="E1097" s="10">
        <v>165.80885314941406</v>
      </c>
      <c r="F1097" s="10" t="s">
        <v>13</v>
      </c>
      <c r="G1097" s="10">
        <v>4.4664797782897949</v>
      </c>
      <c r="H1097" s="10">
        <v>112.86942291259766</v>
      </c>
      <c r="I1097" s="10">
        <v>8.4583339691162109</v>
      </c>
      <c r="J1097" s="13">
        <v>86849.8828125</v>
      </c>
    </row>
    <row r="1098" spans="1:10">
      <c r="A1098" s="9">
        <v>44534.809027777781</v>
      </c>
      <c r="B1098" s="10">
        <v>16.368892669677734</v>
      </c>
      <c r="C1098" s="10">
        <v>7.4545207023620605</v>
      </c>
      <c r="D1098" s="10">
        <v>32.54534912109375</v>
      </c>
      <c r="E1098" s="10">
        <v>165.97271728515625</v>
      </c>
      <c r="F1098" s="10" t="s">
        <v>13</v>
      </c>
      <c r="G1098" s="10">
        <v>4.5792770385742188</v>
      </c>
      <c r="H1098" s="10">
        <v>113.63540649414063</v>
      </c>
      <c r="I1098" s="10">
        <v>10.152031898498535</v>
      </c>
      <c r="J1098" s="13">
        <v>86941.3359375</v>
      </c>
    </row>
    <row r="1099" spans="1:10">
      <c r="A1099" s="9">
        <v>44534.8125</v>
      </c>
      <c r="B1099" s="10">
        <v>18.906068801879883</v>
      </c>
      <c r="C1099" s="10">
        <v>6.6599774360656738</v>
      </c>
      <c r="D1099" s="10">
        <v>35.639877319335938</v>
      </c>
      <c r="E1099" s="10">
        <v>205.39122009277344</v>
      </c>
      <c r="F1099" s="10" t="s">
        <v>13</v>
      </c>
      <c r="G1099" s="10">
        <v>4.5290083885192871</v>
      </c>
      <c r="H1099" s="10">
        <v>112.71500396728516</v>
      </c>
      <c r="I1099" s="10">
        <v>15.761860847473145</v>
      </c>
      <c r="J1099" s="13">
        <v>86071.9140625</v>
      </c>
    </row>
    <row r="1100" spans="1:10">
      <c r="A1100" s="9">
        <v>44534.815972222219</v>
      </c>
      <c r="B1100" s="10">
        <v>17.614349365234375</v>
      </c>
      <c r="C1100" s="10">
        <v>8.2799720764160156</v>
      </c>
      <c r="D1100" s="10">
        <v>35.279876708984375</v>
      </c>
      <c r="E1100" s="10">
        <v>232.77671813964844</v>
      </c>
      <c r="F1100" s="10" t="s">
        <v>13</v>
      </c>
      <c r="G1100" s="10">
        <v>4.2791318893432617</v>
      </c>
      <c r="H1100" s="10">
        <v>112.57102966308594</v>
      </c>
      <c r="I1100" s="10">
        <v>15.697688102722168</v>
      </c>
      <c r="J1100" s="13">
        <v>86077.234375</v>
      </c>
    </row>
    <row r="1101" spans="1:10">
      <c r="A1101" s="9">
        <v>44534.819444444445</v>
      </c>
      <c r="B1101" s="10">
        <v>22.877826690673828</v>
      </c>
      <c r="C1101" s="10">
        <v>7.0862703323364258</v>
      </c>
      <c r="D1101" s="10">
        <v>41.972526550292969</v>
      </c>
      <c r="E1101" s="10">
        <v>276.44113159179688</v>
      </c>
      <c r="F1101" s="10" t="s">
        <v>13</v>
      </c>
      <c r="G1101" s="10">
        <v>4.3027710914611816</v>
      </c>
      <c r="H1101" s="10">
        <v>113.85211181640625</v>
      </c>
      <c r="I1101" s="10">
        <v>22.323781967163086</v>
      </c>
      <c r="J1101" s="13">
        <v>86896.6328125</v>
      </c>
    </row>
    <row r="1102" spans="1:10">
      <c r="A1102" s="9">
        <v>44534.822916666664</v>
      </c>
      <c r="B1102" s="10">
        <v>20.883298873901367</v>
      </c>
      <c r="C1102" s="10">
        <v>6.9113945960998535</v>
      </c>
      <c r="D1102" s="10">
        <v>38.922065734863281</v>
      </c>
      <c r="E1102" s="10">
        <v>207.5357666015625</v>
      </c>
      <c r="F1102" s="10" t="s">
        <v>13</v>
      </c>
      <c r="G1102" s="10">
        <v>4.5176362991333008</v>
      </c>
      <c r="H1102" s="10">
        <v>113.89190673828125</v>
      </c>
      <c r="I1102" s="10">
        <v>18.06623649597168</v>
      </c>
      <c r="J1102" s="13">
        <v>86973.3046875</v>
      </c>
    </row>
    <row r="1103" spans="1:10">
      <c r="A1103" s="9">
        <v>44534.826388888891</v>
      </c>
      <c r="B1103" s="10">
        <v>22.641424179077148</v>
      </c>
      <c r="C1103" s="10">
        <v>6.833223819732666</v>
      </c>
      <c r="D1103" s="10">
        <v>41.538810729980469</v>
      </c>
      <c r="E1103" s="10">
        <v>246.22615051269531</v>
      </c>
      <c r="F1103" s="10" t="s">
        <v>13</v>
      </c>
      <c r="G1103" s="10">
        <v>4.2729392051696777</v>
      </c>
      <c r="H1103" s="10">
        <v>112.17224884033203</v>
      </c>
      <c r="I1103" s="10">
        <v>12.348516464233398</v>
      </c>
      <c r="J1103" s="13">
        <v>85993.390625</v>
      </c>
    </row>
    <row r="1104" spans="1:10">
      <c r="A1104" s="9">
        <v>44534.829861111109</v>
      </c>
      <c r="B1104" s="10">
        <v>21.357919692993164</v>
      </c>
      <c r="C1104" s="10">
        <v>7.4570307731628418</v>
      </c>
      <c r="D1104" s="10">
        <v>40.195213317871094</v>
      </c>
      <c r="E1104" s="10">
        <v>221.3714599609375</v>
      </c>
      <c r="F1104" s="10" t="s">
        <v>13</v>
      </c>
      <c r="G1104" s="10">
        <v>3.8752677440643311</v>
      </c>
      <c r="H1104" s="10">
        <v>113.30998229980469</v>
      </c>
      <c r="I1104" s="10">
        <v>10.090607643127441</v>
      </c>
      <c r="J1104" s="13">
        <v>86984.0546875</v>
      </c>
    </row>
    <row r="1105" spans="1:10">
      <c r="A1105" s="9">
        <v>44534.833333333336</v>
      </c>
      <c r="B1105" s="10">
        <v>18.154230117797852</v>
      </c>
      <c r="C1105" s="10">
        <v>6.5476365089416504</v>
      </c>
      <c r="D1105" s="10">
        <v>34.375091552734375</v>
      </c>
      <c r="E1105" s="10">
        <v>152.19287109375</v>
      </c>
      <c r="F1105" s="10" t="s">
        <v>13</v>
      </c>
      <c r="G1105" s="10">
        <v>4.0292453765869141</v>
      </c>
      <c r="H1105" s="10">
        <v>113.30998229980469</v>
      </c>
      <c r="I1105" s="10">
        <v>8.210174560546875</v>
      </c>
      <c r="J1105" s="13">
        <v>86986.7421875</v>
      </c>
    </row>
    <row r="1106" spans="1:10">
      <c r="A1106" s="9">
        <v>44534.836805555555</v>
      </c>
      <c r="B1106" s="10">
        <v>19.222126007080078</v>
      </c>
      <c r="C1106" s="10">
        <v>7.0932736396789551</v>
      </c>
      <c r="D1106" s="10">
        <v>36.557640075683594</v>
      </c>
      <c r="E1106" s="10">
        <v>179.86431884765625</v>
      </c>
      <c r="F1106" s="10" t="s">
        <v>13</v>
      </c>
      <c r="G1106" s="10">
        <v>4.4965744018554688</v>
      </c>
      <c r="H1106" s="10">
        <v>113.67366790771484</v>
      </c>
      <c r="I1106" s="10">
        <v>17.158441543579102</v>
      </c>
      <c r="J1106" s="13">
        <v>86981.3671875</v>
      </c>
    </row>
    <row r="1107" spans="1:10">
      <c r="A1107" s="9">
        <v>44534.840277777781</v>
      </c>
      <c r="B1107" s="10">
        <v>14.585081100463867</v>
      </c>
      <c r="C1107" s="10">
        <v>6.7251367568969727</v>
      </c>
      <c r="D1107" s="10">
        <v>29.081670761108398</v>
      </c>
      <c r="E1107" s="10">
        <v>110.61371612548828</v>
      </c>
      <c r="F1107" s="10" t="s">
        <v>13</v>
      </c>
      <c r="G1107" s="10">
        <v>4.1160917282104492</v>
      </c>
      <c r="H1107" s="10">
        <v>113.09085845947266</v>
      </c>
      <c r="I1107" s="10">
        <v>9.5008382797241211</v>
      </c>
      <c r="J1107" s="13">
        <v>86932.578125</v>
      </c>
    </row>
    <row r="1108" spans="1:10">
      <c r="A1108" s="9">
        <v>44534.84375</v>
      </c>
      <c r="B1108" s="10">
        <v>17.075218200683594</v>
      </c>
      <c r="C1108" s="10">
        <v>6.9068975448608398</v>
      </c>
      <c r="D1108" s="10">
        <v>33.080406188964844</v>
      </c>
      <c r="E1108" s="10">
        <v>276.5343017578125</v>
      </c>
      <c r="F1108" s="10" t="s">
        <v>13</v>
      </c>
      <c r="G1108" s="10">
        <v>4.5161218643188477</v>
      </c>
      <c r="H1108" s="10">
        <v>113.89047241210938</v>
      </c>
      <c r="I1108" s="10">
        <v>17.40648078918457</v>
      </c>
      <c r="J1108" s="13">
        <v>86937.9296875</v>
      </c>
    </row>
    <row r="1109" spans="1:10">
      <c r="A1109" s="9">
        <v>44534.847222222219</v>
      </c>
      <c r="B1109" s="10">
        <v>16.434894561767578</v>
      </c>
      <c r="C1109" s="10">
        <v>7.3776564598083496</v>
      </c>
      <c r="D1109" s="10">
        <v>32.38970947265625</v>
      </c>
      <c r="E1109" s="10">
        <v>232.70356750488281</v>
      </c>
      <c r="F1109" s="10" t="s">
        <v>13</v>
      </c>
      <c r="G1109" s="10">
        <v>4.4248991012573242</v>
      </c>
      <c r="H1109" s="10">
        <v>113.11138153076172</v>
      </c>
      <c r="I1109" s="10">
        <v>15.115384101867676</v>
      </c>
      <c r="J1109" s="13">
        <v>86073.8359375</v>
      </c>
    </row>
    <row r="1110" spans="1:10">
      <c r="A1110" s="9">
        <v>44534.850694444445</v>
      </c>
      <c r="B1110" s="10">
        <v>15.311664581298828</v>
      </c>
      <c r="C1110" s="10">
        <v>7.6414828300476074</v>
      </c>
      <c r="D1110" s="10">
        <v>31.111751556396484</v>
      </c>
      <c r="E1110" s="10">
        <v>235.28640747070313</v>
      </c>
      <c r="F1110" s="10" t="s">
        <v>13</v>
      </c>
      <c r="G1110" s="10">
        <v>4.2802944183349609</v>
      </c>
      <c r="H1110" s="10">
        <v>113.71196746826172</v>
      </c>
      <c r="I1110" s="10">
        <v>15.088562965393066</v>
      </c>
      <c r="J1110" s="13">
        <v>87033.390625</v>
      </c>
    </row>
    <row r="1111" spans="1:10">
      <c r="A1111" s="9">
        <v>44534.854166666664</v>
      </c>
      <c r="B1111" s="10">
        <v>14.106017112731934</v>
      </c>
      <c r="C1111" s="10">
        <v>7.0862703323364258</v>
      </c>
      <c r="D1111" s="10">
        <v>28.708478927612305</v>
      </c>
      <c r="E1111" s="10">
        <v>414.66168212890625</v>
      </c>
      <c r="F1111" s="10" t="s">
        <v>13</v>
      </c>
      <c r="G1111" s="10">
        <v>4.2515115737915039</v>
      </c>
      <c r="H1111" s="10">
        <v>115.37813568115234</v>
      </c>
      <c r="I1111" s="10">
        <v>27.117389678955078</v>
      </c>
      <c r="J1111" s="13">
        <v>86913.9921875</v>
      </c>
    </row>
    <row r="1112" spans="1:10">
      <c r="A1112" s="9">
        <v>44534.857638888891</v>
      </c>
      <c r="B1112" s="10">
        <v>11.743169784545898</v>
      </c>
      <c r="C1112" s="10">
        <v>6.1819391250610352</v>
      </c>
      <c r="D1112" s="10">
        <v>24.182289123535156</v>
      </c>
      <c r="E1112" s="10">
        <v>276.62750244140625</v>
      </c>
      <c r="F1112" s="10" t="s">
        <v>13</v>
      </c>
      <c r="G1112" s="10">
        <v>4.3070306777954102</v>
      </c>
      <c r="H1112" s="10">
        <v>114.65602874755859</v>
      </c>
      <c r="I1112" s="10">
        <v>16.18072509765625</v>
      </c>
      <c r="J1112" s="13">
        <v>86977.921875</v>
      </c>
    </row>
    <row r="1113" spans="1:10">
      <c r="A1113" s="9">
        <v>44534.861111111109</v>
      </c>
      <c r="B1113" s="10">
        <v>11.988202095031738</v>
      </c>
      <c r="C1113" s="10">
        <v>6.0040221214294434</v>
      </c>
      <c r="D1113" s="10">
        <v>24.379968643188477</v>
      </c>
      <c r="E1113" s="10">
        <v>179.92489624023438</v>
      </c>
      <c r="F1113" s="10" t="s">
        <v>13</v>
      </c>
      <c r="G1113" s="10">
        <v>4.014676570892334</v>
      </c>
      <c r="H1113" s="10">
        <v>114.29407501220703</v>
      </c>
      <c r="I1113" s="10">
        <v>9.9642772674560547</v>
      </c>
      <c r="J1113" s="13">
        <v>87047.9296875</v>
      </c>
    </row>
    <row r="1114" spans="1:10">
      <c r="A1114" s="9">
        <v>44534.864583333336</v>
      </c>
      <c r="B1114" s="10">
        <v>16.504175186157227</v>
      </c>
      <c r="C1114" s="10">
        <v>6.3700480461120605</v>
      </c>
      <c r="D1114" s="10">
        <v>31.668235778808594</v>
      </c>
      <c r="E1114" s="10">
        <v>152.29544067382813</v>
      </c>
      <c r="F1114" s="10" t="s">
        <v>13</v>
      </c>
      <c r="G1114" s="10">
        <v>4.2157797813415527</v>
      </c>
      <c r="H1114" s="10">
        <v>114.18701171875</v>
      </c>
      <c r="I1114" s="10">
        <v>10.29206657409668</v>
      </c>
      <c r="J1114" s="13">
        <v>87074.609375</v>
      </c>
    </row>
    <row r="1115" spans="1:10">
      <c r="A1115" s="9">
        <v>44534.868055555555</v>
      </c>
      <c r="B1115" s="10">
        <v>28.221542358398438</v>
      </c>
      <c r="C1115" s="10">
        <v>7.2704176902770996</v>
      </c>
      <c r="D1115" s="10">
        <v>50.529407501220703</v>
      </c>
      <c r="E1115" s="10">
        <v>165.92056274414063</v>
      </c>
      <c r="F1115" s="10" t="s">
        <v>13</v>
      </c>
      <c r="G1115" s="10">
        <v>4.1238446235656738</v>
      </c>
      <c r="H1115" s="10">
        <v>114.10854339599609</v>
      </c>
      <c r="I1115" s="10">
        <v>13.194457054138184</v>
      </c>
      <c r="J1115" s="13">
        <v>86963.1484375</v>
      </c>
    </row>
    <row r="1116" spans="1:10">
      <c r="A1116" s="9">
        <v>44534.871527777781</v>
      </c>
      <c r="B1116" s="10">
        <v>33.008350372314453</v>
      </c>
      <c r="C1116" s="10">
        <v>6.7340502738952637</v>
      </c>
      <c r="D1116" s="10">
        <v>57.148426055908203</v>
      </c>
      <c r="E1116" s="10">
        <v>249.21073913574219</v>
      </c>
      <c r="F1116" s="10" t="s">
        <v>13</v>
      </c>
      <c r="G1116" s="10">
        <v>3.7463853359222412</v>
      </c>
      <c r="H1116" s="10">
        <v>114.25978851318359</v>
      </c>
      <c r="I1116" s="10">
        <v>18.467729568481445</v>
      </c>
      <c r="J1116" s="13">
        <v>87074.609375</v>
      </c>
    </row>
    <row r="1117" spans="1:10">
      <c r="A1117" s="9">
        <v>44534.875</v>
      </c>
      <c r="B1117" s="10">
        <v>27.822002410888672</v>
      </c>
      <c r="C1117" s="10">
        <v>6.9852123260498047</v>
      </c>
      <c r="D1117" s="10">
        <v>49.63177490234375</v>
      </c>
      <c r="E1117" s="10">
        <v>181.78538513183594</v>
      </c>
      <c r="F1117" s="10" t="s">
        <v>13</v>
      </c>
      <c r="G1117" s="10">
        <v>4.467094898223877</v>
      </c>
      <c r="H1117" s="10">
        <v>115.18183898925781</v>
      </c>
      <c r="I1117" s="10">
        <v>14.06495189666748</v>
      </c>
      <c r="J1117" s="13">
        <v>87930.6484375</v>
      </c>
    </row>
    <row r="1118" spans="1:10">
      <c r="A1118" s="9">
        <v>44534.878472222219</v>
      </c>
      <c r="B1118" s="10">
        <v>21.134843826293945</v>
      </c>
      <c r="C1118" s="10">
        <v>7.6440572738647461</v>
      </c>
      <c r="D1118" s="10">
        <v>40.040298461914063</v>
      </c>
      <c r="E1118" s="10">
        <v>69.225204467773438</v>
      </c>
      <c r="F1118" s="10" t="s">
        <v>13</v>
      </c>
      <c r="G1118" s="10">
        <v>4.365898609161377</v>
      </c>
      <c r="H1118" s="10">
        <v>113.75027465820313</v>
      </c>
      <c r="I1118" s="10">
        <v>7.7615032196044922</v>
      </c>
      <c r="J1118" s="13">
        <v>87060.046875</v>
      </c>
    </row>
    <row r="1119" spans="1:10">
      <c r="A1119" s="9">
        <v>44534.881944444445</v>
      </c>
      <c r="B1119" s="10">
        <v>18.635126113891602</v>
      </c>
      <c r="C1119" s="10">
        <v>6.5498414039611816</v>
      </c>
      <c r="D1119" s="10">
        <v>34.932491302490234</v>
      </c>
      <c r="E1119" s="10">
        <v>83.042259216308594</v>
      </c>
      <c r="F1119" s="10" t="s">
        <v>13</v>
      </c>
      <c r="G1119" s="10">
        <v>4.298436164855957</v>
      </c>
      <c r="H1119" s="10">
        <v>113.63920593261719</v>
      </c>
      <c r="I1119" s="10">
        <v>6.5264663696289063</v>
      </c>
      <c r="J1119" s="13">
        <v>87042.6171875</v>
      </c>
    </row>
    <row r="1120" spans="1:10">
      <c r="A1120" s="9">
        <v>44534.885416666664</v>
      </c>
      <c r="B1120" s="10">
        <v>20.165035247802734</v>
      </c>
      <c r="C1120" s="10">
        <v>6.0001153945922852</v>
      </c>
      <c r="D1120" s="10">
        <v>36.909801483154297</v>
      </c>
      <c r="E1120" s="10">
        <v>124.48234558105469</v>
      </c>
      <c r="F1120" s="10" t="s">
        <v>13</v>
      </c>
      <c r="G1120" s="10">
        <v>4.079108715057373</v>
      </c>
      <c r="H1120" s="10">
        <v>113.56527709960938</v>
      </c>
      <c r="I1120" s="10">
        <v>8.9854612350463867</v>
      </c>
      <c r="J1120" s="13">
        <v>86973.84375</v>
      </c>
    </row>
    <row r="1121" spans="1:10">
      <c r="A1121" s="9">
        <v>44534.888888888891</v>
      </c>
      <c r="B1121" s="10">
        <v>23.635059356689453</v>
      </c>
      <c r="C1121" s="10">
        <v>6.4887146949768066</v>
      </c>
      <c r="D1121" s="10">
        <v>42.537136077880859</v>
      </c>
      <c r="E1121" s="10">
        <v>205.66816711425781</v>
      </c>
      <c r="F1121" s="10" t="s">
        <v>13</v>
      </c>
      <c r="G1121" s="10">
        <v>3.3212821483612061</v>
      </c>
      <c r="H1121" s="10">
        <v>112.93907165527344</v>
      </c>
      <c r="I1121" s="10">
        <v>11.413501739501953</v>
      </c>
      <c r="J1121" s="13">
        <v>86222.390625</v>
      </c>
    </row>
    <row r="1122" spans="1:10">
      <c r="A1122" s="9">
        <v>44534.892361111109</v>
      </c>
      <c r="B1122" s="10">
        <v>23.976968765258789</v>
      </c>
      <c r="C1122" s="10">
        <v>6.1861076354980469</v>
      </c>
      <c r="D1122" s="10">
        <v>42.938861846923828</v>
      </c>
      <c r="E1122" s="10">
        <v>235.29193115234375</v>
      </c>
      <c r="F1122" s="10" t="s">
        <v>13</v>
      </c>
      <c r="G1122" s="10">
        <v>3.1991662979125977</v>
      </c>
      <c r="H1122" s="10">
        <v>114.07846069335938</v>
      </c>
      <c r="I1122" s="10">
        <v>10.483438491821289</v>
      </c>
      <c r="J1122" s="13">
        <v>87047.046875</v>
      </c>
    </row>
    <row r="1123" spans="1:10">
      <c r="A1123" s="9">
        <v>44534.895833333336</v>
      </c>
      <c r="B1123" s="10">
        <v>21.141969680786133</v>
      </c>
      <c r="C1123" s="10">
        <v>6.736320972442627</v>
      </c>
      <c r="D1123" s="10">
        <v>39.143486022949219</v>
      </c>
      <c r="E1123" s="10">
        <v>166.19650268554688</v>
      </c>
      <c r="F1123" s="10" t="s">
        <v>13</v>
      </c>
      <c r="G1123" s="10">
        <v>3.3127641677856445</v>
      </c>
      <c r="H1123" s="10">
        <v>114.15270233154297</v>
      </c>
      <c r="I1123" s="10">
        <v>8.153569221496582</v>
      </c>
      <c r="J1123" s="13">
        <v>87093.328125</v>
      </c>
    </row>
    <row r="1124" spans="1:10">
      <c r="A1124" s="9">
        <v>44534.899305555555</v>
      </c>
      <c r="B1124" s="10">
        <v>21.735841751098633</v>
      </c>
      <c r="C1124" s="10">
        <v>6.554257869720459</v>
      </c>
      <c r="D1124" s="10">
        <v>39.871738433837891</v>
      </c>
      <c r="E1124" s="10">
        <v>138.49708557128906</v>
      </c>
      <c r="F1124" s="10" t="s">
        <v>13</v>
      </c>
      <c r="G1124" s="10">
        <v>3.5837869644165039</v>
      </c>
      <c r="H1124" s="10">
        <v>113.93424987792969</v>
      </c>
      <c r="I1124" s="10">
        <v>7.3097639083862305</v>
      </c>
      <c r="J1124" s="13">
        <v>87097.2734375</v>
      </c>
    </row>
    <row r="1125" spans="1:10">
      <c r="A1125" s="9">
        <v>44534.902777777781</v>
      </c>
      <c r="B1125" s="10">
        <v>21.854618072509766</v>
      </c>
      <c r="C1125" s="10">
        <v>6.9183835983276367</v>
      </c>
      <c r="D1125" s="10">
        <v>40.417926788330078</v>
      </c>
      <c r="E1125" s="10">
        <v>138.49708557128906</v>
      </c>
      <c r="F1125" s="10" t="s">
        <v>13</v>
      </c>
      <c r="G1125" s="10">
        <v>3.5160529613494873</v>
      </c>
      <c r="H1125" s="10">
        <v>114.29830932617188</v>
      </c>
      <c r="I1125" s="10">
        <v>7.3746724128723145</v>
      </c>
      <c r="J1125" s="13">
        <v>87082.6875</v>
      </c>
    </row>
    <row r="1126" spans="1:10">
      <c r="A1126" s="9">
        <v>44534.90625</v>
      </c>
      <c r="B1126" s="10">
        <v>20.310541152954102</v>
      </c>
      <c r="C1126" s="10">
        <v>6.7363204956054688</v>
      </c>
      <c r="D1126" s="10">
        <v>37.869049072265625</v>
      </c>
      <c r="E1126" s="10">
        <v>138.49708557128906</v>
      </c>
      <c r="F1126" s="10" t="s">
        <v>13</v>
      </c>
      <c r="G1126" s="10">
        <v>3.8701491355895996</v>
      </c>
      <c r="H1126" s="10">
        <v>114.66237640380859</v>
      </c>
      <c r="I1126" s="10">
        <v>8.8026494979858398</v>
      </c>
      <c r="J1126" s="13">
        <v>87074.7109375</v>
      </c>
    </row>
    <row r="1127" spans="1:10">
      <c r="A1127" s="9">
        <v>44534.909722222219</v>
      </c>
      <c r="B1127" s="10">
        <v>26.852224349975586</v>
      </c>
      <c r="C1127" s="10">
        <v>7.2849645614624023</v>
      </c>
      <c r="D1127" s="10">
        <v>48.627140045166016</v>
      </c>
      <c r="E1127" s="10">
        <v>207.81568908691406</v>
      </c>
      <c r="F1127" s="10" t="s">
        <v>13</v>
      </c>
      <c r="G1127" s="10">
        <v>5.3932628631591797</v>
      </c>
      <c r="H1127" s="10">
        <v>115.06524658203125</v>
      </c>
      <c r="I1127" s="10">
        <v>12.181976318359375</v>
      </c>
      <c r="J1127" s="13">
        <v>87102.8515625</v>
      </c>
    </row>
    <row r="1128" spans="1:10">
      <c r="A1128" s="9">
        <v>44534.913194444445</v>
      </c>
      <c r="B1128" s="10">
        <v>18.516866683959961</v>
      </c>
      <c r="C1128" s="10">
        <v>7.2777729034423828</v>
      </c>
      <c r="D1128" s="10">
        <v>35.661090850830078</v>
      </c>
      <c r="E1128" s="10">
        <v>207.61053466796875</v>
      </c>
      <c r="F1128" s="10" t="s">
        <v>13</v>
      </c>
      <c r="G1128" s="10">
        <v>4.6724667549133301</v>
      </c>
      <c r="H1128" s="10">
        <v>115.38825225830078</v>
      </c>
      <c r="I1128" s="10">
        <v>8.6671943664550781</v>
      </c>
      <c r="J1128" s="13">
        <v>87033.828125</v>
      </c>
    </row>
    <row r="1129" spans="1:10">
      <c r="A1129" s="9">
        <v>44534.916666666664</v>
      </c>
      <c r="B1129" s="10">
        <v>16.634122848510742</v>
      </c>
      <c r="C1129" s="10">
        <v>6.5564680099487305</v>
      </c>
      <c r="D1129" s="10">
        <v>32.053844451904297</v>
      </c>
      <c r="E1129" s="10">
        <v>124.68942260742188</v>
      </c>
      <c r="F1129" s="10" t="s">
        <v>13</v>
      </c>
      <c r="G1129" s="10">
        <v>3.5534563064575195</v>
      </c>
      <c r="H1129" s="10">
        <v>114.91957092285156</v>
      </c>
      <c r="I1129" s="10">
        <v>7.2472987174987793</v>
      </c>
      <c r="J1129" s="13">
        <v>87134.578125</v>
      </c>
    </row>
    <row r="1130" spans="1:10">
      <c r="A1130" s="9">
        <v>44534.920138888891</v>
      </c>
      <c r="B1130" s="10">
        <v>11.762700080871582</v>
      </c>
      <c r="C1130" s="10">
        <v>5.6458468437194824</v>
      </c>
      <c r="D1130" s="10">
        <v>23.67613410949707</v>
      </c>
      <c r="E1130" s="10">
        <v>83.126266479492188</v>
      </c>
      <c r="F1130" s="10" t="s">
        <v>13</v>
      </c>
      <c r="G1130" s="10">
        <v>3.6387064456939697</v>
      </c>
      <c r="H1130" s="10">
        <v>114.55536651611328</v>
      </c>
      <c r="I1130" s="10">
        <v>5.7539091110229492</v>
      </c>
      <c r="J1130" s="13">
        <v>87149.0078125</v>
      </c>
    </row>
    <row r="1131" spans="1:10">
      <c r="A1131" s="9">
        <v>44534.923611111109</v>
      </c>
      <c r="B1131" s="10">
        <v>9.8435907363891602</v>
      </c>
      <c r="C1131" s="10">
        <v>5.888237476348877</v>
      </c>
      <c r="D1131" s="10">
        <v>20.976844787597656</v>
      </c>
      <c r="E1131" s="10">
        <v>195.96699523925781</v>
      </c>
      <c r="F1131" s="10" t="s">
        <v>13</v>
      </c>
      <c r="G1131" s="10">
        <v>3.7188346385955811</v>
      </c>
      <c r="H1131" s="10">
        <v>115.81352996826172</v>
      </c>
      <c r="I1131" s="10">
        <v>7.0598354339599609</v>
      </c>
      <c r="J1131" s="13">
        <v>88050.1953125</v>
      </c>
    </row>
    <row r="1132" spans="1:10">
      <c r="A1132" s="9">
        <v>44534.927083333336</v>
      </c>
      <c r="B1132" s="10">
        <v>12.704955101013184</v>
      </c>
      <c r="C1132" s="10">
        <v>6.1881942749023438</v>
      </c>
      <c r="D1132" s="10">
        <v>25.844808578491211</v>
      </c>
      <c r="E1132" s="10">
        <v>110.76296234130859</v>
      </c>
      <c r="F1132" s="10" t="s">
        <v>13</v>
      </c>
      <c r="G1132" s="10">
        <v>3.2191329002380371</v>
      </c>
      <c r="H1132" s="10">
        <v>114.18972778320313</v>
      </c>
      <c r="I1132" s="10">
        <v>6.2692699432373047</v>
      </c>
      <c r="J1132" s="13">
        <v>87085.578125</v>
      </c>
    </row>
    <row r="1133" spans="1:10">
      <c r="A1133" s="9">
        <v>44534.930555555555</v>
      </c>
      <c r="B1133" s="10">
        <v>10.211459159851074</v>
      </c>
      <c r="C1133" s="10">
        <v>6.3701996803283691</v>
      </c>
      <c r="D1133" s="10">
        <v>22.022687911987305</v>
      </c>
      <c r="E1133" s="10">
        <v>83.072219848632813</v>
      </c>
      <c r="F1133" s="10" t="s">
        <v>13</v>
      </c>
      <c r="G1133" s="10">
        <v>2.6676559448242188</v>
      </c>
      <c r="H1133" s="10">
        <v>114.26250457763672</v>
      </c>
      <c r="I1133" s="10">
        <v>6.1394948959350586</v>
      </c>
      <c r="J1133" s="13">
        <v>87113</v>
      </c>
    </row>
    <row r="1134" spans="1:10">
      <c r="A1134" s="9">
        <v>44534.934027777781</v>
      </c>
      <c r="B1134" s="10">
        <v>23.153886795043945</v>
      </c>
      <c r="C1134" s="10">
        <v>6.5522041320800781</v>
      </c>
      <c r="D1134" s="10">
        <v>42.043315887451172</v>
      </c>
      <c r="E1134" s="10">
        <v>152.29905700683594</v>
      </c>
      <c r="F1134" s="10" t="s">
        <v>13</v>
      </c>
      <c r="G1134" s="10">
        <v>2.8060779571533203</v>
      </c>
      <c r="H1134" s="10">
        <v>114.4080810546875</v>
      </c>
      <c r="I1134" s="10">
        <v>8.2159023284912109</v>
      </c>
      <c r="J1134" s="13">
        <v>87096.09375</v>
      </c>
    </row>
    <row r="1135" spans="1:10">
      <c r="A1135" s="9">
        <v>44534.9375</v>
      </c>
      <c r="B1135" s="10">
        <v>17.239822387695313</v>
      </c>
      <c r="C1135" s="10">
        <v>6.5608925819396973</v>
      </c>
      <c r="D1135" s="10">
        <v>32.986709594726563</v>
      </c>
      <c r="E1135" s="10">
        <v>83.182365417480469</v>
      </c>
      <c r="F1135" s="10" t="s">
        <v>13</v>
      </c>
      <c r="G1135" s="10">
        <v>3.6036016941070557</v>
      </c>
      <c r="H1135" s="10">
        <v>114.34113311767578</v>
      </c>
      <c r="I1135" s="10">
        <v>7.7719793319702148</v>
      </c>
      <c r="J1135" s="13">
        <v>87222.1484375</v>
      </c>
    </row>
    <row r="1136" spans="1:10">
      <c r="A1136" s="9">
        <v>44534.940972222219</v>
      </c>
      <c r="B1136" s="10">
        <v>16.169767379760742</v>
      </c>
      <c r="C1136" s="10">
        <v>6.7431402206420898</v>
      </c>
      <c r="D1136" s="10">
        <v>31.52873420715332</v>
      </c>
      <c r="E1136" s="10">
        <v>83.182373046875</v>
      </c>
      <c r="F1136" s="10" t="s">
        <v>13</v>
      </c>
      <c r="G1136" s="10">
        <v>3.4144918918609619</v>
      </c>
      <c r="H1136" s="10">
        <v>114.26825714111328</v>
      </c>
      <c r="I1136" s="10">
        <v>8.2267971038818359</v>
      </c>
      <c r="J1136" s="13">
        <v>87219.5390625</v>
      </c>
    </row>
    <row r="1137" spans="1:10">
      <c r="A1137" s="9">
        <v>44534.944444444445</v>
      </c>
      <c r="B1137" s="10">
        <v>13.303132057189941</v>
      </c>
      <c r="C1137" s="10">
        <v>5.6440796852111816</v>
      </c>
      <c r="D1137" s="10">
        <v>26.03559684753418</v>
      </c>
      <c r="E1137" s="10">
        <v>83.100250244140625</v>
      </c>
      <c r="F1137" s="10" t="s">
        <v>13</v>
      </c>
      <c r="G1137" s="10">
        <v>2.8471605777740479</v>
      </c>
      <c r="H1137" s="10">
        <v>114.08262634277344</v>
      </c>
      <c r="I1137" s="10">
        <v>6.5959334373474121</v>
      </c>
      <c r="J1137" s="13">
        <v>87142.3984375</v>
      </c>
    </row>
    <row r="1138" spans="1:10">
      <c r="A1138" s="9">
        <v>44534.947916666664</v>
      </c>
      <c r="B1138" s="10">
        <v>16.391359329223633</v>
      </c>
      <c r="C1138" s="10">
        <v>6.1902823448181152</v>
      </c>
      <c r="D1138" s="10">
        <v>31.315547943115234</v>
      </c>
      <c r="E1138" s="10">
        <v>152.3504638671875</v>
      </c>
      <c r="F1138" s="10" t="s">
        <v>13</v>
      </c>
      <c r="G1138" s="10">
        <v>3.1203203201293945</v>
      </c>
      <c r="H1138" s="10">
        <v>114.51952362060547</v>
      </c>
      <c r="I1138" s="10">
        <v>8.7379531860351563</v>
      </c>
      <c r="J1138" s="13">
        <v>87145.015625</v>
      </c>
    </row>
    <row r="1139" spans="1:10">
      <c r="A1139" s="9">
        <v>44534.951388888891</v>
      </c>
      <c r="B1139" s="10">
        <v>15.250706672668457</v>
      </c>
      <c r="C1139" s="10">
        <v>6.4424338340759277</v>
      </c>
      <c r="D1139" s="10">
        <v>29.819263458251953</v>
      </c>
      <c r="E1139" s="10">
        <v>112.01893615722656</v>
      </c>
      <c r="F1139" s="10" t="s">
        <v>13</v>
      </c>
      <c r="G1139" s="10">
        <v>3.395580530166626</v>
      </c>
      <c r="H1139" s="10">
        <v>115.70540618896484</v>
      </c>
      <c r="I1139" s="10">
        <v>7.6528306007385254</v>
      </c>
      <c r="J1139" s="13">
        <v>88107.578125</v>
      </c>
    </row>
    <row r="1140" spans="1:10">
      <c r="A1140" s="9">
        <v>44534.954861111109</v>
      </c>
      <c r="B1140" s="10">
        <v>15.461613655090332</v>
      </c>
      <c r="C1140" s="10">
        <v>6.9277257919311523</v>
      </c>
      <c r="D1140" s="10">
        <v>30.627840042114258</v>
      </c>
      <c r="E1140" s="10">
        <v>110.94728088378906</v>
      </c>
      <c r="F1140" s="10" t="s">
        <v>13</v>
      </c>
      <c r="G1140" s="10">
        <v>2.9771771430969238</v>
      </c>
      <c r="H1140" s="10">
        <v>114.52558135986328</v>
      </c>
      <c r="I1140" s="10">
        <v>9.3345022201538086</v>
      </c>
      <c r="J1140" s="13">
        <v>87277.75</v>
      </c>
    </row>
    <row r="1141" spans="1:10">
      <c r="A1141" s="9">
        <v>44534.958333333336</v>
      </c>
      <c r="B1141" s="10">
        <v>13.916027069091797</v>
      </c>
      <c r="C1141" s="10">
        <v>6.436072826385498</v>
      </c>
      <c r="D1141" s="10">
        <v>27.950944900512695</v>
      </c>
      <c r="E1141" s="10">
        <v>153.87397766113281</v>
      </c>
      <c r="F1141" s="10" t="s">
        <v>13</v>
      </c>
      <c r="G1141" s="10">
        <v>3.0666334629058838</v>
      </c>
      <c r="H1141" s="10">
        <v>115.95888519287109</v>
      </c>
      <c r="I1141" s="10">
        <v>10.333183288574219</v>
      </c>
      <c r="J1141" s="13">
        <v>88042.8671875</v>
      </c>
    </row>
    <row r="1142" spans="1:10">
      <c r="A1142" s="9">
        <v>44534.961805555555</v>
      </c>
      <c r="B1142" s="10">
        <v>13.682199478149414</v>
      </c>
      <c r="C1142" s="10">
        <v>6.5653243064880371</v>
      </c>
      <c r="D1142" s="10">
        <v>27.53788948059082</v>
      </c>
      <c r="E1142" s="10">
        <v>124.85782623291016</v>
      </c>
      <c r="F1142" s="10" t="s">
        <v>13</v>
      </c>
      <c r="G1142" s="10">
        <v>2.8070306777954102</v>
      </c>
      <c r="H1142" s="10">
        <v>115.07479095458984</v>
      </c>
      <c r="I1142" s="10">
        <v>10.76804256439209</v>
      </c>
      <c r="J1142" s="13">
        <v>87320.296875</v>
      </c>
    </row>
    <row r="1143" spans="1:10">
      <c r="A1143" s="9">
        <v>44534.965277777781</v>
      </c>
      <c r="B1143" s="10">
        <v>13.307623863220215</v>
      </c>
      <c r="C1143" s="10">
        <v>7.1030149459838867</v>
      </c>
      <c r="D1143" s="10">
        <v>27.501413345336914</v>
      </c>
      <c r="E1143" s="10">
        <v>55.418869018554688</v>
      </c>
      <c r="F1143" s="10" t="s">
        <v>13</v>
      </c>
      <c r="G1143" s="10">
        <v>2.8146965503692627</v>
      </c>
      <c r="H1143" s="10">
        <v>114.48533630371094</v>
      </c>
      <c r="I1143" s="10">
        <v>6.7929553985595703</v>
      </c>
      <c r="J1143" s="13">
        <v>87222.3828125</v>
      </c>
    </row>
    <row r="1144" spans="1:10">
      <c r="A1144" s="9">
        <v>44534.96875</v>
      </c>
      <c r="B1144" s="10">
        <v>12.238259315490723</v>
      </c>
      <c r="C1144" s="10">
        <v>6.3745007514953613</v>
      </c>
      <c r="D1144" s="10">
        <v>25.133743286132813</v>
      </c>
      <c r="E1144" s="10">
        <v>83.128303527832031</v>
      </c>
      <c r="F1144" s="10" t="s">
        <v>13</v>
      </c>
      <c r="G1144" s="10">
        <v>2.4600369930267334</v>
      </c>
      <c r="H1144" s="10">
        <v>114.703857421875</v>
      </c>
      <c r="I1144" s="10">
        <v>6.468297004699707</v>
      </c>
      <c r="J1144" s="13">
        <v>87227.578125</v>
      </c>
    </row>
    <row r="1145" spans="1:10">
      <c r="A1145" s="9">
        <v>44534.972222222219</v>
      </c>
      <c r="B1145" s="10">
        <v>11.06473445892334</v>
      </c>
      <c r="C1145" s="10">
        <v>6.9300646781921387</v>
      </c>
      <c r="D1145" s="10">
        <v>23.890485763549805</v>
      </c>
      <c r="E1145" s="10">
        <v>166.47711181640625</v>
      </c>
      <c r="F1145" s="10" t="s">
        <v>13</v>
      </c>
      <c r="G1145" s="10">
        <v>1.9961678981781006</v>
      </c>
      <c r="H1145" s="10">
        <v>114.92890930175781</v>
      </c>
      <c r="I1145" s="10">
        <v>5.8266987800598145</v>
      </c>
      <c r="J1145" s="13">
        <v>87339.484375</v>
      </c>
    </row>
    <row r="1146" spans="1:10">
      <c r="A1146" s="9">
        <v>44534.975694444445</v>
      </c>
      <c r="B1146" s="10">
        <v>10.221803665161133</v>
      </c>
      <c r="C1146" s="10">
        <v>6.194462776184082</v>
      </c>
      <c r="D1146" s="10">
        <v>21.680618286132813</v>
      </c>
      <c r="E1146" s="10">
        <v>83.1563720703125</v>
      </c>
      <c r="F1146" s="10" t="s">
        <v>13</v>
      </c>
      <c r="G1146" s="10">
        <v>1.7650324106216431</v>
      </c>
      <c r="H1146" s="10">
        <v>114.74257659912109</v>
      </c>
      <c r="I1146" s="10">
        <v>5.820946216583252</v>
      </c>
      <c r="J1146" s="13">
        <v>87254.4296875</v>
      </c>
    </row>
    <row r="1147" spans="1:10">
      <c r="A1147" s="9">
        <v>44534.979166666664</v>
      </c>
      <c r="B1147" s="10">
        <v>8.6766471862792969</v>
      </c>
      <c r="C1147" s="10">
        <v>6.0122723579406738</v>
      </c>
      <c r="D1147" s="10">
        <v>19.31214714050293</v>
      </c>
      <c r="E1147" s="10">
        <v>41.578189849853516</v>
      </c>
      <c r="F1147" s="10" t="s">
        <v>13</v>
      </c>
      <c r="G1147" s="10">
        <v>2.0507230758666992</v>
      </c>
      <c r="H1147" s="10">
        <v>114.59686279296875</v>
      </c>
      <c r="I1147" s="10">
        <v>5.8209466934204102</v>
      </c>
      <c r="J1147" s="13">
        <v>87259.6328125</v>
      </c>
    </row>
    <row r="1148" spans="1:10">
      <c r="A1148" s="9">
        <v>44534.982638888891</v>
      </c>
      <c r="B1148" s="10">
        <v>8.0042362213134766</v>
      </c>
      <c r="C1148" s="10">
        <v>5.5933022499084473</v>
      </c>
      <c r="D1148" s="10">
        <v>17.862482070922852</v>
      </c>
      <c r="E1148" s="10">
        <v>41.176311492919922</v>
      </c>
      <c r="F1148" s="10" t="s">
        <v>13</v>
      </c>
      <c r="G1148" s="10">
        <v>1.7260004281997681</v>
      </c>
      <c r="H1148" s="10">
        <v>113.77786254882813</v>
      </c>
      <c r="I1148" s="10">
        <v>5.5073809623718262</v>
      </c>
      <c r="J1148" s="13">
        <v>86437.5703125</v>
      </c>
    </row>
    <row r="1149" spans="1:10">
      <c r="A1149" s="9">
        <v>44534.986111111109</v>
      </c>
      <c r="B1149" s="10">
        <v>11.770936012268066</v>
      </c>
      <c r="C1149" s="10">
        <v>5.7737321853637695</v>
      </c>
      <c r="D1149" s="10">
        <v>23.816644668579102</v>
      </c>
      <c r="E1149" s="10">
        <v>96.07806396484375</v>
      </c>
      <c r="F1149" s="10" t="s">
        <v>13</v>
      </c>
      <c r="G1149" s="10">
        <v>1.1039774417877197</v>
      </c>
      <c r="H1149" s="10">
        <v>113.99433898925781</v>
      </c>
      <c r="I1149" s="10">
        <v>6.6009178161621094</v>
      </c>
      <c r="J1149" s="13">
        <v>86431.671875</v>
      </c>
    </row>
    <row r="1150" spans="1:10">
      <c r="A1150" s="9">
        <v>44534.989583333336</v>
      </c>
      <c r="B1150" s="10">
        <v>20.575838088989258</v>
      </c>
      <c r="C1150" s="10">
        <v>6.0161828994750977</v>
      </c>
      <c r="D1150" s="10">
        <v>37.373256683349609</v>
      </c>
      <c r="E1150" s="10">
        <v>166.42091369628906</v>
      </c>
      <c r="F1150" s="10" t="s">
        <v>13</v>
      </c>
      <c r="G1150" s="10">
        <v>1.4798694849014282</v>
      </c>
      <c r="H1150" s="10">
        <v>115.61923980712891</v>
      </c>
      <c r="I1150" s="10">
        <v>7.1246466636657715</v>
      </c>
      <c r="J1150" s="13">
        <v>87344.5234375</v>
      </c>
    </row>
    <row r="1151" spans="1:10">
      <c r="A1151" s="9">
        <v>44534.993055555555</v>
      </c>
      <c r="B1151" s="10">
        <v>11.885817527770996</v>
      </c>
      <c r="C1151" s="10">
        <v>5.4657015800476074</v>
      </c>
      <c r="D1151" s="10">
        <v>23.68470573425293</v>
      </c>
      <c r="E1151" s="10">
        <v>97.015762329101563</v>
      </c>
      <c r="F1151" s="10" t="s">
        <v>13</v>
      </c>
      <c r="G1151" s="10">
        <v>2.2363021373748779</v>
      </c>
      <c r="H1151" s="10">
        <v>115.68981170654297</v>
      </c>
      <c r="I1151" s="10">
        <v>8.159271240234375</v>
      </c>
      <c r="J1151" s="13">
        <v>87296.6953125</v>
      </c>
    </row>
    <row r="1152" spans="1:10">
      <c r="A1152" s="9">
        <v>44534.996527777781</v>
      </c>
      <c r="B1152" s="10">
        <v>7.2503490447998047</v>
      </c>
      <c r="C1152" s="10">
        <v>5.8300819396972656</v>
      </c>
      <c r="D1152" s="10">
        <v>17.125865936279297</v>
      </c>
      <c r="E1152" s="10">
        <v>55.437583923339844</v>
      </c>
      <c r="F1152" s="10" t="s">
        <v>13</v>
      </c>
      <c r="G1152" s="10">
        <v>2.3202948570251465</v>
      </c>
      <c r="H1152" s="10">
        <v>120.20737457275391</v>
      </c>
      <c r="I1152" s="10">
        <v>2.1185975074768066</v>
      </c>
      <c r="J1152" s="13">
        <v>87281.1875</v>
      </c>
    </row>
    <row r="1153" spans="1:10">
      <c r="A1153" s="9">
        <v>44535</v>
      </c>
      <c r="B1153" s="10">
        <v>7.4979972839355469</v>
      </c>
      <c r="C1153" s="10">
        <v>6.0202465057373047</v>
      </c>
      <c r="D1153" s="10">
        <v>17.513444900512695</v>
      </c>
      <c r="E1153" s="10">
        <v>55.511112213134766</v>
      </c>
      <c r="F1153" s="10" t="s">
        <v>13</v>
      </c>
      <c r="G1153" s="10">
        <v>1.8694660663604736</v>
      </c>
      <c r="H1153" s="10">
        <v>114.38405609130859</v>
      </c>
      <c r="I1153" s="10">
        <v>7.2595391273498535</v>
      </c>
      <c r="J1153" s="13">
        <v>87411.2890625</v>
      </c>
    </row>
    <row r="1154" spans="1:10">
      <c r="A1154" s="9">
        <v>44535.003472222219</v>
      </c>
      <c r="B1154" s="10">
        <v>5.709047794342041</v>
      </c>
      <c r="C1154" s="10">
        <v>6.0163350105285645</v>
      </c>
      <c r="D1154" s="10">
        <v>14.767368316650391</v>
      </c>
      <c r="E1154" s="10">
        <v>41.606281280517578</v>
      </c>
      <c r="F1154" s="10" t="s">
        <v>13</v>
      </c>
      <c r="G1154" s="10">
        <v>1.7019989490509033</v>
      </c>
      <c r="H1154" s="10">
        <v>114.30973815917969</v>
      </c>
      <c r="I1154" s="10">
        <v>5.8248801231384277</v>
      </c>
      <c r="J1154" s="13">
        <v>87363.453125</v>
      </c>
    </row>
    <row r="1155" spans="1:10">
      <c r="A1155" s="9">
        <v>44535.006944444445</v>
      </c>
      <c r="B1155" s="10">
        <v>9.7463703155517578</v>
      </c>
      <c r="C1155" s="10">
        <v>5.1013221740722656</v>
      </c>
      <c r="D1155" s="10">
        <v>20.040908813476563</v>
      </c>
      <c r="E1155" s="10">
        <v>41.578189849853516</v>
      </c>
      <c r="F1155" s="10" t="s">
        <v>13</v>
      </c>
      <c r="G1155" s="10">
        <v>1.9095442295074463</v>
      </c>
      <c r="H1155" s="10">
        <v>114.30541229248047</v>
      </c>
      <c r="I1155" s="10">
        <v>4.7167372703552246</v>
      </c>
      <c r="J1155" s="13">
        <v>87312.828125</v>
      </c>
    </row>
    <row r="1156" spans="1:10">
      <c r="A1156" s="9">
        <v>44535.010416666664</v>
      </c>
      <c r="B1156" s="10">
        <v>12.98149585723877</v>
      </c>
      <c r="C1156" s="10">
        <v>6.3894281387329102</v>
      </c>
      <c r="D1156" s="10">
        <v>26.287927627563477</v>
      </c>
      <c r="E1156" s="10">
        <v>41.661483764648438</v>
      </c>
      <c r="F1156" s="10" t="s">
        <v>13</v>
      </c>
      <c r="G1156" s="10">
        <v>0.9671977162361145</v>
      </c>
      <c r="H1156" s="10">
        <v>114.53440093994141</v>
      </c>
      <c r="I1156" s="10">
        <v>5.2468557357788086</v>
      </c>
      <c r="J1156" s="13">
        <v>87501.9765625</v>
      </c>
    </row>
    <row r="1157" spans="1:10">
      <c r="A1157" s="9">
        <v>44535.013888888891</v>
      </c>
      <c r="B1157" s="10">
        <v>10.836300849914551</v>
      </c>
      <c r="C1157" s="10">
        <v>6.319124698638916</v>
      </c>
      <c r="D1157" s="10">
        <v>22.748847961425781</v>
      </c>
      <c r="E1157" s="10">
        <v>82.406166076660156</v>
      </c>
      <c r="F1157" s="10" t="s">
        <v>13</v>
      </c>
      <c r="G1157" s="10">
        <v>0.99814510345458984</v>
      </c>
      <c r="H1157" s="10">
        <v>113.20197296142578</v>
      </c>
      <c r="I1157" s="10">
        <v>7.4419865608215332</v>
      </c>
      <c r="J1157" s="13">
        <v>86546.8203125</v>
      </c>
    </row>
    <row r="1158" spans="1:10">
      <c r="A1158" s="9">
        <v>44535.017361111109</v>
      </c>
      <c r="B1158" s="10">
        <v>10.00070858001709</v>
      </c>
      <c r="C1158" s="10">
        <v>5.8397889137268066</v>
      </c>
      <c r="D1158" s="10">
        <v>21.169233322143555</v>
      </c>
      <c r="E1158" s="10">
        <v>97.177284240722656</v>
      </c>
      <c r="F1158" s="10" t="s">
        <v>13</v>
      </c>
      <c r="G1158" s="10">
        <v>1.513363242149353</v>
      </c>
      <c r="H1158" s="10">
        <v>114.78764343261719</v>
      </c>
      <c r="I1158" s="10">
        <v>6.3511300086975098</v>
      </c>
      <c r="J1158" s="13">
        <v>87487.8359375</v>
      </c>
    </row>
    <row r="1159" spans="1:10">
      <c r="A1159" s="9">
        <v>44535.020833333336</v>
      </c>
      <c r="B1159" s="10">
        <v>9.6435394287109375</v>
      </c>
      <c r="C1159" s="10">
        <v>5.2923073768615723</v>
      </c>
      <c r="D1159" s="10">
        <v>20.074270248413086</v>
      </c>
      <c r="E1159" s="10">
        <v>83.2947998046875</v>
      </c>
      <c r="F1159" s="10" t="s">
        <v>13</v>
      </c>
      <c r="G1159" s="10">
        <v>1.7638468742370605</v>
      </c>
      <c r="H1159" s="10">
        <v>114.93359375</v>
      </c>
      <c r="I1159" s="10">
        <v>6.2210054397583008</v>
      </c>
      <c r="J1159" s="13">
        <v>87482.6875</v>
      </c>
    </row>
    <row r="1160" spans="1:10">
      <c r="A1160" s="9">
        <v>44535.024305555555</v>
      </c>
      <c r="B1160" s="10">
        <v>11.889834403991699</v>
      </c>
      <c r="C1160" s="10">
        <v>5.4675488471984863</v>
      </c>
      <c r="D1160" s="10">
        <v>23.692710876464844</v>
      </c>
      <c r="E1160" s="10">
        <v>55.456314086914063</v>
      </c>
      <c r="F1160" s="10" t="s">
        <v>13</v>
      </c>
      <c r="G1160" s="10">
        <v>1.4393106698989868</v>
      </c>
      <c r="H1160" s="10">
        <v>114.78135681152344</v>
      </c>
      <c r="I1160" s="10">
        <v>11.3458251953125</v>
      </c>
      <c r="J1160" s="13">
        <v>87383.4453125</v>
      </c>
    </row>
    <row r="1161" spans="1:10">
      <c r="A1161" s="9">
        <v>44535.027777777781</v>
      </c>
      <c r="B1161" s="10">
        <v>5.2384657859802246</v>
      </c>
      <c r="C1161" s="10">
        <v>5.2923078536987305</v>
      </c>
      <c r="D1161" s="10">
        <v>13.322015762329102</v>
      </c>
      <c r="E1161" s="10">
        <v>41.647407531738281</v>
      </c>
      <c r="F1161" s="10" t="s">
        <v>13</v>
      </c>
      <c r="G1161" s="10">
        <v>1.744571328163147</v>
      </c>
      <c r="H1161" s="10">
        <v>114.93360900878906</v>
      </c>
      <c r="I1161" s="10">
        <v>4.9848356246948242</v>
      </c>
      <c r="J1161" s="13">
        <v>87492.9765625</v>
      </c>
    </row>
    <row r="1162" spans="1:10">
      <c r="A1162" s="9">
        <v>44535.03125</v>
      </c>
      <c r="B1162" s="10">
        <v>3.4837090969085693</v>
      </c>
      <c r="C1162" s="10">
        <v>5.3399538993835449</v>
      </c>
      <c r="D1162" s="10">
        <v>10.67990779876709</v>
      </c>
      <c r="E1162" s="10">
        <v>28.014902114868164</v>
      </c>
      <c r="F1162" s="10" t="s">
        <v>13</v>
      </c>
      <c r="G1162" s="10">
        <v>1.6452569961547852</v>
      </c>
      <c r="H1162" s="10">
        <v>115.82105255126953</v>
      </c>
      <c r="I1162" s="10">
        <v>3.5854718685150146</v>
      </c>
      <c r="J1162" s="13">
        <v>88289.703125</v>
      </c>
    </row>
    <row r="1163" spans="1:10">
      <c r="A1163" s="9">
        <v>44535.034722222219</v>
      </c>
      <c r="B1163" s="10">
        <v>4.7083740234375</v>
      </c>
      <c r="C1163" s="10">
        <v>4.8715858459472656</v>
      </c>
      <c r="D1163" s="10">
        <v>12.088751792907715</v>
      </c>
      <c r="E1163" s="10">
        <v>27.450874328613281</v>
      </c>
      <c r="F1163" s="10" t="s">
        <v>13</v>
      </c>
      <c r="G1163" s="10">
        <v>1.5689792633056641</v>
      </c>
      <c r="H1163" s="10">
        <v>113.633544921875</v>
      </c>
      <c r="I1163" s="10">
        <v>2.870028018951416</v>
      </c>
      <c r="J1163" s="13">
        <v>86509.609375</v>
      </c>
    </row>
    <row r="1164" spans="1:10">
      <c r="A1164" s="9">
        <v>44535.038194444445</v>
      </c>
      <c r="B1164" s="10">
        <v>4.5226011276245117</v>
      </c>
      <c r="C1164" s="10">
        <v>5.2905197143554688</v>
      </c>
      <c r="D1164" s="10">
        <v>12.405357360839844</v>
      </c>
      <c r="E1164" s="10">
        <v>27.755556106567383</v>
      </c>
      <c r="F1164" s="10" t="s">
        <v>13</v>
      </c>
      <c r="G1164" s="10">
        <v>1.3447571992874146</v>
      </c>
      <c r="H1164" s="10">
        <v>114.82180023193359</v>
      </c>
      <c r="I1164" s="10">
        <v>2.8368434906005859</v>
      </c>
      <c r="J1164" s="13">
        <v>87481.40625</v>
      </c>
    </row>
    <row r="1165" spans="1:10">
      <c r="A1165" s="9">
        <v>44535.041666666664</v>
      </c>
      <c r="B1165" s="10">
        <v>2.261300802230835</v>
      </c>
      <c r="C1165" s="10">
        <v>5.108088493347168</v>
      </c>
      <c r="D1165" s="10">
        <v>8.5742912292480469</v>
      </c>
      <c r="E1165" s="10">
        <v>27.755558013916016</v>
      </c>
      <c r="F1165" s="10" t="s">
        <v>13</v>
      </c>
      <c r="G1165" s="10">
        <v>1.0180678367614746</v>
      </c>
      <c r="H1165" s="10">
        <v>114.38406372070313</v>
      </c>
      <c r="I1165" s="10">
        <v>2.7067642211914063</v>
      </c>
      <c r="J1165" s="13">
        <v>87489.1171875</v>
      </c>
    </row>
    <row r="1166" spans="1:10">
      <c r="A1166" s="9">
        <v>44535.045138888891</v>
      </c>
      <c r="B1166" s="10">
        <v>3.2991187572479248</v>
      </c>
      <c r="C1166" s="10">
        <v>4.8763999938964844</v>
      </c>
      <c r="D1166" s="10">
        <v>9.9334077835083008</v>
      </c>
      <c r="E1166" s="10">
        <v>27.478000640869141</v>
      </c>
      <c r="F1166" s="10" t="s">
        <v>13</v>
      </c>
      <c r="G1166" s="10">
        <v>1.4551389217376709</v>
      </c>
      <c r="H1166" s="10">
        <v>113.16797637939453</v>
      </c>
      <c r="I1166" s="10">
        <v>2.5509181022644043</v>
      </c>
      <c r="J1166" s="13">
        <v>86637.296875</v>
      </c>
    </row>
    <row r="1167" spans="1:10">
      <c r="A1167" s="9">
        <v>44535.048611111109</v>
      </c>
      <c r="B1167" s="10">
        <v>2.3787698745727539</v>
      </c>
      <c r="C1167" s="10">
        <v>5.2870826721191406</v>
      </c>
      <c r="D1167" s="10">
        <v>8.9333467483520508</v>
      </c>
      <c r="E1167" s="10">
        <v>13.868762016296387</v>
      </c>
      <c r="F1167" s="10" t="s">
        <v>13</v>
      </c>
      <c r="G1167" s="10">
        <v>1.1016618013381958</v>
      </c>
      <c r="H1167" s="10">
        <v>114.38265991210938</v>
      </c>
      <c r="I1167" s="10">
        <v>2.2500238418579102</v>
      </c>
      <c r="J1167" s="13">
        <v>87449.1640625</v>
      </c>
    </row>
    <row r="1168" spans="1:10">
      <c r="A1168" s="9">
        <v>44535.052083333336</v>
      </c>
      <c r="B1168" s="10">
        <v>3.689490795135498</v>
      </c>
      <c r="C1168" s="10">
        <v>4.560793399810791</v>
      </c>
      <c r="D1168" s="10">
        <v>10.216176986694336</v>
      </c>
      <c r="E1168" s="10">
        <v>13.877779006958008</v>
      </c>
      <c r="F1168" s="10" t="s">
        <v>13</v>
      </c>
      <c r="G1168" s="10">
        <v>1.1128767728805542</v>
      </c>
      <c r="H1168" s="10">
        <v>114.38405609130859</v>
      </c>
      <c r="I1168" s="10">
        <v>4.4628348350524902</v>
      </c>
      <c r="J1168" s="13">
        <v>87512.421875</v>
      </c>
    </row>
    <row r="1169" spans="1:10">
      <c r="A1169" s="9">
        <v>44535.055555555555</v>
      </c>
      <c r="B1169" s="10">
        <v>4.5967535972595215</v>
      </c>
      <c r="C1169" s="10">
        <v>4.5167107582092285</v>
      </c>
      <c r="D1169" s="10">
        <v>11.562779426574707</v>
      </c>
      <c r="E1169" s="10">
        <v>13.743642807006836</v>
      </c>
      <c r="F1169" s="10" t="s">
        <v>13</v>
      </c>
      <c r="G1169" s="10">
        <v>1.0813255310058594</v>
      </c>
      <c r="H1169" s="10">
        <v>112.700439453125</v>
      </c>
      <c r="I1169" s="10">
        <v>3.0670680999755859</v>
      </c>
      <c r="J1169" s="13">
        <v>86648.859375</v>
      </c>
    </row>
    <row r="1170" spans="1:10">
      <c r="A1170" s="9">
        <v>44535.059027777781</v>
      </c>
      <c r="B1170" s="10">
        <v>9.6649694442749023</v>
      </c>
      <c r="C1170" s="10">
        <v>5.239384651184082</v>
      </c>
      <c r="D1170" s="10">
        <v>20.054197311401367</v>
      </c>
      <c r="E1170" s="10">
        <v>54.974571228027344</v>
      </c>
      <c r="F1170" s="10" t="s">
        <v>13</v>
      </c>
      <c r="G1170" s="10">
        <v>1.0906451940536499</v>
      </c>
      <c r="H1170" s="10">
        <v>112.84494781494141</v>
      </c>
      <c r="I1170" s="10">
        <v>4.6129317283630371</v>
      </c>
      <c r="J1170" s="13">
        <v>86656.453125</v>
      </c>
    </row>
    <row r="1171" spans="1:10">
      <c r="A1171" s="9">
        <v>44535.0625</v>
      </c>
      <c r="B1171" s="10">
        <v>4.2817859649658203</v>
      </c>
      <c r="C1171" s="10">
        <v>5.2870826721191406</v>
      </c>
      <c r="D1171" s="10">
        <v>11.850358009338379</v>
      </c>
      <c r="E1171" s="10">
        <v>41.606285095214844</v>
      </c>
      <c r="F1171" s="10" t="s">
        <v>13</v>
      </c>
      <c r="G1171" s="10">
        <v>1.2917933464050293</v>
      </c>
      <c r="H1171" s="10">
        <v>113.94516754150391</v>
      </c>
      <c r="I1171" s="10">
        <v>5.4998931884765625</v>
      </c>
      <c r="J1171" s="13">
        <v>87446.609375</v>
      </c>
    </row>
    <row r="1172" spans="1:10">
      <c r="A1172" s="9">
        <v>44535.065972222219</v>
      </c>
      <c r="B1172" s="10" t="s">
        <v>13</v>
      </c>
      <c r="C1172" s="10" t="s">
        <v>13</v>
      </c>
      <c r="D1172" s="10" t="s">
        <v>13</v>
      </c>
      <c r="E1172" s="10" t="s">
        <v>13</v>
      </c>
      <c r="F1172" s="10" t="s">
        <v>13</v>
      </c>
      <c r="G1172" s="10">
        <v>1.5443724393844604</v>
      </c>
      <c r="H1172" s="10" t="s">
        <v>13</v>
      </c>
      <c r="I1172" s="10" t="s">
        <v>13</v>
      </c>
      <c r="J1172" s="13">
        <v>87471.0625</v>
      </c>
    </row>
    <row r="1173" spans="1:10">
      <c r="A1173" s="9">
        <v>44535.069444444445</v>
      </c>
      <c r="B1173" s="10" t="s">
        <v>13</v>
      </c>
      <c r="C1173" s="10" t="s">
        <v>13</v>
      </c>
      <c r="D1173" s="10" t="s">
        <v>13</v>
      </c>
      <c r="E1173" s="10" t="s">
        <v>13</v>
      </c>
      <c r="F1173" s="10" t="s">
        <v>13</v>
      </c>
      <c r="G1173" s="10">
        <v>1.4903700351715088</v>
      </c>
      <c r="H1173" s="10" t="s">
        <v>13</v>
      </c>
      <c r="I1173" s="10" t="s">
        <v>13</v>
      </c>
      <c r="J1173" s="13">
        <v>87471.0625</v>
      </c>
    </row>
    <row r="1174" spans="1:10">
      <c r="A1174" s="9">
        <v>44535.072916666664</v>
      </c>
      <c r="B1174" s="10" t="s">
        <v>13</v>
      </c>
      <c r="C1174" s="10" t="s">
        <v>13</v>
      </c>
      <c r="D1174" s="10" t="s">
        <v>13</v>
      </c>
      <c r="E1174" s="10" t="s">
        <v>13</v>
      </c>
      <c r="F1174" s="10" t="s">
        <v>13</v>
      </c>
      <c r="G1174" s="10">
        <v>1.2580807209014893</v>
      </c>
      <c r="H1174" s="10" t="s">
        <v>13</v>
      </c>
      <c r="I1174" s="10" t="s">
        <v>13</v>
      </c>
      <c r="J1174" s="13">
        <v>86562.0234375</v>
      </c>
    </row>
    <row r="1175" spans="1:10">
      <c r="A1175" s="9">
        <v>44535.076388888891</v>
      </c>
      <c r="B1175" s="10" t="s">
        <v>13</v>
      </c>
      <c r="C1175" s="10" t="s">
        <v>13</v>
      </c>
      <c r="D1175" s="10" t="s">
        <v>13</v>
      </c>
      <c r="E1175" s="10" t="s">
        <v>13</v>
      </c>
      <c r="F1175" s="10" t="s">
        <v>13</v>
      </c>
      <c r="G1175" s="10">
        <v>1.5842946767807007</v>
      </c>
      <c r="H1175" s="10" t="s">
        <v>13</v>
      </c>
      <c r="I1175" s="10" t="s">
        <v>13</v>
      </c>
      <c r="J1175" s="13">
        <v>87526.6640625</v>
      </c>
    </row>
    <row r="1176" spans="1:10">
      <c r="A1176" s="9">
        <v>44535.079861111109</v>
      </c>
      <c r="B1176" s="10" t="s">
        <v>13</v>
      </c>
      <c r="C1176" s="10" t="s">
        <v>13</v>
      </c>
      <c r="D1176" s="10" t="s">
        <v>13</v>
      </c>
      <c r="E1176" s="10" t="s">
        <v>13</v>
      </c>
      <c r="F1176" s="10" t="s">
        <v>13</v>
      </c>
      <c r="G1176" s="10">
        <v>1.5858602523803711</v>
      </c>
      <c r="H1176" s="10" t="s">
        <v>13</v>
      </c>
      <c r="I1176" s="10" t="s">
        <v>13</v>
      </c>
      <c r="J1176" s="13">
        <v>87428.7265625</v>
      </c>
    </row>
    <row r="1177" spans="1:10">
      <c r="A1177" s="9">
        <v>44535.083333333336</v>
      </c>
      <c r="B1177" s="10" t="s">
        <v>13</v>
      </c>
      <c r="C1177" s="10" t="s">
        <v>13</v>
      </c>
      <c r="D1177" s="10" t="s">
        <v>13</v>
      </c>
      <c r="E1177" s="10" t="s">
        <v>13</v>
      </c>
      <c r="F1177" s="10" t="s">
        <v>13</v>
      </c>
      <c r="G1177" s="10">
        <v>1.4813369512557983</v>
      </c>
      <c r="H1177" s="10" t="s">
        <v>13</v>
      </c>
      <c r="I1177" s="10" t="s">
        <v>13</v>
      </c>
      <c r="J1177" s="13">
        <v>87471.0625</v>
      </c>
    </row>
    <row r="1178" spans="1:10">
      <c r="A1178" s="9">
        <v>44535.086805555555</v>
      </c>
      <c r="B1178" s="10" t="s">
        <v>13</v>
      </c>
      <c r="C1178" s="10" t="s">
        <v>13</v>
      </c>
      <c r="D1178" s="10" t="s">
        <v>13</v>
      </c>
      <c r="E1178" s="10" t="s">
        <v>13</v>
      </c>
      <c r="F1178" s="10" t="s">
        <v>13</v>
      </c>
      <c r="G1178" s="10">
        <v>1.374885082244873</v>
      </c>
      <c r="H1178" s="10" t="s">
        <v>13</v>
      </c>
      <c r="I1178" s="10" t="s">
        <v>13</v>
      </c>
      <c r="J1178" s="13">
        <v>87464.6640625</v>
      </c>
    </row>
    <row r="1179" spans="1:10">
      <c r="A1179" s="9">
        <v>44535.090277777781</v>
      </c>
      <c r="B1179" s="10" t="s">
        <v>13</v>
      </c>
      <c r="C1179" s="10" t="s">
        <v>13</v>
      </c>
      <c r="D1179" s="10" t="s">
        <v>13</v>
      </c>
      <c r="E1179" s="10" t="s">
        <v>13</v>
      </c>
      <c r="F1179" s="10" t="s">
        <v>13</v>
      </c>
      <c r="G1179" s="10">
        <v>1.1439883708953857</v>
      </c>
      <c r="H1179" s="10" t="s">
        <v>13</v>
      </c>
      <c r="I1179" s="10" t="s">
        <v>13</v>
      </c>
      <c r="J1179" s="13">
        <v>87549.84375</v>
      </c>
    </row>
    <row r="1180" spans="1:10">
      <c r="A1180" s="9">
        <v>44535.09375</v>
      </c>
      <c r="B1180" s="10" t="s">
        <v>13</v>
      </c>
      <c r="C1180" s="10" t="s">
        <v>13</v>
      </c>
      <c r="D1180" s="10" t="s">
        <v>13</v>
      </c>
      <c r="E1180" s="10" t="s">
        <v>13</v>
      </c>
      <c r="F1180" s="10" t="s">
        <v>13</v>
      </c>
      <c r="G1180" s="10">
        <v>0.6756013035774231</v>
      </c>
      <c r="H1180" s="10" t="s">
        <v>13</v>
      </c>
      <c r="I1180" s="10" t="s">
        <v>13</v>
      </c>
      <c r="J1180" s="13">
        <v>86706.15625</v>
      </c>
    </row>
    <row r="1181" spans="1:10">
      <c r="A1181" s="9">
        <v>44535.097222222219</v>
      </c>
      <c r="B1181" s="10">
        <v>4.1240062713623047</v>
      </c>
      <c r="C1181" s="10">
        <v>5.9601998329162598</v>
      </c>
      <c r="D1181" s="10">
        <v>12.281624794006348</v>
      </c>
      <c r="E1181" s="10">
        <v>41.21807861328125</v>
      </c>
      <c r="F1181" s="10" t="s">
        <v>13</v>
      </c>
      <c r="G1181" s="10">
        <v>1.2684803009033203</v>
      </c>
      <c r="H1181" s="10">
        <v>115.26567840576172</v>
      </c>
      <c r="I1181" s="10">
        <v>10.728632926940918</v>
      </c>
      <c r="J1181" s="13">
        <v>86656.1171875</v>
      </c>
    </row>
    <row r="1182" spans="1:10">
      <c r="A1182" s="9">
        <v>44535.100694444445</v>
      </c>
      <c r="B1182" s="10">
        <v>4.953697681427002</v>
      </c>
      <c r="C1182" s="10">
        <v>5.966090202331543</v>
      </c>
      <c r="D1182" s="10">
        <v>13.559296607971191</v>
      </c>
      <c r="E1182" s="10">
        <v>27.50587272644043</v>
      </c>
      <c r="F1182" s="10" t="s">
        <v>13</v>
      </c>
      <c r="G1182" s="10">
        <v>1.4749703407287598</v>
      </c>
      <c r="H1182" s="10">
        <v>115.09037017822266</v>
      </c>
      <c r="I1182" s="10">
        <v>3.5203239917755127</v>
      </c>
      <c r="J1182" s="13">
        <v>86743.015625</v>
      </c>
    </row>
    <row r="1183" spans="1:10">
      <c r="A1183" s="9">
        <v>44535.104166666664</v>
      </c>
      <c r="B1183" s="10">
        <v>6.4311995506286621</v>
      </c>
      <c r="C1183" s="10">
        <v>5.841761589050293</v>
      </c>
      <c r="D1183" s="10">
        <v>15.699735641479492</v>
      </c>
      <c r="E1183" s="10">
        <v>13.88715934753418</v>
      </c>
      <c r="F1183" s="10" t="s">
        <v>13</v>
      </c>
      <c r="G1183" s="10">
        <v>0.98689216375350952</v>
      </c>
      <c r="H1183" s="10">
        <v>116.35963439941406</v>
      </c>
      <c r="I1183" s="10">
        <v>2.5133430957794189</v>
      </c>
      <c r="J1183" s="13">
        <v>87597.21875</v>
      </c>
    </row>
    <row r="1184" spans="1:10">
      <c r="A1184" s="9">
        <v>44535.107638888891</v>
      </c>
      <c r="B1184" s="10">
        <v>7.7412581443786621</v>
      </c>
      <c r="C1184" s="10">
        <v>5.4766511917114258</v>
      </c>
      <c r="D1184" s="10">
        <v>17.342727661132813</v>
      </c>
      <c r="E1184" s="10">
        <v>13.88715934753418</v>
      </c>
      <c r="F1184" s="10" t="s">
        <v>13</v>
      </c>
      <c r="G1184" s="10">
        <v>1.0288876295089722</v>
      </c>
      <c r="H1184" s="10">
        <v>116.50563812255859</v>
      </c>
      <c r="I1184" s="10">
        <v>2.6435103416442871</v>
      </c>
      <c r="J1184" s="13">
        <v>87597.21875</v>
      </c>
    </row>
    <row r="1185" spans="1:10">
      <c r="A1185" s="9">
        <v>44535.111111111109</v>
      </c>
      <c r="B1185" s="10">
        <v>7.4207024574279785</v>
      </c>
      <c r="C1185" s="10">
        <v>5.958186149597168</v>
      </c>
      <c r="D1185" s="10">
        <v>17.332902908325195</v>
      </c>
      <c r="E1185" s="10">
        <v>13.734715461730957</v>
      </c>
      <c r="F1185" s="10" t="s">
        <v>13</v>
      </c>
      <c r="G1185" s="10">
        <v>1.0383603572845459</v>
      </c>
      <c r="H1185" s="10">
        <v>115.08231353759766</v>
      </c>
      <c r="I1185" s="10">
        <v>2.3570151329040527</v>
      </c>
      <c r="J1185" s="13">
        <v>86634.3828125</v>
      </c>
    </row>
    <row r="1186" spans="1:10">
      <c r="A1186" s="9">
        <v>44535.114583333336</v>
      </c>
      <c r="B1186" s="10">
        <v>4.1266865730285645</v>
      </c>
      <c r="C1186" s="10">
        <v>5.7833442687988281</v>
      </c>
      <c r="D1186" s="10">
        <v>12.108877182006836</v>
      </c>
      <c r="E1186" s="10">
        <v>27.496578216552734</v>
      </c>
      <c r="F1186" s="10" t="s">
        <v>13</v>
      </c>
      <c r="G1186" s="10">
        <v>1.1329313516616821</v>
      </c>
      <c r="H1186" s="10">
        <v>115.55744171142578</v>
      </c>
      <c r="I1186" s="10">
        <v>3.7124326229095459</v>
      </c>
      <c r="J1186" s="13">
        <v>86713.703125</v>
      </c>
    </row>
    <row r="1187" spans="1:10">
      <c r="A1187" s="9">
        <v>44535.118055555555</v>
      </c>
      <c r="B1187" s="10">
        <v>3.8870344161987305</v>
      </c>
      <c r="C1187" s="10">
        <v>5.416532039642334</v>
      </c>
      <c r="D1187" s="10">
        <v>11.374717712402344</v>
      </c>
      <c r="E1187" s="10">
        <v>41.204147338867188</v>
      </c>
      <c r="F1187" s="10" t="s">
        <v>13</v>
      </c>
      <c r="G1187" s="10">
        <v>1.0383603572845459</v>
      </c>
      <c r="H1187" s="10">
        <v>115.65996551513672</v>
      </c>
      <c r="I1187" s="10">
        <v>4.9961504936218262</v>
      </c>
      <c r="J1187" s="13">
        <v>86641.921875</v>
      </c>
    </row>
    <row r="1188" spans="1:10">
      <c r="A1188" s="9">
        <v>44535.121527777781</v>
      </c>
      <c r="B1188" s="10">
        <v>2.8592774868011475</v>
      </c>
      <c r="C1188" s="10">
        <v>5.4785032272338867</v>
      </c>
      <c r="D1188" s="10">
        <v>9.8613071441650391</v>
      </c>
      <c r="E1188" s="10">
        <v>27.783712387084961</v>
      </c>
      <c r="F1188" s="10" t="s">
        <v>13</v>
      </c>
      <c r="G1188" s="10">
        <v>1.3653125762939453</v>
      </c>
      <c r="H1188" s="10">
        <v>117.05629730224609</v>
      </c>
      <c r="I1188" s="10">
        <v>4.4022560119628906</v>
      </c>
      <c r="J1188" s="13">
        <v>87647.171875</v>
      </c>
    </row>
    <row r="1189" spans="1:10">
      <c r="A1189" s="9">
        <v>44535.125</v>
      </c>
      <c r="B1189" s="10">
        <v>1.8846228122711182</v>
      </c>
      <c r="C1189" s="10">
        <v>4.6943283081054688</v>
      </c>
      <c r="D1189" s="10">
        <v>7.7636966705322266</v>
      </c>
      <c r="E1189" s="10">
        <v>13.734715461730957</v>
      </c>
      <c r="F1189" s="10" t="s">
        <v>13</v>
      </c>
      <c r="G1189" s="10">
        <v>1.1733473539352417</v>
      </c>
      <c r="H1189" s="10">
        <v>115.73218536376953</v>
      </c>
      <c r="I1189" s="10">
        <v>3.8375058174133301</v>
      </c>
      <c r="J1189" s="13">
        <v>86659.53125</v>
      </c>
    </row>
    <row r="1190" spans="1:10">
      <c r="A1190" s="9">
        <v>44535.128472222219</v>
      </c>
      <c r="B1190" s="10">
        <v>5.0020437240600586</v>
      </c>
      <c r="C1190" s="10">
        <v>5.1115412712097168</v>
      </c>
      <c r="D1190" s="10">
        <v>12.961408615112305</v>
      </c>
      <c r="E1190" s="10">
        <v>13.887160301208496</v>
      </c>
      <c r="F1190" s="10" t="s">
        <v>13</v>
      </c>
      <c r="G1190" s="10">
        <v>1.5313194990158081</v>
      </c>
      <c r="H1190" s="10">
        <v>117.0167236328125</v>
      </c>
      <c r="I1190" s="10">
        <v>3.2292633056640625</v>
      </c>
      <c r="J1190" s="13">
        <v>87625.171875</v>
      </c>
    </row>
    <row r="1191" spans="1:10">
      <c r="A1191" s="9">
        <v>44535.131944444445</v>
      </c>
      <c r="B1191" s="10">
        <v>4.3581900596618652</v>
      </c>
      <c r="C1191" s="10">
        <v>5.416532039642334</v>
      </c>
      <c r="D1191" s="10">
        <v>12.277474403381348</v>
      </c>
      <c r="E1191" s="10">
        <v>13.734715461730957</v>
      </c>
      <c r="F1191" s="10" t="s">
        <v>13</v>
      </c>
      <c r="G1191" s="10">
        <v>0.91375720500946045</v>
      </c>
      <c r="H1191" s="10">
        <v>115.65997314453125</v>
      </c>
      <c r="I1191" s="10">
        <v>2.8719680309295654</v>
      </c>
      <c r="J1191" s="13">
        <v>86664.5625</v>
      </c>
    </row>
    <row r="1192" spans="1:10">
      <c r="A1192" s="9">
        <v>44535.135416666664</v>
      </c>
      <c r="B1192" s="10">
        <v>7.376680850982666</v>
      </c>
      <c r="C1192" s="10">
        <v>4.7417459487915039</v>
      </c>
      <c r="D1192" s="10">
        <v>16.048986434936523</v>
      </c>
      <c r="E1192" s="10">
        <v>13.873452186584473</v>
      </c>
      <c r="F1192" s="10" t="s">
        <v>13</v>
      </c>
      <c r="G1192" s="10">
        <v>1.1233774423599243</v>
      </c>
      <c r="H1192" s="10">
        <v>116.75534057617188</v>
      </c>
      <c r="I1192" s="10">
        <v>2.5108621120452881</v>
      </c>
      <c r="J1192" s="13">
        <v>87522.1875</v>
      </c>
    </row>
    <row r="1193" spans="1:10">
      <c r="A1193" s="9">
        <v>44535.138888888891</v>
      </c>
      <c r="B1193" s="10">
        <v>4.8797764778137207</v>
      </c>
      <c r="C1193" s="10">
        <v>4.925786018371582</v>
      </c>
      <c r="D1193" s="10">
        <v>12.405683517456055</v>
      </c>
      <c r="E1193" s="10">
        <v>41.634426116943359</v>
      </c>
      <c r="F1193" s="10" t="s">
        <v>13</v>
      </c>
      <c r="G1193" s="10">
        <v>1.4388293027877808</v>
      </c>
      <c r="H1193" s="10">
        <v>117.01370239257813</v>
      </c>
      <c r="I1193" s="10">
        <v>1.861297607421875</v>
      </c>
      <c r="J1193" s="13">
        <v>87549.234375</v>
      </c>
    </row>
    <row r="1194" spans="1:10">
      <c r="A1194" s="9">
        <v>44535.142361111109</v>
      </c>
      <c r="B1194" s="10">
        <v>3.3358235359191895</v>
      </c>
      <c r="C1194" s="10">
        <v>5.1132698059082031</v>
      </c>
      <c r="D1194" s="10">
        <v>10.226539611816406</v>
      </c>
      <c r="E1194" s="10">
        <v>13.891855239868164</v>
      </c>
      <c r="F1194" s="10" t="s">
        <v>13</v>
      </c>
      <c r="G1194" s="10">
        <v>1.2287812232971191</v>
      </c>
      <c r="H1194" s="10">
        <v>116.98323822021484</v>
      </c>
      <c r="I1194" s="10">
        <v>1.3422919511795044</v>
      </c>
      <c r="J1194" s="13">
        <v>87642.0859375</v>
      </c>
    </row>
    <row r="1195" spans="1:10">
      <c r="A1195" s="9">
        <v>44535.145833333336</v>
      </c>
      <c r="B1195" s="10">
        <v>1.9043033123016357</v>
      </c>
      <c r="C1195" s="10">
        <v>4.743349552154541</v>
      </c>
      <c r="D1195" s="10">
        <v>7.4798974990844727</v>
      </c>
      <c r="E1195" s="10">
        <v>13.878142356872559</v>
      </c>
      <c r="F1195" s="10" t="s">
        <v>13</v>
      </c>
      <c r="G1195" s="10">
        <v>1.3534727096557617</v>
      </c>
      <c r="H1195" s="10">
        <v>116.79481506347656</v>
      </c>
      <c r="I1195" s="10">
        <v>1.7312147617340088</v>
      </c>
      <c r="J1195" s="13">
        <v>87561.9453125</v>
      </c>
    </row>
    <row r="1196" spans="1:10">
      <c r="A1196" s="9">
        <v>44535.149305555555</v>
      </c>
      <c r="B1196" s="10">
        <v>2.263594388961792</v>
      </c>
      <c r="C1196" s="10">
        <v>4.7480359077453613</v>
      </c>
      <c r="D1196" s="10">
        <v>8.0351381301879883</v>
      </c>
      <c r="E1196" s="10">
        <v>27.783710479736328</v>
      </c>
      <c r="F1196" s="10" t="s">
        <v>13</v>
      </c>
      <c r="G1196" s="10">
        <v>1.3115044832229614</v>
      </c>
      <c r="H1196" s="10">
        <v>116.98323822021484</v>
      </c>
      <c r="I1196" s="10">
        <v>1.9282423257827759</v>
      </c>
      <c r="J1196" s="13">
        <v>87642.0859375</v>
      </c>
    </row>
    <row r="1197" spans="1:10">
      <c r="A1197" s="9">
        <v>44535.152777777781</v>
      </c>
      <c r="B1197" s="10">
        <v>2.0435554981231689</v>
      </c>
      <c r="C1197" s="10">
        <v>4.7907829284667969</v>
      </c>
      <c r="D1197" s="10">
        <v>7.9232182502746582</v>
      </c>
      <c r="E1197" s="10">
        <v>56.067695617675781</v>
      </c>
      <c r="F1197" s="10" t="s">
        <v>13</v>
      </c>
      <c r="G1197" s="10">
        <v>0.77357786893844604</v>
      </c>
      <c r="H1197" s="10">
        <v>118.11014556884766</v>
      </c>
      <c r="I1197" s="10">
        <v>3.8506641387939453</v>
      </c>
      <c r="J1197" s="13">
        <v>88440.1328125</v>
      </c>
    </row>
    <row r="1198" spans="1:10">
      <c r="A1198" s="9">
        <v>44535.15625</v>
      </c>
      <c r="B1198" s="10">
        <v>1.6679117679595947</v>
      </c>
      <c r="C1198" s="10">
        <v>4.7480359077453613</v>
      </c>
      <c r="D1198" s="10">
        <v>7.3046703338623047</v>
      </c>
      <c r="E1198" s="10">
        <v>55.567417144775391</v>
      </c>
      <c r="F1198" s="10" t="s">
        <v>13</v>
      </c>
      <c r="G1198" s="10">
        <v>1.0397379398345947</v>
      </c>
      <c r="H1198" s="10">
        <v>117.49448394775391</v>
      </c>
      <c r="I1198" s="10">
        <v>6.3554239273071289</v>
      </c>
      <c r="J1198" s="13">
        <v>87652.25</v>
      </c>
    </row>
    <row r="1199" spans="1:10">
      <c r="A1199" s="9">
        <v>44535.159722222219</v>
      </c>
      <c r="B1199" s="10">
        <v>3.0975501537322998</v>
      </c>
      <c r="C1199" s="10">
        <v>5.1132698059082031</v>
      </c>
      <c r="D1199" s="10">
        <v>9.8613061904907227</v>
      </c>
      <c r="E1199" s="10">
        <v>41.675563812255859</v>
      </c>
      <c r="F1199" s="10" t="s">
        <v>13</v>
      </c>
      <c r="G1199" s="10">
        <v>0.93471384048461914</v>
      </c>
      <c r="H1199" s="10">
        <v>117.34841156005859</v>
      </c>
      <c r="I1199" s="10">
        <v>8.7643318176269531</v>
      </c>
      <c r="J1199" s="13">
        <v>87659.875</v>
      </c>
    </row>
    <row r="1200" spans="1:10">
      <c r="A1200" s="9">
        <v>44535.163194444445</v>
      </c>
      <c r="B1200" s="10">
        <v>1.5487751960754395</v>
      </c>
      <c r="C1200" s="10">
        <v>4.9306530952453613</v>
      </c>
      <c r="D1200" s="10">
        <v>7.3046708106994629</v>
      </c>
      <c r="E1200" s="10">
        <v>27.783712387084961</v>
      </c>
      <c r="F1200" s="10" t="s">
        <v>13</v>
      </c>
      <c r="G1200" s="10">
        <v>1.1867716312408447</v>
      </c>
      <c r="H1200" s="10">
        <v>117.34841918945313</v>
      </c>
      <c r="I1200" s="10">
        <v>5.1184177398681641</v>
      </c>
      <c r="J1200" s="13">
        <v>87639.546875</v>
      </c>
    </row>
    <row r="1201" spans="1:10">
      <c r="A1201" s="9">
        <v>44535.166666666664</v>
      </c>
      <c r="B1201" s="10">
        <v>0.83285099267959595</v>
      </c>
      <c r="C1201" s="10">
        <v>4.7417459487915039</v>
      </c>
      <c r="D1201" s="10">
        <v>6.018369197845459</v>
      </c>
      <c r="E1201" s="10">
        <v>13.873451232910156</v>
      </c>
      <c r="F1201" s="10" t="s">
        <v>13</v>
      </c>
      <c r="G1201" s="10">
        <v>0.6819654107093811</v>
      </c>
      <c r="H1201" s="10">
        <v>116.90120697021484</v>
      </c>
      <c r="I1201" s="10">
        <v>2.1857650279998779</v>
      </c>
      <c r="J1201" s="13">
        <v>87539.9140625</v>
      </c>
    </row>
    <row r="1202" spans="1:10">
      <c r="A1202" s="9">
        <v>44535.170138888891</v>
      </c>
      <c r="B1202" s="10">
        <v>0.95277035236358643</v>
      </c>
      <c r="C1202" s="10">
        <v>4.5638766288757324</v>
      </c>
      <c r="D1202" s="10">
        <v>6.0243167877197266</v>
      </c>
      <c r="E1202" s="10">
        <v>13.887160301208496</v>
      </c>
      <c r="F1202" s="10" t="s">
        <v>13</v>
      </c>
      <c r="G1202" s="10">
        <v>0.83934211730957031</v>
      </c>
      <c r="H1202" s="10">
        <v>116.79768371582031</v>
      </c>
      <c r="I1202" s="10">
        <v>1.6672561168670654</v>
      </c>
      <c r="J1202" s="13">
        <v>87632.703125</v>
      </c>
    </row>
    <row r="1203" spans="1:10">
      <c r="A1203" s="9">
        <v>44535.173611111109</v>
      </c>
      <c r="B1203" s="10">
        <v>1.4277446269989014</v>
      </c>
      <c r="C1203" s="10">
        <v>4.1946210861206055</v>
      </c>
      <c r="D1203" s="10">
        <v>6.5654935836791992</v>
      </c>
      <c r="E1203" s="10">
        <v>13.873451232910156</v>
      </c>
      <c r="F1203" s="10" t="s">
        <v>13</v>
      </c>
      <c r="G1203" s="10">
        <v>0.71273648738861084</v>
      </c>
      <c r="H1203" s="10">
        <v>116.75533294677734</v>
      </c>
      <c r="I1203" s="10">
        <v>2.4458425045013428</v>
      </c>
      <c r="J1203" s="13">
        <v>87557.59375</v>
      </c>
    </row>
    <row r="1204" spans="1:10">
      <c r="A1204" s="9">
        <v>44535.177083333336</v>
      </c>
      <c r="B1204" s="10">
        <v>1.531773567199707</v>
      </c>
      <c r="C1204" s="10">
        <v>4.5153031349182129</v>
      </c>
      <c r="D1204" s="10">
        <v>6.8632607460021973</v>
      </c>
      <c r="E1204" s="10">
        <v>13.739358901977539</v>
      </c>
      <c r="F1204" s="10" t="s">
        <v>13</v>
      </c>
      <c r="G1204" s="10">
        <v>1.2884056568145752</v>
      </c>
      <c r="H1204" s="10">
        <v>115.69906616210938</v>
      </c>
      <c r="I1204" s="10">
        <v>1.5207295417785645</v>
      </c>
      <c r="J1204" s="13">
        <v>86708.8125</v>
      </c>
    </row>
    <row r="1205" spans="1:10">
      <c r="A1205" s="9">
        <v>44535.180555555555</v>
      </c>
      <c r="B1205" s="10">
        <v>1.0615066289901733</v>
      </c>
      <c r="C1205" s="10">
        <v>4.3389744758605957</v>
      </c>
      <c r="D1205" s="10">
        <v>5.9660897254943848</v>
      </c>
      <c r="E1205" s="10">
        <v>13.752936363220215</v>
      </c>
      <c r="F1205" s="10" t="s">
        <v>13</v>
      </c>
      <c r="G1205" s="10">
        <v>1.2996723651885986</v>
      </c>
      <c r="H1205" s="10">
        <v>115.88571929931641</v>
      </c>
      <c r="I1205" s="10">
        <v>1.7155961990356445</v>
      </c>
      <c r="J1205" s="13">
        <v>86798.375</v>
      </c>
    </row>
    <row r="1206" spans="1:10">
      <c r="A1206" s="9">
        <v>44535.184027777781</v>
      </c>
      <c r="B1206" s="10">
        <v>2.7118222713470459</v>
      </c>
      <c r="C1206" s="10">
        <v>4.3375077247619629</v>
      </c>
      <c r="D1206" s="10">
        <v>8.4942855834960938</v>
      </c>
      <c r="E1206" s="10">
        <v>13.748287200927734</v>
      </c>
      <c r="F1206" s="10" t="s">
        <v>13</v>
      </c>
      <c r="G1206" s="10">
        <v>1.2576576471328735</v>
      </c>
      <c r="H1206" s="10">
        <v>115.91883087158203</v>
      </c>
      <c r="I1206" s="10">
        <v>1.5861510038375854</v>
      </c>
      <c r="J1206" s="13">
        <v>86771.5546875</v>
      </c>
    </row>
    <row r="1207" spans="1:10">
      <c r="A1207" s="9">
        <v>44535.1875</v>
      </c>
      <c r="B1207" s="10">
        <v>4.6447548866271973</v>
      </c>
      <c r="C1207" s="10">
        <v>5.1115412712097168</v>
      </c>
      <c r="D1207" s="10">
        <v>12.231188774108887</v>
      </c>
      <c r="E1207" s="10">
        <v>13.88715934753418</v>
      </c>
      <c r="F1207" s="10" t="s">
        <v>13</v>
      </c>
      <c r="G1207" s="10">
        <v>1.1548738479614258</v>
      </c>
      <c r="H1207" s="10">
        <v>117.16272735595703</v>
      </c>
      <c r="I1207" s="10">
        <v>1.40692138671875</v>
      </c>
      <c r="J1207" s="13">
        <v>87648.0390625</v>
      </c>
    </row>
    <row r="1208" spans="1:10">
      <c r="A1208" s="9">
        <v>44535.190972222219</v>
      </c>
      <c r="B1208" s="10">
        <v>3.0975501537322998</v>
      </c>
      <c r="C1208" s="10">
        <v>5.1132698059082031</v>
      </c>
      <c r="D1208" s="10">
        <v>9.8613071441650391</v>
      </c>
      <c r="E1208" s="10">
        <v>13.89185619354248</v>
      </c>
      <c r="F1208" s="10" t="s">
        <v>13</v>
      </c>
      <c r="G1208" s="10">
        <v>1.1237572431564331</v>
      </c>
      <c r="H1208" s="10">
        <v>117.275390625</v>
      </c>
      <c r="I1208" s="10">
        <v>1.6678197383880615</v>
      </c>
      <c r="J1208" s="13">
        <v>87685.296875</v>
      </c>
    </row>
    <row r="1209" spans="1:10">
      <c r="A1209" s="9">
        <v>44535.194444444445</v>
      </c>
      <c r="B1209" s="10">
        <v>3.7705202102661133</v>
      </c>
      <c r="C1209" s="10">
        <v>5.2377514839172363</v>
      </c>
      <c r="D1209" s="10">
        <v>10.836727142333984</v>
      </c>
      <c r="E1209" s="10">
        <v>13.739359855651855</v>
      </c>
      <c r="F1209" s="10" t="s">
        <v>13</v>
      </c>
      <c r="G1209" s="10">
        <v>1.4754323959350586</v>
      </c>
      <c r="H1209" s="10">
        <v>116.06023406982422</v>
      </c>
      <c r="I1209" s="10">
        <v>2.1646387577056885</v>
      </c>
      <c r="J1209" s="13">
        <v>86723.8203125</v>
      </c>
    </row>
    <row r="1210" spans="1:10">
      <c r="A1210" s="9">
        <v>44535.197916666664</v>
      </c>
      <c r="B1210" s="10">
        <v>5.3558530807495117</v>
      </c>
      <c r="C1210" s="10">
        <v>3.8311667442321777</v>
      </c>
      <c r="D1210" s="10">
        <v>12.04080867767334</v>
      </c>
      <c r="E1210" s="10">
        <v>13.878142356872559</v>
      </c>
      <c r="F1210" s="10" t="s">
        <v>13</v>
      </c>
      <c r="G1210" s="10">
        <v>1.668756365776062</v>
      </c>
      <c r="H1210" s="10">
        <v>117.23258209228516</v>
      </c>
      <c r="I1210" s="10">
        <v>1.9263389110565186</v>
      </c>
      <c r="J1210" s="13">
        <v>87597.3046875</v>
      </c>
    </row>
    <row r="1211" spans="1:10">
      <c r="A1211" s="9">
        <v>44535.201388888891</v>
      </c>
      <c r="B1211" s="10">
        <v>22.387460708618164</v>
      </c>
      <c r="C1211" s="10">
        <v>5.598975658416748</v>
      </c>
      <c r="D1211" s="10">
        <v>39.915279388427734</v>
      </c>
      <c r="E1211" s="10">
        <v>13.739358901977539</v>
      </c>
      <c r="F1211" s="10" t="s">
        <v>13</v>
      </c>
      <c r="G1211" s="10">
        <v>1.411695122718811</v>
      </c>
      <c r="H1211" s="10">
        <v>116.06024169921875</v>
      </c>
      <c r="I1211" s="10">
        <v>1.7782933712005615</v>
      </c>
      <c r="J1211" s="13">
        <v>86721.3203125</v>
      </c>
    </row>
    <row r="1212" spans="1:10">
      <c r="A1212" s="9">
        <v>44535.204861111109</v>
      </c>
      <c r="B1212" s="10">
        <v>7.617213249206543</v>
      </c>
      <c r="C1212" s="10">
        <v>5.4730949401855469</v>
      </c>
      <c r="D1212" s="10">
        <v>17.149030685424805</v>
      </c>
      <c r="E1212" s="10">
        <v>13.878142356872559</v>
      </c>
      <c r="F1212" s="10" t="s">
        <v>13</v>
      </c>
      <c r="G1212" s="10">
        <v>1.7107377052307129</v>
      </c>
      <c r="H1212" s="10">
        <v>117.01370239257813</v>
      </c>
      <c r="I1212" s="10">
        <v>1.9263390302658081</v>
      </c>
      <c r="J1212" s="13">
        <v>87589.7265625</v>
      </c>
    </row>
    <row r="1213" spans="1:10">
      <c r="A1213" s="9">
        <v>44535.208333333336</v>
      </c>
      <c r="B1213" s="10">
        <v>5.3558526039123535</v>
      </c>
      <c r="C1213" s="10">
        <v>5.4730944633483887</v>
      </c>
      <c r="D1213" s="10">
        <v>13.682737350463867</v>
      </c>
      <c r="E1213" s="10">
        <v>13.878141403198242</v>
      </c>
      <c r="F1213" s="10" t="s">
        <v>13</v>
      </c>
      <c r="G1213" s="10">
        <v>1.7002424001693726</v>
      </c>
      <c r="H1213" s="10">
        <v>116.94072723388672</v>
      </c>
      <c r="I1213" s="10">
        <v>1.9913800954818726</v>
      </c>
      <c r="J1213" s="13">
        <v>87582.140625</v>
      </c>
    </row>
    <row r="1214" spans="1:10">
      <c r="A1214" s="9">
        <v>44535.211805555555</v>
      </c>
      <c r="B1214" s="10">
        <v>7.187553882598877</v>
      </c>
      <c r="C1214" s="10">
        <v>5.418363094329834</v>
      </c>
      <c r="D1214" s="10">
        <v>16.435703277587891</v>
      </c>
      <c r="E1214" s="10">
        <v>41.21807861328125</v>
      </c>
      <c r="F1214" s="10" t="s">
        <v>13</v>
      </c>
      <c r="G1214" s="10">
        <v>1.9320032596588135</v>
      </c>
      <c r="H1214" s="10">
        <v>116.13246917724609</v>
      </c>
      <c r="I1214" s="10">
        <v>3.1948940753936768</v>
      </c>
      <c r="J1214" s="13">
        <v>86683.796875</v>
      </c>
    </row>
    <row r="1215" spans="1:10">
      <c r="A1215" s="9">
        <v>44535.215277777781</v>
      </c>
      <c r="B1215" s="10">
        <v>7.821314811706543</v>
      </c>
      <c r="C1215" s="10">
        <v>5.1644024848937988</v>
      </c>
      <c r="D1215" s="10">
        <v>17.337636947631836</v>
      </c>
      <c r="E1215" s="10">
        <v>28.061548233032227</v>
      </c>
      <c r="F1215" s="10" t="s">
        <v>13</v>
      </c>
      <c r="G1215" s="10">
        <v>1.8032627105712891</v>
      </c>
      <c r="H1215" s="10">
        <v>118.74320220947266</v>
      </c>
      <c r="I1215" s="10">
        <v>4.2490081787109375</v>
      </c>
      <c r="J1215" s="13">
        <v>88521.078125</v>
      </c>
    </row>
    <row r="1216" spans="1:10">
      <c r="A1216" s="9">
        <v>44535.21875</v>
      </c>
      <c r="B1216" s="10">
        <v>6.9054346084594727</v>
      </c>
      <c r="C1216" s="10">
        <v>5.8399429321289063</v>
      </c>
      <c r="D1216" s="10">
        <v>16.424840927124023</v>
      </c>
      <c r="E1216" s="10">
        <v>13.882837295532227</v>
      </c>
      <c r="F1216" s="10" t="s">
        <v>13</v>
      </c>
      <c r="G1216" s="10">
        <v>1.7650008201599121</v>
      </c>
      <c r="H1216" s="10">
        <v>117.27223968505859</v>
      </c>
      <c r="I1216" s="10">
        <v>3.4234473705291748</v>
      </c>
      <c r="J1216" s="13">
        <v>87591.5625</v>
      </c>
    </row>
    <row r="1217" spans="1:10">
      <c r="A1217" s="9">
        <v>44535.222222222219</v>
      </c>
      <c r="B1217" s="10">
        <v>8.4503450393676758</v>
      </c>
      <c r="C1217" s="10">
        <v>4.7433485984802246</v>
      </c>
      <c r="D1217" s="10">
        <v>17.696338653564453</v>
      </c>
      <c r="E1217" s="10">
        <v>13.878141403198242</v>
      </c>
      <c r="F1217" s="10" t="s">
        <v>13</v>
      </c>
      <c r="G1217" s="10">
        <v>1.8138983249664307</v>
      </c>
      <c r="H1217" s="10">
        <v>116.86775207519531</v>
      </c>
      <c r="I1217" s="10">
        <v>4.3979101181030273</v>
      </c>
      <c r="J1217" s="13">
        <v>87582.140625</v>
      </c>
    </row>
    <row r="1218" spans="1:10">
      <c r="A1218" s="9">
        <v>44535.225694444445</v>
      </c>
      <c r="B1218" s="10">
        <v>13.903791427612305</v>
      </c>
      <c r="C1218" s="10">
        <v>6.1408119201660156</v>
      </c>
      <c r="D1218" s="10">
        <v>27.453039169311523</v>
      </c>
      <c r="E1218" s="10">
        <v>13.739357948303223</v>
      </c>
      <c r="F1218" s="10" t="s">
        <v>13</v>
      </c>
      <c r="G1218" s="10">
        <v>1.2248529195785522</v>
      </c>
      <c r="H1218" s="10">
        <v>115.62683868408203</v>
      </c>
      <c r="I1218" s="10">
        <v>6.5432214736938477</v>
      </c>
      <c r="J1218" s="13">
        <v>86726.3203125</v>
      </c>
    </row>
    <row r="1219" spans="1:10">
      <c r="A1219" s="9">
        <v>44535.229166666664</v>
      </c>
      <c r="B1219" s="10">
        <v>10.708084106445313</v>
      </c>
      <c r="C1219" s="10">
        <v>5.8359947204589844</v>
      </c>
      <c r="D1219" s="10">
        <v>22.249727249145508</v>
      </c>
      <c r="E1219" s="10">
        <v>13.87345027923584</v>
      </c>
      <c r="F1219" s="10" t="s">
        <v>13</v>
      </c>
      <c r="G1219" s="10">
        <v>1.5108153820037842</v>
      </c>
      <c r="H1219" s="10">
        <v>116.90119934082031</v>
      </c>
      <c r="I1219" s="10">
        <v>5.696810245513916</v>
      </c>
      <c r="J1219" s="13">
        <v>87572.7421875</v>
      </c>
    </row>
    <row r="1220" spans="1:10">
      <c r="A1220" s="9">
        <v>44535.232638888891</v>
      </c>
      <c r="B1220" s="10">
        <v>7.5435919761657715</v>
      </c>
      <c r="C1220" s="10">
        <v>5.7815432548522949</v>
      </c>
      <c r="D1220" s="10">
        <v>17.163955688476563</v>
      </c>
      <c r="E1220" s="10">
        <v>13.74400806427002</v>
      </c>
      <c r="F1220" s="10" t="s">
        <v>13</v>
      </c>
      <c r="G1220" s="10">
        <v>1.8397176265716553</v>
      </c>
      <c r="H1220" s="10">
        <v>116.02726745605469</v>
      </c>
      <c r="I1220" s="10">
        <v>3.4536256790161133</v>
      </c>
      <c r="J1220" s="13">
        <v>86760.671875</v>
      </c>
    </row>
    <row r="1221" spans="1:10">
      <c r="A1221" s="9">
        <v>44535.236111111109</v>
      </c>
      <c r="B1221" s="10">
        <v>9.0817794799804688</v>
      </c>
      <c r="C1221" s="10">
        <v>5.0621371269226074</v>
      </c>
      <c r="D1221" s="10">
        <v>19.16380500793457</v>
      </c>
      <c r="E1221" s="10">
        <v>13.752937316894531</v>
      </c>
      <c r="F1221" s="10" t="s">
        <v>13</v>
      </c>
      <c r="G1221" s="10">
        <v>1.9203207492828369</v>
      </c>
      <c r="H1221" s="10">
        <v>116.17493438720703</v>
      </c>
      <c r="I1221" s="10">
        <v>3.971505880355835</v>
      </c>
      <c r="J1221" s="13">
        <v>86810.71875</v>
      </c>
    </row>
    <row r="1222" spans="1:10">
      <c r="A1222" s="9">
        <v>44535.239583333336</v>
      </c>
      <c r="B1222" s="10">
        <v>9.7991142272949219</v>
      </c>
      <c r="C1222" s="10">
        <v>5.6100406646728516</v>
      </c>
      <c r="D1222" s="10">
        <v>20.630474090576172</v>
      </c>
      <c r="E1222" s="10">
        <v>41.299537658691406</v>
      </c>
      <c r="F1222" s="10" t="s">
        <v>13</v>
      </c>
      <c r="G1222" s="10">
        <v>2.1590628623962402</v>
      </c>
      <c r="H1222" s="10">
        <v>116.57913208007813</v>
      </c>
      <c r="I1222" s="10">
        <v>5.5238633155822754</v>
      </c>
      <c r="J1222" s="13">
        <v>86890.109375</v>
      </c>
    </row>
    <row r="1223" spans="1:10">
      <c r="A1223" s="9">
        <v>44535.243055555555</v>
      </c>
      <c r="B1223" s="10">
        <v>15.259987831115723</v>
      </c>
      <c r="C1223" s="10">
        <v>4.3518242835998535</v>
      </c>
      <c r="D1223" s="10">
        <v>27.742879867553711</v>
      </c>
      <c r="E1223" s="10">
        <v>27.587331771850586</v>
      </c>
      <c r="F1223" s="10" t="s">
        <v>13</v>
      </c>
      <c r="G1223" s="10">
        <v>2.1923680305480957</v>
      </c>
      <c r="H1223" s="10">
        <v>116.80906677246094</v>
      </c>
      <c r="I1223" s="10">
        <v>8.7023849487304688</v>
      </c>
      <c r="J1223" s="13">
        <v>87053.875</v>
      </c>
    </row>
    <row r="1224" spans="1:10">
      <c r="A1224" s="9">
        <v>44535.246527777781</v>
      </c>
      <c r="B1224" s="10">
        <v>21.321172714233398</v>
      </c>
      <c r="C1224" s="10">
        <v>5.991673469543457</v>
      </c>
      <c r="D1224" s="10">
        <v>38.673530578613281</v>
      </c>
      <c r="E1224" s="10">
        <v>96.683380126953125</v>
      </c>
      <c r="F1224" s="10" t="s">
        <v>13</v>
      </c>
      <c r="G1224" s="10">
        <v>2.4529564380645752</v>
      </c>
      <c r="H1224" s="10">
        <v>118.12539672851563</v>
      </c>
      <c r="I1224" s="10">
        <v>21.206968307495117</v>
      </c>
      <c r="J1224" s="13">
        <v>87167.734375</v>
      </c>
    </row>
    <row r="1225" spans="1:10">
      <c r="A1225" s="9">
        <v>44535.25</v>
      </c>
      <c r="B1225" s="10">
        <v>19.495937347412109</v>
      </c>
      <c r="C1225" s="10">
        <v>6.2334880828857422</v>
      </c>
      <c r="D1225" s="10">
        <v>36.117557525634766</v>
      </c>
      <c r="E1225" s="10">
        <v>97.626968383789063</v>
      </c>
      <c r="F1225" s="10" t="s">
        <v>13</v>
      </c>
      <c r="G1225" s="10">
        <v>2.5915329456329346</v>
      </c>
      <c r="H1225" s="10">
        <v>119.71817016601563</v>
      </c>
      <c r="I1225" s="10">
        <v>20.302774429321289</v>
      </c>
      <c r="J1225" s="13">
        <v>88005.859375</v>
      </c>
    </row>
    <row r="1226" spans="1:10">
      <c r="A1226" s="9">
        <v>44535.253472222219</v>
      </c>
      <c r="B1226" s="10">
        <v>16.830883026123047</v>
      </c>
      <c r="C1226" s="10">
        <v>6.5405855178833008</v>
      </c>
      <c r="D1226" s="10">
        <v>32.339565277099609</v>
      </c>
      <c r="E1226" s="10">
        <v>55.283275604248047</v>
      </c>
      <c r="F1226" s="10" t="s">
        <v>13</v>
      </c>
      <c r="G1226" s="10">
        <v>2.1916811466217041</v>
      </c>
      <c r="H1226" s="10">
        <v>119.07350921630859</v>
      </c>
      <c r="I1226" s="10">
        <v>11.116105079650879</v>
      </c>
      <c r="J1226" s="13">
        <v>87207.65625</v>
      </c>
    </row>
    <row r="1227" spans="1:10">
      <c r="A1227" s="9">
        <v>44535.256944444445</v>
      </c>
      <c r="B1227" s="10">
        <v>13.143610954284668</v>
      </c>
      <c r="C1227" s="10">
        <v>5.0821256637573242</v>
      </c>
      <c r="D1227" s="10">
        <v>25.229124069213867</v>
      </c>
      <c r="E1227" s="10">
        <v>124.26517486572266</v>
      </c>
      <c r="F1227" s="10" t="s">
        <v>13</v>
      </c>
      <c r="G1227" s="10">
        <v>2.2851650714874268</v>
      </c>
      <c r="H1227" s="10">
        <v>118.95652770996094</v>
      </c>
      <c r="I1227" s="10">
        <v>11.234601974487305</v>
      </c>
      <c r="J1227" s="13">
        <v>87108.1875</v>
      </c>
    </row>
    <row r="1228" spans="1:10">
      <c r="A1228" s="9">
        <v>44535.260416666664</v>
      </c>
      <c r="B1228" s="10">
        <v>9.7192420959472656</v>
      </c>
      <c r="C1228" s="10">
        <v>5.4504885673522949</v>
      </c>
      <c r="D1228" s="10">
        <v>20.348491668701172</v>
      </c>
      <c r="E1228" s="10">
        <v>124.38737487792969</v>
      </c>
      <c r="F1228" s="10" t="s">
        <v>13</v>
      </c>
      <c r="G1228" s="10">
        <v>2.3913974761962891</v>
      </c>
      <c r="H1228" s="10">
        <v>118.92819213867188</v>
      </c>
      <c r="I1228" s="10">
        <v>9.7558794021606445</v>
      </c>
      <c r="J1228" s="13">
        <v>87185.015625</v>
      </c>
    </row>
    <row r="1229" spans="1:10">
      <c r="A1229" s="9">
        <v>44535.263888888891</v>
      </c>
      <c r="B1229" s="10">
        <v>6.7494220733642578</v>
      </c>
      <c r="C1229" s="10">
        <v>5.2636303901672363</v>
      </c>
      <c r="D1229" s="10">
        <v>15.790889739990234</v>
      </c>
      <c r="E1229" s="10">
        <v>55.228969573974609</v>
      </c>
      <c r="F1229" s="10" t="s">
        <v>13</v>
      </c>
      <c r="G1229" s="10">
        <v>2.4641790390014648</v>
      </c>
      <c r="H1229" s="10">
        <v>118.37581634521484</v>
      </c>
      <c r="I1229" s="10">
        <v>6.1225876808166504</v>
      </c>
      <c r="J1229" s="13">
        <v>87088.0546875</v>
      </c>
    </row>
    <row r="1230" spans="1:10">
      <c r="A1230" s="9">
        <v>44535.267361111109</v>
      </c>
      <c r="B1230" s="10">
        <v>13.15208911895752</v>
      </c>
      <c r="C1230" s="10">
        <v>5.4486465454101563</v>
      </c>
      <c r="D1230" s="10">
        <v>25.608638763427734</v>
      </c>
      <c r="E1230" s="10">
        <v>41.448444366455078</v>
      </c>
      <c r="F1230" s="10" t="s">
        <v>13</v>
      </c>
      <c r="G1230" s="10">
        <v>2.3074383735656738</v>
      </c>
      <c r="H1230" s="10">
        <v>118.45217132568359</v>
      </c>
      <c r="I1230" s="10">
        <v>10.464839935302734</v>
      </c>
      <c r="J1230" s="13">
        <v>87137.9375</v>
      </c>
    </row>
    <row r="1231" spans="1:10">
      <c r="A1231" s="9">
        <v>44535.270833333336</v>
      </c>
      <c r="B1231" s="10">
        <v>13.270575523376465</v>
      </c>
      <c r="C1231" s="10">
        <v>6.1751327514648438</v>
      </c>
      <c r="D1231" s="10">
        <v>26.516746520996094</v>
      </c>
      <c r="E1231" s="10">
        <v>55.26458740234375</v>
      </c>
      <c r="F1231" s="10" t="s">
        <v>13</v>
      </c>
      <c r="G1231" s="10">
        <v>2.336310863494873</v>
      </c>
      <c r="H1231" s="10">
        <v>118.30690002441406</v>
      </c>
      <c r="I1231" s="10">
        <v>9.2345743179321289</v>
      </c>
      <c r="J1231" s="13">
        <v>87117.8125</v>
      </c>
    </row>
    <row r="1232" spans="1:10">
      <c r="A1232" s="9">
        <v>44535.274305555555</v>
      </c>
      <c r="B1232" s="10">
        <v>12.322675704956055</v>
      </c>
      <c r="C1232" s="10">
        <v>5.9935107231140137</v>
      </c>
      <c r="D1232" s="10">
        <v>24.882150650024414</v>
      </c>
      <c r="E1232" s="10">
        <v>96.713027954101563</v>
      </c>
      <c r="F1232" s="10" t="s">
        <v>13</v>
      </c>
      <c r="G1232" s="10">
        <v>3.0882165431976318</v>
      </c>
      <c r="H1232" s="10">
        <v>118.52480316162109</v>
      </c>
      <c r="I1232" s="10">
        <v>11.306599617004395</v>
      </c>
      <c r="J1232" s="13">
        <v>87092.65625</v>
      </c>
    </row>
    <row r="1233" spans="1:10">
      <c r="A1233" s="9">
        <v>44535.277777777781</v>
      </c>
      <c r="B1233" s="10">
        <v>15.033102989196777</v>
      </c>
      <c r="C1233" s="10">
        <v>5.8061800003051758</v>
      </c>
      <c r="D1233" s="10">
        <v>28.849454879760742</v>
      </c>
      <c r="E1233" s="10">
        <v>193.23605346679688</v>
      </c>
      <c r="F1233" s="10" t="s">
        <v>13</v>
      </c>
      <c r="G1233" s="10">
        <v>2.9476878643035889</v>
      </c>
      <c r="H1233" s="10">
        <v>118.69862365722656</v>
      </c>
      <c r="I1233" s="10">
        <v>29.990093231201172</v>
      </c>
      <c r="J1233" s="13">
        <v>87013.3359375</v>
      </c>
    </row>
    <row r="1234" spans="1:10">
      <c r="A1234" s="9">
        <v>44535.28125</v>
      </c>
      <c r="B1234" s="10">
        <v>11.85273551940918</v>
      </c>
      <c r="C1234" s="10">
        <v>5.6321721076965332</v>
      </c>
      <c r="D1234" s="10">
        <v>23.800470352172852</v>
      </c>
      <c r="E1234" s="10">
        <v>82.924919128417969</v>
      </c>
      <c r="F1234" s="10" t="s">
        <v>13</v>
      </c>
      <c r="G1234" s="10">
        <v>2.1809170246124268</v>
      </c>
      <c r="H1234" s="10">
        <v>118.85553741455078</v>
      </c>
      <c r="I1234" s="10">
        <v>23.422920227050781</v>
      </c>
      <c r="J1234" s="13">
        <v>87129.65625</v>
      </c>
    </row>
    <row r="1235" spans="1:10">
      <c r="A1235" s="9">
        <v>44535.284722222219</v>
      </c>
      <c r="B1235" s="10">
        <v>9.8044567108154297</v>
      </c>
      <c r="C1235" s="10">
        <v>5.6815519332885742</v>
      </c>
      <c r="D1235" s="10">
        <v>20.710174560546875</v>
      </c>
      <c r="E1235" s="10">
        <v>97.593963623046875</v>
      </c>
      <c r="F1235" s="10" t="s">
        <v>13</v>
      </c>
      <c r="G1235" s="10">
        <v>2.3313047885894775</v>
      </c>
      <c r="H1235" s="10">
        <v>119.89759826660156</v>
      </c>
      <c r="I1235" s="10">
        <v>19.969207763671875</v>
      </c>
      <c r="J1235" s="13">
        <v>87868.84375</v>
      </c>
    </row>
    <row r="1236" spans="1:10">
      <c r="A1236" s="9">
        <v>44535.288194444445</v>
      </c>
      <c r="B1236" s="10">
        <v>13.165254592895508</v>
      </c>
      <c r="C1236" s="10">
        <v>4.9533157348632813</v>
      </c>
      <c r="D1236" s="10">
        <v>25.316946029663086</v>
      </c>
      <c r="E1236" s="10">
        <v>55.822826385498047</v>
      </c>
      <c r="F1236" s="10" t="s">
        <v>13</v>
      </c>
      <c r="G1236" s="10">
        <v>2.966099739074707</v>
      </c>
      <c r="H1236" s="10">
        <v>119.72203826904297</v>
      </c>
      <c r="I1236" s="10">
        <v>19.334796905517578</v>
      </c>
      <c r="J1236" s="13">
        <v>87943.8125</v>
      </c>
    </row>
    <row r="1237" spans="1:10">
      <c r="A1237" s="9">
        <v>44535.291666666664</v>
      </c>
      <c r="B1237" s="10">
        <v>12.076220512390137</v>
      </c>
      <c r="C1237" s="10">
        <v>5.6815519332885742</v>
      </c>
      <c r="D1237" s="10">
        <v>24.192417144775391</v>
      </c>
      <c r="E1237" s="10">
        <v>41.825981140136719</v>
      </c>
      <c r="F1237" s="10" t="s">
        <v>13</v>
      </c>
      <c r="G1237" s="10">
        <v>2.5926618576049805</v>
      </c>
      <c r="H1237" s="10">
        <v>119.45780944824219</v>
      </c>
      <c r="I1237" s="10">
        <v>21.472038269042969</v>
      </c>
      <c r="J1237" s="13">
        <v>87848.390625</v>
      </c>
    </row>
    <row r="1238" spans="1:10">
      <c r="A1238" s="9">
        <v>44535.295138888891</v>
      </c>
      <c r="B1238" s="10">
        <v>8.8865451812744141</v>
      </c>
      <c r="C1238" s="10">
        <v>5.8118896484375</v>
      </c>
      <c r="D1238" s="10">
        <v>19.433504104614258</v>
      </c>
      <c r="E1238" s="10">
        <v>41.448440551757813</v>
      </c>
      <c r="F1238" s="10" t="s">
        <v>13</v>
      </c>
      <c r="G1238" s="10">
        <v>2.9364383220672607</v>
      </c>
      <c r="H1238" s="10">
        <v>118.16162109375</v>
      </c>
      <c r="I1238" s="10">
        <v>10.853344917297363</v>
      </c>
      <c r="J1238" s="13">
        <v>87051.7109375</v>
      </c>
    </row>
    <row r="1239" spans="1:10">
      <c r="A1239" s="9">
        <v>44535.298611111109</v>
      </c>
      <c r="B1239" s="10">
        <v>13.152318954467773</v>
      </c>
      <c r="C1239" s="10">
        <v>5.6815519332885742</v>
      </c>
      <c r="D1239" s="10">
        <v>26.025175094604492</v>
      </c>
      <c r="E1239" s="10">
        <v>153.3619384765625</v>
      </c>
      <c r="F1239" s="10" t="s">
        <v>13</v>
      </c>
      <c r="G1239" s="10">
        <v>2.7467753887176514</v>
      </c>
      <c r="H1239" s="10">
        <v>119.23792266845703</v>
      </c>
      <c r="I1239" s="10">
        <v>11.344247817993164</v>
      </c>
      <c r="J1239" s="13">
        <v>87843.28125</v>
      </c>
    </row>
    <row r="1240" spans="1:10">
      <c r="A1240" s="9">
        <v>44535.302083333336</v>
      </c>
      <c r="B1240" s="10">
        <v>19.537801742553711</v>
      </c>
      <c r="C1240" s="10">
        <v>5.9896478652954102</v>
      </c>
      <c r="D1240" s="10">
        <v>35.937889099121094</v>
      </c>
      <c r="E1240" s="10">
        <v>96.65069580078125</v>
      </c>
      <c r="F1240" s="10" t="s">
        <v>13</v>
      </c>
      <c r="G1240" s="10">
        <v>3.1784446239471436</v>
      </c>
      <c r="H1240" s="10">
        <v>118.81136322021484</v>
      </c>
      <c r="I1240" s="10">
        <v>15.958365440368652</v>
      </c>
      <c r="J1240" s="13">
        <v>86986.6640625</v>
      </c>
    </row>
    <row r="1241" spans="1:10">
      <c r="A1241" s="9">
        <v>44535.305555555555</v>
      </c>
      <c r="B1241" s="10">
        <v>16.943681716918945</v>
      </c>
      <c r="C1241" s="10">
        <v>5.2670249938964844</v>
      </c>
      <c r="D1241" s="10">
        <v>31.238908767700195</v>
      </c>
      <c r="E1241" s="10">
        <v>96.713035583496094</v>
      </c>
      <c r="F1241" s="10" t="s">
        <v>13</v>
      </c>
      <c r="G1241" s="10">
        <v>3.2187693119049072</v>
      </c>
      <c r="H1241" s="10">
        <v>118.30690765380859</v>
      </c>
      <c r="I1241" s="10">
        <v>12.472114562988281</v>
      </c>
      <c r="J1241" s="13">
        <v>87039.0625</v>
      </c>
    </row>
    <row r="1242" spans="1:10">
      <c r="A1242" s="9">
        <v>44535.309027777781</v>
      </c>
      <c r="B1242" s="10">
        <v>19.649564743041992</v>
      </c>
      <c r="C1242" s="10">
        <v>6.3505091667175293</v>
      </c>
      <c r="D1242" s="10">
        <v>36.470066070556641</v>
      </c>
      <c r="E1242" s="10">
        <v>138.02574157714844</v>
      </c>
      <c r="F1242" s="10" t="s">
        <v>13</v>
      </c>
      <c r="G1242" s="10">
        <v>2.9054198265075684</v>
      </c>
      <c r="H1242" s="10">
        <v>118.62604522705078</v>
      </c>
      <c r="I1242" s="10">
        <v>13.430170059204102</v>
      </c>
      <c r="J1242" s="13">
        <v>86959.78125</v>
      </c>
    </row>
    <row r="1243" spans="1:10">
      <c r="A1243" s="9">
        <v>44535.3125</v>
      </c>
      <c r="B1243" s="10">
        <v>12.31057071685791</v>
      </c>
      <c r="C1243" s="10">
        <v>5.443293571472168</v>
      </c>
      <c r="D1243" s="10">
        <v>24.313379287719727</v>
      </c>
      <c r="E1243" s="10">
        <v>55.210296630859375</v>
      </c>
      <c r="F1243" s="10" t="s">
        <v>13</v>
      </c>
      <c r="G1243" s="10">
        <v>3.3947141170501709</v>
      </c>
      <c r="H1243" s="10">
        <v>118.11811065673828</v>
      </c>
      <c r="I1243" s="10">
        <v>9.9370613098144531</v>
      </c>
      <c r="J1243" s="13">
        <v>86957.25</v>
      </c>
    </row>
    <row r="1244" spans="1:10">
      <c r="A1244" s="9">
        <v>44535.315972222219</v>
      </c>
      <c r="B1244" s="10">
        <v>12.31473445892334</v>
      </c>
      <c r="C1244" s="10">
        <v>5.445134162902832</v>
      </c>
      <c r="D1244" s="10">
        <v>24.321603775024414</v>
      </c>
      <c r="E1244" s="10">
        <v>69.036216735839844</v>
      </c>
      <c r="F1244" s="10" t="s">
        <v>13</v>
      </c>
      <c r="G1244" s="10">
        <v>3.354449987411499</v>
      </c>
      <c r="H1244" s="10">
        <v>118.37581634521484</v>
      </c>
      <c r="I1244" s="10">
        <v>8.5168237686157227</v>
      </c>
      <c r="J1244" s="13">
        <v>86984.1328125</v>
      </c>
    </row>
    <row r="1245" spans="1:10">
      <c r="A1245" s="9">
        <v>44535.319444444445</v>
      </c>
      <c r="B1245" s="10">
        <v>20.485086441040039</v>
      </c>
      <c r="C1245" s="10">
        <v>5.2636303901672363</v>
      </c>
      <c r="D1245" s="10">
        <v>36.663909912109375</v>
      </c>
      <c r="E1245" s="10">
        <v>138.07243347167969</v>
      </c>
      <c r="F1245" s="10" t="s">
        <v>13</v>
      </c>
      <c r="G1245" s="10">
        <v>2.9788038730621338</v>
      </c>
      <c r="H1245" s="10">
        <v>118.73876190185547</v>
      </c>
      <c r="I1245" s="10">
        <v>17.770221710205078</v>
      </c>
      <c r="J1245" s="13">
        <v>86981.6015625</v>
      </c>
    </row>
    <row r="1246" spans="1:10">
      <c r="A1246" s="9">
        <v>44535.322916666664</v>
      </c>
      <c r="B1246" s="10">
        <v>23.348691940307617</v>
      </c>
      <c r="C1246" s="10">
        <v>5.9349770545959473</v>
      </c>
      <c r="D1246" s="10">
        <v>41.724685668945313</v>
      </c>
      <c r="E1246" s="10">
        <v>68.406074523925781</v>
      </c>
      <c r="F1246" s="10" t="s">
        <v>13</v>
      </c>
      <c r="G1246" s="10">
        <v>3.3684976100921631</v>
      </c>
      <c r="H1246" s="10">
        <v>117.51111602783203</v>
      </c>
      <c r="I1246" s="10">
        <v>15.684468269348145</v>
      </c>
      <c r="J1246" s="13">
        <v>86184.0078125</v>
      </c>
    </row>
    <row r="1247" spans="1:10">
      <c r="A1247" s="9">
        <v>44535.326388888891</v>
      </c>
      <c r="B1247" s="10">
        <v>21.677417755126953</v>
      </c>
      <c r="C1247" s="10">
        <v>6.2863640785217285</v>
      </c>
      <c r="D1247" s="10">
        <v>39.514286041259766</v>
      </c>
      <c r="E1247" s="10">
        <v>68.315780639648438</v>
      </c>
      <c r="F1247" s="10" t="s">
        <v>13</v>
      </c>
      <c r="G1247" s="10">
        <v>2.9579536914825439</v>
      </c>
      <c r="H1247" s="10">
        <v>117.49966430664063</v>
      </c>
      <c r="I1247" s="10">
        <v>13.422580718994141</v>
      </c>
      <c r="J1247" s="13">
        <v>86061.3671875</v>
      </c>
    </row>
    <row r="1248" spans="1:10">
      <c r="A1248" s="9">
        <v>44535.329861111109</v>
      </c>
      <c r="B1248" s="10">
        <v>23.223508834838867</v>
      </c>
      <c r="C1248" s="10">
        <v>6.1127581596374512</v>
      </c>
      <c r="D1248" s="10">
        <v>41.890369415283203</v>
      </c>
      <c r="E1248" s="10">
        <v>95.736137390136719</v>
      </c>
      <c r="F1248" s="10" t="s">
        <v>13</v>
      </c>
      <c r="G1248" s="10">
        <v>2.6022801399230957</v>
      </c>
      <c r="H1248" s="10">
        <v>117.68710327148438</v>
      </c>
      <c r="I1248" s="10">
        <v>8.2439413070678711</v>
      </c>
      <c r="J1248" s="13">
        <v>86147.3515625</v>
      </c>
    </row>
    <row r="1249" spans="1:10">
      <c r="A1249" s="9">
        <v>44535.333333333336</v>
      </c>
      <c r="B1249" s="10">
        <v>21.933313369750977</v>
      </c>
      <c r="C1249" s="10">
        <v>6.8319053649902344</v>
      </c>
      <c r="D1249" s="10">
        <v>40.452072143554688</v>
      </c>
      <c r="E1249" s="10">
        <v>82.059547424316406</v>
      </c>
      <c r="F1249" s="10" t="s">
        <v>13</v>
      </c>
      <c r="G1249" s="10">
        <v>2.7354676723480225</v>
      </c>
      <c r="H1249" s="10">
        <v>117.90280151367188</v>
      </c>
      <c r="I1249" s="10">
        <v>8.115748405456543</v>
      </c>
      <c r="J1249" s="13">
        <v>86149.859375</v>
      </c>
    </row>
    <row r="1250" spans="1:10">
      <c r="A1250" s="9">
        <v>44535.336805555555</v>
      </c>
      <c r="B1250" s="10">
        <v>19.919788360595703</v>
      </c>
      <c r="C1250" s="10">
        <v>7.0048055648803711</v>
      </c>
      <c r="D1250" s="10">
        <v>37.358959197998047</v>
      </c>
      <c r="E1250" s="10">
        <v>150.29472351074219</v>
      </c>
      <c r="F1250" s="10" t="s">
        <v>13</v>
      </c>
      <c r="G1250" s="10">
        <v>2.1698484420776367</v>
      </c>
      <c r="H1250" s="10">
        <v>117.7869873046875</v>
      </c>
      <c r="I1250" s="10">
        <v>8.8761806488037109</v>
      </c>
      <c r="J1250" s="13">
        <v>86061.3671875</v>
      </c>
    </row>
    <row r="1251" spans="1:10">
      <c r="A1251" s="9">
        <v>44535.340277777781</v>
      </c>
      <c r="B1251" s="10">
        <v>16.420663833618164</v>
      </c>
      <c r="C1251" s="10">
        <v>7.3712673187255859</v>
      </c>
      <c r="D1251" s="10">
        <v>32.541446685791016</v>
      </c>
      <c r="E1251" s="10">
        <v>82.059547424316406</v>
      </c>
      <c r="F1251" s="10" t="s">
        <v>13</v>
      </c>
      <c r="G1251" s="10">
        <v>2.9988934993743896</v>
      </c>
      <c r="H1251" s="10">
        <v>118.40613555908203</v>
      </c>
      <c r="I1251" s="10">
        <v>7.7952651977539063</v>
      </c>
      <c r="J1251" s="13">
        <v>86142.34375</v>
      </c>
    </row>
    <row r="1252" spans="1:10">
      <c r="A1252" s="9">
        <v>44535.34375</v>
      </c>
      <c r="B1252" s="10">
        <v>18.655485153198242</v>
      </c>
      <c r="C1252" s="10">
        <v>6.6543679237365723</v>
      </c>
      <c r="D1252" s="10">
        <v>35.250164031982422</v>
      </c>
      <c r="E1252" s="10">
        <v>41.043647766113281</v>
      </c>
      <c r="F1252" s="10" t="s">
        <v>13</v>
      </c>
      <c r="G1252" s="10">
        <v>3.1432480812072754</v>
      </c>
      <c r="H1252" s="10">
        <v>117.79882049560547</v>
      </c>
      <c r="I1252" s="10">
        <v>7.4131903648376465</v>
      </c>
      <c r="J1252" s="13">
        <v>86173.9765625</v>
      </c>
    </row>
    <row r="1253" spans="1:10">
      <c r="A1253" s="9">
        <v>44535.347222222219</v>
      </c>
      <c r="B1253" s="10">
        <v>21.69873046875</v>
      </c>
      <c r="C1253" s="10">
        <v>6.8319053649902344</v>
      </c>
      <c r="D1253" s="10">
        <v>40.092494964599609</v>
      </c>
      <c r="E1253" s="10">
        <v>54.70635986328125</v>
      </c>
      <c r="F1253" s="10" t="s">
        <v>13</v>
      </c>
      <c r="G1253" s="10">
        <v>3.1933610439300537</v>
      </c>
      <c r="H1253" s="10">
        <v>117.47138214111328</v>
      </c>
      <c r="I1253" s="10">
        <v>7.0261025428771973</v>
      </c>
      <c r="J1253" s="13">
        <v>86132.3203125</v>
      </c>
    </row>
    <row r="1254" spans="1:10">
      <c r="A1254" s="9">
        <v>44535.350694444445</v>
      </c>
      <c r="B1254" s="10">
        <v>23.70068359375</v>
      </c>
      <c r="C1254" s="10">
        <v>7.3737597465515137</v>
      </c>
      <c r="D1254" s="10">
        <v>43.523162841796875</v>
      </c>
      <c r="E1254" s="10">
        <v>123.13094329833984</v>
      </c>
      <c r="F1254" s="10" t="s">
        <v>13</v>
      </c>
      <c r="G1254" s="10">
        <v>3.1668365001678467</v>
      </c>
      <c r="H1254" s="10">
        <v>117.87075042724609</v>
      </c>
      <c r="I1254" s="10">
        <v>10.490875244140625</v>
      </c>
      <c r="J1254" s="13">
        <v>86156.4375</v>
      </c>
    </row>
    <row r="1255" spans="1:10">
      <c r="A1255" s="9">
        <v>44535.354166666664</v>
      </c>
      <c r="B1255" s="10">
        <v>18.904668807983398</v>
      </c>
      <c r="C1255" s="10">
        <v>6.5777726173400879</v>
      </c>
      <c r="D1255" s="10">
        <v>35.555526733398438</v>
      </c>
      <c r="E1255" s="10">
        <v>283.99847412109375</v>
      </c>
      <c r="F1255" s="10" t="s">
        <v>13</v>
      </c>
      <c r="G1255" s="10">
        <v>2.9103679656982422</v>
      </c>
      <c r="H1255" s="10">
        <v>117.22499084472656</v>
      </c>
      <c r="I1255" s="10">
        <v>13.475757598876953</v>
      </c>
      <c r="J1255" s="13">
        <v>85165.8359375</v>
      </c>
    </row>
    <row r="1256" spans="1:10">
      <c r="A1256" s="9">
        <v>44535.357638888891</v>
      </c>
      <c r="B1256" s="10">
        <v>25.661373138427734</v>
      </c>
      <c r="C1256" s="10">
        <v>7.184415340423584</v>
      </c>
      <c r="D1256" s="10">
        <v>46.519088745117188</v>
      </c>
      <c r="E1256" s="10">
        <v>245.93681335449219</v>
      </c>
      <c r="F1256" s="10" t="s">
        <v>13</v>
      </c>
      <c r="G1256" s="10">
        <v>3.3696296215057373</v>
      </c>
      <c r="H1256" s="10">
        <v>118.72080993652344</v>
      </c>
      <c r="I1256" s="10">
        <v>13.486615180969238</v>
      </c>
      <c r="J1256" s="13">
        <v>86032.8515625</v>
      </c>
    </row>
    <row r="1257" spans="1:10">
      <c r="A1257" s="9">
        <v>44535.361111111109</v>
      </c>
      <c r="B1257" s="10">
        <v>23.784509658813477</v>
      </c>
      <c r="C1257" s="10">
        <v>7.0738916397094727</v>
      </c>
      <c r="D1257" s="10">
        <v>43.531631469726563</v>
      </c>
      <c r="E1257" s="10">
        <v>137.97911071777344</v>
      </c>
      <c r="F1257" s="10" t="s">
        <v>13</v>
      </c>
      <c r="G1257" s="10">
        <v>3.3130302429199219</v>
      </c>
      <c r="H1257" s="10">
        <v>119.89171600341797</v>
      </c>
      <c r="I1257" s="10">
        <v>12.261656761169434</v>
      </c>
      <c r="J1257" s="13">
        <v>86886.4609375</v>
      </c>
    </row>
    <row r="1258" spans="1:10">
      <c r="A1258" s="9">
        <v>44535.364583333336</v>
      </c>
      <c r="B1258" s="10">
        <v>20.735271453857422</v>
      </c>
      <c r="C1258" s="10">
        <v>7.0832405090332031</v>
      </c>
      <c r="D1258" s="10">
        <v>38.867008209228516</v>
      </c>
      <c r="E1258" s="10">
        <v>165.79376220703125</v>
      </c>
      <c r="F1258" s="10" t="s">
        <v>13</v>
      </c>
      <c r="G1258" s="10">
        <v>3.5695574283599854</v>
      </c>
      <c r="H1258" s="10">
        <v>119.46907043457031</v>
      </c>
      <c r="I1258" s="10">
        <v>16.292411804199219</v>
      </c>
      <c r="J1258" s="13">
        <v>87002.6875</v>
      </c>
    </row>
    <row r="1259" spans="1:10">
      <c r="A1259" s="9">
        <v>44535.368055555555</v>
      </c>
      <c r="B1259" s="10">
        <v>24.044538497924805</v>
      </c>
      <c r="C1259" s="10">
        <v>6.4723310470581055</v>
      </c>
      <c r="D1259" s="10">
        <v>43.328659057617188</v>
      </c>
      <c r="E1259" s="10">
        <v>232.50202941894531</v>
      </c>
      <c r="F1259" s="10" t="s">
        <v>13</v>
      </c>
      <c r="G1259" s="10">
        <v>3.827939510345459</v>
      </c>
      <c r="H1259" s="10">
        <v>118.54993438720703</v>
      </c>
      <c r="I1259" s="10">
        <v>18.69171142578125</v>
      </c>
      <c r="J1259" s="13">
        <v>86124.8046875</v>
      </c>
    </row>
    <row r="1260" spans="1:10">
      <c r="A1260" s="9">
        <v>44535.371527777781</v>
      </c>
      <c r="B1260" s="10">
        <v>28.239229202270508</v>
      </c>
      <c r="C1260" s="10">
        <v>7.0048055648803711</v>
      </c>
      <c r="D1260" s="10">
        <v>50.111305236816406</v>
      </c>
      <c r="E1260" s="10">
        <v>259.5999755859375</v>
      </c>
      <c r="F1260" s="10" t="s">
        <v>13</v>
      </c>
      <c r="G1260" s="10">
        <v>3.5106508731842041</v>
      </c>
      <c r="H1260" s="10">
        <v>118.50532531738281</v>
      </c>
      <c r="I1260" s="10">
        <v>15.983932495117188</v>
      </c>
      <c r="J1260" s="13">
        <v>86033.8125</v>
      </c>
    </row>
    <row r="1261" spans="1:10">
      <c r="A1261" s="9">
        <v>44535.375</v>
      </c>
      <c r="B1261" s="10">
        <v>33.662357330322266</v>
      </c>
      <c r="C1261" s="10">
        <v>7.7308411598205566</v>
      </c>
      <c r="D1261" s="10">
        <v>59.509490966796875</v>
      </c>
      <c r="E1261" s="10">
        <v>328.23818969726563</v>
      </c>
      <c r="F1261" s="10" t="s">
        <v>13</v>
      </c>
      <c r="G1261" s="10">
        <v>4.0598335266113281</v>
      </c>
      <c r="H1261" s="10">
        <v>118.90945434570313</v>
      </c>
      <c r="I1261" s="10">
        <v>16.512422561645508</v>
      </c>
      <c r="J1261" s="13">
        <v>86103.7109375</v>
      </c>
    </row>
    <row r="1262" spans="1:10">
      <c r="A1262" s="9">
        <v>44535.378472222219</v>
      </c>
      <c r="B1262" s="10">
        <v>36.897724151611328</v>
      </c>
      <c r="C1262" s="10">
        <v>7.5410871505737305</v>
      </c>
      <c r="D1262" s="10">
        <v>64.099235534667969</v>
      </c>
      <c r="E1262" s="10">
        <v>327.80496215820313</v>
      </c>
      <c r="F1262" s="10" t="s">
        <v>13</v>
      </c>
      <c r="G1262" s="10">
        <v>4.259246826171875</v>
      </c>
      <c r="H1262" s="10">
        <v>119.18334197998047</v>
      </c>
      <c r="I1262" s="10">
        <v>20.075309753417969</v>
      </c>
      <c r="J1262" s="13">
        <v>85976.0703125</v>
      </c>
    </row>
    <row r="1263" spans="1:10">
      <c r="A1263" s="9">
        <v>44535.381944444445</v>
      </c>
      <c r="B1263" s="10">
        <v>32.797977447509766</v>
      </c>
      <c r="C1263" s="10">
        <v>7.5410871505737305</v>
      </c>
      <c r="D1263" s="10">
        <v>57.635448455810547</v>
      </c>
      <c r="E1263" s="10">
        <v>177.56100463867188</v>
      </c>
      <c r="F1263" s="10" t="s">
        <v>13</v>
      </c>
      <c r="G1263" s="10">
        <v>4.7451210021972656</v>
      </c>
      <c r="H1263" s="10">
        <v>118.39346313476563</v>
      </c>
      <c r="I1263" s="10">
        <v>16.938713073730469</v>
      </c>
      <c r="J1263" s="13">
        <v>85973.546875</v>
      </c>
    </row>
    <row r="1264" spans="1:10">
      <c r="A1264" s="9">
        <v>44535.385416666664</v>
      </c>
      <c r="B1264" s="10">
        <v>40.337200164794922</v>
      </c>
      <c r="C1264" s="10">
        <v>7.6154632568359375</v>
      </c>
      <c r="D1264" s="10">
        <v>69.445770263671875</v>
      </c>
      <c r="E1264" s="10">
        <v>206.89875793457031</v>
      </c>
      <c r="F1264" s="10" t="s">
        <v>13</v>
      </c>
      <c r="G1264" s="10">
        <v>4.888361930847168</v>
      </c>
      <c r="H1264" s="10">
        <v>119.85121917724609</v>
      </c>
      <c r="I1264" s="10">
        <v>17.428997039794922</v>
      </c>
      <c r="J1264" s="13">
        <v>86805.0234375</v>
      </c>
    </row>
    <row r="1265" spans="1:10">
      <c r="A1265" s="9">
        <v>44535.388888888891</v>
      </c>
      <c r="B1265" s="10">
        <v>50.585498809814453</v>
      </c>
      <c r="C1265" s="10">
        <v>9.5129184722900391</v>
      </c>
      <c r="D1265" s="10">
        <v>87.05218505859375</v>
      </c>
      <c r="E1265" s="10">
        <v>245.7706298828125</v>
      </c>
      <c r="F1265" s="10" t="s">
        <v>13</v>
      </c>
      <c r="G1265" s="10">
        <v>4.849236011505127</v>
      </c>
      <c r="H1265" s="10">
        <v>118.64059448242188</v>
      </c>
      <c r="I1265" s="10">
        <v>18.148811340332031</v>
      </c>
      <c r="J1265" s="13">
        <v>85925.671875</v>
      </c>
    </row>
    <row r="1266" spans="1:10">
      <c r="A1266" s="9">
        <v>44535.392361111109</v>
      </c>
      <c r="B1266" s="10">
        <v>46.415634155273438</v>
      </c>
      <c r="C1266" s="10">
        <v>9.6194381713867188</v>
      </c>
      <c r="D1266" s="10">
        <v>80.766983032226563</v>
      </c>
      <c r="E1266" s="10">
        <v>303.74990844726563</v>
      </c>
      <c r="F1266" s="10" t="s">
        <v>13</v>
      </c>
      <c r="G1266" s="10">
        <v>5.1836080551147461</v>
      </c>
      <c r="H1266" s="10">
        <v>120.11424255371094</v>
      </c>
      <c r="I1266" s="10">
        <v>23.399179458618164</v>
      </c>
      <c r="J1266" s="13">
        <v>86886.7109375</v>
      </c>
    </row>
    <row r="1267" spans="1:10">
      <c r="A1267" s="9">
        <v>44535.395833333336</v>
      </c>
      <c r="B1267" s="10">
        <v>44.262310028076172</v>
      </c>
      <c r="C1267" s="10">
        <v>7.5385394096374512</v>
      </c>
      <c r="D1267" s="10">
        <v>75.385391235351563</v>
      </c>
      <c r="E1267" s="10">
        <v>300.3863525390625</v>
      </c>
      <c r="F1267" s="10" t="s">
        <v>13</v>
      </c>
      <c r="G1267" s="10">
        <v>4.7569680213928223</v>
      </c>
      <c r="H1267" s="10">
        <v>119.86092376708984</v>
      </c>
      <c r="I1267" s="10">
        <v>25.443733215332031</v>
      </c>
      <c r="J1267" s="13">
        <v>85923.140625</v>
      </c>
    </row>
    <row r="1268" spans="1:10">
      <c r="A1268" s="9">
        <v>44535.399305555555</v>
      </c>
      <c r="B1268" s="10">
        <v>32.126724243164063</v>
      </c>
      <c r="C1268" s="10">
        <v>8.2674074172973633</v>
      </c>
      <c r="D1268" s="10">
        <v>57.692131042480469</v>
      </c>
      <c r="E1268" s="10">
        <v>355.47122192382813</v>
      </c>
      <c r="F1268" s="10" t="s">
        <v>13</v>
      </c>
      <c r="G1268" s="10">
        <v>5.1277751922607422</v>
      </c>
      <c r="H1268" s="10">
        <v>119.73180389404297</v>
      </c>
      <c r="I1268" s="10">
        <v>49.249229431152344</v>
      </c>
      <c r="J1268" s="13">
        <v>86038.140625</v>
      </c>
    </row>
    <row r="1269" spans="1:10">
      <c r="A1269" s="9">
        <v>44535.402777777781</v>
      </c>
      <c r="B1269" s="10">
        <v>29.429954528808594</v>
      </c>
      <c r="C1269" s="10">
        <v>7.368776798248291</v>
      </c>
      <c r="D1269" s="10">
        <v>52.480068206787109</v>
      </c>
      <c r="E1269" s="10">
        <v>287.11138916015625</v>
      </c>
      <c r="F1269" s="10" t="s">
        <v>13</v>
      </c>
      <c r="G1269" s="10">
        <v>5.1482858657836914</v>
      </c>
      <c r="H1269" s="10">
        <v>118.86929321289063</v>
      </c>
      <c r="I1269" s="10">
        <v>46.04547119140625</v>
      </c>
      <c r="J1269" s="13">
        <v>86040.671875</v>
      </c>
    </row>
    <row r="1270" spans="1:10">
      <c r="A1270" s="9">
        <v>44535.40625</v>
      </c>
      <c r="B1270" s="10">
        <v>32.435611724853516</v>
      </c>
      <c r="C1270" s="10">
        <v>6.4616045951843262</v>
      </c>
      <c r="D1270" s="10">
        <v>56.180061340332031</v>
      </c>
      <c r="E1270" s="10">
        <v>314.04025268554688</v>
      </c>
      <c r="F1270" s="10" t="s">
        <v>13</v>
      </c>
      <c r="G1270" s="10">
        <v>5.4385089874267578</v>
      </c>
      <c r="H1270" s="10" t="s">
        <v>13</v>
      </c>
      <c r="I1270" s="10" t="s">
        <v>13</v>
      </c>
      <c r="J1270" s="13">
        <v>85918.0703125</v>
      </c>
    </row>
    <row r="1271" spans="1:10">
      <c r="A1271" s="9">
        <v>44535.409722222219</v>
      </c>
      <c r="B1271" s="10">
        <v>34.705047607421875</v>
      </c>
      <c r="C1271" s="10">
        <v>7.6255278587341309</v>
      </c>
      <c r="D1271" s="10">
        <v>61.004222869873047</v>
      </c>
      <c r="E1271" s="10">
        <v>359.09844970703125</v>
      </c>
      <c r="F1271" s="10" t="s">
        <v>13</v>
      </c>
      <c r="G1271" s="10">
        <v>5.4805445671081543</v>
      </c>
      <c r="H1271" s="10">
        <v>120.51789093017578</v>
      </c>
      <c r="I1271" s="10">
        <v>109.43183898925781</v>
      </c>
      <c r="J1271" s="13">
        <v>86910.953125</v>
      </c>
    </row>
    <row r="1272" spans="1:10">
      <c r="A1272" s="9">
        <v>44535.413194444445</v>
      </c>
      <c r="B1272" s="10">
        <v>39.748027801513672</v>
      </c>
      <c r="C1272" s="10">
        <v>7.7282295227050781</v>
      </c>
      <c r="D1272" s="10">
        <v>68.655426025390625</v>
      </c>
      <c r="E1272" s="10">
        <v>300.78335571289063</v>
      </c>
      <c r="F1272" s="10" t="s">
        <v>13</v>
      </c>
      <c r="G1272" s="10">
        <v>5.1175198554992676</v>
      </c>
      <c r="H1272" s="10">
        <v>118.58177185058594</v>
      </c>
      <c r="I1272" s="10">
        <v>45.084342956542969</v>
      </c>
      <c r="J1272" s="13">
        <v>86040.671875</v>
      </c>
    </row>
    <row r="1273" spans="1:10">
      <c r="A1273" s="9">
        <v>44535.416666666664</v>
      </c>
      <c r="B1273" s="10">
        <v>39.461368560791016</v>
      </c>
      <c r="C1273" s="10">
        <v>8.2564945220947266</v>
      </c>
      <c r="D1273" s="10">
        <v>68.744293212890625</v>
      </c>
      <c r="E1273" s="10">
        <v>286.732421875</v>
      </c>
      <c r="F1273" s="10" t="s">
        <v>13</v>
      </c>
      <c r="G1273" s="10">
        <v>4.3161277770996094</v>
      </c>
      <c r="H1273" s="10">
        <v>117.85096740722656</v>
      </c>
      <c r="I1273" s="10">
        <v>28.387296676635742</v>
      </c>
      <c r="J1273" s="13">
        <v>85935.8046875</v>
      </c>
    </row>
    <row r="1274" spans="1:10">
      <c r="A1274" s="9">
        <v>44535.420138888891</v>
      </c>
      <c r="B1274" s="10">
        <v>32.680843353271484</v>
      </c>
      <c r="C1274" s="10">
        <v>8.4388351440429688</v>
      </c>
      <c r="D1274" s="10">
        <v>58.533199310302734</v>
      </c>
      <c r="E1274" s="10">
        <v>355.12200927734375</v>
      </c>
      <c r="F1274" s="10" t="s">
        <v>13</v>
      </c>
      <c r="G1274" s="10">
        <v>4.5797276496887207</v>
      </c>
      <c r="H1274" s="10">
        <v>119.47057342529297</v>
      </c>
      <c r="I1274" s="10">
        <v>28.0128173828125</v>
      </c>
      <c r="J1274" s="13">
        <v>85974.9921875</v>
      </c>
    </row>
    <row r="1275" spans="1:10">
      <c r="A1275" s="9">
        <v>44535.423611111109</v>
      </c>
      <c r="B1275" s="10">
        <v>43.100231170654297</v>
      </c>
      <c r="C1275" s="10">
        <v>8.5304460525512695</v>
      </c>
      <c r="D1275" s="10">
        <v>74.77752685546875</v>
      </c>
      <c r="E1275" s="10">
        <v>372.78396606445313</v>
      </c>
      <c r="F1275" s="10" t="s">
        <v>13</v>
      </c>
      <c r="G1275" s="10">
        <v>4.867647647857666</v>
      </c>
      <c r="H1275" s="10">
        <v>120.69495391845703</v>
      </c>
      <c r="I1275" s="10">
        <v>37.893566131591797</v>
      </c>
      <c r="J1275" s="13">
        <v>86917.4296875</v>
      </c>
    </row>
    <row r="1276" spans="1:10">
      <c r="A1276" s="9">
        <v>44535.427083333336</v>
      </c>
      <c r="B1276" s="10">
        <v>41.415805816650391</v>
      </c>
      <c r="C1276" s="10">
        <v>9.2504720687866211</v>
      </c>
      <c r="D1276" s="10">
        <v>72.734107971191406</v>
      </c>
      <c r="E1276" s="10">
        <v>289.756103515625</v>
      </c>
      <c r="F1276" s="10" t="s">
        <v>13</v>
      </c>
      <c r="G1276" s="10">
        <v>5.1129097938537598</v>
      </c>
      <c r="H1276" s="10">
        <v>120.25440979003906</v>
      </c>
      <c r="I1276" s="10">
        <v>22.478776931762695</v>
      </c>
      <c r="J1276" s="13">
        <v>86870.203125</v>
      </c>
    </row>
    <row r="1277" spans="1:10">
      <c r="A1277" s="9">
        <v>44535.430555555555</v>
      </c>
      <c r="B1277" s="10">
        <v>39.995838165283203</v>
      </c>
      <c r="C1277" s="10">
        <v>8.3435640335083008</v>
      </c>
      <c r="D1277" s="10">
        <v>69.650619506835938</v>
      </c>
      <c r="E1277" s="10">
        <v>358.74569702148438</v>
      </c>
      <c r="F1277" s="10" t="s">
        <v>13</v>
      </c>
      <c r="G1277" s="10">
        <v>5.2888603210449219</v>
      </c>
      <c r="H1277" s="10">
        <v>120.25442504882813</v>
      </c>
      <c r="I1277" s="10">
        <v>18.598859786987305</v>
      </c>
      <c r="J1277" s="13">
        <v>86888.1328125</v>
      </c>
    </row>
    <row r="1278" spans="1:10">
      <c r="A1278" s="9">
        <v>44535.434027777781</v>
      </c>
      <c r="B1278" s="10">
        <v>37.616508483886719</v>
      </c>
      <c r="C1278" s="10">
        <v>9.2473478317260742</v>
      </c>
      <c r="D1278" s="10">
        <v>66.907279968261719</v>
      </c>
      <c r="E1278" s="10">
        <v>220.69200134277344</v>
      </c>
      <c r="F1278" s="10" t="s">
        <v>13</v>
      </c>
      <c r="G1278" s="10">
        <v>5.1783490180969238</v>
      </c>
      <c r="H1278" s="10">
        <v>119.92373657226563</v>
      </c>
      <c r="I1278" s="10">
        <v>15.877551078796387</v>
      </c>
      <c r="J1278" s="13">
        <v>86869.0078125</v>
      </c>
    </row>
    <row r="1279" spans="1:10">
      <c r="A1279" s="9">
        <v>44535.4375</v>
      </c>
      <c r="B1279" s="10">
        <v>39.627456665039063</v>
      </c>
      <c r="C1279" s="10">
        <v>9.2473478317260742</v>
      </c>
      <c r="D1279" s="10">
        <v>69.989730834960938</v>
      </c>
      <c r="E1279" s="10">
        <v>248.27850341796875</v>
      </c>
      <c r="F1279" s="10" t="s">
        <v>13</v>
      </c>
      <c r="G1279" s="10">
        <v>4.6352424621582031</v>
      </c>
      <c r="H1279" s="10">
        <v>120.21379089355469</v>
      </c>
      <c r="I1279" s="10">
        <v>15.618974685668945</v>
      </c>
      <c r="J1279" s="13">
        <v>86879.25</v>
      </c>
    </row>
    <row r="1280" spans="1:10">
      <c r="A1280" s="9">
        <v>44535.440972222219</v>
      </c>
      <c r="B1280" s="10">
        <v>36.433597564697266</v>
      </c>
      <c r="C1280" s="10">
        <v>9.9726285934448242</v>
      </c>
      <c r="D1280" s="10">
        <v>65.819351196289063</v>
      </c>
      <c r="E1280" s="10">
        <v>303.45147705078125</v>
      </c>
      <c r="F1280" s="10" t="s">
        <v>13</v>
      </c>
      <c r="G1280" s="10">
        <v>5.3838167190551758</v>
      </c>
      <c r="H1280" s="10">
        <v>120.35881042480469</v>
      </c>
      <c r="I1280" s="10">
        <v>18.721860885620117</v>
      </c>
      <c r="J1280" s="13">
        <v>86881.1171875</v>
      </c>
    </row>
    <row r="1281" spans="1:10">
      <c r="A1281" s="9">
        <v>44535.444444444445</v>
      </c>
      <c r="B1281" s="10">
        <v>37.692195892333984</v>
      </c>
      <c r="C1281" s="10">
        <v>8.0742788314819336</v>
      </c>
      <c r="D1281" s="10">
        <v>66.029655456542969</v>
      </c>
      <c r="E1281" s="10">
        <v>300.284912109375</v>
      </c>
      <c r="F1281" s="10" t="s">
        <v>13</v>
      </c>
      <c r="G1281" s="10">
        <v>5.2968993186950684</v>
      </c>
      <c r="H1281" s="10">
        <v>119.31813049316406</v>
      </c>
      <c r="I1281" s="10">
        <v>19.422060012817383</v>
      </c>
      <c r="J1281" s="13">
        <v>85979.59375</v>
      </c>
    </row>
    <row r="1282" spans="1:10">
      <c r="A1282" s="9">
        <v>44535.447916666664</v>
      </c>
      <c r="B1282" s="10">
        <v>49.783660888671875</v>
      </c>
      <c r="C1282" s="10">
        <v>8.7004470825195313</v>
      </c>
      <c r="D1282" s="10">
        <v>85.191879272460938</v>
      </c>
      <c r="E1282" s="10">
        <v>413.65777587890625</v>
      </c>
      <c r="F1282" s="10" t="s">
        <v>13</v>
      </c>
      <c r="G1282" s="10">
        <v>5.7235488891601563</v>
      </c>
      <c r="H1282" s="10">
        <v>121.69552612304688</v>
      </c>
      <c r="I1282" s="10">
        <v>27.116361618041992</v>
      </c>
      <c r="J1282" s="13">
        <v>86856.9375</v>
      </c>
    </row>
    <row r="1283" spans="1:10">
      <c r="A1283" s="9">
        <v>44535.451388888891</v>
      </c>
      <c r="B1283" s="10">
        <v>40.836700439453125</v>
      </c>
      <c r="C1283" s="10">
        <v>9.0718784332275391</v>
      </c>
      <c r="D1283" s="10">
        <v>71.486396789550781</v>
      </c>
      <c r="E1283" s="10">
        <v>345.05377197265625</v>
      </c>
      <c r="F1283" s="10" t="s">
        <v>13</v>
      </c>
      <c r="G1283" s="10">
        <v>5.692500114440918</v>
      </c>
      <c r="H1283" s="10">
        <v>120.94443511962891</v>
      </c>
      <c r="I1283" s="10">
        <v>18.733945846557617</v>
      </c>
      <c r="J1283" s="13">
        <v>86954.0078125</v>
      </c>
    </row>
    <row r="1284" spans="1:10">
      <c r="A1284" s="9">
        <v>44535.454861111109</v>
      </c>
      <c r="B1284" s="10">
        <v>56.442119598388672</v>
      </c>
      <c r="C1284" s="10">
        <v>8.7060632705688477</v>
      </c>
      <c r="D1284" s="10">
        <v>95.222564697265625</v>
      </c>
      <c r="E1284" s="10">
        <v>427.72225952148438</v>
      </c>
      <c r="F1284" s="10" t="s">
        <v>13</v>
      </c>
      <c r="G1284" s="10">
        <v>5.9591012001037598</v>
      </c>
      <c r="H1284" s="10">
        <v>121.7015380859375</v>
      </c>
      <c r="I1284" s="10">
        <v>36.186733245849609</v>
      </c>
      <c r="J1284" s="13">
        <v>86911.1640625</v>
      </c>
    </row>
    <row r="1285" spans="1:10">
      <c r="A1285" s="9">
        <v>44535.458333333336</v>
      </c>
      <c r="B1285" s="10">
        <v>53.458728790283203</v>
      </c>
      <c r="C1285" s="10">
        <v>9.5032882690429688</v>
      </c>
      <c r="D1285" s="10">
        <v>91.446739196777344</v>
      </c>
      <c r="E1285" s="10">
        <v>477.40362548828125</v>
      </c>
      <c r="F1285" s="10" t="s">
        <v>13</v>
      </c>
      <c r="G1285" s="10">
        <v>6.6558265686035156</v>
      </c>
      <c r="H1285" s="10">
        <v>120.88695526123047</v>
      </c>
      <c r="I1285" s="10">
        <v>38.458831787109375</v>
      </c>
      <c r="J1285" s="13">
        <v>85923.53125</v>
      </c>
    </row>
    <row r="1286" spans="1:10">
      <c r="A1286" s="9">
        <v>44535.461805555555</v>
      </c>
      <c r="B1286" s="10">
        <v>47.078369140625</v>
      </c>
      <c r="C1286" s="10">
        <v>9.2470703125</v>
      </c>
      <c r="D1286" s="10">
        <v>81.410484313964844</v>
      </c>
      <c r="E1286" s="10">
        <v>358.61373901367188</v>
      </c>
      <c r="F1286" s="10" t="s">
        <v>13</v>
      </c>
      <c r="G1286" s="10">
        <v>7.410585880279541</v>
      </c>
      <c r="H1286" s="10">
        <v>121.37039947509766</v>
      </c>
      <c r="I1286" s="10">
        <v>38.566261291503906</v>
      </c>
      <c r="J1286" s="13">
        <v>86876.65625</v>
      </c>
    </row>
    <row r="1287" spans="1:10">
      <c r="A1287" s="9">
        <v>44535.465277777781</v>
      </c>
      <c r="B1287" s="10">
        <v>40.349609375</v>
      </c>
      <c r="C1287" s="10">
        <v>9.6129446029663086</v>
      </c>
      <c r="D1287" s="10">
        <v>71.462265014648438</v>
      </c>
      <c r="E1287" s="10">
        <v>289.74734497070313</v>
      </c>
      <c r="F1287" s="10" t="s">
        <v>13</v>
      </c>
      <c r="G1287" s="10">
        <v>6.083465576171875</v>
      </c>
      <c r="H1287" s="10">
        <v>120.39584350585938</v>
      </c>
      <c r="I1287" s="10">
        <v>37.092025756835938</v>
      </c>
      <c r="J1287" s="13">
        <v>86913.7578125</v>
      </c>
    </row>
    <row r="1288" spans="1:10">
      <c r="A1288" s="9">
        <v>44535.46875</v>
      </c>
      <c r="B1288" s="10">
        <v>46.677616119384766</v>
      </c>
      <c r="C1288" s="10">
        <v>9.2379865646362305</v>
      </c>
      <c r="D1288" s="10">
        <v>80.787094116210938</v>
      </c>
      <c r="E1288" s="10">
        <v>316.923583984375</v>
      </c>
      <c r="F1288" s="10" t="s">
        <v>13</v>
      </c>
      <c r="G1288" s="10">
        <v>5.6359262466430664</v>
      </c>
      <c r="H1288" s="10">
        <v>121.17872619628906</v>
      </c>
      <c r="I1288" s="10">
        <v>30.585275650024414</v>
      </c>
      <c r="J1288" s="13">
        <v>86818.40625</v>
      </c>
    </row>
    <row r="1289" spans="1:10">
      <c r="A1289" s="9">
        <v>44535.472222222219</v>
      </c>
      <c r="B1289" s="10">
        <v>62.240158081054688</v>
      </c>
      <c r="C1289" s="10">
        <v>11.245330810546875</v>
      </c>
      <c r="D1289" s="10">
        <v>106.64926910400391</v>
      </c>
      <c r="E1289" s="10">
        <v>441.51974487304688</v>
      </c>
      <c r="F1289" s="10" t="s">
        <v>13</v>
      </c>
      <c r="G1289" s="10">
        <v>6.5330419540405273</v>
      </c>
      <c r="H1289" s="10">
        <v>121.41136932373047</v>
      </c>
      <c r="I1289" s="10">
        <v>29.332414627075195</v>
      </c>
      <c r="J1289" s="13">
        <v>86950</v>
      </c>
    </row>
    <row r="1290" spans="1:10">
      <c r="A1290" s="9">
        <v>44535.475694444445</v>
      </c>
      <c r="B1290" s="10">
        <v>48.509761810302734</v>
      </c>
      <c r="C1290" s="10">
        <v>11.721380233764648</v>
      </c>
      <c r="D1290" s="10">
        <v>86.078887939453125</v>
      </c>
      <c r="E1290" s="10">
        <v>334.37176513671875</v>
      </c>
      <c r="F1290" s="10" t="s">
        <v>13</v>
      </c>
      <c r="G1290" s="10">
        <v>6.5614328384399414</v>
      </c>
      <c r="H1290" s="10">
        <v>121.42442321777344</v>
      </c>
      <c r="I1290" s="10">
        <v>25.309267044067383</v>
      </c>
      <c r="J1290" s="13">
        <v>87806.484375</v>
      </c>
    </row>
    <row r="1291" spans="1:10">
      <c r="A1291" s="9">
        <v>44535.479166666664</v>
      </c>
      <c r="B1291" s="10">
        <v>42.508220672607422</v>
      </c>
      <c r="C1291" s="10">
        <v>10.432620048522949</v>
      </c>
      <c r="D1291" s="10">
        <v>75.590736389160156</v>
      </c>
      <c r="E1291" s="10">
        <v>236.69387817382813</v>
      </c>
      <c r="F1291" s="10" t="s">
        <v>13</v>
      </c>
      <c r="G1291" s="10">
        <v>6.0761299133300781</v>
      </c>
      <c r="H1291" s="10">
        <v>120.68731689453125</v>
      </c>
      <c r="I1291" s="10">
        <v>15.635588645935059</v>
      </c>
      <c r="J1291" s="13">
        <v>87745.890625</v>
      </c>
    </row>
    <row r="1292" spans="1:10">
      <c r="A1292" s="9">
        <v>44535.482638888891</v>
      </c>
      <c r="B1292" s="10">
        <v>39.4735107421875</v>
      </c>
      <c r="C1292" s="10">
        <v>11.49083137512207</v>
      </c>
      <c r="D1292" s="10">
        <v>71.997238159179688</v>
      </c>
      <c r="E1292" s="10">
        <v>218.52998352050781</v>
      </c>
      <c r="F1292" s="10" t="s">
        <v>13</v>
      </c>
      <c r="G1292" s="10">
        <v>5.7245063781738281</v>
      </c>
      <c r="H1292" s="10">
        <v>118.31805419921875</v>
      </c>
      <c r="I1292" s="10">
        <v>17.706323623657227</v>
      </c>
      <c r="J1292" s="13">
        <v>86076.84375</v>
      </c>
    </row>
    <row r="1293" spans="1:10">
      <c r="A1293" s="9">
        <v>44535.486111111109</v>
      </c>
      <c r="B1293" s="10">
        <v>43.179271697998047</v>
      </c>
      <c r="C1293" s="10">
        <v>11.120805740356445</v>
      </c>
      <c r="D1293" s="10">
        <v>77.307548522949219</v>
      </c>
      <c r="E1293" s="10">
        <v>313.8282470703125</v>
      </c>
      <c r="F1293" s="10" t="s">
        <v>13</v>
      </c>
      <c r="G1293" s="10">
        <v>5.8316211700439453</v>
      </c>
      <c r="H1293" s="10">
        <v>119.06264495849609</v>
      </c>
      <c r="I1293" s="10">
        <v>18.26445198059082</v>
      </c>
      <c r="J1293" s="13">
        <v>86011.4765625</v>
      </c>
    </row>
    <row r="1294" spans="1:10">
      <c r="A1294" s="9">
        <v>44535.489583333336</v>
      </c>
      <c r="B1294" s="10">
        <v>48.765186309814453</v>
      </c>
      <c r="C1294" s="10">
        <v>9.893254280090332</v>
      </c>
      <c r="D1294" s="10">
        <v>84.642288208007813</v>
      </c>
      <c r="E1294" s="10">
        <v>320.54782104492188</v>
      </c>
      <c r="F1294" s="10" t="s">
        <v>13</v>
      </c>
      <c r="G1294" s="10">
        <v>6.3019399642944336</v>
      </c>
      <c r="H1294" s="10">
        <v>121.97832489013672</v>
      </c>
      <c r="I1294" s="10">
        <v>25.905656814575195</v>
      </c>
      <c r="J1294" s="13">
        <v>87857.046875</v>
      </c>
    </row>
    <row r="1295" spans="1:10">
      <c r="A1295" s="9">
        <v>44535.493055555555</v>
      </c>
      <c r="B1295" s="10">
        <v>45.082698822021484</v>
      </c>
      <c r="C1295" s="10">
        <v>9.9756975173950195</v>
      </c>
      <c r="D1295" s="10">
        <v>79.080078125</v>
      </c>
      <c r="E1295" s="10">
        <v>317.34234619140625</v>
      </c>
      <c r="F1295" s="10" t="s">
        <v>13</v>
      </c>
      <c r="G1295" s="10">
        <v>6.8125863075256348</v>
      </c>
      <c r="H1295" s="10">
        <v>120.68600463867188</v>
      </c>
      <c r="I1295" s="10">
        <v>21.184829711914063</v>
      </c>
      <c r="J1295" s="13">
        <v>86983.65625</v>
      </c>
    </row>
    <row r="1296" spans="1:10">
      <c r="A1296" s="9">
        <v>44535.496527777781</v>
      </c>
      <c r="B1296" s="10">
        <v>40.099414825439453</v>
      </c>
      <c r="C1296" s="10">
        <v>10.334959983825684</v>
      </c>
      <c r="D1296" s="10">
        <v>71.80078125</v>
      </c>
      <c r="E1296" s="10">
        <v>344.82089233398438</v>
      </c>
      <c r="F1296" s="10" t="s">
        <v>13</v>
      </c>
      <c r="G1296" s="10">
        <v>6.9413051605224609</v>
      </c>
      <c r="H1296" s="10">
        <v>120.28269195556641</v>
      </c>
      <c r="I1296" s="10">
        <v>17.816318511962891</v>
      </c>
      <c r="J1296" s="13">
        <v>86964.6484375</v>
      </c>
    </row>
    <row r="1297" spans="1:10">
      <c r="A1297" s="9">
        <v>44535.5</v>
      </c>
      <c r="B1297" s="10">
        <v>38.983329772949219</v>
      </c>
      <c r="C1297" s="10">
        <v>10.683477401733398</v>
      </c>
      <c r="D1297" s="10">
        <v>70.438522338867188</v>
      </c>
      <c r="E1297" s="10">
        <v>371.91525268554688</v>
      </c>
      <c r="F1297" s="10" t="s">
        <v>13</v>
      </c>
      <c r="G1297" s="10">
        <v>6.6949095726013184</v>
      </c>
      <c r="H1297" s="10">
        <v>120.84817504882813</v>
      </c>
      <c r="I1297" s="10">
        <v>15.468788146972656</v>
      </c>
      <c r="J1297" s="13">
        <v>86832.9375</v>
      </c>
    </row>
    <row r="1298" spans="1:10">
      <c r="A1298" s="9">
        <v>44535.503472222219</v>
      </c>
      <c r="B1298" s="10">
        <v>41.478080749511719</v>
      </c>
      <c r="C1298" s="10">
        <v>8.8757123947143555</v>
      </c>
      <c r="D1298" s="10">
        <v>72.635932922363281</v>
      </c>
      <c r="E1298" s="10">
        <v>289.36502075195313</v>
      </c>
      <c r="F1298" s="10" t="s">
        <v>13</v>
      </c>
      <c r="G1298" s="10">
        <v>6.1271886825561523</v>
      </c>
      <c r="H1298" s="10">
        <v>120.23697662353516</v>
      </c>
      <c r="I1298" s="10">
        <v>15.215695381164551</v>
      </c>
      <c r="J1298" s="13">
        <v>86877.9296875</v>
      </c>
    </row>
    <row r="1299" spans="1:10">
      <c r="A1299" s="9">
        <v>44535.506944444445</v>
      </c>
      <c r="B1299" s="10">
        <v>39.774147033691406</v>
      </c>
      <c r="C1299" s="10">
        <v>10.985087394714355</v>
      </c>
      <c r="D1299" s="10">
        <v>72.135406494140625</v>
      </c>
      <c r="E1299" s="10">
        <v>306.40408325195313</v>
      </c>
      <c r="F1299" s="10" t="s">
        <v>13</v>
      </c>
      <c r="G1299" s="10">
        <v>5.9629268646240234</v>
      </c>
      <c r="H1299" s="10">
        <v>121.89601898193359</v>
      </c>
      <c r="I1299" s="10">
        <v>15.966765403747559</v>
      </c>
      <c r="J1299" s="13">
        <v>87829.1328125</v>
      </c>
    </row>
    <row r="1300" spans="1:10">
      <c r="A1300" s="9">
        <v>44535.510416666664</v>
      </c>
      <c r="B1300" s="10">
        <v>58.197380065917969</v>
      </c>
      <c r="C1300" s="10">
        <v>10.153645515441895</v>
      </c>
      <c r="D1300" s="10">
        <v>99.360679626464844</v>
      </c>
      <c r="E1300" s="10">
        <v>482.74923706054688</v>
      </c>
      <c r="F1300" s="10" t="s">
        <v>13</v>
      </c>
      <c r="G1300" s="10">
        <v>6.5308370590209961</v>
      </c>
      <c r="H1300" s="10">
        <v>121.08035278320313</v>
      </c>
      <c r="I1300" s="10">
        <v>26.736854553222656</v>
      </c>
      <c r="J1300" s="13">
        <v>86977.5859375</v>
      </c>
    </row>
    <row r="1301" spans="1:10">
      <c r="A1301" s="9">
        <v>44535.513888888891</v>
      </c>
      <c r="B1301" s="10">
        <v>59.203746795654297</v>
      </c>
      <c r="C1301" s="10">
        <v>10.324808120727539</v>
      </c>
      <c r="D1301" s="10">
        <v>101.07444763183594</v>
      </c>
      <c r="E1301" s="10">
        <v>468.4957275390625</v>
      </c>
      <c r="F1301" s="10" t="s">
        <v>13</v>
      </c>
      <c r="G1301" s="10">
        <v>6.9874482154846191</v>
      </c>
      <c r="H1301" s="10">
        <v>120.59918212890625</v>
      </c>
      <c r="I1301" s="10">
        <v>25.483606338500977</v>
      </c>
      <c r="J1301" s="13">
        <v>86872.6484375</v>
      </c>
    </row>
    <row r="1302" spans="1:10">
      <c r="A1302" s="9">
        <v>44535.517361111109</v>
      </c>
      <c r="B1302" s="10">
        <v>54.412189483642578</v>
      </c>
      <c r="C1302" s="10">
        <v>11.060222625732422</v>
      </c>
      <c r="D1302" s="10">
        <v>94.465179443359375</v>
      </c>
      <c r="E1302" s="10">
        <v>399.99227905273438</v>
      </c>
      <c r="F1302" s="10" t="s">
        <v>13</v>
      </c>
      <c r="G1302" s="10">
        <v>7.6613125801086426</v>
      </c>
      <c r="H1302" s="10">
        <v>120.64527130126953</v>
      </c>
      <c r="I1302" s="10">
        <v>26.025796890258789</v>
      </c>
      <c r="J1302" s="13">
        <v>86948.953125</v>
      </c>
    </row>
    <row r="1303" spans="1:10">
      <c r="A1303" s="9">
        <v>44535.520833333336</v>
      </c>
      <c r="B1303" s="10">
        <v>54.191623687744141</v>
      </c>
      <c r="C1303" s="10">
        <v>10.612066268920898</v>
      </c>
      <c r="D1303" s="10">
        <v>93.678932189941406</v>
      </c>
      <c r="E1303" s="10">
        <v>361.8802490234375</v>
      </c>
      <c r="F1303" s="10" t="s">
        <v>13</v>
      </c>
      <c r="G1303" s="10">
        <v>6.8067045211791992</v>
      </c>
      <c r="H1303" s="10">
        <v>121.45149230957031</v>
      </c>
      <c r="I1303" s="10">
        <v>20.718278884887695</v>
      </c>
      <c r="J1303" s="13">
        <v>87758.0390625</v>
      </c>
    </row>
    <row r="1304" spans="1:10">
      <c r="A1304" s="9">
        <v>44535.524305555555</v>
      </c>
      <c r="B1304" s="10">
        <v>49.072696685791016</v>
      </c>
      <c r="C1304" s="10">
        <v>10.331474304199219</v>
      </c>
      <c r="D1304" s="10">
        <v>85.551864624023438</v>
      </c>
      <c r="E1304" s="10">
        <v>344.70458984375</v>
      </c>
      <c r="F1304" s="10" t="s">
        <v>13</v>
      </c>
      <c r="G1304" s="10">
        <v>6.7570905685424805</v>
      </c>
      <c r="H1304" s="10">
        <v>119.80718994140625</v>
      </c>
      <c r="I1304" s="10">
        <v>21.752117156982422</v>
      </c>
      <c r="J1304" s="13">
        <v>86927.4296875</v>
      </c>
    </row>
    <row r="1305" spans="1:10">
      <c r="A1305" s="9">
        <v>44535.527777777781</v>
      </c>
      <c r="B1305" s="10">
        <v>47.4332275390625</v>
      </c>
      <c r="C1305" s="10">
        <v>10.878904342651367</v>
      </c>
      <c r="D1305" s="10">
        <v>83.586250305175781</v>
      </c>
      <c r="E1305" s="10">
        <v>358.61367797851563</v>
      </c>
      <c r="F1305" s="10" t="s">
        <v>13</v>
      </c>
      <c r="G1305" s="10">
        <v>6.4543766975402832</v>
      </c>
      <c r="H1305" s="10">
        <v>119.84760284423828</v>
      </c>
      <c r="I1305" s="10">
        <v>23.116924285888672</v>
      </c>
      <c r="J1305" s="13">
        <v>86980.171875</v>
      </c>
    </row>
    <row r="1306" spans="1:10">
      <c r="A1306" s="9">
        <v>44535.53125</v>
      </c>
      <c r="B1306" s="10">
        <v>51.923686981201172</v>
      </c>
      <c r="C1306" s="10">
        <v>11.160965919494629</v>
      </c>
      <c r="D1306" s="10">
        <v>90.751449584960938</v>
      </c>
      <c r="E1306" s="10">
        <v>334.04330444335938</v>
      </c>
      <c r="F1306" s="10" t="s">
        <v>13</v>
      </c>
      <c r="G1306" s="10">
        <v>6.9104413986206055</v>
      </c>
      <c r="H1306" s="10">
        <v>120.93927001953125</v>
      </c>
      <c r="I1306" s="10">
        <v>17.782913208007813</v>
      </c>
      <c r="J1306" s="13">
        <v>87779.015625</v>
      </c>
    </row>
    <row r="1307" spans="1:10">
      <c r="A1307" s="9">
        <v>44535.534722222219</v>
      </c>
      <c r="B1307" s="10">
        <v>47.843170166015625</v>
      </c>
      <c r="C1307" s="10">
        <v>11.045628547668457</v>
      </c>
      <c r="D1307" s="10">
        <v>84.381355285644531</v>
      </c>
      <c r="E1307" s="10">
        <v>261.71810913085938</v>
      </c>
      <c r="F1307" s="10" t="s">
        <v>13</v>
      </c>
      <c r="G1307" s="10">
        <v>6.5557670593261719</v>
      </c>
      <c r="H1307" s="10">
        <v>119.47223663330078</v>
      </c>
      <c r="I1307" s="10">
        <v>15.210561752319336</v>
      </c>
      <c r="J1307" s="13">
        <v>86866.734375</v>
      </c>
    </row>
    <row r="1308" spans="1:10">
      <c r="A1308" s="9">
        <v>44535.538194444445</v>
      </c>
      <c r="B1308" s="10">
        <v>43.118518829345703</v>
      </c>
      <c r="C1308" s="10">
        <v>11.900510787963867</v>
      </c>
      <c r="D1308" s="10">
        <v>78.177207946777344</v>
      </c>
      <c r="E1308" s="10">
        <v>278.54916381835938</v>
      </c>
      <c r="F1308" s="10" t="s">
        <v>13</v>
      </c>
      <c r="G1308" s="10">
        <v>6.7408938407897949</v>
      </c>
      <c r="H1308" s="10">
        <v>121.31024932861328</v>
      </c>
      <c r="I1308" s="10">
        <v>20.535839080810547</v>
      </c>
      <c r="J1308" s="13">
        <v>87823.90625</v>
      </c>
    </row>
    <row r="1309" spans="1:10">
      <c r="A1309" s="9">
        <v>44535.541666666664</v>
      </c>
      <c r="B1309" s="10">
        <v>36.620700836181641</v>
      </c>
      <c r="C1309" s="10">
        <v>8.8727178573608398</v>
      </c>
      <c r="D1309" s="10">
        <v>65.006240844726563</v>
      </c>
      <c r="E1309" s="10">
        <v>358.14059448242188</v>
      </c>
      <c r="F1309" s="10" t="s">
        <v>13</v>
      </c>
      <c r="G1309" s="10">
        <v>6.5039844512939453</v>
      </c>
      <c r="H1309" s="10">
        <v>121.3551025390625</v>
      </c>
      <c r="I1309" s="10">
        <v>62.594860076904297</v>
      </c>
      <c r="J1309" s="13">
        <v>86882.2578125</v>
      </c>
    </row>
    <row r="1310" spans="1:10">
      <c r="A1310" s="9">
        <v>44535.545138888891</v>
      </c>
      <c r="B1310" s="10">
        <v>41.936611175537109</v>
      </c>
      <c r="C1310" s="10">
        <v>11.045629501342773</v>
      </c>
      <c r="D1310" s="10">
        <v>75.508644104003906</v>
      </c>
      <c r="E1310" s="10">
        <v>234.16885375976563</v>
      </c>
      <c r="F1310" s="10" t="s">
        <v>13</v>
      </c>
      <c r="G1310" s="10">
        <v>6.7318310737609863</v>
      </c>
      <c r="H1310" s="10">
        <v>119.76192474365234</v>
      </c>
      <c r="I1310" s="10">
        <v>27.863592147827148</v>
      </c>
      <c r="J1310" s="13">
        <v>86871.9140625</v>
      </c>
    </row>
    <row r="1311" spans="1:10">
      <c r="A1311" s="9">
        <v>44535.548611111109</v>
      </c>
      <c r="B1311" s="10">
        <v>36.442066192626953</v>
      </c>
      <c r="C1311" s="10">
        <v>9.7067680358886719</v>
      </c>
      <c r="D1311" s="10">
        <v>65.566474914550781</v>
      </c>
      <c r="E1311" s="10">
        <v>208.98236083984375</v>
      </c>
      <c r="F1311" s="10" t="s">
        <v>13</v>
      </c>
      <c r="G1311" s="10">
        <v>6.1323761940002441</v>
      </c>
      <c r="H1311" s="10">
        <v>120.39897918701172</v>
      </c>
      <c r="I1311" s="10">
        <v>15.972152709960938</v>
      </c>
      <c r="J1311" s="13">
        <v>87884.90625</v>
      </c>
    </row>
    <row r="1312" spans="1:10">
      <c r="A1312" s="9">
        <v>44535.552083333336</v>
      </c>
      <c r="B1312" s="10">
        <v>44.476043701171875</v>
      </c>
      <c r="C1312" s="10">
        <v>9.4283857345581055</v>
      </c>
      <c r="D1312" s="10">
        <v>77.602867126464844</v>
      </c>
      <c r="E1312" s="10">
        <v>262.06387329101563</v>
      </c>
      <c r="F1312" s="10" t="s">
        <v>13</v>
      </c>
      <c r="G1312" s="10">
        <v>5.8063387870788574</v>
      </c>
      <c r="H1312" s="10">
        <v>119.84761810302734</v>
      </c>
      <c r="I1312" s="10">
        <v>17.493112564086914</v>
      </c>
      <c r="J1312" s="13">
        <v>87016.40625</v>
      </c>
    </row>
    <row r="1313" spans="1:10">
      <c r="A1313" s="9">
        <v>44535.555555555555</v>
      </c>
      <c r="B1313" s="10">
        <v>36.538463592529297</v>
      </c>
      <c r="C1313" s="10">
        <v>10.875236511230469</v>
      </c>
      <c r="D1313" s="10">
        <v>66.882705688476563</v>
      </c>
      <c r="E1313" s="10">
        <v>261.97549438476563</v>
      </c>
      <c r="F1313" s="10" t="s">
        <v>13</v>
      </c>
      <c r="G1313" s="10">
        <v>6.0589618682861328</v>
      </c>
      <c r="H1313" s="10">
        <v>119.51724243164063</v>
      </c>
      <c r="I1313" s="10">
        <v>16.64715576171875</v>
      </c>
      <c r="J1313" s="13">
        <v>86999.734375</v>
      </c>
    </row>
    <row r="1314" spans="1:10">
      <c r="A1314" s="9">
        <v>44535.559027777781</v>
      </c>
      <c r="B1314" s="10">
        <v>40.572563171386719</v>
      </c>
      <c r="C1314" s="10">
        <v>9.4283847808837891</v>
      </c>
      <c r="D1314" s="10">
        <v>71.619468688964844</v>
      </c>
      <c r="E1314" s="10">
        <v>303.4423828125</v>
      </c>
      <c r="F1314" s="10" t="s">
        <v>13</v>
      </c>
      <c r="G1314" s="10">
        <v>6.1437497138977051</v>
      </c>
      <c r="H1314" s="10">
        <v>119.77510833740234</v>
      </c>
      <c r="I1314" s="10">
        <v>21.69481086730957</v>
      </c>
      <c r="J1314" s="13">
        <v>87023.9375</v>
      </c>
    </row>
    <row r="1315" spans="1:10">
      <c r="A1315" s="9">
        <v>44535.5625</v>
      </c>
      <c r="B1315" s="10">
        <v>46.313545227050781</v>
      </c>
      <c r="C1315" s="10">
        <v>10.612065315246582</v>
      </c>
      <c r="D1315" s="10">
        <v>81.603134155273438</v>
      </c>
      <c r="E1315" s="10">
        <v>361.8802490234375</v>
      </c>
      <c r="F1315" s="10" t="s">
        <v>13</v>
      </c>
      <c r="G1315" s="10">
        <v>6.1491637229919434</v>
      </c>
      <c r="H1315" s="10">
        <v>121.45149230957031</v>
      </c>
      <c r="I1315" s="10">
        <v>29.393917083740234</v>
      </c>
      <c r="J1315" s="13">
        <v>87812.78125</v>
      </c>
    </row>
    <row r="1316" spans="1:10">
      <c r="A1316" s="9">
        <v>44535.565972222219</v>
      </c>
      <c r="B1316" s="10">
        <v>39.509754180908203</v>
      </c>
      <c r="C1316" s="10">
        <v>10.246132850646973</v>
      </c>
      <c r="D1316" s="10">
        <v>70.808097839355469</v>
      </c>
      <c r="E1316" s="10">
        <v>320.12484741210938</v>
      </c>
      <c r="F1316" s="10" t="s">
        <v>13</v>
      </c>
      <c r="G1316" s="10">
        <v>6.4524397850036621</v>
      </c>
      <c r="H1316" s="10">
        <v>121.15880584716797</v>
      </c>
      <c r="I1316" s="10">
        <v>22.283807754516602</v>
      </c>
      <c r="J1316" s="13">
        <v>87817.984375</v>
      </c>
    </row>
    <row r="1317" spans="1:10">
      <c r="A1317" s="9">
        <v>44535.569444444445</v>
      </c>
      <c r="B1317" s="10">
        <v>33.937019348144531</v>
      </c>
      <c r="C1317" s="10">
        <v>10.331474304199219</v>
      </c>
      <c r="D1317" s="10">
        <v>62.351360321044922</v>
      </c>
      <c r="E1317" s="10">
        <v>275.763671875</v>
      </c>
      <c r="F1317" s="10" t="s">
        <v>13</v>
      </c>
      <c r="G1317" s="10">
        <v>6.6548528671264648</v>
      </c>
      <c r="H1317" s="10">
        <v>119.37225341796875</v>
      </c>
      <c r="I1317" s="10">
        <v>21.687494277954102</v>
      </c>
      <c r="J1317" s="13">
        <v>87010.015625</v>
      </c>
    </row>
    <row r="1318" spans="1:10">
      <c r="A1318" s="9">
        <v>44535.572916666664</v>
      </c>
      <c r="B1318" s="10">
        <v>35.361946105957031</v>
      </c>
      <c r="C1318" s="10">
        <v>10.051084518432617</v>
      </c>
      <c r="D1318" s="10">
        <v>64.075660705566406</v>
      </c>
      <c r="E1318" s="10">
        <v>259.41677856445313</v>
      </c>
      <c r="F1318" s="10" t="s">
        <v>13</v>
      </c>
      <c r="G1318" s="10">
        <v>6.1226468086242676</v>
      </c>
      <c r="H1318" s="10">
        <v>118.13456726074219</v>
      </c>
      <c r="I1318" s="10">
        <v>15.524733543395996</v>
      </c>
      <c r="J1318" s="13">
        <v>86170.3828125</v>
      </c>
    </row>
    <row r="1319" spans="1:10">
      <c r="A1319" s="9">
        <v>44535.576388888891</v>
      </c>
      <c r="B1319" s="10">
        <v>45.052284240722656</v>
      </c>
      <c r="C1319" s="10">
        <v>10.331474304199219</v>
      </c>
      <c r="D1319" s="10">
        <v>79.38922119140625</v>
      </c>
      <c r="E1319" s="10">
        <v>317.12820434570313</v>
      </c>
      <c r="F1319" s="10" t="s">
        <v>13</v>
      </c>
      <c r="G1319" s="10">
        <v>6.0275774002075195</v>
      </c>
      <c r="H1319" s="10">
        <v>119.80717468261719</v>
      </c>
      <c r="I1319" s="10">
        <v>18.133407592773438</v>
      </c>
      <c r="J1319" s="13">
        <v>87005.1640625</v>
      </c>
    </row>
    <row r="1320" spans="1:10">
      <c r="A1320" s="9">
        <v>44535.579861111109</v>
      </c>
      <c r="B1320" s="10">
        <v>36.656711578369141</v>
      </c>
      <c r="C1320" s="10">
        <v>11.600252151489258</v>
      </c>
      <c r="D1320" s="10">
        <v>67.788978576660156</v>
      </c>
      <c r="E1320" s="10">
        <v>289.55184936523438</v>
      </c>
      <c r="F1320" s="10" t="s">
        <v>13</v>
      </c>
      <c r="G1320" s="10">
        <v>5.597449779510498</v>
      </c>
      <c r="H1320" s="10">
        <v>119.51722717285156</v>
      </c>
      <c r="I1320" s="10">
        <v>17.034873962402344</v>
      </c>
      <c r="J1320" s="13">
        <v>87002.578125</v>
      </c>
    </row>
    <row r="1321" spans="1:10">
      <c r="A1321" s="9">
        <v>44535.583333333336</v>
      </c>
      <c r="B1321" s="10">
        <v>29.12501335144043</v>
      </c>
      <c r="C1321" s="10">
        <v>9.8802003860473633</v>
      </c>
      <c r="D1321" s="10">
        <v>54.524066925048828</v>
      </c>
      <c r="E1321" s="10">
        <v>347.9617919921875</v>
      </c>
      <c r="F1321" s="10" t="s">
        <v>13</v>
      </c>
      <c r="G1321" s="10">
        <v>4.8870644569396973</v>
      </c>
      <c r="H1321" s="10">
        <v>120.42706298828125</v>
      </c>
      <c r="I1321" s="10">
        <v>16.804458618164063</v>
      </c>
      <c r="J1321" s="13">
        <v>87836.5234375</v>
      </c>
    </row>
    <row r="1322" spans="1:10">
      <c r="A1322" s="9">
        <v>44535.586805555555</v>
      </c>
      <c r="B1322" s="10">
        <v>34.021812438964844</v>
      </c>
      <c r="C1322" s="10">
        <v>9.7780981063842773</v>
      </c>
      <c r="D1322" s="10">
        <v>61.927955627441406</v>
      </c>
      <c r="E1322" s="10">
        <v>289.26739501953125</v>
      </c>
      <c r="F1322" s="10" t="s">
        <v>13</v>
      </c>
      <c r="G1322" s="10">
        <v>4.8365616798400879</v>
      </c>
      <c r="H1322" s="10">
        <v>119.11013793945313</v>
      </c>
      <c r="I1322" s="10">
        <v>17.276363372802734</v>
      </c>
      <c r="J1322" s="13">
        <v>86934</v>
      </c>
    </row>
    <row r="1323" spans="1:10">
      <c r="A1323" s="9">
        <v>44535.590277777781</v>
      </c>
      <c r="B1323" s="10">
        <v>37.851951599121094</v>
      </c>
      <c r="C1323" s="10">
        <v>10.516275405883789</v>
      </c>
      <c r="D1323" s="10">
        <v>68.718429565429688</v>
      </c>
      <c r="E1323" s="10">
        <v>234.47821044921875</v>
      </c>
      <c r="F1323" s="10" t="s">
        <v>13</v>
      </c>
      <c r="G1323" s="10">
        <v>5.3473377227783203</v>
      </c>
      <c r="H1323" s="10">
        <v>119.04995727539063</v>
      </c>
      <c r="I1323" s="10">
        <v>14.390317916870117</v>
      </c>
      <c r="J1323" s="13">
        <v>87057.3828125</v>
      </c>
    </row>
    <row r="1324" spans="1:10">
      <c r="A1324" s="9">
        <v>44535.59375</v>
      </c>
      <c r="B1324" s="10">
        <v>42.923831939697266</v>
      </c>
      <c r="C1324" s="10">
        <v>10.150221824645996</v>
      </c>
      <c r="D1324" s="10">
        <v>75.945404052734375</v>
      </c>
      <c r="E1324" s="10">
        <v>220.61094665527344</v>
      </c>
      <c r="F1324" s="10" t="s">
        <v>13</v>
      </c>
      <c r="G1324" s="10">
        <v>5.8211531639099121</v>
      </c>
      <c r="H1324" s="10">
        <v>119.37226867675781</v>
      </c>
      <c r="I1324" s="10">
        <v>17.228734970092773</v>
      </c>
      <c r="J1324" s="13">
        <v>87030.59375</v>
      </c>
    </row>
    <row r="1325" spans="1:10">
      <c r="A1325" s="9">
        <v>44535.597222222219</v>
      </c>
      <c r="B1325" s="10">
        <v>36.952426910400391</v>
      </c>
      <c r="C1325" s="10">
        <v>10.037823677062988</v>
      </c>
      <c r="D1325" s="10">
        <v>66.679824829101563</v>
      </c>
      <c r="E1325" s="10">
        <v>245.43902587890625</v>
      </c>
      <c r="F1325" s="10" t="s">
        <v>13</v>
      </c>
      <c r="G1325" s="10">
        <v>5.7885093688964844</v>
      </c>
      <c r="H1325" s="10">
        <v>118.40883636474609</v>
      </c>
      <c r="I1325" s="10">
        <v>15.37644100189209</v>
      </c>
      <c r="J1325" s="13">
        <v>86065.6875</v>
      </c>
    </row>
    <row r="1326" spans="1:10">
      <c r="A1326" s="9">
        <v>44535.600694444445</v>
      </c>
      <c r="B1326" s="10">
        <v>45.738212585449219</v>
      </c>
      <c r="C1326" s="10">
        <v>10.041211128234863</v>
      </c>
      <c r="D1326" s="10">
        <v>80.150375366210938</v>
      </c>
      <c r="E1326" s="10">
        <v>450.12338256835938</v>
      </c>
      <c r="F1326" s="10" t="s">
        <v>13</v>
      </c>
      <c r="G1326" s="10">
        <v>5.6721506118774414</v>
      </c>
      <c r="H1326" s="10">
        <v>118.80733489990234</v>
      </c>
      <c r="I1326" s="10">
        <v>29.892780303955078</v>
      </c>
      <c r="J1326" s="13">
        <v>86102.3671875</v>
      </c>
    </row>
    <row r="1327" spans="1:10">
      <c r="A1327" s="9">
        <v>44535.604166666664</v>
      </c>
      <c r="B1327" s="10">
        <v>42.423442840576172</v>
      </c>
      <c r="C1327" s="10">
        <v>8.8757114410400391</v>
      </c>
      <c r="D1327" s="10">
        <v>73.903884887695313</v>
      </c>
      <c r="E1327" s="10">
        <v>413.3785400390625</v>
      </c>
      <c r="F1327" s="10" t="s">
        <v>13</v>
      </c>
      <c r="G1327" s="10">
        <v>5.6942505836486816</v>
      </c>
      <c r="H1327" s="10">
        <v>119.36765289306641</v>
      </c>
      <c r="I1327" s="10">
        <v>22.448432922363281</v>
      </c>
      <c r="J1327" s="13">
        <v>86965.515625</v>
      </c>
    </row>
    <row r="1328" spans="1:10">
      <c r="A1328" s="9">
        <v>44535.607638888891</v>
      </c>
      <c r="B1328" s="10">
        <v>42.450836181640625</v>
      </c>
      <c r="C1328" s="10">
        <v>9.4252052307128906</v>
      </c>
      <c r="D1328" s="10">
        <v>74.314117431640625</v>
      </c>
      <c r="E1328" s="10">
        <v>372.28094482421875</v>
      </c>
      <c r="F1328" s="10" t="s">
        <v>13</v>
      </c>
      <c r="G1328" s="10">
        <v>4.9836511611938477</v>
      </c>
      <c r="H1328" s="10">
        <v>119.44473266601563</v>
      </c>
      <c r="I1328" s="10">
        <v>25.176959991455078</v>
      </c>
      <c r="J1328" s="13">
        <v>87010.015625</v>
      </c>
    </row>
    <row r="1329" spans="1:10">
      <c r="A1329" s="9">
        <v>44535.611111111109</v>
      </c>
      <c r="B1329" s="10">
        <v>41.787937164306641</v>
      </c>
      <c r="C1329" s="10">
        <v>9.150578498840332</v>
      </c>
      <c r="D1329" s="10">
        <v>73.204627990722656</v>
      </c>
      <c r="E1329" s="10">
        <v>327.5738525390625</v>
      </c>
      <c r="F1329" s="10" t="s">
        <v>13</v>
      </c>
      <c r="G1329" s="10">
        <v>5.3377232551574707</v>
      </c>
      <c r="H1329" s="10">
        <v>118.31000518798828</v>
      </c>
      <c r="I1329" s="10">
        <v>23.899179458618164</v>
      </c>
      <c r="J1329" s="13">
        <v>86161.6796875</v>
      </c>
    </row>
    <row r="1330" spans="1:10">
      <c r="A1330" s="9">
        <v>44535.614583333336</v>
      </c>
      <c r="B1330" s="10">
        <v>38.51080322265625</v>
      </c>
      <c r="C1330" s="10">
        <v>9.7780981063842773</v>
      </c>
      <c r="D1330" s="10">
        <v>68.808830261230469</v>
      </c>
      <c r="E1330" s="10">
        <v>289.26739501953125</v>
      </c>
      <c r="F1330" s="10" t="s">
        <v>13</v>
      </c>
      <c r="G1330" s="10">
        <v>5.2162446975708008</v>
      </c>
      <c r="H1330" s="10">
        <v>118.82047271728516</v>
      </c>
      <c r="I1330" s="10">
        <v>22.376312255859375</v>
      </c>
      <c r="J1330" s="13">
        <v>86967.046875</v>
      </c>
    </row>
    <row r="1331" spans="1:10">
      <c r="A1331" s="9">
        <v>44535.618055555555</v>
      </c>
      <c r="B1331" s="10">
        <v>33.238746643066406</v>
      </c>
      <c r="C1331" s="10">
        <v>9.791015625</v>
      </c>
      <c r="D1331" s="10">
        <v>60.740562438964844</v>
      </c>
      <c r="E1331" s="10">
        <v>179.30685424804688</v>
      </c>
      <c r="F1331" s="10" t="s">
        <v>13</v>
      </c>
      <c r="G1331" s="10">
        <v>5.1869449615478516</v>
      </c>
      <c r="H1331" s="10">
        <v>118.54234313964844</v>
      </c>
      <c r="I1331" s="10">
        <v>14.067110061645508</v>
      </c>
      <c r="J1331" s="13">
        <v>87077.9609375</v>
      </c>
    </row>
    <row r="1332" spans="1:10">
      <c r="A1332" s="9">
        <v>44535.621527777781</v>
      </c>
      <c r="B1332" s="10">
        <v>35.2353515625</v>
      </c>
      <c r="C1332" s="10">
        <v>9.3373250961303711</v>
      </c>
      <c r="D1332" s="10">
        <v>63.530422210693359</v>
      </c>
      <c r="E1332" s="10">
        <v>222.83934020996094</v>
      </c>
      <c r="F1332" s="10" t="s">
        <v>13</v>
      </c>
      <c r="G1332" s="10">
        <v>5.2584805488586426</v>
      </c>
      <c r="H1332" s="10">
        <v>119.55292510986328</v>
      </c>
      <c r="I1332" s="10">
        <v>10.092244148254395</v>
      </c>
      <c r="J1332" s="13">
        <v>87920.078125</v>
      </c>
    </row>
    <row r="1333" spans="1:10">
      <c r="A1333" s="9">
        <v>44535.625</v>
      </c>
      <c r="B1333" s="10">
        <v>31.079011917114258</v>
      </c>
      <c r="C1333" s="10">
        <v>9.7813968658447266</v>
      </c>
      <c r="D1333" s="10">
        <v>57.239284515380859</v>
      </c>
      <c r="E1333" s="10">
        <v>192.91000366210938</v>
      </c>
      <c r="F1333" s="10" t="s">
        <v>13</v>
      </c>
      <c r="G1333" s="10">
        <v>4.902587890625</v>
      </c>
      <c r="H1333" s="10">
        <v>118.20858001708984</v>
      </c>
      <c r="I1333" s="10">
        <v>8.6287345886230469</v>
      </c>
      <c r="J1333" s="13">
        <v>86998.9609375</v>
      </c>
    </row>
    <row r="1334" spans="1:10">
      <c r="A1334" s="9">
        <v>44535.628472222219</v>
      </c>
      <c r="B1334" s="10">
        <v>32.399803161621094</v>
      </c>
      <c r="C1334" s="10">
        <v>8.7001886367797852</v>
      </c>
      <c r="D1334" s="10">
        <v>58.363761901855469</v>
      </c>
      <c r="E1334" s="10">
        <v>248.18730163574219</v>
      </c>
      <c r="F1334" s="10" t="s">
        <v>13</v>
      </c>
      <c r="G1334" s="10">
        <v>4.8850545883178711</v>
      </c>
      <c r="H1334" s="10">
        <v>118.64736175537109</v>
      </c>
      <c r="I1334" s="10">
        <v>11.089856147766113</v>
      </c>
      <c r="J1334" s="13">
        <v>87058.875</v>
      </c>
    </row>
    <row r="1335" spans="1:10">
      <c r="A1335" s="9">
        <v>44535.631944444445</v>
      </c>
      <c r="B1335" s="10">
        <v>40.991561889648438</v>
      </c>
      <c r="C1335" s="10">
        <v>10.683478355407715</v>
      </c>
      <c r="D1335" s="10">
        <v>73.516815185546875</v>
      </c>
      <c r="E1335" s="10">
        <v>289.26739501953125</v>
      </c>
      <c r="F1335" s="10" t="s">
        <v>13</v>
      </c>
      <c r="G1335" s="10">
        <v>5.7026796340942383</v>
      </c>
      <c r="H1335" s="10">
        <v>118.96530151367188</v>
      </c>
      <c r="I1335" s="10">
        <v>15.662457466125488</v>
      </c>
      <c r="J1335" s="13">
        <v>86967.046875</v>
      </c>
    </row>
    <row r="1336" spans="1:10">
      <c r="A1336" s="9">
        <v>44535.635416666664</v>
      </c>
      <c r="B1336" s="10">
        <v>33.120460510253906</v>
      </c>
      <c r="C1336" s="10">
        <v>8.7031240463256836</v>
      </c>
      <c r="D1336" s="10">
        <v>59.471351623535156</v>
      </c>
      <c r="E1336" s="10">
        <v>220.68536376953125</v>
      </c>
      <c r="F1336" s="10" t="s">
        <v>13</v>
      </c>
      <c r="G1336" s="10">
        <v>5.7874298095703125</v>
      </c>
      <c r="H1336" s="10">
        <v>118.17979431152344</v>
      </c>
      <c r="I1336" s="10">
        <v>14.196391105651855</v>
      </c>
      <c r="J1336" s="13">
        <v>87075.390625</v>
      </c>
    </row>
    <row r="1337" spans="1:10">
      <c r="A1337" s="9">
        <v>44535.638888888891</v>
      </c>
      <c r="B1337" s="10">
        <v>37.706558227539063</v>
      </c>
      <c r="C1337" s="10">
        <v>9.8768672943115234</v>
      </c>
      <c r="D1337" s="10">
        <v>67.491920471191406</v>
      </c>
      <c r="E1337" s="10">
        <v>306.10311889648438</v>
      </c>
      <c r="F1337" s="10" t="s">
        <v>13</v>
      </c>
      <c r="G1337" s="10">
        <v>5.4884729385375977</v>
      </c>
      <c r="H1337" s="10">
        <v>119.80123901367188</v>
      </c>
      <c r="I1337" s="10">
        <v>13.994830131530762</v>
      </c>
      <c r="J1337" s="13">
        <v>87824.7265625</v>
      </c>
    </row>
    <row r="1338" spans="1:10">
      <c r="A1338" s="9">
        <v>44535.642361111109</v>
      </c>
      <c r="B1338" s="10">
        <v>34.151466369628906</v>
      </c>
      <c r="C1338" s="10">
        <v>9.6002597808837891</v>
      </c>
      <c r="D1338" s="10">
        <v>61.9488525390625</v>
      </c>
      <c r="E1338" s="10">
        <v>344.482177734375</v>
      </c>
      <c r="F1338" s="10" t="s">
        <v>13</v>
      </c>
      <c r="G1338" s="10">
        <v>5.5786395072937012</v>
      </c>
      <c r="H1338" s="10">
        <v>119.07789611816406</v>
      </c>
      <c r="I1338" s="10">
        <v>24.57951545715332</v>
      </c>
      <c r="J1338" s="13">
        <v>86958.15625</v>
      </c>
    </row>
    <row r="1339" spans="1:10">
      <c r="A1339" s="9">
        <v>44535.645833333336</v>
      </c>
      <c r="B1339" s="10">
        <v>26.498991012573242</v>
      </c>
      <c r="C1339" s="10">
        <v>9.3313007354736328</v>
      </c>
      <c r="D1339" s="10">
        <v>49.949901580810547</v>
      </c>
      <c r="E1339" s="10">
        <v>250.53248596191406</v>
      </c>
      <c r="F1339" s="10" t="s">
        <v>13</v>
      </c>
      <c r="G1339" s="10">
        <v>5.3213539123535156</v>
      </c>
      <c r="H1339" s="10">
        <v>119.54896545410156</v>
      </c>
      <c r="I1339" s="10">
        <v>14.521397590637207</v>
      </c>
      <c r="J1339" s="13">
        <v>87860.0546875</v>
      </c>
    </row>
    <row r="1340" spans="1:10">
      <c r="A1340" s="9">
        <v>44535.649305555555</v>
      </c>
      <c r="B1340" s="10">
        <v>31.777320861816406</v>
      </c>
      <c r="C1340" s="10">
        <v>8.8727188110351563</v>
      </c>
      <c r="D1340" s="10">
        <v>57.582134246826172</v>
      </c>
      <c r="E1340" s="10">
        <v>261.71817016601563</v>
      </c>
      <c r="F1340" s="10" t="s">
        <v>13</v>
      </c>
      <c r="G1340" s="10">
        <v>5.022982120513916</v>
      </c>
      <c r="H1340" s="10">
        <v>118.60322570800781</v>
      </c>
      <c r="I1340" s="10">
        <v>13.790327072143555</v>
      </c>
      <c r="J1340" s="13">
        <v>86962.4609375</v>
      </c>
    </row>
    <row r="1341" spans="1:10">
      <c r="A1341" s="9">
        <v>44535.652777777781</v>
      </c>
      <c r="B1341" s="10">
        <v>33.722652435302734</v>
      </c>
      <c r="C1341" s="10">
        <v>8.7946977615356445</v>
      </c>
      <c r="D1341" s="10">
        <v>60.485988616943359</v>
      </c>
      <c r="E1341" s="10">
        <v>204.80271911621094</v>
      </c>
      <c r="F1341" s="10" t="s">
        <v>13</v>
      </c>
      <c r="G1341" s="10">
        <v>4.7348566055297852</v>
      </c>
      <c r="H1341" s="10">
        <v>117.20140075683594</v>
      </c>
      <c r="I1341" s="10">
        <v>10.789576530456543</v>
      </c>
      <c r="J1341" s="13">
        <v>86226.40625</v>
      </c>
    </row>
    <row r="1342" spans="1:10">
      <c r="A1342" s="9">
        <v>44535.65625</v>
      </c>
      <c r="B1342" s="10">
        <v>39.343093872070313</v>
      </c>
      <c r="C1342" s="10">
        <v>9.3331499099731445</v>
      </c>
      <c r="D1342" s="10">
        <v>69.639656066894531</v>
      </c>
      <c r="E1342" s="10">
        <v>218.45623779296875</v>
      </c>
      <c r="F1342" s="10" t="s">
        <v>13</v>
      </c>
      <c r="G1342" s="10">
        <v>4.6892509460449219</v>
      </c>
      <c r="H1342" s="10">
        <v>117.12963104248047</v>
      </c>
      <c r="I1342" s="10">
        <v>10.853565216064453</v>
      </c>
      <c r="J1342" s="13">
        <v>86226.40625</v>
      </c>
    </row>
    <row r="1343" spans="1:10">
      <c r="A1343" s="9">
        <v>44535.659722222219</v>
      </c>
      <c r="B1343" s="10">
        <v>38.760139465332031</v>
      </c>
      <c r="C1343" s="10">
        <v>10.143671035766602</v>
      </c>
      <c r="D1343" s="10">
        <v>69.556602478027344</v>
      </c>
      <c r="E1343" s="10">
        <v>344.482177734375</v>
      </c>
      <c r="F1343" s="10" t="s">
        <v>13</v>
      </c>
      <c r="G1343" s="10">
        <v>4.5243415832519531</v>
      </c>
      <c r="H1343" s="10">
        <v>118.71568298339844</v>
      </c>
      <c r="I1343" s="10">
        <v>20.123626708984375</v>
      </c>
      <c r="J1343" s="13">
        <v>87016.96875</v>
      </c>
    </row>
    <row r="1344" spans="1:10">
      <c r="A1344" s="9">
        <v>44535.663194444445</v>
      </c>
      <c r="B1344" s="10">
        <v>48.8046875</v>
      </c>
      <c r="C1344" s="10">
        <v>9.4191226959228516</v>
      </c>
      <c r="D1344" s="10">
        <v>84.228691101074219</v>
      </c>
      <c r="E1344" s="10">
        <v>440.9371337890625</v>
      </c>
      <c r="F1344" s="10" t="s">
        <v>13</v>
      </c>
      <c r="G1344" s="10">
        <v>4.9853324890136719</v>
      </c>
      <c r="H1344" s="10">
        <v>120.01963806152344</v>
      </c>
      <c r="I1344" s="10">
        <v>40.659446716308594</v>
      </c>
      <c r="J1344" s="13">
        <v>87006.6796875</v>
      </c>
    </row>
    <row r="1345" spans="1:10">
      <c r="A1345" s="9">
        <v>44535.666666666664</v>
      </c>
      <c r="B1345" s="10">
        <v>41.279136657714844</v>
      </c>
      <c r="C1345" s="10">
        <v>10.217070579528809</v>
      </c>
      <c r="D1345" s="10">
        <v>73.4912109375</v>
      </c>
      <c r="E1345" s="10">
        <v>245.43905639648438</v>
      </c>
      <c r="F1345" s="10" t="s">
        <v>13</v>
      </c>
      <c r="G1345" s="10">
        <v>5.3991942405700684</v>
      </c>
      <c r="H1345" s="10">
        <v>117.26184844970703</v>
      </c>
      <c r="I1345" s="10">
        <v>17.549188613891602</v>
      </c>
      <c r="J1345" s="13">
        <v>86083.5078125</v>
      </c>
    </row>
    <row r="1346" spans="1:10">
      <c r="A1346" s="9">
        <v>44535.670138888891</v>
      </c>
      <c r="B1346" s="10">
        <v>48.836200714111328</v>
      </c>
      <c r="C1346" s="10">
        <v>8.8814430236816406</v>
      </c>
      <c r="D1346" s="10">
        <v>83.739326477050781</v>
      </c>
      <c r="E1346" s="10">
        <v>275.763671875</v>
      </c>
      <c r="F1346" s="10" t="s">
        <v>13</v>
      </c>
      <c r="G1346" s="10">
        <v>6.0279426574707031</v>
      </c>
      <c r="H1346" s="10">
        <v>119.22727203369141</v>
      </c>
      <c r="I1346" s="10">
        <v>15.031661987304688</v>
      </c>
      <c r="J1346" s="13">
        <v>87040.875</v>
      </c>
    </row>
    <row r="1347" spans="1:10">
      <c r="A1347" s="9">
        <v>44535.673611111109</v>
      </c>
      <c r="B1347" s="10">
        <v>65.939506530761719</v>
      </c>
      <c r="C1347" s="10">
        <v>11.411629676818848</v>
      </c>
      <c r="D1347" s="10">
        <v>112.48606109619141</v>
      </c>
      <c r="E1347" s="10">
        <v>399.59927368164063</v>
      </c>
      <c r="F1347" s="10" t="s">
        <v>13</v>
      </c>
      <c r="G1347" s="10">
        <v>6.9262800216674805</v>
      </c>
      <c r="H1347" s="10">
        <v>119.72987365722656</v>
      </c>
      <c r="I1347" s="10">
        <v>18.05712890625</v>
      </c>
      <c r="J1347" s="13">
        <v>87001.53125</v>
      </c>
    </row>
    <row r="1348" spans="1:10">
      <c r="A1348" s="9">
        <v>44535.677083333336</v>
      </c>
      <c r="B1348" s="10">
        <v>41.873722076416016</v>
      </c>
      <c r="C1348" s="10">
        <v>10.516274452209473</v>
      </c>
      <c r="D1348" s="10">
        <v>74.701820373535156</v>
      </c>
      <c r="E1348" s="10">
        <v>289.6495361328125</v>
      </c>
      <c r="F1348" s="10" t="s">
        <v>13</v>
      </c>
      <c r="G1348" s="10">
        <v>6.62603759765625</v>
      </c>
      <c r="H1348" s="10">
        <v>119.55756378173828</v>
      </c>
      <c r="I1348" s="10">
        <v>14.325675964355469</v>
      </c>
      <c r="J1348" s="13">
        <v>87106.2578125</v>
      </c>
    </row>
    <row r="1349" spans="1:10">
      <c r="A1349" s="9">
        <v>44535.680555555555</v>
      </c>
      <c r="B1349" s="10">
        <v>37.615379333496094</v>
      </c>
      <c r="C1349" s="10">
        <v>9.4283847808837891</v>
      </c>
      <c r="D1349" s="10">
        <v>67.086593627929688</v>
      </c>
      <c r="E1349" s="10">
        <v>248.27102661132813</v>
      </c>
      <c r="F1349" s="10" t="s">
        <v>13</v>
      </c>
      <c r="G1349" s="10">
        <v>6.2410373687744141</v>
      </c>
      <c r="H1349" s="10">
        <v>118.39733123779297</v>
      </c>
      <c r="I1349" s="10">
        <v>14.002469062805176</v>
      </c>
      <c r="J1349" s="13">
        <v>87101.8046875</v>
      </c>
    </row>
    <row r="1350" spans="1:10">
      <c r="A1350" s="9">
        <v>44535.684027777781</v>
      </c>
      <c r="B1350" s="10">
        <v>44.319526672363281</v>
      </c>
      <c r="C1350" s="10">
        <v>10.217069625854492</v>
      </c>
      <c r="D1350" s="10">
        <v>78.151618957519531</v>
      </c>
      <c r="E1350" s="10">
        <v>231.80351257324219</v>
      </c>
      <c r="F1350" s="10" t="s">
        <v>13</v>
      </c>
      <c r="G1350" s="10">
        <v>5.5921201705932617</v>
      </c>
      <c r="H1350" s="10">
        <v>117.11846160888672</v>
      </c>
      <c r="I1350" s="10">
        <v>13.395413398742676</v>
      </c>
      <c r="J1350" s="13">
        <v>86117.34375</v>
      </c>
    </row>
    <row r="1351" spans="1:10">
      <c r="A1351" s="9">
        <v>44535.6875</v>
      </c>
      <c r="B1351" s="10">
        <v>35.675651550292969</v>
      </c>
      <c r="C1351" s="10">
        <v>10.32132625579834</v>
      </c>
      <c r="D1351" s="10">
        <v>65.006248474121094</v>
      </c>
      <c r="E1351" s="10">
        <v>247.94351196289063</v>
      </c>
      <c r="F1351" s="10" t="s">
        <v>13</v>
      </c>
      <c r="G1351" s="10">
        <v>5.2974028587341309</v>
      </c>
      <c r="H1351" s="10">
        <v>118.82048034667969</v>
      </c>
      <c r="I1351" s="10">
        <v>17.857372283935547</v>
      </c>
      <c r="J1351" s="13">
        <v>86996.09375</v>
      </c>
    </row>
    <row r="1352" spans="1:10">
      <c r="A1352" s="9">
        <v>44535.690972222219</v>
      </c>
      <c r="B1352" s="10">
        <v>33.948471069335938</v>
      </c>
      <c r="C1352" s="10">
        <v>9.4283847808837891</v>
      </c>
      <c r="D1352" s="10">
        <v>61.4658203125</v>
      </c>
      <c r="E1352" s="10">
        <v>344.82089233398438</v>
      </c>
      <c r="F1352" s="10" t="s">
        <v>13</v>
      </c>
      <c r="G1352" s="10">
        <v>5.8016881942749023</v>
      </c>
      <c r="H1352" s="10">
        <v>118.97743988037109</v>
      </c>
      <c r="I1352" s="10">
        <v>20.143415451049805</v>
      </c>
      <c r="J1352" s="13">
        <v>87112.15625</v>
      </c>
    </row>
    <row r="1353" spans="1:10">
      <c r="A1353" s="9">
        <v>44535.694444444445</v>
      </c>
      <c r="B1353" s="10">
        <v>32.013580322265625</v>
      </c>
      <c r="C1353" s="10">
        <v>9.7780981063842773</v>
      </c>
      <c r="D1353" s="10">
        <v>58.849658966064453</v>
      </c>
      <c r="E1353" s="10">
        <v>247.9434814453125</v>
      </c>
      <c r="F1353" s="10" t="s">
        <v>13</v>
      </c>
      <c r="G1353" s="10">
        <v>6.199465274810791</v>
      </c>
      <c r="H1353" s="10">
        <v>118.45838165283203</v>
      </c>
      <c r="I1353" s="10">
        <v>15.404231071472168</v>
      </c>
      <c r="J1353" s="13">
        <v>87013.3359375</v>
      </c>
    </row>
    <row r="1354" spans="1:10">
      <c r="A1354" s="9">
        <v>44535.697916666664</v>
      </c>
      <c r="B1354" s="10">
        <v>30.271350860595703</v>
      </c>
      <c r="C1354" s="10">
        <v>8.8814430236816406</v>
      </c>
      <c r="D1354" s="10">
        <v>55.282455444335938</v>
      </c>
      <c r="E1354" s="10">
        <v>248.18727111816406</v>
      </c>
      <c r="F1354" s="10" t="s">
        <v>13</v>
      </c>
      <c r="G1354" s="10">
        <v>5.7790179252624512</v>
      </c>
      <c r="H1354" s="10">
        <v>119.082275390625</v>
      </c>
      <c r="I1354" s="10">
        <v>12.317630767822266</v>
      </c>
      <c r="J1354" s="13">
        <v>87080.1875</v>
      </c>
    </row>
    <row r="1355" spans="1:10">
      <c r="A1355" s="9">
        <v>44535.701388888891</v>
      </c>
      <c r="B1355" s="10">
        <v>45.834941864013672</v>
      </c>
      <c r="C1355" s="10">
        <v>8.6916418075561523</v>
      </c>
      <c r="D1355" s="10">
        <v>78.76800537109375</v>
      </c>
      <c r="E1355" s="10">
        <v>289.26739501953125</v>
      </c>
      <c r="F1355" s="10" t="s">
        <v>13</v>
      </c>
      <c r="G1355" s="10">
        <v>6.0382823944091797</v>
      </c>
      <c r="H1355" s="10">
        <v>119.39981842041016</v>
      </c>
      <c r="I1355" s="10">
        <v>16.759914398193359</v>
      </c>
      <c r="J1355" s="13">
        <v>87003.046875</v>
      </c>
    </row>
    <row r="1356" spans="1:10">
      <c r="A1356" s="9">
        <v>44535.704861111109</v>
      </c>
      <c r="B1356" s="10">
        <v>45.371963500976563</v>
      </c>
      <c r="C1356" s="10">
        <v>10.934057235717773</v>
      </c>
      <c r="D1356" s="10">
        <v>80.481826782226563</v>
      </c>
      <c r="E1356" s="10">
        <v>272.71002197265625</v>
      </c>
      <c r="F1356" s="10" t="s">
        <v>13</v>
      </c>
      <c r="G1356" s="10">
        <v>6.493415355682373</v>
      </c>
      <c r="H1356" s="10">
        <v>117.69195556640625</v>
      </c>
      <c r="I1356" s="10">
        <v>17.549184799194336</v>
      </c>
      <c r="J1356" s="13">
        <v>86117.34375</v>
      </c>
    </row>
    <row r="1357" spans="1:10">
      <c r="A1357" s="9">
        <v>44535.708333333336</v>
      </c>
      <c r="B1357" s="10">
        <v>39.153118133544922</v>
      </c>
      <c r="C1357" s="10">
        <v>10.3349609375</v>
      </c>
      <c r="D1357" s="10">
        <v>70.350265502929688</v>
      </c>
      <c r="E1357" s="10">
        <v>248.27105712890625</v>
      </c>
      <c r="F1357" s="10" t="s">
        <v>13</v>
      </c>
      <c r="G1357" s="10">
        <v>6.6653876304626465</v>
      </c>
      <c r="H1357" s="10">
        <v>118.83242034912109</v>
      </c>
      <c r="I1357" s="10">
        <v>14.584242820739746</v>
      </c>
      <c r="J1357" s="13">
        <v>87122.5078125</v>
      </c>
    </row>
    <row r="1358" spans="1:10">
      <c r="A1358" s="9">
        <v>44535.711805555555</v>
      </c>
      <c r="B1358" s="10">
        <v>32.189590454101563</v>
      </c>
      <c r="C1358" s="10">
        <v>8.4328861236572266</v>
      </c>
      <c r="D1358" s="10">
        <v>57.774242401123047</v>
      </c>
      <c r="E1358" s="10">
        <v>300.27603149414063</v>
      </c>
      <c r="F1358" s="10" t="s">
        <v>13</v>
      </c>
      <c r="G1358" s="10">
        <v>5.8539214134216309</v>
      </c>
      <c r="H1358" s="10">
        <v>117.44892120361328</v>
      </c>
      <c r="I1358" s="10">
        <v>12.449080467224121</v>
      </c>
      <c r="J1358" s="13">
        <v>86208.28125</v>
      </c>
    </row>
    <row r="1359" spans="1:10">
      <c r="A1359" s="9">
        <v>44535.715277777781</v>
      </c>
      <c r="B1359" s="10">
        <v>29.098690032958984</v>
      </c>
      <c r="C1359" s="10">
        <v>8.5218095779418945</v>
      </c>
      <c r="D1359" s="10">
        <v>53.125324249267578</v>
      </c>
      <c r="E1359" s="10">
        <v>220.68537902832031</v>
      </c>
      <c r="F1359" s="10" t="s">
        <v>13</v>
      </c>
      <c r="G1359" s="10">
        <v>5.2076516151428223</v>
      </c>
      <c r="H1359" s="10">
        <v>118.68739318847656</v>
      </c>
      <c r="I1359" s="10">
        <v>10.25325870513916</v>
      </c>
      <c r="J1359" s="13">
        <v>87119.125</v>
      </c>
    </row>
    <row r="1360" spans="1:10">
      <c r="A1360" s="9">
        <v>44535.71875</v>
      </c>
      <c r="B1360" s="10">
        <v>29.650955200195313</v>
      </c>
      <c r="C1360" s="10">
        <v>10.683478355407715</v>
      </c>
      <c r="D1360" s="10">
        <v>56.133529663085938</v>
      </c>
      <c r="E1360" s="10">
        <v>192.84495544433594</v>
      </c>
      <c r="F1360" s="10" t="s">
        <v>13</v>
      </c>
      <c r="G1360" s="10">
        <v>5.0663676261901855</v>
      </c>
      <c r="H1360" s="10">
        <v>118.16872406005859</v>
      </c>
      <c r="I1360" s="10">
        <v>12.56375789642334</v>
      </c>
      <c r="J1360" s="13">
        <v>87005.625</v>
      </c>
    </row>
    <row r="1361" spans="1:10">
      <c r="A1361" s="9">
        <v>44535.722222222219</v>
      </c>
      <c r="B1361" s="10">
        <v>33.593608856201172</v>
      </c>
      <c r="C1361" s="10">
        <v>9.0657548904418945</v>
      </c>
      <c r="D1361" s="10">
        <v>60.740558624267578</v>
      </c>
      <c r="E1361" s="10">
        <v>234.47819519042969</v>
      </c>
      <c r="F1361" s="10" t="s">
        <v>13</v>
      </c>
      <c r="G1361" s="10">
        <v>5.3680238723754883</v>
      </c>
      <c r="H1361" s="10">
        <v>118.25229644775391</v>
      </c>
      <c r="I1361" s="10">
        <v>13.485335350036621</v>
      </c>
      <c r="J1361" s="13">
        <v>87116.546875</v>
      </c>
    </row>
    <row r="1362" spans="1:10">
      <c r="A1362" s="9">
        <v>44535.725694444445</v>
      </c>
      <c r="B1362" s="10">
        <v>31.541057586669922</v>
      </c>
      <c r="C1362" s="10">
        <v>9.0537958145141602</v>
      </c>
      <c r="D1362" s="10">
        <v>57.582134246826172</v>
      </c>
      <c r="E1362" s="10">
        <v>179.0703125</v>
      </c>
      <c r="F1362" s="10" t="s">
        <v>13</v>
      </c>
      <c r="G1362" s="10">
        <v>5.8682756423950195</v>
      </c>
      <c r="H1362" s="10">
        <v>117.87905120849609</v>
      </c>
      <c r="I1362" s="10">
        <v>11.659968376159668</v>
      </c>
      <c r="J1362" s="13">
        <v>87008.1953125</v>
      </c>
    </row>
    <row r="1363" spans="1:10">
      <c r="A1363" s="9">
        <v>44535.729166666664</v>
      </c>
      <c r="B1363" s="10">
        <v>25.141683578491211</v>
      </c>
      <c r="C1363" s="10">
        <v>8.6038484573364258</v>
      </c>
      <c r="D1363" s="10">
        <v>46.962673187255859</v>
      </c>
      <c r="E1363" s="10">
        <v>204.53253173828125</v>
      </c>
      <c r="F1363" s="10" t="s">
        <v>13</v>
      </c>
      <c r="G1363" s="10">
        <v>5.1430654525756836</v>
      </c>
      <c r="H1363" s="10">
        <v>116.97509765625</v>
      </c>
      <c r="I1363" s="10">
        <v>11.606095314025879</v>
      </c>
      <c r="J1363" s="13">
        <v>86134.421875</v>
      </c>
    </row>
    <row r="1364" spans="1:10">
      <c r="A1364" s="9">
        <v>44535.732638888891</v>
      </c>
      <c r="B1364" s="10">
        <v>22.947748184204102</v>
      </c>
      <c r="C1364" s="10">
        <v>8.3404951095581055</v>
      </c>
      <c r="D1364" s="10">
        <v>43.515625</v>
      </c>
      <c r="E1364" s="10">
        <v>179.30686950683594</v>
      </c>
      <c r="F1364" s="10" t="s">
        <v>13</v>
      </c>
      <c r="G1364" s="10">
        <v>5.0316481590270996</v>
      </c>
      <c r="H1364" s="10">
        <v>118.17980194091797</v>
      </c>
      <c r="I1364" s="10">
        <v>8.7018623352050781</v>
      </c>
      <c r="J1364" s="13">
        <v>87131.984375</v>
      </c>
    </row>
    <row r="1365" spans="1:10">
      <c r="A1365" s="9">
        <v>44535.736111111109</v>
      </c>
      <c r="B1365" s="10">
        <v>24.831968307495117</v>
      </c>
      <c r="C1365" s="10">
        <v>8.881443977355957</v>
      </c>
      <c r="D1365" s="10">
        <v>46.944778442382813</v>
      </c>
      <c r="E1365" s="10">
        <v>220.61094665527344</v>
      </c>
      <c r="F1365" s="10" t="s">
        <v>13</v>
      </c>
      <c r="G1365" s="10">
        <v>4.8126072883605957</v>
      </c>
      <c r="H1365" s="10">
        <v>118.35740661621094</v>
      </c>
      <c r="I1365" s="10">
        <v>10.379040718078613</v>
      </c>
      <c r="J1365" s="13">
        <v>87100.0234375</v>
      </c>
    </row>
    <row r="1366" spans="1:10">
      <c r="A1366" s="9">
        <v>44535.739583333336</v>
      </c>
      <c r="B1366" s="10">
        <v>27.206096649169922</v>
      </c>
      <c r="C1366" s="10">
        <v>8.1591806411743164</v>
      </c>
      <c r="D1366" s="10">
        <v>49.861663818359375</v>
      </c>
      <c r="E1366" s="10">
        <v>220.68539428710938</v>
      </c>
      <c r="F1366" s="10" t="s">
        <v>13</v>
      </c>
      <c r="G1366" s="10">
        <v>4.8922457695007324</v>
      </c>
      <c r="H1366" s="10">
        <v>118.61487579345703</v>
      </c>
      <c r="I1366" s="10">
        <v>10.188617706298828</v>
      </c>
      <c r="J1366" s="13">
        <v>87129.4140625</v>
      </c>
    </row>
    <row r="1367" spans="1:10">
      <c r="A1367" s="9">
        <v>44535.743055555555</v>
      </c>
      <c r="B1367" s="10">
        <v>26.328826904296875</v>
      </c>
      <c r="C1367" s="10">
        <v>8.0715541839599609</v>
      </c>
      <c r="D1367" s="10">
        <v>48.429325103759766</v>
      </c>
      <c r="E1367" s="10">
        <v>231.96000671386719</v>
      </c>
      <c r="F1367" s="10" t="s">
        <v>13</v>
      </c>
      <c r="G1367" s="10">
        <v>5.0645208358764648</v>
      </c>
      <c r="H1367" s="10">
        <v>117.05406951904297</v>
      </c>
      <c r="I1367" s="10">
        <v>10.398933410644531</v>
      </c>
      <c r="J1367" s="13">
        <v>86195.1171875</v>
      </c>
    </row>
    <row r="1368" spans="1:10">
      <c r="A1368" s="9">
        <v>44535.746527777781</v>
      </c>
      <c r="B1368" s="10">
        <v>28.074605941772461</v>
      </c>
      <c r="C1368" s="10">
        <v>7.8895230293273926</v>
      </c>
      <c r="D1368" s="10">
        <v>50.743972778320313</v>
      </c>
      <c r="E1368" s="10">
        <v>259.16195678710938</v>
      </c>
      <c r="F1368" s="10" t="s">
        <v>13</v>
      </c>
      <c r="G1368" s="10">
        <v>4.6599764823913574</v>
      </c>
      <c r="H1368" s="10">
        <v>117.37313079833984</v>
      </c>
      <c r="I1368" s="10">
        <v>13.080304145812988</v>
      </c>
      <c r="J1368" s="13">
        <v>86165.2109375</v>
      </c>
    </row>
    <row r="1369" spans="1:10">
      <c r="A1369" s="9">
        <v>44535.75</v>
      </c>
      <c r="B1369" s="10">
        <v>38.836536407470703</v>
      </c>
      <c r="C1369" s="10">
        <v>8.4274454116821289</v>
      </c>
      <c r="D1369" s="10">
        <v>67.957489013671875</v>
      </c>
      <c r="E1369" s="10">
        <v>286.44216918945313</v>
      </c>
      <c r="F1369" s="10" t="s">
        <v>13</v>
      </c>
      <c r="G1369" s="10">
        <v>4.7246079444885254</v>
      </c>
      <c r="H1369" s="10">
        <v>118.16193389892578</v>
      </c>
      <c r="I1369" s="10">
        <v>18.194366455078125</v>
      </c>
      <c r="J1369" s="13">
        <v>86148.203125</v>
      </c>
    </row>
    <row r="1370" spans="1:10">
      <c r="A1370" s="9">
        <v>44535.753472222219</v>
      </c>
      <c r="B1370" s="10">
        <v>37.236484527587891</v>
      </c>
      <c r="C1370" s="10">
        <v>9.2411050796508789</v>
      </c>
      <c r="D1370" s="10">
        <v>66.318519592285156</v>
      </c>
      <c r="E1370" s="10">
        <v>317.03057861328125</v>
      </c>
      <c r="F1370" s="10" t="s">
        <v>13</v>
      </c>
      <c r="G1370" s="10">
        <v>5.2767176628112793</v>
      </c>
      <c r="H1370" s="10">
        <v>119.69784545898438</v>
      </c>
      <c r="I1370" s="10">
        <v>17.546424865722656</v>
      </c>
      <c r="J1370" s="13">
        <v>87064.359375</v>
      </c>
    </row>
    <row r="1371" spans="1:10">
      <c r="A1371" s="9">
        <v>44535.756944444445</v>
      </c>
      <c r="B1371" s="10">
        <v>47.31494140625</v>
      </c>
      <c r="C1371" s="10">
        <v>10.334959983825684</v>
      </c>
      <c r="D1371" s="10">
        <v>83.042312622070313</v>
      </c>
      <c r="E1371" s="10">
        <v>331.02804565429688</v>
      </c>
      <c r="F1371" s="10" t="s">
        <v>13</v>
      </c>
      <c r="G1371" s="10">
        <v>5.694251537322998</v>
      </c>
      <c r="H1371" s="10">
        <v>119.12245941162109</v>
      </c>
      <c r="I1371" s="10">
        <v>16.458845138549805</v>
      </c>
      <c r="J1371" s="13">
        <v>87124.265625</v>
      </c>
    </row>
    <row r="1372" spans="1:10">
      <c r="A1372" s="9">
        <v>44535.760416666664</v>
      </c>
      <c r="B1372" s="10">
        <v>32.629646301269531</v>
      </c>
      <c r="C1372" s="10">
        <v>8.9772119522094727</v>
      </c>
      <c r="D1372" s="10">
        <v>58.99310302734375</v>
      </c>
      <c r="E1372" s="10">
        <v>195.11605834960938</v>
      </c>
      <c r="F1372" s="10" t="s">
        <v>13</v>
      </c>
      <c r="G1372" s="10">
        <v>5.3212127685546875</v>
      </c>
      <c r="H1372" s="10">
        <v>119.78016662597656</v>
      </c>
      <c r="I1372" s="10">
        <v>12.972983360290527</v>
      </c>
      <c r="J1372" s="13">
        <v>88043.578125</v>
      </c>
    </row>
    <row r="1373" spans="1:10">
      <c r="A1373" s="9">
        <v>44535.763888888891</v>
      </c>
      <c r="B1373" s="10">
        <v>29.542789459228516</v>
      </c>
      <c r="C1373" s="10">
        <v>8.694575309753418</v>
      </c>
      <c r="D1373" s="10">
        <v>53.97882080078125</v>
      </c>
      <c r="E1373" s="10">
        <v>137.79286193847656</v>
      </c>
      <c r="F1373" s="10" t="s">
        <v>13</v>
      </c>
      <c r="G1373" s="10">
        <v>4.6408867835998535</v>
      </c>
      <c r="H1373" s="10">
        <v>118.28101348876953</v>
      </c>
      <c r="I1373" s="10">
        <v>10.82438850402832</v>
      </c>
      <c r="J1373" s="13">
        <v>87052.109375</v>
      </c>
    </row>
    <row r="1374" spans="1:10">
      <c r="A1374" s="9">
        <v>44535.767361111109</v>
      </c>
      <c r="B1374" s="10">
        <v>16.092512130737305</v>
      </c>
      <c r="C1374" s="10">
        <v>7.9805574417114258</v>
      </c>
      <c r="D1374" s="10">
        <v>32.647739410400391</v>
      </c>
      <c r="E1374" s="10">
        <v>124.17742919921875</v>
      </c>
      <c r="F1374" s="10" t="s">
        <v>13</v>
      </c>
      <c r="G1374" s="10">
        <v>3.6601965427398682</v>
      </c>
      <c r="H1374" s="10">
        <v>118.87252807617188</v>
      </c>
      <c r="I1374" s="10">
        <v>10.709362983703613</v>
      </c>
      <c r="J1374" s="13">
        <v>87178.484375</v>
      </c>
    </row>
    <row r="1375" spans="1:10">
      <c r="A1375" s="9">
        <v>44535.770833333336</v>
      </c>
      <c r="B1375" s="10">
        <v>25.65179443359375</v>
      </c>
      <c r="C1375" s="10">
        <v>7.2479248046875</v>
      </c>
      <c r="D1375" s="10">
        <v>46.567916870117188</v>
      </c>
      <c r="E1375" s="10">
        <v>124.05543518066406</v>
      </c>
      <c r="F1375" s="10" t="s">
        <v>13</v>
      </c>
      <c r="G1375" s="10">
        <v>3.4257524013519287</v>
      </c>
      <c r="H1375" s="10">
        <v>118.53834533691406</v>
      </c>
      <c r="I1375" s="10">
        <v>9.2776451110839844</v>
      </c>
      <c r="J1375" s="13">
        <v>87086.6171875</v>
      </c>
    </row>
    <row r="1376" spans="1:10">
      <c r="A1376" s="9">
        <v>44535.774305555555</v>
      </c>
      <c r="B1376" s="10">
        <v>30.892490386962891</v>
      </c>
      <c r="C1376" s="10">
        <v>8.9683933258056641</v>
      </c>
      <c r="D1376" s="10">
        <v>56.142135620117188</v>
      </c>
      <c r="E1376" s="10">
        <v>122.80236053466797</v>
      </c>
      <c r="F1376" s="10" t="s">
        <v>13</v>
      </c>
      <c r="G1376" s="10">
        <v>3.500403881072998</v>
      </c>
      <c r="H1376" s="10">
        <v>117.26925659179688</v>
      </c>
      <c r="I1376" s="10">
        <v>9.7594594955444336</v>
      </c>
      <c r="J1376" s="13">
        <v>86204.4296875</v>
      </c>
    </row>
    <row r="1377" spans="1:10">
      <c r="A1377" s="9">
        <v>44535.777777777781</v>
      </c>
      <c r="B1377" s="10">
        <v>21.667253494262695</v>
      </c>
      <c r="C1377" s="10">
        <v>6.6109871864318848</v>
      </c>
      <c r="D1377" s="10">
        <v>39.823322296142578</v>
      </c>
      <c r="E1377" s="10">
        <v>83.817489624023438</v>
      </c>
      <c r="F1377" s="10" t="s">
        <v>13</v>
      </c>
      <c r="G1377" s="10">
        <v>3.5388383865356445</v>
      </c>
      <c r="H1377" s="10">
        <v>102.90975952148438</v>
      </c>
      <c r="I1377" s="10">
        <v>6.9370293617248535</v>
      </c>
      <c r="J1377" s="13">
        <v>75662.1171875</v>
      </c>
    </row>
    <row r="1378" spans="1:10">
      <c r="A1378" s="9">
        <v>44535.78125</v>
      </c>
      <c r="B1378" s="10">
        <v>1.0528974533081055</v>
      </c>
      <c r="C1378" s="10">
        <v>0.31544783711433411</v>
      </c>
      <c r="D1378" s="10">
        <v>1.9293669462203979</v>
      </c>
      <c r="E1378" s="10">
        <v>5.0225138664245605</v>
      </c>
      <c r="F1378" s="10" t="s">
        <v>13</v>
      </c>
      <c r="G1378" s="10">
        <v>0.29437169432640076</v>
      </c>
      <c r="H1378" s="10">
        <v>4.8050169944763184</v>
      </c>
      <c r="I1378" s="10">
        <v>0.40961527824401855</v>
      </c>
      <c r="J1378" s="13">
        <v>3527.302490234375</v>
      </c>
    </row>
    <row r="1379" spans="1:10">
      <c r="A1379" s="9">
        <v>44535.784722222219</v>
      </c>
      <c r="B1379" s="10">
        <v>2.4432077407836914</v>
      </c>
      <c r="C1379" s="10">
        <v>1.0133627653121948</v>
      </c>
      <c r="D1379" s="10">
        <v>4.758399486541748</v>
      </c>
      <c r="E1379" s="10">
        <v>13.406539916992188</v>
      </c>
      <c r="F1379" s="10" t="s">
        <v>13</v>
      </c>
      <c r="G1379" s="10">
        <v>0.89823389053344727</v>
      </c>
      <c r="H1379" s="10">
        <v>14.446843147277832</v>
      </c>
      <c r="I1379" s="10">
        <v>1.1907846927642822</v>
      </c>
      <c r="J1379" s="13">
        <v>10594.94921875</v>
      </c>
    </row>
    <row r="1380" spans="1:10">
      <c r="A1380" s="9">
        <v>44535.788194444445</v>
      </c>
      <c r="B1380" s="10">
        <v>3.1609582901000977</v>
      </c>
      <c r="C1380" s="10">
        <v>1.1851643323898315</v>
      </c>
      <c r="D1380" s="10">
        <v>6.0303940773010254</v>
      </c>
      <c r="E1380" s="10">
        <v>13.258341789245605</v>
      </c>
      <c r="F1380" s="10" t="s">
        <v>13</v>
      </c>
      <c r="G1380" s="10">
        <v>0.91551494598388672</v>
      </c>
      <c r="H1380" s="10">
        <v>22.845493316650391</v>
      </c>
      <c r="I1380" s="10">
        <v>1.3622469902038574</v>
      </c>
      <c r="J1380" s="13">
        <v>16768.306640625</v>
      </c>
    </row>
    <row r="1381" spans="1:10">
      <c r="A1381" s="9">
        <v>44535.791666666664</v>
      </c>
      <c r="B1381" s="10">
        <v>6.3806099891662598</v>
      </c>
      <c r="C1381" s="10">
        <v>1.2932796478271484</v>
      </c>
      <c r="D1381" s="10">
        <v>11.073707580566406</v>
      </c>
      <c r="E1381" s="10">
        <v>24.595294952392578</v>
      </c>
      <c r="F1381" s="10" t="s">
        <v>13</v>
      </c>
      <c r="G1381" s="10">
        <v>0.71468359231948853</v>
      </c>
      <c r="H1381" s="10">
        <v>26.552301406860352</v>
      </c>
      <c r="I1381" s="10">
        <v>1.8531864881515503</v>
      </c>
      <c r="J1381" s="13">
        <v>19442.296875</v>
      </c>
    </row>
    <row r="1382" spans="1:10">
      <c r="A1382" s="9">
        <v>44535.795138888891</v>
      </c>
      <c r="B1382" s="10">
        <v>6.6209826469421387</v>
      </c>
      <c r="C1382" s="10">
        <v>0.66802746057510376</v>
      </c>
      <c r="D1382" s="10">
        <v>10.816905975341797</v>
      </c>
      <c r="E1382" s="10">
        <v>25.408786773681641</v>
      </c>
      <c r="F1382" s="10" t="s">
        <v>13</v>
      </c>
      <c r="G1382" s="10">
        <v>0.38191422820091248</v>
      </c>
      <c r="H1382" s="10">
        <v>16.952251434326172</v>
      </c>
      <c r="I1382" s="10">
        <v>1.3613432645797729</v>
      </c>
      <c r="J1382" s="13">
        <v>12359.0458984375</v>
      </c>
    </row>
    <row r="1383" spans="1:10">
      <c r="A1383" s="9">
        <v>44535.798611111109</v>
      </c>
      <c r="B1383" s="10">
        <v>7.9814043045043945</v>
      </c>
      <c r="C1383" s="10">
        <v>0.82246607542037964</v>
      </c>
      <c r="D1383" s="10">
        <v>13.056648254394531</v>
      </c>
      <c r="E1383" s="10">
        <v>31.282939910888672</v>
      </c>
      <c r="F1383" s="10" t="s">
        <v>13</v>
      </c>
      <c r="G1383" s="10">
        <v>0.41558167338371277</v>
      </c>
      <c r="H1383" s="10">
        <v>16.978548049926758</v>
      </c>
      <c r="I1383" s="10">
        <v>1.3159884214401245</v>
      </c>
      <c r="J1383" s="13">
        <v>12363.572265625</v>
      </c>
    </row>
    <row r="1384" spans="1:10">
      <c r="A1384" s="9">
        <v>44535.802083333336</v>
      </c>
      <c r="B1384" s="10">
        <v>7.6173062324523926</v>
      </c>
      <c r="C1384" s="10">
        <v>0.96382749080657959</v>
      </c>
      <c r="D1384" s="10">
        <v>12.667446136474609</v>
      </c>
      <c r="E1384" s="10">
        <v>35.612277984619141</v>
      </c>
      <c r="F1384" s="10" t="s">
        <v>13</v>
      </c>
      <c r="G1384" s="10">
        <v>0.51244658231735229</v>
      </c>
      <c r="H1384" s="10">
        <v>18.114208221435547</v>
      </c>
      <c r="I1384" s="10">
        <v>1.6063413619995117</v>
      </c>
      <c r="J1384" s="13">
        <v>13247.4169921875</v>
      </c>
    </row>
    <row r="1385" spans="1:10">
      <c r="A1385" s="9">
        <v>44535.805555555555</v>
      </c>
      <c r="B1385" s="10">
        <v>5.8073134422302246</v>
      </c>
      <c r="C1385" s="10">
        <v>0.771820068359375</v>
      </c>
      <c r="D1385" s="10">
        <v>9.6734790802001953</v>
      </c>
      <c r="E1385" s="10">
        <v>25.4423828125</v>
      </c>
      <c r="F1385" s="10" t="s">
        <v>13</v>
      </c>
      <c r="G1385" s="10">
        <v>0.51911258697509766</v>
      </c>
      <c r="H1385" s="10">
        <v>16.892351150512695</v>
      </c>
      <c r="I1385" s="10">
        <v>1.75754714012146</v>
      </c>
      <c r="J1385" s="13">
        <v>12376.5595703125</v>
      </c>
    </row>
    <row r="1386" spans="1:10">
      <c r="A1386" s="9">
        <v>44535.809027777781</v>
      </c>
      <c r="B1386" s="10">
        <v>4.6949434280395508</v>
      </c>
      <c r="C1386" s="10">
        <v>0.8738701343536377</v>
      </c>
      <c r="D1386" s="10">
        <v>8.0961494445800781</v>
      </c>
      <c r="E1386" s="10">
        <v>27.372570037841797</v>
      </c>
      <c r="F1386" s="10" t="s">
        <v>13</v>
      </c>
      <c r="G1386" s="10">
        <v>0.4884907603263855</v>
      </c>
      <c r="H1386" s="10">
        <v>16.875755310058594</v>
      </c>
      <c r="I1386" s="10">
        <v>1.7008414268493652</v>
      </c>
      <c r="J1386" s="13">
        <v>12364.2548828125</v>
      </c>
    </row>
    <row r="1387" spans="1:10">
      <c r="A1387" s="9">
        <v>44535.8125</v>
      </c>
      <c r="B1387" s="10">
        <v>4.3303093910217285</v>
      </c>
      <c r="C1387" s="10">
        <v>0.79754739999771118</v>
      </c>
      <c r="D1387" s="10">
        <v>7.4352002143859863</v>
      </c>
      <c r="E1387" s="10">
        <v>15.656850814819336</v>
      </c>
      <c r="F1387" s="10" t="s">
        <v>13</v>
      </c>
      <c r="G1387" s="10">
        <v>0.4734434187412262</v>
      </c>
      <c r="H1387" s="10">
        <v>16.943798065185547</v>
      </c>
      <c r="I1387" s="10">
        <v>1.601620078086853</v>
      </c>
      <c r="J1387" s="13">
        <v>12376.21875</v>
      </c>
    </row>
    <row r="1388" spans="1:10">
      <c r="A1388" s="9">
        <v>44535.815972222219</v>
      </c>
      <c r="B1388" s="10">
        <v>5.0369491577148438</v>
      </c>
      <c r="C1388" s="10">
        <v>0.74634557962417603</v>
      </c>
      <c r="D1388" s="10">
        <v>8.4928979873657227</v>
      </c>
      <c r="E1388" s="10">
        <v>19.577693939208984</v>
      </c>
      <c r="F1388" s="10" t="s">
        <v>13</v>
      </c>
      <c r="G1388" s="10">
        <v>0.52331060171127319</v>
      </c>
      <c r="H1388" s="10">
        <v>16.970125198364258</v>
      </c>
      <c r="I1388" s="10">
        <v>1.7948439121246338</v>
      </c>
      <c r="J1388" s="13">
        <v>12380.634765625</v>
      </c>
    </row>
    <row r="1389" spans="1:10">
      <c r="A1389" s="9">
        <v>44535.819444444445</v>
      </c>
      <c r="B1389" s="10">
        <v>4.550044059753418</v>
      </c>
      <c r="C1389" s="10">
        <v>0.66913735866546631</v>
      </c>
      <c r="D1389" s="10">
        <v>7.6178722381591797</v>
      </c>
      <c r="E1389" s="10">
        <v>35.239849090576172</v>
      </c>
      <c r="F1389" s="10" t="s">
        <v>13</v>
      </c>
      <c r="G1389" s="10">
        <v>0.53461039066314697</v>
      </c>
      <c r="H1389" s="10">
        <v>17.011295318603516</v>
      </c>
      <c r="I1389" s="10">
        <v>2.0334014892578125</v>
      </c>
      <c r="J1389" s="13">
        <v>12381.19921875</v>
      </c>
    </row>
    <row r="1390" spans="1:10">
      <c r="A1390" s="9">
        <v>44535.822916666664</v>
      </c>
      <c r="B1390" s="10">
        <v>7.4990572929382324</v>
      </c>
      <c r="C1390" s="10">
        <v>0.66913735866546631</v>
      </c>
      <c r="D1390" s="10">
        <v>12.163960456848145</v>
      </c>
      <c r="E1390" s="10">
        <v>41.812358856201172</v>
      </c>
      <c r="F1390" s="10" t="s">
        <v>13</v>
      </c>
      <c r="G1390" s="10">
        <v>0.44999116659164429</v>
      </c>
      <c r="H1390" s="10">
        <v>15.805758476257324</v>
      </c>
      <c r="I1390" s="10">
        <v>3.6262197494506836</v>
      </c>
      <c r="J1390" s="13">
        <v>11496.513671875</v>
      </c>
    </row>
    <row r="1391" spans="1:10">
      <c r="A1391" s="9">
        <v>44535.826388888891</v>
      </c>
      <c r="B1391" s="10">
        <v>8.6915311813354492</v>
      </c>
      <c r="C1391" s="10">
        <v>0.8487427830696106</v>
      </c>
      <c r="D1391" s="10">
        <v>14.171433448791504</v>
      </c>
      <c r="E1391" s="10">
        <v>39.130172729492188</v>
      </c>
      <c r="F1391" s="10" t="s">
        <v>13</v>
      </c>
      <c r="G1391" s="10">
        <v>0.49107560515403748</v>
      </c>
      <c r="H1391" s="10">
        <v>17.000339508056641</v>
      </c>
      <c r="I1391" s="10">
        <v>3.2149417400360107</v>
      </c>
      <c r="J1391" s="13">
        <v>12372.7431640625</v>
      </c>
    </row>
    <row r="1392" spans="1:10">
      <c r="A1392" s="9">
        <v>44535.829861111109</v>
      </c>
      <c r="B1392" s="10">
        <v>22.242061614990234</v>
      </c>
      <c r="C1392" s="10">
        <v>0.44133895635604858</v>
      </c>
      <c r="D1392" s="10">
        <v>34.507186889648438</v>
      </c>
      <c r="E1392" s="10">
        <v>39.868095397949219</v>
      </c>
      <c r="F1392" s="10" t="s">
        <v>13</v>
      </c>
      <c r="G1392" s="10">
        <v>0.63969314098358154</v>
      </c>
      <c r="H1392" s="10">
        <v>18.232561111450195</v>
      </c>
      <c r="I1392" s="10">
        <v>5.9753050804138184</v>
      </c>
      <c r="J1392" s="13">
        <v>13270.3095703125</v>
      </c>
    </row>
    <row r="1393" spans="1:10">
      <c r="A1393" s="9">
        <v>44535.833333333336</v>
      </c>
      <c r="B1393" s="10">
        <v>17.070030212402344</v>
      </c>
      <c r="C1393" s="10">
        <v>1.4421957731246948</v>
      </c>
      <c r="D1393" s="10">
        <v>27.607749938964844</v>
      </c>
      <c r="E1393" s="10">
        <v>39.181926727294922</v>
      </c>
      <c r="F1393" s="10" t="s">
        <v>13</v>
      </c>
      <c r="G1393" s="10">
        <v>0.68219953775405884</v>
      </c>
      <c r="H1393" s="10">
        <v>17.022823333740234</v>
      </c>
      <c r="I1393" s="10">
        <v>9.3248958587646484</v>
      </c>
      <c r="J1393" s="13">
        <v>12388.916015625</v>
      </c>
    </row>
    <row r="1394" spans="1:10">
      <c r="A1394" s="9">
        <v>44535.836805555555</v>
      </c>
      <c r="B1394" s="10">
        <v>14.27183723449707</v>
      </c>
      <c r="C1394" s="10">
        <v>1.2096351385116577</v>
      </c>
      <c r="D1394" s="10">
        <v>23.111753463745117</v>
      </c>
      <c r="E1394" s="10">
        <v>29.367528915405273</v>
      </c>
      <c r="F1394" s="10" t="s">
        <v>13</v>
      </c>
      <c r="G1394" s="10">
        <v>0.82095843553543091</v>
      </c>
      <c r="H1394" s="10">
        <v>16.96040153503418</v>
      </c>
      <c r="I1394" s="10">
        <v>6.6212687492370605</v>
      </c>
      <c r="J1394" s="13">
        <v>12381.1328125</v>
      </c>
    </row>
    <row r="1395" spans="1:10">
      <c r="A1395" s="9">
        <v>44535.840277777781</v>
      </c>
      <c r="B1395" s="10">
        <v>14.067379951477051</v>
      </c>
      <c r="C1395" s="10">
        <v>0.9274401068687439</v>
      </c>
      <c r="D1395" s="10">
        <v>22.490425109863281</v>
      </c>
      <c r="E1395" s="10">
        <v>33.315925598144531</v>
      </c>
      <c r="F1395" s="10" t="s">
        <v>13</v>
      </c>
      <c r="G1395" s="10">
        <v>0.88279908895492554</v>
      </c>
      <c r="H1395" s="10">
        <v>16.987382888793945</v>
      </c>
      <c r="I1395" s="10">
        <v>6.2971324920654297</v>
      </c>
      <c r="J1395" s="13">
        <v>12392.88671875</v>
      </c>
    </row>
    <row r="1396" spans="1:10">
      <c r="A1396" s="9">
        <v>44535.84375</v>
      </c>
      <c r="B1396" s="10">
        <v>13.10938835144043</v>
      </c>
      <c r="C1396" s="10">
        <v>1.0047270059585571</v>
      </c>
      <c r="D1396" s="10">
        <v>21.099267959594727</v>
      </c>
      <c r="E1396" s="10">
        <v>39.195213317871094</v>
      </c>
      <c r="F1396" s="10" t="s">
        <v>13</v>
      </c>
      <c r="G1396" s="10">
        <v>0.88425838947296143</v>
      </c>
      <c r="H1396" s="10">
        <v>17.090415954589844</v>
      </c>
      <c r="I1396" s="10">
        <v>7.1972270011901855</v>
      </c>
      <c r="J1396" s="13">
        <v>12393.2275390625</v>
      </c>
    </row>
    <row r="1397" spans="1:10">
      <c r="A1397" s="9">
        <v>44535.847222222219</v>
      </c>
      <c r="B1397" s="10">
        <v>14.88758659362793</v>
      </c>
      <c r="C1397" s="10">
        <v>1.1037592887878418</v>
      </c>
      <c r="D1397" s="10">
        <v>23.923984527587891</v>
      </c>
      <c r="E1397" s="10">
        <v>41.982082366943359</v>
      </c>
      <c r="F1397" s="10" t="s">
        <v>13</v>
      </c>
      <c r="G1397" s="10">
        <v>0.99030297994613647</v>
      </c>
      <c r="H1397" s="10">
        <v>18.294548034667969</v>
      </c>
      <c r="I1397" s="10">
        <v>9.2436428070068359</v>
      </c>
      <c r="J1397" s="13">
        <v>13274.6220703125</v>
      </c>
    </row>
    <row r="1398" spans="1:10">
      <c r="A1398" s="9">
        <v>44535.850694444445</v>
      </c>
      <c r="B1398" s="10">
        <v>14.917842864990234</v>
      </c>
      <c r="C1398" s="10">
        <v>0.97962892055511475</v>
      </c>
      <c r="D1398" s="10">
        <v>23.820451736450195</v>
      </c>
      <c r="E1398" s="10">
        <v>35.299629211425781</v>
      </c>
      <c r="F1398" s="10" t="s">
        <v>13</v>
      </c>
      <c r="G1398" s="10">
        <v>0.89069902896881104</v>
      </c>
      <c r="H1398" s="10">
        <v>17.081390380859375</v>
      </c>
      <c r="I1398" s="10">
        <v>9.1138076782226563</v>
      </c>
      <c r="J1398" s="13">
        <v>12402.6572265625</v>
      </c>
    </row>
    <row r="1399" spans="1:10">
      <c r="A1399" s="9">
        <v>44535.854166666664</v>
      </c>
      <c r="B1399" s="10">
        <v>16.453752517700195</v>
      </c>
      <c r="C1399" s="10">
        <v>1.2141352891921997</v>
      </c>
      <c r="D1399" s="10">
        <v>26.435035705566406</v>
      </c>
      <c r="E1399" s="10">
        <v>37.78387451171875</v>
      </c>
      <c r="F1399" s="10" t="s">
        <v>13</v>
      </c>
      <c r="G1399" s="10">
        <v>0.99343192577362061</v>
      </c>
      <c r="H1399" s="10">
        <v>18.140048980712891</v>
      </c>
      <c r="I1399" s="10">
        <v>9.2534799575805664</v>
      </c>
      <c r="J1399" s="13">
        <v>13275.3505859375</v>
      </c>
    </row>
    <row r="1400" spans="1:10">
      <c r="A1400" s="9">
        <v>44535.857638888891</v>
      </c>
      <c r="B1400" s="10">
        <v>14.68238639831543</v>
      </c>
      <c r="C1400" s="10">
        <v>1.160086989402771</v>
      </c>
      <c r="D1400" s="10">
        <v>23.665773391723633</v>
      </c>
      <c r="E1400" s="10">
        <v>31.377447128295898</v>
      </c>
      <c r="F1400" s="10" t="s">
        <v>13</v>
      </c>
      <c r="G1400" s="10">
        <v>0.90822094678878784</v>
      </c>
      <c r="H1400" s="10">
        <v>16.895809173583984</v>
      </c>
      <c r="I1400" s="10">
        <v>7.5145993232727051</v>
      </c>
      <c r="J1400" s="13">
        <v>12402.6572265625</v>
      </c>
    </row>
    <row r="1401" spans="1:10">
      <c r="A1401" s="9">
        <v>44535.861111111109</v>
      </c>
      <c r="B1401" s="10">
        <v>15.020801544189453</v>
      </c>
      <c r="C1401" s="10">
        <v>1.2362105846405029</v>
      </c>
      <c r="D1401" s="10">
        <v>24.260631561279297</v>
      </c>
      <c r="E1401" s="10">
        <v>37.224117279052734</v>
      </c>
      <c r="F1401" s="10" t="s">
        <v>13</v>
      </c>
      <c r="G1401" s="10">
        <v>0.85711532831192017</v>
      </c>
      <c r="H1401" s="10">
        <v>16.858612060546875</v>
      </c>
      <c r="I1401" s="10">
        <v>6.9746723175048828</v>
      </c>
      <c r="J1401" s="13">
        <v>12389.98828125</v>
      </c>
    </row>
    <row r="1402" spans="1:10">
      <c r="A1402" s="9">
        <v>44535.864583333336</v>
      </c>
      <c r="B1402" s="10">
        <v>14.30517578125</v>
      </c>
      <c r="C1402" s="10">
        <v>0.95753216743469238</v>
      </c>
      <c r="D1402" s="10">
        <v>22.885017395019531</v>
      </c>
      <c r="E1402" s="10">
        <v>43.704303741455078</v>
      </c>
      <c r="F1402" s="10" t="s">
        <v>13</v>
      </c>
      <c r="G1402" s="10">
        <v>0.79046934843063354</v>
      </c>
      <c r="H1402" s="10">
        <v>15.708113670349121</v>
      </c>
      <c r="I1402" s="10">
        <v>6.4999179840087891</v>
      </c>
      <c r="J1402" s="13">
        <v>11516.1220703125</v>
      </c>
    </row>
    <row r="1403" spans="1:10">
      <c r="A1403" s="9">
        <v>44535.868055555555</v>
      </c>
      <c r="B1403" s="10">
        <v>13.038187980651855</v>
      </c>
      <c r="C1403" s="10">
        <v>0.90140354633331299</v>
      </c>
      <c r="D1403" s="10">
        <v>20.861051559448242</v>
      </c>
      <c r="E1403" s="10">
        <v>45.060771942138672</v>
      </c>
      <c r="F1403" s="10" t="s">
        <v>13</v>
      </c>
      <c r="G1403" s="10">
        <v>0.9841495156288147</v>
      </c>
      <c r="H1403" s="10">
        <v>16.92041015625</v>
      </c>
      <c r="I1403" s="10">
        <v>6.983853816986084</v>
      </c>
      <c r="J1403" s="13">
        <v>12389.3076171875</v>
      </c>
    </row>
    <row r="1404" spans="1:10">
      <c r="A1404" s="9">
        <v>44535.871527777781</v>
      </c>
      <c r="B1404" s="10">
        <v>12.727355003356934</v>
      </c>
      <c r="C1404" s="10">
        <v>1.0485713481903076</v>
      </c>
      <c r="D1404" s="10">
        <v>20.557518005371094</v>
      </c>
      <c r="E1404" s="10">
        <v>39.882976531982422</v>
      </c>
      <c r="F1404" s="10" t="s">
        <v>13</v>
      </c>
      <c r="G1404" s="10">
        <v>1.2765990495681763</v>
      </c>
      <c r="H1404" s="10">
        <v>18.073831558227539</v>
      </c>
      <c r="I1404" s="10">
        <v>6.439906120300293</v>
      </c>
      <c r="J1404" s="13">
        <v>13273.892578125</v>
      </c>
    </row>
    <row r="1405" spans="1:10">
      <c r="A1405" s="9">
        <v>44535.875</v>
      </c>
      <c r="B1405" s="10">
        <v>11.385995864868164</v>
      </c>
      <c r="C1405" s="10">
        <v>1.0311883687973022</v>
      </c>
      <c r="D1405" s="10">
        <v>18.484052658081055</v>
      </c>
      <c r="E1405" s="10">
        <v>37.260715484619141</v>
      </c>
      <c r="F1405" s="10" t="s">
        <v>13</v>
      </c>
      <c r="G1405" s="10">
        <v>1.3765108585357666</v>
      </c>
      <c r="H1405" s="10">
        <v>16.85456657409668</v>
      </c>
      <c r="I1405" s="10">
        <v>5.6856193542480469</v>
      </c>
      <c r="J1405" s="13">
        <v>12400.3857421875</v>
      </c>
    </row>
    <row r="1406" spans="1:10">
      <c r="A1406" s="9">
        <v>44535.878472222219</v>
      </c>
      <c r="B1406" s="10">
        <v>11.844108581542969</v>
      </c>
      <c r="C1406" s="10">
        <v>0.92838442325592041</v>
      </c>
      <c r="D1406" s="10">
        <v>19.083459854125977</v>
      </c>
      <c r="E1406" s="10">
        <v>37.273361206054688</v>
      </c>
      <c r="F1406" s="10" t="s">
        <v>13</v>
      </c>
      <c r="G1406" s="10">
        <v>1.3344825506210327</v>
      </c>
      <c r="H1406" s="10">
        <v>16.860284805297852</v>
      </c>
      <c r="I1406" s="10">
        <v>5.522057056427002</v>
      </c>
      <c r="J1406" s="13">
        <v>12404.251953125</v>
      </c>
    </row>
    <row r="1407" spans="1:10">
      <c r="A1407" s="9">
        <v>44535.881944444445</v>
      </c>
      <c r="B1407" s="10">
        <v>13.139559745788574</v>
      </c>
      <c r="C1407" s="10">
        <v>1.1862691640853882</v>
      </c>
      <c r="D1407" s="10">
        <v>21.327054977416992</v>
      </c>
      <c r="E1407" s="10">
        <v>35.311607360839844</v>
      </c>
      <c r="F1407" s="10" t="s">
        <v>13</v>
      </c>
      <c r="G1407" s="10">
        <v>1.2006607055664063</v>
      </c>
      <c r="H1407" s="10">
        <v>16.808719635009766</v>
      </c>
      <c r="I1407" s="10">
        <v>5.2094626426696777</v>
      </c>
      <c r="J1407" s="13">
        <v>12404.8251953125</v>
      </c>
    </row>
    <row r="1408" spans="1:10">
      <c r="A1408" s="9">
        <v>44535.885416666664</v>
      </c>
      <c r="B1408" s="10">
        <v>8.0923528671264648</v>
      </c>
      <c r="C1408" s="10">
        <v>1.2894229888916016</v>
      </c>
      <c r="D1408" s="10">
        <v>13.693672180175781</v>
      </c>
      <c r="E1408" s="10">
        <v>31.388093948364258</v>
      </c>
      <c r="F1408" s="10" t="s">
        <v>13</v>
      </c>
      <c r="G1408" s="10">
        <v>1.0662802457809448</v>
      </c>
      <c r="H1408" s="10">
        <v>16.777778625488281</v>
      </c>
      <c r="I1408" s="10">
        <v>4.4371685981750488</v>
      </c>
      <c r="J1408" s="13">
        <v>12404.484375</v>
      </c>
    </row>
    <row r="1409" spans="1:10">
      <c r="A1409" s="9">
        <v>44535.888888888891</v>
      </c>
      <c r="B1409" s="10">
        <v>3.1682121753692627</v>
      </c>
      <c r="C1409" s="10">
        <v>0.64591842889785767</v>
      </c>
      <c r="D1409" s="10">
        <v>5.5022678375244141</v>
      </c>
      <c r="E1409" s="10">
        <v>29.117458343505859</v>
      </c>
      <c r="F1409" s="10" t="s">
        <v>13</v>
      </c>
      <c r="G1409" s="10">
        <v>0.79508650302886963</v>
      </c>
      <c r="H1409" s="10">
        <v>15.602331161499023</v>
      </c>
      <c r="I1409" s="10">
        <v>3.7153234481811523</v>
      </c>
      <c r="J1409" s="13">
        <v>11508.3740234375</v>
      </c>
    </row>
    <row r="1410" spans="1:10">
      <c r="A1410" s="9">
        <v>44535.892361111109</v>
      </c>
      <c r="B1410" s="10">
        <v>3.155705451965332</v>
      </c>
      <c r="C1410" s="10">
        <v>0.45498210191726685</v>
      </c>
      <c r="D1410" s="10">
        <v>5.3161067962646484</v>
      </c>
      <c r="E1410" s="10">
        <v>29.146089553833008</v>
      </c>
      <c r="F1410" s="10" t="s">
        <v>13</v>
      </c>
      <c r="G1410" s="10">
        <v>0.57797664403915405</v>
      </c>
      <c r="H1410" s="10">
        <v>15.703866004943848</v>
      </c>
      <c r="I1410" s="10">
        <v>3.5653064250946045</v>
      </c>
      <c r="J1410" s="13">
        <v>11519.736328125</v>
      </c>
    </row>
    <row r="1411" spans="1:10">
      <c r="A1411" s="9">
        <v>44535.895833333336</v>
      </c>
      <c r="B1411" s="10">
        <v>6.1239428520202637</v>
      </c>
      <c r="C1411" s="10">
        <v>0.43840387463569641</v>
      </c>
      <c r="D1411" s="10">
        <v>9.8254032135009766</v>
      </c>
      <c r="E1411" s="10">
        <v>31.388095855712891</v>
      </c>
      <c r="F1411" s="10" t="s">
        <v>13</v>
      </c>
      <c r="G1411" s="10">
        <v>0.4122488796710968</v>
      </c>
      <c r="H1411" s="10">
        <v>17.128444671630859</v>
      </c>
      <c r="I1411" s="10">
        <v>3.7108452320098877</v>
      </c>
      <c r="J1411" s="13">
        <v>12406.111328125</v>
      </c>
    </row>
    <row r="1412" spans="1:10">
      <c r="A1412" s="9">
        <v>44535.899305555555</v>
      </c>
      <c r="B1412" s="10">
        <v>6.4924936294555664</v>
      </c>
      <c r="C1412" s="10">
        <v>0.55022674798965454</v>
      </c>
      <c r="D1412" s="10">
        <v>10.502154350280762</v>
      </c>
      <c r="E1412" s="10">
        <v>30.937295913696289</v>
      </c>
      <c r="F1412" s="10" t="s">
        <v>13</v>
      </c>
      <c r="G1412" s="10">
        <v>0.25125399231910706</v>
      </c>
      <c r="H1412" s="10">
        <v>15.889359474182129</v>
      </c>
      <c r="I1412" s="10">
        <v>3.5618033409118652</v>
      </c>
      <c r="J1412" s="13">
        <v>11509.57421875</v>
      </c>
    </row>
    <row r="1413" spans="1:10">
      <c r="A1413" s="9">
        <v>44535.902777777781</v>
      </c>
      <c r="B1413" s="10">
        <v>7.4913382530212402</v>
      </c>
      <c r="C1413" s="10">
        <v>0.57414960861206055</v>
      </c>
      <c r="D1413" s="10">
        <v>12.033218383789063</v>
      </c>
      <c r="E1413" s="10">
        <v>38.216659545898438</v>
      </c>
      <c r="F1413" s="10" t="s">
        <v>13</v>
      </c>
      <c r="G1413" s="10">
        <v>0.26070976257324219</v>
      </c>
      <c r="H1413" s="10">
        <v>15.879788398742676</v>
      </c>
      <c r="I1413" s="10">
        <v>4.3891043663024902</v>
      </c>
      <c r="J1413" s="13">
        <v>11508.96484375</v>
      </c>
    </row>
    <row r="1414" spans="1:10">
      <c r="A1414" s="9">
        <v>44535.90625</v>
      </c>
      <c r="B1414" s="10">
        <v>8.7896995544433594</v>
      </c>
      <c r="C1414" s="10">
        <v>0.40682739019393921</v>
      </c>
      <c r="D1414" s="10">
        <v>13.87999153137207</v>
      </c>
      <c r="E1414" s="10">
        <v>47.331928253173828</v>
      </c>
      <c r="F1414" s="10" t="s">
        <v>13</v>
      </c>
      <c r="G1414" s="10">
        <v>0.28627863526344299</v>
      </c>
      <c r="H1414" s="10">
        <v>15.904321670532227</v>
      </c>
      <c r="I1414" s="10">
        <v>4.9707546234130859</v>
      </c>
      <c r="J1414" s="13">
        <v>11513.10546875</v>
      </c>
    </row>
    <row r="1415" spans="1:10">
      <c r="A1415" s="9">
        <v>44535.909722222219</v>
      </c>
      <c r="B1415" s="10">
        <v>9.4922504425048828</v>
      </c>
      <c r="C1415" s="10">
        <v>0.57434451580047607</v>
      </c>
      <c r="D1415" s="10">
        <v>15.124406814575195</v>
      </c>
      <c r="E1415" s="10">
        <v>45.511466979980469</v>
      </c>
      <c r="F1415" s="10" t="s">
        <v>13</v>
      </c>
      <c r="G1415" s="10">
        <v>0.29822975397109985</v>
      </c>
      <c r="H1415" s="10">
        <v>15.789473533630371</v>
      </c>
      <c r="I1415" s="10">
        <v>4.3138084411621094</v>
      </c>
      <c r="J1415" s="13">
        <v>11513.341796875</v>
      </c>
    </row>
    <row r="1416" spans="1:10">
      <c r="A1416" s="9">
        <v>44535.913194444445</v>
      </c>
      <c r="B1416" s="10">
        <v>6.7323684692382813</v>
      </c>
      <c r="C1416" s="10">
        <v>0.66293030977249146</v>
      </c>
      <c r="D1416" s="10">
        <v>10.960448265075684</v>
      </c>
      <c r="E1416" s="10">
        <v>28.576904296875</v>
      </c>
      <c r="F1416" s="10" t="s">
        <v>13</v>
      </c>
      <c r="G1416" s="10">
        <v>0.2901386022567749</v>
      </c>
      <c r="H1416" s="10">
        <v>14.473797798156738</v>
      </c>
      <c r="I1416" s="10">
        <v>3.0615856647491455</v>
      </c>
      <c r="J1416" s="13">
        <v>10631.8076171875</v>
      </c>
    </row>
    <row r="1417" spans="1:10">
      <c r="A1417" s="9">
        <v>44535.916666666664</v>
      </c>
      <c r="B1417" s="10">
        <v>6.0283761024475098</v>
      </c>
      <c r="C1417" s="10">
        <v>0.59847873449325562</v>
      </c>
      <c r="D1417" s="10">
        <v>9.8389911651611328</v>
      </c>
      <c r="E1417" s="10">
        <v>25.495077133178711</v>
      </c>
      <c r="F1417" s="10" t="s">
        <v>13</v>
      </c>
      <c r="G1417" s="10">
        <v>0.30601513385772705</v>
      </c>
      <c r="H1417" s="10">
        <v>15.651222229003906</v>
      </c>
      <c r="I1417" s="10">
        <v>3.0180041790008545</v>
      </c>
      <c r="J1417" s="13">
        <v>11517.7333984375</v>
      </c>
    </row>
    <row r="1418" spans="1:10">
      <c r="A1418" s="9">
        <v>44535.920138888891</v>
      </c>
      <c r="B1418" s="10">
        <v>4.5455708503723145</v>
      </c>
      <c r="C1418" s="10">
        <v>0.36865681409835815</v>
      </c>
      <c r="D1418" s="10">
        <v>7.3178386688232422</v>
      </c>
      <c r="E1418" s="10">
        <v>12.619854927062988</v>
      </c>
      <c r="F1418" s="10" t="s">
        <v>13</v>
      </c>
      <c r="G1418" s="10">
        <v>0.15647897124290466</v>
      </c>
      <c r="H1418" s="10">
        <v>12.065988540649414</v>
      </c>
      <c r="I1418" s="10">
        <v>2.0543899536132813</v>
      </c>
      <c r="J1418" s="13">
        <v>8868.572265625</v>
      </c>
    </row>
    <row r="1419" spans="1:10">
      <c r="A1419" s="9">
        <v>44535.923611111109</v>
      </c>
      <c r="B1419" s="10">
        <v>4.4945783615112305</v>
      </c>
      <c r="C1419" s="10">
        <v>0.3868408203125</v>
      </c>
      <c r="D1419" s="10">
        <v>7.2762918472290039</v>
      </c>
      <c r="E1419" s="10">
        <v>7.006523609161377</v>
      </c>
      <c r="F1419" s="10" t="s">
        <v>13</v>
      </c>
      <c r="G1419" s="10">
        <v>0.18025240302085876</v>
      </c>
      <c r="H1419" s="10">
        <v>12.050863265991211</v>
      </c>
      <c r="I1419" s="10">
        <v>1.9217220544815063</v>
      </c>
      <c r="J1419" s="13">
        <v>8862.0546875</v>
      </c>
    </row>
    <row r="1420" spans="1:10">
      <c r="A1420" s="9">
        <v>44535.927083333336</v>
      </c>
      <c r="B1420" s="10">
        <v>5.4595904350280762</v>
      </c>
      <c r="C1420" s="10">
        <v>0.38499867916107178</v>
      </c>
      <c r="D1420" s="10">
        <v>8.7739181518554688</v>
      </c>
      <c r="E1420" s="10">
        <v>7.7071752548217773</v>
      </c>
      <c r="F1420" s="10" t="s">
        <v>13</v>
      </c>
      <c r="G1420" s="10">
        <v>0.21309147775173187</v>
      </c>
      <c r="H1420" s="10">
        <v>13.255949020385742</v>
      </c>
      <c r="I1420" s="10">
        <v>2.8218553066253662</v>
      </c>
      <c r="J1420" s="13">
        <v>9746.5185546875</v>
      </c>
    </row>
    <row r="1421" spans="1:10">
      <c r="A1421" s="9">
        <v>44535.930555555555</v>
      </c>
      <c r="B1421" s="10">
        <v>5.2895355224609375</v>
      </c>
      <c r="C1421" s="10">
        <v>0.29483601450920105</v>
      </c>
      <c r="D1421" s="10">
        <v>8.4028263092041016</v>
      </c>
      <c r="E1421" s="10">
        <v>8.4106855392456055</v>
      </c>
      <c r="F1421" s="10" t="s">
        <v>13</v>
      </c>
      <c r="G1421" s="10">
        <v>0.16062422096729279</v>
      </c>
      <c r="H1421" s="10">
        <v>12.054958343505859</v>
      </c>
      <c r="I1421" s="10">
        <v>4.2020235061645508</v>
      </c>
      <c r="J1421" s="13">
        <v>8862.125</v>
      </c>
    </row>
    <row r="1422" spans="1:10">
      <c r="A1422" s="9">
        <v>44535.934027777781</v>
      </c>
      <c r="B1422" s="10">
        <v>5.0010156631469727</v>
      </c>
      <c r="C1422" s="10">
        <v>0.31326329708099365</v>
      </c>
      <c r="D1422" s="10">
        <v>7.9790000915527344</v>
      </c>
      <c r="E1422" s="10">
        <v>8.4106855392456055</v>
      </c>
      <c r="F1422" s="10" t="s">
        <v>13</v>
      </c>
      <c r="G1422" s="10">
        <v>0.18756765127182007</v>
      </c>
      <c r="H1422" s="10">
        <v>12.040219306945801</v>
      </c>
      <c r="I1422" s="10">
        <v>6.5210890769958496</v>
      </c>
      <c r="J1422" s="13">
        <v>8860.994140625</v>
      </c>
    </row>
    <row r="1423" spans="1:10">
      <c r="A1423" s="9">
        <v>44535.9375</v>
      </c>
      <c r="B1423" s="10">
        <v>4.9337320327758789</v>
      </c>
      <c r="C1423" s="10">
        <v>0.33201661705970764</v>
      </c>
      <c r="D1423" s="10">
        <v>7.8946185111999512</v>
      </c>
      <c r="E1423" s="10">
        <v>8.4189558029174805</v>
      </c>
      <c r="F1423" s="10" t="s">
        <v>13</v>
      </c>
      <c r="G1423" s="10">
        <v>0.21540099382400513</v>
      </c>
      <c r="H1423" s="10">
        <v>12.052057266235352</v>
      </c>
      <c r="I1423" s="10">
        <v>5.8501682281494141</v>
      </c>
      <c r="J1423" s="13">
        <v>8869.58984375</v>
      </c>
    </row>
    <row r="1424" spans="1:10">
      <c r="A1424" s="9">
        <v>44535.940972222219</v>
      </c>
      <c r="B1424" s="10">
        <v>4.7261233329772949</v>
      </c>
      <c r="C1424" s="10">
        <v>0.4424043595790863</v>
      </c>
      <c r="D1424" s="10">
        <v>7.6867752075195313</v>
      </c>
      <c r="E1424" s="10">
        <v>9.8158016204833984</v>
      </c>
      <c r="F1424" s="10" t="s">
        <v>13</v>
      </c>
      <c r="G1424" s="10">
        <v>0.20925864577293396</v>
      </c>
      <c r="H1424" s="10">
        <v>12.014823913574219</v>
      </c>
      <c r="I1424" s="10">
        <v>3.7237083911895752</v>
      </c>
      <c r="J1424" s="13">
        <v>8863.10546875</v>
      </c>
    </row>
    <row r="1425" spans="1:10">
      <c r="A1425" s="9">
        <v>44535.944444444445</v>
      </c>
      <c r="B1425" s="10">
        <v>4.8415708541870117</v>
      </c>
      <c r="C1425" s="10">
        <v>0.42581421136856079</v>
      </c>
      <c r="D1425" s="10">
        <v>7.8471469879150391</v>
      </c>
      <c r="E1425" s="10">
        <v>9.2548990249633789</v>
      </c>
      <c r="F1425" s="10" t="s">
        <v>13</v>
      </c>
      <c r="G1425" s="10">
        <v>0.2552541196346283</v>
      </c>
      <c r="H1425" s="10">
        <v>13.175758361816406</v>
      </c>
      <c r="I1425" s="10">
        <v>2.8310027122497559</v>
      </c>
      <c r="J1425" s="13">
        <v>9748.6748046875</v>
      </c>
    </row>
    <row r="1426" spans="1:10">
      <c r="A1426" s="9">
        <v>44535.947916666664</v>
      </c>
      <c r="B1426" s="10">
        <v>6.9336490631103516</v>
      </c>
      <c r="C1426" s="10">
        <v>0.55354928970336914</v>
      </c>
      <c r="D1426" s="10">
        <v>11.181694030761719</v>
      </c>
      <c r="E1426" s="10">
        <v>13.474908828735352</v>
      </c>
      <c r="F1426" s="10" t="s">
        <v>13</v>
      </c>
      <c r="G1426" s="10">
        <v>0.25998872518539429</v>
      </c>
      <c r="H1426" s="10">
        <v>14.343414306640625</v>
      </c>
      <c r="I1426" s="10">
        <v>2.7046005725860596</v>
      </c>
      <c r="J1426" s="13">
        <v>10643.8671875</v>
      </c>
    </row>
    <row r="1427" spans="1:10">
      <c r="A1427" s="9">
        <v>44535.951388888891</v>
      </c>
      <c r="B1427" s="10">
        <v>7.3886270523071289</v>
      </c>
      <c r="C1427" s="10">
        <v>0.66360646486282349</v>
      </c>
      <c r="D1427" s="10">
        <v>12.011279106140137</v>
      </c>
      <c r="E1427" s="10">
        <v>13.461670875549316</v>
      </c>
      <c r="F1427" s="10" t="s">
        <v>13</v>
      </c>
      <c r="G1427" s="10">
        <v>0.3846462070941925</v>
      </c>
      <c r="H1427" s="10">
        <v>14.311629295349121</v>
      </c>
      <c r="I1427" s="10">
        <v>2.5915367603302002</v>
      </c>
      <c r="J1427" s="13">
        <v>10632.16796875</v>
      </c>
    </row>
    <row r="1428" spans="1:10">
      <c r="A1428" s="9">
        <v>44535.954861111109</v>
      </c>
      <c r="B1428" s="10">
        <v>9.530156135559082</v>
      </c>
      <c r="C1428" s="10">
        <v>0.59967827796936035</v>
      </c>
      <c r="D1428" s="10">
        <v>15.231828689575195</v>
      </c>
      <c r="E1428" s="10">
        <v>14.597816467285156</v>
      </c>
      <c r="F1428" s="10" t="s">
        <v>13</v>
      </c>
      <c r="G1428" s="10">
        <v>0.52458357810974121</v>
      </c>
      <c r="H1428" s="10">
        <v>15.490731239318848</v>
      </c>
      <c r="I1428" s="10">
        <v>2.8530175685882568</v>
      </c>
      <c r="J1428" s="13">
        <v>11529.3583984375</v>
      </c>
    </row>
    <row r="1429" spans="1:10">
      <c r="A1429" s="9">
        <v>44535.958333333336</v>
      </c>
      <c r="B1429" s="10">
        <v>9.5771026611328125</v>
      </c>
      <c r="C1429" s="10">
        <v>0.68640106916427612</v>
      </c>
      <c r="D1429" s="10">
        <v>15.36652660369873</v>
      </c>
      <c r="E1429" s="10">
        <v>11.790545463562012</v>
      </c>
      <c r="F1429" s="10" t="s">
        <v>13</v>
      </c>
      <c r="G1429" s="10">
        <v>0.47584021091461182</v>
      </c>
      <c r="H1429" s="10">
        <v>14.281426429748535</v>
      </c>
      <c r="I1429" s="10">
        <v>3.0361461639404297</v>
      </c>
      <c r="J1429" s="13">
        <v>10641.3671875</v>
      </c>
    </row>
    <row r="1430" spans="1:10">
      <c r="A1430" s="9">
        <v>44535.961805555555</v>
      </c>
      <c r="B1430" s="10">
        <v>9.961918830871582</v>
      </c>
      <c r="C1430" s="10">
        <v>0.76709496974945068</v>
      </c>
      <c r="D1430" s="10">
        <v>16.037080764770508</v>
      </c>
      <c r="E1430" s="10">
        <v>12.76488208770752</v>
      </c>
      <c r="F1430" s="10" t="s">
        <v>13</v>
      </c>
      <c r="G1430" s="10">
        <v>0.49575623869895935</v>
      </c>
      <c r="H1430" s="10">
        <v>15.471190452575684</v>
      </c>
      <c r="I1430" s="10">
        <v>4.3040518760681152</v>
      </c>
      <c r="J1430" s="13">
        <v>11519.37109375</v>
      </c>
    </row>
    <row r="1431" spans="1:10">
      <c r="A1431" s="9">
        <v>44535.965277777781</v>
      </c>
      <c r="B1431" s="10">
        <v>9.1035099029541016</v>
      </c>
      <c r="C1431" s="10">
        <v>0.73093360662460327</v>
      </c>
      <c r="D1431" s="10">
        <v>14.68511962890625</v>
      </c>
      <c r="E1431" s="10">
        <v>11.7945556640625</v>
      </c>
      <c r="F1431" s="10" t="s">
        <v>13</v>
      </c>
      <c r="G1431" s="10">
        <v>0.44016420841217041</v>
      </c>
      <c r="H1431" s="10">
        <v>14.286284446716309</v>
      </c>
      <c r="I1431" s="10">
        <v>4.7507481575012207</v>
      </c>
      <c r="J1431" s="13">
        <v>10643.583984375</v>
      </c>
    </row>
    <row r="1432" spans="1:10">
      <c r="A1432" s="9">
        <v>44535.96875</v>
      </c>
      <c r="B1432" s="10">
        <v>9.8021965026855469</v>
      </c>
      <c r="C1432" s="10">
        <v>0.71890699863433838</v>
      </c>
      <c r="D1432" s="10">
        <v>15.744064331054688</v>
      </c>
      <c r="E1432" s="10">
        <v>20.052280426025391</v>
      </c>
      <c r="F1432" s="10" t="s">
        <v>13</v>
      </c>
      <c r="G1432" s="10">
        <v>0.48646482825279236</v>
      </c>
      <c r="H1432" s="10">
        <v>15.475513458251953</v>
      </c>
      <c r="I1432" s="10">
        <v>4.5759758949279785</v>
      </c>
      <c r="J1432" s="13">
        <v>11514.5283203125</v>
      </c>
    </row>
    <row r="1433" spans="1:10">
      <c r="A1433" s="9">
        <v>44535.972222222219</v>
      </c>
      <c r="B1433" s="10">
        <v>8.930109977722168</v>
      </c>
      <c r="C1433" s="10">
        <v>0.53158807754516602</v>
      </c>
      <c r="D1433" s="10">
        <v>14.242130279541016</v>
      </c>
      <c r="E1433" s="10">
        <v>20.219240188598633</v>
      </c>
      <c r="F1433" s="10" t="s">
        <v>13</v>
      </c>
      <c r="G1433" s="10">
        <v>0.49786028265953064</v>
      </c>
      <c r="H1433" s="10">
        <v>14.286285400390625</v>
      </c>
      <c r="I1433" s="10">
        <v>3.2898712158203125</v>
      </c>
      <c r="J1433" s="13">
        <v>10643.0048828125</v>
      </c>
    </row>
    <row r="1434" spans="1:10">
      <c r="A1434" s="9">
        <v>44535.975694444445</v>
      </c>
      <c r="B1434" s="10">
        <v>8.8289594650268555</v>
      </c>
      <c r="C1434" s="10">
        <v>0.59803652763366699</v>
      </c>
      <c r="D1434" s="10">
        <v>14.131381988525391</v>
      </c>
      <c r="E1434" s="10">
        <v>15.164427757263184</v>
      </c>
      <c r="F1434" s="10" t="s">
        <v>13</v>
      </c>
      <c r="G1434" s="10">
        <v>0.43796730041503906</v>
      </c>
      <c r="H1434" s="10">
        <v>14.277425765991211</v>
      </c>
      <c r="I1434" s="10">
        <v>2.6739339828491211</v>
      </c>
      <c r="J1434" s="13">
        <v>10643.283203125</v>
      </c>
    </row>
    <row r="1435" spans="1:10">
      <c r="A1435" s="9">
        <v>44535.979166666664</v>
      </c>
      <c r="B1435" s="10">
        <v>9.5490512847900391</v>
      </c>
      <c r="C1435" s="10">
        <v>0.67186814546585083</v>
      </c>
      <c r="D1435" s="10">
        <v>15.308995246887207</v>
      </c>
      <c r="E1435" s="10">
        <v>12.777434349060059</v>
      </c>
      <c r="F1435" s="10" t="s">
        <v>13</v>
      </c>
      <c r="G1435" s="10">
        <v>0.4680229127407074</v>
      </c>
      <c r="H1435" s="10">
        <v>15.486404418945313</v>
      </c>
      <c r="I1435" s="10">
        <v>2.6230118274688721</v>
      </c>
      <c r="J1435" s="13">
        <v>11529.2919921875</v>
      </c>
    </row>
    <row r="1436" spans="1:10">
      <c r="A1436" s="9">
        <v>44535.982638888891</v>
      </c>
      <c r="B1436" s="10">
        <v>9.7648897171020508</v>
      </c>
      <c r="C1436" s="10">
        <v>0.74360108375549316</v>
      </c>
      <c r="D1436" s="10">
        <v>15.735561370849609</v>
      </c>
      <c r="E1436" s="10">
        <v>12.773091316223145</v>
      </c>
      <c r="F1436" s="10" t="s">
        <v>13</v>
      </c>
      <c r="G1436" s="10">
        <v>0.42053660750389099</v>
      </c>
      <c r="H1436" s="10">
        <v>15.452360153198242</v>
      </c>
      <c r="I1436" s="10">
        <v>2.43398118019104</v>
      </c>
      <c r="J1436" s="13">
        <v>11525.0693359375</v>
      </c>
    </row>
    <row r="1437" spans="1:10">
      <c r="A1437" s="9">
        <v>44535.986111111109</v>
      </c>
      <c r="B1437" s="10">
        <v>9.7586135864257813</v>
      </c>
      <c r="C1437" s="10">
        <v>0.79106670618057251</v>
      </c>
      <c r="D1437" s="10">
        <v>15.773390769958496</v>
      </c>
      <c r="E1437" s="10">
        <v>10.941327095031738</v>
      </c>
      <c r="F1437" s="10" t="s">
        <v>13</v>
      </c>
      <c r="G1437" s="10">
        <v>0.43014821410179138</v>
      </c>
      <c r="H1437" s="10">
        <v>15.413665771484375</v>
      </c>
      <c r="I1437" s="10">
        <v>2.2273063659667969</v>
      </c>
      <c r="J1437" s="13">
        <v>11517.51171875</v>
      </c>
    </row>
    <row r="1438" spans="1:10">
      <c r="A1438" s="9">
        <v>44535.989583333336</v>
      </c>
      <c r="B1438" s="10">
        <v>9.5709476470947266</v>
      </c>
      <c r="C1438" s="10">
        <v>0.67120814323425293</v>
      </c>
      <c r="D1438" s="10">
        <v>15.365870475769043</v>
      </c>
      <c r="E1438" s="10">
        <v>9.117772102355957</v>
      </c>
      <c r="F1438" s="10" t="s">
        <v>13</v>
      </c>
      <c r="G1438" s="10">
        <v>0.42473754286766052</v>
      </c>
      <c r="H1438" s="10">
        <v>15.394492149353027</v>
      </c>
      <c r="I1438" s="10">
        <v>2.1674823760986328</v>
      </c>
      <c r="J1438" s="13">
        <v>11517.51171875</v>
      </c>
    </row>
    <row r="1439" spans="1:10">
      <c r="A1439" s="9">
        <v>44535.993055555555</v>
      </c>
      <c r="B1439" s="10">
        <v>9.4864349365234375</v>
      </c>
      <c r="C1439" s="10">
        <v>0.79184460639953613</v>
      </c>
      <c r="D1439" s="10">
        <v>15.332989692687988</v>
      </c>
      <c r="E1439" s="10">
        <v>10.952086448669434</v>
      </c>
      <c r="F1439" s="10" t="s">
        <v>13</v>
      </c>
      <c r="G1439" s="10">
        <v>0.38145226240158081</v>
      </c>
      <c r="H1439" s="10">
        <v>15.409631729125977</v>
      </c>
      <c r="I1439" s="10">
        <v>2.1097309589385986</v>
      </c>
      <c r="J1439" s="13">
        <v>11528.98828125</v>
      </c>
    </row>
    <row r="1440" spans="1:10">
      <c r="A1440" s="9">
        <v>44535.996527777781</v>
      </c>
      <c r="B1440" s="10">
        <v>9.3520040512084961</v>
      </c>
      <c r="C1440" s="10">
        <v>0.86298179626464844</v>
      </c>
      <c r="D1440" s="10">
        <v>15.198068618774414</v>
      </c>
      <c r="E1440" s="10">
        <v>12.764881134033203</v>
      </c>
      <c r="F1440" s="10" t="s">
        <v>13</v>
      </c>
      <c r="G1440" s="10">
        <v>0.41391623020172119</v>
      </c>
      <c r="H1440" s="10">
        <v>15.873846054077148</v>
      </c>
      <c r="I1440" s="10">
        <v>1.7658072710037231</v>
      </c>
      <c r="J1440" s="13">
        <v>11517.51171875</v>
      </c>
    </row>
    <row r="1441" spans="1:10">
      <c r="A1441" s="9">
        <v>44536</v>
      </c>
      <c r="B1441" s="10">
        <v>9.0392284393310547</v>
      </c>
      <c r="C1441" s="10">
        <v>0.81503850221633911</v>
      </c>
      <c r="D1441" s="10">
        <v>14.670692443847656</v>
      </c>
      <c r="E1441" s="10">
        <v>10.941327095031738</v>
      </c>
      <c r="F1441" s="10" t="s">
        <v>13</v>
      </c>
      <c r="G1441" s="10">
        <v>0.34628283977508545</v>
      </c>
      <c r="H1441" s="10">
        <v>15.173991203308105</v>
      </c>
      <c r="I1441" s="10">
        <v>1.6632518768310547</v>
      </c>
      <c r="J1441" s="13">
        <v>11517.51171875</v>
      </c>
    </row>
    <row r="1442" spans="1:10">
      <c r="A1442" s="9">
        <v>44536.003472222219</v>
      </c>
      <c r="B1442" s="10">
        <v>8.9698457717895508</v>
      </c>
      <c r="C1442" s="10">
        <v>0.67186814546585083</v>
      </c>
      <c r="D1442" s="10">
        <v>14.421170234680176</v>
      </c>
      <c r="E1442" s="10">
        <v>10.952086448669434</v>
      </c>
      <c r="F1442" s="10" t="s">
        <v>13</v>
      </c>
      <c r="G1442" s="10">
        <v>0.35034087300300598</v>
      </c>
      <c r="H1442" s="10">
        <v>15.160121917724609</v>
      </c>
      <c r="I1442" s="10">
        <v>1.8958641290664673</v>
      </c>
      <c r="J1442" s="13">
        <v>11529.2919921875</v>
      </c>
    </row>
    <row r="1443" spans="1:10">
      <c r="A1443" s="9">
        <v>44536.006944444445</v>
      </c>
      <c r="B1443" s="10">
        <v>8.8602666854858398</v>
      </c>
      <c r="C1443" s="10">
        <v>0.67186814546585083</v>
      </c>
      <c r="D1443" s="10">
        <v>14.253202438354492</v>
      </c>
      <c r="E1443" s="10">
        <v>9.1267385482788086</v>
      </c>
      <c r="F1443" s="10" t="s">
        <v>13</v>
      </c>
      <c r="G1443" s="10">
        <v>0.42203229665756226</v>
      </c>
      <c r="H1443" s="10">
        <v>15.188912391662598</v>
      </c>
      <c r="I1443" s="10">
        <v>1.8616452217102051</v>
      </c>
      <c r="J1443" s="13">
        <v>11529.8984375</v>
      </c>
    </row>
    <row r="1444" spans="1:10">
      <c r="A1444" s="9">
        <v>44536.010416666664</v>
      </c>
      <c r="B1444" s="10">
        <v>9.5586843490600586</v>
      </c>
      <c r="C1444" s="10">
        <v>0.74939137697219849</v>
      </c>
      <c r="D1444" s="10">
        <v>15.401285171508789</v>
      </c>
      <c r="E1444" s="10">
        <v>7.8630361557006836</v>
      </c>
      <c r="F1444" s="10" t="s">
        <v>13</v>
      </c>
      <c r="G1444" s="10">
        <v>0.40059766173362732</v>
      </c>
      <c r="H1444" s="10">
        <v>16.357288360595703</v>
      </c>
      <c r="I1444" s="10">
        <v>1.9864232540130615</v>
      </c>
      <c r="J1444" s="13">
        <v>12417.4677734375</v>
      </c>
    </row>
    <row r="1445" spans="1:10">
      <c r="A1445" s="9">
        <v>44536.013888888891</v>
      </c>
      <c r="B1445" s="10">
        <v>8.6638984680175781</v>
      </c>
      <c r="C1445" s="10">
        <v>0.81503850221633911</v>
      </c>
      <c r="D1445" s="10">
        <v>14.071398735046387</v>
      </c>
      <c r="E1445" s="10">
        <v>7.2942180633544922</v>
      </c>
      <c r="F1445" s="10" t="s">
        <v>13</v>
      </c>
      <c r="G1445" s="10">
        <v>0.38821554183959961</v>
      </c>
      <c r="H1445" s="10">
        <v>15.164402008056641</v>
      </c>
      <c r="I1445" s="10">
        <v>1.740168571472168</v>
      </c>
      <c r="J1445" s="13">
        <v>11519.6357421875</v>
      </c>
    </row>
    <row r="1446" spans="1:10">
      <c r="A1446" s="9">
        <v>44536.017361111109</v>
      </c>
      <c r="B1446" s="10">
        <v>9.3135089874267578</v>
      </c>
      <c r="C1446" s="10">
        <v>0.72283953428268433</v>
      </c>
      <c r="D1446" s="10">
        <v>14.998919486999512</v>
      </c>
      <c r="E1446" s="10">
        <v>7.8553123474121094</v>
      </c>
      <c r="F1446" s="10" t="s">
        <v>13</v>
      </c>
      <c r="G1446" s="10">
        <v>0.37874686717987061</v>
      </c>
      <c r="H1446" s="10">
        <v>16.320571899414063</v>
      </c>
      <c r="I1446" s="10">
        <v>2.0212864875793457</v>
      </c>
      <c r="J1446" s="13">
        <v>12406.0888671875</v>
      </c>
    </row>
    <row r="1447" spans="1:10">
      <c r="A1447" s="9">
        <v>44536.020833333336</v>
      </c>
      <c r="B1447" s="10">
        <v>9.3977193832397461</v>
      </c>
      <c r="C1447" s="10">
        <v>0.82610231637954712</v>
      </c>
      <c r="D1447" s="10">
        <v>15.205445289611816</v>
      </c>
      <c r="E1447" s="10">
        <v>7.8553123474121094</v>
      </c>
      <c r="F1447" s="10" t="s">
        <v>13</v>
      </c>
      <c r="G1447" s="10">
        <v>0.37292003631591797</v>
      </c>
      <c r="H1447" s="10">
        <v>16.299921035766602</v>
      </c>
      <c r="I1447" s="10">
        <v>2.3618228435516357</v>
      </c>
      <c r="J1447" s="13">
        <v>12405.76171875</v>
      </c>
    </row>
    <row r="1448" spans="1:10">
      <c r="A1448" s="9">
        <v>44536.024305555555</v>
      </c>
      <c r="B1448" s="10">
        <v>9.2629852294921875</v>
      </c>
      <c r="C1448" s="10">
        <v>0.85191810131072998</v>
      </c>
      <c r="D1448" s="10">
        <v>15.024737358093262</v>
      </c>
      <c r="E1448" s="10">
        <v>7.8553128242492676</v>
      </c>
      <c r="F1448" s="10" t="s">
        <v>13</v>
      </c>
      <c r="G1448" s="10">
        <v>0.41662159562110901</v>
      </c>
      <c r="H1448" s="10">
        <v>16.28959846496582</v>
      </c>
      <c r="I1448" s="10">
        <v>2.2973973751068115</v>
      </c>
      <c r="J1448" s="13">
        <v>12405.435546875</v>
      </c>
    </row>
    <row r="1449" spans="1:10">
      <c r="A1449" s="9">
        <v>44536.027777777781</v>
      </c>
      <c r="B1449" s="10">
        <v>6.8721866607666016</v>
      </c>
      <c r="C1449" s="10">
        <v>0.71985876560211182</v>
      </c>
      <c r="D1449" s="10">
        <v>11.22979736328125</v>
      </c>
      <c r="E1449" s="10">
        <v>7.3013916015625</v>
      </c>
      <c r="F1449" s="10" t="s">
        <v>13</v>
      </c>
      <c r="G1449" s="10">
        <v>0.35034090280532837</v>
      </c>
      <c r="H1449" s="10">
        <v>15.13133430480957</v>
      </c>
      <c r="I1449" s="10">
        <v>2.1439499855041504</v>
      </c>
      <c r="J1449" s="13">
        <v>11530.8095703125</v>
      </c>
    </row>
    <row r="1450" spans="1:10">
      <c r="A1450" s="9">
        <v>44536.03125</v>
      </c>
      <c r="B1450" s="10">
        <v>5.0563011169433594</v>
      </c>
      <c r="C1450" s="10">
        <v>0.45591050386428833</v>
      </c>
      <c r="D1450" s="10">
        <v>8.206390380859375</v>
      </c>
      <c r="E1450" s="10">
        <v>3.6506955623626709</v>
      </c>
      <c r="F1450" s="10" t="s">
        <v>13</v>
      </c>
      <c r="G1450" s="10">
        <v>0.23790812492370605</v>
      </c>
      <c r="H1450" s="10">
        <v>15.131332397460938</v>
      </c>
      <c r="I1450" s="10">
        <v>2.0412933826446533</v>
      </c>
      <c r="J1450" s="13">
        <v>11531.4287109375</v>
      </c>
    </row>
    <row r="1451" spans="1:10">
      <c r="A1451" s="9">
        <v>44536.034722222219</v>
      </c>
      <c r="B1451" s="10">
        <v>4.0473804473876953</v>
      </c>
      <c r="C1451" s="10">
        <v>0.48745474219322205</v>
      </c>
      <c r="D1451" s="10">
        <v>6.6914243698120117</v>
      </c>
      <c r="E1451" s="10">
        <v>3.3710191249847412</v>
      </c>
      <c r="F1451" s="10" t="s">
        <v>13</v>
      </c>
      <c r="G1451" s="10">
        <v>0.21564491093158722</v>
      </c>
      <c r="H1451" s="10">
        <v>13.998719215393066</v>
      </c>
      <c r="I1451" s="10">
        <v>1.7348247766494751</v>
      </c>
      <c r="J1451" s="13">
        <v>10648.8828125</v>
      </c>
    </row>
    <row r="1452" spans="1:10">
      <c r="A1452" s="9">
        <v>44536.038194444445</v>
      </c>
      <c r="B1452" s="10">
        <v>5.885566234588623</v>
      </c>
      <c r="C1452" s="10">
        <v>0.33604839444160461</v>
      </c>
      <c r="D1452" s="10">
        <v>9.3318052291870117</v>
      </c>
      <c r="E1452" s="10">
        <v>11.798567771911621</v>
      </c>
      <c r="F1452" s="10" t="s">
        <v>13</v>
      </c>
      <c r="G1452" s="10">
        <v>0.16421911120414734</v>
      </c>
      <c r="H1452" s="10">
        <v>16.331840515136719</v>
      </c>
      <c r="I1452" s="10">
        <v>1.9594515562057495</v>
      </c>
      <c r="J1452" s="13">
        <v>12424.04296875</v>
      </c>
    </row>
    <row r="1453" spans="1:10">
      <c r="A1453" s="9">
        <v>44536.041666666664</v>
      </c>
      <c r="B1453" s="10">
        <v>8.4333868026733398</v>
      </c>
      <c r="C1453" s="10">
        <v>0.50911116600036621</v>
      </c>
      <c r="D1453" s="10">
        <v>13.458243370056152</v>
      </c>
      <c r="E1453" s="10">
        <v>13.470829963684082</v>
      </c>
      <c r="F1453" s="10" t="s">
        <v>13</v>
      </c>
      <c r="G1453" s="10">
        <v>0.19543540477752686</v>
      </c>
      <c r="H1453" s="10">
        <v>13.984967231750488</v>
      </c>
      <c r="I1453" s="10">
        <v>1.9225178956985474</v>
      </c>
      <c r="J1453" s="13">
        <v>10638.337890625</v>
      </c>
    </row>
    <row r="1454" spans="1:10">
      <c r="A1454" s="9">
        <v>44536.045138888891</v>
      </c>
      <c r="B1454" s="10">
        <v>11.321823120117188</v>
      </c>
      <c r="C1454" s="10">
        <v>0.76811051368713379</v>
      </c>
      <c r="D1454" s="10">
        <v>18.122608184814453</v>
      </c>
      <c r="E1454" s="10">
        <v>12.781781196594238</v>
      </c>
      <c r="F1454" s="10" t="s">
        <v>13</v>
      </c>
      <c r="G1454" s="10">
        <v>0.35601606965065002</v>
      </c>
      <c r="H1454" s="10">
        <v>15.184477806091309</v>
      </c>
      <c r="I1454" s="10">
        <v>2.101891040802002</v>
      </c>
      <c r="J1454" s="13">
        <v>11536.05078125</v>
      </c>
    </row>
    <row r="1455" spans="1:10">
      <c r="A1455" s="9">
        <v>44536.048611111109</v>
      </c>
      <c r="B1455" s="10">
        <v>12.142141342163086</v>
      </c>
      <c r="C1455" s="10">
        <v>0.80134594440460205</v>
      </c>
      <c r="D1455" s="10">
        <v>19.387405395507813</v>
      </c>
      <c r="E1455" s="10">
        <v>11.798566818237305</v>
      </c>
      <c r="F1455" s="10" t="s">
        <v>13</v>
      </c>
      <c r="G1455" s="10">
        <v>0.49198868870735168</v>
      </c>
      <c r="H1455" s="10">
        <v>16.352514266967773</v>
      </c>
      <c r="I1455" s="10">
        <v>2.2082796096801758</v>
      </c>
      <c r="J1455" s="13">
        <v>12423.1669921875</v>
      </c>
    </row>
    <row r="1456" spans="1:10">
      <c r="A1456" s="9">
        <v>44536.052083333336</v>
      </c>
      <c r="B1456" s="10">
        <v>11.071270942687988</v>
      </c>
      <c r="C1456" s="10">
        <v>0.74410700798034668</v>
      </c>
      <c r="D1456" s="10">
        <v>17.714546203613281</v>
      </c>
      <c r="E1456" s="10">
        <v>9.1298427581787109</v>
      </c>
      <c r="F1456" s="10" t="s">
        <v>13</v>
      </c>
      <c r="G1456" s="10">
        <v>0.49160668253898621</v>
      </c>
      <c r="H1456" s="10">
        <v>15.146079063415527</v>
      </c>
      <c r="I1456" s="10">
        <v>2.0163149833679199</v>
      </c>
      <c r="J1456" s="13">
        <v>11534.333984375</v>
      </c>
    </row>
    <row r="1457" spans="1:10">
      <c r="A1457" s="9">
        <v>44536.055555555555</v>
      </c>
      <c r="B1457" s="10">
        <v>10.820719718933105</v>
      </c>
      <c r="C1457" s="10">
        <v>0.86412423849105835</v>
      </c>
      <c r="D1457" s="10">
        <v>17.426507949829102</v>
      </c>
      <c r="E1457" s="10">
        <v>7.3038744926452637</v>
      </c>
      <c r="F1457" s="10" t="s">
        <v>13</v>
      </c>
      <c r="G1457" s="10">
        <v>0.55834591388702393</v>
      </c>
      <c r="H1457" s="10">
        <v>15.146078109741211</v>
      </c>
      <c r="I1457" s="10">
        <v>1.9392967224121094</v>
      </c>
      <c r="J1457" s="13">
        <v>11533.1064453125</v>
      </c>
    </row>
    <row r="1458" spans="1:10">
      <c r="A1458" s="9">
        <v>44536.059027777781</v>
      </c>
      <c r="B1458" s="10">
        <v>11.619355201721191</v>
      </c>
      <c r="C1458" s="10">
        <v>0.93059545755386353</v>
      </c>
      <c r="D1458" s="10">
        <v>18.741159439086914</v>
      </c>
      <c r="E1458" s="10">
        <v>7.8657116889953613</v>
      </c>
      <c r="F1458" s="10" t="s">
        <v>13</v>
      </c>
      <c r="G1458" s="10">
        <v>0.64405691623687744</v>
      </c>
      <c r="H1458" s="10">
        <v>16.311162948608398</v>
      </c>
      <c r="I1458" s="10">
        <v>2.005530834197998</v>
      </c>
      <c r="J1458" s="13">
        <v>12419.8955078125</v>
      </c>
    </row>
    <row r="1459" spans="1:10">
      <c r="A1459" s="9">
        <v>44536.0625</v>
      </c>
      <c r="B1459" s="10">
        <v>11.154261589050293</v>
      </c>
      <c r="C1459" s="10">
        <v>0.69541633129119873</v>
      </c>
      <c r="D1459" s="10">
        <v>17.793067932128906</v>
      </c>
      <c r="E1459" s="10">
        <v>5.4725251197814941</v>
      </c>
      <c r="F1459" s="10" t="s">
        <v>13</v>
      </c>
      <c r="G1459" s="10">
        <v>0.5903165340423584</v>
      </c>
      <c r="H1459" s="10">
        <v>15.102429389953613</v>
      </c>
      <c r="I1459" s="10">
        <v>1.8519001007080078</v>
      </c>
      <c r="J1459" s="13">
        <v>11520.63671875</v>
      </c>
    </row>
    <row r="1460" spans="1:10">
      <c r="A1460" s="9">
        <v>44536.065972222219</v>
      </c>
      <c r="B1460" s="10" t="s">
        <v>13</v>
      </c>
      <c r="C1460" s="10" t="s">
        <v>13</v>
      </c>
      <c r="D1460" s="10" t="s">
        <v>13</v>
      </c>
      <c r="E1460" s="10" t="s">
        <v>13</v>
      </c>
      <c r="F1460" s="10" t="s">
        <v>13</v>
      </c>
      <c r="G1460" s="10">
        <v>0.58528512716293335</v>
      </c>
      <c r="H1460" s="10" t="s">
        <v>13</v>
      </c>
      <c r="I1460" s="10" t="s">
        <v>13</v>
      </c>
      <c r="J1460" s="13">
        <v>11531.4716796875</v>
      </c>
    </row>
    <row r="1461" spans="1:10">
      <c r="A1461" s="9">
        <v>44536.069444444445</v>
      </c>
      <c r="B1461" s="10" t="s">
        <v>13</v>
      </c>
      <c r="C1461" s="10" t="s">
        <v>13</v>
      </c>
      <c r="D1461" s="10" t="s">
        <v>13</v>
      </c>
      <c r="E1461" s="10" t="s">
        <v>13</v>
      </c>
      <c r="F1461" s="10" t="s">
        <v>13</v>
      </c>
      <c r="G1461" s="10">
        <v>0.62101340293884277</v>
      </c>
      <c r="H1461" s="10" t="s">
        <v>13</v>
      </c>
      <c r="I1461" s="10" t="s">
        <v>13</v>
      </c>
      <c r="J1461" s="13">
        <v>11531.126953125</v>
      </c>
    </row>
    <row r="1462" spans="1:10">
      <c r="A1462" s="9">
        <v>44536.072916666664</v>
      </c>
      <c r="B1462" s="10" t="s">
        <v>13</v>
      </c>
      <c r="C1462" s="10" t="s">
        <v>13</v>
      </c>
      <c r="D1462" s="10" t="s">
        <v>13</v>
      </c>
      <c r="E1462" s="10" t="s">
        <v>13</v>
      </c>
      <c r="F1462" s="10" t="s">
        <v>13</v>
      </c>
      <c r="G1462" s="10">
        <v>0.64683240652084351</v>
      </c>
      <c r="H1462" s="10" t="s">
        <v>13</v>
      </c>
      <c r="I1462" s="10" t="s">
        <v>13</v>
      </c>
      <c r="J1462" s="13">
        <v>12418.462890625</v>
      </c>
    </row>
    <row r="1463" spans="1:10">
      <c r="A1463" s="9">
        <v>44536.076388888891</v>
      </c>
      <c r="B1463" s="10" t="s">
        <v>13</v>
      </c>
      <c r="C1463" s="10" t="s">
        <v>13</v>
      </c>
      <c r="D1463" s="10" t="s">
        <v>13</v>
      </c>
      <c r="E1463" s="10" t="s">
        <v>13</v>
      </c>
      <c r="F1463" s="10" t="s">
        <v>13</v>
      </c>
      <c r="G1463" s="10">
        <v>1.0250900983810425</v>
      </c>
      <c r="H1463" s="10" t="s">
        <v>13</v>
      </c>
      <c r="I1463" s="10" t="s">
        <v>13</v>
      </c>
      <c r="J1463" s="13">
        <v>12418.423828125</v>
      </c>
    </row>
    <row r="1464" spans="1:10">
      <c r="A1464" s="9">
        <v>44536.079861111109</v>
      </c>
      <c r="B1464" s="10" t="s">
        <v>13</v>
      </c>
      <c r="C1464" s="10" t="s">
        <v>13</v>
      </c>
      <c r="D1464" s="10" t="s">
        <v>13</v>
      </c>
      <c r="E1464" s="10" t="s">
        <v>13</v>
      </c>
      <c r="F1464" s="10" t="s">
        <v>13</v>
      </c>
      <c r="G1464" s="10">
        <v>1.2930774688720703</v>
      </c>
      <c r="H1464" s="10" t="s">
        <v>13</v>
      </c>
      <c r="I1464" s="10" t="s">
        <v>13</v>
      </c>
      <c r="J1464" s="13">
        <v>12406.712890625</v>
      </c>
    </row>
    <row r="1465" spans="1:10">
      <c r="A1465" s="9">
        <v>44536.083333333336</v>
      </c>
      <c r="B1465" s="10" t="s">
        <v>13</v>
      </c>
      <c r="C1465" s="10" t="s">
        <v>13</v>
      </c>
      <c r="D1465" s="10" t="s">
        <v>13</v>
      </c>
      <c r="E1465" s="10" t="s">
        <v>13</v>
      </c>
      <c r="F1465" s="10" t="s">
        <v>13</v>
      </c>
      <c r="G1465" s="10">
        <v>1.4043730497360229</v>
      </c>
      <c r="H1465" s="10" t="s">
        <v>13</v>
      </c>
      <c r="I1465" s="10" t="s">
        <v>13</v>
      </c>
      <c r="J1465" s="13">
        <v>12407.0400390625</v>
      </c>
    </row>
    <row r="1466" spans="1:10">
      <c r="A1466" s="9">
        <v>44536.086805555555</v>
      </c>
      <c r="B1466" s="10" t="s">
        <v>13</v>
      </c>
      <c r="C1466" s="10" t="s">
        <v>13</v>
      </c>
      <c r="D1466" s="10" t="s">
        <v>13</v>
      </c>
      <c r="E1466" s="10" t="s">
        <v>13</v>
      </c>
      <c r="F1466" s="10" t="s">
        <v>13</v>
      </c>
      <c r="G1466" s="10">
        <v>1.4917839765548706</v>
      </c>
      <c r="H1466" s="10" t="s">
        <v>13</v>
      </c>
      <c r="I1466" s="10" t="s">
        <v>13</v>
      </c>
      <c r="J1466" s="13">
        <v>12419.0478515625</v>
      </c>
    </row>
    <row r="1467" spans="1:10">
      <c r="A1467" s="9">
        <v>44536.090277777781</v>
      </c>
      <c r="B1467" s="10" t="s">
        <v>13</v>
      </c>
      <c r="C1467" s="10" t="s">
        <v>13</v>
      </c>
      <c r="D1467" s="10" t="s">
        <v>13</v>
      </c>
      <c r="E1467" s="10" t="s">
        <v>13</v>
      </c>
      <c r="F1467" s="10" t="s">
        <v>13</v>
      </c>
      <c r="G1467" s="10">
        <v>1.2060298919677734</v>
      </c>
      <c r="H1467" s="10" t="s">
        <v>13</v>
      </c>
      <c r="I1467" s="10" t="s">
        <v>13</v>
      </c>
      <c r="J1467" s="13">
        <v>12407.6708984375</v>
      </c>
    </row>
    <row r="1468" spans="1:10">
      <c r="A1468" s="9">
        <v>44536.09375</v>
      </c>
      <c r="B1468" s="10" t="s">
        <v>13</v>
      </c>
      <c r="C1468" s="10" t="s">
        <v>13</v>
      </c>
      <c r="D1468" s="10" t="s">
        <v>13</v>
      </c>
      <c r="E1468" s="10" t="s">
        <v>13</v>
      </c>
      <c r="F1468" s="10" t="s">
        <v>13</v>
      </c>
      <c r="G1468" s="10">
        <v>0.88238418102264404</v>
      </c>
      <c r="H1468" s="10" t="s">
        <v>13</v>
      </c>
      <c r="I1468" s="10" t="s">
        <v>13</v>
      </c>
      <c r="J1468" s="13">
        <v>13294.990234375</v>
      </c>
    </row>
    <row r="1469" spans="1:10">
      <c r="A1469" s="9">
        <v>44536.097222222219</v>
      </c>
      <c r="B1469" s="10">
        <v>9.3925094604492188</v>
      </c>
      <c r="C1469" s="10">
        <v>1.0317976474761963</v>
      </c>
      <c r="D1469" s="10">
        <v>15.428973197937012</v>
      </c>
      <c r="E1469" s="10">
        <v>9.126739501953125</v>
      </c>
      <c r="F1469" s="10" t="s">
        <v>13</v>
      </c>
      <c r="G1469" s="10">
        <v>0.63116627931594849</v>
      </c>
      <c r="H1469" s="10">
        <v>15.524789810180664</v>
      </c>
      <c r="I1469" s="10">
        <v>1.5878952741622925</v>
      </c>
      <c r="J1469" s="13">
        <v>11530.494140625</v>
      </c>
    </row>
    <row r="1470" spans="1:10">
      <c r="A1470" s="9">
        <v>44536.100694444445</v>
      </c>
      <c r="B1470" s="10">
        <v>9.6680679321289063</v>
      </c>
      <c r="C1470" s="10">
        <v>1.151033878326416</v>
      </c>
      <c r="D1470" s="10">
        <v>15.970596313476563</v>
      </c>
      <c r="E1470" s="10">
        <v>9.1208744049072266</v>
      </c>
      <c r="F1470" s="10" t="s">
        <v>13</v>
      </c>
      <c r="G1470" s="10">
        <v>0.60144484043121338</v>
      </c>
      <c r="H1470" s="10">
        <v>15.486042022705078</v>
      </c>
      <c r="I1470" s="10">
        <v>1.2962028980255127</v>
      </c>
      <c r="J1470" s="13">
        <v>11523.2412109375</v>
      </c>
    </row>
    <row r="1471" spans="1:10">
      <c r="A1471" s="9">
        <v>44536.104166666664</v>
      </c>
      <c r="B1471" s="10">
        <v>10.408225059509277</v>
      </c>
      <c r="C1471" s="10">
        <v>1.0842593908309937</v>
      </c>
      <c r="D1471" s="10">
        <v>17.038360595703125</v>
      </c>
      <c r="E1471" s="10">
        <v>9.8191404342651367</v>
      </c>
      <c r="F1471" s="10" t="s">
        <v>13</v>
      </c>
      <c r="G1471" s="10">
        <v>0.58889317512512207</v>
      </c>
      <c r="H1471" s="10">
        <v>16.661283493041992</v>
      </c>
      <c r="I1471" s="10">
        <v>1.39543616771698</v>
      </c>
      <c r="J1471" s="13">
        <v>12405.7529296875</v>
      </c>
    </row>
    <row r="1472" spans="1:10">
      <c r="A1472" s="9">
        <v>44536.107638888891</v>
      </c>
      <c r="B1472" s="10">
        <v>10.930319786071777</v>
      </c>
      <c r="C1472" s="10">
        <v>1.1100749969482422</v>
      </c>
      <c r="D1472" s="10">
        <v>17.864459991455078</v>
      </c>
      <c r="E1472" s="10">
        <v>9.8191394805908203</v>
      </c>
      <c r="F1472" s="10" t="s">
        <v>13</v>
      </c>
      <c r="G1472" s="10">
        <v>0.5899580717086792</v>
      </c>
      <c r="H1472" s="10">
        <v>16.609657287597656</v>
      </c>
      <c r="I1472" s="10">
        <v>1.4690655469894409</v>
      </c>
      <c r="J1472" s="13">
        <v>12407.0693359375</v>
      </c>
    </row>
    <row r="1473" spans="1:10">
      <c r="A1473" s="9">
        <v>44536.111111111109</v>
      </c>
      <c r="B1473" s="10">
        <v>13.737147331237793</v>
      </c>
      <c r="C1473" s="10">
        <v>1.0927085876464844</v>
      </c>
      <c r="D1473" s="10">
        <v>22.149499893188477</v>
      </c>
      <c r="E1473" s="10">
        <v>13.479491233825684</v>
      </c>
      <c r="F1473" s="10" t="s">
        <v>13</v>
      </c>
      <c r="G1473" s="10">
        <v>0.66587263345718384</v>
      </c>
      <c r="H1473" s="10">
        <v>18.94207763671875</v>
      </c>
      <c r="I1473" s="10">
        <v>1.7332273721694946</v>
      </c>
      <c r="J1473" s="13">
        <v>14194.005859375</v>
      </c>
    </row>
    <row r="1474" spans="1:10">
      <c r="A1474" s="9">
        <v>44536.114583333336</v>
      </c>
      <c r="B1474" s="10">
        <v>12.566154479980469</v>
      </c>
      <c r="C1474" s="10">
        <v>1.2998795509338379</v>
      </c>
      <c r="D1474" s="10">
        <v>20.561729431152344</v>
      </c>
      <c r="E1474" s="10">
        <v>13.484078407287598</v>
      </c>
      <c r="F1474" s="10" t="s">
        <v>13</v>
      </c>
      <c r="G1474" s="10">
        <v>0.67446738481521606</v>
      </c>
      <c r="H1474" s="10">
        <v>18.913078308105469</v>
      </c>
      <c r="I1474" s="10">
        <v>1.7864792346954346</v>
      </c>
      <c r="J1474" s="13">
        <v>14199.208984375</v>
      </c>
    </row>
    <row r="1475" spans="1:10">
      <c r="A1475" s="9">
        <v>44536.118055555555</v>
      </c>
      <c r="B1475" s="10">
        <v>6.9411768913269043</v>
      </c>
      <c r="C1475" s="10">
        <v>0.77473431825637817</v>
      </c>
      <c r="D1475" s="10">
        <v>11.440244674682617</v>
      </c>
      <c r="E1475" s="10">
        <v>5.8934879302978516</v>
      </c>
      <c r="F1475" s="10" t="s">
        <v>13</v>
      </c>
      <c r="G1475" s="10">
        <v>0.57366132736206055</v>
      </c>
      <c r="H1475" s="10">
        <v>16.543010711669922</v>
      </c>
      <c r="I1475" s="10">
        <v>1.2117745876312256</v>
      </c>
      <c r="J1475" s="13">
        <v>12413.24609375</v>
      </c>
    </row>
    <row r="1476" spans="1:10">
      <c r="A1476" s="9">
        <v>44536.121527777781</v>
      </c>
      <c r="B1476" s="10">
        <v>6.3515143394470215</v>
      </c>
      <c r="C1476" s="10">
        <v>0.72308540344238281</v>
      </c>
      <c r="D1476" s="10">
        <v>10.458913803100586</v>
      </c>
      <c r="E1476" s="10">
        <v>3.9289917945861816</v>
      </c>
      <c r="F1476" s="10" t="s">
        <v>13</v>
      </c>
      <c r="G1476" s="10">
        <v>0.53268545866012573</v>
      </c>
      <c r="H1476" s="10">
        <v>16.501697540283203</v>
      </c>
      <c r="I1476" s="10">
        <v>1.0184313058853149</v>
      </c>
      <c r="J1476" s="13">
        <v>12413.5712890625</v>
      </c>
    </row>
    <row r="1477" spans="1:10">
      <c r="A1477" s="9">
        <v>44536.125</v>
      </c>
      <c r="B1477" s="10">
        <v>6.3261842727661133</v>
      </c>
      <c r="C1477" s="10">
        <v>0.59474939107894897</v>
      </c>
      <c r="D1477" s="10">
        <v>10.26589298248291</v>
      </c>
      <c r="E1477" s="10">
        <v>3.9341940879821777</v>
      </c>
      <c r="F1477" s="10" t="s">
        <v>13</v>
      </c>
      <c r="G1477" s="10">
        <v>0.36986958980560303</v>
      </c>
      <c r="H1477" s="10">
        <v>16.533889770507813</v>
      </c>
      <c r="I1477" s="10">
        <v>0.98290377855300903</v>
      </c>
      <c r="J1477" s="13">
        <v>12431.7763671875</v>
      </c>
    </row>
    <row r="1478" spans="1:10">
      <c r="A1478" s="9">
        <v>44536.128472222219</v>
      </c>
      <c r="B1478" s="10">
        <v>6.3536763191223145</v>
      </c>
      <c r="C1478" s="10">
        <v>0.64583170413970947</v>
      </c>
      <c r="D1478" s="10">
        <v>10.384974479675293</v>
      </c>
      <c r="E1478" s="10">
        <v>3.9303293228149414</v>
      </c>
      <c r="F1478" s="10" t="s">
        <v>13</v>
      </c>
      <c r="G1478" s="10">
        <v>0.32747346162796021</v>
      </c>
      <c r="H1478" s="10">
        <v>16.507316589355469</v>
      </c>
      <c r="I1478" s="10">
        <v>0.96351844072341919</v>
      </c>
      <c r="J1478" s="13">
        <v>12418.767578125</v>
      </c>
    </row>
    <row r="1479" spans="1:10">
      <c r="A1479" s="9">
        <v>44536.131944444445</v>
      </c>
      <c r="B1479" s="10">
        <v>5.8032197952270508</v>
      </c>
      <c r="C1479" s="10">
        <v>0.67232543230056763</v>
      </c>
      <c r="D1479" s="10">
        <v>9.5677080154418945</v>
      </c>
      <c r="E1479" s="10">
        <v>3.9341940879821777</v>
      </c>
      <c r="F1479" s="10" t="s">
        <v>13</v>
      </c>
      <c r="G1479" s="10">
        <v>0.36840769648551941</v>
      </c>
      <c r="H1479" s="10">
        <v>16.492523193359375</v>
      </c>
      <c r="I1479" s="10">
        <v>0.92758983373641968</v>
      </c>
      <c r="J1479" s="13">
        <v>12430.8134765625</v>
      </c>
    </row>
    <row r="1480" spans="1:10">
      <c r="A1480" s="9">
        <v>44536.135416666664</v>
      </c>
      <c r="B1480" s="10">
        <v>4.656071662902832</v>
      </c>
      <c r="C1480" s="10">
        <v>0.59474945068359375</v>
      </c>
      <c r="D1480" s="10">
        <v>7.731743335723877</v>
      </c>
      <c r="E1480" s="10">
        <v>3.9341943264007568</v>
      </c>
      <c r="F1480" s="10" t="s">
        <v>13</v>
      </c>
      <c r="G1480" s="10">
        <v>0.30408251285552979</v>
      </c>
      <c r="H1480" s="10">
        <v>16.482183456420898</v>
      </c>
      <c r="I1480" s="10">
        <v>0.80774283409118652</v>
      </c>
      <c r="J1480" s="13">
        <v>12431.134765625</v>
      </c>
    </row>
    <row r="1481" spans="1:10">
      <c r="A1481" s="9">
        <v>44536.138888888891</v>
      </c>
      <c r="B1481" s="10">
        <v>4.8031764030456543</v>
      </c>
      <c r="C1481" s="10">
        <v>0.59416520595550537</v>
      </c>
      <c r="D1481" s="10">
        <v>7.930814266204834</v>
      </c>
      <c r="E1481" s="10">
        <v>3.9303293228149414</v>
      </c>
      <c r="F1481" s="10" t="s">
        <v>13</v>
      </c>
      <c r="G1481" s="10">
        <v>0.30408251285552979</v>
      </c>
      <c r="H1481" s="10">
        <v>16.46599006652832</v>
      </c>
      <c r="I1481" s="10">
        <v>0.77931946516036987</v>
      </c>
      <c r="J1481" s="13">
        <v>12418.767578125</v>
      </c>
    </row>
    <row r="1482" spans="1:10">
      <c r="A1482" s="9">
        <v>44536.142361111109</v>
      </c>
      <c r="B1482" s="10">
        <v>3.9788684844970703</v>
      </c>
      <c r="C1482" s="10">
        <v>0.48023241758346558</v>
      </c>
      <c r="D1482" s="10">
        <v>6.5791840553283691</v>
      </c>
      <c r="E1482" s="10">
        <v>3.6531798839569092</v>
      </c>
      <c r="F1482" s="10" t="s">
        <v>13</v>
      </c>
      <c r="G1482" s="10">
        <v>0.25928464531898499</v>
      </c>
      <c r="H1482" s="10">
        <v>15.276074409484863</v>
      </c>
      <c r="I1482" s="10">
        <v>0.66444176435470581</v>
      </c>
      <c r="J1482" s="13">
        <v>11543.494140625</v>
      </c>
    </row>
    <row r="1483" spans="1:10">
      <c r="A1483" s="9">
        <v>44536.145833333336</v>
      </c>
      <c r="B1483" s="10">
        <v>4.7307806015014648</v>
      </c>
      <c r="C1483" s="10">
        <v>0.57627898454666138</v>
      </c>
      <c r="D1483" s="10">
        <v>7.827789306640625</v>
      </c>
      <c r="E1483" s="10">
        <v>3.6531803607940674</v>
      </c>
      <c r="F1483" s="10" t="s">
        <v>13</v>
      </c>
      <c r="G1483" s="10">
        <v>0.25928470492362976</v>
      </c>
      <c r="H1483" s="10">
        <v>15.256868362426758</v>
      </c>
      <c r="I1483" s="10">
        <v>0.71580487489700317</v>
      </c>
      <c r="J1483" s="13">
        <v>11543.79296875</v>
      </c>
    </row>
    <row r="1484" spans="1:10">
      <c r="A1484" s="9">
        <v>44536.149305555555</v>
      </c>
      <c r="B1484" s="10">
        <v>3.6981072425842285</v>
      </c>
      <c r="C1484" s="10">
        <v>0.32508048415184021</v>
      </c>
      <c r="D1484" s="10">
        <v>5.9936709403991699</v>
      </c>
      <c r="E1484" s="10">
        <v>3.0911526679992676</v>
      </c>
      <c r="F1484" s="10" t="s">
        <v>13</v>
      </c>
      <c r="G1484" s="10">
        <v>0.27970367670059204</v>
      </c>
      <c r="H1484" s="10">
        <v>12.925910949707031</v>
      </c>
      <c r="I1484" s="10">
        <v>0.57670706510543823</v>
      </c>
      <c r="J1484" s="13">
        <v>9770.57421875</v>
      </c>
    </row>
    <row r="1485" spans="1:10">
      <c r="A1485" s="9">
        <v>44536.152777777781</v>
      </c>
      <c r="B1485" s="10">
        <v>5.461003303527832</v>
      </c>
      <c r="C1485" s="10">
        <v>0.38603302836418152</v>
      </c>
      <c r="D1485" s="10">
        <v>8.7568550109863281</v>
      </c>
      <c r="E1485" s="10">
        <v>3.0911526679992676</v>
      </c>
      <c r="F1485" s="10" t="s">
        <v>13</v>
      </c>
      <c r="G1485" s="10">
        <v>0.27894431352615356</v>
      </c>
      <c r="H1485" s="10">
        <v>12.966536521911621</v>
      </c>
      <c r="I1485" s="10">
        <v>0.85920363664627075</v>
      </c>
      <c r="J1485" s="13">
        <v>9770.8525390625</v>
      </c>
    </row>
    <row r="1486" spans="1:10">
      <c r="A1486" s="9">
        <v>44536.15625</v>
      </c>
      <c r="B1486" s="10">
        <v>7.367279052734375</v>
      </c>
      <c r="C1486" s="10">
        <v>0.6919625997543335</v>
      </c>
      <c r="D1486" s="10">
        <v>11.98479175567627</v>
      </c>
      <c r="E1486" s="10">
        <v>4.2110671997070313</v>
      </c>
      <c r="F1486" s="10" t="s">
        <v>13</v>
      </c>
      <c r="G1486" s="10">
        <v>0.36323043704032898</v>
      </c>
      <c r="H1486" s="10">
        <v>17.664272308349609</v>
      </c>
      <c r="I1486" s="10">
        <v>0.97313433885574341</v>
      </c>
      <c r="J1486" s="13">
        <v>13308.001953125</v>
      </c>
    </row>
    <row r="1487" spans="1:10">
      <c r="A1487" s="9">
        <v>44536.159722222219</v>
      </c>
      <c r="B1487" s="10">
        <v>15.015976905822754</v>
      </c>
      <c r="C1487" s="10">
        <v>4.3841953277587891</v>
      </c>
      <c r="D1487" s="10">
        <v>27.24464225769043</v>
      </c>
      <c r="E1487" s="10">
        <v>11.911088943481445</v>
      </c>
      <c r="F1487" s="10" t="s">
        <v>13</v>
      </c>
      <c r="G1487" s="10">
        <v>0</v>
      </c>
      <c r="H1487" s="10">
        <v>100.17797088623047</v>
      </c>
      <c r="I1487" s="10">
        <v>4.6118998527526855</v>
      </c>
      <c r="J1487" s="13">
        <v>75212.421875</v>
      </c>
    </row>
    <row r="1488" spans="1:10">
      <c r="A1488" s="9">
        <v>44536.163194444445</v>
      </c>
      <c r="B1488" s="10">
        <v>6.5974946022033691</v>
      </c>
      <c r="C1488" s="10">
        <v>4.3340892791748047</v>
      </c>
      <c r="D1488" s="10">
        <v>14.266378402709961</v>
      </c>
      <c r="E1488" s="10">
        <v>13.737452507019043</v>
      </c>
      <c r="F1488" s="10" t="s">
        <v>13</v>
      </c>
      <c r="G1488" s="10">
        <v>0</v>
      </c>
      <c r="H1488" s="10">
        <v>115.53856658935547</v>
      </c>
      <c r="I1488" s="10">
        <v>4.5464720726013184</v>
      </c>
      <c r="J1488" s="13">
        <v>86695.2109375</v>
      </c>
    </row>
    <row r="1489" spans="1:10">
      <c r="A1489" s="9">
        <v>44536.166666666664</v>
      </c>
      <c r="B1489" s="10">
        <v>7.4272284507751465</v>
      </c>
      <c r="C1489" s="10">
        <v>4.1563272476196289</v>
      </c>
      <c r="D1489" s="10">
        <v>15.721757888793945</v>
      </c>
      <c r="E1489" s="10">
        <v>13.746794700622559</v>
      </c>
      <c r="F1489" s="10" t="s">
        <v>13</v>
      </c>
      <c r="G1489" s="10">
        <v>0</v>
      </c>
      <c r="H1489" s="10">
        <v>116.123046875</v>
      </c>
      <c r="I1489" s="10">
        <v>4.6139898300170898</v>
      </c>
      <c r="J1489" s="13">
        <v>86717.125</v>
      </c>
    </row>
    <row r="1490" spans="1:10">
      <c r="A1490" s="9">
        <v>44536.170138888891</v>
      </c>
      <c r="B1490" s="10">
        <v>10.949501991271973</v>
      </c>
      <c r="C1490" s="10">
        <v>3.97035813331604</v>
      </c>
      <c r="D1490" s="10">
        <v>20.573675155639648</v>
      </c>
      <c r="E1490" s="10">
        <v>13.728610992431641</v>
      </c>
      <c r="F1490" s="10" t="s">
        <v>13</v>
      </c>
      <c r="G1490" s="10">
        <v>0</v>
      </c>
      <c r="H1490" s="10">
        <v>115.89727783203125</v>
      </c>
      <c r="I1490" s="10">
        <v>4.4792060852050781</v>
      </c>
      <c r="J1490" s="13">
        <v>86592.3359375</v>
      </c>
    </row>
    <row r="1491" spans="1:10">
      <c r="A1491" s="9">
        <v>44536.173611111109</v>
      </c>
      <c r="B1491" s="10">
        <v>24.136196136474609</v>
      </c>
      <c r="C1491" s="10">
        <v>4.9207606315612793</v>
      </c>
      <c r="D1491" s="10">
        <v>41.735340118408203</v>
      </c>
      <c r="E1491" s="10">
        <v>13.863984107971191</v>
      </c>
      <c r="F1491" s="10" t="s">
        <v>13</v>
      </c>
      <c r="G1491" s="10">
        <v>0.41379761695861816</v>
      </c>
      <c r="H1491" s="10">
        <v>116.96720123291016</v>
      </c>
      <c r="I1491" s="10">
        <v>4.5233736038208008</v>
      </c>
      <c r="J1491" s="13">
        <v>87438.6328125</v>
      </c>
    </row>
    <row r="1492" spans="1:10">
      <c r="A1492" s="9">
        <v>44536.177083333336</v>
      </c>
      <c r="B1492" s="10">
        <v>16.001293182373047</v>
      </c>
      <c r="C1492" s="10">
        <v>4.6890530586242676</v>
      </c>
      <c r="D1492" s="10">
        <v>29.216407775878906</v>
      </c>
      <c r="E1492" s="10">
        <v>13.719283103942871</v>
      </c>
      <c r="F1492" s="10" t="s">
        <v>13</v>
      </c>
      <c r="G1492" s="10">
        <v>0.82006800174713135</v>
      </c>
      <c r="H1492" s="10">
        <v>115.96277618408203</v>
      </c>
      <c r="I1492" s="10">
        <v>3.8974907398223877</v>
      </c>
      <c r="J1492" s="13">
        <v>86524.2265625</v>
      </c>
    </row>
    <row r="1493" spans="1:10">
      <c r="A1493" s="9">
        <v>44536.180555555555</v>
      </c>
      <c r="B1493" s="10">
        <v>20.784217834472656</v>
      </c>
      <c r="C1493" s="10">
        <v>5.7597823143005371</v>
      </c>
      <c r="D1493" s="10">
        <v>37.618576049804688</v>
      </c>
      <c r="E1493" s="10">
        <v>13.692276000976563</v>
      </c>
      <c r="F1493" s="10" t="s">
        <v>13</v>
      </c>
      <c r="G1493" s="10">
        <v>1.0052638053894043</v>
      </c>
      <c r="H1493" s="10">
        <v>115.7344970703125</v>
      </c>
      <c r="I1493" s="10">
        <v>3.0556049346923828</v>
      </c>
      <c r="J1493" s="13">
        <v>86355.2109375</v>
      </c>
    </row>
    <row r="1494" spans="1:10">
      <c r="A1494" s="9">
        <v>44536.184027777781</v>
      </c>
      <c r="B1494" s="10">
        <v>10.221007347106934</v>
      </c>
      <c r="C1494" s="10">
        <v>5.519101619720459</v>
      </c>
      <c r="D1494" s="10">
        <v>21.186229705810547</v>
      </c>
      <c r="E1494" s="10">
        <v>13.543355941772461</v>
      </c>
      <c r="F1494" s="10" t="s">
        <v>13</v>
      </c>
      <c r="G1494" s="10">
        <v>0.79115992784500122</v>
      </c>
      <c r="H1494" s="10">
        <v>114.26213836669922</v>
      </c>
      <c r="I1494" s="10">
        <v>3.2127883434295654</v>
      </c>
      <c r="J1494" s="13">
        <v>85429.140625</v>
      </c>
    </row>
    <row r="1495" spans="1:10">
      <c r="A1495" s="9">
        <v>44536.1875</v>
      </c>
      <c r="B1495" s="10">
        <v>10.225698471069336</v>
      </c>
      <c r="C1495" s="10">
        <v>5.765265941619873</v>
      </c>
      <c r="D1495" s="10">
        <v>21.619745254516602</v>
      </c>
      <c r="E1495" s="10">
        <v>13.705312728881836</v>
      </c>
      <c r="F1495" s="10" t="s">
        <v>13</v>
      </c>
      <c r="G1495" s="10">
        <v>0.90209692716598511</v>
      </c>
      <c r="H1495" s="10">
        <v>115.91675567626953</v>
      </c>
      <c r="I1495" s="10">
        <v>4.2789101600646973</v>
      </c>
      <c r="J1495" s="13">
        <v>86450.25</v>
      </c>
    </row>
    <row r="1496" spans="1:10">
      <c r="A1496" s="9">
        <v>44536.190972222219</v>
      </c>
      <c r="B1496" s="10">
        <v>19.406068801879883</v>
      </c>
      <c r="C1496" s="10">
        <v>6.129544734954834</v>
      </c>
      <c r="D1496" s="10">
        <v>35.875862121582031</v>
      </c>
      <c r="E1496" s="10">
        <v>13.71414852142334</v>
      </c>
      <c r="F1496" s="10" t="s">
        <v>13</v>
      </c>
      <c r="G1496" s="10">
        <v>1.8887033462524414</v>
      </c>
      <c r="H1496" s="10">
        <v>116.35199737548828</v>
      </c>
      <c r="I1496" s="10">
        <v>4.2173962593078613</v>
      </c>
      <c r="J1496" s="13">
        <v>86508.9921875</v>
      </c>
    </row>
    <row r="1497" spans="1:10">
      <c r="A1497" s="9">
        <v>44536.194444444445</v>
      </c>
      <c r="B1497" s="10">
        <v>12.466928482055664</v>
      </c>
      <c r="C1497" s="10">
        <v>6.8506669998168945</v>
      </c>
      <c r="D1497" s="10">
        <v>26.140701293945313</v>
      </c>
      <c r="E1497" s="10">
        <v>13.71414852142334</v>
      </c>
      <c r="F1497" s="10" t="s">
        <v>13</v>
      </c>
      <c r="G1497" s="10">
        <v>2.5328760147094727</v>
      </c>
      <c r="H1497" s="10">
        <v>116.71248626708984</v>
      </c>
      <c r="I1497" s="10">
        <v>5.1172146797180176</v>
      </c>
      <c r="J1497" s="13">
        <v>86516.09375</v>
      </c>
    </row>
    <row r="1498" spans="1:10">
      <c r="A1498" s="9">
        <v>44536.197916666664</v>
      </c>
      <c r="B1498" s="10">
        <v>34.683925628662109</v>
      </c>
      <c r="C1498" s="10">
        <v>7.2087821960449219</v>
      </c>
      <c r="D1498" s="10">
        <v>60.55377197265625</v>
      </c>
      <c r="E1498" s="10">
        <v>27.41899299621582</v>
      </c>
      <c r="F1498" s="10" t="s">
        <v>13</v>
      </c>
      <c r="G1498" s="10">
        <v>2.4951610565185547</v>
      </c>
      <c r="H1498" s="10">
        <v>117.1053466796875</v>
      </c>
      <c r="I1498" s="10">
        <v>6.6575021743774414</v>
      </c>
      <c r="J1498" s="13">
        <v>86493.3984375</v>
      </c>
    </row>
    <row r="1499" spans="1:10">
      <c r="A1499" s="9">
        <v>44536.201388888891</v>
      </c>
      <c r="B1499" s="10">
        <v>31.526365280151367</v>
      </c>
      <c r="C1499" s="10">
        <v>6.5978431701660156</v>
      </c>
      <c r="D1499" s="10">
        <v>55.100910186767578</v>
      </c>
      <c r="E1499" s="10">
        <v>27.1300048828125</v>
      </c>
      <c r="F1499" s="10" t="s">
        <v>13</v>
      </c>
      <c r="G1499" s="10">
        <v>2.4968752861022949</v>
      </c>
      <c r="H1499" s="10">
        <v>116.86951446533203</v>
      </c>
      <c r="I1499" s="10">
        <v>9.7660226821899414</v>
      </c>
      <c r="J1499" s="13">
        <v>85598.265625</v>
      </c>
    </row>
    <row r="1500" spans="1:10">
      <c r="A1500" s="9">
        <v>44536.204861111109</v>
      </c>
      <c r="B1500" s="10">
        <v>31.283857345581055</v>
      </c>
      <c r="C1500" s="10">
        <v>7.3912549018859863</v>
      </c>
      <c r="D1500" s="10">
        <v>55.344272613525391</v>
      </c>
      <c r="E1500" s="10">
        <v>68.568374633789063</v>
      </c>
      <c r="F1500" s="10" t="s">
        <v>13</v>
      </c>
      <c r="G1500" s="10">
        <v>2.667078971862793</v>
      </c>
      <c r="H1500" s="10">
        <v>118.51090240478516</v>
      </c>
      <c r="I1500" s="10">
        <v>16.878549575805664</v>
      </c>
      <c r="J1500" s="13">
        <v>86520.5859375</v>
      </c>
    </row>
    <row r="1501" spans="1:10">
      <c r="A1501" s="9">
        <v>44536.208333333336</v>
      </c>
      <c r="B1501" s="10">
        <v>39.751667022705078</v>
      </c>
      <c r="C1501" s="10">
        <v>8.1123533248901367</v>
      </c>
      <c r="D1501" s="10">
        <v>69.045127868652344</v>
      </c>
      <c r="E1501" s="10">
        <v>54.854701995849609</v>
      </c>
      <c r="F1501" s="10" t="s">
        <v>13</v>
      </c>
      <c r="G1501" s="10">
        <v>2.8545405864715576</v>
      </c>
      <c r="H1501" s="10">
        <v>118.87139892578125</v>
      </c>
      <c r="I1501" s="10">
        <v>8.3948373794555664</v>
      </c>
      <c r="J1501" s="13">
        <v>86530.15625</v>
      </c>
    </row>
    <row r="1502" spans="1:10">
      <c r="A1502" s="9">
        <v>44536.211805555555</v>
      </c>
      <c r="B1502" s="10">
        <v>46.469898223876953</v>
      </c>
      <c r="C1502" s="10">
        <v>9.4731388092041016</v>
      </c>
      <c r="D1502" s="10">
        <v>80.886032104492188</v>
      </c>
      <c r="E1502" s="10">
        <v>97.008140563964844</v>
      </c>
      <c r="F1502" s="10" t="s">
        <v>13</v>
      </c>
      <c r="G1502" s="10">
        <v>3.1305866241455078</v>
      </c>
      <c r="H1502" s="10">
        <v>120.27076721191406</v>
      </c>
      <c r="I1502" s="10">
        <v>14.263777732849121</v>
      </c>
      <c r="J1502" s="13">
        <v>87459.6796875</v>
      </c>
    </row>
    <row r="1503" spans="1:10">
      <c r="A1503" s="9">
        <v>44536.215277777781</v>
      </c>
      <c r="B1503" s="10">
        <v>49.042739868164063</v>
      </c>
      <c r="C1503" s="10">
        <v>8.1123523712158203</v>
      </c>
      <c r="D1503" s="10">
        <v>83.286819458007813</v>
      </c>
      <c r="E1503" s="10">
        <v>54.854701995849609</v>
      </c>
      <c r="F1503" s="10" t="s">
        <v>13</v>
      </c>
      <c r="G1503" s="10">
        <v>4.6854333877563477</v>
      </c>
      <c r="H1503" s="10">
        <v>119.59236907958984</v>
      </c>
      <c r="I1503" s="10">
        <v>14.11491584777832</v>
      </c>
      <c r="J1503" s="13">
        <v>86534.6796875</v>
      </c>
    </row>
    <row r="1504" spans="1:10">
      <c r="A1504" s="9">
        <v>44536.21875</v>
      </c>
      <c r="B1504" s="10">
        <v>44.375709533691406</v>
      </c>
      <c r="C1504" s="10">
        <v>9.0936727523803711</v>
      </c>
      <c r="D1504" s="10">
        <v>77.114341735839844</v>
      </c>
      <c r="E1504" s="10">
        <v>110.68247985839844</v>
      </c>
      <c r="F1504" s="10" t="s">
        <v>13</v>
      </c>
      <c r="G1504" s="10">
        <v>4.9495449066162109</v>
      </c>
      <c r="H1504" s="10">
        <v>121.96237182617188</v>
      </c>
      <c r="I1504" s="10">
        <v>13.137819290161133</v>
      </c>
      <c r="J1504" s="13">
        <v>87298.5546875</v>
      </c>
    </row>
    <row r="1505" spans="1:10">
      <c r="A1505" s="9">
        <v>44536.222222222219</v>
      </c>
      <c r="B1505" s="10">
        <v>47.278614044189453</v>
      </c>
      <c r="C1505" s="10">
        <v>8.6531753540039063</v>
      </c>
      <c r="D1505" s="10">
        <v>81.123519897460938</v>
      </c>
      <c r="E1505" s="10">
        <v>95.995735168457031</v>
      </c>
      <c r="F1505" s="10" t="s">
        <v>13</v>
      </c>
      <c r="G1505" s="10">
        <v>4.1819548606872559</v>
      </c>
      <c r="H1505" s="10">
        <v>120.89012145996094</v>
      </c>
      <c r="I1505" s="10">
        <v>11.094200134277344</v>
      </c>
      <c r="J1505" s="13">
        <v>86517.8203125</v>
      </c>
    </row>
    <row r="1506" spans="1:10">
      <c r="A1506" s="9">
        <v>44536.225694444445</v>
      </c>
      <c r="B1506" s="10">
        <v>67.341621398925781</v>
      </c>
      <c r="C1506" s="10">
        <v>9.8308248519897461</v>
      </c>
      <c r="D1506" s="10">
        <v>113.05448150634766</v>
      </c>
      <c r="E1506" s="10">
        <v>138.48915100097656</v>
      </c>
      <c r="F1506" s="10" t="s">
        <v>13</v>
      </c>
      <c r="G1506" s="10">
        <v>4.6517705917358398</v>
      </c>
      <c r="H1506" s="10">
        <v>121.64544677734375</v>
      </c>
      <c r="I1506" s="10">
        <v>14.838252067565918</v>
      </c>
      <c r="J1506" s="13">
        <v>87356.03125</v>
      </c>
    </row>
    <row r="1507" spans="1:10">
      <c r="A1507" s="9">
        <v>44536.229166666664</v>
      </c>
      <c r="B1507" s="10">
        <v>83.591285705566406</v>
      </c>
      <c r="C1507" s="10">
        <v>9.7315235137939453</v>
      </c>
      <c r="D1507" s="10">
        <v>137.86323547363281</v>
      </c>
      <c r="E1507" s="10">
        <v>260.47152709960938</v>
      </c>
      <c r="F1507" s="10" t="s">
        <v>13</v>
      </c>
      <c r="G1507" s="10">
        <v>5.0315093994140625</v>
      </c>
      <c r="H1507" s="10">
        <v>120.27255249023438</v>
      </c>
      <c r="I1507" s="10">
        <v>19.378532409667969</v>
      </c>
      <c r="J1507" s="13">
        <v>86473.6484375</v>
      </c>
    </row>
    <row r="1508" spans="1:10">
      <c r="A1508" s="9">
        <v>44536.232638888891</v>
      </c>
      <c r="B1508" s="10">
        <v>98.190826416015625</v>
      </c>
      <c r="C1508" s="10">
        <v>15.123056411743164</v>
      </c>
      <c r="D1508" s="10">
        <v>165.63346862792969</v>
      </c>
      <c r="E1508" s="10">
        <v>191.73786926269531</v>
      </c>
      <c r="F1508" s="10" t="s">
        <v>13</v>
      </c>
      <c r="G1508" s="10">
        <v>6.0316166877746582</v>
      </c>
      <c r="H1508" s="10">
        <v>120.08241271972656</v>
      </c>
      <c r="I1508" s="10">
        <v>14.802315711975098</v>
      </c>
      <c r="J1508" s="13">
        <v>86372.484375</v>
      </c>
    </row>
    <row r="1509" spans="1:10">
      <c r="A1509" s="9">
        <v>44536.236111111109</v>
      </c>
      <c r="B1509" s="10">
        <v>100.62324523925781</v>
      </c>
      <c r="C1509" s="10">
        <v>12.59827709197998</v>
      </c>
      <c r="D1509" s="10">
        <v>166.83718872070313</v>
      </c>
      <c r="E1509" s="10">
        <v>232.74566650390625</v>
      </c>
      <c r="F1509" s="10" t="s">
        <v>13</v>
      </c>
      <c r="G1509" s="10">
        <v>7.375185489654541</v>
      </c>
      <c r="H1509" s="10">
        <v>120.40162658691406</v>
      </c>
      <c r="I1509" s="10">
        <v>17.877168655395508</v>
      </c>
      <c r="J1509" s="13">
        <v>86335.921875</v>
      </c>
    </row>
    <row r="1510" spans="1:10">
      <c r="A1510" s="9">
        <v>44536.239583333336</v>
      </c>
      <c r="B1510" s="10">
        <v>127.04124450683594</v>
      </c>
      <c r="C1510" s="10">
        <v>14.218055725097656</v>
      </c>
      <c r="D1510" s="10">
        <v>208.95143127441406</v>
      </c>
      <c r="E1510" s="10">
        <v>355.9639892578125</v>
      </c>
      <c r="F1510" s="10" t="s">
        <v>13</v>
      </c>
      <c r="G1510" s="10">
        <v>8.8219528198242188</v>
      </c>
      <c r="H1510" s="10">
        <v>121.76921844482422</v>
      </c>
      <c r="I1510" s="10">
        <v>25.769330978393555</v>
      </c>
      <c r="J1510" s="13">
        <v>86331.046875</v>
      </c>
    </row>
    <row r="1511" spans="1:10">
      <c r="A1511" s="9">
        <v>44536.243055555555</v>
      </c>
      <c r="B1511" s="10">
        <v>138.61820983886719</v>
      </c>
      <c r="C1511" s="10">
        <v>16.552129745483398</v>
      </c>
      <c r="D1511" s="10">
        <v>229.03109741210938</v>
      </c>
      <c r="E1511" s="10">
        <v>396.90231323242188</v>
      </c>
      <c r="F1511" s="10" t="s">
        <v>13</v>
      </c>
      <c r="G1511" s="10">
        <v>10.812996864318848</v>
      </c>
      <c r="H1511" s="10">
        <v>121.94384002685547</v>
      </c>
      <c r="I1511" s="10">
        <v>29.224285125732422</v>
      </c>
      <c r="J1511" s="13">
        <v>86301.8125</v>
      </c>
    </row>
    <row r="1512" spans="1:10">
      <c r="A1512" s="9">
        <v>44536.246527777781</v>
      </c>
      <c r="B1512" s="10">
        <v>140.28189086914063</v>
      </c>
      <c r="C1512" s="10">
        <v>17.648954391479492</v>
      </c>
      <c r="D1512" s="10">
        <v>232.67805480957031</v>
      </c>
      <c r="E1512" s="10">
        <v>424.69210815429688</v>
      </c>
      <c r="F1512" s="10" t="s">
        <v>13</v>
      </c>
      <c r="G1512" s="10">
        <v>11.518612861633301</v>
      </c>
      <c r="H1512" s="10">
        <v>122.42388916015625</v>
      </c>
      <c r="I1512" s="10">
        <v>33.811599731445313</v>
      </c>
      <c r="J1512" s="13">
        <v>86377.671875</v>
      </c>
    </row>
    <row r="1513" spans="1:10">
      <c r="A1513" s="9">
        <v>44536.25</v>
      </c>
      <c r="B1513" s="10">
        <v>132.92509460449219</v>
      </c>
      <c r="C1513" s="10">
        <v>15.312952995300293</v>
      </c>
      <c r="D1513" s="10">
        <v>219.06529235839844</v>
      </c>
      <c r="E1513" s="10">
        <v>424.83596801757813</v>
      </c>
      <c r="F1513" s="10" t="s">
        <v>13</v>
      </c>
      <c r="G1513" s="10">
        <v>11.348701477050781</v>
      </c>
      <c r="H1513" s="10">
        <v>123.47402954101563</v>
      </c>
      <c r="I1513" s="10">
        <v>32.859642028808594</v>
      </c>
      <c r="J1513" s="13">
        <v>86406.9296875</v>
      </c>
    </row>
    <row r="1514" spans="1:10">
      <c r="A1514" s="9">
        <v>44536.253472222219</v>
      </c>
      <c r="B1514" s="10">
        <v>130.30984497070313</v>
      </c>
      <c r="C1514" s="10">
        <v>21.083034515380859</v>
      </c>
      <c r="D1514" s="10">
        <v>220.82661437988281</v>
      </c>
      <c r="E1514" s="10">
        <v>373.30044555664063</v>
      </c>
      <c r="F1514" s="10" t="s">
        <v>13</v>
      </c>
      <c r="G1514" s="10">
        <v>11.481402397155762</v>
      </c>
      <c r="H1514" s="10">
        <v>123.98775482177734</v>
      </c>
      <c r="I1514" s="10">
        <v>29.392900466918945</v>
      </c>
      <c r="J1514" s="13">
        <v>87174.5390625</v>
      </c>
    </row>
    <row r="1515" spans="1:10">
      <c r="A1515" s="9">
        <v>44536.256944444445</v>
      </c>
      <c r="B1515" s="10">
        <v>140.98681640625</v>
      </c>
      <c r="C1515" s="10">
        <v>20.710508346557617</v>
      </c>
      <c r="D1515" s="10">
        <v>236.82017517089844</v>
      </c>
      <c r="E1515" s="10">
        <v>479.4910888671875</v>
      </c>
      <c r="F1515" s="10" t="s">
        <v>13</v>
      </c>
      <c r="G1515" s="10">
        <v>11.878249168395996</v>
      </c>
      <c r="H1515" s="10">
        <v>122.71199035644531</v>
      </c>
      <c r="I1515" s="10">
        <v>34.582061767578125</v>
      </c>
      <c r="J1515" s="13">
        <v>86377.671875</v>
      </c>
    </row>
    <row r="1516" spans="1:10">
      <c r="A1516" s="9">
        <v>44536.260416666664</v>
      </c>
      <c r="B1516" s="10">
        <v>109.74074554443359</v>
      </c>
      <c r="C1516" s="10">
        <v>16.750177383422852</v>
      </c>
      <c r="D1516" s="10">
        <v>184.78652954101563</v>
      </c>
      <c r="E1516" s="10">
        <v>433.7716064453125</v>
      </c>
      <c r="F1516" s="10" t="s">
        <v>13</v>
      </c>
      <c r="G1516" s="10">
        <v>11.641226768493652</v>
      </c>
      <c r="H1516" s="10">
        <v>121.48998260498047</v>
      </c>
      <c r="I1516" s="10">
        <v>29.643539428710938</v>
      </c>
      <c r="J1516" s="13">
        <v>85467.328125</v>
      </c>
    </row>
    <row r="1517" spans="1:10">
      <c r="A1517" s="9">
        <v>44536.263888888891</v>
      </c>
      <c r="B1517" s="10">
        <v>127.89390563964844</v>
      </c>
      <c r="C1517" s="10">
        <v>16.186819076538086</v>
      </c>
      <c r="D1517" s="10">
        <v>212.40705871582031</v>
      </c>
      <c r="E1517" s="10">
        <v>478.85787963867188</v>
      </c>
      <c r="F1517" s="10" t="s">
        <v>13</v>
      </c>
      <c r="G1517" s="10">
        <v>11.042840003967285</v>
      </c>
      <c r="H1517" s="10">
        <v>124.13236999511719</v>
      </c>
      <c r="I1517" s="10">
        <v>45.693359375</v>
      </c>
      <c r="J1517" s="13">
        <v>86259.8828125</v>
      </c>
    </row>
    <row r="1518" spans="1:10">
      <c r="A1518" s="9">
        <v>44536.267361111109</v>
      </c>
      <c r="B1518" s="10">
        <v>124.25656890869141</v>
      </c>
      <c r="C1518" s="10">
        <v>15.827112197875977</v>
      </c>
      <c r="D1518" s="10">
        <v>206.29203796386719</v>
      </c>
      <c r="E1518" s="10">
        <v>478.85794067382813</v>
      </c>
      <c r="F1518" s="10" t="s">
        <v>13</v>
      </c>
      <c r="G1518" s="10">
        <v>11.873410224914551</v>
      </c>
      <c r="H1518" s="10">
        <v>124.42011260986328</v>
      </c>
      <c r="I1518" s="10">
        <v>34.408153533935547</v>
      </c>
      <c r="J1518" s="13">
        <v>86251.9921875</v>
      </c>
    </row>
    <row r="1519" spans="1:10">
      <c r="A1519" s="9">
        <v>44536.270833333336</v>
      </c>
      <c r="B1519" s="10">
        <v>109.97325134277344</v>
      </c>
      <c r="C1519" s="10">
        <v>17.819337844848633</v>
      </c>
      <c r="D1519" s="10">
        <v>186.39027404785156</v>
      </c>
      <c r="E1519" s="10">
        <v>406.660888671875</v>
      </c>
      <c r="F1519" s="10" t="s">
        <v>13</v>
      </c>
      <c r="G1519" s="10">
        <v>11.630043983459473</v>
      </c>
      <c r="H1519" s="10">
        <v>122.55895233154297</v>
      </c>
      <c r="I1519" s="10">
        <v>28.436494827270508</v>
      </c>
      <c r="J1519" s="13">
        <v>85461.96875</v>
      </c>
    </row>
    <row r="1520" spans="1:10">
      <c r="A1520" s="9">
        <v>44536.274305555555</v>
      </c>
      <c r="B1520" s="10">
        <v>93.223159790039063</v>
      </c>
      <c r="C1520" s="10">
        <v>14.757498741149902</v>
      </c>
      <c r="D1520" s="10">
        <v>157.65327453613281</v>
      </c>
      <c r="E1520" s="10">
        <v>369.642822265625</v>
      </c>
      <c r="F1520" s="10" t="s">
        <v>13</v>
      </c>
      <c r="G1520" s="10">
        <v>9.9563007354736328</v>
      </c>
      <c r="H1520" s="10">
        <v>123.85252380371094</v>
      </c>
      <c r="I1520" s="10">
        <v>29.746522903442383</v>
      </c>
      <c r="J1520" s="13">
        <v>86303.953125</v>
      </c>
    </row>
    <row r="1521" spans="1:10">
      <c r="A1521" s="9">
        <v>44536.277777777781</v>
      </c>
      <c r="B1521" s="10">
        <v>116.70768737792969</v>
      </c>
      <c r="C1521" s="10">
        <v>17.619684219360352</v>
      </c>
      <c r="D1521" s="10">
        <v>196.513427734375</v>
      </c>
      <c r="E1521" s="10">
        <v>396.63372802734375</v>
      </c>
      <c r="F1521" s="10" t="s">
        <v>13</v>
      </c>
      <c r="G1521" s="10">
        <v>9.1552753448486328</v>
      </c>
      <c r="H1521" s="10">
        <v>123.80276489257813</v>
      </c>
      <c r="I1521" s="10">
        <v>31.319770812988281</v>
      </c>
      <c r="J1521" s="13">
        <v>86212.953125</v>
      </c>
    </row>
    <row r="1522" spans="1:10">
      <c r="A1522" s="9">
        <v>44536.28125</v>
      </c>
      <c r="B1522" s="10">
        <v>104.50909423828125</v>
      </c>
      <c r="C1522" s="10">
        <v>16.720722198486328</v>
      </c>
      <c r="D1522" s="10">
        <v>176.916015625</v>
      </c>
      <c r="E1522" s="10">
        <v>341.92562866210938</v>
      </c>
      <c r="F1522" s="10" t="s">
        <v>13</v>
      </c>
      <c r="G1522" s="10">
        <v>9.678593635559082</v>
      </c>
      <c r="H1522" s="10">
        <v>122.29276275634766</v>
      </c>
      <c r="I1522" s="10">
        <v>25.807271957397461</v>
      </c>
      <c r="J1522" s="13">
        <v>86212.953125</v>
      </c>
    </row>
    <row r="1523" spans="1:10">
      <c r="A1523" s="9">
        <v>44536.284722222219</v>
      </c>
      <c r="B1523" s="10">
        <v>104.86098480224609</v>
      </c>
      <c r="C1523" s="10">
        <v>17.439891815185547</v>
      </c>
      <c r="D1523" s="10">
        <v>178.17454528808594</v>
      </c>
      <c r="E1523" s="10">
        <v>355.60263061523438</v>
      </c>
      <c r="F1523" s="10" t="s">
        <v>13</v>
      </c>
      <c r="G1523" s="10">
        <v>9.3494606018066406</v>
      </c>
      <c r="H1523" s="10">
        <v>121.28608703613281</v>
      </c>
      <c r="I1523" s="10">
        <v>30.806978225708008</v>
      </c>
      <c r="J1523" s="13">
        <v>86215.421875</v>
      </c>
    </row>
    <row r="1524" spans="1:10">
      <c r="A1524" s="9">
        <v>44536.288194444445</v>
      </c>
      <c r="B1524" s="10">
        <v>95.24285888671875</v>
      </c>
      <c r="C1524" s="10">
        <v>20.136781692504883</v>
      </c>
      <c r="D1524" s="10">
        <v>166.12846374511719</v>
      </c>
      <c r="E1524" s="10">
        <v>369.2796630859375</v>
      </c>
      <c r="F1524" s="10" t="s">
        <v>13</v>
      </c>
      <c r="G1524" s="10">
        <v>10.470511436462402</v>
      </c>
      <c r="H1524" s="10">
        <v>121.57370758056641</v>
      </c>
      <c r="I1524" s="10">
        <v>28.884014129638672</v>
      </c>
      <c r="J1524" s="13">
        <v>86217.8828125</v>
      </c>
    </row>
    <row r="1525" spans="1:10">
      <c r="A1525" s="9">
        <v>44536.291666666664</v>
      </c>
      <c r="B1525" s="10">
        <v>71.910545349121094</v>
      </c>
      <c r="C1525" s="10">
        <v>15.314261436462402</v>
      </c>
      <c r="D1525" s="10">
        <v>125.54132080078125</v>
      </c>
      <c r="E1525" s="10">
        <v>298.01617431640625</v>
      </c>
      <c r="F1525" s="10" t="s">
        <v>13</v>
      </c>
      <c r="G1525" s="10">
        <v>9.7363758087158203</v>
      </c>
      <c r="H1525" s="10">
        <v>120.41072845458984</v>
      </c>
      <c r="I1525" s="10">
        <v>22.386117935180664</v>
      </c>
      <c r="J1525" s="13">
        <v>85386.5234375</v>
      </c>
    </row>
    <row r="1526" spans="1:10">
      <c r="A1526" s="9">
        <v>44536.295138888891</v>
      </c>
      <c r="B1526" s="10">
        <v>93.194587707519531</v>
      </c>
      <c r="C1526" s="10">
        <v>15.29921817779541</v>
      </c>
      <c r="D1526" s="10">
        <v>157.97332763671875</v>
      </c>
      <c r="E1526" s="10">
        <v>324.78921508789063</v>
      </c>
      <c r="F1526" s="10" t="s">
        <v>13</v>
      </c>
      <c r="G1526" s="10">
        <v>9.237858772277832</v>
      </c>
      <c r="H1526" s="10">
        <v>120.79048919677734</v>
      </c>
      <c r="I1526" s="10">
        <v>26.550064086914063</v>
      </c>
      <c r="J1526" s="13">
        <v>85296.4609375</v>
      </c>
    </row>
    <row r="1527" spans="1:10">
      <c r="A1527" s="9">
        <v>44536.298611111109</v>
      </c>
      <c r="B1527" s="10">
        <v>115.37841796875</v>
      </c>
      <c r="C1527" s="10">
        <v>16.535333633422852</v>
      </c>
      <c r="D1527" s="10">
        <v>193.57122802734375</v>
      </c>
      <c r="E1527" s="10">
        <v>396.49954223632813</v>
      </c>
      <c r="F1527" s="10" t="s">
        <v>13</v>
      </c>
      <c r="G1527" s="10">
        <v>9.8059158325195313</v>
      </c>
      <c r="H1527" s="10">
        <v>121.89199066162109</v>
      </c>
      <c r="I1527" s="10">
        <v>32.462558746337891</v>
      </c>
      <c r="J1527" s="13">
        <v>86175.8046875</v>
      </c>
    </row>
    <row r="1528" spans="1:10">
      <c r="A1528" s="9">
        <v>44536.302083333336</v>
      </c>
      <c r="B1528" s="10">
        <v>118.89605712890625</v>
      </c>
      <c r="C1528" s="10">
        <v>20.848897933959961</v>
      </c>
      <c r="D1528" s="10">
        <v>203.09701538085938</v>
      </c>
      <c r="E1528" s="10">
        <v>437.51675415039063</v>
      </c>
      <c r="F1528" s="10" t="s">
        <v>13</v>
      </c>
      <c r="G1528" s="10">
        <v>10.481161117553711</v>
      </c>
      <c r="H1528" s="10">
        <v>122.25139617919922</v>
      </c>
      <c r="I1528" s="10">
        <v>41.817825317382813</v>
      </c>
      <c r="J1528" s="13">
        <v>86167.7734375</v>
      </c>
    </row>
    <row r="1529" spans="1:10">
      <c r="A1529" s="9">
        <v>44536.305555555555</v>
      </c>
      <c r="B1529" s="10">
        <v>115.10083770751953</v>
      </c>
      <c r="C1529" s="10">
        <v>16.905693054199219</v>
      </c>
      <c r="D1529" s="10">
        <v>193.33638000488281</v>
      </c>
      <c r="E1529" s="10">
        <v>424.11770629882813</v>
      </c>
      <c r="F1529" s="10" t="s">
        <v>13</v>
      </c>
      <c r="G1529" s="10">
        <v>10.652588844299316</v>
      </c>
      <c r="H1529" s="10">
        <v>123.12142181396484</v>
      </c>
      <c r="I1529" s="10">
        <v>37.933563232421875</v>
      </c>
      <c r="J1529" s="13">
        <v>86219.671875</v>
      </c>
    </row>
    <row r="1530" spans="1:10">
      <c r="A1530" s="9">
        <v>44536.309027777781</v>
      </c>
      <c r="B1530" s="10">
        <v>123.07558441162109</v>
      </c>
      <c r="C1530" s="10">
        <v>20.482507705688477</v>
      </c>
      <c r="D1530" s="10">
        <v>209.13720703125</v>
      </c>
      <c r="E1530" s="10">
        <v>478.3721923828125</v>
      </c>
      <c r="F1530" s="10" t="s">
        <v>13</v>
      </c>
      <c r="G1530" s="10">
        <v>11.548022270202637</v>
      </c>
      <c r="H1530" s="10">
        <v>121.70706939697266</v>
      </c>
      <c r="I1530" s="10">
        <v>38.344692230224609</v>
      </c>
      <c r="J1530" s="13">
        <v>86123.6953125</v>
      </c>
    </row>
    <row r="1531" spans="1:10">
      <c r="A1531" s="9">
        <v>44536.3125</v>
      </c>
      <c r="B1531" s="10">
        <v>111.42592620849609</v>
      </c>
      <c r="C1531" s="10">
        <v>18.518060684204102</v>
      </c>
      <c r="D1531" s="10">
        <v>189.31571960449219</v>
      </c>
      <c r="E1531" s="10">
        <v>423.97433471679688</v>
      </c>
      <c r="F1531" s="10" t="s">
        <v>13</v>
      </c>
      <c r="G1531" s="10">
        <v>12.632966041564941</v>
      </c>
      <c r="H1531" s="10">
        <v>121.28224182128906</v>
      </c>
      <c r="I1531" s="10">
        <v>33.049385070800781</v>
      </c>
      <c r="J1531" s="13">
        <v>86177.4140625</v>
      </c>
    </row>
    <row r="1532" spans="1:10">
      <c r="A1532" s="9">
        <v>44536.315972222219</v>
      </c>
      <c r="B1532" s="10">
        <v>96.764617919921875</v>
      </c>
      <c r="C1532" s="10">
        <v>17.079763412475586</v>
      </c>
      <c r="D1532" s="10">
        <v>165.40403747558594</v>
      </c>
      <c r="E1532" s="10">
        <v>437.65090942382813</v>
      </c>
      <c r="F1532" s="10" t="s">
        <v>13</v>
      </c>
      <c r="G1532" s="10">
        <v>13.343377113342285</v>
      </c>
      <c r="H1532" s="10">
        <v>120.63512420654297</v>
      </c>
      <c r="I1532" s="10">
        <v>36.510612487792969</v>
      </c>
      <c r="J1532" s="13">
        <v>86189.9375</v>
      </c>
    </row>
    <row r="1533" spans="1:10">
      <c r="A1533" s="9">
        <v>44536.319444444445</v>
      </c>
      <c r="B1533" s="10">
        <v>93.011314392089844</v>
      </c>
      <c r="C1533" s="10">
        <v>15.102107048034668</v>
      </c>
      <c r="D1533" s="10">
        <v>157.67318725585938</v>
      </c>
      <c r="E1533" s="10">
        <v>341.91476440429688</v>
      </c>
      <c r="F1533" s="10" t="s">
        <v>13</v>
      </c>
      <c r="G1533" s="10">
        <v>13.146319389343262</v>
      </c>
      <c r="H1533" s="10">
        <v>119.48465728759766</v>
      </c>
      <c r="I1533" s="10">
        <v>31.318775177001953</v>
      </c>
      <c r="J1533" s="13">
        <v>86184.359375</v>
      </c>
    </row>
    <row r="1534" spans="1:10">
      <c r="A1534" s="9">
        <v>44536.322916666664</v>
      </c>
      <c r="B1534" s="10">
        <v>96.731918334960938</v>
      </c>
      <c r="C1534" s="10">
        <v>15.097004890441895</v>
      </c>
      <c r="D1534" s="10">
        <v>163.37115478515625</v>
      </c>
      <c r="E1534" s="10">
        <v>300.7833251953125</v>
      </c>
      <c r="F1534" s="10" t="s">
        <v>13</v>
      </c>
      <c r="G1534" s="10">
        <v>12.418953895568848</v>
      </c>
      <c r="H1534" s="10">
        <v>119.15678405761719</v>
      </c>
      <c r="I1534" s="10">
        <v>28.104434967041016</v>
      </c>
      <c r="J1534" s="13">
        <v>86162.8046875</v>
      </c>
    </row>
    <row r="1535" spans="1:10">
      <c r="A1535" s="9">
        <v>44536.326388888891</v>
      </c>
      <c r="B1535" s="10">
        <v>107.99904632568359</v>
      </c>
      <c r="C1535" s="10">
        <v>16.6981201171875</v>
      </c>
      <c r="D1535" s="10">
        <v>182.42247009277344</v>
      </c>
      <c r="E1535" s="10">
        <v>327.804931640625</v>
      </c>
      <c r="F1535" s="10" t="s">
        <v>13</v>
      </c>
      <c r="G1535" s="10">
        <v>11.873632431030273</v>
      </c>
      <c r="H1535" s="10">
        <v>118.68067932128906</v>
      </c>
      <c r="I1535" s="10">
        <v>30.189228057861328</v>
      </c>
      <c r="J1535" s="13">
        <v>86086.921875</v>
      </c>
    </row>
    <row r="1536" spans="1:10">
      <c r="A1536" s="9">
        <v>44536.329861111109</v>
      </c>
      <c r="B1536" s="10">
        <v>88.025604248046875</v>
      </c>
      <c r="C1536" s="10">
        <v>19.044544219970703</v>
      </c>
      <c r="D1536" s="10">
        <v>153.97334289550781</v>
      </c>
      <c r="E1536" s="10">
        <v>410.02047729492188</v>
      </c>
      <c r="F1536" s="10" t="s">
        <v>13</v>
      </c>
      <c r="G1536" s="10">
        <v>11.531292915344238</v>
      </c>
      <c r="H1536" s="10">
        <v>118.68540954589844</v>
      </c>
      <c r="I1536" s="10">
        <v>41.866436004638672</v>
      </c>
      <c r="J1536" s="13">
        <v>86136.2109375</v>
      </c>
    </row>
    <row r="1537" spans="1:10">
      <c r="A1537" s="9">
        <v>44536.333333333336</v>
      </c>
      <c r="B1537" s="10">
        <v>88.554534912109375</v>
      </c>
      <c r="C1537" s="10">
        <v>17.41632080078125</v>
      </c>
      <c r="D1537" s="10">
        <v>153.33543395996094</v>
      </c>
      <c r="E1537" s="10">
        <v>355.12203979492188</v>
      </c>
      <c r="F1537" s="10" t="s">
        <v>13</v>
      </c>
      <c r="G1537" s="10">
        <v>10.917234420776367</v>
      </c>
      <c r="H1537" s="10">
        <v>118.82431030273438</v>
      </c>
      <c r="I1537" s="10">
        <v>40.495185852050781</v>
      </c>
      <c r="J1537" s="13">
        <v>86089.4453125</v>
      </c>
    </row>
    <row r="1538" spans="1:10">
      <c r="A1538" s="9">
        <v>44536.336805555555</v>
      </c>
      <c r="B1538" s="10">
        <v>92.917091369628906</v>
      </c>
      <c r="C1538" s="10">
        <v>16.34404182434082</v>
      </c>
      <c r="D1538" s="10">
        <v>158.77070617675781</v>
      </c>
      <c r="E1538" s="10">
        <v>300.5802001953125</v>
      </c>
      <c r="F1538" s="10" t="s">
        <v>13</v>
      </c>
      <c r="G1538" s="10">
        <v>10.477583885192871</v>
      </c>
      <c r="H1538" s="10">
        <v>118.50167846679688</v>
      </c>
      <c r="I1538" s="10">
        <v>26.420627593994141</v>
      </c>
      <c r="J1538" s="13">
        <v>86117.203125</v>
      </c>
    </row>
    <row r="1539" spans="1:10">
      <c r="A1539" s="9">
        <v>44536.340277777781</v>
      </c>
      <c r="B1539" s="10">
        <v>103.36951446533203</v>
      </c>
      <c r="C1539" s="10">
        <v>15.790398597717285</v>
      </c>
      <c r="D1539" s="10">
        <v>174.2388916015625</v>
      </c>
      <c r="E1539" s="10">
        <v>317.55670166015625</v>
      </c>
      <c r="F1539" s="10" t="s">
        <v>13</v>
      </c>
      <c r="G1539" s="10">
        <v>10.577671051025391</v>
      </c>
      <c r="H1539" s="10">
        <v>119.53354644775391</v>
      </c>
      <c r="I1539" s="10">
        <v>29.675765991210938</v>
      </c>
      <c r="J1539" s="13">
        <v>87020.2421875</v>
      </c>
    </row>
    <row r="1540" spans="1:10">
      <c r="A1540" s="9">
        <v>44536.34375</v>
      </c>
      <c r="B1540" s="10">
        <v>111.73868560791016</v>
      </c>
      <c r="C1540" s="10">
        <v>20.321004867553711</v>
      </c>
      <c r="D1540" s="10">
        <v>191.59805297851563</v>
      </c>
      <c r="E1540" s="10">
        <v>372.65805053710938</v>
      </c>
      <c r="F1540" s="10" t="s">
        <v>13</v>
      </c>
      <c r="G1540" s="10">
        <v>10.428536415100098</v>
      </c>
      <c r="H1540" s="10">
        <v>120.43648529052734</v>
      </c>
      <c r="I1540" s="10">
        <v>27.854557037353516</v>
      </c>
      <c r="J1540" s="13">
        <v>86998.484375</v>
      </c>
    </row>
    <row r="1541" spans="1:10">
      <c r="A1541" s="9">
        <v>44536.347222222219</v>
      </c>
      <c r="B1541" s="10">
        <v>97.625137329101563</v>
      </c>
      <c r="C1541" s="10">
        <v>16.327985763549805</v>
      </c>
      <c r="D1541" s="10">
        <v>165.7918701171875</v>
      </c>
      <c r="E1541" s="10">
        <v>354.88217163085938</v>
      </c>
      <c r="F1541" s="10" t="s">
        <v>13</v>
      </c>
      <c r="G1541" s="10">
        <v>10.35075569152832</v>
      </c>
      <c r="H1541" s="10">
        <v>117.66765594482422</v>
      </c>
      <c r="I1541" s="10">
        <v>20.50953483581543</v>
      </c>
      <c r="J1541" s="13">
        <v>86025.8359375</v>
      </c>
    </row>
    <row r="1542" spans="1:10">
      <c r="A1542" s="9">
        <v>44536.350694444445</v>
      </c>
      <c r="B1542" s="10">
        <v>100.84888458251953</v>
      </c>
      <c r="C1542" s="10">
        <v>18.143754959106445</v>
      </c>
      <c r="D1542" s="10">
        <v>172.72854614257813</v>
      </c>
      <c r="E1542" s="10">
        <v>289.84515380859375</v>
      </c>
      <c r="F1542" s="10" t="s">
        <v>13</v>
      </c>
      <c r="G1542" s="10">
        <v>9.6864509582519531</v>
      </c>
      <c r="H1542" s="10">
        <v>118.62239837646484</v>
      </c>
      <c r="I1542" s="10">
        <v>22.679742813110352</v>
      </c>
      <c r="J1542" s="13">
        <v>87010.890625</v>
      </c>
    </row>
    <row r="1543" spans="1:10">
      <c r="A1543" s="9">
        <v>44536.354166666664</v>
      </c>
      <c r="B1543" s="10">
        <v>89.367546081542969</v>
      </c>
      <c r="C1543" s="10">
        <v>16.126632690429688</v>
      </c>
      <c r="D1543" s="10">
        <v>153.11241149902344</v>
      </c>
      <c r="E1543" s="10">
        <v>275.67874145507813</v>
      </c>
      <c r="F1543" s="10" t="s">
        <v>13</v>
      </c>
      <c r="G1543" s="10">
        <v>9.0383291244506836</v>
      </c>
      <c r="H1543" s="10">
        <v>117.81368255615234</v>
      </c>
      <c r="I1543" s="10">
        <v>32.339790344238281</v>
      </c>
      <c r="J1543" s="13">
        <v>86881.984375</v>
      </c>
    </row>
    <row r="1544" spans="1:10">
      <c r="A1544" s="9">
        <v>44536.357638888891</v>
      </c>
      <c r="B1544" s="10">
        <v>96.974365234375</v>
      </c>
      <c r="C1544" s="10">
        <v>18.827268600463867</v>
      </c>
      <c r="D1544" s="10">
        <v>167.47306823730469</v>
      </c>
      <c r="E1544" s="10">
        <v>272.80206298828125</v>
      </c>
      <c r="F1544" s="10" t="s">
        <v>13</v>
      </c>
      <c r="G1544" s="10">
        <v>8.1926774978637695</v>
      </c>
      <c r="H1544" s="10">
        <v>115.93889617919922</v>
      </c>
      <c r="I1544" s="10">
        <v>22.093835830688477</v>
      </c>
      <c r="J1544" s="13">
        <v>85965.25</v>
      </c>
    </row>
    <row r="1545" spans="1:10">
      <c r="A1545" s="9">
        <v>44536.361111111109</v>
      </c>
      <c r="B1545" s="10">
        <v>77.739791870117188</v>
      </c>
      <c r="C1545" s="10">
        <v>15.768850326538086</v>
      </c>
      <c r="D1545" s="10">
        <v>134.93119812011719</v>
      </c>
      <c r="E1545" s="10">
        <v>231.73190307617188</v>
      </c>
      <c r="F1545" s="10" t="s">
        <v>13</v>
      </c>
      <c r="G1545" s="10">
        <v>8.3704700469970703</v>
      </c>
      <c r="H1545" s="10">
        <v>115.86399078369141</v>
      </c>
      <c r="I1545" s="10">
        <v>17.479881286621094</v>
      </c>
      <c r="J1545" s="13">
        <v>85878.015625</v>
      </c>
    </row>
    <row r="1546" spans="1:10">
      <c r="A1546" s="9">
        <v>44536.364583333336</v>
      </c>
      <c r="B1546" s="10">
        <v>89.928977966308594</v>
      </c>
      <c r="C1546" s="10">
        <v>16.440391540527344</v>
      </c>
      <c r="D1546" s="10">
        <v>154.2867431640625</v>
      </c>
      <c r="E1546" s="10">
        <v>316.09539794921875</v>
      </c>
      <c r="F1546" s="10" t="s">
        <v>13</v>
      </c>
      <c r="G1546" s="10">
        <v>8.2868661880493164</v>
      </c>
      <c r="H1546" s="10">
        <v>117.17714691162109</v>
      </c>
      <c r="I1546" s="10">
        <v>23.871185302734375</v>
      </c>
      <c r="J1546" s="13">
        <v>86567.390625</v>
      </c>
    </row>
    <row r="1547" spans="1:10">
      <c r="A1547" s="9">
        <v>44536.368055555555</v>
      </c>
      <c r="B1547" s="10">
        <v>84.553695678710938</v>
      </c>
      <c r="C1547" s="10">
        <v>16.469390869140625</v>
      </c>
      <c r="D1547" s="10">
        <v>146.07632446289063</v>
      </c>
      <c r="E1547" s="10">
        <v>313.21109008789063</v>
      </c>
      <c r="F1547" s="10" t="s">
        <v>13</v>
      </c>
      <c r="G1547" s="10">
        <v>8.2752084732055664</v>
      </c>
      <c r="H1547" s="10">
        <v>116.32270812988281</v>
      </c>
      <c r="I1547" s="10">
        <v>25.185085296630859</v>
      </c>
      <c r="J1547" s="13">
        <v>85773.7421875</v>
      </c>
    </row>
    <row r="1548" spans="1:10">
      <c r="A1548" s="9">
        <v>44536.371527777781</v>
      </c>
      <c r="B1548" s="10">
        <v>80.864288330078125</v>
      </c>
      <c r="C1548" s="10">
        <v>15.336089134216309</v>
      </c>
      <c r="D1548" s="10">
        <v>139.10734558105469</v>
      </c>
      <c r="E1548" s="10">
        <v>301.9520263671875</v>
      </c>
      <c r="F1548" s="10" t="s">
        <v>13</v>
      </c>
      <c r="G1548" s="10">
        <v>7.9281044006347656</v>
      </c>
      <c r="H1548" s="10">
        <v>117.88797760009766</v>
      </c>
      <c r="I1548" s="10">
        <v>22.29582405090332</v>
      </c>
      <c r="J1548" s="13">
        <v>86451.46875</v>
      </c>
    </row>
    <row r="1549" spans="1:10">
      <c r="A1549" s="9">
        <v>44536.375</v>
      </c>
      <c r="B1549" s="10">
        <v>86.278907775878906</v>
      </c>
      <c r="C1549" s="10">
        <v>15.369758605957031</v>
      </c>
      <c r="D1549" s="10">
        <v>147.62113952636719</v>
      </c>
      <c r="E1549" s="10">
        <v>380.66781616210938</v>
      </c>
      <c r="F1549" s="10" t="s">
        <v>13</v>
      </c>
      <c r="G1549" s="10">
        <v>8.0687637329101563</v>
      </c>
      <c r="H1549" s="10">
        <v>116.34415435791016</v>
      </c>
      <c r="I1549" s="10">
        <v>35.656387329101563</v>
      </c>
      <c r="J1549" s="13">
        <v>85651</v>
      </c>
    </row>
    <row r="1550" spans="1:10">
      <c r="A1550" s="9">
        <v>44536.378472222219</v>
      </c>
      <c r="B1550" s="10">
        <v>102.26779937744141</v>
      </c>
      <c r="C1550" s="10">
        <v>17.675642013549805</v>
      </c>
      <c r="D1550" s="10">
        <v>174.43537902832031</v>
      </c>
      <c r="E1550" s="10">
        <v>380.29238891601563</v>
      </c>
      <c r="F1550" s="10" t="s">
        <v>13</v>
      </c>
      <c r="G1550" s="10">
        <v>8.5781936645507813</v>
      </c>
      <c r="H1550" s="10">
        <v>117.08625030517578</v>
      </c>
      <c r="I1550" s="10">
        <v>43.259567260742188</v>
      </c>
      <c r="J1550" s="13">
        <v>85549.3515625</v>
      </c>
    </row>
    <row r="1551" spans="1:10">
      <c r="A1551" s="9">
        <v>44536.381944444445</v>
      </c>
      <c r="B1551" s="10">
        <v>108.90705108642578</v>
      </c>
      <c r="C1551" s="10">
        <v>16.604393005371094</v>
      </c>
      <c r="D1551" s="10">
        <v>183.71957397460938</v>
      </c>
      <c r="E1551" s="10">
        <v>366.71054077148438</v>
      </c>
      <c r="F1551" s="10" t="s">
        <v>13</v>
      </c>
      <c r="G1551" s="10">
        <v>9.1220502853393555</v>
      </c>
      <c r="H1551" s="10">
        <v>116.22940826416016</v>
      </c>
      <c r="I1551" s="10">
        <v>43.259567260742188</v>
      </c>
      <c r="J1551" s="13">
        <v>85549.3515625</v>
      </c>
    </row>
    <row r="1552" spans="1:10">
      <c r="A1552" s="9">
        <v>44536.385416666664</v>
      </c>
      <c r="B1552" s="10">
        <v>130.06219482421875</v>
      </c>
      <c r="C1552" s="10">
        <v>21.239316940307617</v>
      </c>
      <c r="D1552" s="10">
        <v>220.60331726074219</v>
      </c>
      <c r="E1552" s="10">
        <v>366.58685302734375</v>
      </c>
      <c r="F1552" s="10" t="s">
        <v>13</v>
      </c>
      <c r="G1552" s="10">
        <v>9.5924196243286133</v>
      </c>
      <c r="H1552" s="10">
        <v>115.69054412841797</v>
      </c>
      <c r="I1552" s="10">
        <v>44.263080596923828</v>
      </c>
      <c r="J1552" s="13">
        <v>85512.8671875</v>
      </c>
    </row>
    <row r="1553" spans="1:10">
      <c r="A1553" s="9">
        <v>44536.388888888891</v>
      </c>
      <c r="B1553" s="10">
        <v>79.63348388671875</v>
      </c>
      <c r="C1553" s="10">
        <v>19.292409896850586</v>
      </c>
      <c r="D1553" s="10">
        <v>141.17716979980469</v>
      </c>
      <c r="E1553" s="10">
        <v>274.31671142578125</v>
      </c>
      <c r="F1553" s="10" t="s">
        <v>13</v>
      </c>
      <c r="G1553" s="10">
        <v>8.8601589202880859</v>
      </c>
      <c r="H1553" s="10">
        <v>115.57309722900391</v>
      </c>
      <c r="I1553" s="10">
        <v>31.730047225952148</v>
      </c>
      <c r="J1553" s="13">
        <v>86398.3046875</v>
      </c>
    </row>
    <row r="1554" spans="1:10">
      <c r="A1554" s="9">
        <v>44536.392361111109</v>
      </c>
      <c r="B1554" s="10">
        <v>71.0277099609375</v>
      </c>
      <c r="C1554" s="10">
        <v>14.457014083862305</v>
      </c>
      <c r="D1554" s="10">
        <v>123.50929260253906</v>
      </c>
      <c r="E1554" s="10">
        <v>271.54583740234375</v>
      </c>
      <c r="F1554" s="10" t="s">
        <v>13</v>
      </c>
      <c r="G1554" s="10">
        <v>7.7938590049743652</v>
      </c>
      <c r="H1554" s="10">
        <v>114.26293182373047</v>
      </c>
      <c r="I1554" s="10">
        <v>22.119358062744141</v>
      </c>
      <c r="J1554" s="13">
        <v>85525.59375</v>
      </c>
    </row>
    <row r="1555" spans="1:10">
      <c r="A1555" s="9">
        <v>44536.395833333336</v>
      </c>
      <c r="B1555" s="10">
        <v>86.926353454589844</v>
      </c>
      <c r="C1555" s="10">
        <v>16.046955108642578</v>
      </c>
      <c r="D1555" s="10">
        <v>149.29078674316406</v>
      </c>
      <c r="E1555" s="10">
        <v>260.60086059570313</v>
      </c>
      <c r="F1555" s="10" t="s">
        <v>13</v>
      </c>
      <c r="G1555" s="10">
        <v>7.2446537017822266</v>
      </c>
      <c r="H1555" s="10">
        <v>115.35675048828125</v>
      </c>
      <c r="I1555" s="10">
        <v>21.445135116577148</v>
      </c>
      <c r="J1555" s="13">
        <v>86402.8984375</v>
      </c>
    </row>
    <row r="1556" spans="1:10">
      <c r="A1556" s="9">
        <v>44536.399305555555</v>
      </c>
      <c r="B1556" s="10">
        <v>93.599533081054688</v>
      </c>
      <c r="C1556" s="10">
        <v>16.762516021728516</v>
      </c>
      <c r="D1556" s="10">
        <v>160.23524475097656</v>
      </c>
      <c r="E1556" s="10">
        <v>233.09060668945313</v>
      </c>
      <c r="F1556" s="10" t="s">
        <v>13</v>
      </c>
      <c r="G1556" s="10">
        <v>7.7513494491577148</v>
      </c>
      <c r="H1556" s="10">
        <v>116.18290710449219</v>
      </c>
      <c r="I1556" s="10">
        <v>22.530311584472656</v>
      </c>
      <c r="J1556" s="13">
        <v>86368.6015625</v>
      </c>
    </row>
    <row r="1557" spans="1:10">
      <c r="A1557" s="9">
        <v>44536.402777777781</v>
      </c>
      <c r="B1557" s="10">
        <v>71.003761291503906</v>
      </c>
      <c r="C1557" s="10">
        <v>16.593198776245117</v>
      </c>
      <c r="D1557" s="10">
        <v>125.25187683105469</v>
      </c>
      <c r="E1557" s="10">
        <v>217.16343688964844</v>
      </c>
      <c r="F1557" s="10" t="s">
        <v>13</v>
      </c>
      <c r="G1557" s="10">
        <v>8.432225227355957</v>
      </c>
      <c r="H1557" s="10">
        <v>114.86661529541016</v>
      </c>
      <c r="I1557" s="10">
        <v>32.098659515380859</v>
      </c>
      <c r="J1557" s="13">
        <v>85508.9921875</v>
      </c>
    </row>
    <row r="1558" spans="1:10">
      <c r="A1558" s="9">
        <v>44536.40625</v>
      </c>
      <c r="B1558" s="10">
        <v>68.160980224609375</v>
      </c>
      <c r="C1558" s="10">
        <v>13.037625312805176</v>
      </c>
      <c r="D1558" s="10">
        <v>117.51721954345703</v>
      </c>
      <c r="E1558" s="10">
        <v>122.2750244140625</v>
      </c>
      <c r="F1558" s="10" t="s">
        <v>13</v>
      </c>
      <c r="G1558" s="10">
        <v>8.4856128692626953</v>
      </c>
      <c r="H1558" s="10">
        <v>114.33716583251953</v>
      </c>
      <c r="I1558" s="10">
        <v>17.485622406005859</v>
      </c>
      <c r="J1558" s="13">
        <v>85599.859375</v>
      </c>
    </row>
    <row r="1559" spans="1:10">
      <c r="A1559" s="9">
        <v>44536.409722222219</v>
      </c>
      <c r="B1559" s="10">
        <v>102.4185791015625</v>
      </c>
      <c r="C1559" s="10">
        <v>19.285903930664063</v>
      </c>
      <c r="D1559" s="10">
        <v>176.27676391601563</v>
      </c>
      <c r="E1559" s="10">
        <v>246.80178833007813</v>
      </c>
      <c r="F1559" s="10" t="s">
        <v>13</v>
      </c>
      <c r="G1559" s="10">
        <v>8.2708749771118164</v>
      </c>
      <c r="H1559" s="10">
        <v>115.17369842529297</v>
      </c>
      <c r="I1559" s="10">
        <v>21.694940567016602</v>
      </c>
      <c r="J1559" s="13">
        <v>86384.109375</v>
      </c>
    </row>
    <row r="1560" spans="1:10">
      <c r="A1560" s="9">
        <v>44536.413194444445</v>
      </c>
      <c r="B1560" s="10">
        <v>88.812896728515625</v>
      </c>
      <c r="C1560" s="10">
        <v>18.55583381652832</v>
      </c>
      <c r="D1560" s="10">
        <v>154.69142150878906</v>
      </c>
      <c r="E1560" s="10">
        <v>447.8995361328125</v>
      </c>
      <c r="F1560" s="10" t="s">
        <v>13</v>
      </c>
      <c r="G1560" s="10">
        <v>8.3704500198364258</v>
      </c>
      <c r="H1560" s="10">
        <v>114.93798065185547</v>
      </c>
      <c r="I1560" s="10">
        <v>27.773185729980469</v>
      </c>
      <c r="J1560" s="13">
        <v>85524.34375</v>
      </c>
    </row>
    <row r="1561" spans="1:10">
      <c r="A1561" s="9">
        <v>44536.416666666664</v>
      </c>
      <c r="B1561" s="10">
        <v>78.430763244628906</v>
      </c>
      <c r="C1561" s="10">
        <v>15.320579528808594</v>
      </c>
      <c r="D1561" s="10">
        <v>135.36181640625</v>
      </c>
      <c r="E1561" s="10">
        <v>397.6251220703125</v>
      </c>
      <c r="F1561" s="10" t="s">
        <v>13</v>
      </c>
      <c r="G1561" s="10">
        <v>8.05023193359375</v>
      </c>
      <c r="H1561" s="10">
        <v>116.39914703369141</v>
      </c>
      <c r="I1561" s="10">
        <v>37.181365966796875</v>
      </c>
      <c r="J1561" s="13">
        <v>86391.8671875</v>
      </c>
    </row>
    <row r="1562" spans="1:10">
      <c r="A1562" s="9">
        <v>44536.420138888891</v>
      </c>
      <c r="B1562" s="10">
        <v>75.119918823242188</v>
      </c>
      <c r="C1562" s="10">
        <v>18.181024551391602</v>
      </c>
      <c r="D1562" s="10">
        <v>133.3275146484375</v>
      </c>
      <c r="E1562" s="10">
        <v>298.304931640625</v>
      </c>
      <c r="F1562" s="10" t="s">
        <v>13</v>
      </c>
      <c r="G1562" s="10">
        <v>8.2366056442260742</v>
      </c>
      <c r="H1562" s="10">
        <v>114.18292236328125</v>
      </c>
      <c r="I1562" s="10">
        <v>24.886144638061523</v>
      </c>
      <c r="J1562" s="13">
        <v>85423.234375</v>
      </c>
    </row>
    <row r="1563" spans="1:10">
      <c r="A1563" s="9">
        <v>44536.423611111109</v>
      </c>
      <c r="B1563" s="10">
        <v>67.605377197265625</v>
      </c>
      <c r="C1563" s="10">
        <v>14.625631332397461</v>
      </c>
      <c r="D1563" s="10">
        <v>118.43193054199219</v>
      </c>
      <c r="E1563" s="10">
        <v>271.36282348632813</v>
      </c>
      <c r="F1563" s="10" t="s">
        <v>13</v>
      </c>
      <c r="G1563" s="10">
        <v>6.6488170623779297</v>
      </c>
      <c r="H1563" s="10">
        <v>113.82924652099609</v>
      </c>
      <c r="I1563" s="10">
        <v>19.815265655517578</v>
      </c>
      <c r="J1563" s="13">
        <v>85464.8203125</v>
      </c>
    </row>
    <row r="1564" spans="1:10">
      <c r="A1564" s="9">
        <v>44536.427083333336</v>
      </c>
      <c r="B1564" s="10">
        <v>78.643638610839844</v>
      </c>
      <c r="C1564" s="10">
        <v>15.454846382141113</v>
      </c>
      <c r="D1564" s="10">
        <v>136.00263977050781</v>
      </c>
      <c r="E1564" s="10">
        <v>304.29022216796875</v>
      </c>
      <c r="F1564" s="10" t="s">
        <v>13</v>
      </c>
      <c r="G1564" s="10">
        <v>6.630922794342041</v>
      </c>
      <c r="H1564" s="10">
        <v>116.61936950683594</v>
      </c>
      <c r="I1564" s="10">
        <v>21.431316375732422</v>
      </c>
      <c r="J1564" s="13">
        <v>87142.4140625</v>
      </c>
    </row>
    <row r="1565" spans="1:10">
      <c r="A1565" s="9">
        <v>44536.430555555555</v>
      </c>
      <c r="B1565" s="10">
        <v>72.4814453125</v>
      </c>
      <c r="C1565" s="10">
        <v>16.527593612670898</v>
      </c>
      <c r="D1565" s="10">
        <v>127.62973785400391</v>
      </c>
      <c r="E1565" s="10">
        <v>265.42404174804688</v>
      </c>
      <c r="F1565" s="10" t="s">
        <v>13</v>
      </c>
      <c r="G1565" s="10">
        <v>7.8893923759460449</v>
      </c>
      <c r="H1565" s="10">
        <v>117.85899353027344</v>
      </c>
      <c r="I1565" s="10">
        <v>22.4312744140625</v>
      </c>
      <c r="J1565" s="13">
        <v>88002.796875</v>
      </c>
    </row>
    <row r="1566" spans="1:10">
      <c r="A1566" s="9">
        <v>44536.434027777781</v>
      </c>
      <c r="B1566" s="10">
        <v>77.407646179199219</v>
      </c>
      <c r="C1566" s="10">
        <v>16.871004104614258</v>
      </c>
      <c r="D1566" s="10">
        <v>135.52421569824219</v>
      </c>
      <c r="E1566" s="10">
        <v>197.44546508789063</v>
      </c>
      <c r="F1566" s="10" t="s">
        <v>13</v>
      </c>
      <c r="G1566" s="10">
        <v>8.0155553817749023</v>
      </c>
      <c r="H1566" s="10">
        <v>118.46678924560547</v>
      </c>
      <c r="I1566" s="10">
        <v>18.217281341552734</v>
      </c>
      <c r="J1566" s="13">
        <v>88860.234375</v>
      </c>
    </row>
    <row r="1567" spans="1:10">
      <c r="A1567" s="9">
        <v>44536.4375</v>
      </c>
      <c r="B1567" s="10">
        <v>59.402782440185547</v>
      </c>
      <c r="C1567" s="10">
        <v>15.236977577209473</v>
      </c>
      <c r="D1567" s="10">
        <v>106.47525787353516</v>
      </c>
      <c r="E1567" s="10">
        <v>111.71984100341797</v>
      </c>
      <c r="F1567" s="10" t="s">
        <v>13</v>
      </c>
      <c r="G1567" s="10">
        <v>6.3453326225280762</v>
      </c>
      <c r="H1567" s="10">
        <v>116.93826293945313</v>
      </c>
      <c r="I1567" s="10">
        <v>12.868263244628906</v>
      </c>
      <c r="J1567" s="13">
        <v>87991.7109375</v>
      </c>
    </row>
    <row r="1568" spans="1:10">
      <c r="A1568" s="9">
        <v>44536.440972222219</v>
      </c>
      <c r="B1568" s="10">
        <v>44.432315826416016</v>
      </c>
      <c r="C1568" s="10">
        <v>14.103994369506836</v>
      </c>
      <c r="D1568" s="10">
        <v>82.025856018066406</v>
      </c>
      <c r="E1568" s="10">
        <v>197.64059448242188</v>
      </c>
      <c r="F1568" s="10" t="s">
        <v>13</v>
      </c>
      <c r="G1568" s="10">
        <v>6.8728690147399902</v>
      </c>
      <c r="H1568" s="10">
        <v>118.58386993408203</v>
      </c>
      <c r="I1568" s="10">
        <v>13.074675559997559</v>
      </c>
      <c r="J1568" s="13">
        <v>88952.109375</v>
      </c>
    </row>
    <row r="1569" spans="1:10">
      <c r="A1569" s="9">
        <v>44536.444444444445</v>
      </c>
      <c r="B1569" s="10">
        <v>40.959175109863281</v>
      </c>
      <c r="C1569" s="10">
        <v>13.584774971008301</v>
      </c>
      <c r="D1569" s="10">
        <v>76.368461608886719</v>
      </c>
      <c r="E1569" s="10">
        <v>97.754859924316406</v>
      </c>
      <c r="F1569" s="10" t="s">
        <v>13</v>
      </c>
      <c r="G1569" s="10">
        <v>7.1835942268371582</v>
      </c>
      <c r="H1569" s="10">
        <v>117.01168060302734</v>
      </c>
      <c r="I1569" s="10">
        <v>10.773916244506836</v>
      </c>
      <c r="J1569" s="13">
        <v>87994.359375</v>
      </c>
    </row>
    <row r="1570" spans="1:10">
      <c r="A1570" s="9">
        <v>44536.447916666664</v>
      </c>
      <c r="B1570" s="10">
        <v>54.048587799072266</v>
      </c>
      <c r="C1570" s="10">
        <v>10.470762252807617</v>
      </c>
      <c r="D1570" s="10">
        <v>93.502067565917969</v>
      </c>
      <c r="E1570" s="10">
        <v>69.870368957519531</v>
      </c>
      <c r="F1570" s="10" t="s">
        <v>13</v>
      </c>
      <c r="G1570" s="10">
        <v>6.0143680572509766</v>
      </c>
      <c r="H1570" s="10">
        <v>117.16134643554688</v>
      </c>
      <c r="I1570" s="10">
        <v>11.042895317077637</v>
      </c>
      <c r="J1570" s="13">
        <v>88055.671875</v>
      </c>
    </row>
    <row r="1571" spans="1:10">
      <c r="A1571" s="9">
        <v>44536.451388888891</v>
      </c>
      <c r="B1571" s="10">
        <v>53.466197967529297</v>
      </c>
      <c r="C1571" s="10">
        <v>14.769893646240234</v>
      </c>
      <c r="D1571" s="10">
        <v>96.72479248046875</v>
      </c>
      <c r="E1571" s="10">
        <v>150.72171020507813</v>
      </c>
      <c r="F1571" s="10" t="s">
        <v>13</v>
      </c>
      <c r="G1571" s="10">
        <v>6.1615896224975586</v>
      </c>
      <c r="H1571" s="10">
        <v>114.87999725341797</v>
      </c>
      <c r="I1571" s="10">
        <v>13.26806640625</v>
      </c>
      <c r="J1571" s="13">
        <v>86333.2734375</v>
      </c>
    </row>
    <row r="1572" spans="1:10">
      <c r="A1572" s="9">
        <v>44536.454861111109</v>
      </c>
      <c r="B1572" s="10">
        <v>44.143535614013672</v>
      </c>
      <c r="C1572" s="10">
        <v>13.532958030700684</v>
      </c>
      <c r="D1572" s="10">
        <v>81.19775390625</v>
      </c>
      <c r="E1572" s="10">
        <v>135.45616149902344</v>
      </c>
      <c r="F1572" s="10" t="s">
        <v>13</v>
      </c>
      <c r="G1572" s="10">
        <v>6.7759180068969727</v>
      </c>
      <c r="H1572" s="10">
        <v>113.78270721435547</v>
      </c>
      <c r="I1572" s="10">
        <v>15.655979156494141</v>
      </c>
      <c r="J1572" s="13">
        <v>85349.34375</v>
      </c>
    </row>
    <row r="1573" spans="1:10">
      <c r="A1573" s="9">
        <v>44536.458333333336</v>
      </c>
      <c r="B1573" s="10">
        <v>30.657819747924805</v>
      </c>
      <c r="C1573" s="10">
        <v>11.03632926940918</v>
      </c>
      <c r="D1573" s="10">
        <v>58.029727935791016</v>
      </c>
      <c r="E1573" s="10">
        <v>67.705284118652344</v>
      </c>
      <c r="F1573" s="10" t="s">
        <v>13</v>
      </c>
      <c r="G1573" s="10">
        <v>6.4344406127929688</v>
      </c>
      <c r="H1573" s="10">
        <v>113.81559753417969</v>
      </c>
      <c r="I1573" s="10">
        <v>9.7487831115722656</v>
      </c>
      <c r="J1573" s="13">
        <v>85318.0390625</v>
      </c>
    </row>
    <row r="1574" spans="1:10">
      <c r="A1574" s="9">
        <v>44536.461805555555</v>
      </c>
      <c r="B1574" s="10">
        <v>36.977672576904297</v>
      </c>
      <c r="C1574" s="10">
        <v>12.655125617980957</v>
      </c>
      <c r="D1574" s="10">
        <v>69.335823059082031</v>
      </c>
      <c r="E1574" s="10">
        <v>67.795005798339844</v>
      </c>
      <c r="F1574" s="10" t="s">
        <v>13</v>
      </c>
      <c r="G1574" s="10">
        <v>5.640169620513916</v>
      </c>
      <c r="H1574" s="10">
        <v>113.8951416015625</v>
      </c>
      <c r="I1574" s="10">
        <v>6.3937830924987793</v>
      </c>
      <c r="J1574" s="13">
        <v>85427.296875</v>
      </c>
    </row>
    <row r="1575" spans="1:10">
      <c r="A1575" s="9">
        <v>44536.465277777781</v>
      </c>
      <c r="B1575" s="10">
        <v>34.059158325195313</v>
      </c>
      <c r="C1575" s="10">
        <v>11.938142776489258</v>
      </c>
      <c r="D1575" s="10">
        <v>64.145240783691406</v>
      </c>
      <c r="E1575" s="10">
        <v>94.881065368652344</v>
      </c>
      <c r="F1575" s="10" t="s">
        <v>13</v>
      </c>
      <c r="G1575" s="10">
        <v>5.6897158622741699</v>
      </c>
      <c r="H1575" s="10">
        <v>113.85681915283203</v>
      </c>
      <c r="I1575" s="10">
        <v>14.776836395263672</v>
      </c>
      <c r="J1575" s="13">
        <v>85395.96875</v>
      </c>
    </row>
    <row r="1576" spans="1:10">
      <c r="A1576" s="9">
        <v>44536.46875</v>
      </c>
      <c r="B1576" s="10">
        <v>47.248226165771484</v>
      </c>
      <c r="C1576" s="10">
        <v>14.591522216796875</v>
      </c>
      <c r="D1576" s="10">
        <v>87.015296936035156</v>
      </c>
      <c r="E1576" s="10">
        <v>175.9744873046875</v>
      </c>
      <c r="F1576" s="10" t="s">
        <v>13</v>
      </c>
      <c r="G1576" s="10">
        <v>5.9346485137939453</v>
      </c>
      <c r="H1576" s="10">
        <v>113.70612335205078</v>
      </c>
      <c r="I1576" s="10">
        <v>15.264798164367676</v>
      </c>
      <c r="J1576" s="13">
        <v>85279.046875</v>
      </c>
    </row>
    <row r="1577" spans="1:10">
      <c r="A1577" s="9">
        <v>44536.472222222219</v>
      </c>
      <c r="B1577" s="10">
        <v>41.614944458007813</v>
      </c>
      <c r="C1577" s="10">
        <v>13.719954490661621</v>
      </c>
      <c r="D1577" s="10">
        <v>77.68701171875</v>
      </c>
      <c r="E1577" s="10">
        <v>176.20768737792969</v>
      </c>
      <c r="F1577" s="10" t="s">
        <v>13</v>
      </c>
      <c r="G1577" s="10">
        <v>5.8234701156616211</v>
      </c>
      <c r="H1577" s="10">
        <v>113.99932861328125</v>
      </c>
      <c r="I1577" s="10">
        <v>12.99815559387207</v>
      </c>
      <c r="J1577" s="13">
        <v>85395.96875</v>
      </c>
    </row>
    <row r="1578" spans="1:10">
      <c r="A1578" s="9">
        <v>44536.475694444445</v>
      </c>
      <c r="B1578" s="10">
        <v>51.909263610839844</v>
      </c>
      <c r="C1578" s="10">
        <v>12.994387626647949</v>
      </c>
      <c r="D1578" s="10">
        <v>92.384750366210938</v>
      </c>
      <c r="E1578" s="10">
        <v>108.32844543457031</v>
      </c>
      <c r="F1578" s="10" t="s">
        <v>13</v>
      </c>
      <c r="G1578" s="10">
        <v>6.5642647743225098</v>
      </c>
      <c r="H1578" s="10">
        <v>113.95798492431641</v>
      </c>
      <c r="I1578" s="10">
        <v>23.456478118896484</v>
      </c>
      <c r="J1578" s="13">
        <v>85307.7578125</v>
      </c>
    </row>
    <row r="1579" spans="1:10">
      <c r="A1579" s="9">
        <v>44536.479166666664</v>
      </c>
      <c r="B1579" s="10">
        <v>43.1260986328125</v>
      </c>
      <c r="C1579" s="10">
        <v>13.007227897644043</v>
      </c>
      <c r="D1579" s="10">
        <v>79.112457275390625</v>
      </c>
      <c r="E1579" s="10">
        <v>81.326622009277344</v>
      </c>
      <c r="F1579" s="10" t="s">
        <v>13</v>
      </c>
      <c r="G1579" s="10">
        <v>6.6877307891845703</v>
      </c>
      <c r="H1579" s="10">
        <v>113.57177734375</v>
      </c>
      <c r="I1579" s="10">
        <v>19.160009384155273</v>
      </c>
      <c r="J1579" s="13">
        <v>85383.109375</v>
      </c>
    </row>
    <row r="1580" spans="1:10">
      <c r="A1580" s="9">
        <v>44536.482638888891</v>
      </c>
      <c r="B1580" s="10">
        <v>40.68499755859375</v>
      </c>
      <c r="C1580" s="10">
        <v>11.225417137145996</v>
      </c>
      <c r="D1580" s="10">
        <v>73.410667419433594</v>
      </c>
      <c r="E1580" s="10">
        <v>135.54437255859375</v>
      </c>
      <c r="F1580" s="10" t="s">
        <v>13</v>
      </c>
      <c r="G1580" s="10">
        <v>6.362490177154541</v>
      </c>
      <c r="H1580" s="10">
        <v>113.57177734375</v>
      </c>
      <c r="I1580" s="10">
        <v>14.9674072265625</v>
      </c>
      <c r="J1580" s="13">
        <v>85380.5390625</v>
      </c>
    </row>
    <row r="1581" spans="1:10">
      <c r="A1581" s="9">
        <v>44536.486111111109</v>
      </c>
      <c r="B1581" s="10">
        <v>60.22991943359375</v>
      </c>
      <c r="C1581" s="10">
        <v>12.807755470275879</v>
      </c>
      <c r="D1581" s="10">
        <v>105.13034820556641</v>
      </c>
      <c r="E1581" s="10">
        <v>230.04304504394531</v>
      </c>
      <c r="F1581" s="10" t="s">
        <v>13</v>
      </c>
      <c r="G1581" s="10">
        <v>6.4467463493347168</v>
      </c>
      <c r="H1581" s="10">
        <v>113.38330078125</v>
      </c>
      <c r="I1581" s="10">
        <v>21.855224609375</v>
      </c>
      <c r="J1581" s="13">
        <v>85229.796875</v>
      </c>
    </row>
    <row r="1582" spans="1:10">
      <c r="A1582" s="9">
        <v>44536.489583333336</v>
      </c>
      <c r="B1582" s="10">
        <v>56.427593231201172</v>
      </c>
      <c r="C1582" s="10">
        <v>12.407696723937988</v>
      </c>
      <c r="D1582" s="10">
        <v>98.901939392089844</v>
      </c>
      <c r="E1582" s="10">
        <v>164.1507568359375</v>
      </c>
      <c r="F1582" s="10" t="s">
        <v>13</v>
      </c>
      <c r="G1582" s="10">
        <v>6.2362828254699707</v>
      </c>
      <c r="H1582" s="10">
        <v>114.61740112304688</v>
      </c>
      <c r="I1582" s="10">
        <v>13.694809913635254</v>
      </c>
      <c r="J1582" s="13">
        <v>86167.8515625</v>
      </c>
    </row>
    <row r="1583" spans="1:10">
      <c r="A1583" s="9">
        <v>44536.493055555555</v>
      </c>
      <c r="B1583" s="10">
        <v>58.373134613037109</v>
      </c>
      <c r="C1583" s="10">
        <v>12.274101257324219</v>
      </c>
      <c r="D1583" s="10">
        <v>101.75052642822266</v>
      </c>
      <c r="E1583" s="10">
        <v>135.31944274902344</v>
      </c>
      <c r="F1583" s="10" t="s">
        <v>13</v>
      </c>
      <c r="G1583" s="10">
        <v>6.5333971977233887</v>
      </c>
      <c r="H1583" s="10">
        <v>113.739013671875</v>
      </c>
      <c r="I1583" s="10">
        <v>11.835047721862793</v>
      </c>
      <c r="J1583" s="13">
        <v>85226.6953125</v>
      </c>
    </row>
    <row r="1584" spans="1:10">
      <c r="A1584" s="9">
        <v>44536.496527777781</v>
      </c>
      <c r="B1584" s="10">
        <v>47.527328491210938</v>
      </c>
      <c r="C1584" s="10">
        <v>12.290367126464844</v>
      </c>
      <c r="D1584" s="10">
        <v>84.963836669921875</v>
      </c>
      <c r="E1584" s="10">
        <v>149.04864501953125</v>
      </c>
      <c r="F1584" s="10" t="s">
        <v>13</v>
      </c>
      <c r="G1584" s="10">
        <v>6.7039399147033691</v>
      </c>
      <c r="H1584" s="10">
        <v>113.53356170654297</v>
      </c>
      <c r="I1584" s="10">
        <v>11.406208038330078</v>
      </c>
      <c r="J1584" s="13">
        <v>85351.3359375</v>
      </c>
    </row>
    <row r="1585" spans="1:10">
      <c r="A1585" s="9">
        <v>44536.5</v>
      </c>
      <c r="B1585" s="10">
        <v>38.566658020019531</v>
      </c>
      <c r="C1585" s="10">
        <v>11.217864036560059</v>
      </c>
      <c r="D1585" s="10">
        <v>70.334220886230469</v>
      </c>
      <c r="E1585" s="10">
        <v>108.36254119873047</v>
      </c>
      <c r="F1585" s="10" t="s">
        <v>13</v>
      </c>
      <c r="G1585" s="10">
        <v>6.3419313430786133</v>
      </c>
      <c r="H1585" s="10">
        <v>113.63777160644531</v>
      </c>
      <c r="I1585" s="10">
        <v>8.6091842651367188</v>
      </c>
      <c r="J1585" s="13">
        <v>85317.453125</v>
      </c>
    </row>
    <row r="1586" spans="1:10">
      <c r="A1586" s="9">
        <v>44536.503472222219</v>
      </c>
      <c r="B1586" s="10">
        <v>36.903881072998047</v>
      </c>
      <c r="C1586" s="10">
        <v>10.317359924316406</v>
      </c>
      <c r="D1586" s="10">
        <v>66.884956359863281</v>
      </c>
      <c r="E1586" s="10">
        <v>148.85137939453125</v>
      </c>
      <c r="F1586" s="10" t="s">
        <v>13</v>
      </c>
      <c r="G1586" s="10">
        <v>5.3346219062805176</v>
      </c>
      <c r="H1586" s="10">
        <v>113.52557373046875</v>
      </c>
      <c r="I1586" s="10">
        <v>13.103422164916992</v>
      </c>
      <c r="J1586" s="13">
        <v>85239.6171875</v>
      </c>
    </row>
    <row r="1587" spans="1:10">
      <c r="A1587" s="9">
        <v>44536.506944444445</v>
      </c>
      <c r="B1587" s="10">
        <v>43.866878509521484</v>
      </c>
      <c r="C1587" s="10">
        <v>10.673130989074707</v>
      </c>
      <c r="D1587" s="10">
        <v>77.913856506347656</v>
      </c>
      <c r="E1587" s="10">
        <v>148.85137939453125</v>
      </c>
      <c r="F1587" s="10" t="s">
        <v>13</v>
      </c>
      <c r="G1587" s="10">
        <v>4.9283418655395508</v>
      </c>
      <c r="H1587" s="10">
        <v>113.31216430664063</v>
      </c>
      <c r="I1587" s="10">
        <v>12.532652854919434</v>
      </c>
      <c r="J1587" s="13">
        <v>85244.7890625</v>
      </c>
    </row>
    <row r="1588" spans="1:10">
      <c r="A1588" s="9">
        <v>44536.510416666664</v>
      </c>
      <c r="B1588" s="10">
        <v>32.377941131591797</v>
      </c>
      <c r="C1588" s="10">
        <v>12.274102210998535</v>
      </c>
      <c r="D1588" s="10">
        <v>61.904163360595703</v>
      </c>
      <c r="E1588" s="10">
        <v>94.723609924316406</v>
      </c>
      <c r="F1588" s="10" t="s">
        <v>13</v>
      </c>
      <c r="G1588" s="10">
        <v>5.6485590934753418</v>
      </c>
      <c r="H1588" s="10">
        <v>113.24102020263672</v>
      </c>
      <c r="I1588" s="10">
        <v>19.381889343261719</v>
      </c>
      <c r="J1588" s="13">
        <v>85242.203125</v>
      </c>
    </row>
    <row r="1589" spans="1:10">
      <c r="A1589" s="9">
        <v>44536.513888888891</v>
      </c>
      <c r="B1589" s="10">
        <v>43.302143096923828</v>
      </c>
      <c r="C1589" s="10">
        <v>12.59147834777832</v>
      </c>
      <c r="D1589" s="10">
        <v>78.966560363769531</v>
      </c>
      <c r="E1589" s="10">
        <v>136.8353271484375</v>
      </c>
      <c r="F1589" s="10" t="s">
        <v>13</v>
      </c>
      <c r="G1589" s="10">
        <v>5.7732481956481934</v>
      </c>
      <c r="H1589" s="10">
        <v>114.58152008056641</v>
      </c>
      <c r="I1589" s="10">
        <v>13.18608283996582</v>
      </c>
      <c r="J1589" s="13">
        <v>86198.4765625</v>
      </c>
    </row>
    <row r="1590" spans="1:10">
      <c r="A1590" s="9">
        <v>44536.517361111109</v>
      </c>
      <c r="B1590" s="10">
        <v>49.486141204833984</v>
      </c>
      <c r="C1590" s="10">
        <v>12.108171463012695</v>
      </c>
      <c r="D1590" s="10">
        <v>87.78424072265625</v>
      </c>
      <c r="E1590" s="10">
        <v>216.72508239746094</v>
      </c>
      <c r="F1590" s="10" t="s">
        <v>13</v>
      </c>
      <c r="G1590" s="10">
        <v>7.4520263671875</v>
      </c>
      <c r="H1590" s="10">
        <v>114.06504821777344</v>
      </c>
      <c r="I1590" s="10">
        <v>16.734821319580078</v>
      </c>
      <c r="J1590" s="13">
        <v>85325.203125</v>
      </c>
    </row>
    <row r="1591" spans="1:10">
      <c r="A1591" s="9">
        <v>44536.520833333336</v>
      </c>
      <c r="B1591" s="10">
        <v>71.765594482421875</v>
      </c>
      <c r="C1591" s="10">
        <v>13.172106742858887</v>
      </c>
      <c r="D1591" s="10">
        <v>123.35499572753906</v>
      </c>
      <c r="E1591" s="10">
        <v>243.73370361328125</v>
      </c>
      <c r="F1591" s="10" t="s">
        <v>13</v>
      </c>
      <c r="G1591" s="10">
        <v>8.1151447296142578</v>
      </c>
      <c r="H1591" s="10">
        <v>114.24024963378906</v>
      </c>
      <c r="I1591" s="10">
        <v>18.188776016235352</v>
      </c>
      <c r="J1591" s="13">
        <v>85283.5859375</v>
      </c>
    </row>
    <row r="1592" spans="1:10">
      <c r="A1592" s="9">
        <v>44536.524305555555</v>
      </c>
      <c r="B1592" s="10">
        <v>65.052200317382813</v>
      </c>
      <c r="C1592" s="10">
        <v>14.422967910766602</v>
      </c>
      <c r="D1592" s="10">
        <v>114.31536865234375</v>
      </c>
      <c r="E1592" s="10">
        <v>216.72508239746094</v>
      </c>
      <c r="F1592" s="10" t="s">
        <v>13</v>
      </c>
      <c r="G1592" s="10">
        <v>7.9326763153076172</v>
      </c>
      <c r="H1592" s="10">
        <v>113.70900726318359</v>
      </c>
      <c r="I1592" s="10">
        <v>16.607856750488281</v>
      </c>
      <c r="J1592" s="13">
        <v>85325.203125</v>
      </c>
    </row>
    <row r="1593" spans="1:10">
      <c r="A1593" s="9">
        <v>44536.527777777781</v>
      </c>
      <c r="B1593" s="10">
        <v>79.572784423828125</v>
      </c>
      <c r="C1593" s="10">
        <v>15.135213851928711</v>
      </c>
      <c r="D1593" s="10">
        <v>137.10722351074219</v>
      </c>
      <c r="E1593" s="10">
        <v>121.90785980224609</v>
      </c>
      <c r="F1593" s="10" t="s">
        <v>13</v>
      </c>
      <c r="G1593" s="10">
        <v>7.4285244941711426</v>
      </c>
      <c r="H1593" s="10">
        <v>122.04086303710938</v>
      </c>
      <c r="I1593" s="10">
        <v>25.050901412963867</v>
      </c>
      <c r="J1593" s="13">
        <v>85338.1328125</v>
      </c>
    </row>
    <row r="1594" spans="1:10">
      <c r="A1594" s="9">
        <v>44536.53125</v>
      </c>
      <c r="B1594" s="10">
        <v>61.137763977050781</v>
      </c>
      <c r="C1594" s="10">
        <v>14.40388298034668</v>
      </c>
      <c r="D1594" s="10">
        <v>108.11802673339844</v>
      </c>
      <c r="E1594" s="10">
        <v>257.02047729492188</v>
      </c>
      <c r="F1594" s="10" t="s">
        <v>13</v>
      </c>
      <c r="G1594" s="10">
        <v>6.5966782569885254</v>
      </c>
      <c r="H1594" s="10">
        <v>127.92444610595703</v>
      </c>
      <c r="I1594" s="10">
        <v>0.48290780186653137</v>
      </c>
      <c r="J1594" s="13">
        <v>85234.2109375</v>
      </c>
    </row>
    <row r="1595" spans="1:10">
      <c r="A1595" s="9">
        <v>44536.534722222219</v>
      </c>
      <c r="B1595" s="10">
        <v>55.221202850341797</v>
      </c>
      <c r="C1595" s="10">
        <v>16.359964370727539</v>
      </c>
      <c r="D1595" s="10">
        <v>101.0050048828125</v>
      </c>
      <c r="E1595" s="10">
        <v>162.32872009277344</v>
      </c>
      <c r="F1595" s="10" t="s">
        <v>13</v>
      </c>
      <c r="G1595" s="10">
        <v>6.4592018127441406</v>
      </c>
      <c r="H1595" s="10">
        <v>114.55419158935547</v>
      </c>
      <c r="I1595" s="10">
        <v>8.7879829406738281</v>
      </c>
      <c r="J1595" s="13">
        <v>85241.9609375</v>
      </c>
    </row>
    <row r="1596" spans="1:10">
      <c r="A1596" s="9">
        <v>44536.538194444445</v>
      </c>
      <c r="B1596" s="10">
        <v>39.077545166015625</v>
      </c>
      <c r="C1596" s="10">
        <v>13.670746803283691</v>
      </c>
      <c r="D1596" s="10">
        <v>73.570205688476563</v>
      </c>
      <c r="E1596" s="10">
        <v>82.1011962890625</v>
      </c>
      <c r="F1596" s="10" t="s">
        <v>13</v>
      </c>
      <c r="G1596" s="10">
        <v>6.568882942199707</v>
      </c>
      <c r="H1596" s="10">
        <v>115.66059875488281</v>
      </c>
      <c r="I1596" s="10">
        <v>10.236135482788086</v>
      </c>
      <c r="J1596" s="13">
        <v>86232.421875</v>
      </c>
    </row>
    <row r="1597" spans="1:10">
      <c r="A1597" s="9">
        <v>44536.541666666664</v>
      </c>
      <c r="B1597" s="10">
        <v>48.061336517333984</v>
      </c>
      <c r="C1597" s="10">
        <v>11.27963924407959</v>
      </c>
      <c r="D1597" s="10">
        <v>84.94976806640625</v>
      </c>
      <c r="E1597" s="10">
        <v>134.07098388671875</v>
      </c>
      <c r="F1597" s="10" t="s">
        <v>13</v>
      </c>
      <c r="G1597" s="10">
        <v>6.3179116249084473</v>
      </c>
      <c r="H1597" s="10">
        <v>112.68965148925781</v>
      </c>
      <c r="I1597" s="10">
        <v>12.856863021850586</v>
      </c>
      <c r="J1597" s="13">
        <v>84490.3515625</v>
      </c>
    </row>
    <row r="1598" spans="1:10">
      <c r="A1598" s="9">
        <v>44536.545138888891</v>
      </c>
      <c r="B1598" s="10">
        <v>46.117366790771484</v>
      </c>
      <c r="C1598" s="10">
        <v>12.108171463012695</v>
      </c>
      <c r="D1598" s="10">
        <v>82.798515319824219</v>
      </c>
      <c r="E1598" s="10">
        <v>121.90785980224609</v>
      </c>
      <c r="F1598" s="10" t="s">
        <v>13</v>
      </c>
      <c r="G1598" s="10">
        <v>6.0292453765869141</v>
      </c>
      <c r="H1598" s="10">
        <v>113.85141754150391</v>
      </c>
      <c r="I1598" s="10">
        <v>12.481557846069336</v>
      </c>
      <c r="J1598" s="13">
        <v>85392.4140625</v>
      </c>
    </row>
    <row r="1599" spans="1:10">
      <c r="A1599" s="9">
        <v>44536.548611111109</v>
      </c>
      <c r="B1599" s="10" t="s">
        <v>13</v>
      </c>
      <c r="C1599" s="10" t="s">
        <v>13</v>
      </c>
      <c r="D1599" s="10" t="s">
        <v>13</v>
      </c>
      <c r="E1599" s="10" t="s">
        <v>13</v>
      </c>
      <c r="F1599" s="10" t="s">
        <v>13</v>
      </c>
      <c r="G1599" s="10">
        <v>6.093193531036377</v>
      </c>
      <c r="H1599" s="10" t="s">
        <v>13</v>
      </c>
      <c r="I1599" s="10" t="s">
        <v>13</v>
      </c>
      <c r="J1599" s="13">
        <v>85280.7265625</v>
      </c>
    </row>
    <row r="1600" spans="1:10">
      <c r="A1600" s="9">
        <v>44536.552083333336</v>
      </c>
      <c r="B1600" s="10" t="s">
        <v>13</v>
      </c>
      <c r="C1600" s="10" t="s">
        <v>13</v>
      </c>
      <c r="D1600" s="10" t="s">
        <v>13</v>
      </c>
      <c r="E1600" s="10" t="s">
        <v>13</v>
      </c>
      <c r="F1600" s="10" t="s">
        <v>13</v>
      </c>
      <c r="G1600" s="10">
        <v>5.9616212844848633</v>
      </c>
      <c r="H1600" s="10" t="s">
        <v>13</v>
      </c>
      <c r="I1600" s="10" t="s">
        <v>13</v>
      </c>
      <c r="J1600" s="13">
        <v>85312</v>
      </c>
    </row>
    <row r="1601" spans="1:10">
      <c r="A1601" s="9">
        <v>44536.555555555555</v>
      </c>
      <c r="B1601" s="10" t="s">
        <v>13</v>
      </c>
      <c r="C1601" s="10" t="s">
        <v>13</v>
      </c>
      <c r="D1601" s="10" t="s">
        <v>13</v>
      </c>
      <c r="E1601" s="10" t="s">
        <v>13</v>
      </c>
      <c r="F1601" s="10" t="s">
        <v>13</v>
      </c>
      <c r="G1601" s="10">
        <v>5.4990816116333008</v>
      </c>
      <c r="H1601" s="10" t="s">
        <v>13</v>
      </c>
      <c r="I1601" s="10" t="s">
        <v>13</v>
      </c>
      <c r="J1601" s="13">
        <v>85415.6796875</v>
      </c>
    </row>
    <row r="1602" spans="1:10">
      <c r="A1602" s="9">
        <v>44536.559027777781</v>
      </c>
      <c r="B1602" s="10" t="s">
        <v>13</v>
      </c>
      <c r="C1602" s="10" t="s">
        <v>13</v>
      </c>
      <c r="D1602" s="10" t="s">
        <v>13</v>
      </c>
      <c r="E1602" s="10" t="s">
        <v>13</v>
      </c>
      <c r="F1602" s="10" t="s">
        <v>13</v>
      </c>
      <c r="G1602" s="10">
        <v>5.5567488670349121</v>
      </c>
      <c r="H1602" s="10" t="s">
        <v>13</v>
      </c>
      <c r="I1602" s="10" t="s">
        <v>13</v>
      </c>
      <c r="J1602" s="13">
        <v>84482.6796875</v>
      </c>
    </row>
    <row r="1603" spans="1:10">
      <c r="A1603" s="9">
        <v>44536.5625</v>
      </c>
      <c r="B1603" s="10" t="s">
        <v>13</v>
      </c>
      <c r="C1603" s="10" t="s">
        <v>13</v>
      </c>
      <c r="D1603" s="10" t="s">
        <v>13</v>
      </c>
      <c r="E1603" s="10" t="s">
        <v>13</v>
      </c>
      <c r="F1603" s="10" t="s">
        <v>13</v>
      </c>
      <c r="G1603" s="10">
        <v>7.1623358726501465</v>
      </c>
      <c r="H1603" s="10" t="s">
        <v>13</v>
      </c>
      <c r="I1603" s="10" t="s">
        <v>13</v>
      </c>
      <c r="J1603" s="13">
        <v>84444.0234375</v>
      </c>
    </row>
    <row r="1604" spans="1:10">
      <c r="A1604" s="9">
        <v>44536.565972222219</v>
      </c>
      <c r="B1604" s="10" t="s">
        <v>13</v>
      </c>
      <c r="C1604" s="10" t="s">
        <v>13</v>
      </c>
      <c r="D1604" s="10" t="s">
        <v>13</v>
      </c>
      <c r="E1604" s="10" t="s">
        <v>13</v>
      </c>
      <c r="F1604" s="10" t="s">
        <v>13</v>
      </c>
      <c r="G1604" s="10">
        <v>7.4619011878967285</v>
      </c>
      <c r="H1604" s="10" t="s">
        <v>13</v>
      </c>
      <c r="I1604" s="10" t="s">
        <v>13</v>
      </c>
      <c r="J1604" s="13">
        <v>85351.0546875</v>
      </c>
    </row>
    <row r="1605" spans="1:10">
      <c r="A1605" s="9">
        <v>44536.569444444445</v>
      </c>
      <c r="B1605" s="10" t="s">
        <v>13</v>
      </c>
      <c r="C1605" s="10" t="s">
        <v>13</v>
      </c>
      <c r="D1605" s="10" t="s">
        <v>13</v>
      </c>
      <c r="E1605" s="10" t="s">
        <v>13</v>
      </c>
      <c r="F1605" s="10" t="s">
        <v>13</v>
      </c>
      <c r="G1605" s="10">
        <v>6.9555525779724121</v>
      </c>
      <c r="H1605" s="10" t="s">
        <v>13</v>
      </c>
      <c r="I1605" s="10" t="s">
        <v>13</v>
      </c>
      <c r="J1605" s="13">
        <v>84549.1953125</v>
      </c>
    </row>
    <row r="1606" spans="1:10">
      <c r="A1606" s="9">
        <v>44536.572916666664</v>
      </c>
      <c r="B1606" s="10" t="s">
        <v>13</v>
      </c>
      <c r="C1606" s="10" t="s">
        <v>13</v>
      </c>
      <c r="D1606" s="10" t="s">
        <v>13</v>
      </c>
      <c r="E1606" s="10" t="s">
        <v>13</v>
      </c>
      <c r="F1606" s="10" t="s">
        <v>13</v>
      </c>
      <c r="G1606" s="10">
        <v>7.4520273208618164</v>
      </c>
      <c r="H1606" s="10" t="s">
        <v>13</v>
      </c>
      <c r="I1606" s="10" t="s">
        <v>13</v>
      </c>
      <c r="J1606" s="13">
        <v>85413.09375</v>
      </c>
    </row>
    <row r="1607" spans="1:10">
      <c r="A1607" s="9">
        <v>44536.576388888891</v>
      </c>
      <c r="B1607" s="10" t="s">
        <v>13</v>
      </c>
      <c r="C1607" s="10" t="s">
        <v>13</v>
      </c>
      <c r="D1607" s="10" t="s">
        <v>13</v>
      </c>
      <c r="E1607" s="10" t="s">
        <v>13</v>
      </c>
      <c r="F1607" s="10" t="s">
        <v>13</v>
      </c>
      <c r="G1607" s="10">
        <v>8.6693534851074219</v>
      </c>
      <c r="H1607" s="10" t="s">
        <v>13</v>
      </c>
      <c r="I1607" s="10" t="s">
        <v>13</v>
      </c>
      <c r="J1607" s="13">
        <v>84567.421875</v>
      </c>
    </row>
    <row r="1608" spans="1:10">
      <c r="A1608" s="9">
        <v>44536.579861111109</v>
      </c>
      <c r="B1608" s="10" t="s">
        <v>13</v>
      </c>
      <c r="C1608" s="10" t="s">
        <v>13</v>
      </c>
      <c r="D1608" s="10" t="s">
        <v>13</v>
      </c>
      <c r="E1608" s="10" t="s">
        <v>13</v>
      </c>
      <c r="F1608" s="10" t="s">
        <v>13</v>
      </c>
      <c r="G1608" s="10">
        <v>8.3030738830566406</v>
      </c>
      <c r="H1608" s="10" t="s">
        <v>13</v>
      </c>
      <c r="I1608" s="10" t="s">
        <v>13</v>
      </c>
      <c r="J1608" s="13">
        <v>85433.7734375</v>
      </c>
    </row>
    <row r="1609" spans="1:10">
      <c r="A1609" s="9">
        <v>44536.583333333336</v>
      </c>
      <c r="B1609" s="10" t="s">
        <v>13</v>
      </c>
      <c r="C1609" s="10" t="s">
        <v>13</v>
      </c>
      <c r="D1609" s="10" t="s">
        <v>13</v>
      </c>
      <c r="E1609" s="10" t="s">
        <v>13</v>
      </c>
      <c r="F1609" s="10" t="s">
        <v>13</v>
      </c>
      <c r="G1609" s="10">
        <v>7.2283282279968262</v>
      </c>
      <c r="H1609" s="10" t="s">
        <v>13</v>
      </c>
      <c r="I1609" s="10" t="s">
        <v>13</v>
      </c>
      <c r="J1609" s="13">
        <v>85351.0546875</v>
      </c>
    </row>
    <row r="1610" spans="1:10">
      <c r="A1610" s="9">
        <v>44536.586805555555</v>
      </c>
      <c r="B1610" s="10" t="s">
        <v>13</v>
      </c>
      <c r="C1610" s="10" t="s">
        <v>13</v>
      </c>
      <c r="D1610" s="10" t="s">
        <v>13</v>
      </c>
      <c r="E1610" s="10" t="s">
        <v>13</v>
      </c>
      <c r="F1610" s="10" t="s">
        <v>13</v>
      </c>
      <c r="G1610" s="10">
        <v>7.0629739761352539</v>
      </c>
      <c r="H1610" s="10" t="s">
        <v>13</v>
      </c>
      <c r="I1610" s="10" t="s">
        <v>13</v>
      </c>
      <c r="J1610" s="13">
        <v>84467.3203125</v>
      </c>
    </row>
    <row r="1611" spans="1:10">
      <c r="A1611" s="9">
        <v>44536.590277777781</v>
      </c>
      <c r="B1611" s="10">
        <v>86.57177734375</v>
      </c>
      <c r="C1611" s="10">
        <v>16.20903205871582</v>
      </c>
      <c r="D1611" s="10">
        <v>148.90934753417969</v>
      </c>
      <c r="E1611" s="10">
        <v>284.54736328125</v>
      </c>
      <c r="F1611" s="10" t="s">
        <v>13</v>
      </c>
      <c r="G1611" s="10">
        <v>8.2771034240722656</v>
      </c>
      <c r="H1611" s="10">
        <v>118.69586944580078</v>
      </c>
      <c r="I1611" s="10">
        <v>19.690677642822266</v>
      </c>
      <c r="J1611" s="13">
        <v>85397.875</v>
      </c>
    </row>
    <row r="1612" spans="1:10">
      <c r="A1612" s="9">
        <v>44536.59375</v>
      </c>
      <c r="B1612" s="10">
        <v>87.849822998046875</v>
      </c>
      <c r="C1612" s="10">
        <v>13.51930046081543</v>
      </c>
      <c r="D1612" s="10">
        <v>148.17863464355469</v>
      </c>
      <c r="E1612" s="10">
        <v>324.76666259765625</v>
      </c>
      <c r="F1612" s="10" t="s">
        <v>13</v>
      </c>
      <c r="G1612" s="10">
        <v>8.9101133346557617</v>
      </c>
      <c r="H1612" s="10">
        <v>118.53879547119141</v>
      </c>
      <c r="I1612" s="10">
        <v>28.644420623779297</v>
      </c>
      <c r="J1612" s="13">
        <v>85260.296875</v>
      </c>
    </row>
    <row r="1613" spans="1:10">
      <c r="A1613" s="9">
        <v>44536.597222222219</v>
      </c>
      <c r="B1613" s="10">
        <v>88.285118103027344</v>
      </c>
      <c r="C1613" s="10">
        <v>17.806131362915039</v>
      </c>
      <c r="D1613" s="10">
        <v>153.13273620605469</v>
      </c>
      <c r="E1613" s="10">
        <v>352.17822265625</v>
      </c>
      <c r="F1613" s="10" t="s">
        <v>13</v>
      </c>
      <c r="G1613" s="10">
        <v>8.6837587356567383</v>
      </c>
      <c r="H1613" s="10">
        <v>118.71783447265625</v>
      </c>
      <c r="I1613" s="10">
        <v>23.040582656860352</v>
      </c>
      <c r="J1613" s="13">
        <v>85351.0546875</v>
      </c>
    </row>
    <row r="1614" spans="1:10">
      <c r="A1614" s="9">
        <v>44536.600694444445</v>
      </c>
      <c r="B1614" s="10">
        <v>83.351905822753906</v>
      </c>
      <c r="C1614" s="10">
        <v>16.015085220336914</v>
      </c>
      <c r="D1614" s="10">
        <v>143.77989196777344</v>
      </c>
      <c r="E1614" s="10">
        <v>338.4124755859375</v>
      </c>
      <c r="F1614" s="10" t="s">
        <v>13</v>
      </c>
      <c r="G1614" s="10">
        <v>8.7089519500732422</v>
      </c>
      <c r="H1614" s="10">
        <v>118.64054107666016</v>
      </c>
      <c r="I1614" s="10">
        <v>25.981954574584961</v>
      </c>
      <c r="J1614" s="13">
        <v>85288.9921875</v>
      </c>
    </row>
    <row r="1615" spans="1:10">
      <c r="A1615" s="9">
        <v>44536.604166666664</v>
      </c>
      <c r="B1615" s="10">
        <v>76.270484924316406</v>
      </c>
      <c r="C1615" s="10">
        <v>18.150430679321289</v>
      </c>
      <c r="D1615" s="10">
        <v>135.060546875</v>
      </c>
      <c r="E1615" s="10">
        <v>338.4124755859375</v>
      </c>
      <c r="F1615" s="10" t="s">
        <v>13</v>
      </c>
      <c r="G1615" s="10">
        <v>8.3423528671264648</v>
      </c>
      <c r="H1615" s="10">
        <v>118.02198028564453</v>
      </c>
      <c r="I1615" s="10">
        <v>28.824621200561523</v>
      </c>
      <c r="J1615" s="13">
        <v>85283.5078125</v>
      </c>
    </row>
    <row r="1616" spans="1:10">
      <c r="A1616" s="9">
        <v>44536.607638888891</v>
      </c>
      <c r="B1616" s="10">
        <v>89.593093872070313</v>
      </c>
      <c r="C1616" s="10">
        <v>16.030914306640625</v>
      </c>
      <c r="D1616" s="10">
        <v>153.36239624023438</v>
      </c>
      <c r="E1616" s="10">
        <v>338.74691772460938</v>
      </c>
      <c r="F1616" s="10" t="s">
        <v>13</v>
      </c>
      <c r="G1616" s="10">
        <v>9.0749292373657227</v>
      </c>
      <c r="H1616" s="10">
        <v>118.75778961181641</v>
      </c>
      <c r="I1616" s="10">
        <v>24.698713302612305</v>
      </c>
      <c r="J1616" s="13">
        <v>85358.71875</v>
      </c>
    </row>
    <row r="1617" spans="1:10">
      <c r="A1617" s="9">
        <v>44536.611111111109</v>
      </c>
      <c r="B1617" s="10">
        <v>103.51656341552734</v>
      </c>
      <c r="C1617" s="10">
        <v>23.480890274047852</v>
      </c>
      <c r="D1617" s="10">
        <v>182.15478515625</v>
      </c>
      <c r="E1617" s="10">
        <v>419.49026489257813</v>
      </c>
      <c r="F1617" s="10" t="s">
        <v>13</v>
      </c>
      <c r="G1617" s="10">
        <v>10.635282516479492</v>
      </c>
      <c r="H1617" s="10">
        <v>118.29145050048828</v>
      </c>
      <c r="I1617" s="10">
        <v>28.132913589477539</v>
      </c>
      <c r="J1617" s="13">
        <v>85241.8125</v>
      </c>
    </row>
    <row r="1618" spans="1:10">
      <c r="A1618" s="9">
        <v>44536.614583333336</v>
      </c>
      <c r="B1618" s="10">
        <v>90.9569091796875</v>
      </c>
      <c r="C1618" s="10">
        <v>17.450010299682617</v>
      </c>
      <c r="D1618" s="10">
        <v>156.87202453613281</v>
      </c>
      <c r="E1618" s="10">
        <v>379.2689208984375</v>
      </c>
      <c r="F1618" s="10" t="s">
        <v>13</v>
      </c>
      <c r="G1618" s="10">
        <v>11.559588432312012</v>
      </c>
      <c r="H1618" s="10">
        <v>117.35610198974609</v>
      </c>
      <c r="I1618" s="10">
        <v>23.837051391601563</v>
      </c>
      <c r="J1618" s="13">
        <v>85308.75</v>
      </c>
    </row>
    <row r="1619" spans="1:10">
      <c r="A1619" s="9">
        <v>44536.618055555555</v>
      </c>
      <c r="B1619" s="10">
        <v>106.38203430175781</v>
      </c>
      <c r="C1619" s="10">
        <v>20.627782821655273</v>
      </c>
      <c r="D1619" s="10">
        <v>183.6939697265625</v>
      </c>
      <c r="E1619" s="10">
        <v>378.76702880859375</v>
      </c>
      <c r="F1619" s="10" t="s">
        <v>13</v>
      </c>
      <c r="G1619" s="10">
        <v>11.854376792907715</v>
      </c>
      <c r="H1619" s="10">
        <v>117.01538848876953</v>
      </c>
      <c r="I1619" s="10">
        <v>26.07811164855957</v>
      </c>
      <c r="J1619" s="13">
        <v>85199.734375</v>
      </c>
    </row>
    <row r="1620" spans="1:10">
      <c r="A1620" s="9">
        <v>44536.621527777781</v>
      </c>
      <c r="B1620" s="10">
        <v>120.81121826171875</v>
      </c>
      <c r="C1620" s="10">
        <v>17.09388542175293</v>
      </c>
      <c r="D1620" s="10">
        <v>202.27764892578125</v>
      </c>
      <c r="E1620" s="10">
        <v>419.90481567382813</v>
      </c>
      <c r="F1620" s="10" t="s">
        <v>13</v>
      </c>
      <c r="G1620" s="10">
        <v>12.453914642333984</v>
      </c>
      <c r="H1620" s="10">
        <v>116.92282867431641</v>
      </c>
      <c r="I1620" s="10">
        <v>32.939502716064453</v>
      </c>
      <c r="J1620" s="13">
        <v>85319.2109375</v>
      </c>
    </row>
    <row r="1621" spans="1:10">
      <c r="A1621" s="9">
        <v>44536.625</v>
      </c>
      <c r="B1621" s="10">
        <v>116.62928771972656</v>
      </c>
      <c r="C1621" s="10">
        <v>20.298990249633789</v>
      </c>
      <c r="D1621" s="10">
        <v>199.07255554199219</v>
      </c>
      <c r="E1621" s="10">
        <v>406.3594970703125</v>
      </c>
      <c r="F1621" s="10" t="s">
        <v>13</v>
      </c>
      <c r="G1621" s="10">
        <v>11.998815536499023</v>
      </c>
      <c r="H1621" s="10">
        <v>117.47990417480469</v>
      </c>
      <c r="I1621" s="10">
        <v>35.613349914550781</v>
      </c>
      <c r="J1621" s="13">
        <v>85305.71875</v>
      </c>
    </row>
    <row r="1622" spans="1:10">
      <c r="A1622" s="9">
        <v>44536.628472222219</v>
      </c>
      <c r="B1622" s="10">
        <v>123.20362091064453</v>
      </c>
      <c r="C1622" s="10">
        <v>17.960397720336914</v>
      </c>
      <c r="D1622" s="10">
        <v>206.63346862792969</v>
      </c>
      <c r="E1622" s="10">
        <v>459.93136596679688</v>
      </c>
      <c r="F1622" s="10" t="s">
        <v>13</v>
      </c>
      <c r="G1622" s="10">
        <v>11.182143211364746</v>
      </c>
      <c r="H1622" s="10">
        <v>117.20081329345703</v>
      </c>
      <c r="I1622" s="10">
        <v>42.043140411376953</v>
      </c>
      <c r="J1622" s="13">
        <v>85186.2109375</v>
      </c>
    </row>
    <row r="1623" spans="1:10">
      <c r="A1623" s="9">
        <v>44536.631944444445</v>
      </c>
      <c r="B1623" s="10">
        <v>98.609298706054688</v>
      </c>
      <c r="C1623" s="10">
        <v>22.406040191650391</v>
      </c>
      <c r="D1623" s="10">
        <v>173.38006591796875</v>
      </c>
      <c r="E1623" s="10">
        <v>378.76705932617188</v>
      </c>
      <c r="F1623" s="10" t="s">
        <v>13</v>
      </c>
      <c r="G1623" s="10">
        <v>12.118330955505371</v>
      </c>
      <c r="H1623" s="10">
        <v>117.26264953613281</v>
      </c>
      <c r="I1623" s="10">
        <v>27.839378356933594</v>
      </c>
      <c r="J1623" s="13">
        <v>85178.3203125</v>
      </c>
    </row>
    <row r="1624" spans="1:10">
      <c r="A1624" s="9">
        <v>44536.635416666664</v>
      </c>
      <c r="B1624" s="10">
        <v>78.539398193359375</v>
      </c>
      <c r="C1624" s="10">
        <v>18.138223648071289</v>
      </c>
      <c r="D1624" s="10">
        <v>138.52622985839844</v>
      </c>
      <c r="E1624" s="10">
        <v>297.60269165039063</v>
      </c>
      <c r="F1624" s="10" t="s">
        <v>13</v>
      </c>
      <c r="G1624" s="10">
        <v>10.615306854248047</v>
      </c>
      <c r="H1624" s="10">
        <v>116.39722442626953</v>
      </c>
      <c r="I1624" s="10">
        <v>21.760164260864258</v>
      </c>
      <c r="J1624" s="13">
        <v>85178.3203125</v>
      </c>
    </row>
    <row r="1625" spans="1:10">
      <c r="A1625" s="9">
        <v>44536.638888888891</v>
      </c>
      <c r="B1625" s="10">
        <v>70.580619812011719</v>
      </c>
      <c r="C1625" s="10">
        <v>16.726511001586914</v>
      </c>
      <c r="D1625" s="10">
        <v>124.91501617431641</v>
      </c>
      <c r="E1625" s="10">
        <v>270.72421264648438</v>
      </c>
      <c r="F1625" s="10" t="s">
        <v>13</v>
      </c>
      <c r="G1625" s="10">
        <v>9.6948032379150391</v>
      </c>
      <c r="H1625" s="10">
        <v>116.65866088867188</v>
      </c>
      <c r="I1625" s="10">
        <v>25.583438873291016</v>
      </c>
      <c r="J1625" s="13">
        <v>85237.84375</v>
      </c>
    </row>
    <row r="1626" spans="1:10">
      <c r="A1626" s="9">
        <v>44536.642361111109</v>
      </c>
      <c r="B1626" s="10">
        <v>98.11224365234375</v>
      </c>
      <c r="C1626" s="10">
        <v>15.110102653503418</v>
      </c>
      <c r="D1626" s="10">
        <v>165.50006103515625</v>
      </c>
      <c r="E1626" s="10">
        <v>378.6396484375</v>
      </c>
      <c r="F1626" s="10" t="s">
        <v>13</v>
      </c>
      <c r="G1626" s="10">
        <v>9.1734991073608398</v>
      </c>
      <c r="H1626" s="10">
        <v>116.85243988037109</v>
      </c>
      <c r="I1626" s="10">
        <v>36.349407196044922</v>
      </c>
      <c r="J1626" s="13">
        <v>85168.46875</v>
      </c>
    </row>
    <row r="1627" spans="1:10">
      <c r="A1627" s="9">
        <v>44536.645833333336</v>
      </c>
      <c r="B1627" s="10">
        <v>119.33696746826172</v>
      </c>
      <c r="C1627" s="10">
        <v>21.175052642822266</v>
      </c>
      <c r="D1627" s="10">
        <v>204.09901428222656</v>
      </c>
      <c r="E1627" s="10">
        <v>406.08633422851563</v>
      </c>
      <c r="F1627" s="10" t="s">
        <v>13</v>
      </c>
      <c r="G1627" s="10">
        <v>9.9935798645019531</v>
      </c>
      <c r="H1627" s="10">
        <v>116.5968017578125</v>
      </c>
      <c r="I1627" s="10">
        <v>30.98438835144043</v>
      </c>
      <c r="J1627" s="13">
        <v>85258.8828125</v>
      </c>
    </row>
    <row r="1628" spans="1:10">
      <c r="A1628" s="9">
        <v>44536.649305555555</v>
      </c>
      <c r="B1628" s="10">
        <v>83.643875122070313</v>
      </c>
      <c r="C1628" s="10">
        <v>18.493873596191406</v>
      </c>
      <c r="D1628" s="10">
        <v>146.70619201660156</v>
      </c>
      <c r="E1628" s="10">
        <v>378.76699829101563</v>
      </c>
      <c r="F1628" s="10" t="s">
        <v>13</v>
      </c>
      <c r="G1628" s="10">
        <v>10.089694023132324</v>
      </c>
      <c r="H1628" s="10">
        <v>116.706298828125</v>
      </c>
      <c r="I1628" s="10">
        <v>27.214410781860352</v>
      </c>
      <c r="J1628" s="13">
        <v>85188.84375</v>
      </c>
    </row>
    <row r="1629" spans="1:10">
      <c r="A1629" s="9">
        <v>44536.652777777781</v>
      </c>
      <c r="B1629" s="10">
        <v>79.197647094726563</v>
      </c>
      <c r="C1629" s="10">
        <v>17.622142791748047</v>
      </c>
      <c r="D1629" s="10">
        <v>138.84112548828125</v>
      </c>
      <c r="E1629" s="10">
        <v>297.89675903320313</v>
      </c>
      <c r="F1629" s="10" t="s">
        <v>13</v>
      </c>
      <c r="G1629" s="10">
        <v>9.5752334594726563</v>
      </c>
      <c r="H1629" s="10">
        <v>115.89349365234375</v>
      </c>
      <c r="I1629" s="10">
        <v>23.658422470092773</v>
      </c>
      <c r="J1629" s="13">
        <v>85266.5078125</v>
      </c>
    </row>
    <row r="1630" spans="1:10">
      <c r="A1630" s="9">
        <v>44536.65625</v>
      </c>
      <c r="B1630" s="10">
        <v>60.053264617919922</v>
      </c>
      <c r="C1630" s="10">
        <v>16.171262741088867</v>
      </c>
      <c r="D1630" s="10">
        <v>108.22306823730469</v>
      </c>
      <c r="E1630" s="10">
        <v>283.88430786132813</v>
      </c>
      <c r="F1630" s="10" t="s">
        <v>13</v>
      </c>
      <c r="G1630" s="10">
        <v>8.3114500045776367</v>
      </c>
      <c r="H1630" s="10">
        <v>115.82480621337891</v>
      </c>
      <c r="I1630" s="10">
        <v>19.815126419067383</v>
      </c>
      <c r="J1630" s="13">
        <v>85121.0625</v>
      </c>
    </row>
    <row r="1631" spans="1:10">
      <c r="A1631" s="9">
        <v>44536.659722222219</v>
      </c>
      <c r="B1631" s="10">
        <v>60.803604125976563</v>
      </c>
      <c r="C1631" s="10">
        <v>15.264287948608398</v>
      </c>
      <c r="D1631" s="10">
        <v>108.46622467041016</v>
      </c>
      <c r="E1631" s="10">
        <v>314.19915771484375</v>
      </c>
      <c r="F1631" s="10" t="s">
        <v>13</v>
      </c>
      <c r="G1631" s="10">
        <v>7.7329854965209961</v>
      </c>
      <c r="H1631" s="10">
        <v>117.358154296875</v>
      </c>
      <c r="I1631" s="10">
        <v>17.671653747558594</v>
      </c>
      <c r="J1631" s="13">
        <v>86034.4921875</v>
      </c>
    </row>
    <row r="1632" spans="1:10">
      <c r="A1632" s="9">
        <v>44536.663194444445</v>
      </c>
      <c r="B1632" s="10">
        <v>62.549602508544922</v>
      </c>
      <c r="C1632" s="10">
        <v>14.764188766479492</v>
      </c>
      <c r="D1632" s="10">
        <v>110.64247131347656</v>
      </c>
      <c r="E1632" s="10">
        <v>365.35479736328125</v>
      </c>
      <c r="F1632" s="10" t="s">
        <v>13</v>
      </c>
      <c r="G1632" s="10">
        <v>7.2403349876403809</v>
      </c>
      <c r="H1632" s="10">
        <v>115.50642395019531</v>
      </c>
      <c r="I1632" s="10">
        <v>17.334056854248047</v>
      </c>
      <c r="J1632" s="13">
        <v>85219.7109375</v>
      </c>
    </row>
    <row r="1633" spans="1:10">
      <c r="A1633" s="9">
        <v>44536.666666666664</v>
      </c>
      <c r="B1633" s="10">
        <v>83.963668823242188</v>
      </c>
      <c r="C1633" s="10">
        <v>16.17669677734375</v>
      </c>
      <c r="D1633" s="10">
        <v>144.70146179199219</v>
      </c>
      <c r="E1633" s="10">
        <v>392.16250610351563</v>
      </c>
      <c r="F1633" s="10" t="s">
        <v>13</v>
      </c>
      <c r="G1633" s="10">
        <v>7.8325824737548828</v>
      </c>
      <c r="H1633" s="10">
        <v>115.55477142333984</v>
      </c>
      <c r="I1633" s="10">
        <v>22.150421142578125</v>
      </c>
      <c r="J1633" s="13">
        <v>85160.203125</v>
      </c>
    </row>
    <row r="1634" spans="1:10">
      <c r="A1634" s="9">
        <v>44536.670138888891</v>
      </c>
      <c r="B1634" s="10">
        <v>75.760429382324219</v>
      </c>
      <c r="C1634" s="10">
        <v>18.650909423828125</v>
      </c>
      <c r="D1634" s="10">
        <v>134.77920532226563</v>
      </c>
      <c r="E1634" s="10">
        <v>374.7760009765625</v>
      </c>
      <c r="F1634" s="10" t="s">
        <v>13</v>
      </c>
      <c r="G1634" s="10">
        <v>8.2314691543579102</v>
      </c>
      <c r="H1634" s="10">
        <v>115.10960388183594</v>
      </c>
      <c r="I1634" s="10">
        <v>24.173049926757813</v>
      </c>
      <c r="J1634" s="13">
        <v>84278.203125</v>
      </c>
    </row>
    <row r="1635" spans="1:10">
      <c r="A1635" s="9">
        <v>44536.673611111109</v>
      </c>
      <c r="B1635" s="10">
        <v>71.206764221191406</v>
      </c>
      <c r="C1635" s="10">
        <v>16.709995269775391</v>
      </c>
      <c r="D1635" s="10">
        <v>125.68050384521484</v>
      </c>
      <c r="E1635" s="10">
        <v>324.54830932617188</v>
      </c>
      <c r="F1635" s="10" t="s">
        <v>13</v>
      </c>
      <c r="G1635" s="10">
        <v>7.3251895904541016</v>
      </c>
      <c r="H1635" s="10">
        <v>115.49297332763672</v>
      </c>
      <c r="I1635" s="10">
        <v>22.775173187255859</v>
      </c>
      <c r="J1635" s="13">
        <v>85152.3125</v>
      </c>
    </row>
    <row r="1636" spans="1:10">
      <c r="A1636" s="9">
        <v>44536.677083333336</v>
      </c>
      <c r="B1636" s="10">
        <v>57.413578033447266</v>
      </c>
      <c r="C1636" s="10">
        <v>13.72887134552002</v>
      </c>
      <c r="D1636" s="10">
        <v>101.55844879150391</v>
      </c>
      <c r="E1636" s="10">
        <v>294.56591796875</v>
      </c>
      <c r="F1636" s="10" t="s">
        <v>13</v>
      </c>
      <c r="G1636" s="10">
        <v>7.1186447143554688</v>
      </c>
      <c r="H1636" s="10">
        <v>113.92464447021484</v>
      </c>
      <c r="I1636" s="10">
        <v>17.770359039306641</v>
      </c>
      <c r="J1636" s="13">
        <v>84338.1171875</v>
      </c>
    </row>
    <row r="1637" spans="1:10">
      <c r="A1637" s="9">
        <v>44536.680555555555</v>
      </c>
      <c r="B1637" s="10">
        <v>65.988014221191406</v>
      </c>
      <c r="C1637" s="10">
        <v>13.865741729736328</v>
      </c>
      <c r="D1637" s="10">
        <v>115.01454162597656</v>
      </c>
      <c r="E1637" s="10">
        <v>324.54824829101563</v>
      </c>
      <c r="F1637" s="10" t="s">
        <v>13</v>
      </c>
      <c r="G1637" s="10">
        <v>7.0559005737304688</v>
      </c>
      <c r="H1637" s="10">
        <v>115.55477142333984</v>
      </c>
      <c r="I1637" s="10">
        <v>27.375644683837891</v>
      </c>
      <c r="J1637" s="13">
        <v>85168.46875</v>
      </c>
    </row>
    <row r="1638" spans="1:10">
      <c r="A1638" s="9">
        <v>44536.684027777781</v>
      </c>
      <c r="B1638" s="10">
        <v>63.091838836669922</v>
      </c>
      <c r="C1638" s="10">
        <v>16.537673950195313</v>
      </c>
      <c r="D1638" s="10">
        <v>113.24710845947266</v>
      </c>
      <c r="E1638" s="10">
        <v>437.57867431640625</v>
      </c>
      <c r="F1638" s="10" t="s">
        <v>13</v>
      </c>
      <c r="G1638" s="10">
        <v>7.5509767532348633</v>
      </c>
      <c r="H1638" s="10">
        <v>117.41163635253906</v>
      </c>
      <c r="I1638" s="10">
        <v>35.148509979248047</v>
      </c>
      <c r="J1638" s="13">
        <v>86118.65625</v>
      </c>
    </row>
    <row r="1639" spans="1:10">
      <c r="A1639" s="9">
        <v>44536.6875</v>
      </c>
      <c r="B1639" s="10">
        <v>50.928794860839844</v>
      </c>
      <c r="C1639" s="10">
        <v>14.226055145263672</v>
      </c>
      <c r="D1639" s="10">
        <v>92.291534423828125</v>
      </c>
      <c r="E1639" s="10">
        <v>324.65740966796875</v>
      </c>
      <c r="F1639" s="10" t="s">
        <v>13</v>
      </c>
      <c r="G1639" s="10">
        <v>8.1109180450439453</v>
      </c>
      <c r="H1639" s="10">
        <v>116.39720916748047</v>
      </c>
      <c r="I1639" s="10">
        <v>22.896467208862305</v>
      </c>
      <c r="J1639" s="13">
        <v>85188.84375</v>
      </c>
    </row>
    <row r="1640" spans="1:10">
      <c r="A1640" s="9">
        <v>44536.690972222219</v>
      </c>
      <c r="B1640" s="10">
        <v>46.217983245849609</v>
      </c>
      <c r="C1640" s="10">
        <v>13.35010814666748</v>
      </c>
      <c r="D1640" s="10">
        <v>84.194679260253906</v>
      </c>
      <c r="E1640" s="10">
        <v>311.43753051757813</v>
      </c>
      <c r="F1640" s="10" t="s">
        <v>13</v>
      </c>
      <c r="G1640" s="10">
        <v>7.4719395637512207</v>
      </c>
      <c r="H1640" s="10">
        <v>114.77973937988281</v>
      </c>
      <c r="I1640" s="10">
        <v>13.933444023132324</v>
      </c>
      <c r="J1640" s="13">
        <v>85271.765625</v>
      </c>
    </row>
    <row r="1641" spans="1:10">
      <c r="A1641" s="9">
        <v>44536.694444444445</v>
      </c>
      <c r="B1641" s="10">
        <v>53.748065948486328</v>
      </c>
      <c r="C1641" s="10">
        <v>13.345620155334473</v>
      </c>
      <c r="D1641" s="10">
        <v>95.732582092285156</v>
      </c>
      <c r="E1641" s="10">
        <v>270.72421264648438</v>
      </c>
      <c r="F1641" s="10" t="s">
        <v>13</v>
      </c>
      <c r="G1641" s="10">
        <v>7.0127377510070801</v>
      </c>
      <c r="H1641" s="10">
        <v>114.61742401123047</v>
      </c>
      <c r="I1641" s="10">
        <v>14.269871711730957</v>
      </c>
      <c r="J1641" s="13">
        <v>85264.140625</v>
      </c>
    </row>
    <row r="1642" spans="1:10">
      <c r="A1642" s="9">
        <v>44536.697916666664</v>
      </c>
      <c r="B1642" s="10">
        <v>48.956611633300781</v>
      </c>
      <c r="C1642" s="10">
        <v>12.269973754882813</v>
      </c>
      <c r="D1642" s="10">
        <v>87.312423706054688</v>
      </c>
      <c r="E1642" s="10">
        <v>311.13003540039063</v>
      </c>
      <c r="F1642" s="10" t="s">
        <v>13</v>
      </c>
      <c r="G1642" s="10">
        <v>7.293635368347168</v>
      </c>
      <c r="H1642" s="10">
        <v>114.97547912597656</v>
      </c>
      <c r="I1642" s="10">
        <v>14.146947860717773</v>
      </c>
      <c r="J1642" s="13">
        <v>85194.1015625</v>
      </c>
    </row>
    <row r="1643" spans="1:10">
      <c r="A1643" s="9">
        <v>44536.701388888891</v>
      </c>
      <c r="B1643" s="10">
        <v>46.566352844238281</v>
      </c>
      <c r="C1643" s="10">
        <v>11.570093154907227</v>
      </c>
      <c r="D1643" s="10">
        <v>82.94866943359375</v>
      </c>
      <c r="E1643" s="10">
        <v>324.97830200195313</v>
      </c>
      <c r="F1643" s="10" t="s">
        <v>13</v>
      </c>
      <c r="G1643" s="10">
        <v>7.0759258270263672</v>
      </c>
      <c r="H1643" s="10">
        <v>114.77973175048828</v>
      </c>
      <c r="I1643" s="10">
        <v>20.757986068725586</v>
      </c>
      <c r="J1643" s="13">
        <v>85285.2890625</v>
      </c>
    </row>
    <row r="1644" spans="1:10">
      <c r="A1644" s="9">
        <v>44536.704861111109</v>
      </c>
      <c r="B1644" s="10">
        <v>48.918487548828125</v>
      </c>
      <c r="C1644" s="10">
        <v>10.968884468078613</v>
      </c>
      <c r="D1644" s="10">
        <v>85.952888488769531</v>
      </c>
      <c r="E1644" s="10">
        <v>314.61541748046875</v>
      </c>
      <c r="F1644" s="10" t="s">
        <v>13</v>
      </c>
      <c r="G1644" s="10">
        <v>6.6093826293945313</v>
      </c>
      <c r="H1644" s="10">
        <v>116.01345062255859</v>
      </c>
      <c r="I1644" s="10">
        <v>18.959001541137695</v>
      </c>
      <c r="J1644" s="13">
        <v>86158.1796875</v>
      </c>
    </row>
    <row r="1645" spans="1:10">
      <c r="A1645" s="9">
        <v>44536.708333333336</v>
      </c>
      <c r="B1645" s="10">
        <v>78.384765625</v>
      </c>
      <c r="C1645" s="10">
        <v>13.350110054016113</v>
      </c>
      <c r="D1645" s="10">
        <v>133.5010986328125</v>
      </c>
      <c r="E1645" s="10">
        <v>379.141357421875</v>
      </c>
      <c r="F1645" s="10" t="s">
        <v>13</v>
      </c>
      <c r="G1645" s="10">
        <v>7.4581298828125</v>
      </c>
      <c r="H1645" s="10">
        <v>114.96537017822266</v>
      </c>
      <c r="I1645" s="10">
        <v>22.919097900390625</v>
      </c>
      <c r="J1645" s="13">
        <v>85287.90625</v>
      </c>
    </row>
    <row r="1646" spans="1:10">
      <c r="A1646" s="9">
        <v>44536.711805555555</v>
      </c>
      <c r="B1646" s="10">
        <v>58.480167388916016</v>
      </c>
      <c r="C1646" s="10">
        <v>15.449063301086426</v>
      </c>
      <c r="D1646" s="10">
        <v>104.90989685058594</v>
      </c>
      <c r="E1646" s="10">
        <v>382.63198852539063</v>
      </c>
      <c r="F1646" s="10" t="s">
        <v>13</v>
      </c>
      <c r="G1646" s="10">
        <v>8.6839370727539063</v>
      </c>
      <c r="H1646" s="10">
        <v>115.21202850341797</v>
      </c>
      <c r="I1646" s="10">
        <v>21.178678512573242</v>
      </c>
      <c r="J1646" s="13">
        <v>86061.1875</v>
      </c>
    </row>
    <row r="1647" spans="1:10">
      <c r="A1647" s="9">
        <v>44536.715277777781</v>
      </c>
      <c r="B1647" s="10">
        <v>48.308231353759766</v>
      </c>
      <c r="C1647" s="10">
        <v>12.816102027893066</v>
      </c>
      <c r="D1647" s="10">
        <v>86.864700317382813</v>
      </c>
      <c r="E1647" s="10">
        <v>324.97824096679688</v>
      </c>
      <c r="F1647" s="10" t="s">
        <v>13</v>
      </c>
      <c r="G1647" s="10">
        <v>8.6908111572265625</v>
      </c>
      <c r="H1647" s="10">
        <v>113.85157775878906</v>
      </c>
      <c r="I1647" s="10">
        <v>20.246147155761719</v>
      </c>
      <c r="J1647" s="13">
        <v>85290.515625</v>
      </c>
    </row>
    <row r="1648" spans="1:10">
      <c r="A1648" s="9">
        <v>44536.71875</v>
      </c>
      <c r="B1648" s="10">
        <v>59.281578063964844</v>
      </c>
      <c r="C1648" s="10">
        <v>14.226055145263672</v>
      </c>
      <c r="D1648" s="10">
        <v>105.09499359130859</v>
      </c>
      <c r="E1648" s="10">
        <v>324.65744018554688</v>
      </c>
      <c r="F1648" s="10" t="s">
        <v>13</v>
      </c>
      <c r="G1648" s="10">
        <v>8.5380353927612305</v>
      </c>
      <c r="H1648" s="10">
        <v>113.43012237548828</v>
      </c>
      <c r="I1648" s="10">
        <v>16.760440826416016</v>
      </c>
      <c r="J1648" s="13">
        <v>85194.5</v>
      </c>
    </row>
    <row r="1649" spans="1:10">
      <c r="A1649" s="9">
        <v>44536.722222222219</v>
      </c>
      <c r="B1649" s="10">
        <v>53.319568634033203</v>
      </c>
      <c r="C1649" s="10">
        <v>14.422966957092285</v>
      </c>
      <c r="D1649" s="10">
        <v>96.153121948242188</v>
      </c>
      <c r="E1649" s="10">
        <v>325.08761596679688</v>
      </c>
      <c r="F1649" s="10" t="s">
        <v>13</v>
      </c>
      <c r="G1649" s="10">
        <v>7.830024242401123</v>
      </c>
      <c r="H1649" s="10">
        <v>113.64231109619141</v>
      </c>
      <c r="I1649" s="10">
        <v>16.156854629516602</v>
      </c>
      <c r="J1649" s="13">
        <v>85311.3671875</v>
      </c>
    </row>
    <row r="1650" spans="1:10">
      <c r="A1650" s="9">
        <v>44536.725694444445</v>
      </c>
      <c r="B1650" s="10">
        <v>48.508884429931641</v>
      </c>
      <c r="C1650" s="10">
        <v>12.629871368408203</v>
      </c>
      <c r="D1650" s="10">
        <v>86.98602294921875</v>
      </c>
      <c r="E1650" s="10">
        <v>257.10693359375</v>
      </c>
      <c r="F1650" s="10" t="s">
        <v>13</v>
      </c>
      <c r="G1650" s="10">
        <v>6.933692455291748</v>
      </c>
      <c r="H1650" s="10">
        <v>113.28276824951172</v>
      </c>
      <c r="I1650" s="10">
        <v>17.391254425048828</v>
      </c>
      <c r="J1650" s="13">
        <v>85212.6953125</v>
      </c>
    </row>
    <row r="1651" spans="1:10">
      <c r="A1651" s="9">
        <v>44536.729166666664</v>
      </c>
      <c r="B1651" s="10">
        <v>54.216640472412109</v>
      </c>
      <c r="C1651" s="10">
        <v>13.557417869567871</v>
      </c>
      <c r="D1651" s="10">
        <v>96.486557006835938</v>
      </c>
      <c r="E1651" s="10">
        <v>281.27108764648438</v>
      </c>
      <c r="F1651" s="10" t="s">
        <v>13</v>
      </c>
      <c r="G1651" s="10">
        <v>6.0675325393676758</v>
      </c>
      <c r="H1651" s="10">
        <v>112.24923706054688</v>
      </c>
      <c r="I1651" s="10">
        <v>17.101282119750977</v>
      </c>
      <c r="J1651" s="13">
        <v>84338</v>
      </c>
    </row>
    <row r="1652" spans="1:10">
      <c r="A1652" s="9">
        <v>44536.732638888891</v>
      </c>
      <c r="B1652" s="10">
        <v>49.004993438720703</v>
      </c>
      <c r="C1652" s="10">
        <v>12.638101577758789</v>
      </c>
      <c r="D1652" s="10">
        <v>87.932708740234375</v>
      </c>
      <c r="E1652" s="10">
        <v>257.27447509765625</v>
      </c>
      <c r="F1652" s="10" t="s">
        <v>13</v>
      </c>
      <c r="G1652" s="10">
        <v>6.3752036094665527</v>
      </c>
      <c r="H1652" s="10">
        <v>113.48035430908203</v>
      </c>
      <c r="I1652" s="10">
        <v>12.909763336181641</v>
      </c>
      <c r="J1652" s="13">
        <v>85256.5234375</v>
      </c>
    </row>
    <row r="1653" spans="1:10">
      <c r="A1653" s="9">
        <v>44536.736111111109</v>
      </c>
      <c r="B1653" s="10">
        <v>65.246597290039063</v>
      </c>
      <c r="C1653" s="10">
        <v>12.231723785400391</v>
      </c>
      <c r="D1653" s="10">
        <v>112.24404907226563</v>
      </c>
      <c r="E1653" s="10">
        <v>355.77191162109375</v>
      </c>
      <c r="F1653" s="10" t="s">
        <v>13</v>
      </c>
      <c r="G1653" s="10">
        <v>6.9211816787719727</v>
      </c>
      <c r="H1653" s="10">
        <v>115.11457061767578</v>
      </c>
      <c r="I1653" s="10">
        <v>19.884912490844727</v>
      </c>
      <c r="J1653" s="13">
        <v>86152.8125</v>
      </c>
    </row>
    <row r="1654" spans="1:10">
      <c r="A1654" s="9">
        <v>44536.739583333336</v>
      </c>
      <c r="B1654" s="10">
        <v>54.248886108398438</v>
      </c>
      <c r="C1654" s="10">
        <v>11.57398509979248</v>
      </c>
      <c r="D1654" s="10">
        <v>94.728622436523438</v>
      </c>
      <c r="E1654" s="10">
        <v>406.3594970703125</v>
      </c>
      <c r="F1654" s="10" t="s">
        <v>13</v>
      </c>
      <c r="G1654" s="10">
        <v>6.9749021530151367</v>
      </c>
      <c r="H1654" s="10">
        <v>114.50885772705078</v>
      </c>
      <c r="I1654" s="10">
        <v>24.690401077270508</v>
      </c>
      <c r="J1654" s="13">
        <v>85266.890625</v>
      </c>
    </row>
    <row r="1655" spans="1:10">
      <c r="A1655" s="9">
        <v>44536.743055555555</v>
      </c>
      <c r="B1655" s="10">
        <v>48.873477935791016</v>
      </c>
      <c r="C1655" s="10">
        <v>10.854668617248535</v>
      </c>
      <c r="D1655" s="10">
        <v>85.769676208496094</v>
      </c>
      <c r="E1655" s="10">
        <v>297.802978515625</v>
      </c>
      <c r="F1655" s="10" t="s">
        <v>13</v>
      </c>
      <c r="G1655" s="10">
        <v>6.4604825973510742</v>
      </c>
      <c r="H1655" s="10">
        <v>113.56832122802734</v>
      </c>
      <c r="I1655" s="10">
        <v>19.557535171508789</v>
      </c>
      <c r="J1655" s="13">
        <v>85215.2109375</v>
      </c>
    </row>
    <row r="1656" spans="1:10">
      <c r="A1656" s="9">
        <v>44536.746527777781</v>
      </c>
      <c r="B1656" s="10">
        <v>51.751346588134766</v>
      </c>
      <c r="C1656" s="10">
        <v>10.612817764282227</v>
      </c>
      <c r="D1656" s="10">
        <v>89.939125061035156</v>
      </c>
      <c r="E1656" s="10">
        <v>273.67068481445313</v>
      </c>
      <c r="F1656" s="10" t="s">
        <v>13</v>
      </c>
      <c r="G1656" s="10">
        <v>5.4089903831481934</v>
      </c>
      <c r="H1656" s="10">
        <v>114.86443328857422</v>
      </c>
      <c r="I1656" s="10">
        <v>18.333200454711914</v>
      </c>
      <c r="J1656" s="13">
        <v>86169.1875</v>
      </c>
    </row>
    <row r="1657" spans="1:10">
      <c r="A1657" s="9">
        <v>44536.75</v>
      </c>
      <c r="B1657" s="10">
        <v>56.895603179931641</v>
      </c>
      <c r="C1657" s="10">
        <v>13.306514739990234</v>
      </c>
      <c r="D1657" s="10">
        <v>100.33832550048828</v>
      </c>
      <c r="E1657" s="10">
        <v>369.33114624023438</v>
      </c>
      <c r="F1657" s="10" t="s">
        <v>13</v>
      </c>
      <c r="G1657" s="10">
        <v>5.0418224334716797</v>
      </c>
      <c r="H1657" s="10">
        <v>115.13835144042969</v>
      </c>
      <c r="I1657" s="10">
        <v>22.291187286376953</v>
      </c>
      <c r="J1657" s="13">
        <v>86153.3359375</v>
      </c>
    </row>
    <row r="1658" spans="1:10">
      <c r="A1658" s="9">
        <v>44536.753472222219</v>
      </c>
      <c r="B1658" s="10">
        <v>35.873641967773438</v>
      </c>
      <c r="C1658" s="10">
        <v>11.321141242980957</v>
      </c>
      <c r="D1658" s="10">
        <v>66.309547424316406</v>
      </c>
      <c r="E1658" s="10">
        <v>287.07052612304688</v>
      </c>
      <c r="F1658" s="10" t="s">
        <v>13</v>
      </c>
      <c r="G1658" s="10">
        <v>5.1061711311340332</v>
      </c>
      <c r="H1658" s="10">
        <v>114.37625122070313</v>
      </c>
      <c r="I1658" s="10">
        <v>16.592676162719727</v>
      </c>
      <c r="J1658" s="13">
        <v>86093.234375</v>
      </c>
    </row>
    <row r="1659" spans="1:10">
      <c r="A1659" s="9">
        <v>44536.756944444445</v>
      </c>
      <c r="B1659" s="10">
        <v>22.513692855834961</v>
      </c>
      <c r="C1659" s="10">
        <v>9.4279336929321289</v>
      </c>
      <c r="D1659" s="10">
        <v>43.937728881835938</v>
      </c>
      <c r="E1659" s="10">
        <v>243.57501220703125</v>
      </c>
      <c r="F1659" s="10" t="s">
        <v>13</v>
      </c>
      <c r="G1659" s="10">
        <v>5.4006810188293457</v>
      </c>
      <c r="H1659" s="10">
        <v>112.78810119628906</v>
      </c>
      <c r="I1659" s="10">
        <v>12.901357650756836</v>
      </c>
      <c r="J1659" s="13">
        <v>85200.2109375</v>
      </c>
    </row>
    <row r="1660" spans="1:10">
      <c r="A1660" s="9">
        <v>44536.760416666664</v>
      </c>
      <c r="B1660" s="10">
        <v>24.162242889404297</v>
      </c>
      <c r="C1660" s="10">
        <v>10.327555656433105</v>
      </c>
      <c r="D1660" s="10">
        <v>47.364311218261719</v>
      </c>
      <c r="E1660" s="10">
        <v>189.63442993164063</v>
      </c>
      <c r="F1660" s="10" t="s">
        <v>13</v>
      </c>
      <c r="G1660" s="10">
        <v>5.4469127655029297</v>
      </c>
      <c r="H1660" s="10">
        <v>112.59006500244141</v>
      </c>
      <c r="I1660" s="10">
        <v>10.410930633544922</v>
      </c>
      <c r="J1660" s="13">
        <v>85272.7890625</v>
      </c>
    </row>
    <row r="1661" spans="1:10">
      <c r="A1661" s="9">
        <v>44536.763888888891</v>
      </c>
      <c r="B1661" s="10">
        <v>34.014083862304688</v>
      </c>
      <c r="C1661" s="10">
        <v>11.032613754272461</v>
      </c>
      <c r="D1661" s="10">
        <v>63.348560333251953</v>
      </c>
      <c r="E1661" s="10">
        <v>230.12049865722656</v>
      </c>
      <c r="F1661" s="10" t="s">
        <v>13</v>
      </c>
      <c r="G1661" s="10">
        <v>5.4851365089416504</v>
      </c>
      <c r="H1661" s="10">
        <v>112.39305114746094</v>
      </c>
      <c r="I1661" s="10">
        <v>10.802126884460449</v>
      </c>
      <c r="J1661" s="13">
        <v>85213.2734375</v>
      </c>
    </row>
    <row r="1662" spans="1:10">
      <c r="A1662" s="9">
        <v>44536.767361111109</v>
      </c>
      <c r="B1662" s="10">
        <v>29.389652252197266</v>
      </c>
      <c r="C1662" s="10">
        <v>9.7933731079101563</v>
      </c>
      <c r="D1662" s="10">
        <v>54.842887878417969</v>
      </c>
      <c r="E1662" s="10">
        <v>270.90634155273438</v>
      </c>
      <c r="F1662" s="10" t="s">
        <v>13</v>
      </c>
      <c r="G1662" s="10">
        <v>5.0292892456054688</v>
      </c>
      <c r="H1662" s="10">
        <v>112.52817535400391</v>
      </c>
      <c r="I1662" s="10">
        <v>10.752273559570313</v>
      </c>
      <c r="J1662" s="13">
        <v>85267.59375</v>
      </c>
    </row>
    <row r="1663" spans="1:10">
      <c r="A1663" s="9">
        <v>44536.770833333336</v>
      </c>
      <c r="B1663" s="10">
        <v>32.641391754150391</v>
      </c>
      <c r="C1663" s="10">
        <v>9.6349048614501953</v>
      </c>
      <c r="D1663" s="10">
        <v>59.668796539306641</v>
      </c>
      <c r="E1663" s="10">
        <v>218.59542846679688</v>
      </c>
      <c r="F1663" s="10" t="s">
        <v>13</v>
      </c>
      <c r="G1663" s="10">
        <v>4.8086762428283691</v>
      </c>
      <c r="H1663" s="10">
        <v>106.88162994384766</v>
      </c>
      <c r="I1663" s="10">
        <v>9.7750730514526367</v>
      </c>
      <c r="J1663" s="13">
        <v>80941.96875</v>
      </c>
    </row>
    <row r="1664" spans="1:10">
      <c r="A1664" s="9">
        <v>44536.774305555555</v>
      </c>
      <c r="B1664" s="10">
        <v>21.785074234008789</v>
      </c>
      <c r="C1664" s="10">
        <v>4.1250104904174805</v>
      </c>
      <c r="D1664" s="10">
        <v>37.517951965332031</v>
      </c>
      <c r="E1664" s="10">
        <v>119.54057312011719</v>
      </c>
      <c r="F1664" s="10" t="s">
        <v>13</v>
      </c>
      <c r="G1664" s="10">
        <v>2.5744311809539795</v>
      </c>
      <c r="H1664" s="10">
        <v>41.765567779541016</v>
      </c>
      <c r="I1664" s="10">
        <v>5.5855331420898438</v>
      </c>
      <c r="J1664" s="13">
        <v>31363.037109375</v>
      </c>
    </row>
    <row r="1665" spans="1:10">
      <c r="A1665" s="9">
        <v>44536.777777777781</v>
      </c>
      <c r="B1665" s="10">
        <v>4.8942599296569824</v>
      </c>
      <c r="C1665" s="10">
        <v>0.99918758869171143</v>
      </c>
      <c r="D1665" s="10">
        <v>8.5012836456298828</v>
      </c>
      <c r="E1665" s="10">
        <v>28.659235000610352</v>
      </c>
      <c r="F1665" s="10" t="s">
        <v>13</v>
      </c>
      <c r="G1665" s="10">
        <v>0.91714227199554443</v>
      </c>
      <c r="H1665" s="10">
        <v>10.442736625671387</v>
      </c>
      <c r="I1665" s="10">
        <v>1.2455554008483887</v>
      </c>
      <c r="J1665" s="13">
        <v>7850.6181640625</v>
      </c>
    </row>
    <row r="1666" spans="1:10">
      <c r="A1666" s="9">
        <v>44536.78125</v>
      </c>
      <c r="B1666" s="10">
        <v>4.6939921379089355</v>
      </c>
      <c r="C1666" s="10">
        <v>0.65542590618133545</v>
      </c>
      <c r="D1666" s="10">
        <v>7.8505449295043945</v>
      </c>
      <c r="E1666" s="10">
        <v>22.159534454345703</v>
      </c>
      <c r="F1666" s="10" t="s">
        <v>13</v>
      </c>
      <c r="G1666" s="10">
        <v>0.61522400379180908</v>
      </c>
      <c r="H1666" s="10">
        <v>9.2855615615844727</v>
      </c>
      <c r="I1666" s="10">
        <v>1.0005029439926147</v>
      </c>
      <c r="J1666" s="13">
        <v>6982.83251953125</v>
      </c>
    </row>
    <row r="1667" spans="1:10">
      <c r="A1667" s="9">
        <v>44536.784722222219</v>
      </c>
      <c r="B1667" s="10">
        <v>6.1359210014343262</v>
      </c>
      <c r="C1667" s="10">
        <v>0.65542572736740112</v>
      </c>
      <c r="D1667" s="10">
        <v>10.060786247253418</v>
      </c>
      <c r="E1667" s="10">
        <v>23.683000564575195</v>
      </c>
      <c r="F1667" s="10" t="s">
        <v>13</v>
      </c>
      <c r="G1667" s="10">
        <v>0.48582759499549866</v>
      </c>
      <c r="H1667" s="10">
        <v>10.41777515411377</v>
      </c>
      <c r="I1667" s="10">
        <v>0.99992120265960693</v>
      </c>
      <c r="J1667" s="13">
        <v>7857.14111328125</v>
      </c>
    </row>
    <row r="1668" spans="1:10">
      <c r="A1668" s="9">
        <v>44536.788194444445</v>
      </c>
      <c r="B1668" s="10">
        <v>7.8272790908813477</v>
      </c>
      <c r="C1668" s="10">
        <v>0.72825092077255249</v>
      </c>
      <c r="D1668" s="10">
        <v>12.726184844970703</v>
      </c>
      <c r="E1668" s="10">
        <v>30.4693603515625</v>
      </c>
      <c r="F1668" s="10" t="s">
        <v>13</v>
      </c>
      <c r="G1668" s="10">
        <v>0.49454286694526672</v>
      </c>
      <c r="H1668" s="10">
        <v>11.562648773193359</v>
      </c>
      <c r="I1668" s="10">
        <v>1.3611494302749634</v>
      </c>
      <c r="J1668" s="13">
        <v>8730.9921875</v>
      </c>
    </row>
    <row r="1669" spans="1:10">
      <c r="A1669" s="9">
        <v>44536.791666666664</v>
      </c>
      <c r="B1669" s="10">
        <v>7.6650848388671875</v>
      </c>
      <c r="C1669" s="10">
        <v>0.81819760799407959</v>
      </c>
      <c r="D1669" s="10">
        <v>12.567514419555664</v>
      </c>
      <c r="E1669" s="10">
        <v>33.610233306884766</v>
      </c>
      <c r="F1669" s="10" t="s">
        <v>13</v>
      </c>
      <c r="G1669" s="10">
        <v>0.41072550415992737</v>
      </c>
      <c r="H1669" s="10">
        <v>10.381231307983398</v>
      </c>
      <c r="I1669" s="10">
        <v>1.8089776039123535</v>
      </c>
      <c r="J1669" s="13">
        <v>7847.177734375</v>
      </c>
    </row>
    <row r="1670" spans="1:10">
      <c r="A1670" s="9">
        <v>44536.795138888891</v>
      </c>
      <c r="B1670" s="10">
        <v>7.0219841003417969</v>
      </c>
      <c r="C1670" s="10">
        <v>0.71368587017059326</v>
      </c>
      <c r="D1670" s="10">
        <v>11.46267032623291</v>
      </c>
      <c r="E1670" s="10">
        <v>34.347278594970703</v>
      </c>
      <c r="F1670" s="10" t="s">
        <v>13</v>
      </c>
      <c r="G1670" s="10">
        <v>0.37894073128700256</v>
      </c>
      <c r="H1670" s="10">
        <v>9.3260660171508789</v>
      </c>
      <c r="I1670" s="10">
        <v>2.7036848068237305</v>
      </c>
      <c r="J1670" s="13">
        <v>6985.29736328125</v>
      </c>
    </row>
    <row r="1671" spans="1:10">
      <c r="A1671" s="9">
        <v>44536.798611111109</v>
      </c>
      <c r="B1671" s="10">
        <v>13.265989303588867</v>
      </c>
      <c r="C1671" s="10">
        <v>0.50795495510101318</v>
      </c>
      <c r="D1671" s="10">
        <v>20.842536926269531</v>
      </c>
      <c r="E1671" s="10">
        <v>33.65478515625</v>
      </c>
      <c r="F1671" s="10" t="s">
        <v>13</v>
      </c>
      <c r="G1671" s="10">
        <v>0.43918684124946594</v>
      </c>
      <c r="H1671" s="10">
        <v>10.451951026916504</v>
      </c>
      <c r="I1671" s="10">
        <v>3.622750997543335</v>
      </c>
      <c r="J1671" s="13">
        <v>7858.50341796875</v>
      </c>
    </row>
    <row r="1672" spans="1:10">
      <c r="A1672" s="9">
        <v>44536.802083333336</v>
      </c>
      <c r="B1672" s="10">
        <v>12.757183074951172</v>
      </c>
      <c r="C1672" s="10">
        <v>1.0654261112213135</v>
      </c>
      <c r="D1672" s="10">
        <v>20.620094299316406</v>
      </c>
      <c r="E1672" s="10">
        <v>32.419246673583984</v>
      </c>
      <c r="F1672" s="10" t="s">
        <v>13</v>
      </c>
      <c r="G1672" s="10">
        <v>0.47320237755775452</v>
      </c>
      <c r="H1672" s="10">
        <v>10.330124855041504</v>
      </c>
      <c r="I1672" s="10">
        <v>3.1316993236541748</v>
      </c>
      <c r="J1672" s="13">
        <v>7860.48193359375</v>
      </c>
    </row>
    <row r="1673" spans="1:10">
      <c r="A1673" s="9">
        <v>44536.805555555555</v>
      </c>
      <c r="B1673" s="10">
        <v>9.0407037734985352</v>
      </c>
      <c r="C1673" s="10">
        <v>0.83540618419647217</v>
      </c>
      <c r="D1673" s="10">
        <v>14.693320274353027</v>
      </c>
      <c r="E1673" s="10">
        <v>28.659915924072266</v>
      </c>
      <c r="F1673" s="10" t="s">
        <v>13</v>
      </c>
      <c r="G1673" s="10">
        <v>0.63710951805114746</v>
      </c>
      <c r="H1673" s="10">
        <v>10.30632495880127</v>
      </c>
      <c r="I1673" s="10">
        <v>2.0777192115783691</v>
      </c>
      <c r="J1673" s="13">
        <v>7854.80419921875</v>
      </c>
    </row>
    <row r="1674" spans="1:10">
      <c r="A1674" s="9">
        <v>44536.809027777781</v>
      </c>
      <c r="B1674" s="10">
        <v>7.7900238037109375</v>
      </c>
      <c r="C1674" s="10">
        <v>0.80188697576522827</v>
      </c>
      <c r="D1674" s="10">
        <v>12.742713928222656</v>
      </c>
      <c r="E1674" s="10">
        <v>23.291065216064453</v>
      </c>
      <c r="F1674" s="10" t="s">
        <v>13</v>
      </c>
      <c r="G1674" s="10">
        <v>0.63010716438293457</v>
      </c>
      <c r="H1674" s="10">
        <v>9.1378488540649414</v>
      </c>
      <c r="I1674" s="10">
        <v>1.4207550287246704</v>
      </c>
      <c r="J1674" s="13">
        <v>6991.212890625</v>
      </c>
    </row>
    <row r="1675" spans="1:10">
      <c r="A1675" s="9">
        <v>44536.8125</v>
      </c>
      <c r="B1675" s="10">
        <v>8.5497636795043945</v>
      </c>
      <c r="C1675" s="10">
        <v>0.8529161810874939</v>
      </c>
      <c r="D1675" s="10">
        <v>13.974703788757324</v>
      </c>
      <c r="E1675" s="10">
        <v>24.9547119140625</v>
      </c>
      <c r="F1675" s="10" t="s">
        <v>13</v>
      </c>
      <c r="G1675" s="10">
        <v>0.7992444634437561</v>
      </c>
      <c r="H1675" s="10">
        <v>10.25727367401123</v>
      </c>
      <c r="I1675" s="10">
        <v>1.7188806533813477</v>
      </c>
      <c r="J1675" s="13">
        <v>7864.89013671875</v>
      </c>
    </row>
    <row r="1676" spans="1:10">
      <c r="A1676" s="9">
        <v>44536.815972222219</v>
      </c>
      <c r="B1676" s="10">
        <v>8.7863655090332031</v>
      </c>
      <c r="C1676" s="10">
        <v>1.1117068529129028</v>
      </c>
      <c r="D1676" s="10">
        <v>14.579763412475586</v>
      </c>
      <c r="E1676" s="10">
        <v>26.341085433959961</v>
      </c>
      <c r="F1676" s="10" t="s">
        <v>13</v>
      </c>
      <c r="G1676" s="10">
        <v>0.96296477317810059</v>
      </c>
      <c r="H1676" s="10">
        <v>11.390636444091797</v>
      </c>
      <c r="I1676" s="10">
        <v>3.0627753734588623</v>
      </c>
      <c r="J1676" s="13">
        <v>8737.955078125</v>
      </c>
    </row>
    <row r="1677" spans="1:10">
      <c r="A1677" s="9">
        <v>44536.819444444445</v>
      </c>
      <c r="B1677" s="10">
        <v>8.4444189071655273</v>
      </c>
      <c r="C1677" s="10">
        <v>0.96623533964157104</v>
      </c>
      <c r="D1677" s="10">
        <v>13.928373336791992</v>
      </c>
      <c r="E1677" s="10">
        <v>26.349977493286133</v>
      </c>
      <c r="F1677" s="10" t="s">
        <v>13</v>
      </c>
      <c r="G1677" s="10">
        <v>1.1130185127258301</v>
      </c>
      <c r="H1677" s="10">
        <v>11.400818824768066</v>
      </c>
      <c r="I1677" s="10">
        <v>3.4191176891326904</v>
      </c>
      <c r="J1677" s="13">
        <v>8741.1552734375</v>
      </c>
    </row>
    <row r="1678" spans="1:10">
      <c r="A1678" s="9">
        <v>44536.822916666664</v>
      </c>
      <c r="B1678" s="10">
        <v>6.6603865623474121</v>
      </c>
      <c r="C1678" s="10">
        <v>0.62714147567749023</v>
      </c>
      <c r="D1678" s="10">
        <v>10.836421012878418</v>
      </c>
      <c r="E1678" s="10">
        <v>19.970508575439453</v>
      </c>
      <c r="F1678" s="10" t="s">
        <v>13</v>
      </c>
      <c r="G1678" s="10">
        <v>1.0085225105285645</v>
      </c>
      <c r="H1678" s="10">
        <v>9.1054439544677734</v>
      </c>
      <c r="I1678" s="10">
        <v>1.6262651681900024</v>
      </c>
      <c r="J1678" s="13">
        <v>6993.12451171875</v>
      </c>
    </row>
    <row r="1679" spans="1:10">
      <c r="A1679" s="9">
        <v>44536.826388888891</v>
      </c>
      <c r="B1679" s="10">
        <v>6.3591432571411133</v>
      </c>
      <c r="C1679" s="10">
        <v>0.6556628942489624</v>
      </c>
      <c r="D1679" s="10">
        <v>10.403183937072754</v>
      </c>
      <c r="E1679" s="10">
        <v>17.734039306640625</v>
      </c>
      <c r="F1679" s="10" t="s">
        <v>13</v>
      </c>
      <c r="G1679" s="10">
        <v>0.90716773271560669</v>
      </c>
      <c r="H1679" s="10">
        <v>9.0761966705322266</v>
      </c>
      <c r="I1679" s="10">
        <v>2.0389711856842041</v>
      </c>
      <c r="J1679" s="13">
        <v>6986.11474609375</v>
      </c>
    </row>
    <row r="1680" spans="1:10">
      <c r="A1680" s="9">
        <v>44536.829861111109</v>
      </c>
      <c r="B1680" s="10">
        <v>7.2823591232299805</v>
      </c>
      <c r="C1680" s="10">
        <v>0.63927137851715088</v>
      </c>
      <c r="D1680" s="10">
        <v>11.801932334899902</v>
      </c>
      <c r="E1680" s="10">
        <v>21.197719573974609</v>
      </c>
      <c r="F1680" s="10" t="s">
        <v>13</v>
      </c>
      <c r="G1680" s="10">
        <v>0.87638437747955322</v>
      </c>
      <c r="H1680" s="10">
        <v>10.227814674377441</v>
      </c>
      <c r="I1680" s="10">
        <v>2.1262557506561279</v>
      </c>
      <c r="J1680" s="13">
        <v>7859.1533203125</v>
      </c>
    </row>
    <row r="1681" spans="1:10">
      <c r="A1681" s="9">
        <v>44536.833333333336</v>
      </c>
      <c r="B1681" s="10">
        <v>7.8945603370666504</v>
      </c>
      <c r="C1681" s="10">
        <v>0.62309008836746216</v>
      </c>
      <c r="D1681" s="10">
        <v>12.74055290222168</v>
      </c>
      <c r="E1681" s="10">
        <v>19.957530975341797</v>
      </c>
      <c r="F1681" s="10" t="s">
        <v>13</v>
      </c>
      <c r="G1681" s="10">
        <v>0.98253828287124634</v>
      </c>
      <c r="H1681" s="10">
        <v>10.231268882751465</v>
      </c>
      <c r="I1681" s="10">
        <v>1.4511620998382568</v>
      </c>
      <c r="J1681" s="13">
        <v>7862.31298828125</v>
      </c>
    </row>
    <row r="1682" spans="1:10">
      <c r="A1682" s="9">
        <v>44536.836805555555</v>
      </c>
      <c r="B1682" s="10">
        <v>7.0459136962890625</v>
      </c>
      <c r="C1682" s="10">
        <v>0.59758347272872925</v>
      </c>
      <c r="D1682" s="10">
        <v>11.397811889648438</v>
      </c>
      <c r="E1682" s="10">
        <v>17.740028381347656</v>
      </c>
      <c r="F1682" s="10" t="s">
        <v>13</v>
      </c>
      <c r="G1682" s="10">
        <v>0.79130595922470093</v>
      </c>
      <c r="H1682" s="10">
        <v>9.1147279739379883</v>
      </c>
      <c r="I1682" s="10">
        <v>1.1176217794418335</v>
      </c>
      <c r="J1682" s="13">
        <v>6988.5234375</v>
      </c>
    </row>
    <row r="1683" spans="1:10">
      <c r="A1683" s="9">
        <v>44536.840277777781</v>
      </c>
      <c r="B1683" s="10">
        <v>8.4964752197265625</v>
      </c>
      <c r="C1683" s="10">
        <v>0.73811906576156616</v>
      </c>
      <c r="D1683" s="10">
        <v>13.761818885803223</v>
      </c>
      <c r="E1683" s="10">
        <v>19.964271545410156</v>
      </c>
      <c r="F1683" s="10" t="s">
        <v>13</v>
      </c>
      <c r="G1683" s="10">
        <v>0.83397889137268066</v>
      </c>
      <c r="H1683" s="10">
        <v>10.251830101013184</v>
      </c>
      <c r="I1683" s="10">
        <v>1.289192795753479</v>
      </c>
      <c r="J1683" s="13">
        <v>7864.51953125</v>
      </c>
    </row>
    <row r="1684" spans="1:10">
      <c r="A1684" s="9">
        <v>44536.84375</v>
      </c>
      <c r="B1684" s="10">
        <v>8.7532949447631836</v>
      </c>
      <c r="C1684" s="10">
        <v>0.67250847816467285</v>
      </c>
      <c r="D1684" s="10">
        <v>14.089872360229492</v>
      </c>
      <c r="E1684" s="10">
        <v>19.964271545410156</v>
      </c>
      <c r="F1684" s="10" t="s">
        <v>13</v>
      </c>
      <c r="G1684" s="10">
        <v>0.81230485439300537</v>
      </c>
      <c r="H1684" s="10">
        <v>10.251830101013184</v>
      </c>
      <c r="I1684" s="10">
        <v>1.7451269626617432</v>
      </c>
      <c r="J1684" s="13">
        <v>7864.51953125</v>
      </c>
    </row>
    <row r="1685" spans="1:10">
      <c r="A1685" s="9">
        <v>44536.847222222219</v>
      </c>
      <c r="B1685" s="10">
        <v>8.5077457427978516</v>
      </c>
      <c r="C1685" s="10">
        <v>0.82122015953063965</v>
      </c>
      <c r="D1685" s="10">
        <v>13.878620147705078</v>
      </c>
      <c r="E1685" s="10">
        <v>18.741331100463867</v>
      </c>
      <c r="F1685" s="10" t="s">
        <v>13</v>
      </c>
      <c r="G1685" s="10">
        <v>0.79466873407363892</v>
      </c>
      <c r="H1685" s="10">
        <v>10.316811561584473</v>
      </c>
      <c r="I1685" s="10">
        <v>1.4325873851776123</v>
      </c>
      <c r="J1685" s="13">
        <v>7874.84716796875</v>
      </c>
    </row>
    <row r="1686" spans="1:10">
      <c r="A1686" s="9">
        <v>44536.850694444445</v>
      </c>
      <c r="B1686" s="10">
        <v>8.9256305694580078</v>
      </c>
      <c r="C1686" s="10">
        <v>0.78837132453918457</v>
      </c>
      <c r="D1686" s="10">
        <v>14.469898223876953</v>
      </c>
      <c r="E1686" s="10">
        <v>21.240175247192383</v>
      </c>
      <c r="F1686" s="10" t="s">
        <v>13</v>
      </c>
      <c r="G1686" s="10">
        <v>0.9015238881111145</v>
      </c>
      <c r="H1686" s="10">
        <v>10.333939552307129</v>
      </c>
      <c r="I1686" s="10">
        <v>1.5637767314910889</v>
      </c>
      <c r="J1686" s="13">
        <v>7875.5791015625</v>
      </c>
    </row>
    <row r="1687" spans="1:10">
      <c r="A1687" s="9">
        <v>44536.854166666664</v>
      </c>
      <c r="B1687" s="10">
        <v>9.0559787750244141</v>
      </c>
      <c r="C1687" s="10">
        <v>0.73836851119995117</v>
      </c>
      <c r="D1687" s="10">
        <v>14.619695663452148</v>
      </c>
      <c r="E1687" s="10">
        <v>23.715583801269531</v>
      </c>
      <c r="F1687" s="10" t="s">
        <v>13</v>
      </c>
      <c r="G1687" s="10">
        <v>0.91282832622528076</v>
      </c>
      <c r="H1687" s="10">
        <v>10.30662727355957</v>
      </c>
      <c r="I1687" s="10">
        <v>3.0196182727813721</v>
      </c>
      <c r="J1687" s="13">
        <v>7867.4619140625</v>
      </c>
    </row>
    <row r="1688" spans="1:10">
      <c r="A1688" s="9">
        <v>44536.857638888891</v>
      </c>
      <c r="B1688" s="10">
        <v>8.6363248825073242</v>
      </c>
      <c r="C1688" s="10">
        <v>0.82122021913528442</v>
      </c>
      <c r="D1688" s="10">
        <v>14.05928897857666</v>
      </c>
      <c r="E1688" s="10">
        <v>24.988443374633789</v>
      </c>
      <c r="F1688" s="10" t="s">
        <v>13</v>
      </c>
      <c r="G1688" s="10">
        <v>1.1728291511535645</v>
      </c>
      <c r="H1688" s="10">
        <v>10.345359802246094</v>
      </c>
      <c r="I1688" s="10">
        <v>3.1537914276123047</v>
      </c>
      <c r="J1688" s="13">
        <v>7875.35595703125</v>
      </c>
    </row>
    <row r="1689" spans="1:10">
      <c r="A1689" s="9">
        <v>44536.861111111109</v>
      </c>
      <c r="B1689" s="10">
        <v>8.713435173034668</v>
      </c>
      <c r="C1689" s="10">
        <v>0.72196030616760254</v>
      </c>
      <c r="D1689" s="10">
        <v>14.078226089477539</v>
      </c>
      <c r="E1689" s="10">
        <v>27.460151672363281</v>
      </c>
      <c r="F1689" s="10" t="s">
        <v>13</v>
      </c>
      <c r="G1689" s="10">
        <v>1.4092788696289063</v>
      </c>
      <c r="H1689" s="10">
        <v>10.335145950317383</v>
      </c>
      <c r="I1689" s="10">
        <v>2.4429550170898438</v>
      </c>
      <c r="J1689" s="13">
        <v>7867.4619140625</v>
      </c>
    </row>
    <row r="1690" spans="1:10">
      <c r="A1690" s="9">
        <v>44536.864583333336</v>
      </c>
      <c r="B1690" s="10">
        <v>8.4486780166625977</v>
      </c>
      <c r="C1690" s="10">
        <v>0.70579063892364502</v>
      </c>
      <c r="D1690" s="10">
        <v>13.656227111816406</v>
      </c>
      <c r="E1690" s="10">
        <v>26.220821380615234</v>
      </c>
      <c r="F1690" s="10" t="s">
        <v>13</v>
      </c>
      <c r="G1690" s="10">
        <v>1.4069280624389648</v>
      </c>
      <c r="H1690" s="10">
        <v>10.338639259338379</v>
      </c>
      <c r="I1690" s="10">
        <v>2.1186420917510986</v>
      </c>
      <c r="J1690" s="13">
        <v>7870.12109375</v>
      </c>
    </row>
    <row r="1691" spans="1:10">
      <c r="A1691" s="9">
        <v>44536.868055555555</v>
      </c>
      <c r="B1691" s="10">
        <v>7.6316900253295898</v>
      </c>
      <c r="C1691" s="10">
        <v>0.61338496208190918</v>
      </c>
      <c r="D1691" s="10">
        <v>12.31151294708252</v>
      </c>
      <c r="E1691" s="10">
        <v>22.219455718994141</v>
      </c>
      <c r="F1691" s="10" t="s">
        <v>13</v>
      </c>
      <c r="G1691" s="10">
        <v>1.1794031858444214</v>
      </c>
      <c r="H1691" s="10">
        <v>9.1939067840576172</v>
      </c>
      <c r="I1691" s="10">
        <v>1.717119574546814</v>
      </c>
      <c r="J1691" s="13">
        <v>7002.484375</v>
      </c>
    </row>
    <row r="1692" spans="1:10">
      <c r="A1692" s="9">
        <v>44536.871527777781</v>
      </c>
      <c r="B1692" s="10">
        <v>7.7817506790161133</v>
      </c>
      <c r="C1692" s="10">
        <v>0.75577789545059204</v>
      </c>
      <c r="D1692" s="10">
        <v>12.667494773864746</v>
      </c>
      <c r="E1692" s="10">
        <v>24.99688720703125</v>
      </c>
      <c r="F1692" s="10" t="s">
        <v>13</v>
      </c>
      <c r="G1692" s="10">
        <v>1.2825379371643066</v>
      </c>
      <c r="H1692" s="10">
        <v>10.314587593078613</v>
      </c>
      <c r="I1692" s="10">
        <v>1.700788140296936</v>
      </c>
      <c r="J1692" s="13">
        <v>7877.5712890625</v>
      </c>
    </row>
    <row r="1693" spans="1:10">
      <c r="A1693" s="9">
        <v>44536.875</v>
      </c>
      <c r="B1693" s="10">
        <v>7.3885784149169922</v>
      </c>
      <c r="C1693" s="10">
        <v>0.62372195720672607</v>
      </c>
      <c r="D1693" s="10">
        <v>11.932785987854004</v>
      </c>
      <c r="E1693" s="10">
        <v>26.220823287963867</v>
      </c>
      <c r="F1693" s="10" t="s">
        <v>13</v>
      </c>
      <c r="G1693" s="10">
        <v>1.2024382352828979</v>
      </c>
      <c r="H1693" s="10">
        <v>10.315816879272461</v>
      </c>
      <c r="I1693" s="10">
        <v>1.5312961339950562</v>
      </c>
      <c r="J1693" s="13">
        <v>7869.45166015625</v>
      </c>
    </row>
    <row r="1694" spans="1:10">
      <c r="A1694" s="9">
        <v>44536.878472222219</v>
      </c>
      <c r="B1694" s="10">
        <v>7.578096866607666</v>
      </c>
      <c r="C1694" s="10">
        <v>0.69005811214447021</v>
      </c>
      <c r="D1694" s="10">
        <v>12.306036949157715</v>
      </c>
      <c r="E1694" s="10">
        <v>26.246732711791992</v>
      </c>
      <c r="F1694" s="10" t="s">
        <v>13</v>
      </c>
      <c r="G1694" s="10">
        <v>1.1930147409439087</v>
      </c>
      <c r="H1694" s="10">
        <v>10.348855972290039</v>
      </c>
      <c r="I1694" s="10">
        <v>1.391076922416687</v>
      </c>
      <c r="J1694" s="13">
        <v>7877.34814453125</v>
      </c>
    </row>
    <row r="1695" spans="1:10">
      <c r="A1695" s="9">
        <v>44536.881944444445</v>
      </c>
      <c r="B1695" s="10">
        <v>6.8385086059570313</v>
      </c>
      <c r="C1695" s="10">
        <v>0.72291791439056396</v>
      </c>
      <c r="D1695" s="10">
        <v>11.205228805541992</v>
      </c>
      <c r="E1695" s="10">
        <v>22.497198104858398</v>
      </c>
      <c r="F1695" s="10" t="s">
        <v>13</v>
      </c>
      <c r="G1695" s="10">
        <v>1.1601909399032593</v>
      </c>
      <c r="H1695" s="10">
        <v>10.326009750366211</v>
      </c>
      <c r="I1695" s="10">
        <v>1.16535484790802</v>
      </c>
      <c r="J1695" s="13">
        <v>7877.85986328125</v>
      </c>
    </row>
    <row r="1696" spans="1:10">
      <c r="A1696" s="9">
        <v>44536.885416666664</v>
      </c>
      <c r="B1696" s="10">
        <v>5.9774909019470215</v>
      </c>
      <c r="C1696" s="10">
        <v>0.55441945791244507</v>
      </c>
      <c r="D1696" s="10">
        <v>9.7169313430786133</v>
      </c>
      <c r="E1696" s="10">
        <v>15.538264274597168</v>
      </c>
      <c r="F1696" s="10" t="s">
        <v>13</v>
      </c>
      <c r="G1696" s="10">
        <v>0.97757893800735474</v>
      </c>
      <c r="H1696" s="10">
        <v>9.0986108779907227</v>
      </c>
      <c r="I1696" s="10">
        <v>0.93695741891860962</v>
      </c>
      <c r="J1696" s="13">
        <v>6995.32568359375</v>
      </c>
    </row>
    <row r="1697" spans="1:10">
      <c r="A1697" s="9">
        <v>44536.888888888891</v>
      </c>
      <c r="B1697" s="10">
        <v>7.366213321685791</v>
      </c>
      <c r="C1697" s="10">
        <v>0.65742039680480957</v>
      </c>
      <c r="D1697" s="10">
        <v>11.948616027832031</v>
      </c>
      <c r="E1697" s="10">
        <v>15.003205299377441</v>
      </c>
      <c r="F1697" s="10" t="s">
        <v>13</v>
      </c>
      <c r="G1697" s="10">
        <v>1.1021773815155029</v>
      </c>
      <c r="H1697" s="10">
        <v>10.226663589477539</v>
      </c>
      <c r="I1697" s="10">
        <v>1.1132378578186035</v>
      </c>
      <c r="J1697" s="13">
        <v>7879.8583984375</v>
      </c>
    </row>
    <row r="1698" spans="1:10">
      <c r="A1698" s="9">
        <v>44536.892361111109</v>
      </c>
      <c r="B1698" s="10">
        <v>7.262535572052002</v>
      </c>
      <c r="C1698" s="10">
        <v>0.70602929592132568</v>
      </c>
      <c r="D1698" s="10">
        <v>11.83830451965332</v>
      </c>
      <c r="E1698" s="10">
        <v>19.984523773193359</v>
      </c>
      <c r="F1698" s="10" t="s">
        <v>13</v>
      </c>
      <c r="G1698" s="10">
        <v>1.1031194925308228</v>
      </c>
      <c r="H1698" s="10">
        <v>10.233691215515137</v>
      </c>
      <c r="I1698" s="10">
        <v>1.2800086736679077</v>
      </c>
      <c r="J1698" s="13">
        <v>7871.73681640625</v>
      </c>
    </row>
    <row r="1699" spans="1:10">
      <c r="A1699" s="9">
        <v>44536.895833333336</v>
      </c>
      <c r="B1699" s="10">
        <v>7.0719461441040039</v>
      </c>
      <c r="C1699" s="10">
        <v>0.64281105995178223</v>
      </c>
      <c r="D1699" s="10">
        <v>11.482943534851074</v>
      </c>
      <c r="E1699" s="10">
        <v>18.892925262451172</v>
      </c>
      <c r="F1699" s="10" t="s">
        <v>13</v>
      </c>
      <c r="G1699" s="10">
        <v>1.0008082389831543</v>
      </c>
      <c r="H1699" s="10">
        <v>9.0700550079345703</v>
      </c>
      <c r="I1699" s="10">
        <v>1.2229279279708862</v>
      </c>
      <c r="J1699" s="13">
        <v>7004.580078125</v>
      </c>
    </row>
    <row r="1700" spans="1:10">
      <c r="A1700" s="9">
        <v>44536.899305555555</v>
      </c>
      <c r="B1700" s="10">
        <v>8.0953302383422852</v>
      </c>
      <c r="C1700" s="10">
        <v>0.60811388492584229</v>
      </c>
      <c r="D1700" s="10">
        <v>13.016924858093262</v>
      </c>
      <c r="E1700" s="10">
        <v>20.004274368286133</v>
      </c>
      <c r="F1700" s="10" t="s">
        <v>13</v>
      </c>
      <c r="G1700" s="10">
        <v>1.0157660245895386</v>
      </c>
      <c r="H1700" s="10">
        <v>10.17524528503418</v>
      </c>
      <c r="I1700" s="10">
        <v>1.4545608758926392</v>
      </c>
      <c r="J1700" s="13">
        <v>7879.71142578125</v>
      </c>
    </row>
    <row r="1701" spans="1:10">
      <c r="A1701" s="9">
        <v>44536.902777777781</v>
      </c>
      <c r="B1701" s="10">
        <v>7.5410399436950684</v>
      </c>
      <c r="C1701" s="10">
        <v>0.5254170298576355</v>
      </c>
      <c r="D1701" s="10">
        <v>12.084592819213867</v>
      </c>
      <c r="E1701" s="10">
        <v>21.09477424621582</v>
      </c>
      <c r="F1701" s="10" t="s">
        <v>13</v>
      </c>
      <c r="G1701" s="10">
        <v>0.89118784666061401</v>
      </c>
      <c r="H1701" s="10">
        <v>9.040806770324707</v>
      </c>
      <c r="I1701" s="10">
        <v>1.524819016456604</v>
      </c>
      <c r="J1701" s="13">
        <v>6996.77392578125</v>
      </c>
    </row>
    <row r="1702" spans="1:10">
      <c r="A1702" s="9">
        <v>44536.90625</v>
      </c>
      <c r="B1702" s="10">
        <v>7.4839110374450684</v>
      </c>
      <c r="C1702" s="10">
        <v>0.58379673957824707</v>
      </c>
      <c r="D1702" s="10">
        <v>12.055401802062988</v>
      </c>
      <c r="E1702" s="10">
        <v>22.205024719238281</v>
      </c>
      <c r="F1702" s="10" t="s">
        <v>13</v>
      </c>
      <c r="G1702" s="10">
        <v>1.1447998285293579</v>
      </c>
      <c r="H1702" s="10">
        <v>9.040806770324707</v>
      </c>
      <c r="I1702" s="10">
        <v>1.692689061164856</v>
      </c>
      <c r="J1702" s="13">
        <v>6997.236328125</v>
      </c>
    </row>
    <row r="1703" spans="1:10">
      <c r="A1703" s="9">
        <v>44536.909722222219</v>
      </c>
      <c r="B1703" s="10">
        <v>8.2375030517578125</v>
      </c>
      <c r="C1703" s="10">
        <v>0.60831958055496216</v>
      </c>
      <c r="D1703" s="10">
        <v>13.235060691833496</v>
      </c>
      <c r="E1703" s="10">
        <v>25.013797760009766</v>
      </c>
      <c r="F1703" s="10" t="s">
        <v>13</v>
      </c>
      <c r="G1703" s="10">
        <v>1.3984416723251343</v>
      </c>
      <c r="H1703" s="10">
        <v>10.230122566223145</v>
      </c>
      <c r="I1703" s="10">
        <v>1.9278132915496826</v>
      </c>
      <c r="J1703" s="13">
        <v>7882.01708984375</v>
      </c>
    </row>
    <row r="1704" spans="1:10">
      <c r="A1704" s="9">
        <v>44536.913194444445</v>
      </c>
      <c r="B1704" s="10">
        <v>7.4557037353515625</v>
      </c>
      <c r="C1704" s="10">
        <v>0.68687129020690918</v>
      </c>
      <c r="D1704" s="10">
        <v>12.115240097045898</v>
      </c>
      <c r="E1704" s="10">
        <v>24.457935333251953</v>
      </c>
      <c r="F1704" s="10" t="s">
        <v>13</v>
      </c>
      <c r="G1704" s="10">
        <v>1.1083804368972778</v>
      </c>
      <c r="H1704" s="10">
        <v>9.1036033630371094</v>
      </c>
      <c r="I1704" s="10">
        <v>1.6809271574020386</v>
      </c>
      <c r="J1704" s="13">
        <v>7006.04248046875</v>
      </c>
    </row>
    <row r="1705" spans="1:10">
      <c r="A1705" s="9">
        <v>44536.916666666664</v>
      </c>
      <c r="B1705" s="10">
        <v>7.205378532409668</v>
      </c>
      <c r="C1705" s="10">
        <v>0.60811388492584229</v>
      </c>
      <c r="D1705" s="10">
        <v>11.652776718139648</v>
      </c>
      <c r="E1705" s="10">
        <v>28.756141662597656</v>
      </c>
      <c r="F1705" s="10" t="s">
        <v>13</v>
      </c>
      <c r="G1705" s="10">
        <v>0.94828569889068604</v>
      </c>
      <c r="H1705" s="10">
        <v>10.226663589477539</v>
      </c>
      <c r="I1705" s="10">
        <v>1.6541032791137695</v>
      </c>
      <c r="J1705" s="13">
        <v>7878.6943359375</v>
      </c>
    </row>
    <row r="1706" spans="1:10">
      <c r="A1706" s="9">
        <v>44536.920138888891</v>
      </c>
      <c r="B1706" s="10">
        <v>6.4849672317504883</v>
      </c>
      <c r="C1706" s="10">
        <v>0.64078551530838013</v>
      </c>
      <c r="D1706" s="10">
        <v>10.56474494934082</v>
      </c>
      <c r="E1706" s="10">
        <v>22.497804641723633</v>
      </c>
      <c r="F1706" s="10" t="s">
        <v>13</v>
      </c>
      <c r="G1706" s="10">
        <v>0.79117923974990845</v>
      </c>
      <c r="H1706" s="10">
        <v>10.183502197265625</v>
      </c>
      <c r="I1706" s="10">
        <v>1.3543679714202881</v>
      </c>
      <c r="J1706" s="13">
        <v>7876.42919921875</v>
      </c>
    </row>
    <row r="1707" spans="1:10">
      <c r="A1707" s="9">
        <v>44536.923611111109</v>
      </c>
      <c r="B1707" s="10">
        <v>6.367058277130127</v>
      </c>
      <c r="C1707" s="10">
        <v>0.62435507774353027</v>
      </c>
      <c r="D1707" s="10">
        <v>10.367579460144043</v>
      </c>
      <c r="E1707" s="10">
        <v>17.498292922973633</v>
      </c>
      <c r="F1707" s="10" t="s">
        <v>13</v>
      </c>
      <c r="G1707" s="10">
        <v>0.71521168947219849</v>
      </c>
      <c r="H1707" s="10">
        <v>10.160655975341797</v>
      </c>
      <c r="I1707" s="10">
        <v>1.1601368188858032</v>
      </c>
      <c r="J1707" s="13">
        <v>7876.2109375</v>
      </c>
    </row>
    <row r="1708" spans="1:10">
      <c r="A1708" s="9">
        <v>44536.927083333336</v>
      </c>
      <c r="B1708" s="10">
        <v>6.5278429985046387</v>
      </c>
      <c r="C1708" s="10">
        <v>0.57506388425827026</v>
      </c>
      <c r="D1708" s="10">
        <v>10.581174850463867</v>
      </c>
      <c r="E1708" s="10">
        <v>16.2484130859375</v>
      </c>
      <c r="F1708" s="10" t="s">
        <v>13</v>
      </c>
      <c r="G1708" s="10">
        <v>0.71591842174530029</v>
      </c>
      <c r="H1708" s="10">
        <v>10.16065502166748</v>
      </c>
      <c r="I1708" s="10">
        <v>1.275625467300415</v>
      </c>
      <c r="J1708" s="13">
        <v>7875.9931640625</v>
      </c>
    </row>
    <row r="1709" spans="1:10">
      <c r="A1709" s="9">
        <v>44536.930555555555</v>
      </c>
      <c r="B1709" s="10">
        <v>7.0099701881408691</v>
      </c>
      <c r="C1709" s="10">
        <v>0.82233166694641113</v>
      </c>
      <c r="D1709" s="10">
        <v>11.567465782165527</v>
      </c>
      <c r="E1709" s="10">
        <v>13.901256561279297</v>
      </c>
      <c r="F1709" s="10" t="s">
        <v>13</v>
      </c>
      <c r="G1709" s="10">
        <v>0.77664971351623535</v>
      </c>
      <c r="H1709" s="10">
        <v>11.294422149658203</v>
      </c>
      <c r="I1709" s="10">
        <v>1.3195074796676636</v>
      </c>
      <c r="J1709" s="13">
        <v>8759.40234375</v>
      </c>
    </row>
    <row r="1710" spans="1:10">
      <c r="A1710" s="9">
        <v>44536.934027777781</v>
      </c>
      <c r="B1710" s="10">
        <v>6.3948097229003906</v>
      </c>
      <c r="C1710" s="10">
        <v>0.69075858592987061</v>
      </c>
      <c r="D1710" s="10">
        <v>10.492951393127441</v>
      </c>
      <c r="E1710" s="10">
        <v>11.260018348693848</v>
      </c>
      <c r="F1710" s="10" t="s">
        <v>13</v>
      </c>
      <c r="G1710" s="10">
        <v>0.75900256633758545</v>
      </c>
      <c r="H1710" s="10">
        <v>10.147830009460449</v>
      </c>
      <c r="I1710" s="10">
        <v>1.1297551393508911</v>
      </c>
      <c r="J1710" s="13">
        <v>7883.24365234375</v>
      </c>
    </row>
    <row r="1711" spans="1:10">
      <c r="A1711" s="9">
        <v>44536.9375</v>
      </c>
      <c r="B1711" s="10">
        <v>6.3304319381713867</v>
      </c>
      <c r="C1711" s="10">
        <v>0.6414186954498291</v>
      </c>
      <c r="D1711" s="10">
        <v>10.344931602478027</v>
      </c>
      <c r="E1711" s="10">
        <v>8.7577924728393555</v>
      </c>
      <c r="F1711" s="10" t="s">
        <v>13</v>
      </c>
      <c r="G1711" s="10">
        <v>0.78177154064178467</v>
      </c>
      <c r="H1711" s="10">
        <v>10.147830009460449</v>
      </c>
      <c r="I1711" s="10">
        <v>1.0666991472244263</v>
      </c>
      <c r="J1711" s="13">
        <v>7883.025390625</v>
      </c>
    </row>
    <row r="1712" spans="1:10">
      <c r="A1712" s="9">
        <v>44536.940972222219</v>
      </c>
      <c r="B1712" s="10">
        <v>5.7081184387207031</v>
      </c>
      <c r="C1712" s="10">
        <v>0.62497204542160034</v>
      </c>
      <c r="D1712" s="10">
        <v>9.3745803833007813</v>
      </c>
      <c r="E1712" s="10">
        <v>8.7577915191650391</v>
      </c>
      <c r="F1712" s="10" t="s">
        <v>13</v>
      </c>
      <c r="G1712" s="10">
        <v>0.82008194923400879</v>
      </c>
      <c r="H1712" s="10">
        <v>10.142110824584961</v>
      </c>
      <c r="I1712" s="10">
        <v>0.95635098218917847</v>
      </c>
      <c r="J1712" s="13">
        <v>7882.80712890625</v>
      </c>
    </row>
    <row r="1713" spans="1:10">
      <c r="A1713" s="9">
        <v>44536.944444444445</v>
      </c>
      <c r="B1713" s="10">
        <v>4.90386962890625</v>
      </c>
      <c r="C1713" s="10">
        <v>0.54109460115432739</v>
      </c>
      <c r="D1713" s="10">
        <v>8.05792236328125</v>
      </c>
      <c r="E1713" s="10">
        <v>6.6748623847961426</v>
      </c>
      <c r="F1713" s="10" t="s">
        <v>13</v>
      </c>
      <c r="G1713" s="10">
        <v>0.87006765604019165</v>
      </c>
      <c r="H1713" s="10">
        <v>9.0589313507080078</v>
      </c>
      <c r="I1713" s="10">
        <v>0.74291223287582397</v>
      </c>
      <c r="J1713" s="13">
        <v>7009.1181640625</v>
      </c>
    </row>
    <row r="1714" spans="1:10">
      <c r="A1714" s="9">
        <v>44536.947916666664</v>
      </c>
      <c r="B1714" s="10">
        <v>5.9012503623962402</v>
      </c>
      <c r="C1714" s="10">
        <v>0.52629226446151733</v>
      </c>
      <c r="D1714" s="10">
        <v>9.5719404220581055</v>
      </c>
      <c r="E1714" s="10">
        <v>7.5066790580749512</v>
      </c>
      <c r="F1714" s="10" t="s">
        <v>13</v>
      </c>
      <c r="G1714" s="10">
        <v>1.0929185152053833</v>
      </c>
      <c r="H1714" s="10">
        <v>10.153546333312988</v>
      </c>
      <c r="I1714" s="10">
        <v>0.92482286691665649</v>
      </c>
      <c r="J1714" s="13">
        <v>7882.37109375</v>
      </c>
    </row>
    <row r="1715" spans="1:10">
      <c r="A1715" s="9">
        <v>44536.951388888891</v>
      </c>
      <c r="B1715" s="10">
        <v>7.3246183395385742</v>
      </c>
      <c r="C1715" s="10">
        <v>0.62070387601852417</v>
      </c>
      <c r="D1715" s="10">
        <v>11.82988452911377</v>
      </c>
      <c r="E1715" s="10">
        <v>8.3325204849243164</v>
      </c>
      <c r="F1715" s="10" t="s">
        <v>13</v>
      </c>
      <c r="G1715" s="10">
        <v>1.1891422271728516</v>
      </c>
      <c r="H1715" s="10">
        <v>11.289617538452148</v>
      </c>
      <c r="I1715" s="10">
        <v>1.1315562725067139</v>
      </c>
      <c r="J1715" s="13">
        <v>8748.9228515625</v>
      </c>
    </row>
    <row r="1716" spans="1:10">
      <c r="A1716" s="9">
        <v>44536.954861111109</v>
      </c>
      <c r="B1716" s="10">
        <v>7.847144603729248</v>
      </c>
      <c r="C1716" s="10">
        <v>0.7677692174911499</v>
      </c>
      <c r="D1716" s="10">
        <v>12.79615306854248</v>
      </c>
      <c r="E1716" s="10">
        <v>12.515364646911621</v>
      </c>
      <c r="F1716" s="10" t="s">
        <v>13</v>
      </c>
      <c r="G1716" s="10">
        <v>1.0886645317077637</v>
      </c>
      <c r="H1716" s="10">
        <v>11.330016136169434</v>
      </c>
      <c r="I1716" s="10">
        <v>1.2849106788635254</v>
      </c>
      <c r="J1716" s="13">
        <v>8760.4267578125</v>
      </c>
    </row>
    <row r="1717" spans="1:10">
      <c r="A1717" s="9">
        <v>44536.958333333336</v>
      </c>
      <c r="B1717" s="10">
        <v>7.0302305221557617</v>
      </c>
      <c r="C1717" s="10">
        <v>0.65808790922164917</v>
      </c>
      <c r="D1717" s="10">
        <v>11.434276580810547</v>
      </c>
      <c r="E1717" s="10">
        <v>17.521511077880859</v>
      </c>
      <c r="F1717" s="10" t="s">
        <v>13</v>
      </c>
      <c r="G1717" s="10">
        <v>0.99965894222259521</v>
      </c>
      <c r="H1717" s="10">
        <v>10.202733039855957</v>
      </c>
      <c r="I1717" s="10">
        <v>1.624244213104248</v>
      </c>
      <c r="J1717" s="13">
        <v>7884.166015625</v>
      </c>
    </row>
    <row r="1718" spans="1:10">
      <c r="A1718" s="9">
        <v>44536.961805555555</v>
      </c>
      <c r="B1718" s="10">
        <v>7.1804962158203125</v>
      </c>
      <c r="C1718" s="10">
        <v>0.69099229574203491</v>
      </c>
      <c r="D1718" s="10">
        <v>11.697513580322266</v>
      </c>
      <c r="E1718" s="10">
        <v>17.521511077880859</v>
      </c>
      <c r="F1718" s="10" t="s">
        <v>13</v>
      </c>
      <c r="G1718" s="10">
        <v>0.92529052495956421</v>
      </c>
      <c r="H1718" s="10">
        <v>10.197014808654785</v>
      </c>
      <c r="I1718" s="10">
        <v>1.6557828187942505</v>
      </c>
      <c r="J1718" s="13">
        <v>7884.49267578125</v>
      </c>
    </row>
    <row r="1719" spans="1:10">
      <c r="A1719" s="9">
        <v>44536.965277777781</v>
      </c>
      <c r="B1719" s="10">
        <v>7.5883564949035645</v>
      </c>
      <c r="C1719" s="10">
        <v>0.74034899473190308</v>
      </c>
      <c r="D1719" s="10">
        <v>12.372054100036621</v>
      </c>
      <c r="E1719" s="10">
        <v>18.773048400878906</v>
      </c>
      <c r="F1719" s="10" t="s">
        <v>13</v>
      </c>
      <c r="G1719" s="10">
        <v>0.7797170877456665</v>
      </c>
      <c r="H1719" s="10">
        <v>10.191296577453613</v>
      </c>
      <c r="I1719" s="10">
        <v>1.5927054882049561</v>
      </c>
      <c r="J1719" s="13">
        <v>7884.05908203125</v>
      </c>
    </row>
    <row r="1720" spans="1:10">
      <c r="A1720" s="9">
        <v>44536.96875</v>
      </c>
      <c r="B1720" s="10">
        <v>8.3636140823364258</v>
      </c>
      <c r="C1720" s="10">
        <v>0.65743827819824219</v>
      </c>
      <c r="D1720" s="10">
        <v>13.477485656738281</v>
      </c>
      <c r="E1720" s="10">
        <v>26.395244598388672</v>
      </c>
      <c r="F1720" s="10" t="s">
        <v>13</v>
      </c>
      <c r="G1720" s="10">
        <v>0.80439507961273193</v>
      </c>
      <c r="H1720" s="10">
        <v>11.33152961730957</v>
      </c>
      <c r="I1720" s="10">
        <v>1.744586706161499</v>
      </c>
      <c r="J1720" s="13">
        <v>8750.7978515625</v>
      </c>
    </row>
    <row r="1721" spans="1:10">
      <c r="A1721" s="9">
        <v>44536.972222222219</v>
      </c>
      <c r="B1721" s="10">
        <v>8.0657634735107422</v>
      </c>
      <c r="C1721" s="10">
        <v>0.8035355806350708</v>
      </c>
      <c r="D1721" s="10">
        <v>13.167027473449707</v>
      </c>
      <c r="E1721" s="10">
        <v>29.173688888549805</v>
      </c>
      <c r="F1721" s="10" t="s">
        <v>13</v>
      </c>
      <c r="G1721" s="10">
        <v>0.77736997604370117</v>
      </c>
      <c r="H1721" s="10">
        <v>11.369617462158203</v>
      </c>
      <c r="I1721" s="10">
        <v>1.8029340505599976</v>
      </c>
      <c r="J1721" s="13">
        <v>8750.556640625</v>
      </c>
    </row>
    <row r="1722" spans="1:10">
      <c r="A1722" s="9">
        <v>44536.975694444445</v>
      </c>
      <c r="B1722" s="10">
        <v>4.9849653244018555</v>
      </c>
      <c r="C1722" s="10">
        <v>0.56668680906295776</v>
      </c>
      <c r="D1722" s="10">
        <v>8.207819938659668</v>
      </c>
      <c r="E1722" s="10">
        <v>25.030731201171875</v>
      </c>
      <c r="F1722" s="10" t="s">
        <v>13</v>
      </c>
      <c r="G1722" s="10">
        <v>0.67582261562347412</v>
      </c>
      <c r="H1722" s="10">
        <v>11.380854606628418</v>
      </c>
      <c r="I1722" s="10">
        <v>1.5302120447158813</v>
      </c>
      <c r="J1722" s="13">
        <v>8760.193359375</v>
      </c>
    </row>
    <row r="1723" spans="1:10">
      <c r="A1723" s="9">
        <v>44536.979166666664</v>
      </c>
      <c r="B1723" s="10">
        <v>3.0540268421173096</v>
      </c>
      <c r="C1723" s="10">
        <v>0.53030592203140259</v>
      </c>
      <c r="D1723" s="10">
        <v>5.2116274833679199</v>
      </c>
      <c r="E1723" s="10">
        <v>16.692806243896484</v>
      </c>
      <c r="F1723" s="10" t="s">
        <v>13</v>
      </c>
      <c r="G1723" s="10">
        <v>0.58747315406799316</v>
      </c>
      <c r="H1723" s="10">
        <v>11.36563777923584</v>
      </c>
      <c r="I1723" s="10">
        <v>1.2795037031173706</v>
      </c>
      <c r="J1723" s="13">
        <v>8763.5302734375</v>
      </c>
    </row>
    <row r="1724" spans="1:10">
      <c r="A1724" s="9">
        <v>44536.982638888891</v>
      </c>
      <c r="B1724" s="10">
        <v>3.3716559410095215</v>
      </c>
      <c r="C1724" s="10">
        <v>0.34698134660720825</v>
      </c>
      <c r="D1724" s="10">
        <v>5.5151767730712891</v>
      </c>
      <c r="E1724" s="10">
        <v>11.113786697387695</v>
      </c>
      <c r="F1724" s="10" t="s">
        <v>13</v>
      </c>
      <c r="G1724" s="10">
        <v>0.40689709782600403</v>
      </c>
      <c r="H1724" s="10">
        <v>11.33152961730957</v>
      </c>
      <c r="I1724" s="10">
        <v>0.99190551042556763</v>
      </c>
      <c r="J1724" s="13">
        <v>8751.0634765625</v>
      </c>
    </row>
    <row r="1725" spans="1:10">
      <c r="A1725" s="9">
        <v>44536.986111111109</v>
      </c>
      <c r="B1725" s="10">
        <v>5.291597843170166</v>
      </c>
      <c r="C1725" s="10">
        <v>0.43844059109687805</v>
      </c>
      <c r="D1725" s="10">
        <v>8.549591064453125</v>
      </c>
      <c r="E1725" s="10">
        <v>9.7278556823730469</v>
      </c>
      <c r="F1725" s="10" t="s">
        <v>13</v>
      </c>
      <c r="G1725" s="10">
        <v>0.35329368710517883</v>
      </c>
      <c r="H1725" s="10">
        <v>11.303613662719727</v>
      </c>
      <c r="I1725" s="10">
        <v>0.95722109079360962</v>
      </c>
      <c r="J1725" s="13">
        <v>8753.9287109375</v>
      </c>
    </row>
    <row r="1726" spans="1:10">
      <c r="A1726" s="9">
        <v>44536.989583333336</v>
      </c>
      <c r="B1726" s="10">
        <v>5.0105123519897461</v>
      </c>
      <c r="C1726" s="10">
        <v>0.51201951503753662</v>
      </c>
      <c r="D1726" s="10">
        <v>8.1923122406005859</v>
      </c>
      <c r="E1726" s="10">
        <v>8.3464031219482422</v>
      </c>
      <c r="F1726" s="10" t="s">
        <v>13</v>
      </c>
      <c r="G1726" s="10">
        <v>0.35108616948127747</v>
      </c>
      <c r="H1726" s="10">
        <v>11.314784049987793</v>
      </c>
      <c r="I1726" s="10">
        <v>0.83547496795654297</v>
      </c>
      <c r="J1726" s="13">
        <v>8761.625</v>
      </c>
    </row>
    <row r="1727" spans="1:10">
      <c r="A1727" s="9">
        <v>44536.993055555555</v>
      </c>
      <c r="B1727" s="10">
        <v>5.7382292747497559</v>
      </c>
      <c r="C1727" s="10">
        <v>0.4754466712474823</v>
      </c>
      <c r="D1727" s="10">
        <v>9.2712106704711914</v>
      </c>
      <c r="E1727" s="10">
        <v>6.9553351402282715</v>
      </c>
      <c r="F1727" s="10" t="s">
        <v>13</v>
      </c>
      <c r="G1727" s="10">
        <v>0.38500469923019409</v>
      </c>
      <c r="H1727" s="10">
        <v>11.276642799377441</v>
      </c>
      <c r="I1727" s="10">
        <v>0.91142714023590088</v>
      </c>
      <c r="J1727" s="13">
        <v>8761.38671875</v>
      </c>
    </row>
    <row r="1728" spans="1:10">
      <c r="A1728" s="9">
        <v>44536.996527777781</v>
      </c>
      <c r="B1728" s="10">
        <v>6.1438417434692383</v>
      </c>
      <c r="C1728" s="10">
        <v>0.65831071138381958</v>
      </c>
      <c r="D1728" s="10">
        <v>10.075812339782715</v>
      </c>
      <c r="E1728" s="10">
        <v>6.9553351402282715</v>
      </c>
      <c r="F1728" s="10" t="s">
        <v>13</v>
      </c>
      <c r="G1728" s="10">
        <v>0.46997848153114319</v>
      </c>
      <c r="H1728" s="10">
        <v>11.797885894775391</v>
      </c>
      <c r="I1728" s="10">
        <v>0.83547496795654297</v>
      </c>
      <c r="J1728" s="13">
        <v>8761.1484375</v>
      </c>
    </row>
    <row r="1729" spans="1:10">
      <c r="A1729" s="9">
        <v>44537</v>
      </c>
      <c r="B1729" s="10">
        <v>6.4182271957397461</v>
      </c>
      <c r="C1729" s="10">
        <v>0.58516514301300049</v>
      </c>
      <c r="D1729" s="10">
        <v>10.404967308044434</v>
      </c>
      <c r="E1729" s="10">
        <v>6.9553351402282715</v>
      </c>
      <c r="F1729" s="10" t="s">
        <v>13</v>
      </c>
      <c r="G1729" s="10">
        <v>0.39444622397422791</v>
      </c>
      <c r="H1729" s="10">
        <v>11.244860649108887</v>
      </c>
      <c r="I1729" s="10">
        <v>0.74783772230148315</v>
      </c>
      <c r="J1729" s="13">
        <v>8761.1484375</v>
      </c>
    </row>
    <row r="1730" spans="1:10">
      <c r="A1730" s="9">
        <v>44537.003472222219</v>
      </c>
      <c r="B1730" s="10">
        <v>6.8290214538574219</v>
      </c>
      <c r="C1730" s="10">
        <v>0.67592924833297729</v>
      </c>
      <c r="D1730" s="10">
        <v>11.143698692321777</v>
      </c>
      <c r="E1730" s="10">
        <v>6.9484682083129883</v>
      </c>
      <c r="F1730" s="10" t="s">
        <v>13</v>
      </c>
      <c r="G1730" s="10">
        <v>0.41228017210960388</v>
      </c>
      <c r="H1730" s="10">
        <v>11.233758926391602</v>
      </c>
      <c r="I1730" s="10">
        <v>1.1615059375762939</v>
      </c>
      <c r="J1730" s="13">
        <v>8752.12109375</v>
      </c>
    </row>
    <row r="1731" spans="1:10">
      <c r="A1731" s="9">
        <v>44537.006944444445</v>
      </c>
      <c r="B1731" s="10">
        <v>7.0101656913757324</v>
      </c>
      <c r="C1731" s="10">
        <v>0.58478546142578125</v>
      </c>
      <c r="D1731" s="10">
        <v>11.330219268798828</v>
      </c>
      <c r="E1731" s="10">
        <v>6.9508223533630371</v>
      </c>
      <c r="F1731" s="10" t="s">
        <v>13</v>
      </c>
      <c r="G1731" s="10">
        <v>0.36519619822502136</v>
      </c>
      <c r="H1731" s="10">
        <v>11.212155342102051</v>
      </c>
      <c r="I1731" s="10">
        <v>1.0042546987533569</v>
      </c>
      <c r="J1731" s="13">
        <v>8755.0859375</v>
      </c>
    </row>
    <row r="1732" spans="1:10">
      <c r="A1732" s="9">
        <v>44537.010416666664</v>
      </c>
      <c r="B1732" s="10">
        <v>9.1234149932861328</v>
      </c>
      <c r="C1732" s="10">
        <v>0.70426541566848755</v>
      </c>
      <c r="D1732" s="10">
        <v>14.688963890075684</v>
      </c>
      <c r="E1732" s="10">
        <v>6.1227688789367676</v>
      </c>
      <c r="F1732" s="10" t="s">
        <v>13</v>
      </c>
      <c r="G1732" s="10">
        <v>0.37862879037857056</v>
      </c>
      <c r="H1732" s="10">
        <v>12.310585021972656</v>
      </c>
      <c r="I1732" s="10">
        <v>1.0029095411300659</v>
      </c>
      <c r="J1732" s="13">
        <v>9640.2666015625</v>
      </c>
    </row>
    <row r="1733" spans="1:10">
      <c r="A1733" s="9">
        <v>44537.013888888891</v>
      </c>
      <c r="B1733" s="10">
        <v>8.4062376022338867</v>
      </c>
      <c r="C1733" s="10">
        <v>0.82418203353881836</v>
      </c>
      <c r="D1733" s="10">
        <v>13.709564208984375</v>
      </c>
      <c r="E1733" s="10">
        <v>4.5875430107116699</v>
      </c>
      <c r="F1733" s="10" t="s">
        <v>13</v>
      </c>
      <c r="G1733" s="10">
        <v>0.41210505366325378</v>
      </c>
      <c r="H1733" s="10">
        <v>12.298430442810059</v>
      </c>
      <c r="I1733" s="10">
        <v>0.93769377470016479</v>
      </c>
      <c r="J1733" s="13">
        <v>9630.5947265625</v>
      </c>
    </row>
    <row r="1734" spans="1:10">
      <c r="A1734" s="9">
        <v>44537.017361111109</v>
      </c>
      <c r="B1734" s="10">
        <v>6.9100213050842285</v>
      </c>
      <c r="C1734" s="10">
        <v>0.70078927278518677</v>
      </c>
      <c r="D1734" s="10">
        <v>11.292717933654785</v>
      </c>
      <c r="E1734" s="10">
        <v>4.5694108009338379</v>
      </c>
      <c r="F1734" s="10" t="s">
        <v>13</v>
      </c>
      <c r="G1734" s="10">
        <v>0.37888503074645996</v>
      </c>
      <c r="H1734" s="10">
        <v>12.249821662902832</v>
      </c>
      <c r="I1734" s="10">
        <v>0.76126384735107422</v>
      </c>
      <c r="J1734" s="13">
        <v>9590.9609375</v>
      </c>
    </row>
    <row r="1735" spans="1:10">
      <c r="A1735" s="9">
        <v>44537.020833333336</v>
      </c>
      <c r="B1735" s="10">
        <v>5.753626823425293</v>
      </c>
      <c r="C1735" s="10">
        <v>0.54552769660949707</v>
      </c>
      <c r="D1735" s="10">
        <v>9.3648920059204102</v>
      </c>
      <c r="E1735" s="10">
        <v>4.1498885154724121</v>
      </c>
      <c r="F1735" s="10" t="s">
        <v>13</v>
      </c>
      <c r="G1735" s="10">
        <v>0.30033570528030396</v>
      </c>
      <c r="H1735" s="10">
        <v>11.125153541564941</v>
      </c>
      <c r="I1735" s="10">
        <v>0.56936472654342651</v>
      </c>
      <c r="J1735" s="13">
        <v>8710.2626953125</v>
      </c>
    </row>
    <row r="1736" spans="1:10">
      <c r="A1736" s="9">
        <v>44537.024305555555</v>
      </c>
      <c r="B1736" s="10">
        <v>6.6908154487609863</v>
      </c>
      <c r="C1736" s="10">
        <v>0.47279071807861328</v>
      </c>
      <c r="D1736" s="10">
        <v>10.728711128234863</v>
      </c>
      <c r="E1736" s="10">
        <v>4.1498885154724121</v>
      </c>
      <c r="F1736" s="10" t="s">
        <v>13</v>
      </c>
      <c r="G1736" s="10">
        <v>0.30633223056793213</v>
      </c>
      <c r="H1736" s="10">
        <v>11.137796401977539</v>
      </c>
      <c r="I1736" s="10">
        <v>0.59841394424438477</v>
      </c>
      <c r="J1736" s="13">
        <v>8710.2626953125</v>
      </c>
    </row>
    <row r="1737" spans="1:10">
      <c r="A1737" s="9">
        <v>44537.027777777781</v>
      </c>
      <c r="B1737" s="10">
        <v>7.8059511184692383</v>
      </c>
      <c r="C1737" s="10">
        <v>0.63644909858703613</v>
      </c>
      <c r="D1737" s="10">
        <v>12.583505630493164</v>
      </c>
      <c r="E1737" s="10">
        <v>4.1498885154724121</v>
      </c>
      <c r="F1737" s="10" t="s">
        <v>13</v>
      </c>
      <c r="G1737" s="10">
        <v>0.3475913405418396</v>
      </c>
      <c r="H1737" s="10">
        <v>11.131473541259766</v>
      </c>
      <c r="I1737" s="10">
        <v>0.72042059898376465</v>
      </c>
      <c r="J1737" s="13">
        <v>8710.2626953125</v>
      </c>
    </row>
    <row r="1738" spans="1:10">
      <c r="A1738" s="9">
        <v>44537.03125</v>
      </c>
      <c r="B1738" s="10">
        <v>6.9162144660949707</v>
      </c>
      <c r="C1738" s="10">
        <v>0.64008593559265137</v>
      </c>
      <c r="D1738" s="10">
        <v>11.241507530212402</v>
      </c>
      <c r="E1738" s="10">
        <v>4.5648775100708008</v>
      </c>
      <c r="F1738" s="10" t="s">
        <v>13</v>
      </c>
      <c r="G1738" s="10">
        <v>0.47014093399047852</v>
      </c>
      <c r="H1738" s="10">
        <v>12.230716705322266</v>
      </c>
      <c r="I1738" s="10">
        <v>0.80524438619613647</v>
      </c>
      <c r="J1738" s="13">
        <v>9581.2890625</v>
      </c>
    </row>
    <row r="1739" spans="1:10">
      <c r="A1739" s="9">
        <v>44537.034722222219</v>
      </c>
      <c r="B1739" s="10">
        <v>5.8780899047851563</v>
      </c>
      <c r="C1739" s="10">
        <v>0.58065390586853027</v>
      </c>
      <c r="D1739" s="10">
        <v>9.5908012390136719</v>
      </c>
      <c r="E1739" s="10">
        <v>4.5694108009338379</v>
      </c>
      <c r="F1739" s="10" t="s">
        <v>13</v>
      </c>
      <c r="G1739" s="10">
        <v>0.44472792744636536</v>
      </c>
      <c r="H1739" s="10">
        <v>12.22894287109375</v>
      </c>
      <c r="I1739" s="10">
        <v>0.79964685440063477</v>
      </c>
      <c r="J1739" s="13">
        <v>9590.9609375</v>
      </c>
    </row>
    <row r="1740" spans="1:10">
      <c r="A1740" s="9">
        <v>44537.038194444445</v>
      </c>
      <c r="B1740" s="10">
        <v>5.7213406562805176</v>
      </c>
      <c r="C1740" s="10">
        <v>0.52058625221252441</v>
      </c>
      <c r="D1740" s="10">
        <v>9.2904624938964844</v>
      </c>
      <c r="E1740" s="10">
        <v>4.5694108009338379</v>
      </c>
      <c r="F1740" s="10" t="s">
        <v>13</v>
      </c>
      <c r="G1740" s="10">
        <v>0.44241759181022644</v>
      </c>
      <c r="H1740" s="10">
        <v>12.242861747741699</v>
      </c>
      <c r="I1740" s="10">
        <v>0.78685259819030762</v>
      </c>
      <c r="J1740" s="13">
        <v>9590.697265625</v>
      </c>
    </row>
    <row r="1741" spans="1:10">
      <c r="A1741" s="9">
        <v>44537.041666666664</v>
      </c>
      <c r="B1741" s="10">
        <v>5.7026152610778809</v>
      </c>
      <c r="C1741" s="10">
        <v>0.60008049011230469</v>
      </c>
      <c r="D1741" s="10">
        <v>9.3412532806396484</v>
      </c>
      <c r="E1741" s="10">
        <v>4.5648775100708008</v>
      </c>
      <c r="F1741" s="10" t="s">
        <v>13</v>
      </c>
      <c r="G1741" s="10">
        <v>0.35092419385910034</v>
      </c>
      <c r="H1741" s="10">
        <v>12.314154624938965</v>
      </c>
      <c r="I1741" s="10">
        <v>0.65825533866882324</v>
      </c>
      <c r="J1741" s="13">
        <v>9581.9794921875</v>
      </c>
    </row>
    <row r="1742" spans="1:10">
      <c r="A1742" s="9">
        <v>44537.045138888891</v>
      </c>
      <c r="B1742" s="10">
        <v>5.7735910415649414</v>
      </c>
      <c r="C1742" s="10">
        <v>0.54060882329940796</v>
      </c>
      <c r="D1742" s="10">
        <v>9.3905754089355469</v>
      </c>
      <c r="E1742" s="10">
        <v>4.5694108009338379</v>
      </c>
      <c r="F1742" s="10" t="s">
        <v>13</v>
      </c>
      <c r="G1742" s="10">
        <v>0.39017227292060852</v>
      </c>
      <c r="H1742" s="10">
        <v>12.375104904174805</v>
      </c>
      <c r="I1742" s="10">
        <v>0.63971751928329468</v>
      </c>
      <c r="J1742" s="13">
        <v>9591.6513671875</v>
      </c>
    </row>
    <row r="1743" spans="1:10">
      <c r="A1743" s="9">
        <v>44537.048611111109</v>
      </c>
      <c r="B1743" s="10">
        <v>5.0247969627380371</v>
      </c>
      <c r="C1743" s="10">
        <v>0.54625445604324341</v>
      </c>
      <c r="D1743" s="10">
        <v>8.2484426498413086</v>
      </c>
      <c r="E1743" s="10">
        <v>2.7702779769897461</v>
      </c>
      <c r="F1743" s="10" t="s">
        <v>13</v>
      </c>
      <c r="G1743" s="10">
        <v>0.34537428617477417</v>
      </c>
      <c r="H1743" s="10">
        <v>11.336191177368164</v>
      </c>
      <c r="I1743" s="10">
        <v>0.52940011024475098</v>
      </c>
      <c r="J1743" s="13">
        <v>8722.63671875</v>
      </c>
    </row>
    <row r="1744" spans="1:10">
      <c r="A1744" s="9">
        <v>44537.052083333336</v>
      </c>
      <c r="B1744" s="10">
        <v>5.089289665222168</v>
      </c>
      <c r="C1744" s="10">
        <v>0.52734345197677612</v>
      </c>
      <c r="D1744" s="10">
        <v>8.3283891677856445</v>
      </c>
      <c r="E1744" s="10">
        <v>2.766592264175415</v>
      </c>
      <c r="F1744" s="10" t="s">
        <v>13</v>
      </c>
      <c r="G1744" s="10">
        <v>0.31587371230125427</v>
      </c>
      <c r="H1744" s="10">
        <v>11.352712631225586</v>
      </c>
      <c r="I1744" s="10">
        <v>0.51707607507705688</v>
      </c>
      <c r="J1744" s="13">
        <v>8710.8896484375</v>
      </c>
    </row>
    <row r="1745" spans="1:10">
      <c r="A1745" s="9">
        <v>44537.055555555555</v>
      </c>
      <c r="B1745" s="10">
        <v>4.6384906768798828</v>
      </c>
      <c r="C1745" s="10">
        <v>0.52734345197677612</v>
      </c>
      <c r="D1745" s="10">
        <v>7.637387752532959</v>
      </c>
      <c r="E1745" s="10">
        <v>2.766592264175415</v>
      </c>
      <c r="F1745" s="10" t="s">
        <v>13</v>
      </c>
      <c r="G1745" s="10">
        <v>0.32531845569610596</v>
      </c>
      <c r="H1745" s="10">
        <v>11.371677398681641</v>
      </c>
      <c r="I1745" s="10">
        <v>0.50545638799667358</v>
      </c>
      <c r="J1745" s="13">
        <v>8710.8896484375</v>
      </c>
    </row>
    <row r="1746" spans="1:10">
      <c r="A1746" s="9">
        <v>44537.059027777781</v>
      </c>
      <c r="B1746" s="10">
        <v>4.5868301391601563</v>
      </c>
      <c r="C1746" s="10">
        <v>0.36429309844970703</v>
      </c>
      <c r="D1746" s="10">
        <v>7.3951506614685059</v>
      </c>
      <c r="E1746" s="10">
        <v>2.7712173461914063</v>
      </c>
      <c r="F1746" s="10" t="s">
        <v>13</v>
      </c>
      <c r="G1746" s="10">
        <v>0.291645348072052</v>
      </c>
      <c r="H1746" s="10">
        <v>11.416013717651367</v>
      </c>
      <c r="I1746" s="10">
        <v>0.5063014030456543</v>
      </c>
      <c r="J1746" s="13">
        <v>8725.83203125</v>
      </c>
    </row>
    <row r="1747" spans="1:10">
      <c r="A1747" s="9">
        <v>44537.0625</v>
      </c>
      <c r="B1747" s="10">
        <v>6.568328857421875</v>
      </c>
      <c r="C1747" s="10">
        <v>0.62050342559814453</v>
      </c>
      <c r="D1747" s="10">
        <v>10.708688735961914</v>
      </c>
      <c r="E1747" s="10">
        <v>4.5679712295532227</v>
      </c>
      <c r="F1747" s="10" t="s">
        <v>13</v>
      </c>
      <c r="G1747" s="10">
        <v>0.31766301393508911</v>
      </c>
      <c r="H1747" s="10">
        <v>12.55907154083252</v>
      </c>
      <c r="I1747" s="10">
        <v>0.75462883710861206</v>
      </c>
      <c r="J1747" s="13">
        <v>9588.736328125</v>
      </c>
    </row>
    <row r="1748" spans="1:10">
      <c r="A1748" s="9">
        <v>44537.065972222219</v>
      </c>
      <c r="B1748" s="10" t="s">
        <v>13</v>
      </c>
      <c r="C1748" s="10" t="s">
        <v>13</v>
      </c>
      <c r="D1748" s="10" t="s">
        <v>13</v>
      </c>
      <c r="E1748" s="10" t="s">
        <v>13</v>
      </c>
      <c r="F1748" s="10" t="s">
        <v>13</v>
      </c>
      <c r="G1748" s="10">
        <v>0.29340514540672302</v>
      </c>
      <c r="H1748" s="10" t="s">
        <v>13</v>
      </c>
      <c r="I1748" s="10" t="s">
        <v>13</v>
      </c>
      <c r="J1748" s="13">
        <v>9598.4140625</v>
      </c>
    </row>
    <row r="1749" spans="1:10">
      <c r="A1749" s="9">
        <v>44537.069444444445</v>
      </c>
      <c r="B1749" s="10" t="s">
        <v>13</v>
      </c>
      <c r="C1749" s="10" t="s">
        <v>13</v>
      </c>
      <c r="D1749" s="10" t="s">
        <v>13</v>
      </c>
      <c r="E1749" s="10" t="s">
        <v>13</v>
      </c>
      <c r="F1749" s="10" t="s">
        <v>13</v>
      </c>
      <c r="G1749" s="10">
        <v>0.24992993474006653</v>
      </c>
      <c r="H1749" s="10" t="s">
        <v>13</v>
      </c>
      <c r="I1749" s="10" t="s">
        <v>13</v>
      </c>
      <c r="J1749" s="13">
        <v>8717.0341796875</v>
      </c>
    </row>
    <row r="1750" spans="1:10">
      <c r="A1750" s="9">
        <v>44537.072916666664</v>
      </c>
      <c r="B1750" s="10" t="s">
        <v>13</v>
      </c>
      <c r="C1750" s="10" t="s">
        <v>13</v>
      </c>
      <c r="D1750" s="10" t="s">
        <v>13</v>
      </c>
      <c r="E1750" s="10" t="s">
        <v>13</v>
      </c>
      <c r="F1750" s="10" t="s">
        <v>13</v>
      </c>
      <c r="G1750" s="10">
        <v>0.26988238096237183</v>
      </c>
      <c r="H1750" s="10" t="s">
        <v>13</v>
      </c>
      <c r="I1750" s="10" t="s">
        <v>13</v>
      </c>
      <c r="J1750" s="13">
        <v>8725.83203125</v>
      </c>
    </row>
    <row r="1751" spans="1:10">
      <c r="A1751" s="9">
        <v>44537.076388888891</v>
      </c>
      <c r="B1751" s="10" t="s">
        <v>13</v>
      </c>
      <c r="C1751" s="10" t="s">
        <v>13</v>
      </c>
      <c r="D1751" s="10" t="s">
        <v>13</v>
      </c>
      <c r="E1751" s="10" t="s">
        <v>13</v>
      </c>
      <c r="F1751" s="10" t="s">
        <v>13</v>
      </c>
      <c r="G1751" s="10">
        <v>0.21548578143119812</v>
      </c>
      <c r="H1751" s="10" t="s">
        <v>13</v>
      </c>
      <c r="I1751" s="10" t="s">
        <v>13</v>
      </c>
      <c r="J1751" s="13">
        <v>7853.248046875</v>
      </c>
    </row>
    <row r="1752" spans="1:10">
      <c r="A1752" s="9">
        <v>44537.079861111109</v>
      </c>
      <c r="B1752" s="10" t="s">
        <v>13</v>
      </c>
      <c r="C1752" s="10" t="s">
        <v>13</v>
      </c>
      <c r="D1752" s="10" t="s">
        <v>13</v>
      </c>
      <c r="E1752" s="10" t="s">
        <v>13</v>
      </c>
      <c r="F1752" s="10" t="s">
        <v>13</v>
      </c>
      <c r="G1752" s="10">
        <v>0.21359556913375854</v>
      </c>
      <c r="H1752" s="10" t="s">
        <v>13</v>
      </c>
      <c r="I1752" s="10" t="s">
        <v>13</v>
      </c>
      <c r="J1752" s="13">
        <v>7845.330078125</v>
      </c>
    </row>
    <row r="1753" spans="1:10">
      <c r="A1753" s="9">
        <v>44537.083333333336</v>
      </c>
      <c r="B1753" s="10" t="s">
        <v>13</v>
      </c>
      <c r="C1753" s="10" t="s">
        <v>13</v>
      </c>
      <c r="D1753" s="10" t="s">
        <v>13</v>
      </c>
      <c r="E1753" s="10" t="s">
        <v>13</v>
      </c>
      <c r="F1753" s="10" t="s">
        <v>13</v>
      </c>
      <c r="G1753" s="10">
        <v>0.31608787178993225</v>
      </c>
      <c r="H1753" s="10" t="s">
        <v>13</v>
      </c>
      <c r="I1753" s="10" t="s">
        <v>13</v>
      </c>
      <c r="J1753" s="13">
        <v>8716.7958984375</v>
      </c>
    </row>
    <row r="1754" spans="1:10">
      <c r="A1754" s="9">
        <v>44537.086805555555</v>
      </c>
      <c r="B1754" s="10" t="s">
        <v>13</v>
      </c>
      <c r="C1754" s="10" t="s">
        <v>13</v>
      </c>
      <c r="D1754" s="10" t="s">
        <v>13</v>
      </c>
      <c r="E1754" s="10" t="s">
        <v>13</v>
      </c>
      <c r="F1754" s="10" t="s">
        <v>13</v>
      </c>
      <c r="G1754" s="10">
        <v>0.40891900658607483</v>
      </c>
      <c r="H1754" s="10" t="s">
        <v>13</v>
      </c>
      <c r="I1754" s="10" t="s">
        <v>13</v>
      </c>
      <c r="J1754" s="13">
        <v>9588.474609375</v>
      </c>
    </row>
    <row r="1755" spans="1:10">
      <c r="A1755" s="9">
        <v>44537.090277777781</v>
      </c>
      <c r="B1755" s="10" t="s">
        <v>13</v>
      </c>
      <c r="C1755" s="10" t="s">
        <v>13</v>
      </c>
      <c r="D1755" s="10" t="s">
        <v>13</v>
      </c>
      <c r="E1755" s="10" t="s">
        <v>13</v>
      </c>
      <c r="F1755" s="10" t="s">
        <v>13</v>
      </c>
      <c r="G1755" s="10">
        <v>0.38350594043731689</v>
      </c>
      <c r="H1755" s="10" t="s">
        <v>13</v>
      </c>
      <c r="I1755" s="10" t="s">
        <v>13</v>
      </c>
      <c r="J1755" s="13">
        <v>9588.2119140625</v>
      </c>
    </row>
    <row r="1756" spans="1:10">
      <c r="A1756" s="9">
        <v>44537.09375</v>
      </c>
      <c r="B1756" s="10" t="s">
        <v>13</v>
      </c>
      <c r="C1756" s="10" t="s">
        <v>13</v>
      </c>
      <c r="D1756" s="10" t="s">
        <v>13</v>
      </c>
      <c r="E1756" s="10" t="s">
        <v>13</v>
      </c>
      <c r="F1756" s="10" t="s">
        <v>13</v>
      </c>
      <c r="G1756" s="10">
        <v>0.36617881059646606</v>
      </c>
      <c r="H1756" s="10" t="s">
        <v>13</v>
      </c>
      <c r="I1756" s="10" t="s">
        <v>13</v>
      </c>
      <c r="J1756" s="13">
        <v>9588.2119140625</v>
      </c>
    </row>
    <row r="1757" spans="1:10">
      <c r="A1757" s="9">
        <v>44537.097222222219</v>
      </c>
      <c r="B1757" s="10">
        <v>6.0722012519836426</v>
      </c>
      <c r="C1757" s="10">
        <v>0.65572744607925415</v>
      </c>
      <c r="D1757" s="10">
        <v>9.9452009201049805</v>
      </c>
      <c r="E1757" s="10">
        <v>6.9280424118041992</v>
      </c>
      <c r="F1757" s="10" t="s">
        <v>13</v>
      </c>
      <c r="G1757" s="10">
        <v>0.28353393077850342</v>
      </c>
      <c r="H1757" s="10">
        <v>10.643547058105469</v>
      </c>
      <c r="I1757" s="10">
        <v>1.8389794826507568</v>
      </c>
      <c r="J1757" s="13">
        <v>8725.3544921875</v>
      </c>
    </row>
    <row r="1758" spans="1:10">
      <c r="A1758" s="9">
        <v>44537.100694444445</v>
      </c>
      <c r="B1758" s="10">
        <v>5.4780526161193848</v>
      </c>
      <c r="C1758" s="10">
        <v>0.72858613729476929</v>
      </c>
      <c r="D1758" s="10">
        <v>9.1437549591064453</v>
      </c>
      <c r="E1758" s="10">
        <v>5.5424337387084961</v>
      </c>
      <c r="F1758" s="10" t="s">
        <v>13</v>
      </c>
      <c r="G1758" s="10">
        <v>0.3255389928817749</v>
      </c>
      <c r="H1758" s="10">
        <v>10.605557441711426</v>
      </c>
      <c r="I1758" s="10">
        <v>1.3152196407318115</v>
      </c>
      <c r="J1758" s="13">
        <v>8725.3544921875</v>
      </c>
    </row>
    <row r="1759" spans="1:10">
      <c r="A1759" s="9">
        <v>44537.104166666664</v>
      </c>
      <c r="B1759" s="10">
        <v>3.4794373512268066</v>
      </c>
      <c r="C1759" s="10">
        <v>0.5642852783203125</v>
      </c>
      <c r="D1759" s="10">
        <v>5.8976912498474121</v>
      </c>
      <c r="E1759" s="10">
        <v>2.7694058418273926</v>
      </c>
      <c r="F1759" s="10" t="s">
        <v>13</v>
      </c>
      <c r="G1759" s="10">
        <v>0.31598097085952759</v>
      </c>
      <c r="H1759" s="10">
        <v>10.592299461364746</v>
      </c>
      <c r="I1759" s="10">
        <v>0.8142053484916687</v>
      </c>
      <c r="J1759" s="13">
        <v>8720.3759765625</v>
      </c>
    </row>
    <row r="1760" spans="1:10">
      <c r="A1760" s="9">
        <v>44537.107638888891</v>
      </c>
      <c r="B1760" s="10">
        <v>3.6374242305755615</v>
      </c>
      <c r="C1760" s="10">
        <v>0.54662495851516724</v>
      </c>
      <c r="D1760" s="10">
        <v>6.1039791107177734</v>
      </c>
      <c r="E1760" s="10">
        <v>2.7721567153930664</v>
      </c>
      <c r="F1760" s="10" t="s">
        <v>13</v>
      </c>
      <c r="G1760" s="10">
        <v>0.26034319400787354</v>
      </c>
      <c r="H1760" s="10">
        <v>10.615489959716797</v>
      </c>
      <c r="I1760" s="10">
        <v>0.55886679887771606</v>
      </c>
      <c r="J1760" s="13">
        <v>8728.7041015625</v>
      </c>
    </row>
    <row r="1761" spans="1:10">
      <c r="A1761" s="9">
        <v>44537.111111111109</v>
      </c>
      <c r="B1761" s="10">
        <v>3.3250596523284912</v>
      </c>
      <c r="C1761" s="10">
        <v>0.45506885647773743</v>
      </c>
      <c r="D1761" s="10">
        <v>5.5518398284912109</v>
      </c>
      <c r="E1761" s="10">
        <v>2.7694060802459717</v>
      </c>
      <c r="F1761" s="10" t="s">
        <v>13</v>
      </c>
      <c r="G1761" s="10">
        <v>0.20876298844814301</v>
      </c>
      <c r="H1761" s="10">
        <v>10.598628044128418</v>
      </c>
      <c r="I1761" s="10">
        <v>0.38383969664573669</v>
      </c>
      <c r="J1761" s="13">
        <v>8720.5302734375</v>
      </c>
    </row>
    <row r="1762" spans="1:10">
      <c r="A1762" s="9">
        <v>44537.114583333336</v>
      </c>
      <c r="B1762" s="10">
        <v>2.5794804096221924</v>
      </c>
      <c r="C1762" s="10">
        <v>0.51018321514129639</v>
      </c>
      <c r="D1762" s="10">
        <v>4.4823241233825684</v>
      </c>
      <c r="E1762" s="10">
        <v>1.3860782384872437</v>
      </c>
      <c r="F1762" s="10" t="s">
        <v>13</v>
      </c>
      <c r="G1762" s="10">
        <v>0.17309492826461792</v>
      </c>
      <c r="H1762" s="10">
        <v>10.60282039642334</v>
      </c>
      <c r="I1762" s="10">
        <v>0.39586398005485535</v>
      </c>
      <c r="J1762" s="13">
        <v>8729.095703125</v>
      </c>
    </row>
    <row r="1763" spans="1:10">
      <c r="A1763" s="9">
        <v>44537.118055555555</v>
      </c>
      <c r="B1763" s="10">
        <v>1.9363934993743896</v>
      </c>
      <c r="C1763" s="10">
        <v>0.32797494530677795</v>
      </c>
      <c r="D1763" s="10">
        <v>3.2961485385894775</v>
      </c>
      <c r="E1763" s="10">
        <v>1.247470498085022</v>
      </c>
      <c r="F1763" s="10" t="s">
        <v>13</v>
      </c>
      <c r="G1763" s="10">
        <v>0.18775945901870728</v>
      </c>
      <c r="H1763" s="10">
        <v>9.5767412185668945</v>
      </c>
      <c r="I1763" s="10">
        <v>0.52917701005935669</v>
      </c>
      <c r="J1763" s="13">
        <v>7856.75048828125</v>
      </c>
    </row>
    <row r="1764" spans="1:10">
      <c r="A1764" s="9">
        <v>44537.121527777781</v>
      </c>
      <c r="B1764" s="10">
        <v>4.0019469261169434</v>
      </c>
      <c r="C1764" s="10">
        <v>0.40046054124832153</v>
      </c>
      <c r="D1764" s="10">
        <v>6.5347881317138672</v>
      </c>
      <c r="E1764" s="10">
        <v>2.7694060802459717</v>
      </c>
      <c r="F1764" s="10" t="s">
        <v>13</v>
      </c>
      <c r="G1764" s="10">
        <v>0.21176666021347046</v>
      </c>
      <c r="H1764" s="10">
        <v>10.617609977722168</v>
      </c>
      <c r="I1764" s="10">
        <v>0.63973277807235718</v>
      </c>
      <c r="J1764" s="13">
        <v>8720.6875</v>
      </c>
    </row>
    <row r="1765" spans="1:10">
      <c r="A1765" s="9">
        <v>44537.125</v>
      </c>
      <c r="B1765" s="10">
        <v>5.2007317543029785</v>
      </c>
      <c r="C1765" s="10">
        <v>0.52077525854110718</v>
      </c>
      <c r="D1765" s="10">
        <v>8.4926433563232422</v>
      </c>
      <c r="E1765" s="10">
        <v>7.6184496879577637</v>
      </c>
      <c r="F1765" s="10" t="s">
        <v>13</v>
      </c>
      <c r="G1765" s="10">
        <v>0.27916538715362549</v>
      </c>
      <c r="H1765" s="10">
        <v>11.718147277832031</v>
      </c>
      <c r="I1765" s="10">
        <v>0.71034425497055054</v>
      </c>
      <c r="J1765" s="13">
        <v>9595.751953125</v>
      </c>
    </row>
    <row r="1766" spans="1:10">
      <c r="A1766" s="9">
        <v>44537.128472222219</v>
      </c>
      <c r="B1766" s="10">
        <v>4.8871207237243652</v>
      </c>
      <c r="C1766" s="10">
        <v>0.58086478710174561</v>
      </c>
      <c r="D1766" s="10">
        <v>8.0519886016845703</v>
      </c>
      <c r="E1766" s="10">
        <v>6.0947604179382324</v>
      </c>
      <c r="F1766" s="10" t="s">
        <v>13</v>
      </c>
      <c r="G1766" s="10">
        <v>0.33360937237739563</v>
      </c>
      <c r="H1766" s="10">
        <v>11.704220771789551</v>
      </c>
      <c r="I1766" s="10">
        <v>1.6254726648330688</v>
      </c>
      <c r="J1766" s="13">
        <v>9595.0595703125</v>
      </c>
    </row>
    <row r="1767" spans="1:10">
      <c r="A1767" s="9">
        <v>44537.131944444445</v>
      </c>
      <c r="B1767" s="10">
        <v>4.0377540588378906</v>
      </c>
      <c r="C1767" s="10">
        <v>0.44065603613853455</v>
      </c>
      <c r="D1767" s="10">
        <v>6.6499004364013672</v>
      </c>
      <c r="E1767" s="10">
        <v>3.0473802089691162</v>
      </c>
      <c r="F1767" s="10" t="s">
        <v>13</v>
      </c>
      <c r="G1767" s="10">
        <v>0.39132729172706604</v>
      </c>
      <c r="H1767" s="10">
        <v>11.711184501647949</v>
      </c>
      <c r="I1767" s="10">
        <v>0.74234181642532349</v>
      </c>
      <c r="J1767" s="13">
        <v>9595.0595703125</v>
      </c>
    </row>
    <row r="1768" spans="1:10">
      <c r="A1768" s="9">
        <v>44537.135416666664</v>
      </c>
      <c r="B1768" s="10">
        <v>5.2173628807067871</v>
      </c>
      <c r="C1768" s="10">
        <v>0.4151635468006134</v>
      </c>
      <c r="D1768" s="10">
        <v>8.4343757629394531</v>
      </c>
      <c r="E1768" s="10">
        <v>3.3244147300720215</v>
      </c>
      <c r="F1768" s="10" t="s">
        <v>13</v>
      </c>
      <c r="G1768" s="10">
        <v>0.35890030860900879</v>
      </c>
      <c r="H1768" s="10">
        <v>12.813817024230957</v>
      </c>
      <c r="I1768" s="10">
        <v>0.63529568910598755</v>
      </c>
      <c r="J1768" s="13">
        <v>10467.6201171875</v>
      </c>
    </row>
    <row r="1769" spans="1:10">
      <c r="A1769" s="9">
        <v>44537.138888888891</v>
      </c>
      <c r="B1769" s="10">
        <v>5.1876654624938965</v>
      </c>
      <c r="C1769" s="10">
        <v>0.56083494424819946</v>
      </c>
      <c r="D1769" s="10">
        <v>8.4926433563232422</v>
      </c>
      <c r="E1769" s="10">
        <v>3.0473802089691162</v>
      </c>
      <c r="F1769" s="10" t="s">
        <v>13</v>
      </c>
      <c r="G1769" s="10">
        <v>0.35438781976699829</v>
      </c>
      <c r="H1769" s="10">
        <v>11.836512565612793</v>
      </c>
      <c r="I1769" s="10">
        <v>0.55675631761550903</v>
      </c>
      <c r="J1769" s="13">
        <v>9595.5771484375</v>
      </c>
    </row>
    <row r="1770" spans="1:10">
      <c r="A1770" s="9">
        <v>44537.142361111109</v>
      </c>
      <c r="B1770" s="10">
        <v>5.3444705009460449</v>
      </c>
      <c r="C1770" s="10">
        <v>0.44065600633621216</v>
      </c>
      <c r="D1770" s="10">
        <v>8.6128225326538086</v>
      </c>
      <c r="E1770" s="10">
        <v>3.0473802089691162</v>
      </c>
      <c r="F1770" s="10" t="s">
        <v>13</v>
      </c>
      <c r="G1770" s="10">
        <v>0.41700538992881775</v>
      </c>
      <c r="H1770" s="10">
        <v>11.878289222717285</v>
      </c>
      <c r="I1770" s="10">
        <v>0.51835936307907104</v>
      </c>
      <c r="J1770" s="13">
        <v>9594.625</v>
      </c>
    </row>
    <row r="1771" spans="1:10">
      <c r="A1771" s="9">
        <v>44537.145833333336</v>
      </c>
      <c r="B1771" s="10">
        <v>5.4098067283630371</v>
      </c>
      <c r="C1771" s="10">
        <v>0.48071569204330444</v>
      </c>
      <c r="D1771" s="10">
        <v>8.7730617523193359</v>
      </c>
      <c r="E1771" s="10">
        <v>3.0473802089691162</v>
      </c>
      <c r="F1771" s="10" t="s">
        <v>13</v>
      </c>
      <c r="G1771" s="10">
        <v>0.44819417595863342</v>
      </c>
      <c r="H1771" s="10">
        <v>11.940952301025391</v>
      </c>
      <c r="I1771" s="10">
        <v>0.56955540180206299</v>
      </c>
      <c r="J1771" s="13">
        <v>9595.146484375</v>
      </c>
    </row>
    <row r="1772" spans="1:10">
      <c r="A1772" s="9">
        <v>44537.149305555555</v>
      </c>
      <c r="B1772" s="10">
        <v>4.7992134094238281</v>
      </c>
      <c r="C1772" s="10">
        <v>0.43701419234275818</v>
      </c>
      <c r="D1772" s="10">
        <v>7.7934198379516602</v>
      </c>
      <c r="E1772" s="10">
        <v>2.7703452110290527</v>
      </c>
      <c r="F1772" s="10" t="s">
        <v>13</v>
      </c>
      <c r="G1772" s="10">
        <v>0.39169731736183167</v>
      </c>
      <c r="H1772" s="10">
        <v>10.899717330932617</v>
      </c>
      <c r="I1772" s="10">
        <v>0.52941304445266724</v>
      </c>
      <c r="J1772" s="13">
        <v>8723.0966796875</v>
      </c>
    </row>
    <row r="1773" spans="1:10">
      <c r="A1773" s="9">
        <v>44537.152777777781</v>
      </c>
      <c r="B1773" s="10">
        <v>3.4139173030853271</v>
      </c>
      <c r="C1773" s="10">
        <v>0.49212923645973206</v>
      </c>
      <c r="D1773" s="10">
        <v>5.7251038551330566</v>
      </c>
      <c r="E1773" s="10">
        <v>1.2478935718536377</v>
      </c>
      <c r="F1773" s="10" t="s">
        <v>13</v>
      </c>
      <c r="G1773" s="10">
        <v>0.29089814424514771</v>
      </c>
      <c r="H1773" s="10">
        <v>9.8480005264282227</v>
      </c>
      <c r="I1773" s="10">
        <v>0.36163955926895142</v>
      </c>
      <c r="J1773" s="13">
        <v>7859.69873046875</v>
      </c>
    </row>
    <row r="1774" spans="1:10">
      <c r="A1774" s="9">
        <v>44537.15625</v>
      </c>
      <c r="B1774" s="10">
        <v>3.5412149429321289</v>
      </c>
      <c r="C1774" s="10">
        <v>0.45537760853767395</v>
      </c>
      <c r="D1774" s="10">
        <v>5.8834786415100098</v>
      </c>
      <c r="E1774" s="10">
        <v>1.3856426477432251</v>
      </c>
      <c r="F1774" s="10" t="s">
        <v>13</v>
      </c>
      <c r="G1774" s="10">
        <v>0.23708781599998474</v>
      </c>
      <c r="H1774" s="10">
        <v>10.96040153503418</v>
      </c>
      <c r="I1774" s="10">
        <v>0.40737894177436829</v>
      </c>
      <c r="J1774" s="13">
        <v>8727.7763671875</v>
      </c>
    </row>
    <row r="1775" spans="1:10">
      <c r="A1775" s="9">
        <v>44537.159722222219</v>
      </c>
      <c r="B1775" s="10">
        <v>4.7651915550231934</v>
      </c>
      <c r="C1775" s="10">
        <v>0.49180784821510315</v>
      </c>
      <c r="D1775" s="10">
        <v>7.7960648536682129</v>
      </c>
      <c r="E1775" s="10">
        <v>2.7712852954864502</v>
      </c>
      <c r="F1775" s="10" t="s">
        <v>13</v>
      </c>
      <c r="G1775" s="10">
        <v>0.23603874444961548</v>
      </c>
      <c r="H1775" s="10">
        <v>10.954070091247559</v>
      </c>
      <c r="I1775" s="10">
        <v>0.48303505778312683</v>
      </c>
      <c r="J1775" s="13">
        <v>8727.3076171875</v>
      </c>
    </row>
    <row r="1776" spans="1:10">
      <c r="A1776" s="9">
        <v>44537.163194444445</v>
      </c>
      <c r="B1776" s="10">
        <v>5.7776474952697754</v>
      </c>
      <c r="C1776" s="10">
        <v>0.56102526187896729</v>
      </c>
      <c r="D1776" s="10">
        <v>9.4172096252441406</v>
      </c>
      <c r="E1776" s="10">
        <v>3.0484142303466797</v>
      </c>
      <c r="F1776" s="10" t="s">
        <v>13</v>
      </c>
      <c r="G1776" s="10">
        <v>0.33003464341163635</v>
      </c>
      <c r="H1776" s="10">
        <v>12.028583526611328</v>
      </c>
      <c r="I1776" s="10">
        <v>0.55694520473480225</v>
      </c>
      <c r="J1776" s="13">
        <v>9599.78125</v>
      </c>
    </row>
    <row r="1777" spans="1:10">
      <c r="A1777" s="9">
        <v>44537.166666666664</v>
      </c>
      <c r="B1777" s="10">
        <v>5.9142303466796875</v>
      </c>
      <c r="C1777" s="10">
        <v>0.5214693546295166</v>
      </c>
      <c r="D1777" s="10">
        <v>9.6070690155029297</v>
      </c>
      <c r="E1777" s="10">
        <v>3.0514411926269531</v>
      </c>
      <c r="F1777" s="10" t="s">
        <v>13</v>
      </c>
      <c r="G1777" s="10">
        <v>0.30695527791976929</v>
      </c>
      <c r="H1777" s="10">
        <v>12.07538890838623</v>
      </c>
      <c r="I1777" s="10">
        <v>0.5574982762336731</v>
      </c>
      <c r="J1777" s="13">
        <v>9609.7265625</v>
      </c>
    </row>
    <row r="1778" spans="1:10">
      <c r="A1778" s="9">
        <v>44537.170138888891</v>
      </c>
      <c r="B1778" s="10">
        <v>5.6600022315979004</v>
      </c>
      <c r="C1778" s="10">
        <v>0.60109841823577881</v>
      </c>
      <c r="D1778" s="10">
        <v>9.2569169998168945</v>
      </c>
      <c r="E1778" s="10">
        <v>6.0968284606933594</v>
      </c>
      <c r="F1778" s="10" t="s">
        <v>13</v>
      </c>
      <c r="G1778" s="10">
        <v>0.37388542294502258</v>
      </c>
      <c r="H1778" s="10">
        <v>12.063408851623535</v>
      </c>
      <c r="I1778" s="10">
        <v>0.65297025442123413</v>
      </c>
      <c r="J1778" s="13">
        <v>9600.0390625</v>
      </c>
    </row>
    <row r="1779" spans="1:10">
      <c r="A1779" s="9">
        <v>44537.173611111109</v>
      </c>
      <c r="B1779" s="10">
        <v>4.9196739196777344</v>
      </c>
      <c r="C1779" s="10">
        <v>0.56466817855834961</v>
      </c>
      <c r="D1779" s="10">
        <v>8.1057214736938477</v>
      </c>
      <c r="E1779" s="10">
        <v>2.7712852954864502</v>
      </c>
      <c r="F1779" s="10" t="s">
        <v>13</v>
      </c>
      <c r="G1779" s="10">
        <v>0.47102850675582886</v>
      </c>
      <c r="H1779" s="10">
        <v>10.973066329956055</v>
      </c>
      <c r="I1779" s="10">
        <v>0.69254422187805176</v>
      </c>
      <c r="J1779" s="13">
        <v>8727.5419921875</v>
      </c>
    </row>
    <row r="1780" spans="1:10">
      <c r="A1780" s="9">
        <v>44537.177083333336</v>
      </c>
      <c r="B1780" s="10">
        <v>16.481334686279297</v>
      </c>
      <c r="C1780" s="10">
        <v>2.3122234344482422</v>
      </c>
      <c r="D1780" s="10">
        <v>27.575403213500977</v>
      </c>
      <c r="E1780" s="10">
        <v>6.5145678520202637</v>
      </c>
      <c r="F1780" s="10" t="s">
        <v>13</v>
      </c>
      <c r="G1780" s="10">
        <v>2.0940787792205811</v>
      </c>
      <c r="H1780" s="10">
        <v>51.798007965087891</v>
      </c>
      <c r="I1780" s="10">
        <v>2.4898681640625</v>
      </c>
      <c r="J1780" s="13">
        <v>41025.296875</v>
      </c>
    </row>
    <row r="1781" spans="1:10">
      <c r="A1781" s="9">
        <v>44537.180555555555</v>
      </c>
      <c r="B1781" s="10">
        <v>19.415227890014648</v>
      </c>
      <c r="C1781" s="10">
        <v>4.2769374847412109</v>
      </c>
      <c r="D1781" s="10">
        <v>34.03729248046875</v>
      </c>
      <c r="E1781" s="10">
        <v>13.556302070617676</v>
      </c>
      <c r="F1781" s="10" t="s">
        <v>13</v>
      </c>
      <c r="G1781" s="10">
        <v>0</v>
      </c>
      <c r="H1781" s="10">
        <v>110.45128631591797</v>
      </c>
      <c r="I1781" s="10">
        <v>18.561288833618164</v>
      </c>
      <c r="J1781" s="13">
        <v>85289.03125</v>
      </c>
    </row>
    <row r="1782" spans="1:10">
      <c r="A1782" s="9">
        <v>44537.184027777781</v>
      </c>
      <c r="B1782" s="10">
        <v>16.979541778564453</v>
      </c>
      <c r="C1782" s="10">
        <v>4.278386116027832</v>
      </c>
      <c r="D1782" s="10">
        <v>30.483503341674805</v>
      </c>
      <c r="E1782" s="10">
        <v>13.560894966125488</v>
      </c>
      <c r="F1782" s="10" t="s">
        <v>13</v>
      </c>
      <c r="G1782" s="10">
        <v>0</v>
      </c>
      <c r="H1782" s="10">
        <v>112.16182708740234</v>
      </c>
      <c r="I1782" s="10">
        <v>25.231399536132813</v>
      </c>
      <c r="J1782" s="13">
        <v>85297.1640625</v>
      </c>
    </row>
    <row r="1783" spans="1:10">
      <c r="A1783" s="9">
        <v>44537.1875</v>
      </c>
      <c r="B1783" s="10">
        <v>22.366594314575195</v>
      </c>
      <c r="C1783" s="10">
        <v>4.4641036987304688</v>
      </c>
      <c r="D1783" s="10">
        <v>38.926982879638672</v>
      </c>
      <c r="E1783" s="10">
        <v>40.750701904296875</v>
      </c>
      <c r="F1783" s="10" t="s">
        <v>13</v>
      </c>
      <c r="G1783" s="10">
        <v>5.1403947174549103E-2</v>
      </c>
      <c r="H1783" s="10">
        <v>113.52871704101563</v>
      </c>
      <c r="I1783" s="10">
        <v>13.406982421875</v>
      </c>
      <c r="J1783" s="13">
        <v>85436.640625</v>
      </c>
    </row>
    <row r="1784" spans="1:10">
      <c r="A1784" s="9">
        <v>44537.190972222219</v>
      </c>
      <c r="B1784" s="10">
        <v>11.39722728729248</v>
      </c>
      <c r="C1784" s="10">
        <v>4.2783865928649902</v>
      </c>
      <c r="D1784" s="10">
        <v>21.570199966430664</v>
      </c>
      <c r="E1784" s="10">
        <v>13.560895919799805</v>
      </c>
      <c r="F1784" s="10" t="s">
        <v>13</v>
      </c>
      <c r="G1784" s="10">
        <v>0.6785317063331604</v>
      </c>
      <c r="H1784" s="10">
        <v>114.26876068115234</v>
      </c>
      <c r="I1784" s="10">
        <v>11.505063056945801</v>
      </c>
      <c r="J1784" s="13">
        <v>85281.09375</v>
      </c>
    </row>
    <row r="1785" spans="1:10">
      <c r="A1785" s="9">
        <v>44537.194444444445</v>
      </c>
      <c r="B1785" s="10">
        <v>10.24440860748291</v>
      </c>
      <c r="C1785" s="10">
        <v>3.3904199600219727</v>
      </c>
      <c r="D1785" s="10">
        <v>19.271860122680664</v>
      </c>
      <c r="E1785" s="10">
        <v>13.574362754821777</v>
      </c>
      <c r="F1785" s="10" t="s">
        <v>13</v>
      </c>
      <c r="G1785" s="10">
        <v>3.0113189220428467</v>
      </c>
      <c r="H1785" s="10">
        <v>114.81643676757813</v>
      </c>
      <c r="I1785" s="10">
        <v>6.5564169883728027</v>
      </c>
      <c r="J1785" s="13">
        <v>85358.078125</v>
      </c>
    </row>
    <row r="1786" spans="1:10">
      <c r="A1786" s="9">
        <v>44537.197916666664</v>
      </c>
      <c r="B1786" s="10">
        <v>12.443910598754883</v>
      </c>
      <c r="C1786" s="10">
        <v>4.1001200675964355</v>
      </c>
      <c r="D1786" s="10">
        <v>23.174592971801758</v>
      </c>
      <c r="E1786" s="10">
        <v>13.560894012451172</v>
      </c>
      <c r="F1786" s="10" t="s">
        <v>13</v>
      </c>
      <c r="G1786" s="10">
        <v>3.6715652942657471</v>
      </c>
      <c r="H1786" s="10">
        <v>114.64054870605469</v>
      </c>
      <c r="I1786" s="10">
        <v>6.6068682670593262</v>
      </c>
      <c r="J1786" s="13">
        <v>85264.9765625</v>
      </c>
    </row>
    <row r="1787" spans="1:10">
      <c r="A1787" s="9">
        <v>44537.201388888891</v>
      </c>
      <c r="B1787" s="10">
        <v>16.763578414916992</v>
      </c>
      <c r="C1787" s="10">
        <v>4.6395220756530762</v>
      </c>
      <c r="D1787" s="10">
        <v>30.335338592529297</v>
      </c>
      <c r="E1787" s="10">
        <v>13.574363708496094</v>
      </c>
      <c r="F1787" s="10" t="s">
        <v>13</v>
      </c>
      <c r="G1787" s="10">
        <v>2.8432629108428955</v>
      </c>
      <c r="H1787" s="10">
        <v>115.31267547607422</v>
      </c>
      <c r="I1787" s="10">
        <v>8.551849365234375</v>
      </c>
      <c r="J1787" s="13">
        <v>85346.6171875</v>
      </c>
    </row>
    <row r="1788" spans="1:10">
      <c r="A1788" s="9">
        <v>44537.204861111109</v>
      </c>
      <c r="B1788" s="10">
        <v>17.047645568847656</v>
      </c>
      <c r="C1788" s="10">
        <v>4.7671866416931152</v>
      </c>
      <c r="D1788" s="10">
        <v>30.898427963256836</v>
      </c>
      <c r="E1788" s="10">
        <v>13.431297302246094</v>
      </c>
      <c r="F1788" s="10" t="s">
        <v>13</v>
      </c>
      <c r="G1788" s="10">
        <v>1.8462002277374268</v>
      </c>
      <c r="H1788" s="10">
        <v>114.77247619628906</v>
      </c>
      <c r="I1788" s="10">
        <v>8.9130086898803711</v>
      </c>
      <c r="J1788" s="13">
        <v>84444.9609375</v>
      </c>
    </row>
    <row r="1789" spans="1:10">
      <c r="A1789" s="9">
        <v>44537.208333333336</v>
      </c>
      <c r="B1789" s="10">
        <v>23.274860382080078</v>
      </c>
      <c r="C1789" s="10">
        <v>3.5676536560058594</v>
      </c>
      <c r="D1789" s="10">
        <v>39.422573089599609</v>
      </c>
      <c r="E1789" s="10">
        <v>40.709293365478516</v>
      </c>
      <c r="F1789" s="10" t="s">
        <v>13</v>
      </c>
      <c r="G1789" s="10">
        <v>1.7295483350753784</v>
      </c>
      <c r="H1789" s="10">
        <v>117.07184600830078</v>
      </c>
      <c r="I1789" s="10">
        <v>22.056293487548828</v>
      </c>
      <c r="J1789" s="13">
        <v>85317.90625</v>
      </c>
    </row>
    <row r="1790" spans="1:10">
      <c r="A1790" s="9">
        <v>44537.211805555555</v>
      </c>
      <c r="B1790" s="10">
        <v>19.555706024169922</v>
      </c>
      <c r="C1790" s="10">
        <v>5.4661540985107422</v>
      </c>
      <c r="D1790" s="10">
        <v>35.441841125488281</v>
      </c>
      <c r="E1790" s="10">
        <v>26.826858520507813</v>
      </c>
      <c r="F1790" s="10" t="s">
        <v>13</v>
      </c>
      <c r="G1790" s="10">
        <v>1.9182473421096802</v>
      </c>
      <c r="H1790" s="10">
        <v>115.84568023681641</v>
      </c>
      <c r="I1790" s="10">
        <v>7.492741584777832</v>
      </c>
      <c r="J1790" s="13">
        <v>84331.3671875</v>
      </c>
    </row>
    <row r="1791" spans="1:10">
      <c r="A1791" s="9">
        <v>44537.215277777781</v>
      </c>
      <c r="B1791" s="10">
        <v>18.729917526245117</v>
      </c>
      <c r="C1791" s="10">
        <v>3.9230902194976807</v>
      </c>
      <c r="D1791" s="10">
        <v>32.632976531982422</v>
      </c>
      <c r="E1791" s="10">
        <v>27.130338668823242</v>
      </c>
      <c r="F1791" s="10" t="s">
        <v>13</v>
      </c>
      <c r="G1791" s="10">
        <v>2.7103118896484375</v>
      </c>
      <c r="H1791" s="10">
        <v>119.44971466064453</v>
      </c>
      <c r="I1791" s="10">
        <v>16.864219665527344</v>
      </c>
      <c r="J1791" s="13">
        <v>85280</v>
      </c>
    </row>
    <row r="1792" spans="1:10">
      <c r="A1792" s="9">
        <v>44537.21875</v>
      </c>
      <c r="B1792" s="10">
        <v>27.069974899291992</v>
      </c>
      <c r="C1792" s="10">
        <v>4.4521274566650391</v>
      </c>
      <c r="D1792" s="10">
        <v>45.945949554443359</v>
      </c>
      <c r="E1792" s="10">
        <v>40.641376495361328</v>
      </c>
      <c r="F1792" s="10" t="s">
        <v>13</v>
      </c>
      <c r="G1792" s="10">
        <v>2.3710341453552246</v>
      </c>
      <c r="H1792" s="10">
        <v>119.043212890625</v>
      </c>
      <c r="I1792" s="10">
        <v>12.119257926940918</v>
      </c>
      <c r="J1792" s="13">
        <v>85160.5390625</v>
      </c>
    </row>
    <row r="1793" spans="1:10">
      <c r="A1793" s="9">
        <v>44537.222222222219</v>
      </c>
      <c r="B1793" s="10">
        <v>36.568290710449219</v>
      </c>
      <c r="C1793" s="10">
        <v>6.3456435203552246</v>
      </c>
      <c r="D1793" s="10">
        <v>62.398826599121094</v>
      </c>
      <c r="E1793" s="10">
        <v>67.044441223144531</v>
      </c>
      <c r="F1793" s="10" t="s">
        <v>13</v>
      </c>
      <c r="G1793" s="10">
        <v>2.9998729228973389</v>
      </c>
      <c r="H1793" s="10">
        <v>116.72554779052734</v>
      </c>
      <c r="I1793" s="10">
        <v>12.671399116516113</v>
      </c>
      <c r="J1793" s="13">
        <v>84293.9453125</v>
      </c>
    </row>
    <row r="1794" spans="1:10">
      <c r="A1794" s="9">
        <v>44537.225694444445</v>
      </c>
      <c r="B1794" s="10">
        <v>41.503456115722656</v>
      </c>
      <c r="C1794" s="10">
        <v>6.2370572090148926</v>
      </c>
      <c r="D1794" s="10">
        <v>69.85504150390625</v>
      </c>
      <c r="E1794" s="10">
        <v>94.891937255859375</v>
      </c>
      <c r="F1794" s="10" t="s">
        <v>13</v>
      </c>
      <c r="G1794" s="10">
        <v>3.5612828731536865</v>
      </c>
      <c r="H1794" s="10">
        <v>118.93527221679688</v>
      </c>
      <c r="I1794" s="10">
        <v>15.884909629821777</v>
      </c>
      <c r="J1794" s="13">
        <v>85215.75</v>
      </c>
    </row>
    <row r="1795" spans="1:10">
      <c r="A1795" s="9">
        <v>44537.229166666664</v>
      </c>
      <c r="B1795" s="10">
        <v>35.911003112792969</v>
      </c>
      <c r="C1795" s="10">
        <v>5.5223813056945801</v>
      </c>
      <c r="D1795" s="10">
        <v>60.568061828613281</v>
      </c>
      <c r="E1795" s="10">
        <v>121.962646484375</v>
      </c>
      <c r="F1795" s="10" t="s">
        <v>13</v>
      </c>
      <c r="G1795" s="10">
        <v>3.6529495716094971</v>
      </c>
      <c r="H1795" s="10">
        <v>119.39043426513672</v>
      </c>
      <c r="I1795" s="10">
        <v>16.790189743041992</v>
      </c>
      <c r="J1795" s="13">
        <v>85186.921875</v>
      </c>
    </row>
    <row r="1796" spans="1:10">
      <c r="A1796" s="9">
        <v>44537.232638888891</v>
      </c>
      <c r="B1796" s="10">
        <v>47.782909393310547</v>
      </c>
      <c r="C1796" s="10">
        <v>7.0184049606323242</v>
      </c>
      <c r="D1796" s="10">
        <v>80.44171142578125</v>
      </c>
      <c r="E1796" s="10">
        <v>164.27619934082031</v>
      </c>
      <c r="F1796" s="10" t="s">
        <v>13</v>
      </c>
      <c r="G1796" s="10">
        <v>3.8662109375</v>
      </c>
      <c r="H1796" s="10">
        <v>119.67034912109375</v>
      </c>
      <c r="I1796" s="10">
        <v>16.559040069580078</v>
      </c>
      <c r="J1796" s="13">
        <v>86049.1953125</v>
      </c>
    </row>
    <row r="1797" spans="1:10">
      <c r="A1797" s="9">
        <v>44537.236111111109</v>
      </c>
      <c r="B1797" s="10">
        <v>34.354438781738281</v>
      </c>
      <c r="C1797" s="10">
        <v>6.2266559600830078</v>
      </c>
      <c r="D1797" s="10">
        <v>58.886371612548828</v>
      </c>
      <c r="E1797" s="10">
        <v>121.80045318603516</v>
      </c>
      <c r="F1797" s="10" t="s">
        <v>13</v>
      </c>
      <c r="G1797" s="10">
        <v>4.6761131286621094</v>
      </c>
      <c r="H1797" s="10">
        <v>117.56192779541016</v>
      </c>
      <c r="I1797" s="10">
        <v>11.879603385925293</v>
      </c>
      <c r="J1797" s="13">
        <v>85067.6484375</v>
      </c>
    </row>
    <row r="1798" spans="1:10">
      <c r="A1798" s="9">
        <v>44537.239583333336</v>
      </c>
      <c r="B1798" s="10">
        <v>46.703380584716797</v>
      </c>
      <c r="C1798" s="10">
        <v>6.2328400611877441</v>
      </c>
      <c r="D1798" s="10">
        <v>77.821456909179688</v>
      </c>
      <c r="E1798" s="10">
        <v>135.46824645996094</v>
      </c>
      <c r="F1798" s="10" t="s">
        <v>13</v>
      </c>
      <c r="G1798" s="10">
        <v>4.3148236274719238</v>
      </c>
      <c r="H1798" s="10">
        <v>115.94536590576172</v>
      </c>
      <c r="I1798" s="10">
        <v>14.281061172485352</v>
      </c>
      <c r="J1798" s="13">
        <v>85156.109375</v>
      </c>
    </row>
    <row r="1799" spans="1:10">
      <c r="A1799" s="9">
        <v>44537.243055555555</v>
      </c>
      <c r="B1799" s="10">
        <v>50.421054840087891</v>
      </c>
      <c r="C1799" s="10">
        <v>7.8355693817138672</v>
      </c>
      <c r="D1799" s="10">
        <v>85.122772216796875</v>
      </c>
      <c r="E1799" s="10">
        <v>176.10870361328125</v>
      </c>
      <c r="F1799" s="10" t="s">
        <v>13</v>
      </c>
      <c r="G1799" s="10">
        <v>4.2454309463500977</v>
      </c>
      <c r="H1799" s="10">
        <v>116.13108062744141</v>
      </c>
      <c r="I1799" s="10">
        <v>15.13451099395752</v>
      </c>
      <c r="J1799" s="13">
        <v>85146.7578125</v>
      </c>
    </row>
    <row r="1800" spans="1:10">
      <c r="A1800" s="9">
        <v>44537.246527777781</v>
      </c>
      <c r="B1800" s="10">
        <v>56.058086395263672</v>
      </c>
      <c r="C1800" s="10">
        <v>6.9382734298706055</v>
      </c>
      <c r="D1800" s="10">
        <v>92.866111755371094</v>
      </c>
      <c r="E1800" s="10">
        <v>243.60087585449219</v>
      </c>
      <c r="F1800" s="10" t="s">
        <v>13</v>
      </c>
      <c r="G1800" s="10">
        <v>5.0511322021484375</v>
      </c>
      <c r="H1800" s="10">
        <v>116.44875335693359</v>
      </c>
      <c r="I1800" s="10">
        <v>17.563625335693359</v>
      </c>
      <c r="J1800" s="13">
        <v>85060.7421875</v>
      </c>
    </row>
    <row r="1801" spans="1:10">
      <c r="A1801" s="9">
        <v>44537.25</v>
      </c>
      <c r="B1801" s="10">
        <v>49.657863616943359</v>
      </c>
      <c r="C1801" s="10">
        <v>6.9359278678894043</v>
      </c>
      <c r="D1801" s="10">
        <v>83.05328369140625</v>
      </c>
      <c r="E1801" s="10">
        <v>270.57614135742188</v>
      </c>
      <c r="F1801" s="10" t="s">
        <v>13</v>
      </c>
      <c r="G1801" s="10">
        <v>5.3126249313354492</v>
      </c>
      <c r="H1801" s="10">
        <v>115.04932403564453</v>
      </c>
      <c r="I1801" s="10">
        <v>25.228521347045898</v>
      </c>
      <c r="J1801" s="13">
        <v>85034.4453125</v>
      </c>
    </row>
    <row r="1802" spans="1:10">
      <c r="A1802" s="9">
        <v>44537.253472222219</v>
      </c>
      <c r="B1802" s="10">
        <v>40.996814727783203</v>
      </c>
      <c r="C1802" s="10">
        <v>6.9428162574768066</v>
      </c>
      <c r="D1802" s="10">
        <v>69.784194946289063</v>
      </c>
      <c r="E1802" s="10">
        <v>230.2181396484375</v>
      </c>
      <c r="F1802" s="10" t="s">
        <v>13</v>
      </c>
      <c r="G1802" s="10">
        <v>5.6878299713134766</v>
      </c>
      <c r="H1802" s="10">
        <v>114.66851806640625</v>
      </c>
      <c r="I1802" s="10">
        <v>17.176982879638672</v>
      </c>
      <c r="J1802" s="13">
        <v>85116</v>
      </c>
    </row>
    <row r="1803" spans="1:10">
      <c r="A1803" s="9">
        <v>44537.256944444445</v>
      </c>
      <c r="B1803" s="10">
        <v>47.669364929199219</v>
      </c>
      <c r="C1803" s="10">
        <v>6.400230884552002</v>
      </c>
      <c r="D1803" s="10">
        <v>79.647323608398438</v>
      </c>
      <c r="E1803" s="10">
        <v>256.96051025390625</v>
      </c>
      <c r="F1803" s="10" t="s">
        <v>13</v>
      </c>
      <c r="G1803" s="10">
        <v>5.4849643707275391</v>
      </c>
      <c r="H1803" s="10">
        <v>114.20706176757813</v>
      </c>
      <c r="I1803" s="10">
        <v>56.631393432617188</v>
      </c>
      <c r="J1803" s="13">
        <v>85003.7578125</v>
      </c>
    </row>
    <row r="1804" spans="1:10">
      <c r="A1804" s="9">
        <v>44537.260416666664</v>
      </c>
      <c r="B1804" s="10">
        <v>48.033542633056641</v>
      </c>
      <c r="C1804" s="10">
        <v>6.5802388191223145</v>
      </c>
      <c r="D1804" s="10">
        <v>80.029922485351563</v>
      </c>
      <c r="E1804" s="10">
        <v>229.98971557617188</v>
      </c>
      <c r="F1804" s="10" t="s">
        <v>13</v>
      </c>
      <c r="G1804" s="10">
        <v>6.0757994651794434</v>
      </c>
      <c r="H1804" s="10">
        <v>114.49292755126953</v>
      </c>
      <c r="I1804" s="10">
        <v>31.36518669128418</v>
      </c>
      <c r="J1804" s="13">
        <v>85032.484375</v>
      </c>
    </row>
    <row r="1805" spans="1:10">
      <c r="A1805" s="9">
        <v>44537.263888888891</v>
      </c>
      <c r="B1805" s="10">
        <v>50.055595397949219</v>
      </c>
      <c r="C1805" s="10">
        <v>6.9428162574768066</v>
      </c>
      <c r="D1805" s="10">
        <v>83.669830322265625</v>
      </c>
      <c r="E1805" s="10">
        <v>270.8448486328125</v>
      </c>
      <c r="F1805" s="10" t="s">
        <v>13</v>
      </c>
      <c r="G1805" s="10">
        <v>6.2617931365966797</v>
      </c>
      <c r="H1805" s="10">
        <v>113.67839050292969</v>
      </c>
      <c r="I1805" s="10">
        <v>22.580337524414063</v>
      </c>
      <c r="J1805" s="13">
        <v>85118.4765625</v>
      </c>
    </row>
    <row r="1806" spans="1:10">
      <c r="A1806" s="9">
        <v>44537.267361111109</v>
      </c>
      <c r="B1806" s="10">
        <v>47.189479827880859</v>
      </c>
      <c r="C1806" s="10">
        <v>7.2866897583007813</v>
      </c>
      <c r="D1806" s="10">
        <v>79.620414733886719</v>
      </c>
      <c r="E1806" s="10">
        <v>243.35401916503906</v>
      </c>
      <c r="F1806" s="10" t="s">
        <v>13</v>
      </c>
      <c r="G1806" s="10">
        <v>6.3814749717712402</v>
      </c>
      <c r="H1806" s="10">
        <v>113.73602294921875</v>
      </c>
      <c r="I1806" s="10">
        <v>17.943302154541016</v>
      </c>
      <c r="J1806" s="13">
        <v>84975.0390625</v>
      </c>
    </row>
    <row r="1807" spans="1:10">
      <c r="A1807" s="9">
        <v>44537.270833333336</v>
      </c>
      <c r="B1807" s="10">
        <v>40.504878997802734</v>
      </c>
      <c r="C1807" s="10">
        <v>7.2939271926879883</v>
      </c>
      <c r="D1807" s="10">
        <v>69.559158325195313</v>
      </c>
      <c r="E1807" s="10">
        <v>230.0626220703125</v>
      </c>
      <c r="F1807" s="10" t="s">
        <v>13</v>
      </c>
      <c r="G1807" s="10">
        <v>6.5614418983459473</v>
      </c>
      <c r="H1807" s="10">
        <v>114.34369659423828</v>
      </c>
      <c r="I1807" s="10">
        <v>18.984226226806641</v>
      </c>
      <c r="J1807" s="13">
        <v>85054.078125</v>
      </c>
    </row>
    <row r="1808" spans="1:10">
      <c r="A1808" s="9">
        <v>44537.274305555555</v>
      </c>
      <c r="B1808" s="10">
        <v>54.914844512939453</v>
      </c>
      <c r="C1808" s="10">
        <v>7.8302731513977051</v>
      </c>
      <c r="D1808" s="10">
        <v>92.005722045898438</v>
      </c>
      <c r="E1808" s="10">
        <v>203.06501770019531</v>
      </c>
      <c r="F1808" s="10" t="s">
        <v>13</v>
      </c>
      <c r="G1808" s="10">
        <v>6.5674724578857422</v>
      </c>
      <c r="H1808" s="10">
        <v>114.56791687011719</v>
      </c>
      <c r="I1808" s="10">
        <v>16.48887825012207</v>
      </c>
      <c r="J1808" s="13">
        <v>85077.8359375</v>
      </c>
    </row>
    <row r="1809" spans="1:10">
      <c r="A1809" s="9">
        <v>44537.277777777781</v>
      </c>
      <c r="B1809" s="10">
        <v>58.029914855957031</v>
      </c>
      <c r="C1809" s="10">
        <v>7.8276286125183105</v>
      </c>
      <c r="D1809" s="10">
        <v>96.777961730957031</v>
      </c>
      <c r="E1809" s="10">
        <v>243.595703125</v>
      </c>
      <c r="F1809" s="10" t="s">
        <v>13</v>
      </c>
      <c r="G1809" s="10">
        <v>6.9540948867797852</v>
      </c>
      <c r="H1809" s="10">
        <v>113.47792816162109</v>
      </c>
      <c r="I1809" s="10">
        <v>12.902453422546387</v>
      </c>
      <c r="J1809" s="13">
        <v>85046.609375</v>
      </c>
    </row>
    <row r="1810" spans="1:10">
      <c r="A1810" s="9">
        <v>44537.28125</v>
      </c>
      <c r="B1810" s="10">
        <v>63.173221588134766</v>
      </c>
      <c r="C1810" s="10">
        <v>8.2641420364379883</v>
      </c>
      <c r="D1810" s="10">
        <v>105.27798461914063</v>
      </c>
      <c r="E1810" s="10">
        <v>314.33111572265625</v>
      </c>
      <c r="F1810" s="10" t="s">
        <v>13</v>
      </c>
      <c r="G1810" s="10">
        <v>7.2362570762634277</v>
      </c>
      <c r="H1810" s="10">
        <v>114.03507995605469</v>
      </c>
      <c r="I1810" s="10">
        <v>24.39482307434082</v>
      </c>
      <c r="J1810" s="13">
        <v>85875.859375</v>
      </c>
    </row>
    <row r="1811" spans="1:10">
      <c r="A1811" s="9">
        <v>44537.284722222219</v>
      </c>
      <c r="B1811" s="10">
        <v>58.899898529052734</v>
      </c>
      <c r="C1811" s="10">
        <v>8.7084836959838867</v>
      </c>
      <c r="D1811" s="10">
        <v>99.170089721679688</v>
      </c>
      <c r="E1811" s="10">
        <v>202.79502868652344</v>
      </c>
      <c r="F1811" s="10" t="s">
        <v>13</v>
      </c>
      <c r="G1811" s="10">
        <v>7.4167180061340332</v>
      </c>
      <c r="H1811" s="10">
        <v>112.25330352783203</v>
      </c>
      <c r="I1811" s="10">
        <v>19.078956604003906</v>
      </c>
      <c r="J1811" s="13">
        <v>84956.2265625</v>
      </c>
    </row>
    <row r="1812" spans="1:10">
      <c r="A1812" s="9">
        <v>44537.288194444445</v>
      </c>
      <c r="B1812" s="10">
        <v>61.258895874023438</v>
      </c>
      <c r="C1812" s="10">
        <v>7.6471452713012695</v>
      </c>
      <c r="D1812" s="10">
        <v>101.36912536621094</v>
      </c>
      <c r="E1812" s="10">
        <v>216.45640563964844</v>
      </c>
      <c r="F1812" s="10" t="s">
        <v>13</v>
      </c>
      <c r="G1812" s="10">
        <v>7.4088788032531738</v>
      </c>
      <c r="H1812" s="10">
        <v>111.70864105224609</v>
      </c>
      <c r="I1812" s="10">
        <v>15.17088794708252</v>
      </c>
      <c r="J1812" s="13">
        <v>85003.9609375</v>
      </c>
    </row>
    <row r="1813" spans="1:10">
      <c r="A1813" s="9">
        <v>44537.291666666664</v>
      </c>
      <c r="B1813" s="10">
        <v>59.555324554443359</v>
      </c>
      <c r="C1813" s="10">
        <v>8.3473958969116211</v>
      </c>
      <c r="D1813" s="10">
        <v>99.813529968261719</v>
      </c>
      <c r="E1813" s="10">
        <v>256.70028686523438</v>
      </c>
      <c r="F1813" s="10" t="s">
        <v>13</v>
      </c>
      <c r="G1813" s="10">
        <v>7.6129703521728516</v>
      </c>
      <c r="H1813" s="10">
        <v>111.9923095703125</v>
      </c>
      <c r="I1813" s="10">
        <v>15.377697944641113</v>
      </c>
      <c r="J1813" s="13">
        <v>84891.9140625</v>
      </c>
    </row>
    <row r="1814" spans="1:10">
      <c r="A1814" s="9">
        <v>44537.295138888891</v>
      </c>
      <c r="B1814" s="10">
        <v>49.574085235595703</v>
      </c>
      <c r="C1814" s="10">
        <v>7.4568581581115723</v>
      </c>
      <c r="D1814" s="10">
        <v>83.268257141113281</v>
      </c>
      <c r="E1814" s="10">
        <v>256.61367797851563</v>
      </c>
      <c r="F1814" s="10" t="s">
        <v>13</v>
      </c>
      <c r="G1814" s="10">
        <v>7.5587716102600098</v>
      </c>
      <c r="H1814" s="10">
        <v>111.52250671386719</v>
      </c>
      <c r="I1814" s="10">
        <v>15.883035659790039</v>
      </c>
      <c r="J1814" s="13">
        <v>84868.296875</v>
      </c>
    </row>
    <row r="1815" spans="1:10">
      <c r="A1815" s="9">
        <v>44537.298611111109</v>
      </c>
      <c r="B1815" s="10">
        <v>41.173416137695313</v>
      </c>
      <c r="C1815" s="10">
        <v>7.6445631980895996</v>
      </c>
      <c r="D1815" s="10">
        <v>70.578872680664063</v>
      </c>
      <c r="E1815" s="10">
        <v>175.81144714355469</v>
      </c>
      <c r="F1815" s="10" t="s">
        <v>13</v>
      </c>
      <c r="G1815" s="10">
        <v>8.0395431518554688</v>
      </c>
      <c r="H1815" s="10">
        <v>111.11474609375</v>
      </c>
      <c r="I1815" s="10">
        <v>14.31375789642334</v>
      </c>
      <c r="J1815" s="13">
        <v>84975.8671875</v>
      </c>
    </row>
    <row r="1816" spans="1:10">
      <c r="A1816" s="9">
        <v>44537.302083333336</v>
      </c>
      <c r="B1816" s="10">
        <v>46.477188110351563</v>
      </c>
      <c r="C1816" s="10">
        <v>6.9287638664245605</v>
      </c>
      <c r="D1816" s="10">
        <v>78.170661926269531</v>
      </c>
      <c r="E1816" s="10">
        <v>202.72250366210938</v>
      </c>
      <c r="F1816" s="10" t="s">
        <v>13</v>
      </c>
      <c r="G1816" s="10">
        <v>8.0547990798950195</v>
      </c>
      <c r="H1816" s="10">
        <v>110.60749816894531</v>
      </c>
      <c r="I1816" s="10">
        <v>30.027256011962891</v>
      </c>
      <c r="J1816" s="13">
        <v>84923.6015625</v>
      </c>
    </row>
    <row r="1817" spans="1:10">
      <c r="A1817" s="9">
        <v>44537.305555555555</v>
      </c>
      <c r="B1817" s="10">
        <v>41.350349426269531</v>
      </c>
      <c r="C1817" s="10">
        <v>7.4568581581115723</v>
      </c>
      <c r="D1817" s="10">
        <v>70.84014892578125</v>
      </c>
      <c r="E1817" s="10">
        <v>175.57777404785156</v>
      </c>
      <c r="F1817" s="10" t="s">
        <v>13</v>
      </c>
      <c r="G1817" s="10">
        <v>8.5455150604248047</v>
      </c>
      <c r="H1817" s="10">
        <v>110.84361267089844</v>
      </c>
      <c r="I1817" s="10">
        <v>19.456718444824219</v>
      </c>
      <c r="J1817" s="13">
        <v>84871.4765625</v>
      </c>
    </row>
    <row r="1818" spans="1:10">
      <c r="A1818" s="9">
        <v>44537.309027777781</v>
      </c>
      <c r="B1818" s="10">
        <v>60.733287811279297</v>
      </c>
      <c r="C1818" s="10">
        <v>6.3957815170288086</v>
      </c>
      <c r="D1818" s="10">
        <v>99.489952087402344</v>
      </c>
      <c r="E1818" s="10">
        <v>202.72251892089844</v>
      </c>
      <c r="F1818" s="10" t="s">
        <v>13</v>
      </c>
      <c r="G1818" s="10">
        <v>8.0212202072143555</v>
      </c>
      <c r="H1818" s="10">
        <v>111.16329956054688</v>
      </c>
      <c r="I1818" s="10">
        <v>18.334226608276367</v>
      </c>
      <c r="J1818" s="13">
        <v>84919.2109375</v>
      </c>
    </row>
    <row r="1819" spans="1:10">
      <c r="A1819" s="9">
        <v>44537.3125</v>
      </c>
      <c r="B1819" s="10">
        <v>75.568901062011719</v>
      </c>
      <c r="C1819" s="10">
        <v>10.659635543823242</v>
      </c>
      <c r="D1819" s="10">
        <v>126.49435424804688</v>
      </c>
      <c r="E1819" s="10">
        <v>229.75218200683594</v>
      </c>
      <c r="F1819" s="10" t="s">
        <v>13</v>
      </c>
      <c r="G1819" s="10">
        <v>8.2982053756713867</v>
      </c>
      <c r="H1819" s="10">
        <v>111.039794921875</v>
      </c>
      <c r="I1819" s="10">
        <v>16.063732147216797</v>
      </c>
      <c r="J1819" s="13">
        <v>84919.2109375</v>
      </c>
    </row>
    <row r="1820" spans="1:10">
      <c r="A1820" s="9">
        <v>44537.315972222219</v>
      </c>
      <c r="B1820" s="10">
        <v>63.877780914306641</v>
      </c>
      <c r="C1820" s="10">
        <v>9.3167867660522461</v>
      </c>
      <c r="D1820" s="10">
        <v>107.23094177246094</v>
      </c>
      <c r="E1820" s="10">
        <v>254.07591247558594</v>
      </c>
      <c r="F1820" s="10" t="s">
        <v>13</v>
      </c>
      <c r="G1820" s="10">
        <v>11.302591323852539</v>
      </c>
      <c r="H1820" s="10">
        <v>109.86965942382813</v>
      </c>
      <c r="I1820" s="10">
        <v>14.546514511108398</v>
      </c>
      <c r="J1820" s="13">
        <v>84021.8203125</v>
      </c>
    </row>
    <row r="1821" spans="1:10">
      <c r="A1821" s="9">
        <v>44537.319444444445</v>
      </c>
      <c r="B1821" s="10">
        <v>60.712802886962891</v>
      </c>
      <c r="C1821" s="10">
        <v>9.5904369354248047</v>
      </c>
      <c r="D1821" s="10">
        <v>102.65319061279297</v>
      </c>
      <c r="E1821" s="10">
        <v>229.6746826171875</v>
      </c>
      <c r="F1821" s="10" t="s">
        <v>13</v>
      </c>
      <c r="G1821" s="10">
        <v>11.51995849609375</v>
      </c>
      <c r="H1821" s="10">
        <v>110.50843048095703</v>
      </c>
      <c r="I1821" s="10">
        <v>12.823954582214355</v>
      </c>
      <c r="J1821" s="13">
        <v>84881.078125</v>
      </c>
    </row>
    <row r="1822" spans="1:10">
      <c r="A1822" s="9">
        <v>44537.322916666664</v>
      </c>
      <c r="B1822" s="10">
        <v>80.90045166015625</v>
      </c>
      <c r="C1822" s="10">
        <v>11.014956474304199</v>
      </c>
      <c r="D1822" s="10">
        <v>135.02206420898438</v>
      </c>
      <c r="E1822" s="10">
        <v>310.8411865234375</v>
      </c>
      <c r="F1822" s="10" t="s">
        <v>13</v>
      </c>
      <c r="G1822" s="10">
        <v>9.7222738265991211</v>
      </c>
      <c r="H1822" s="10">
        <v>131.97554016113281</v>
      </c>
      <c r="I1822" s="10">
        <v>35.873779296875</v>
      </c>
      <c r="J1822" s="13">
        <v>84904.59375</v>
      </c>
    </row>
    <row r="1823" spans="1:10">
      <c r="A1823" s="9">
        <v>44537.326388888891</v>
      </c>
      <c r="B1823" s="10">
        <v>66.882072448730469</v>
      </c>
      <c r="C1823" s="10">
        <v>9.3199300765991211</v>
      </c>
      <c r="D1823" s="10">
        <v>111.83914947509766</v>
      </c>
      <c r="E1823" s="10">
        <v>240.78468322753906</v>
      </c>
      <c r="F1823" s="10" t="s">
        <v>13</v>
      </c>
      <c r="G1823" s="10">
        <v>9.7115869522094727</v>
      </c>
      <c r="H1823" s="10">
        <v>143.83230590820313</v>
      </c>
      <c r="I1823" s="10">
        <v>12.865928649902344</v>
      </c>
      <c r="J1823" s="13">
        <v>84028.734375</v>
      </c>
    </row>
    <row r="1824" spans="1:10">
      <c r="A1824" s="9">
        <v>44537.329861111109</v>
      </c>
      <c r="B1824" s="10">
        <v>57.206951141357422</v>
      </c>
      <c r="C1824" s="10">
        <v>9.4893760681152344</v>
      </c>
      <c r="D1824" s="10">
        <v>97.178237915039063</v>
      </c>
      <c r="E1824" s="10">
        <v>200.51863098144531</v>
      </c>
      <c r="F1824" s="10" t="s">
        <v>13</v>
      </c>
      <c r="G1824" s="10">
        <v>9.3668489456176758</v>
      </c>
      <c r="H1824" s="10">
        <v>106.96157073974609</v>
      </c>
      <c r="I1824" s="10">
        <v>14.373176574707031</v>
      </c>
      <c r="J1824" s="13">
        <v>83982.2734375</v>
      </c>
    </row>
    <row r="1825" spans="1:10">
      <c r="A1825" s="9">
        <v>44537.333333333336</v>
      </c>
      <c r="B1825" s="10">
        <v>38.788326263427734</v>
      </c>
      <c r="C1825" s="10">
        <v>8.1641254425048828</v>
      </c>
      <c r="D1825" s="10">
        <v>67.620262145996094</v>
      </c>
      <c r="E1825" s="10">
        <v>283.52459716796875</v>
      </c>
      <c r="F1825" s="10" t="s">
        <v>13</v>
      </c>
      <c r="G1825" s="10">
        <v>9.4188232421875</v>
      </c>
      <c r="H1825" s="10">
        <v>108.64479827880859</v>
      </c>
      <c r="I1825" s="10">
        <v>15.763967514038086</v>
      </c>
      <c r="J1825" s="13">
        <v>84827.203125</v>
      </c>
    </row>
    <row r="1826" spans="1:10">
      <c r="A1826" s="9">
        <v>44537.336805555555</v>
      </c>
      <c r="B1826" s="10">
        <v>33.577949523925781</v>
      </c>
      <c r="C1826" s="10">
        <v>7.6316828727722168</v>
      </c>
      <c r="D1826" s="10">
        <v>58.923686981201172</v>
      </c>
      <c r="E1826" s="10">
        <v>121.51052856445313</v>
      </c>
      <c r="F1826" s="10" t="s">
        <v>13</v>
      </c>
      <c r="G1826" s="10">
        <v>8.6632471084594727</v>
      </c>
      <c r="H1826" s="10">
        <v>107.78107452392578</v>
      </c>
      <c r="I1826" s="10">
        <v>12.078147888183594</v>
      </c>
      <c r="J1826" s="13">
        <v>84834.921875</v>
      </c>
    </row>
    <row r="1827" spans="1:10">
      <c r="A1827" s="9">
        <v>44537.340277777781</v>
      </c>
      <c r="B1827" s="10">
        <v>29.924064636230469</v>
      </c>
      <c r="C1827" s="10">
        <v>7.1669802665710449</v>
      </c>
      <c r="D1827" s="10">
        <v>53.035659790039063</v>
      </c>
      <c r="E1827" s="10">
        <v>95.409996032714844</v>
      </c>
      <c r="F1827" s="10" t="s">
        <v>13</v>
      </c>
      <c r="G1827" s="10">
        <v>7.1752152442932129</v>
      </c>
      <c r="H1827" s="10">
        <v>107.93756103515625</v>
      </c>
      <c r="I1827" s="10">
        <v>26.046926498413086</v>
      </c>
      <c r="J1827" s="13">
        <v>85645.4453125</v>
      </c>
    </row>
    <row r="1828" spans="1:10">
      <c r="A1828" s="9">
        <v>44537.34375</v>
      </c>
      <c r="B1828" s="10">
        <v>46.946670532226563</v>
      </c>
      <c r="C1828" s="10">
        <v>7.267052173614502</v>
      </c>
      <c r="D1828" s="10">
        <v>79.228591918945313</v>
      </c>
      <c r="E1828" s="10">
        <v>161.79878234863281</v>
      </c>
      <c r="F1828" s="10" t="s">
        <v>13</v>
      </c>
      <c r="G1828" s="10">
        <v>6.2081217765808105</v>
      </c>
      <c r="H1828" s="10">
        <v>108.56208038330078</v>
      </c>
      <c r="I1828" s="10">
        <v>17.838315963745117</v>
      </c>
      <c r="J1828" s="13">
        <v>84723.21875</v>
      </c>
    </row>
    <row r="1829" spans="1:10">
      <c r="A1829" s="9">
        <v>44537.347222222219</v>
      </c>
      <c r="B1829" s="10">
        <v>41.321689605712891</v>
      </c>
      <c r="C1829" s="10">
        <v>7.9839544296264648</v>
      </c>
      <c r="D1829" s="10">
        <v>71.500740051269531</v>
      </c>
      <c r="E1829" s="10">
        <v>175.45608520507813</v>
      </c>
      <c r="F1829" s="10" t="s">
        <v>13</v>
      </c>
      <c r="G1829" s="10">
        <v>6.477139949798584</v>
      </c>
      <c r="H1829" s="10">
        <v>108.05313873291016</v>
      </c>
      <c r="I1829" s="10">
        <v>16.552257537841797</v>
      </c>
      <c r="J1829" s="13">
        <v>84808.9140625</v>
      </c>
    </row>
    <row r="1830" spans="1:10">
      <c r="A1830" s="9">
        <v>44537.350694444445</v>
      </c>
      <c r="B1830" s="10">
        <v>32.856800079345703</v>
      </c>
      <c r="C1830" s="10">
        <v>8.2446537017822266</v>
      </c>
      <c r="D1830" s="10">
        <v>58.608734130859375</v>
      </c>
      <c r="E1830" s="10">
        <v>136.34341430664063</v>
      </c>
      <c r="F1830" s="10" t="s">
        <v>13</v>
      </c>
      <c r="G1830" s="10">
        <v>6.1564922332763672</v>
      </c>
      <c r="H1830" s="10">
        <v>108.59498596191406</v>
      </c>
      <c r="I1830" s="10">
        <v>18.210027694702148</v>
      </c>
      <c r="J1830" s="13">
        <v>85674.3046875</v>
      </c>
    </row>
    <row r="1831" spans="1:10">
      <c r="A1831" s="9">
        <v>44537.354166666664</v>
      </c>
      <c r="B1831" s="10">
        <v>37.733531951904297</v>
      </c>
      <c r="C1831" s="10">
        <v>7.2742695808410645</v>
      </c>
      <c r="D1831" s="10">
        <v>65.291000366210938</v>
      </c>
      <c r="E1831" s="10">
        <v>175.45608520507813</v>
      </c>
      <c r="F1831" s="10" t="s">
        <v>13</v>
      </c>
      <c r="G1831" s="10">
        <v>5.9080615043640137</v>
      </c>
      <c r="H1831" s="10">
        <v>108.17648315429688</v>
      </c>
      <c r="I1831" s="10">
        <v>33.104515075683594</v>
      </c>
      <c r="J1831" s="13">
        <v>84806.34375</v>
      </c>
    </row>
    <row r="1832" spans="1:10">
      <c r="A1832" s="9">
        <v>44537.357638888891</v>
      </c>
      <c r="B1832" s="10">
        <v>47.971202850341797</v>
      </c>
      <c r="C1832" s="10">
        <v>9.5680160522460938</v>
      </c>
      <c r="D1832" s="10">
        <v>83.099990844726563</v>
      </c>
      <c r="E1832" s="10">
        <v>188.70166015625</v>
      </c>
      <c r="F1832" s="10" t="s">
        <v>13</v>
      </c>
      <c r="G1832" s="10">
        <v>6.5990786552429199</v>
      </c>
      <c r="H1832" s="10">
        <v>109.38779449462891</v>
      </c>
      <c r="I1832" s="10">
        <v>18.964517593383789</v>
      </c>
      <c r="J1832" s="13">
        <v>84686.96875</v>
      </c>
    </row>
    <row r="1833" spans="1:10">
      <c r="A1833" s="9">
        <v>44537.361111111109</v>
      </c>
      <c r="B1833" s="10">
        <v>44.678348541259766</v>
      </c>
      <c r="C1833" s="10">
        <v>6.3871622085571289</v>
      </c>
      <c r="D1833" s="10">
        <v>74.871742248535156</v>
      </c>
      <c r="E1833" s="10">
        <v>242.939208984375</v>
      </c>
      <c r="F1833" s="10" t="s">
        <v>13</v>
      </c>
      <c r="G1833" s="10">
        <v>6.3158388137817383</v>
      </c>
      <c r="H1833" s="10">
        <v>108.85490417480469</v>
      </c>
      <c r="I1833" s="10">
        <v>18.763004302978516</v>
      </c>
      <c r="J1833" s="13">
        <v>84791.703125</v>
      </c>
    </row>
    <row r="1834" spans="1:10">
      <c r="A1834" s="9">
        <v>44537.364583333336</v>
      </c>
      <c r="B1834" s="10">
        <v>56.293910980224609</v>
      </c>
      <c r="C1834" s="10">
        <v>9.3908300399780273</v>
      </c>
      <c r="D1834" s="10">
        <v>95.680168151855469</v>
      </c>
      <c r="E1834" s="10">
        <v>296.53118896484375</v>
      </c>
      <c r="F1834" s="10" t="s">
        <v>13</v>
      </c>
      <c r="G1834" s="10">
        <v>6.2143869400024414</v>
      </c>
      <c r="H1834" s="10">
        <v>111.60511779785156</v>
      </c>
      <c r="I1834" s="10">
        <v>29.833736419677734</v>
      </c>
      <c r="J1834" s="13">
        <v>84672.3046875</v>
      </c>
    </row>
    <row r="1835" spans="1:10">
      <c r="A1835" s="9">
        <v>44537.368055555555</v>
      </c>
      <c r="B1835" s="10">
        <v>51.963882446289063</v>
      </c>
      <c r="C1835" s="10">
        <v>8.412693977355957</v>
      </c>
      <c r="D1835" s="10">
        <v>87.88580322265625</v>
      </c>
      <c r="E1835" s="10">
        <v>231.47587585449219</v>
      </c>
      <c r="F1835" s="10" t="s">
        <v>13</v>
      </c>
      <c r="G1835" s="10">
        <v>7.0821089744567871</v>
      </c>
      <c r="H1835" s="10">
        <v>111.31285095214844</v>
      </c>
      <c r="I1835" s="10">
        <v>29.165958404541016</v>
      </c>
      <c r="J1835" s="13">
        <v>85531.078125</v>
      </c>
    </row>
    <row r="1836" spans="1:10">
      <c r="A1836" s="9">
        <v>44537.371527777781</v>
      </c>
      <c r="B1836" s="10">
        <v>54.888317108154297</v>
      </c>
      <c r="C1836" s="10">
        <v>8.6791667938232422</v>
      </c>
      <c r="D1836" s="10">
        <v>92.636817932128906</v>
      </c>
      <c r="E1836" s="10">
        <v>269.48309326171875</v>
      </c>
      <c r="F1836" s="10" t="s">
        <v>13</v>
      </c>
      <c r="G1836" s="10">
        <v>6.9427456855773926</v>
      </c>
      <c r="H1836" s="10">
        <v>109.781982421875</v>
      </c>
      <c r="I1836" s="10">
        <v>22.297031402587891</v>
      </c>
      <c r="J1836" s="13">
        <v>84633.4609375</v>
      </c>
    </row>
    <row r="1837" spans="1:10">
      <c r="A1837" s="9">
        <v>44537.375</v>
      </c>
      <c r="B1837" s="10">
        <v>53.463924407958984</v>
      </c>
      <c r="C1837" s="10">
        <v>7.694129467010498</v>
      </c>
      <c r="D1837" s="10">
        <v>89.645545959472656</v>
      </c>
      <c r="E1837" s="10">
        <v>217.78631591796875</v>
      </c>
      <c r="F1837" s="10" t="s">
        <v>13</v>
      </c>
      <c r="G1837" s="10">
        <v>7.8497838973999023</v>
      </c>
      <c r="H1837" s="10">
        <v>110.09358978271484</v>
      </c>
      <c r="I1837" s="10">
        <v>15.149761199951172</v>
      </c>
      <c r="J1837" s="13">
        <v>85491.8359375</v>
      </c>
    </row>
    <row r="1838" spans="1:10">
      <c r="A1838" s="9">
        <v>44537.378472222219</v>
      </c>
      <c r="B1838" s="10">
        <v>67.599288940429688</v>
      </c>
      <c r="C1838" s="10">
        <v>8.1477890014648438</v>
      </c>
      <c r="D1838" s="10">
        <v>111.76640319824219</v>
      </c>
      <c r="E1838" s="10">
        <v>256.00894165039063</v>
      </c>
      <c r="F1838" s="10" t="s">
        <v>13</v>
      </c>
      <c r="G1838" s="10">
        <v>7.744661808013916</v>
      </c>
      <c r="H1838" s="10">
        <v>109.166259765625</v>
      </c>
      <c r="I1838" s="10">
        <v>22.070663452148438</v>
      </c>
      <c r="J1838" s="13">
        <v>84610.8203125</v>
      </c>
    </row>
    <row r="1839" spans="1:10">
      <c r="A1839" s="9">
        <v>44537.381944444445</v>
      </c>
      <c r="B1839" s="10">
        <v>63.018440246582031</v>
      </c>
      <c r="C1839" s="10">
        <v>9.2165870666503906</v>
      </c>
      <c r="D1839" s="10">
        <v>105.81350708007813</v>
      </c>
      <c r="E1839" s="10">
        <v>256.17691040039063</v>
      </c>
      <c r="F1839" s="10" t="s">
        <v>13</v>
      </c>
      <c r="G1839" s="10">
        <v>8.8909416198730469</v>
      </c>
      <c r="H1839" s="10">
        <v>108.62177276611328</v>
      </c>
      <c r="I1839" s="10">
        <v>18.744060516357422</v>
      </c>
      <c r="J1839" s="13">
        <v>84662.75</v>
      </c>
    </row>
    <row r="1840" spans="1:10">
      <c r="A1840" s="9">
        <v>44537.385416666664</v>
      </c>
      <c r="B1840" s="10">
        <v>56.833599090576172</v>
      </c>
      <c r="C1840" s="10">
        <v>9.7386417388916016</v>
      </c>
      <c r="D1840" s="10">
        <v>96.855216979980469</v>
      </c>
      <c r="E1840" s="10">
        <v>202.04426574707031</v>
      </c>
      <c r="F1840" s="10" t="s">
        <v>13</v>
      </c>
      <c r="G1840" s="10">
        <v>9.0522823333740234</v>
      </c>
      <c r="H1840" s="10">
        <v>108.20624542236328</v>
      </c>
      <c r="I1840" s="10">
        <v>19.800338745117188</v>
      </c>
      <c r="J1840" s="13">
        <v>84562.1171875</v>
      </c>
    </row>
    <row r="1841" spans="1:10">
      <c r="A1841" s="9">
        <v>44537.388888888891</v>
      </c>
      <c r="B1841" s="10">
        <v>49.902679443359375</v>
      </c>
      <c r="C1841" s="10">
        <v>9.0303783416748047</v>
      </c>
      <c r="D1841" s="10">
        <v>85.522994995117188</v>
      </c>
      <c r="E1841" s="10">
        <v>161.63543701171875</v>
      </c>
      <c r="F1841" s="10" t="s">
        <v>13</v>
      </c>
      <c r="G1841" s="10">
        <v>9.0004959106445313</v>
      </c>
      <c r="H1841" s="10">
        <v>120.82416534423828</v>
      </c>
      <c r="I1841" s="10">
        <v>25.57072639465332</v>
      </c>
      <c r="J1841" s="13">
        <v>84551.65625</v>
      </c>
    </row>
    <row r="1842" spans="1:10">
      <c r="A1842" s="9">
        <v>44537.392361111109</v>
      </c>
      <c r="B1842" s="10">
        <v>44.401985168457031</v>
      </c>
      <c r="C1842" s="10">
        <v>8.3303775787353516</v>
      </c>
      <c r="D1842" s="10">
        <v>76.391334533691406</v>
      </c>
      <c r="E1842" s="10">
        <v>121.34696197509766</v>
      </c>
      <c r="F1842" s="10" t="s">
        <v>13</v>
      </c>
      <c r="G1842" s="10">
        <v>8.1048564910888672</v>
      </c>
      <c r="H1842" s="10">
        <v>113.61234283447266</v>
      </c>
      <c r="I1842" s="10">
        <v>11.495602607727051</v>
      </c>
      <c r="J1842" s="13">
        <v>84616.8046875</v>
      </c>
    </row>
    <row r="1843" spans="1:10">
      <c r="A1843" s="9">
        <v>44537.395833333336</v>
      </c>
      <c r="B1843" s="10">
        <v>50.677177429199219</v>
      </c>
      <c r="C1843" s="10">
        <v>8.3165149688720703</v>
      </c>
      <c r="D1843" s="10">
        <v>85.819351196289063</v>
      </c>
      <c r="E1843" s="10">
        <v>161.52670288085938</v>
      </c>
      <c r="F1843" s="10" t="s">
        <v>13</v>
      </c>
      <c r="G1843" s="10">
        <v>7.8326950073242188</v>
      </c>
      <c r="H1843" s="10">
        <v>109.54818725585938</v>
      </c>
      <c r="I1843" s="10">
        <v>11.419937133789063</v>
      </c>
      <c r="J1843" s="13">
        <v>84466.4375</v>
      </c>
    </row>
    <row r="1844" spans="1:10">
      <c r="A1844" s="9">
        <v>44537.399305555555</v>
      </c>
      <c r="B1844" s="10">
        <v>51.156135559082031</v>
      </c>
      <c r="C1844" s="10">
        <v>9.5583610534667969</v>
      </c>
      <c r="D1844" s="10">
        <v>87.972312927246094</v>
      </c>
      <c r="E1844" s="10">
        <v>309.69705200195313</v>
      </c>
      <c r="F1844" s="10" t="s">
        <v>13</v>
      </c>
      <c r="G1844" s="10">
        <v>7.7084217071533203</v>
      </c>
      <c r="H1844" s="10">
        <v>110.69260406494141</v>
      </c>
      <c r="I1844" s="10">
        <v>22.564794540405273</v>
      </c>
      <c r="J1844" s="13">
        <v>84484.3359375</v>
      </c>
    </row>
    <row r="1845" spans="1:10">
      <c r="A1845" s="9">
        <v>44537.402777777781</v>
      </c>
      <c r="B1845" s="10">
        <v>50.684413909912109</v>
      </c>
      <c r="C1845" s="10">
        <v>9.9963436126708984</v>
      </c>
      <c r="D1845" s="10">
        <v>87.511848449707031</v>
      </c>
      <c r="E1845" s="10">
        <v>240.13662719726563</v>
      </c>
      <c r="F1845" s="10" t="s">
        <v>13</v>
      </c>
      <c r="G1845" s="10">
        <v>7.3733868598937988</v>
      </c>
      <c r="H1845" s="10">
        <v>108.39166259765625</v>
      </c>
      <c r="I1845" s="10">
        <v>17.874172210693359</v>
      </c>
      <c r="J1845" s="13">
        <v>83696.53125</v>
      </c>
    </row>
    <row r="1846" spans="1:10">
      <c r="A1846" s="9">
        <v>44537.40625</v>
      </c>
      <c r="B1846" s="10">
        <v>76.445503234863281</v>
      </c>
      <c r="C1846" s="10">
        <v>10.974411964416504</v>
      </c>
      <c r="D1846" s="10">
        <v>127.97581481933594</v>
      </c>
      <c r="E1846" s="10">
        <v>215.44140625</v>
      </c>
      <c r="F1846" s="10" t="s">
        <v>13</v>
      </c>
      <c r="G1846" s="10">
        <v>7.2885241508483887</v>
      </c>
      <c r="H1846" s="10">
        <v>108.29291534423828</v>
      </c>
      <c r="I1846" s="10">
        <v>16.174264907836914</v>
      </c>
      <c r="J1846" s="13">
        <v>84453</v>
      </c>
    </row>
    <row r="1847" spans="1:10">
      <c r="A1847" s="9">
        <v>44537.409722222219</v>
      </c>
      <c r="B1847" s="10">
        <v>54.717494964599609</v>
      </c>
      <c r="C1847" s="10">
        <v>10.616826057434082</v>
      </c>
      <c r="D1847" s="10">
        <v>94.489761352539063</v>
      </c>
      <c r="E1847" s="10">
        <v>201.90838623046875</v>
      </c>
      <c r="F1847" s="10" t="s">
        <v>13</v>
      </c>
      <c r="G1847" s="10">
        <v>7.1545968055725098</v>
      </c>
      <c r="H1847" s="10">
        <v>106.59573364257813</v>
      </c>
      <c r="I1847" s="10">
        <v>15.207738876342773</v>
      </c>
      <c r="J1847" s="13">
        <v>84416.65625</v>
      </c>
    </row>
    <row r="1848" spans="1:10">
      <c r="A1848" s="9">
        <v>44537.413194444445</v>
      </c>
      <c r="B1848" s="10">
        <v>49.803085327148438</v>
      </c>
      <c r="C1848" s="10">
        <v>9.5646352767944336</v>
      </c>
      <c r="D1848" s="10">
        <v>85.727470397949219</v>
      </c>
      <c r="E1848" s="10">
        <v>175.16107177734375</v>
      </c>
      <c r="F1848" s="10" t="s">
        <v>13</v>
      </c>
      <c r="G1848" s="10">
        <v>7.4548635482788086</v>
      </c>
      <c r="H1848" s="10">
        <v>106.70161437988281</v>
      </c>
      <c r="I1848" s="10">
        <v>20.82530403137207</v>
      </c>
      <c r="J1848" s="13">
        <v>84494.2734375</v>
      </c>
    </row>
    <row r="1849" spans="1:10">
      <c r="A1849" s="9">
        <v>44537.416666666664</v>
      </c>
      <c r="B1849" s="10">
        <v>48.763107299804688</v>
      </c>
      <c r="C1849" s="10">
        <v>8.3247737884521484</v>
      </c>
      <c r="D1849" s="10">
        <v>82.89349365234375</v>
      </c>
      <c r="E1849" s="10">
        <v>161.68711853027344</v>
      </c>
      <c r="F1849" s="10" t="s">
        <v>13</v>
      </c>
      <c r="G1849" s="10">
        <v>7.6073665618896484</v>
      </c>
      <c r="H1849" s="10">
        <v>105.90119171142578</v>
      </c>
      <c r="I1849" s="10">
        <v>13.411946296691895</v>
      </c>
      <c r="J1849" s="13">
        <v>84488.9765625</v>
      </c>
    </row>
    <row r="1850" spans="1:10">
      <c r="A1850" s="9">
        <v>44537.420138888891</v>
      </c>
      <c r="B1850" s="10">
        <v>38.800136566162109</v>
      </c>
      <c r="C1850" s="10">
        <v>7.9653005599975586</v>
      </c>
      <c r="D1850" s="10">
        <v>67.439537048339844</v>
      </c>
      <c r="E1850" s="10">
        <v>94.255622863769531</v>
      </c>
      <c r="F1850" s="10" t="s">
        <v>13</v>
      </c>
      <c r="G1850" s="10">
        <v>6.5627832412719727</v>
      </c>
      <c r="H1850" s="10">
        <v>105.03182220458984</v>
      </c>
      <c r="I1850" s="10">
        <v>9.3313064575195313</v>
      </c>
      <c r="J1850" s="13">
        <v>84426.5234375</v>
      </c>
    </row>
    <row r="1851" spans="1:10">
      <c r="A1851" s="9">
        <v>44537.423611111109</v>
      </c>
      <c r="B1851" s="10">
        <v>50.890937805175781</v>
      </c>
      <c r="C1851" s="10">
        <v>9.1981573104858398</v>
      </c>
      <c r="D1851" s="10">
        <v>87.205612182617188</v>
      </c>
      <c r="E1851" s="10">
        <v>94.192237854003906</v>
      </c>
      <c r="F1851" s="10" t="s">
        <v>13</v>
      </c>
      <c r="G1851" s="10">
        <v>5.5533747673034668</v>
      </c>
      <c r="H1851" s="10">
        <v>104.96120452880859</v>
      </c>
      <c r="I1851" s="10">
        <v>9.2685165405273438</v>
      </c>
      <c r="J1851" s="13">
        <v>84364.4609375</v>
      </c>
    </row>
    <row r="1852" spans="1:10">
      <c r="A1852" s="9">
        <v>44537.427083333336</v>
      </c>
      <c r="B1852" s="10">
        <v>56.139579772949219</v>
      </c>
      <c r="C1852" s="10">
        <v>9.7384815216064453</v>
      </c>
      <c r="D1852" s="10">
        <v>95.791252136230469</v>
      </c>
      <c r="E1852" s="10">
        <v>121.22457122802734</v>
      </c>
      <c r="F1852" s="10" t="s">
        <v>13</v>
      </c>
      <c r="G1852" s="10">
        <v>5.7962770462036133</v>
      </c>
      <c r="H1852" s="10">
        <v>104.81922912597656</v>
      </c>
      <c r="I1852" s="10">
        <v>12.162864685058594</v>
      </c>
      <c r="J1852" s="13">
        <v>84447.34375</v>
      </c>
    </row>
    <row r="1853" spans="1:10">
      <c r="A1853" s="9">
        <v>44537.430555555555</v>
      </c>
      <c r="B1853" s="10">
        <v>62.0516357421875</v>
      </c>
      <c r="C1853" s="10">
        <v>10.450248718261719</v>
      </c>
      <c r="D1853" s="10">
        <v>105.56522369384766</v>
      </c>
      <c r="E1853" s="10">
        <v>134.7392578125</v>
      </c>
      <c r="F1853" s="10" t="s">
        <v>13</v>
      </c>
      <c r="G1853" s="10">
        <v>6.2331047058105469</v>
      </c>
      <c r="H1853" s="10">
        <v>103.93093109130859</v>
      </c>
      <c r="I1853" s="10">
        <v>11.204916954040527</v>
      </c>
      <c r="J1853" s="13">
        <v>84462.546875</v>
      </c>
    </row>
    <row r="1854" spans="1:10">
      <c r="A1854" s="9">
        <v>44537.434027777781</v>
      </c>
      <c r="B1854" s="10">
        <v>46.390380859375</v>
      </c>
      <c r="C1854" s="10">
        <v>12.382136344909668</v>
      </c>
      <c r="D1854" s="10">
        <v>83.314079284667969</v>
      </c>
      <c r="E1854" s="10">
        <v>255.66464233398438</v>
      </c>
      <c r="F1854" s="10" t="s">
        <v>13</v>
      </c>
      <c r="G1854" s="10">
        <v>7.0189576148986816</v>
      </c>
      <c r="H1854" s="10">
        <v>104.59227752685547</v>
      </c>
      <c r="I1854" s="10">
        <v>21.136737823486328</v>
      </c>
      <c r="J1854" s="13">
        <v>84348.625</v>
      </c>
    </row>
    <row r="1855" spans="1:10">
      <c r="A1855" s="9">
        <v>44537.4375</v>
      </c>
      <c r="B1855" s="10">
        <v>34.642417907714844</v>
      </c>
      <c r="C1855" s="10">
        <v>8.850189208984375</v>
      </c>
      <c r="D1855" s="10">
        <v>61.951320648193359</v>
      </c>
      <c r="E1855" s="10">
        <v>121.18382263183594</v>
      </c>
      <c r="F1855" s="10" t="s">
        <v>13</v>
      </c>
      <c r="G1855" s="10">
        <v>6.0674252510070801</v>
      </c>
      <c r="H1855" s="10">
        <v>104.10717010498047</v>
      </c>
      <c r="I1855" s="10">
        <v>11.593252182006836</v>
      </c>
      <c r="J1855" s="13">
        <v>84403.109375</v>
      </c>
    </row>
    <row r="1856" spans="1:10">
      <c r="A1856" s="9">
        <v>44537.440972222219</v>
      </c>
      <c r="B1856" s="10">
        <v>48.236766815185547</v>
      </c>
      <c r="C1856" s="10">
        <v>8.1368322372436523</v>
      </c>
      <c r="D1856" s="10">
        <v>82.07586669921875</v>
      </c>
      <c r="E1856" s="10">
        <v>121.10431671142578</v>
      </c>
      <c r="F1856" s="10" t="s">
        <v>13</v>
      </c>
      <c r="G1856" s="10">
        <v>5.4949007034301758</v>
      </c>
      <c r="H1856" s="10">
        <v>104.28482818603516</v>
      </c>
      <c r="I1856" s="10">
        <v>10.907461166381836</v>
      </c>
      <c r="J1856" s="13">
        <v>84348.625</v>
      </c>
    </row>
    <row r="1857" spans="1:10">
      <c r="A1857" s="9">
        <v>44537.444444444445</v>
      </c>
      <c r="B1857" s="10">
        <v>44.759738922119141</v>
      </c>
      <c r="C1857" s="10">
        <v>8.1340961456298828</v>
      </c>
      <c r="D1857" s="10">
        <v>76.743431091308594</v>
      </c>
      <c r="E1857" s="10">
        <v>174.86964416503906</v>
      </c>
      <c r="F1857" s="10" t="s">
        <v>13</v>
      </c>
      <c r="G1857" s="10">
        <v>6.5022926330566406</v>
      </c>
      <c r="H1857" s="10">
        <v>104.86445617675781</v>
      </c>
      <c r="I1857" s="10">
        <v>16.101459503173828</v>
      </c>
      <c r="J1857" s="13">
        <v>84322.9375</v>
      </c>
    </row>
    <row r="1858" spans="1:10">
      <c r="A1858" s="9">
        <v>44537.447916666664</v>
      </c>
      <c r="B1858" s="10">
        <v>55.02679443359375</v>
      </c>
      <c r="C1858" s="10">
        <v>7.7804398536682129</v>
      </c>
      <c r="D1858" s="10">
        <v>92.304313659667969</v>
      </c>
      <c r="E1858" s="10">
        <v>242.127197265625</v>
      </c>
      <c r="F1858" s="10" t="s">
        <v>13</v>
      </c>
      <c r="G1858" s="10">
        <v>7.1960082054138184</v>
      </c>
      <c r="H1858" s="10">
        <v>105.29473114013672</v>
      </c>
      <c r="I1858" s="10">
        <v>23.897954940795898</v>
      </c>
      <c r="J1858" s="13">
        <v>84322.9375</v>
      </c>
    </row>
    <row r="1859" spans="1:10">
      <c r="A1859" s="9">
        <v>44537.451388888891</v>
      </c>
      <c r="B1859" s="10">
        <v>42.567897796630859</v>
      </c>
      <c r="C1859" s="10">
        <v>9.725550651550293</v>
      </c>
      <c r="D1859" s="10">
        <v>74.975151062011719</v>
      </c>
      <c r="E1859" s="10">
        <v>228.67568969726563</v>
      </c>
      <c r="F1859" s="10" t="s">
        <v>13</v>
      </c>
      <c r="G1859" s="10">
        <v>7.5169811248779297</v>
      </c>
      <c r="H1859" s="10">
        <v>105.47913360595703</v>
      </c>
      <c r="I1859" s="10">
        <v>13.785107612609863</v>
      </c>
      <c r="J1859" s="13">
        <v>84322.9375</v>
      </c>
    </row>
    <row r="1860" spans="1:10">
      <c r="A1860" s="9">
        <v>44537.454861111109</v>
      </c>
      <c r="B1860" s="10">
        <v>61.894447326660156</v>
      </c>
      <c r="C1860" s="10">
        <v>9.2041959762573242</v>
      </c>
      <c r="D1860" s="10">
        <v>104.07821655273438</v>
      </c>
      <c r="E1860" s="10">
        <v>269.29736328125</v>
      </c>
      <c r="F1860" s="10" t="s">
        <v>13</v>
      </c>
      <c r="G1860" s="10">
        <v>7.2446117401123047</v>
      </c>
      <c r="H1860" s="10">
        <v>106.32221221923828</v>
      </c>
      <c r="I1860" s="10">
        <v>19.397489547729492</v>
      </c>
      <c r="J1860" s="13">
        <v>84405.765625</v>
      </c>
    </row>
    <row r="1861" spans="1:10">
      <c r="A1861" s="9">
        <v>44537.458333333336</v>
      </c>
      <c r="B1861" s="10">
        <v>66.793533325195313</v>
      </c>
      <c r="C1861" s="10">
        <v>10.432863235473633</v>
      </c>
      <c r="D1861" s="10">
        <v>112.81637573242188</v>
      </c>
      <c r="E1861" s="10">
        <v>228.67568969726563</v>
      </c>
      <c r="F1861" s="10" t="s">
        <v>13</v>
      </c>
      <c r="G1861" s="10">
        <v>7.7188887596130371</v>
      </c>
      <c r="H1861" s="10">
        <v>105.54059600830078</v>
      </c>
      <c r="I1861" s="10">
        <v>14.180583000183105</v>
      </c>
      <c r="J1861" s="13">
        <v>84307</v>
      </c>
    </row>
    <row r="1862" spans="1:10">
      <c r="A1862" s="9">
        <v>44537.461805555555</v>
      </c>
      <c r="B1862" s="10">
        <v>50.676368713378906</v>
      </c>
      <c r="C1862" s="10">
        <v>11.147492408752441</v>
      </c>
      <c r="D1862" s="10">
        <v>88.826042175292969</v>
      </c>
      <c r="E1862" s="10">
        <v>134.60345458984375</v>
      </c>
      <c r="F1862" s="10" t="s">
        <v>13</v>
      </c>
      <c r="G1862" s="10">
        <v>7.7887964248657227</v>
      </c>
      <c r="H1862" s="10">
        <v>104.56427764892578</v>
      </c>
      <c r="I1862" s="10">
        <v>17.073102951049805</v>
      </c>
      <c r="J1862" s="13">
        <v>84366.8125</v>
      </c>
    </row>
    <row r="1863" spans="1:10">
      <c r="A1863" s="9">
        <v>44537.465277777781</v>
      </c>
      <c r="B1863" s="10">
        <v>36.119312286376953</v>
      </c>
      <c r="C1863" s="10">
        <v>8.8442459106445313</v>
      </c>
      <c r="D1863" s="10">
        <v>64.209220886230469</v>
      </c>
      <c r="E1863" s="10">
        <v>80.734947204589844</v>
      </c>
      <c r="F1863" s="10" t="s">
        <v>13</v>
      </c>
      <c r="G1863" s="10">
        <v>7.6619338989257813</v>
      </c>
      <c r="H1863" s="10">
        <v>104.22172546386719</v>
      </c>
      <c r="I1863" s="10">
        <v>11.8115234375</v>
      </c>
      <c r="J1863" s="13">
        <v>84346.5078125</v>
      </c>
    </row>
    <row r="1864" spans="1:10">
      <c r="A1864" s="9">
        <v>44537.46875</v>
      </c>
      <c r="B1864" s="10">
        <v>46.000289916992188</v>
      </c>
      <c r="C1864" s="10">
        <v>7.8734254837036133</v>
      </c>
      <c r="D1864" s="10">
        <v>78.384323120117188</v>
      </c>
      <c r="E1864" s="10">
        <v>106.47821807861328</v>
      </c>
      <c r="F1864" s="10" t="s">
        <v>13</v>
      </c>
      <c r="G1864" s="10">
        <v>6.8071656227111816</v>
      </c>
      <c r="H1864" s="10">
        <v>104.36772918701172</v>
      </c>
      <c r="I1864" s="10">
        <v>9.5031805038452148</v>
      </c>
      <c r="J1864" s="13">
        <v>83431.921875</v>
      </c>
    </row>
    <row r="1865" spans="1:10">
      <c r="A1865" s="9">
        <v>44537.472222222219</v>
      </c>
      <c r="B1865" s="10">
        <v>31.949764251708984</v>
      </c>
      <c r="C1865" s="10">
        <v>7.6958737373352051</v>
      </c>
      <c r="D1865" s="10">
        <v>56.66961669921875</v>
      </c>
      <c r="E1865" s="10">
        <v>133.05305480957031</v>
      </c>
      <c r="F1865" s="10" t="s">
        <v>13</v>
      </c>
      <c r="G1865" s="10">
        <v>7.1738181114196777</v>
      </c>
      <c r="H1865" s="10">
        <v>104.21107482910156</v>
      </c>
      <c r="I1865" s="10">
        <v>7.1529331207275391</v>
      </c>
      <c r="J1865" s="13">
        <v>83409.1953125</v>
      </c>
    </row>
    <row r="1866" spans="1:10">
      <c r="A1866" s="9">
        <v>44537.475694444445</v>
      </c>
      <c r="B1866" s="10">
        <v>51.138114929199219</v>
      </c>
      <c r="C1866" s="10">
        <v>7.7855496406555176</v>
      </c>
      <c r="D1866" s="10">
        <v>86.171882629394531</v>
      </c>
      <c r="E1866" s="10">
        <v>282.667236328125</v>
      </c>
      <c r="F1866" s="10" t="s">
        <v>13</v>
      </c>
      <c r="G1866" s="10">
        <v>8.1179323196411133</v>
      </c>
      <c r="H1866" s="10">
        <v>105.24085998535156</v>
      </c>
      <c r="I1866" s="10">
        <v>14.189895629882813</v>
      </c>
      <c r="J1866" s="13">
        <v>84385.5390625</v>
      </c>
    </row>
    <row r="1867" spans="1:10">
      <c r="A1867" s="9">
        <v>44537.479166666664</v>
      </c>
      <c r="B1867" s="10">
        <v>41.271198272705078</v>
      </c>
      <c r="C1867" s="10">
        <v>8.1286325454711914</v>
      </c>
      <c r="D1867" s="10">
        <v>71.567306518554688</v>
      </c>
      <c r="E1867" s="10">
        <v>295.73443603515625</v>
      </c>
      <c r="F1867" s="10" t="s">
        <v>13</v>
      </c>
      <c r="G1867" s="10">
        <v>7.9003329277038574</v>
      </c>
      <c r="H1867" s="10">
        <v>104.91686248779297</v>
      </c>
      <c r="I1867" s="10">
        <v>18.236063003540039</v>
      </c>
      <c r="J1867" s="13">
        <v>84266.609375</v>
      </c>
    </row>
    <row r="1868" spans="1:10">
      <c r="A1868" s="9">
        <v>44537.482638888891</v>
      </c>
      <c r="B1868" s="10">
        <v>51.219139099121094</v>
      </c>
      <c r="C1868" s="10">
        <v>8.6644506454467773</v>
      </c>
      <c r="D1868" s="10">
        <v>87.351799011230469</v>
      </c>
      <c r="E1868" s="10">
        <v>228.6722412109375</v>
      </c>
      <c r="F1868" s="10" t="s">
        <v>13</v>
      </c>
      <c r="G1868" s="10">
        <v>7.2270994186401367</v>
      </c>
      <c r="H1868" s="10">
        <v>105.41606903076172</v>
      </c>
      <c r="I1868" s="10">
        <v>16.666170120239258</v>
      </c>
      <c r="J1868" s="13">
        <v>84326.421875</v>
      </c>
    </row>
    <row r="1869" spans="1:10">
      <c r="A1869" s="9">
        <v>44537.486111111109</v>
      </c>
      <c r="B1869" s="10">
        <v>48.318950653076172</v>
      </c>
      <c r="C1869" s="10">
        <v>10.429203033447266</v>
      </c>
      <c r="D1869" s="10">
        <v>84.494216918945313</v>
      </c>
      <c r="E1869" s="10">
        <v>147.91470336914063</v>
      </c>
      <c r="F1869" s="10" t="s">
        <v>13</v>
      </c>
      <c r="G1869" s="10">
        <v>7.176598072052002</v>
      </c>
      <c r="H1869" s="10">
        <v>105.19633483886719</v>
      </c>
      <c r="I1869" s="10">
        <v>15.587520599365234</v>
      </c>
      <c r="J1869" s="13">
        <v>84298.109375</v>
      </c>
    </row>
    <row r="1870" spans="1:10">
      <c r="A1870" s="9">
        <v>44537.489583333336</v>
      </c>
      <c r="B1870" s="10">
        <v>40.375446319580078</v>
      </c>
      <c r="C1870" s="10">
        <v>9.018101692199707</v>
      </c>
      <c r="D1870" s="10">
        <v>70.907028198242188</v>
      </c>
      <c r="E1870" s="10">
        <v>134.51307678222656</v>
      </c>
      <c r="F1870" s="10" t="s">
        <v>13</v>
      </c>
      <c r="G1870" s="10">
        <v>7.1164917945861816</v>
      </c>
      <c r="H1870" s="10">
        <v>103.87939453125</v>
      </c>
      <c r="I1870" s="10">
        <v>12.542000770568848</v>
      </c>
      <c r="J1870" s="13">
        <v>84329.109375</v>
      </c>
    </row>
    <row r="1871" spans="1:10">
      <c r="A1871" s="9">
        <v>44537.493055555555</v>
      </c>
      <c r="B1871" s="10">
        <v>59.409576416015625</v>
      </c>
      <c r="C1871" s="10">
        <v>9.72540283203125</v>
      </c>
      <c r="D1871" s="10">
        <v>100.79052734375</v>
      </c>
      <c r="E1871" s="10">
        <v>174.86698913574219</v>
      </c>
      <c r="F1871" s="10" t="s">
        <v>13</v>
      </c>
      <c r="G1871" s="10">
        <v>7.527900218963623</v>
      </c>
      <c r="H1871" s="10">
        <v>104.00231170654297</v>
      </c>
      <c r="I1871" s="10">
        <v>10.395170211791992</v>
      </c>
      <c r="J1871" s="13">
        <v>84318.5859375</v>
      </c>
    </row>
    <row r="1872" spans="1:10">
      <c r="A1872" s="9">
        <v>44537.496527777781</v>
      </c>
      <c r="B1872" s="10">
        <v>48.616634368896484</v>
      </c>
      <c r="C1872" s="10">
        <v>9.712493896484375</v>
      </c>
      <c r="D1872" s="10">
        <v>84.410392761230469</v>
      </c>
      <c r="E1872" s="10">
        <v>241.80213928222656</v>
      </c>
      <c r="F1872" s="10" t="s">
        <v>13</v>
      </c>
      <c r="G1872" s="10">
        <v>6.5456161499023438</v>
      </c>
      <c r="H1872" s="10">
        <v>103.98704528808594</v>
      </c>
      <c r="I1872" s="10">
        <v>12.807454109191895</v>
      </c>
      <c r="J1872" s="13">
        <v>84207.609375</v>
      </c>
    </row>
    <row r="1873" spans="1:10">
      <c r="A1873" s="9">
        <v>44537.5</v>
      </c>
      <c r="B1873" s="10">
        <v>40.074771881103516</v>
      </c>
      <c r="C1873" s="10">
        <v>9.8213443756103516</v>
      </c>
      <c r="D1873" s="10">
        <v>71.249382019042969</v>
      </c>
      <c r="E1873" s="10">
        <v>135.84004211425781</v>
      </c>
      <c r="F1873" s="10" t="s">
        <v>13</v>
      </c>
      <c r="G1873" s="10">
        <v>7.0125217437744141</v>
      </c>
      <c r="H1873" s="10">
        <v>104.40757751464844</v>
      </c>
      <c r="I1873" s="10">
        <v>16.088895797729492</v>
      </c>
      <c r="J1873" s="13">
        <v>85155.8515625</v>
      </c>
    </row>
    <row r="1874" spans="1:10">
      <c r="A1874" s="9">
        <v>44537.503472222219</v>
      </c>
      <c r="B1874" s="10">
        <v>35.251564025878906</v>
      </c>
      <c r="C1874" s="10">
        <v>9.8083086013793945</v>
      </c>
      <c r="D1874" s="10">
        <v>63.843173980712891</v>
      </c>
      <c r="E1874" s="10">
        <v>108.52780151367188</v>
      </c>
      <c r="F1874" s="10" t="s">
        <v>13</v>
      </c>
      <c r="G1874" s="10">
        <v>6.8289999961853027</v>
      </c>
      <c r="H1874" s="10">
        <v>104.39297485351563</v>
      </c>
      <c r="I1874" s="10">
        <v>16.979175567626953</v>
      </c>
      <c r="J1874" s="13">
        <v>85030.4140625</v>
      </c>
    </row>
    <row r="1875" spans="1:10">
      <c r="A1875" s="9">
        <v>44537.506944444445</v>
      </c>
      <c r="B1875" s="10">
        <v>42.741161346435547</v>
      </c>
      <c r="C1875" s="10">
        <v>8.8295392990112305</v>
      </c>
      <c r="D1875" s="10">
        <v>74.344718933105469</v>
      </c>
      <c r="E1875" s="10">
        <v>188.06832885742188</v>
      </c>
      <c r="F1875" s="10" t="s">
        <v>13</v>
      </c>
      <c r="G1875" s="10">
        <v>6.1328105926513672</v>
      </c>
      <c r="H1875" s="10">
        <v>103.61872863769531</v>
      </c>
      <c r="I1875" s="10">
        <v>16.361944198608398</v>
      </c>
      <c r="J1875" s="13">
        <v>84199.7734375</v>
      </c>
    </row>
    <row r="1876" spans="1:10">
      <c r="A1876" s="9">
        <v>44537.510416666664</v>
      </c>
      <c r="B1876" s="10">
        <v>75.43414306640625</v>
      </c>
      <c r="C1876" s="10">
        <v>10.062297821044922</v>
      </c>
      <c r="D1876" s="10">
        <v>125.69045257568359</v>
      </c>
      <c r="E1876" s="10">
        <v>282.00784301757813</v>
      </c>
      <c r="F1876" s="10" t="s">
        <v>13</v>
      </c>
      <c r="G1876" s="10">
        <v>6.4687356948852539</v>
      </c>
      <c r="H1876" s="10">
        <v>104.07488250732422</v>
      </c>
      <c r="I1876" s="10">
        <v>23.124641418457031</v>
      </c>
      <c r="J1876" s="13">
        <v>84158.1875</v>
      </c>
    </row>
    <row r="1877" spans="1:10">
      <c r="A1877" s="9">
        <v>44537.513888888891</v>
      </c>
      <c r="B1877" s="10">
        <v>77.365104675292969</v>
      </c>
      <c r="C1877" s="10">
        <v>12.140315055847168</v>
      </c>
      <c r="D1877" s="10">
        <v>130.72831726074219</v>
      </c>
      <c r="E1877" s="10">
        <v>267.68893432617188</v>
      </c>
      <c r="F1877" s="10" t="s">
        <v>13</v>
      </c>
      <c r="G1877" s="10">
        <v>8.1064062118530273</v>
      </c>
      <c r="H1877" s="10">
        <v>104.03582763671875</v>
      </c>
      <c r="I1877" s="10">
        <v>19.394063949584961</v>
      </c>
      <c r="J1877" s="13">
        <v>83874.0078125</v>
      </c>
    </row>
    <row r="1878" spans="1:10">
      <c r="A1878" s="9">
        <v>44537.517361111109</v>
      </c>
      <c r="B1878" s="10">
        <v>61.348827362060547</v>
      </c>
      <c r="C1878" s="10">
        <v>11.425137519836426</v>
      </c>
      <c r="D1878" s="10">
        <v>105.28704071044922</v>
      </c>
      <c r="E1878" s="10">
        <v>227.30897521972656</v>
      </c>
      <c r="F1878" s="10" t="s">
        <v>13</v>
      </c>
      <c r="G1878" s="10">
        <v>8.8461952209472656</v>
      </c>
      <c r="H1878" s="10">
        <v>103.93221282958984</v>
      </c>
      <c r="I1878" s="10">
        <v>17.746147155761719</v>
      </c>
      <c r="J1878" s="13">
        <v>83788.6953125</v>
      </c>
    </row>
    <row r="1879" spans="1:10">
      <c r="A1879" s="9">
        <v>44537.520833333336</v>
      </c>
      <c r="B1879" s="10">
        <v>50.72125244140625</v>
      </c>
      <c r="C1879" s="10">
        <v>9.2302799224853516</v>
      </c>
      <c r="D1879" s="10">
        <v>86.977638244628906</v>
      </c>
      <c r="E1879" s="10">
        <v>148.53329467773438</v>
      </c>
      <c r="F1879" s="10" t="s">
        <v>13</v>
      </c>
      <c r="G1879" s="10">
        <v>8.4122276306152344</v>
      </c>
      <c r="H1879" s="10">
        <v>104.52561187744141</v>
      </c>
      <c r="I1879" s="10">
        <v>16.84367561340332</v>
      </c>
      <c r="J1879" s="13">
        <v>84626</v>
      </c>
    </row>
    <row r="1880" spans="1:10">
      <c r="A1880" s="9">
        <v>44537.524305555555</v>
      </c>
      <c r="B1880" s="10">
        <v>53.580818176269531</v>
      </c>
      <c r="C1880" s="10">
        <v>10.111110687255859</v>
      </c>
      <c r="D1880" s="10">
        <v>92.064315795898438</v>
      </c>
      <c r="E1880" s="10">
        <v>134.94088745117188</v>
      </c>
      <c r="F1880" s="10" t="s">
        <v>13</v>
      </c>
      <c r="G1880" s="10">
        <v>6.8898220062255859</v>
      </c>
      <c r="H1880" s="10">
        <v>104.39476776123047</v>
      </c>
      <c r="I1880" s="10">
        <v>17.455953598022461</v>
      </c>
      <c r="J1880" s="13">
        <v>84570.9453125</v>
      </c>
    </row>
    <row r="1881" spans="1:10">
      <c r="A1881" s="9">
        <v>44537.527777777781</v>
      </c>
      <c r="B1881" s="10">
        <v>46.7996826171875</v>
      </c>
      <c r="C1881" s="10">
        <v>9.4109401702880859</v>
      </c>
      <c r="D1881" s="10">
        <v>81.147163391113281</v>
      </c>
      <c r="E1881" s="10">
        <v>67.53778076171875</v>
      </c>
      <c r="F1881" s="10" t="s">
        <v>13</v>
      </c>
      <c r="G1881" s="10">
        <v>6.401820182800293</v>
      </c>
      <c r="H1881" s="10">
        <v>103.94342041015625</v>
      </c>
      <c r="I1881" s="10">
        <v>11.403079032897949</v>
      </c>
      <c r="J1881" s="13">
        <v>84662.625</v>
      </c>
    </row>
    <row r="1882" spans="1:10">
      <c r="A1882" s="9">
        <v>44537.53125</v>
      </c>
      <c r="B1882" s="10">
        <v>51.266304016113281</v>
      </c>
      <c r="C1882" s="10">
        <v>11.530211448669434</v>
      </c>
      <c r="D1882" s="10">
        <v>90.290428161621094</v>
      </c>
      <c r="E1882" s="10">
        <v>283.37582397460938</v>
      </c>
      <c r="F1882" s="10" t="s">
        <v>13</v>
      </c>
      <c r="G1882" s="10">
        <v>7.2474608421325684</v>
      </c>
      <c r="H1882" s="10">
        <v>104.20976257324219</v>
      </c>
      <c r="I1882" s="10">
        <v>13.488690376281738</v>
      </c>
      <c r="J1882" s="13">
        <v>84573.6875</v>
      </c>
    </row>
    <row r="1883" spans="1:10">
      <c r="A1883" s="9">
        <v>44537.534722222219</v>
      </c>
      <c r="B1883" s="10">
        <v>30.234447479248047</v>
      </c>
      <c r="C1883" s="10">
        <v>10.831459999084473</v>
      </c>
      <c r="D1883" s="10">
        <v>56.998340606689453</v>
      </c>
      <c r="E1883" s="10">
        <v>121.56800079345703</v>
      </c>
      <c r="F1883" s="10" t="s">
        <v>13</v>
      </c>
      <c r="G1883" s="10">
        <v>8.3602714538574219</v>
      </c>
      <c r="H1883" s="10">
        <v>103.26446533203125</v>
      </c>
      <c r="I1883" s="10">
        <v>7.3751249313354492</v>
      </c>
      <c r="J1883" s="13">
        <v>84662.625</v>
      </c>
    </row>
    <row r="1884" spans="1:10">
      <c r="A1884" s="9">
        <v>44537.538194444445</v>
      </c>
      <c r="B1884" s="10">
        <v>35.294895172119141</v>
      </c>
      <c r="C1884" s="10">
        <v>9.6609430313110352</v>
      </c>
      <c r="D1884" s="10">
        <v>63.762226104736328</v>
      </c>
      <c r="E1884" s="10">
        <v>173.70797729492188</v>
      </c>
      <c r="F1884" s="10" t="s">
        <v>13</v>
      </c>
      <c r="G1884" s="10">
        <v>7.4682469367980957</v>
      </c>
      <c r="H1884" s="10">
        <v>102.03073883056641</v>
      </c>
      <c r="I1884" s="10">
        <v>10.831360816955566</v>
      </c>
      <c r="J1884" s="13">
        <v>83753.984375</v>
      </c>
    </row>
    <row r="1885" spans="1:10">
      <c r="A1885" s="9">
        <v>44537.541666666664</v>
      </c>
      <c r="B1885" s="10">
        <v>39.966766357421875</v>
      </c>
      <c r="C1885" s="10">
        <v>7.5481014251708984</v>
      </c>
      <c r="D1885" s="10">
        <v>68.810592651367188</v>
      </c>
      <c r="E1885" s="10">
        <v>93.47314453125</v>
      </c>
      <c r="F1885" s="10" t="s">
        <v>13</v>
      </c>
      <c r="G1885" s="10">
        <v>6.3287143707275391</v>
      </c>
      <c r="H1885" s="10">
        <v>101.7191162109375</v>
      </c>
      <c r="I1885" s="10">
        <v>8.5247516632080078</v>
      </c>
      <c r="J1885" s="13">
        <v>83696.78125</v>
      </c>
    </row>
    <row r="1886" spans="1:10">
      <c r="A1886" s="9">
        <v>44537.545138888891</v>
      </c>
      <c r="B1886" s="10">
        <v>45.510169982910156</v>
      </c>
      <c r="C1886" s="10">
        <v>9.2302799224853516</v>
      </c>
      <c r="D1886" s="10">
        <v>78.989891052246094</v>
      </c>
      <c r="E1886" s="10">
        <v>202.54539489746094</v>
      </c>
      <c r="F1886" s="10" t="s">
        <v>13</v>
      </c>
      <c r="G1886" s="10">
        <v>6.6312403678894043</v>
      </c>
      <c r="H1886" s="10">
        <v>103.16813659667969</v>
      </c>
      <c r="I1886" s="10">
        <v>11.626105308532715</v>
      </c>
      <c r="J1886" s="13">
        <v>84636.984375</v>
      </c>
    </row>
    <row r="1887" spans="1:10">
      <c r="A1887" s="9">
        <v>44537.548611111109</v>
      </c>
      <c r="B1887" s="10">
        <v>55.876575469970703</v>
      </c>
      <c r="C1887" s="10">
        <v>12.412988662719727</v>
      </c>
      <c r="D1887" s="10">
        <v>98.062606811523438</v>
      </c>
      <c r="E1887" s="10">
        <v>242.81211853027344</v>
      </c>
      <c r="F1887" s="10" t="s">
        <v>13</v>
      </c>
      <c r="G1887" s="10">
        <v>7.372988224029541</v>
      </c>
      <c r="H1887" s="10">
        <v>103.06526184082031</v>
      </c>
      <c r="I1887" s="10">
        <v>12.747636795043945</v>
      </c>
      <c r="J1887" s="13">
        <v>84540.1796875</v>
      </c>
    </row>
    <row r="1888" spans="1:10">
      <c r="A1888" s="9">
        <v>44537.552083333336</v>
      </c>
      <c r="B1888" s="10">
        <v>39.435867309570313</v>
      </c>
      <c r="C1888" s="10">
        <v>9.9270620346069336</v>
      </c>
      <c r="D1888" s="10">
        <v>70.375778198242188</v>
      </c>
      <c r="E1888" s="10">
        <v>161.82048034667969</v>
      </c>
      <c r="F1888" s="10" t="s">
        <v>13</v>
      </c>
      <c r="G1888" s="10">
        <v>6.9844908714294434</v>
      </c>
      <c r="H1888" s="10">
        <v>102.47613525390625</v>
      </c>
      <c r="I1888" s="10">
        <v>9.6849565505981445</v>
      </c>
      <c r="J1888" s="13">
        <v>84514.6015625</v>
      </c>
    </row>
    <row r="1889" spans="1:10">
      <c r="A1889" s="9">
        <v>44537.555555555555</v>
      </c>
      <c r="B1889" s="10">
        <v>43.960865020751953</v>
      </c>
      <c r="C1889" s="10">
        <v>9.7530632019042969</v>
      </c>
      <c r="D1889" s="10">
        <v>77.137863159179688</v>
      </c>
      <c r="E1889" s="10">
        <v>94.426948547363281</v>
      </c>
      <c r="F1889" s="10" t="s">
        <v>13</v>
      </c>
      <c r="G1889" s="10">
        <v>6.7199525833129883</v>
      </c>
      <c r="H1889" s="10">
        <v>103.00363159179688</v>
      </c>
      <c r="I1889" s="10">
        <v>10.084797859191895</v>
      </c>
      <c r="J1889" s="13">
        <v>84545.703125</v>
      </c>
    </row>
    <row r="1890" spans="1:10">
      <c r="A1890" s="9">
        <v>44537.559027777781</v>
      </c>
      <c r="B1890" s="10">
        <v>47.769618988037109</v>
      </c>
      <c r="C1890" s="10">
        <v>9.6577072143554688</v>
      </c>
      <c r="D1890" s="10">
        <v>82.880691528320313</v>
      </c>
      <c r="E1890" s="10">
        <v>133.57676696777344</v>
      </c>
      <c r="F1890" s="10" t="s">
        <v>13</v>
      </c>
      <c r="G1890" s="10">
        <v>7.0956530570983887</v>
      </c>
      <c r="H1890" s="10">
        <v>102.66799926757813</v>
      </c>
      <c r="I1890" s="10">
        <v>11.388755798339844</v>
      </c>
      <c r="J1890" s="13">
        <v>83718.1328125</v>
      </c>
    </row>
    <row r="1891" spans="1:10">
      <c r="A1891" s="9">
        <v>44537.5625</v>
      </c>
      <c r="B1891" s="10">
        <v>47.289180755615234</v>
      </c>
      <c r="C1891" s="10">
        <v>9.6648731231689453</v>
      </c>
      <c r="D1891" s="10">
        <v>82.151420593261719</v>
      </c>
      <c r="E1891" s="10">
        <v>215.49473571777344</v>
      </c>
      <c r="F1891" s="10" t="s">
        <v>13</v>
      </c>
      <c r="G1891" s="10">
        <v>8.3567848205566406</v>
      </c>
      <c r="H1891" s="10">
        <v>98.009071350097656</v>
      </c>
      <c r="I1891" s="10">
        <v>12.99052906036377</v>
      </c>
      <c r="J1891" s="13">
        <v>79449.390625</v>
      </c>
    </row>
    <row r="1892" spans="1:10">
      <c r="A1892" s="9">
        <v>44537.565972222219</v>
      </c>
      <c r="B1892" s="10">
        <v>39.313770294189453</v>
      </c>
      <c r="C1892" s="10">
        <v>10.909420013427734</v>
      </c>
      <c r="D1892" s="10">
        <v>71.170989990234375</v>
      </c>
      <c r="E1892" s="10">
        <v>223.93894958496094</v>
      </c>
      <c r="F1892" s="10" t="s">
        <v>13</v>
      </c>
      <c r="G1892" s="10">
        <v>8.8764467239379883</v>
      </c>
      <c r="H1892" s="10">
        <v>101.9097900390625</v>
      </c>
      <c r="I1892" s="10">
        <v>13.444241523742676</v>
      </c>
      <c r="J1892" s="13">
        <v>82563.5859375</v>
      </c>
    </row>
    <row r="1893" spans="1:10">
      <c r="A1893" s="9">
        <v>44537.569444444445</v>
      </c>
      <c r="B1893" s="10">
        <v>52.061832427978516</v>
      </c>
      <c r="C1893" s="10">
        <v>9.1746616363525391</v>
      </c>
      <c r="D1893" s="10">
        <v>88.803802490234375</v>
      </c>
      <c r="E1893" s="10">
        <v>381.88427734375</v>
      </c>
      <c r="F1893" s="10" t="s">
        <v>13</v>
      </c>
      <c r="G1893" s="10">
        <v>13.506245613098145</v>
      </c>
      <c r="H1893" s="10">
        <v>102.53722381591797</v>
      </c>
      <c r="I1893" s="10">
        <v>30.419059753417969</v>
      </c>
      <c r="J1893" s="13">
        <v>82524.296875</v>
      </c>
    </row>
    <row r="1894" spans="1:10">
      <c r="A1894" s="9">
        <v>44537.572916666664</v>
      </c>
      <c r="B1894" s="10">
        <v>60.149288177490234</v>
      </c>
      <c r="C1894" s="10">
        <v>11.721691131591797</v>
      </c>
      <c r="D1894" s="10">
        <v>103.92066955566406</v>
      </c>
      <c r="E1894" s="10">
        <v>266.17364501953125</v>
      </c>
      <c r="F1894" s="10" t="s">
        <v>13</v>
      </c>
      <c r="G1894" s="10">
        <v>9.6290798187255859</v>
      </c>
      <c r="H1894" s="10">
        <v>103.9942626953125</v>
      </c>
      <c r="I1894" s="10">
        <v>22.749860763549805</v>
      </c>
      <c r="J1894" s="13">
        <v>83393.28125</v>
      </c>
    </row>
    <row r="1895" spans="1:10">
      <c r="A1895" s="9">
        <v>44537.576388888891</v>
      </c>
      <c r="B1895" s="10">
        <v>40.624320983886719</v>
      </c>
      <c r="C1895" s="10">
        <v>10.06040096282959</v>
      </c>
      <c r="D1895" s="10">
        <v>72.330818176269531</v>
      </c>
      <c r="E1895" s="10">
        <v>118.75431823730469</v>
      </c>
      <c r="F1895" s="10" t="s">
        <v>13</v>
      </c>
      <c r="G1895" s="10">
        <v>6.5563287734985352</v>
      </c>
      <c r="H1895" s="10">
        <v>102.08033752441406</v>
      </c>
      <c r="I1895" s="10">
        <v>12.58004093170166</v>
      </c>
      <c r="J1895" s="13">
        <v>82693.65625</v>
      </c>
    </row>
    <row r="1896" spans="1:10">
      <c r="A1896" s="9">
        <v>44537.579861111109</v>
      </c>
      <c r="B1896" s="10">
        <v>39.105236053466797</v>
      </c>
      <c r="C1896" s="10">
        <v>9.3822126388549805</v>
      </c>
      <c r="D1896" s="10">
        <v>69.324119567871094</v>
      </c>
      <c r="E1896" s="10">
        <v>171.82028198242188</v>
      </c>
      <c r="F1896" s="10" t="s">
        <v>13</v>
      </c>
      <c r="G1896" s="10">
        <v>5.602877140045166</v>
      </c>
      <c r="H1896" s="10">
        <v>103.57939147949219</v>
      </c>
      <c r="I1896" s="10">
        <v>16.48681640625</v>
      </c>
      <c r="J1896" s="13">
        <v>82827.9921875</v>
      </c>
    </row>
    <row r="1897" spans="1:10">
      <c r="A1897" s="9">
        <v>44537.583333333336</v>
      </c>
      <c r="B1897" s="10">
        <v>43.516475677490234</v>
      </c>
      <c r="C1897" s="10">
        <v>9.1278629302978516</v>
      </c>
      <c r="D1897" s="10">
        <v>75.83148193359375</v>
      </c>
      <c r="E1897" s="10">
        <v>227.00439453125</v>
      </c>
      <c r="F1897" s="10" t="s">
        <v>13</v>
      </c>
      <c r="G1897" s="10">
        <v>5.4561829566955566</v>
      </c>
      <c r="H1897" s="10">
        <v>105.80656433105469</v>
      </c>
      <c r="I1897" s="10">
        <v>18.395368576049805</v>
      </c>
      <c r="J1897" s="13">
        <v>83671.2734375</v>
      </c>
    </row>
    <row r="1898" spans="1:10">
      <c r="A1898" s="9">
        <v>44537.586805555555</v>
      </c>
      <c r="B1898" s="10">
        <v>66.875617980957031</v>
      </c>
      <c r="C1898" s="10">
        <v>10.772168159484863</v>
      </c>
      <c r="D1898" s="10">
        <v>113.28151702880859</v>
      </c>
      <c r="E1898" s="10">
        <v>422.94219970703125</v>
      </c>
      <c r="F1898" s="10" t="s">
        <v>13</v>
      </c>
      <c r="G1898" s="10">
        <v>6.3962912559509277</v>
      </c>
      <c r="H1898" s="10">
        <v>105.14968872070313</v>
      </c>
      <c r="I1898" s="10">
        <v>32.251987457275391</v>
      </c>
      <c r="J1898" s="13">
        <v>82814.765625</v>
      </c>
    </row>
    <row r="1899" spans="1:10">
      <c r="A1899" s="9">
        <v>44537.590277777781</v>
      </c>
      <c r="B1899" s="10">
        <v>68.2586669921875</v>
      </c>
      <c r="C1899" s="10">
        <v>12.166201591491699</v>
      </c>
      <c r="D1899" s="10">
        <v>116.79552459716797</v>
      </c>
      <c r="E1899" s="10">
        <v>317.31295776367188</v>
      </c>
      <c r="F1899" s="10" t="s">
        <v>13</v>
      </c>
      <c r="G1899" s="10">
        <v>7.1962180137634277</v>
      </c>
      <c r="H1899" s="10">
        <v>105.00366973876953</v>
      </c>
      <c r="I1899" s="10">
        <v>25.98792839050293</v>
      </c>
      <c r="J1899" s="13">
        <v>82837.0703125</v>
      </c>
    </row>
    <row r="1900" spans="1:10">
      <c r="A1900" s="9">
        <v>44537.59375</v>
      </c>
      <c r="B1900" s="10">
        <v>68.229820251464844</v>
      </c>
      <c r="C1900" s="10">
        <v>11.932530403137207</v>
      </c>
      <c r="D1900" s="10">
        <v>116.51763916015625</v>
      </c>
      <c r="E1900" s="10">
        <v>240.2789306640625</v>
      </c>
      <c r="F1900" s="10" t="s">
        <v>13</v>
      </c>
      <c r="G1900" s="10">
        <v>8.5023469924926758</v>
      </c>
      <c r="H1900" s="10">
        <v>106.07693481445313</v>
      </c>
      <c r="I1900" s="10">
        <v>16.483133316040039</v>
      </c>
      <c r="J1900" s="13">
        <v>83633.84375</v>
      </c>
    </row>
    <row r="1901" spans="1:10">
      <c r="A1901" s="9">
        <v>44537.597222222219</v>
      </c>
      <c r="B1901" s="10">
        <v>96.487983703613281</v>
      </c>
      <c r="C1901" s="10">
        <v>12.120091438293457</v>
      </c>
      <c r="D1901" s="10">
        <v>159.84468078613281</v>
      </c>
      <c r="E1901" s="10">
        <v>320.69161987304688</v>
      </c>
      <c r="F1901" s="10" t="s">
        <v>13</v>
      </c>
      <c r="G1901" s="10">
        <v>9.178349494934082</v>
      </c>
      <c r="H1901" s="10">
        <v>106.42704010009766</v>
      </c>
      <c r="I1901" s="10">
        <v>26.096281051635742</v>
      </c>
      <c r="J1901" s="13">
        <v>83716.359375</v>
      </c>
    </row>
    <row r="1902" spans="1:10">
      <c r="A1902" s="9">
        <v>44537.600694444445</v>
      </c>
      <c r="B1902" s="10">
        <v>103.86201477050781</v>
      </c>
      <c r="C1902" s="10">
        <v>15.816060066223145</v>
      </c>
      <c r="D1902" s="10">
        <v>175.01948547363281</v>
      </c>
      <c r="E1902" s="10">
        <v>330.5343017578125</v>
      </c>
      <c r="F1902" s="10" t="s">
        <v>13</v>
      </c>
      <c r="G1902" s="10">
        <v>12.177665710449219</v>
      </c>
      <c r="H1902" s="10">
        <v>105.30575561523438</v>
      </c>
      <c r="I1902" s="10">
        <v>31.596433639526367</v>
      </c>
      <c r="J1902" s="13">
        <v>82831.625</v>
      </c>
    </row>
    <row r="1903" spans="1:10">
      <c r="A1903" s="9">
        <v>44537.604166666664</v>
      </c>
      <c r="B1903" s="10">
        <v>89.836349487304688</v>
      </c>
      <c r="C1903" s="10">
        <v>16.138601303100586</v>
      </c>
      <c r="D1903" s="10">
        <v>153.66755676269531</v>
      </c>
      <c r="E1903" s="10">
        <v>400.3306884765625</v>
      </c>
      <c r="F1903" s="10" t="s">
        <v>13</v>
      </c>
      <c r="G1903" s="10">
        <v>12.636855125427246</v>
      </c>
      <c r="H1903" s="10">
        <v>107.01705932617188</v>
      </c>
      <c r="I1903" s="10">
        <v>32.955223083496094</v>
      </c>
      <c r="J1903" s="13">
        <v>83597.578125</v>
      </c>
    </row>
    <row r="1904" spans="1:10">
      <c r="A1904" s="9">
        <v>44537.607638888891</v>
      </c>
      <c r="B1904" s="10">
        <v>77.983779907226563</v>
      </c>
      <c r="C1904" s="10">
        <v>13.725827217102051</v>
      </c>
      <c r="D1904" s="10">
        <v>133.26214599609375</v>
      </c>
      <c r="E1904" s="10">
        <v>356.85745239257813</v>
      </c>
      <c r="F1904" s="10" t="s">
        <v>13</v>
      </c>
      <c r="G1904" s="10">
        <v>12.057867050170898</v>
      </c>
      <c r="H1904" s="10">
        <v>104.4249267578125</v>
      </c>
      <c r="I1904" s="10">
        <v>30.475627899169922</v>
      </c>
      <c r="J1904" s="13">
        <v>82785.03125</v>
      </c>
    </row>
    <row r="1905" spans="1:10">
      <c r="A1905" s="9">
        <v>44537.611111111109</v>
      </c>
      <c r="B1905" s="10">
        <v>67.4427490234375</v>
      </c>
      <c r="C1905" s="10">
        <v>11.696755409240723</v>
      </c>
      <c r="D1905" s="10">
        <v>115.07543182373047</v>
      </c>
      <c r="E1905" s="10">
        <v>366.3819580078125</v>
      </c>
      <c r="F1905" s="10" t="s">
        <v>13</v>
      </c>
      <c r="G1905" s="10">
        <v>11.425349235534668</v>
      </c>
      <c r="H1905" s="10">
        <v>103.32322692871094</v>
      </c>
      <c r="I1905" s="10">
        <v>25.610097885131836</v>
      </c>
      <c r="J1905" s="13">
        <v>81961.7421875</v>
      </c>
    </row>
    <row r="1906" spans="1:10">
      <c r="A1906" s="9">
        <v>44537.614583333336</v>
      </c>
      <c r="B1906" s="10">
        <v>74.749427795410156</v>
      </c>
      <c r="C1906" s="10">
        <v>14.086125373840332</v>
      </c>
      <c r="D1906" s="10">
        <v>128.66473388671875</v>
      </c>
      <c r="E1906" s="10">
        <v>444.29989624023438</v>
      </c>
      <c r="F1906" s="10" t="s">
        <v>13</v>
      </c>
      <c r="G1906" s="10">
        <v>11.494223594665527</v>
      </c>
      <c r="H1906" s="10">
        <v>103.18562316894531</v>
      </c>
      <c r="I1906" s="10">
        <v>25.795528411865234</v>
      </c>
      <c r="J1906" s="13">
        <v>81845.3984375</v>
      </c>
    </row>
    <row r="1907" spans="1:10">
      <c r="A1907" s="9">
        <v>44537.618055555555</v>
      </c>
      <c r="B1907" s="10">
        <v>85.481147766113281</v>
      </c>
      <c r="C1907" s="10">
        <v>13.068465232849121</v>
      </c>
      <c r="D1907" s="10">
        <v>144.09703063964844</v>
      </c>
      <c r="E1907" s="10">
        <v>549.388916015625</v>
      </c>
      <c r="F1907" s="10" t="s">
        <v>13</v>
      </c>
      <c r="G1907" s="10">
        <v>12.08497142791748</v>
      </c>
      <c r="H1907" s="10">
        <v>103.64726257324219</v>
      </c>
      <c r="I1907" s="10">
        <v>33.018272399902344</v>
      </c>
      <c r="J1907" s="13">
        <v>81928.875</v>
      </c>
    </row>
    <row r="1908" spans="1:10">
      <c r="A1908" s="9">
        <v>44537.621527777781</v>
      </c>
      <c r="B1908" s="10">
        <v>104.25799560546875</v>
      </c>
      <c r="C1908" s="10">
        <v>15.532327651977539</v>
      </c>
      <c r="D1908" s="10">
        <v>175.34271240234375</v>
      </c>
      <c r="E1908" s="10">
        <v>525.13818359375</v>
      </c>
      <c r="F1908" s="10" t="s">
        <v>13</v>
      </c>
      <c r="G1908" s="10">
        <v>14.45833683013916</v>
      </c>
      <c r="H1908" s="10">
        <v>103.78578948974609</v>
      </c>
      <c r="I1908" s="10">
        <v>33.965938568115234</v>
      </c>
      <c r="J1908" s="13">
        <v>82229.7734375</v>
      </c>
    </row>
    <row r="1909" spans="1:10">
      <c r="A1909" s="9">
        <v>44537.625</v>
      </c>
      <c r="B1909" s="10">
        <v>105.86970520019531</v>
      </c>
      <c r="C1909" s="10">
        <v>18.817676544189453</v>
      </c>
      <c r="D1909" s="10">
        <v>180.92591857910156</v>
      </c>
      <c r="E1909" s="10">
        <v>538.447021484375</v>
      </c>
      <c r="F1909" s="10" t="s">
        <v>13</v>
      </c>
      <c r="G1909" s="10">
        <v>16.470760345458984</v>
      </c>
      <c r="H1909" s="10">
        <v>103.70053100585938</v>
      </c>
      <c r="I1909" s="10">
        <v>35.687213897705078</v>
      </c>
      <c r="J1909" s="13">
        <v>82235.734375</v>
      </c>
    </row>
    <row r="1910" spans="1:10">
      <c r="A1910" s="9">
        <v>44537.628472222219</v>
      </c>
      <c r="B1910" s="10">
        <v>75.810050964355469</v>
      </c>
      <c r="C1910" s="10">
        <v>13.965211868286133</v>
      </c>
      <c r="D1910" s="10">
        <v>130.16957092285156</v>
      </c>
      <c r="E1910" s="10">
        <v>406.57791137695313</v>
      </c>
      <c r="F1910" s="10" t="s">
        <v>13</v>
      </c>
      <c r="G1910" s="10">
        <v>14.584670066833496</v>
      </c>
      <c r="H1910" s="10">
        <v>101.884765625</v>
      </c>
      <c r="I1910" s="10">
        <v>29.13983154296875</v>
      </c>
      <c r="J1910" s="13">
        <v>82119.3125</v>
      </c>
    </row>
    <row r="1911" spans="1:10">
      <c r="A1911" s="9">
        <v>44537.631944444445</v>
      </c>
      <c r="B1911" s="10">
        <v>86.372337341308594</v>
      </c>
      <c r="C1911" s="10">
        <v>10.438470840454102</v>
      </c>
      <c r="D1911" s="10">
        <v>142.83309936523438</v>
      </c>
      <c r="E1911" s="10">
        <v>410.26736450195313</v>
      </c>
      <c r="F1911" s="10" t="s">
        <v>13</v>
      </c>
      <c r="G1911" s="10">
        <v>11.156064987182617</v>
      </c>
      <c r="H1911" s="10">
        <v>103.35359191894531</v>
      </c>
      <c r="I1911" s="10">
        <v>24.957489013671875</v>
      </c>
      <c r="J1911" s="13">
        <v>82840.6484375</v>
      </c>
    </row>
    <row r="1912" spans="1:10">
      <c r="A1912" s="9">
        <v>44537.635416666664</v>
      </c>
      <c r="B1912" s="10">
        <v>106.05120849609375</v>
      </c>
      <c r="C1912" s="10">
        <v>13.747067451477051</v>
      </c>
      <c r="D1912" s="10">
        <v>176.30615234375</v>
      </c>
      <c r="E1912" s="10">
        <v>457.51754760742188</v>
      </c>
      <c r="F1912" s="10" t="s">
        <v>13</v>
      </c>
      <c r="G1912" s="10">
        <v>10.339695930480957</v>
      </c>
      <c r="H1912" s="10">
        <v>102.86107635498047</v>
      </c>
      <c r="I1912" s="10">
        <v>29.317722320556641</v>
      </c>
      <c r="J1912" s="13">
        <v>81822.5390625</v>
      </c>
    </row>
    <row r="1913" spans="1:10">
      <c r="A1913" s="9">
        <v>44537.638888888891</v>
      </c>
      <c r="B1913" s="10">
        <v>94.274368286132813</v>
      </c>
      <c r="C1913" s="10">
        <v>10.421187400817871</v>
      </c>
      <c r="D1913" s="10">
        <v>154.92832946777344</v>
      </c>
      <c r="E1913" s="10">
        <v>449.22555541992188</v>
      </c>
      <c r="F1913" s="10" t="s">
        <v>13</v>
      </c>
      <c r="G1913" s="10">
        <v>11.380325317382813</v>
      </c>
      <c r="H1913" s="10">
        <v>104.08808135986328</v>
      </c>
      <c r="I1913" s="10">
        <v>50.942188262939453</v>
      </c>
      <c r="J1913" s="13">
        <v>82691.5234375</v>
      </c>
    </row>
    <row r="1914" spans="1:10">
      <c r="A1914" s="9">
        <v>44537.642361111109</v>
      </c>
      <c r="B1914" s="10">
        <v>102.89658355712891</v>
      </c>
      <c r="C1914" s="10">
        <v>10.063769340515137</v>
      </c>
      <c r="D1914" s="10">
        <v>167.787353515625</v>
      </c>
      <c r="E1914" s="10">
        <v>527.9737548828125</v>
      </c>
      <c r="F1914" s="10" t="s">
        <v>13</v>
      </c>
      <c r="G1914" s="10">
        <v>10.784016609191895</v>
      </c>
      <c r="H1914" s="10">
        <v>104.76840209960938</v>
      </c>
      <c r="I1914" s="10">
        <v>55.548114776611328</v>
      </c>
      <c r="J1914" s="13">
        <v>82604.6015625</v>
      </c>
    </row>
    <row r="1915" spans="1:10">
      <c r="A1915" s="9">
        <v>44537.645833333336</v>
      </c>
      <c r="B1915" s="10">
        <v>90.353950500488281</v>
      </c>
      <c r="C1915" s="10">
        <v>10.707686424255371</v>
      </c>
      <c r="D1915" s="10">
        <v>149.20547485351563</v>
      </c>
      <c r="E1915" s="10">
        <v>494.06845092773438</v>
      </c>
      <c r="F1915" s="10" t="s">
        <v>13</v>
      </c>
      <c r="G1915" s="10">
        <v>11.856355667114258</v>
      </c>
      <c r="H1915" s="10">
        <v>105.80657196044922</v>
      </c>
      <c r="I1915" s="10">
        <v>50.979850769042969</v>
      </c>
      <c r="J1915" s="13">
        <v>83544.1875</v>
      </c>
    </row>
    <row r="1916" spans="1:10">
      <c r="A1916" s="9">
        <v>44537.649305555555</v>
      </c>
      <c r="B1916" s="10">
        <v>77.983779907226563</v>
      </c>
      <c r="C1916" s="10">
        <v>10.945913314819336</v>
      </c>
      <c r="D1916" s="10">
        <v>130.48223876953125</v>
      </c>
      <c r="E1916" s="10">
        <v>475.80999755859375</v>
      </c>
      <c r="F1916" s="10" t="s">
        <v>13</v>
      </c>
      <c r="G1916" s="10">
        <v>14.323616027832031</v>
      </c>
      <c r="H1916" s="10">
        <v>104.36454010009766</v>
      </c>
      <c r="I1916" s="10">
        <v>41.744400024414063</v>
      </c>
      <c r="J1916" s="13">
        <v>82669.328125</v>
      </c>
    </row>
    <row r="1917" spans="1:10">
      <c r="A1917" s="9">
        <v>44537.652777777781</v>
      </c>
      <c r="B1917" s="10">
        <v>67.667190551757813</v>
      </c>
      <c r="C1917" s="10">
        <v>8.2565326690673828</v>
      </c>
      <c r="D1917" s="10">
        <v>111.97922515869141</v>
      </c>
      <c r="E1917" s="10">
        <v>444.89236450195313</v>
      </c>
      <c r="F1917" s="10" t="s">
        <v>13</v>
      </c>
      <c r="G1917" s="10">
        <v>14.998435020446777</v>
      </c>
      <c r="H1917" s="10">
        <v>103.74177551269531</v>
      </c>
      <c r="I1917" s="10">
        <v>32.699592590332031</v>
      </c>
      <c r="J1917" s="13">
        <v>81822.1484375</v>
      </c>
    </row>
    <row r="1918" spans="1:10">
      <c r="A1918" s="9">
        <v>44537.65625</v>
      </c>
      <c r="B1918" s="10">
        <v>82.150772094726563</v>
      </c>
      <c r="C1918" s="10">
        <v>8.6843891143798828</v>
      </c>
      <c r="D1918" s="10">
        <v>134.60801696777344</v>
      </c>
      <c r="E1918" s="10">
        <v>462.44155883789063</v>
      </c>
      <c r="F1918" s="10" t="s">
        <v>13</v>
      </c>
      <c r="G1918" s="10">
        <v>12.173026084899902</v>
      </c>
      <c r="H1918" s="10">
        <v>104.33037567138672</v>
      </c>
      <c r="I1918" s="10">
        <v>33.018333435058594</v>
      </c>
      <c r="J1918" s="13">
        <v>82609.4140625</v>
      </c>
    </row>
    <row r="1919" spans="1:10">
      <c r="A1919" s="9">
        <v>44537.659722222219</v>
      </c>
      <c r="B1919" s="10">
        <v>79.397148132324219</v>
      </c>
      <c r="C1919" s="10">
        <v>9.2146396636962891</v>
      </c>
      <c r="D1919" s="10">
        <v>130.74357604980469</v>
      </c>
      <c r="E1919" s="10">
        <v>409.99990844726563</v>
      </c>
      <c r="F1919" s="10" t="s">
        <v>13</v>
      </c>
      <c r="G1919" s="10">
        <v>9.8957605361938477</v>
      </c>
      <c r="H1919" s="10">
        <v>102.37966156005859</v>
      </c>
      <c r="I1919" s="10">
        <v>30.662704467773438</v>
      </c>
      <c r="J1919" s="13">
        <v>82688.234375</v>
      </c>
    </row>
    <row r="1920" spans="1:10">
      <c r="A1920" s="9">
        <v>44537.663194444445</v>
      </c>
      <c r="B1920" s="10">
        <v>69.302360534667969</v>
      </c>
      <c r="C1920" s="10">
        <v>10.083944320678711</v>
      </c>
      <c r="D1920" s="10">
        <v>116.31308746337891</v>
      </c>
      <c r="E1920" s="10">
        <v>476.12887573242188</v>
      </c>
      <c r="F1920" s="10" t="s">
        <v>13</v>
      </c>
      <c r="G1920" s="10">
        <v>9.233281135559082</v>
      </c>
      <c r="H1920" s="10">
        <v>103.04444122314453</v>
      </c>
      <c r="I1920" s="10">
        <v>33.828956604003906</v>
      </c>
      <c r="J1920" s="13">
        <v>82679.8671875</v>
      </c>
    </row>
    <row r="1921" spans="1:10">
      <c r="A1921" s="9">
        <v>44537.666666666664</v>
      </c>
      <c r="B1921" s="10">
        <v>70.209762573242188</v>
      </c>
      <c r="C1921" s="10">
        <v>9.3885011672973633</v>
      </c>
      <c r="D1921" s="10">
        <v>117.00853729248047</v>
      </c>
      <c r="E1921" s="10">
        <v>661.2901611328125</v>
      </c>
      <c r="F1921" s="10" t="s">
        <v>13</v>
      </c>
      <c r="G1921" s="10">
        <v>8.4936771392822266</v>
      </c>
      <c r="H1921" s="10">
        <v>105.09931182861328</v>
      </c>
      <c r="I1921" s="10">
        <v>107.31946563720703</v>
      </c>
      <c r="J1921" s="13">
        <v>82662.578125</v>
      </c>
    </row>
    <row r="1922" spans="1:10">
      <c r="A1922" s="9">
        <v>44537.670138888891</v>
      </c>
      <c r="B1922" s="10">
        <v>87.447090148925781</v>
      </c>
      <c r="C1922" s="10">
        <v>6.597923755645752</v>
      </c>
      <c r="D1922" s="10">
        <v>140.63995361328125</v>
      </c>
      <c r="E1922" s="10">
        <v>501.91119384765625</v>
      </c>
      <c r="F1922" s="10" t="s">
        <v>13</v>
      </c>
      <c r="G1922" s="10">
        <v>7.9290733337402344</v>
      </c>
      <c r="H1922" s="10">
        <v>104.95932769775391</v>
      </c>
      <c r="I1922" s="10">
        <v>41.938648223876953</v>
      </c>
      <c r="J1922" s="13">
        <v>82530.28125</v>
      </c>
    </row>
    <row r="1923" spans="1:10">
      <c r="A1923" s="9">
        <v>44537.673611111109</v>
      </c>
      <c r="B1923" s="10">
        <v>108.50554656982422</v>
      </c>
      <c r="C1923" s="10">
        <v>8.6988067626953125</v>
      </c>
      <c r="D1923" s="10">
        <v>175.01998901367188</v>
      </c>
      <c r="E1923" s="10">
        <v>674.96221923828125</v>
      </c>
      <c r="F1923" s="10" t="s">
        <v>13</v>
      </c>
      <c r="G1923" s="10">
        <v>9.5844821929931641</v>
      </c>
      <c r="H1923" s="10">
        <v>106.07597351074219</v>
      </c>
      <c r="I1923" s="10">
        <v>57.141502380371094</v>
      </c>
      <c r="J1923" s="13">
        <v>82696.1875</v>
      </c>
    </row>
    <row r="1924" spans="1:10">
      <c r="A1924" s="9">
        <v>44537.677083333336</v>
      </c>
      <c r="B1924" s="10">
        <v>92.590476989746094</v>
      </c>
      <c r="C1924" s="10">
        <v>9.9899368286132813</v>
      </c>
      <c r="D1924" s="10">
        <v>151.74369812011719</v>
      </c>
      <c r="E1924" s="10">
        <v>524.1002197265625</v>
      </c>
      <c r="F1924" s="10" t="s">
        <v>13</v>
      </c>
      <c r="G1924" s="10">
        <v>9.9677114486694336</v>
      </c>
      <c r="H1924" s="10">
        <v>103.46089935302734</v>
      </c>
      <c r="I1924" s="10">
        <v>41.823200225830078</v>
      </c>
      <c r="J1924" s="13">
        <v>81850.8828125</v>
      </c>
    </row>
    <row r="1925" spans="1:10">
      <c r="A1925" s="9">
        <v>44537.680555555555</v>
      </c>
      <c r="B1925" s="10">
        <v>81.179359436035156</v>
      </c>
      <c r="C1925" s="10">
        <v>8.5276880264282227</v>
      </c>
      <c r="D1925" s="10">
        <v>133.1363525390625</v>
      </c>
      <c r="E1925" s="10">
        <v>450.1256103515625</v>
      </c>
      <c r="F1925" s="10" t="s">
        <v>13</v>
      </c>
      <c r="G1925" s="10">
        <v>9.401123046875</v>
      </c>
      <c r="H1925" s="10">
        <v>103.69165802001953</v>
      </c>
      <c r="I1925" s="10">
        <v>29.13636589050293</v>
      </c>
      <c r="J1925" s="13">
        <v>82715.4453125</v>
      </c>
    </row>
    <row r="1926" spans="1:10">
      <c r="A1926" s="9">
        <v>44537.684027777781</v>
      </c>
      <c r="B1926" s="10">
        <v>67.824851989746094</v>
      </c>
      <c r="C1926" s="10">
        <v>8.2757692337036133</v>
      </c>
      <c r="D1926" s="10">
        <v>112.24012756347656</v>
      </c>
      <c r="E1926" s="10">
        <v>485.27566528320313</v>
      </c>
      <c r="F1926" s="10" t="s">
        <v>13</v>
      </c>
      <c r="G1926" s="10">
        <v>9.4998893737792969</v>
      </c>
      <c r="H1926" s="10">
        <v>101.46633148193359</v>
      </c>
      <c r="I1926" s="10">
        <v>25.504512786865234</v>
      </c>
      <c r="J1926" s="13">
        <v>81940.65625</v>
      </c>
    </row>
    <row r="1927" spans="1:10">
      <c r="A1927" s="9">
        <v>44537.6875</v>
      </c>
      <c r="B1927" s="10">
        <v>59.498435974121094</v>
      </c>
      <c r="C1927" s="10">
        <v>8.1959133148193359</v>
      </c>
      <c r="D1927" s="10">
        <v>99.397239685058594</v>
      </c>
      <c r="E1927" s="10">
        <v>411.2261962890625</v>
      </c>
      <c r="F1927" s="10" t="s">
        <v>13</v>
      </c>
      <c r="G1927" s="10">
        <v>9.2053642272949219</v>
      </c>
      <c r="H1927" s="10">
        <v>102.01907348632813</v>
      </c>
      <c r="I1927" s="10">
        <v>29.138690948486328</v>
      </c>
      <c r="J1927" s="13">
        <v>82870.1171875</v>
      </c>
    </row>
    <row r="1928" spans="1:10">
      <c r="A1928" s="9">
        <v>44537.690972222219</v>
      </c>
      <c r="B1928" s="10">
        <v>52.716239929199219</v>
      </c>
      <c r="C1928" s="10">
        <v>6.4435286521911621</v>
      </c>
      <c r="D1928" s="10">
        <v>87.423004150390625</v>
      </c>
      <c r="E1928" s="10">
        <v>384.184326171875</v>
      </c>
      <c r="F1928" s="10" t="s">
        <v>13</v>
      </c>
      <c r="G1928" s="10">
        <v>8.3638267517089844</v>
      </c>
      <c r="H1928" s="10">
        <v>102.30728149414063</v>
      </c>
      <c r="I1928" s="10">
        <v>33.106094360351563</v>
      </c>
      <c r="J1928" s="13">
        <v>82752.3515625</v>
      </c>
    </row>
    <row r="1929" spans="1:10">
      <c r="A1929" s="9">
        <v>44537.694444444445</v>
      </c>
      <c r="B1929" s="10">
        <v>79.146598815917969</v>
      </c>
      <c r="C1929" s="10">
        <v>5.1551871299743652</v>
      </c>
      <c r="D1929" s="10">
        <v>126.47393798828125</v>
      </c>
      <c r="E1929" s="10">
        <v>483.66485595703125</v>
      </c>
      <c r="F1929" s="10" t="s">
        <v>13</v>
      </c>
      <c r="G1929" s="10">
        <v>7.7578024864196777</v>
      </c>
      <c r="H1929" s="10">
        <v>103.16047668457031</v>
      </c>
      <c r="I1929" s="10">
        <v>31.349323272705078</v>
      </c>
      <c r="J1929" s="13">
        <v>81631.1953125</v>
      </c>
    </row>
    <row r="1930" spans="1:10">
      <c r="A1930" s="9">
        <v>44537.697916666664</v>
      </c>
      <c r="B1930" s="10">
        <v>81.946281433105469</v>
      </c>
      <c r="C1930" s="10">
        <v>9.8079195022583008</v>
      </c>
      <c r="D1930" s="10">
        <v>135.41810607910156</v>
      </c>
      <c r="E1930" s="10">
        <v>497.39935302734375</v>
      </c>
      <c r="F1930" s="10" t="s">
        <v>13</v>
      </c>
      <c r="G1930" s="10">
        <v>8.5935630798339844</v>
      </c>
      <c r="H1930" s="10">
        <v>103.11860656738281</v>
      </c>
      <c r="I1930" s="10">
        <v>47.169170379638672</v>
      </c>
      <c r="J1930" s="13">
        <v>81736.46875</v>
      </c>
    </row>
    <row r="1931" spans="1:10">
      <c r="A1931" s="9">
        <v>44537.701388888891</v>
      </c>
      <c r="B1931" s="10">
        <v>79.257156372070313</v>
      </c>
      <c r="C1931" s="10">
        <v>7.6473259925842285</v>
      </c>
      <c r="D1931" s="10">
        <v>129.13552856445313</v>
      </c>
      <c r="E1931" s="10">
        <v>423.08392333984375</v>
      </c>
      <c r="F1931" s="10" t="s">
        <v>13</v>
      </c>
      <c r="G1931" s="10">
        <v>8.6905279159545898</v>
      </c>
      <c r="H1931" s="10">
        <v>103.00993347167969</v>
      </c>
      <c r="I1931" s="10">
        <v>41.425205230712891</v>
      </c>
      <c r="J1931" s="13">
        <v>82560.2109375</v>
      </c>
    </row>
    <row r="1932" spans="1:10">
      <c r="A1932" s="9">
        <v>44537.704861111109</v>
      </c>
      <c r="B1932" s="10">
        <v>75.335006713867188</v>
      </c>
      <c r="C1932" s="10">
        <v>8.4201393127441406</v>
      </c>
      <c r="D1932" s="10">
        <v>123.89633941650391</v>
      </c>
      <c r="E1932" s="10">
        <v>405.23272705078125</v>
      </c>
      <c r="F1932" s="10" t="s">
        <v>13</v>
      </c>
      <c r="G1932" s="10">
        <v>7.9604167938232422</v>
      </c>
      <c r="H1932" s="10">
        <v>100.71138763427734</v>
      </c>
      <c r="I1932" s="10">
        <v>30.965007781982422</v>
      </c>
      <c r="J1932" s="13">
        <v>81610.6796875</v>
      </c>
    </row>
    <row r="1933" spans="1:10">
      <c r="A1933" s="9">
        <v>44537.708333333336</v>
      </c>
      <c r="B1933" s="10">
        <v>73.877632141113281</v>
      </c>
      <c r="C1933" s="10">
        <v>7.7327814102172852</v>
      </c>
      <c r="D1933" s="10">
        <v>121.14689636230469</v>
      </c>
      <c r="E1933" s="10">
        <v>379.08865356445313</v>
      </c>
      <c r="F1933" s="10" t="s">
        <v>13</v>
      </c>
      <c r="G1933" s="10">
        <v>7.9862689971923828</v>
      </c>
      <c r="H1933" s="10">
        <v>101.6671142578125</v>
      </c>
      <c r="I1933" s="10">
        <v>34.863086700439453</v>
      </c>
      <c r="J1933" s="13">
        <v>81598.53125</v>
      </c>
    </row>
    <row r="1934" spans="1:10">
      <c r="A1934" s="9">
        <v>44537.711805555555</v>
      </c>
      <c r="B1934" s="10">
        <v>82.846084594726563</v>
      </c>
      <c r="C1934" s="10">
        <v>7.0454230308532715</v>
      </c>
      <c r="D1934" s="10">
        <v>134.20671081542969</v>
      </c>
      <c r="E1934" s="10">
        <v>522.88092041015625</v>
      </c>
      <c r="F1934" s="10" t="s">
        <v>13</v>
      </c>
      <c r="G1934" s="10">
        <v>7.6602697372436523</v>
      </c>
      <c r="H1934" s="10">
        <v>102.44366455078125</v>
      </c>
      <c r="I1934" s="10">
        <v>41.616092681884766</v>
      </c>
      <c r="J1934" s="13">
        <v>81583.4609375</v>
      </c>
    </row>
    <row r="1935" spans="1:10">
      <c r="A1935" s="9">
        <v>44537.715277777781</v>
      </c>
      <c r="B1935" s="10">
        <v>76.401466369628906</v>
      </c>
      <c r="C1935" s="10">
        <v>8.6811857223510742</v>
      </c>
      <c r="D1935" s="10">
        <v>125.79209136962891</v>
      </c>
      <c r="E1935" s="10">
        <v>505.001953125</v>
      </c>
      <c r="F1935" s="10" t="s">
        <v>13</v>
      </c>
      <c r="G1935" s="10">
        <v>7.5475430488586426</v>
      </c>
      <c r="H1935" s="10">
        <v>101.41857147216797</v>
      </c>
      <c r="I1935" s="10">
        <v>41.985084533691406</v>
      </c>
      <c r="J1935" s="13">
        <v>80833.9921875</v>
      </c>
    </row>
    <row r="1936" spans="1:10">
      <c r="A1936" s="9">
        <v>44537.71875</v>
      </c>
      <c r="B1936" s="10">
        <v>67.263404846191406</v>
      </c>
      <c r="C1936" s="10">
        <v>6.8735828399658203</v>
      </c>
      <c r="D1936" s="10">
        <v>109.97732543945313</v>
      </c>
      <c r="E1936" s="10">
        <v>470.59280395507813</v>
      </c>
      <c r="F1936" s="10" t="s">
        <v>13</v>
      </c>
      <c r="G1936" s="10">
        <v>8.5861711502075195</v>
      </c>
      <c r="H1936" s="10">
        <v>101.24898529052734</v>
      </c>
      <c r="I1936" s="10">
        <v>36.125843048095703</v>
      </c>
      <c r="J1936" s="13">
        <v>81616.328125</v>
      </c>
    </row>
    <row r="1937" spans="1:10">
      <c r="A1937" s="9">
        <v>44537.722222222219</v>
      </c>
      <c r="B1937" s="10">
        <v>57.622314453125</v>
      </c>
      <c r="C1937" s="10">
        <v>6.7017440795898438</v>
      </c>
      <c r="D1937" s="10">
        <v>95.027290344238281</v>
      </c>
      <c r="E1937" s="10">
        <v>418.30471801757813</v>
      </c>
      <c r="F1937" s="10" t="s">
        <v>13</v>
      </c>
      <c r="G1937" s="10">
        <v>8.6300420761108398</v>
      </c>
      <c r="H1937" s="10">
        <v>100.89059448242188</v>
      </c>
      <c r="I1937" s="10">
        <v>31.788545608520508</v>
      </c>
      <c r="J1937" s="13">
        <v>81628.3828125</v>
      </c>
    </row>
    <row r="1938" spans="1:10">
      <c r="A1938" s="9">
        <v>44537.725694444445</v>
      </c>
      <c r="B1938" s="10">
        <v>55.323253631591797</v>
      </c>
      <c r="C1938" s="10">
        <v>6.3644108772277832</v>
      </c>
      <c r="D1938" s="10">
        <v>91.165878295898438</v>
      </c>
      <c r="E1938" s="10">
        <v>418.72225952148438</v>
      </c>
      <c r="F1938" s="10" t="s">
        <v>13</v>
      </c>
      <c r="G1938" s="10">
        <v>8.5787343978881836</v>
      </c>
      <c r="H1938" s="10">
        <v>101.58922576904297</v>
      </c>
      <c r="I1938" s="10">
        <v>27.368732452392578</v>
      </c>
      <c r="J1938" s="13">
        <v>81709.078125</v>
      </c>
    </row>
    <row r="1939" spans="1:10">
      <c r="A1939" s="9">
        <v>44537.729166666664</v>
      </c>
      <c r="B1939" s="10">
        <v>58.802001953125</v>
      </c>
      <c r="C1939" s="10">
        <v>6.1923985481262207</v>
      </c>
      <c r="D1939" s="10">
        <v>96.326217651367188</v>
      </c>
      <c r="E1939" s="10">
        <v>444.89236450195313</v>
      </c>
      <c r="F1939" s="10" t="s">
        <v>13</v>
      </c>
      <c r="G1939" s="10">
        <v>8.7326593399047852</v>
      </c>
      <c r="H1939" s="10">
        <v>102.42633056640625</v>
      </c>
      <c r="I1939" s="10">
        <v>34.403266906738281</v>
      </c>
      <c r="J1939" s="13">
        <v>81706.2734375</v>
      </c>
    </row>
    <row r="1940" spans="1:10">
      <c r="A1940" s="9">
        <v>44537.732638888891</v>
      </c>
      <c r="B1940" s="10">
        <v>37.305873870849609</v>
      </c>
      <c r="C1940" s="10">
        <v>6.5451316833496094</v>
      </c>
      <c r="D1940" s="10">
        <v>63.728916168212891</v>
      </c>
      <c r="E1940" s="10">
        <v>353.76766967773438</v>
      </c>
      <c r="F1940" s="10" t="s">
        <v>13</v>
      </c>
      <c r="G1940" s="10">
        <v>8.3557777404785156</v>
      </c>
      <c r="H1940" s="10">
        <v>102.02394866943359</v>
      </c>
      <c r="I1940" s="10">
        <v>26.414651870727539</v>
      </c>
      <c r="J1940" s="13">
        <v>81819.9921875</v>
      </c>
    </row>
    <row r="1941" spans="1:10">
      <c r="A1941" s="9">
        <v>44537.736111111109</v>
      </c>
      <c r="B1941" s="10">
        <v>44.316730499267578</v>
      </c>
      <c r="C1941" s="10">
        <v>4.999943733215332</v>
      </c>
      <c r="D1941" s="10">
        <v>72.930213928222656</v>
      </c>
      <c r="E1941" s="10">
        <v>301.65780639648438</v>
      </c>
      <c r="F1941" s="10" t="s">
        <v>13</v>
      </c>
      <c r="G1941" s="10">
        <v>8.2933492660522461</v>
      </c>
      <c r="H1941" s="10">
        <v>101.70603942871094</v>
      </c>
      <c r="I1941" s="10">
        <v>17.682394027709961</v>
      </c>
      <c r="J1941" s="13">
        <v>81933.03125</v>
      </c>
    </row>
    <row r="1942" spans="1:10">
      <c r="A1942" s="9">
        <v>44537.739583333336</v>
      </c>
      <c r="B1942" s="10">
        <v>39.553215026855469</v>
      </c>
      <c r="C1942" s="10">
        <v>5.6839299201965332</v>
      </c>
      <c r="D1942" s="10">
        <v>66.312515258789063</v>
      </c>
      <c r="E1942" s="10">
        <v>327.56268310546875</v>
      </c>
      <c r="F1942" s="10" t="s">
        <v>13</v>
      </c>
      <c r="G1942" s="10">
        <v>7.9008679389953613</v>
      </c>
      <c r="H1942" s="10">
        <v>100.94625091552734</v>
      </c>
      <c r="I1942" s="10">
        <v>18.930501937866211</v>
      </c>
      <c r="J1942" s="13">
        <v>81861.3671875</v>
      </c>
    </row>
    <row r="1943" spans="1:10">
      <c r="A1943" s="9">
        <v>44537.743055555555</v>
      </c>
      <c r="B1943" s="10">
        <v>43.077445983886719</v>
      </c>
      <c r="C1943" s="10">
        <v>3.6110513210296631</v>
      </c>
      <c r="D1943" s="10">
        <v>69.641708374023438</v>
      </c>
      <c r="E1943" s="10">
        <v>287.77737426757813</v>
      </c>
      <c r="F1943" s="10" t="s">
        <v>13</v>
      </c>
      <c r="G1943" s="10">
        <v>5.8929786682128906</v>
      </c>
      <c r="H1943" s="10">
        <v>100.77893829345703</v>
      </c>
      <c r="I1943" s="10">
        <v>20.602243423461914</v>
      </c>
      <c r="J1943" s="13">
        <v>81733.515625</v>
      </c>
    </row>
    <row r="1944" spans="1:10">
      <c r="A1944" s="9">
        <v>44537.746527777781</v>
      </c>
      <c r="B1944" s="10">
        <v>50.481388092041016</v>
      </c>
      <c r="C1944" s="10">
        <v>5.6745100021362305</v>
      </c>
      <c r="D1944" s="10">
        <v>83.054191589355469</v>
      </c>
      <c r="E1944" s="10">
        <v>379.34295654296875</v>
      </c>
      <c r="F1944" s="10" t="s">
        <v>13</v>
      </c>
      <c r="G1944" s="10">
        <v>5.8174657821655273</v>
      </c>
      <c r="H1944" s="10">
        <v>101.07779693603516</v>
      </c>
      <c r="I1944" s="10">
        <v>21.92078971862793</v>
      </c>
      <c r="J1944" s="13">
        <v>81742.53125</v>
      </c>
    </row>
    <row r="1945" spans="1:10">
      <c r="A1945" s="9">
        <v>44537.75</v>
      </c>
      <c r="B1945" s="10">
        <v>50.644065856933594</v>
      </c>
      <c r="C1945" s="10">
        <v>5.3359198570251465</v>
      </c>
      <c r="D1945" s="10">
        <v>82.964950561523438</v>
      </c>
      <c r="E1945" s="10">
        <v>353.53384399414063</v>
      </c>
      <c r="F1945" s="10" t="s">
        <v>13</v>
      </c>
      <c r="G1945" s="10">
        <v>6.7433309555053711</v>
      </c>
      <c r="H1945" s="10">
        <v>103.99086761474609</v>
      </c>
      <c r="I1945" s="10">
        <v>19.412935256958008</v>
      </c>
      <c r="J1945" s="13">
        <v>81837.78125</v>
      </c>
    </row>
    <row r="1946" spans="1:10">
      <c r="A1946" s="9">
        <v>44537.753472222219</v>
      </c>
      <c r="B1946" s="10">
        <v>46.878620147705078</v>
      </c>
      <c r="C1946" s="10">
        <v>4.938056468963623</v>
      </c>
      <c r="D1946" s="10">
        <v>76.7952880859375</v>
      </c>
      <c r="E1946" s="10">
        <v>336.78363037109375</v>
      </c>
      <c r="F1946" s="10" t="s">
        <v>13</v>
      </c>
      <c r="G1946" s="10">
        <v>7.2291831970214844</v>
      </c>
      <c r="H1946" s="10">
        <v>102.63722991943359</v>
      </c>
      <c r="I1946" s="10">
        <v>17.08270263671875</v>
      </c>
      <c r="J1946" s="13">
        <v>80968.421875</v>
      </c>
    </row>
    <row r="1947" spans="1:10">
      <c r="A1947" s="9">
        <v>44537.756944444445</v>
      </c>
      <c r="B1947" s="10">
        <v>52.423610687255859</v>
      </c>
      <c r="C1947" s="10">
        <v>5.8503875732421875</v>
      </c>
      <c r="D1947" s="10">
        <v>86.035102844238281</v>
      </c>
      <c r="E1947" s="10">
        <v>314.14962768554688</v>
      </c>
      <c r="F1947" s="10" t="s">
        <v>13</v>
      </c>
      <c r="G1947" s="10">
        <v>7.0364317893981934</v>
      </c>
      <c r="H1947" s="10">
        <v>102.82041931152344</v>
      </c>
      <c r="I1947" s="10">
        <v>19.791423797607422</v>
      </c>
      <c r="J1947" s="13">
        <v>81818.03125</v>
      </c>
    </row>
    <row r="1948" spans="1:10">
      <c r="A1948" s="9">
        <v>44537.760416666664</v>
      </c>
      <c r="B1948" s="10">
        <v>58.155391693115234</v>
      </c>
      <c r="C1948" s="10">
        <v>5.182713508605957</v>
      </c>
      <c r="D1948" s="10">
        <v>94.325393676757813</v>
      </c>
      <c r="E1948" s="10">
        <v>341.68734741210938</v>
      </c>
      <c r="F1948" s="10" t="s">
        <v>13</v>
      </c>
      <c r="G1948" s="10">
        <v>7.5607089996337891</v>
      </c>
      <c r="H1948" s="10">
        <v>102.75044250488281</v>
      </c>
      <c r="I1948" s="10">
        <v>20.643171310424805</v>
      </c>
      <c r="J1948" s="13">
        <v>82152.453125</v>
      </c>
    </row>
    <row r="1949" spans="1:10">
      <c r="A1949" s="9">
        <v>44537.763888888891</v>
      </c>
      <c r="B1949" s="10">
        <v>58.685897827148438</v>
      </c>
      <c r="C1949" s="10">
        <v>5.7641611099243164</v>
      </c>
      <c r="D1949" s="10">
        <v>95.720008850097656</v>
      </c>
      <c r="E1949" s="10">
        <v>332.18634033203125</v>
      </c>
      <c r="F1949" s="10" t="s">
        <v>13</v>
      </c>
      <c r="G1949" s="10">
        <v>7.5155205726623535</v>
      </c>
      <c r="H1949" s="10">
        <v>103.09974670410156</v>
      </c>
      <c r="I1949" s="10">
        <v>19.14190673828125</v>
      </c>
      <c r="J1949" s="13">
        <v>83079.2265625</v>
      </c>
    </row>
    <row r="1950" spans="1:10">
      <c r="A1950" s="9">
        <v>44537.767361111109</v>
      </c>
      <c r="B1950" s="10">
        <v>60.038402557373047</v>
      </c>
      <c r="C1950" s="10">
        <v>5.5355796813964844</v>
      </c>
      <c r="D1950" s="10">
        <v>97.564598083496094</v>
      </c>
      <c r="E1950" s="10">
        <v>355.30105590820313</v>
      </c>
      <c r="F1950" s="10" t="s">
        <v>13</v>
      </c>
      <c r="G1950" s="10">
        <v>7.6143522262573242</v>
      </c>
      <c r="H1950" s="10">
        <v>102.34590148925781</v>
      </c>
      <c r="I1950" s="10">
        <v>20.062667846679688</v>
      </c>
      <c r="J1950" s="13">
        <v>82292.1328125</v>
      </c>
    </row>
    <row r="1951" spans="1:10">
      <c r="A1951" s="9">
        <v>44537.770833333336</v>
      </c>
      <c r="B1951" s="10">
        <v>50.316066741943359</v>
      </c>
      <c r="C1951" s="10">
        <v>5.8795809745788574</v>
      </c>
      <c r="D1951" s="10">
        <v>83.005844116210938</v>
      </c>
      <c r="E1951" s="10">
        <v>342.0269775390625</v>
      </c>
      <c r="F1951" s="10" t="s">
        <v>13</v>
      </c>
      <c r="G1951" s="10">
        <v>7.3538398742675781</v>
      </c>
      <c r="H1951" s="10">
        <v>103.03292083740234</v>
      </c>
      <c r="I1951" s="10">
        <v>20.055936813354492</v>
      </c>
      <c r="J1951" s="13">
        <v>82264.5234375</v>
      </c>
    </row>
    <row r="1952" spans="1:10">
      <c r="A1952" s="9">
        <v>44537.774305555555</v>
      </c>
      <c r="B1952" s="10">
        <v>44.803096771240234</v>
      </c>
      <c r="C1952" s="10">
        <v>5.189605712890625</v>
      </c>
      <c r="D1952" s="10">
        <v>74.038383483886719</v>
      </c>
      <c r="E1952" s="10">
        <v>328.98248291015625</v>
      </c>
      <c r="F1952" s="10" t="s">
        <v>13</v>
      </c>
      <c r="G1952" s="10">
        <v>7.0686430931091309</v>
      </c>
      <c r="H1952" s="10">
        <v>103.18776702880859</v>
      </c>
      <c r="I1952" s="10">
        <v>18.680940628051758</v>
      </c>
      <c r="J1952" s="13">
        <v>82306.234375</v>
      </c>
    </row>
    <row r="1953" spans="1:10">
      <c r="A1953" s="9">
        <v>44537.777777777781</v>
      </c>
      <c r="B1953" s="10">
        <v>63.445323944091797</v>
      </c>
      <c r="C1953" s="10">
        <v>6.7487545013427734</v>
      </c>
      <c r="D1953" s="10">
        <v>104.00003051757813</v>
      </c>
      <c r="E1953" s="10">
        <v>394.91152954101563</v>
      </c>
      <c r="F1953" s="10" t="s">
        <v>13</v>
      </c>
      <c r="G1953" s="10">
        <v>6.6899542808532715</v>
      </c>
      <c r="H1953" s="10">
        <v>103.10211181640625</v>
      </c>
      <c r="I1953" s="10">
        <v>23.110223770141602</v>
      </c>
      <c r="J1953" s="13">
        <v>82333.875</v>
      </c>
    </row>
    <row r="1954" spans="1:10">
      <c r="A1954" s="9">
        <v>44537.78125</v>
      </c>
      <c r="B1954" s="10">
        <v>58.197139739990234</v>
      </c>
      <c r="C1954" s="10">
        <v>7.2751069068908691</v>
      </c>
      <c r="D1954" s="10">
        <v>96.481781005859375</v>
      </c>
      <c r="E1954" s="10">
        <v>342.59658813476563</v>
      </c>
      <c r="F1954" s="10" t="s">
        <v>13</v>
      </c>
      <c r="G1954" s="10">
        <v>7.0608124732971191</v>
      </c>
      <c r="H1954" s="10">
        <v>103.02387237548828</v>
      </c>
      <c r="I1954" s="10">
        <v>18.37371826171875</v>
      </c>
      <c r="J1954" s="13">
        <v>82417.5390625</v>
      </c>
    </row>
    <row r="1955" spans="1:10">
      <c r="A1955" s="9">
        <v>44537.784722222219</v>
      </c>
      <c r="B1955" s="10">
        <v>31.990915298461914</v>
      </c>
      <c r="C1955" s="10">
        <v>6.4111752510070801</v>
      </c>
      <c r="D1955" s="10">
        <v>55.447998046875</v>
      </c>
      <c r="E1955" s="10">
        <v>263.62432861328125</v>
      </c>
      <c r="F1955" s="10" t="s">
        <v>13</v>
      </c>
      <c r="G1955" s="10">
        <v>6.3405628204345703</v>
      </c>
      <c r="H1955" s="10">
        <v>102.87776947021484</v>
      </c>
      <c r="I1955" s="10">
        <v>13.618831634521484</v>
      </c>
      <c r="J1955" s="13">
        <v>82459.2421875</v>
      </c>
    </row>
    <row r="1956" spans="1:10">
      <c r="A1956" s="9">
        <v>44537.788194444445</v>
      </c>
      <c r="B1956" s="10">
        <v>24.392873764038086</v>
      </c>
      <c r="C1956" s="10">
        <v>5.1930928230285645</v>
      </c>
      <c r="D1956" s="10">
        <v>42.583362579345703</v>
      </c>
      <c r="E1956" s="10">
        <v>250.19465637207031</v>
      </c>
      <c r="F1956" s="10" t="s">
        <v>13</v>
      </c>
      <c r="G1956" s="10">
        <v>5.3856348991394043</v>
      </c>
      <c r="H1956" s="10">
        <v>103.73847961425781</v>
      </c>
      <c r="I1956" s="10">
        <v>14.268997192382813</v>
      </c>
      <c r="J1956" s="13">
        <v>82378.1875</v>
      </c>
    </row>
    <row r="1957" spans="1:10">
      <c r="A1957" s="9">
        <v>44537.791666666664</v>
      </c>
      <c r="B1957" s="10">
        <v>24.392871856689453</v>
      </c>
      <c r="C1957" s="10">
        <v>6.4048142433166504</v>
      </c>
      <c r="D1957" s="10">
        <v>43.621978759765625</v>
      </c>
      <c r="E1957" s="10">
        <v>250.19465637207031</v>
      </c>
      <c r="F1957" s="10" t="s">
        <v>13</v>
      </c>
      <c r="G1957" s="10">
        <v>4.8670191764831543</v>
      </c>
      <c r="H1957" s="10">
        <v>105.36315155029297</v>
      </c>
      <c r="I1957" s="10">
        <v>10.176338195800781</v>
      </c>
      <c r="J1957" s="13">
        <v>82392.09375</v>
      </c>
    </row>
    <row r="1958" spans="1:10">
      <c r="A1958" s="9">
        <v>44537.795138888891</v>
      </c>
      <c r="B1958" s="10">
        <v>21.456691741943359</v>
      </c>
      <c r="C1958" s="10">
        <v>4.5006804466247559</v>
      </c>
      <c r="D1958" s="10">
        <v>37.390270233154297</v>
      </c>
      <c r="E1958" s="10">
        <v>158.01766967773438</v>
      </c>
      <c r="F1958" s="10" t="s">
        <v>13</v>
      </c>
      <c r="G1958" s="10">
        <v>4.1425776481628418</v>
      </c>
      <c r="H1958" s="10">
        <v>103.43761444091797</v>
      </c>
      <c r="I1958" s="10">
        <v>11.282463073730469</v>
      </c>
      <c r="J1958" s="13">
        <v>82394.71875</v>
      </c>
    </row>
    <row r="1959" spans="1:10">
      <c r="A1959" s="9">
        <v>44537.798611111109</v>
      </c>
      <c r="B1959" s="10">
        <v>22.254676818847656</v>
      </c>
      <c r="C1959" s="10">
        <v>4.67535400390625</v>
      </c>
      <c r="D1959" s="10">
        <v>38.961277008056641</v>
      </c>
      <c r="E1959" s="10">
        <v>144.898193359375</v>
      </c>
      <c r="F1959" s="10" t="s">
        <v>13</v>
      </c>
      <c r="G1959" s="10">
        <v>3.4441518783569336</v>
      </c>
      <c r="H1959" s="10">
        <v>103.1112060546875</v>
      </c>
      <c r="I1959" s="10">
        <v>11.562875747680664</v>
      </c>
      <c r="J1959" s="13">
        <v>82436.2109375</v>
      </c>
    </row>
    <row r="1960" spans="1:10">
      <c r="A1960" s="9">
        <v>44537.802083333336</v>
      </c>
      <c r="B1960" s="10">
        <v>20.525632858276367</v>
      </c>
      <c r="C1960" s="10">
        <v>4.7031459808349609</v>
      </c>
      <c r="D1960" s="10">
        <v>36.003395080566406</v>
      </c>
      <c r="E1960" s="10">
        <v>160.38117980957031</v>
      </c>
      <c r="F1960" s="10" t="s">
        <v>13</v>
      </c>
      <c r="G1960" s="10">
        <v>3.0473868846893311</v>
      </c>
      <c r="H1960" s="10">
        <v>95.894241333007813</v>
      </c>
      <c r="I1960" s="10">
        <v>10.82943058013916</v>
      </c>
      <c r="J1960" s="13">
        <v>77207.8984375</v>
      </c>
    </row>
    <row r="1961" spans="1:10">
      <c r="A1961" s="9">
        <v>44537.805555555555</v>
      </c>
      <c r="B1961" s="10">
        <v>5.3697395324707031</v>
      </c>
      <c r="C1961" s="10">
        <v>1.0808290243148804</v>
      </c>
      <c r="D1961" s="10">
        <v>9.3117580413818359</v>
      </c>
      <c r="E1961" s="10">
        <v>53.759120941162109</v>
      </c>
      <c r="F1961" s="10" t="s">
        <v>13</v>
      </c>
      <c r="G1961" s="10">
        <v>1.2822462320327759</v>
      </c>
      <c r="H1961" s="10">
        <v>24.840330123901367</v>
      </c>
      <c r="I1961" s="10">
        <v>3.8384013175964355</v>
      </c>
      <c r="J1961" s="13">
        <v>19793.53125</v>
      </c>
    </row>
    <row r="1962" spans="1:10">
      <c r="A1962" s="9">
        <v>44537.809027777781</v>
      </c>
      <c r="B1962" s="10">
        <v>1.303071141242981</v>
      </c>
      <c r="C1962" s="10">
        <v>0.2496742457151413</v>
      </c>
      <c r="D1962" s="10">
        <v>2.2470681667327881</v>
      </c>
      <c r="E1962" s="10">
        <v>14.038295745849609</v>
      </c>
      <c r="F1962" s="10" t="s">
        <v>13</v>
      </c>
      <c r="G1962" s="10">
        <v>0.42749249935150146</v>
      </c>
      <c r="H1962" s="10">
        <v>6.4904098510742188</v>
      </c>
      <c r="I1962" s="10">
        <v>0.97458803653717041</v>
      </c>
      <c r="J1962" s="13">
        <v>5168.75</v>
      </c>
    </row>
    <row r="1963" spans="1:10">
      <c r="A1963" s="9">
        <v>44537.8125</v>
      </c>
      <c r="B1963" s="10">
        <v>1.6623402833938599</v>
      </c>
      <c r="C1963" s="10">
        <v>0.23967227339744568</v>
      </c>
      <c r="D1963" s="10">
        <v>2.7877671718597412</v>
      </c>
      <c r="E1963" s="10">
        <v>15.353372573852539</v>
      </c>
      <c r="F1963" s="10" t="s">
        <v>13</v>
      </c>
      <c r="G1963" s="10">
        <v>0.29725572466850281</v>
      </c>
      <c r="H1963" s="10">
        <v>7.5376834869384766</v>
      </c>
      <c r="I1963" s="10">
        <v>1.1163821220397949</v>
      </c>
      <c r="J1963" s="13">
        <v>6006.7138671875</v>
      </c>
    </row>
    <row r="1964" spans="1:10">
      <c r="A1964" s="9">
        <v>44537.815972222219</v>
      </c>
      <c r="B1964" s="10">
        <v>3.1871263980865479</v>
      </c>
      <c r="C1964" s="10">
        <v>0.20250120759010315</v>
      </c>
      <c r="D1964" s="10">
        <v>5.100499153137207</v>
      </c>
      <c r="E1964" s="10">
        <v>17.330045700073242</v>
      </c>
      <c r="F1964" s="10" t="s">
        <v>13</v>
      </c>
      <c r="G1964" s="10">
        <v>0.20392490923404694</v>
      </c>
      <c r="H1964" s="10">
        <v>7.5759754180908203</v>
      </c>
      <c r="I1964" s="10">
        <v>1.0998802185058594</v>
      </c>
      <c r="J1964" s="13">
        <v>6028.716796875</v>
      </c>
    </row>
    <row r="1965" spans="1:10">
      <c r="A1965" s="9">
        <v>44537.819444444445</v>
      </c>
      <c r="B1965" s="10">
        <v>7.8681206703186035</v>
      </c>
      <c r="C1965" s="10">
        <v>0.4186302125453949</v>
      </c>
      <c r="D1965" s="10">
        <v>12.459232330322266</v>
      </c>
      <c r="E1965" s="10">
        <v>33.362110137939453</v>
      </c>
      <c r="F1965" s="10" t="s">
        <v>13</v>
      </c>
      <c r="G1965" s="10">
        <v>0.38906365633010864</v>
      </c>
      <c r="H1965" s="10">
        <v>11.849639892578125</v>
      </c>
      <c r="I1965" s="10">
        <v>1.8470476865768433</v>
      </c>
      <c r="J1965" s="13">
        <v>9498.64453125</v>
      </c>
    </row>
    <row r="1966" spans="1:10">
      <c r="A1966" s="9">
        <v>44537.822916666664</v>
      </c>
      <c r="B1966" s="10">
        <v>7.9382681846618652</v>
      </c>
      <c r="C1966" s="10">
        <v>0.59744977951049805</v>
      </c>
      <c r="D1966" s="10">
        <v>12.745595932006836</v>
      </c>
      <c r="E1966" s="10">
        <v>37.873878479003906</v>
      </c>
      <c r="F1966" s="10" t="s">
        <v>13</v>
      </c>
      <c r="G1966" s="10">
        <v>0.54292154312133789</v>
      </c>
      <c r="H1966" s="10">
        <v>11.768657684326172</v>
      </c>
      <c r="I1966" s="10">
        <v>2.0806393623352051</v>
      </c>
      <c r="J1966" s="13">
        <v>9489.9658203125</v>
      </c>
    </row>
    <row r="1967" spans="1:10">
      <c r="A1967" s="9">
        <v>44537.826388888891</v>
      </c>
      <c r="B1967" s="10">
        <v>7.1315960884094238</v>
      </c>
      <c r="C1967" s="10">
        <v>0.39882990717887878</v>
      </c>
      <c r="D1967" s="10">
        <v>11.33039665222168</v>
      </c>
      <c r="E1967" s="10">
        <v>35.855682373046875</v>
      </c>
      <c r="F1967" s="10" t="s">
        <v>13</v>
      </c>
      <c r="G1967" s="10">
        <v>0.4962480366230011</v>
      </c>
      <c r="H1967" s="10">
        <v>10.668904304504395</v>
      </c>
      <c r="I1967" s="10">
        <v>2.1894030570983887</v>
      </c>
      <c r="J1967" s="13">
        <v>8641.14453125</v>
      </c>
    </row>
    <row r="1968" spans="1:10">
      <c r="A1968" s="9">
        <v>44537.829861111109</v>
      </c>
      <c r="B1968" s="10">
        <v>7.6496114730834961</v>
      </c>
      <c r="C1968" s="10">
        <v>0.71789371967315674</v>
      </c>
      <c r="D1968" s="10">
        <v>12.463434219360352</v>
      </c>
      <c r="E1968" s="10">
        <v>39.441246032714844</v>
      </c>
      <c r="F1968" s="10" t="s">
        <v>13</v>
      </c>
      <c r="G1968" s="10">
        <v>0.57930779457092285</v>
      </c>
      <c r="H1968" s="10">
        <v>11.708065032958984</v>
      </c>
      <c r="I1968" s="10">
        <v>2.6313376426696777</v>
      </c>
      <c r="J1968" s="13">
        <v>9506.1962890625</v>
      </c>
    </row>
    <row r="1969" spans="1:10">
      <c r="A1969" s="9">
        <v>44537.833333333336</v>
      </c>
      <c r="B1969" s="10">
        <v>6.6672749519348145</v>
      </c>
      <c r="C1969" s="10">
        <v>0.67733824253082275</v>
      </c>
      <c r="D1969" s="10">
        <v>10.897175788879395</v>
      </c>
      <c r="E1969" s="10">
        <v>27.278387069702148</v>
      </c>
      <c r="F1969" s="10" t="s">
        <v>13</v>
      </c>
      <c r="G1969" s="10">
        <v>0.59871947765350342</v>
      </c>
      <c r="H1969" s="10">
        <v>11.59949779510498</v>
      </c>
      <c r="I1969" s="10">
        <v>2.0877060890197754</v>
      </c>
      <c r="J1969" s="13">
        <v>9497.21875</v>
      </c>
    </row>
    <row r="1970" spans="1:10">
      <c r="A1970" s="9">
        <v>44537.836805555555</v>
      </c>
      <c r="B1970" s="10">
        <v>7.6576018333435059</v>
      </c>
      <c r="C1970" s="10">
        <v>0.53806769847869873</v>
      </c>
      <c r="D1970" s="10">
        <v>12.295843124389648</v>
      </c>
      <c r="E1970" s="10">
        <v>25.771617889404297</v>
      </c>
      <c r="F1970" s="10" t="s">
        <v>13</v>
      </c>
      <c r="G1970" s="10">
        <v>0.62297093868255615</v>
      </c>
      <c r="H1970" s="10">
        <v>11.596485137939453</v>
      </c>
      <c r="I1970" s="10">
        <v>1.9101316928863525</v>
      </c>
      <c r="J1970" s="13">
        <v>9501.357421875</v>
      </c>
    </row>
    <row r="1971" spans="1:10">
      <c r="A1971" s="9">
        <v>44537.840277777781</v>
      </c>
      <c r="B1971" s="10">
        <v>7.1446504592895508</v>
      </c>
      <c r="C1971" s="10">
        <v>0.69818794727325439</v>
      </c>
      <c r="D1971" s="10">
        <v>11.649763107299805</v>
      </c>
      <c r="E1971" s="10">
        <v>22.762245178222656</v>
      </c>
      <c r="F1971" s="10" t="s">
        <v>13</v>
      </c>
      <c r="G1971" s="10">
        <v>0.58687353134155273</v>
      </c>
      <c r="H1971" s="10">
        <v>11.628805160522461</v>
      </c>
      <c r="I1971" s="10">
        <v>1.7845600843429565</v>
      </c>
      <c r="J1971" s="13">
        <v>9510.7138671875</v>
      </c>
    </row>
    <row r="1972" spans="1:10">
      <c r="A1972" s="9">
        <v>44537.84375</v>
      </c>
      <c r="B1972" s="10">
        <v>8.1975946426391602</v>
      </c>
      <c r="C1972" s="10">
        <v>0.49507865309715271</v>
      </c>
      <c r="D1972" s="10">
        <v>13.060647010803223</v>
      </c>
      <c r="E1972" s="10">
        <v>30.487613677978516</v>
      </c>
      <c r="F1972" s="10" t="s">
        <v>13</v>
      </c>
      <c r="G1972" s="10">
        <v>0.58171737194061279</v>
      </c>
      <c r="H1972" s="10">
        <v>13.78410816192627</v>
      </c>
      <c r="I1972" s="10">
        <v>2.2596700191497803</v>
      </c>
      <c r="J1972" s="13">
        <v>11241.0361328125</v>
      </c>
    </row>
    <row r="1973" spans="1:10">
      <c r="A1973" s="9">
        <v>44537.847222222219</v>
      </c>
      <c r="B1973" s="10">
        <v>8.8927001953125</v>
      </c>
      <c r="C1973" s="10">
        <v>0.63674449920654297</v>
      </c>
      <c r="D1973" s="10">
        <v>14.291377067565918</v>
      </c>
      <c r="E1973" s="10">
        <v>30.497900009155273</v>
      </c>
      <c r="F1973" s="10" t="s">
        <v>13</v>
      </c>
      <c r="G1973" s="10">
        <v>0.48253890872001648</v>
      </c>
      <c r="H1973" s="10">
        <v>13.87073802947998</v>
      </c>
      <c r="I1973" s="10">
        <v>2.5241498947143555</v>
      </c>
      <c r="J1973" s="13">
        <v>11245.9287109375</v>
      </c>
    </row>
    <row r="1974" spans="1:10">
      <c r="A1974" s="9">
        <v>44537.850694444445</v>
      </c>
      <c r="B1974" s="10">
        <v>8.6915092468261719</v>
      </c>
      <c r="C1974" s="10">
        <v>0.56599521636962891</v>
      </c>
      <c r="D1974" s="10">
        <v>13.888651847839355</v>
      </c>
      <c r="E1974" s="10">
        <v>29.80790901184082</v>
      </c>
      <c r="F1974" s="10" t="s">
        <v>13</v>
      </c>
      <c r="G1974" s="10">
        <v>0.60023915767669678</v>
      </c>
      <c r="H1974" s="10">
        <v>12.887001037597656</v>
      </c>
      <c r="I1974" s="10">
        <v>2.239567756652832</v>
      </c>
      <c r="J1974" s="13">
        <v>10380.5576171875</v>
      </c>
    </row>
    <row r="1975" spans="1:10">
      <c r="A1975" s="9">
        <v>44537.854166666664</v>
      </c>
      <c r="B1975" s="10">
        <v>9.6710147857666016</v>
      </c>
      <c r="C1975" s="10">
        <v>0.40065079927444458</v>
      </c>
      <c r="D1975" s="10">
        <v>15.224728584289551</v>
      </c>
      <c r="E1975" s="10">
        <v>34.063575744628906</v>
      </c>
      <c r="F1975" s="10" t="s">
        <v>13</v>
      </c>
      <c r="G1975" s="10">
        <v>0.82320046424865723</v>
      </c>
      <c r="H1975" s="10">
        <v>14.066470146179199</v>
      </c>
      <c r="I1975" s="10">
        <v>2.7333331108093262</v>
      </c>
      <c r="J1975" s="13">
        <v>11239.103515625</v>
      </c>
    </row>
    <row r="1976" spans="1:10">
      <c r="A1976" s="9">
        <v>44537.857638888891</v>
      </c>
      <c r="B1976" s="10">
        <v>25.678443908691406</v>
      </c>
      <c r="C1976" s="10">
        <v>0.65329194068908691</v>
      </c>
      <c r="D1976" s="10">
        <v>40.014133453369141</v>
      </c>
      <c r="E1976" s="10">
        <v>45.555240631103516</v>
      </c>
      <c r="F1976" s="10" t="s">
        <v>13</v>
      </c>
      <c r="G1976" s="10">
        <v>0.91654658317565918</v>
      </c>
      <c r="H1976" s="10">
        <v>16.312896728515625</v>
      </c>
      <c r="I1976" s="10">
        <v>3.6787929534912109</v>
      </c>
      <c r="J1976" s="13">
        <v>12980.9716796875</v>
      </c>
    </row>
    <row r="1977" spans="1:10">
      <c r="A1977" s="9">
        <v>44537.861111111109</v>
      </c>
      <c r="B1977" s="10">
        <v>16.994653701782227</v>
      </c>
      <c r="C1977" s="10">
        <v>1.0343788862228394</v>
      </c>
      <c r="D1977" s="10">
        <v>27.084392547607422</v>
      </c>
      <c r="E1977" s="10">
        <v>53.838005065917969</v>
      </c>
      <c r="F1977" s="10" t="s">
        <v>13</v>
      </c>
      <c r="G1977" s="10">
        <v>1.1123406887054443</v>
      </c>
      <c r="H1977" s="10">
        <v>16.341281890869141</v>
      </c>
      <c r="I1977" s="10">
        <v>3.8527302742004395</v>
      </c>
      <c r="J1977" s="13">
        <v>12978.57421875</v>
      </c>
    </row>
    <row r="1978" spans="1:10">
      <c r="A1978" s="9">
        <v>44537.864583333336</v>
      </c>
      <c r="B1978" s="10">
        <v>16.309185028076172</v>
      </c>
      <c r="C1978" s="10">
        <v>0.90009099245071411</v>
      </c>
      <c r="D1978" s="10">
        <v>25.899394989013672</v>
      </c>
      <c r="E1978" s="10">
        <v>53.009731292724609</v>
      </c>
      <c r="F1978" s="10" t="s">
        <v>13</v>
      </c>
      <c r="G1978" s="10">
        <v>1.4464366436004639</v>
      </c>
      <c r="H1978" s="10">
        <v>17.329771041870117</v>
      </c>
      <c r="I1978" s="10">
        <v>3.6642975807189941</v>
      </c>
      <c r="J1978" s="13">
        <v>13841.2353515625</v>
      </c>
    </row>
    <row r="1979" spans="1:10">
      <c r="A1979" s="9">
        <v>44537.868055555555</v>
      </c>
      <c r="B1979" s="10">
        <v>17.958259582519531</v>
      </c>
      <c r="C1979" s="10">
        <v>1.4793258905410767</v>
      </c>
      <c r="D1979" s="10">
        <v>29.006387710571289</v>
      </c>
      <c r="E1979" s="10">
        <v>46.337497711181641</v>
      </c>
      <c r="F1979" s="10" t="s">
        <v>13</v>
      </c>
      <c r="G1979" s="10">
        <v>1.8461545705795288</v>
      </c>
      <c r="H1979" s="10">
        <v>17.120998382568359</v>
      </c>
      <c r="I1979" s="10">
        <v>3.5123822689056396</v>
      </c>
      <c r="J1979" s="13">
        <v>13826.8076171875</v>
      </c>
    </row>
    <row r="1980" spans="1:10">
      <c r="A1980" s="9">
        <v>44537.871527777781</v>
      </c>
      <c r="B1980" s="10">
        <v>18.60118293762207</v>
      </c>
      <c r="C1980" s="10">
        <v>1.509830117225647</v>
      </c>
      <c r="D1980" s="10">
        <v>30.022390365600586</v>
      </c>
      <c r="E1980" s="10">
        <v>50.800991058349609</v>
      </c>
      <c r="F1980" s="10" t="s">
        <v>13</v>
      </c>
      <c r="G1980" s="10">
        <v>2.1914572715759277</v>
      </c>
      <c r="H1980" s="10">
        <v>17.016887664794922</v>
      </c>
      <c r="I1980" s="10">
        <v>3.1448018550872803</v>
      </c>
      <c r="J1980" s="13">
        <v>13838.640625</v>
      </c>
    </row>
    <row r="1981" spans="1:10">
      <c r="A1981" s="9">
        <v>44537.875</v>
      </c>
      <c r="B1981" s="10">
        <v>17.368085861206055</v>
      </c>
      <c r="C1981" s="10">
        <v>1.2237069606781006</v>
      </c>
      <c r="D1981" s="10">
        <v>27.846134185791016</v>
      </c>
      <c r="E1981" s="10">
        <v>45.510036468505859</v>
      </c>
      <c r="F1981" s="10" t="s">
        <v>13</v>
      </c>
      <c r="G1981" s="10">
        <v>2.375481128692627</v>
      </c>
      <c r="H1981" s="10">
        <v>15.833518981933594</v>
      </c>
      <c r="I1981" s="10">
        <v>2.8410675525665283</v>
      </c>
      <c r="J1981" s="13">
        <v>12960.5771484375</v>
      </c>
    </row>
    <row r="1982" spans="1:10">
      <c r="A1982" s="9">
        <v>44537.878472222219</v>
      </c>
      <c r="B1982" s="10">
        <v>16.942310333251953</v>
      </c>
      <c r="C1982" s="10">
        <v>1.2237069606781006</v>
      </c>
      <c r="D1982" s="10">
        <v>27.220684051513672</v>
      </c>
      <c r="E1982" s="10">
        <v>43.441398620605469</v>
      </c>
      <c r="F1982" s="10" t="s">
        <v>13</v>
      </c>
      <c r="G1982" s="10">
        <v>2.3431072235107422</v>
      </c>
      <c r="H1982" s="10">
        <v>15.814616203308105</v>
      </c>
      <c r="I1982" s="10">
        <v>2.9366385936737061</v>
      </c>
      <c r="J1982" s="13">
        <v>12960.5771484375</v>
      </c>
    </row>
    <row r="1983" spans="1:10">
      <c r="A1983" s="9">
        <v>44537.881944444445</v>
      </c>
      <c r="B1983" s="10">
        <v>16.960052490234375</v>
      </c>
      <c r="C1983" s="10">
        <v>1.2509005069732666</v>
      </c>
      <c r="D1983" s="10">
        <v>27.247873306274414</v>
      </c>
      <c r="E1983" s="10">
        <v>49.647315979003906</v>
      </c>
      <c r="F1983" s="10" t="s">
        <v>13</v>
      </c>
      <c r="G1983" s="10">
        <v>2.031641960144043</v>
      </c>
      <c r="H1983" s="10">
        <v>15.861880302429199</v>
      </c>
      <c r="I1983" s="10">
        <v>3.2146635055541992</v>
      </c>
      <c r="J1983" s="13">
        <v>12960.1962890625</v>
      </c>
    </row>
    <row r="1984" spans="1:10">
      <c r="A1984" s="9">
        <v>44537.885416666664</v>
      </c>
      <c r="B1984" s="10">
        <v>15.076762199401855</v>
      </c>
      <c r="C1984" s="10">
        <v>1.3065837621688843</v>
      </c>
      <c r="D1984" s="10">
        <v>24.416786193847656</v>
      </c>
      <c r="E1984" s="10">
        <v>45.55523681640625</v>
      </c>
      <c r="F1984" s="10" t="s">
        <v>13</v>
      </c>
      <c r="G1984" s="10">
        <v>2.015831470489502</v>
      </c>
      <c r="H1984" s="10">
        <v>15.877632141113281</v>
      </c>
      <c r="I1984" s="10">
        <v>2.8786768913269043</v>
      </c>
      <c r="J1984" s="13">
        <v>12973.3447265625</v>
      </c>
    </row>
    <row r="1985" spans="1:10">
      <c r="A1985" s="9">
        <v>44537.888888888891</v>
      </c>
      <c r="B1985" s="10">
        <v>14.65056324005127</v>
      </c>
      <c r="C1985" s="10">
        <v>1.3610248565673828</v>
      </c>
      <c r="D1985" s="10">
        <v>23.845155715942383</v>
      </c>
      <c r="E1985" s="10">
        <v>43.484542846679688</v>
      </c>
      <c r="F1985" s="10" t="s">
        <v>13</v>
      </c>
      <c r="G1985" s="10">
        <v>1.911482572555542</v>
      </c>
      <c r="H1985" s="10">
        <v>15.934407234191895</v>
      </c>
      <c r="I1985" s="10">
        <v>3.1482808589935303</v>
      </c>
      <c r="J1985" s="13">
        <v>12973.3447265625</v>
      </c>
    </row>
    <row r="1986" spans="1:10">
      <c r="A1986" s="9">
        <v>44537.892361111109</v>
      </c>
      <c r="B1986" s="10">
        <v>15.794504165649414</v>
      </c>
      <c r="C1986" s="10">
        <v>1.3057284355163574</v>
      </c>
      <c r="D1986" s="10">
        <v>25.516111373901367</v>
      </c>
      <c r="E1986" s="10">
        <v>47.594749450683594</v>
      </c>
      <c r="F1986" s="10" t="s">
        <v>13</v>
      </c>
      <c r="G1986" s="10">
        <v>1.657494068145752</v>
      </c>
      <c r="H1986" s="10">
        <v>15.961798667907715</v>
      </c>
      <c r="I1986" s="10">
        <v>5.2494940757751465</v>
      </c>
      <c r="J1986" s="13">
        <v>12964.193359375</v>
      </c>
    </row>
    <row r="1987" spans="1:10">
      <c r="A1987" s="9">
        <v>44537.895833333336</v>
      </c>
      <c r="B1987" s="10">
        <v>17.150348663330078</v>
      </c>
      <c r="C1987" s="10">
        <v>1.2476962804794312</v>
      </c>
      <c r="D1987" s="10">
        <v>27.565378189086914</v>
      </c>
      <c r="E1987" s="10">
        <v>50.767734527587891</v>
      </c>
      <c r="F1987" s="10" t="s">
        <v>13</v>
      </c>
      <c r="G1987" s="10">
        <v>1.8135432004928589</v>
      </c>
      <c r="H1987" s="10">
        <v>16.965400695800781</v>
      </c>
      <c r="I1987" s="10">
        <v>7.8429532051086426</v>
      </c>
      <c r="J1987" s="13">
        <v>13828.4736328125</v>
      </c>
    </row>
    <row r="1988" spans="1:10">
      <c r="A1988" s="9">
        <v>44537.899305555555</v>
      </c>
      <c r="B1988" s="10">
        <v>17.944269180297852</v>
      </c>
      <c r="C1988" s="10">
        <v>1.3941601514816284</v>
      </c>
      <c r="D1988" s="10">
        <v>28.928823471069336</v>
      </c>
      <c r="E1988" s="10">
        <v>55.23712158203125</v>
      </c>
      <c r="F1988" s="10" t="s">
        <v>13</v>
      </c>
      <c r="G1988" s="10">
        <v>2.0871186256408691</v>
      </c>
      <c r="H1988" s="10">
        <v>16.921670913696289</v>
      </c>
      <c r="I1988" s="10">
        <v>10.319177627563477</v>
      </c>
      <c r="J1988" s="13">
        <v>13843.892578125</v>
      </c>
    </row>
    <row r="1989" spans="1:10">
      <c r="A1989" s="9">
        <v>44537.902777777781</v>
      </c>
      <c r="B1989" s="10">
        <v>16.508573532104492</v>
      </c>
      <c r="C1989" s="10">
        <v>1.4164223670959473</v>
      </c>
      <c r="D1989" s="10">
        <v>26.721355438232422</v>
      </c>
      <c r="E1989" s="10">
        <v>53.8743896484375</v>
      </c>
      <c r="F1989" s="10" t="s">
        <v>13</v>
      </c>
      <c r="G1989" s="10">
        <v>2.2545106410980225</v>
      </c>
      <c r="H1989" s="10">
        <v>15.935707092285156</v>
      </c>
      <c r="I1989" s="10">
        <v>11.40935230255127</v>
      </c>
      <c r="J1989" s="13">
        <v>12980.9697265625</v>
      </c>
    </row>
    <row r="1990" spans="1:10">
      <c r="A1990" s="9">
        <v>44537.90625</v>
      </c>
      <c r="B1990" s="10">
        <v>18.057960510253906</v>
      </c>
      <c r="C1990" s="10">
        <v>1.3651151657104492</v>
      </c>
      <c r="D1990" s="10">
        <v>29.074050903320313</v>
      </c>
      <c r="E1990" s="10">
        <v>64.075057983398438</v>
      </c>
      <c r="F1990" s="10" t="s">
        <v>13</v>
      </c>
      <c r="G1990" s="10">
        <v>2.5052201747894287</v>
      </c>
      <c r="H1990" s="10">
        <v>17.10340690612793</v>
      </c>
      <c r="I1990" s="10">
        <v>8.8251247406005859</v>
      </c>
      <c r="J1990" s="13">
        <v>13841.2841796875</v>
      </c>
    </row>
    <row r="1991" spans="1:10">
      <c r="A1991" s="9">
        <v>44537.909722222219</v>
      </c>
      <c r="B1991" s="10">
        <v>16.3797607421875</v>
      </c>
      <c r="C1991" s="10">
        <v>1.5964295864105225</v>
      </c>
      <c r="D1991" s="10">
        <v>26.703912734985352</v>
      </c>
      <c r="E1991" s="10">
        <v>64.033119201660156</v>
      </c>
      <c r="F1991" s="10" t="s">
        <v>13</v>
      </c>
      <c r="G1991" s="10">
        <v>2.5752577781677246</v>
      </c>
      <c r="H1991" s="10">
        <v>17.021583557128906</v>
      </c>
      <c r="I1991" s="10">
        <v>8.3463869094848633</v>
      </c>
      <c r="J1991" s="13">
        <v>13831.9267578125</v>
      </c>
    </row>
    <row r="1992" spans="1:10">
      <c r="A1992" s="9">
        <v>44537.913194444445</v>
      </c>
      <c r="B1992" s="10">
        <v>12.492493629455566</v>
      </c>
      <c r="C1992" s="10">
        <v>1.4981391429901123</v>
      </c>
      <c r="D1992" s="10">
        <v>20.647083282470703</v>
      </c>
      <c r="E1992" s="10">
        <v>49.730209350585938</v>
      </c>
      <c r="F1992" s="10" t="s">
        <v>13</v>
      </c>
      <c r="G1992" s="10">
        <v>2.2782425880432129</v>
      </c>
      <c r="H1992" s="10">
        <v>15.869428634643555</v>
      </c>
      <c r="I1992" s="10">
        <v>4.4732322692871094</v>
      </c>
      <c r="J1992" s="13">
        <v>12980.5888671875</v>
      </c>
    </row>
    <row r="1993" spans="1:10">
      <c r="A1993" s="9">
        <v>44537.916666666664</v>
      </c>
      <c r="B1993" s="10">
        <v>14.121434211730957</v>
      </c>
      <c r="C1993" s="10">
        <v>1.1040830612182617</v>
      </c>
      <c r="D1993" s="10">
        <v>22.749921798706055</v>
      </c>
      <c r="E1993" s="10">
        <v>48.625091552734375</v>
      </c>
      <c r="F1993" s="10" t="s">
        <v>13</v>
      </c>
      <c r="G1993" s="10">
        <v>2.3052437305450439</v>
      </c>
      <c r="H1993" s="10">
        <v>16.947587966918945</v>
      </c>
      <c r="I1993" s="10">
        <v>3.7131888866424561</v>
      </c>
      <c r="J1993" s="13">
        <v>13845.9609375</v>
      </c>
    </row>
    <row r="1994" spans="1:10">
      <c r="A1994" s="9">
        <v>44537.920138888891</v>
      </c>
      <c r="B1994" s="10">
        <v>14.326372146606445</v>
      </c>
      <c r="C1994" s="10">
        <v>1.1973220109939575</v>
      </c>
      <c r="D1994" s="10">
        <v>23.18450927734375</v>
      </c>
      <c r="E1994" s="10">
        <v>45.540794372558594</v>
      </c>
      <c r="F1994" s="10" t="s">
        <v>13</v>
      </c>
      <c r="G1994" s="10">
        <v>2.0237388610839844</v>
      </c>
      <c r="H1994" s="10">
        <v>15.919896125793457</v>
      </c>
      <c r="I1994" s="10">
        <v>3.4863545894622803</v>
      </c>
      <c r="J1994" s="13">
        <v>12968.7412109375</v>
      </c>
    </row>
    <row r="1995" spans="1:10">
      <c r="A1995" s="9">
        <v>44537.923611111109</v>
      </c>
      <c r="B1995" s="10">
        <v>13.190203666687012</v>
      </c>
      <c r="C1995" s="10">
        <v>1.3333814144134521</v>
      </c>
      <c r="D1995" s="10">
        <v>21.551797866821289</v>
      </c>
      <c r="E1995" s="10">
        <v>47.610832214355469</v>
      </c>
      <c r="F1995" s="10" t="s">
        <v>13</v>
      </c>
      <c r="G1995" s="10">
        <v>1.7834200859069824</v>
      </c>
      <c r="H1995" s="10">
        <v>16.052324295043945</v>
      </c>
      <c r="I1995" s="10">
        <v>4.0253920555114746</v>
      </c>
      <c r="J1995" s="13">
        <v>12969.1201171875</v>
      </c>
    </row>
    <row r="1996" spans="1:10">
      <c r="A1996" s="9">
        <v>44537.927083333336</v>
      </c>
      <c r="B1996" s="10">
        <v>12.089540481567383</v>
      </c>
      <c r="C1996" s="10">
        <v>1.1701103448867798</v>
      </c>
      <c r="D1996" s="10">
        <v>19.701389312744141</v>
      </c>
      <c r="E1996" s="10">
        <v>47.610832214355469</v>
      </c>
      <c r="F1996" s="10" t="s">
        <v>13</v>
      </c>
      <c r="G1996" s="10">
        <v>1.3872220516204834</v>
      </c>
      <c r="H1996" s="10">
        <v>16.156375885009766</v>
      </c>
      <c r="I1996" s="10">
        <v>5.1121606826782227</v>
      </c>
      <c r="J1996" s="13">
        <v>12970.7998046875</v>
      </c>
    </row>
    <row r="1997" spans="1:10">
      <c r="A1997" s="9">
        <v>44537.930555555555</v>
      </c>
      <c r="B1997" s="10">
        <v>12.142799377441406</v>
      </c>
      <c r="C1997" s="10">
        <v>1.0340509414672852</v>
      </c>
      <c r="D1997" s="10">
        <v>19.646968841552734</v>
      </c>
      <c r="E1997" s="10">
        <v>47.610832214355469</v>
      </c>
      <c r="F1997" s="10" t="s">
        <v>13</v>
      </c>
      <c r="G1997" s="10">
        <v>0.95208477973937988</v>
      </c>
      <c r="H1997" s="10">
        <v>16.165838241577148</v>
      </c>
      <c r="I1997" s="10">
        <v>4.4687938690185547</v>
      </c>
      <c r="J1997" s="13">
        <v>12972.470703125</v>
      </c>
    </row>
    <row r="1998" spans="1:10">
      <c r="A1998" s="9">
        <v>44537.934027777781</v>
      </c>
      <c r="B1998" s="10">
        <v>10.08743953704834</v>
      </c>
      <c r="C1998" s="10">
        <v>0.8646731972694397</v>
      </c>
      <c r="D1998" s="10">
        <v>16.352493286132813</v>
      </c>
      <c r="E1998" s="10">
        <v>44.495944976806641</v>
      </c>
      <c r="F1998" s="10" t="s">
        <v>13</v>
      </c>
      <c r="G1998" s="10">
        <v>0.71300750970840454</v>
      </c>
      <c r="H1998" s="10">
        <v>14.984439849853516</v>
      </c>
      <c r="I1998" s="10">
        <v>3.3638935089111328</v>
      </c>
      <c r="J1998" s="13">
        <v>12125.568359375</v>
      </c>
    </row>
    <row r="1999" spans="1:10">
      <c r="A1999" s="9">
        <v>44537.9375</v>
      </c>
      <c r="B1999" s="10">
        <v>7.5474185943603516</v>
      </c>
      <c r="C1999" s="10">
        <v>0.73496884107589722</v>
      </c>
      <c r="D1999" s="10">
        <v>12.303921699523926</v>
      </c>
      <c r="E1999" s="10">
        <v>41.414722442626953</v>
      </c>
      <c r="F1999" s="10" t="s">
        <v>13</v>
      </c>
      <c r="G1999" s="10">
        <v>0.56152433156967163</v>
      </c>
      <c r="H1999" s="10">
        <v>15.859043121337891</v>
      </c>
      <c r="I1999" s="10">
        <v>4.4007277488708496</v>
      </c>
      <c r="J1999" s="13">
        <v>12980.1728515625</v>
      </c>
    </row>
    <row r="2000" spans="1:10">
      <c r="A2000" s="9">
        <v>44537.940972222219</v>
      </c>
      <c r="B2000" s="10">
        <v>8.6748180389404297</v>
      </c>
      <c r="C2000" s="10">
        <v>0.62670624256134033</v>
      </c>
      <c r="D2000" s="10">
        <v>13.923776626586914</v>
      </c>
      <c r="E2000" s="10">
        <v>72.5477294921875</v>
      </c>
      <c r="F2000" s="10" t="s">
        <v>13</v>
      </c>
      <c r="G2000" s="10">
        <v>0.41325673460960388</v>
      </c>
      <c r="H2000" s="10">
        <v>15.884262084960938</v>
      </c>
      <c r="I2000" s="10">
        <v>4.0133404731750488</v>
      </c>
      <c r="J2000" s="13">
        <v>12992.9638671875</v>
      </c>
    </row>
    <row r="2001" spans="1:10">
      <c r="A2001" s="9">
        <v>44537.944444444445</v>
      </c>
      <c r="B2001" s="10">
        <v>7.0324182510375977</v>
      </c>
      <c r="C2001" s="10">
        <v>0.8166319727897644</v>
      </c>
      <c r="D2001" s="10">
        <v>11.596175193786621</v>
      </c>
      <c r="E2001" s="10">
        <v>51.768402099609375</v>
      </c>
      <c r="F2001" s="10" t="s">
        <v>13</v>
      </c>
      <c r="G2001" s="10">
        <v>0.39985501766204834</v>
      </c>
      <c r="H2001" s="10">
        <v>15.849577903747559</v>
      </c>
      <c r="I2001" s="10">
        <v>4.2093920707702637</v>
      </c>
      <c r="J2001" s="13">
        <v>12979.43359375</v>
      </c>
    </row>
    <row r="2002" spans="1:10">
      <c r="A2002" s="9">
        <v>44537.947916666664</v>
      </c>
      <c r="B2002" s="10">
        <v>11.362875938415527</v>
      </c>
      <c r="C2002" s="10">
        <v>0.7086901068687439</v>
      </c>
      <c r="D2002" s="10">
        <v>18.126113891601563</v>
      </c>
      <c r="E2002" s="10">
        <v>53.91082763671875</v>
      </c>
      <c r="F2002" s="10" t="s">
        <v>13</v>
      </c>
      <c r="G2002" s="10">
        <v>0.35361611843109131</v>
      </c>
      <c r="H2002" s="10">
        <v>15.861207962036133</v>
      </c>
      <c r="I2002" s="10">
        <v>5.1555337905883789</v>
      </c>
      <c r="J2002" s="13">
        <v>12996.6171875</v>
      </c>
    </row>
    <row r="2003" spans="1:10">
      <c r="A2003" s="9">
        <v>44537.951388888891</v>
      </c>
      <c r="B2003" s="10">
        <v>14.021919250488281</v>
      </c>
      <c r="C2003" s="10">
        <v>1.366962194442749</v>
      </c>
      <c r="D2003" s="10">
        <v>22.8311767578125</v>
      </c>
      <c r="E2003" s="10">
        <v>59.736804962158203</v>
      </c>
      <c r="F2003" s="10" t="s">
        <v>13</v>
      </c>
      <c r="G2003" s="10">
        <v>0.51471841335296631</v>
      </c>
      <c r="H2003" s="10">
        <v>16.813133239746094</v>
      </c>
      <c r="I2003" s="10">
        <v>5.0829381942749023</v>
      </c>
      <c r="J2003" s="13">
        <v>13865.181640625</v>
      </c>
    </row>
    <row r="2004" spans="1:10">
      <c r="A2004" s="9">
        <v>44537.954861111109</v>
      </c>
      <c r="B2004" s="10">
        <v>12.617830276489258</v>
      </c>
      <c r="C2004" s="10">
        <v>1.1633720397949219</v>
      </c>
      <c r="D2004" s="10">
        <v>20.533515930175781</v>
      </c>
      <c r="E2004" s="10">
        <v>50.886909484863281</v>
      </c>
      <c r="F2004" s="10" t="s">
        <v>13</v>
      </c>
      <c r="G2004" s="10">
        <v>0.88382565975189209</v>
      </c>
      <c r="H2004" s="10">
        <v>16.712034225463867</v>
      </c>
      <c r="I2004" s="10">
        <v>3.9585590362548828</v>
      </c>
      <c r="J2004" s="13">
        <v>13864.7841796875</v>
      </c>
    </row>
    <row r="2005" spans="1:10">
      <c r="A2005" s="9">
        <v>44537.958333333336</v>
      </c>
      <c r="B2005" s="10">
        <v>12.522958755493164</v>
      </c>
      <c r="C2005" s="10">
        <v>1.1924563646316528</v>
      </c>
      <c r="D2005" s="10">
        <v>20.388095855712891</v>
      </c>
      <c r="E2005" s="10">
        <v>42.037014007568359</v>
      </c>
      <c r="F2005" s="10" t="s">
        <v>13</v>
      </c>
      <c r="G2005" s="10">
        <v>1.1767411231994629</v>
      </c>
      <c r="H2005" s="10">
        <v>16.621044158935547</v>
      </c>
      <c r="I2005" s="10">
        <v>3.484647274017334</v>
      </c>
      <c r="J2005" s="13">
        <v>13864.7841796875</v>
      </c>
    </row>
    <row r="2006" spans="1:10">
      <c r="A2006" s="9">
        <v>44537.961805555555</v>
      </c>
      <c r="B2006" s="10">
        <v>14.31364631652832</v>
      </c>
      <c r="C2006" s="10">
        <v>1.1742786169052124</v>
      </c>
      <c r="D2006" s="10">
        <v>23.114749908447266</v>
      </c>
      <c r="E2006" s="10">
        <v>39.962814331054688</v>
      </c>
      <c r="F2006" s="10" t="s">
        <v>13</v>
      </c>
      <c r="G2006" s="10">
        <v>1.6057690382003784</v>
      </c>
      <c r="H2006" s="10">
        <v>17.638370513916016</v>
      </c>
      <c r="I2006" s="10">
        <v>3.4852275848388672</v>
      </c>
      <c r="J2006" s="13">
        <v>14729.4326171875</v>
      </c>
    </row>
    <row r="2007" spans="1:10">
      <c r="A2007" s="9">
        <v>44537.965277777781</v>
      </c>
      <c r="B2007" s="10">
        <v>12.78978157043457</v>
      </c>
      <c r="C2007" s="10">
        <v>1.0906611680984497</v>
      </c>
      <c r="D2007" s="10">
        <v>20.695297241210938</v>
      </c>
      <c r="E2007" s="10">
        <v>31.112918853759766</v>
      </c>
      <c r="F2007" s="10" t="s">
        <v>13</v>
      </c>
      <c r="G2007" s="10">
        <v>1.912116527557373</v>
      </c>
      <c r="H2007" s="10">
        <v>15.544313430786133</v>
      </c>
      <c r="I2007" s="10">
        <v>2.9880845546722412</v>
      </c>
      <c r="J2007" s="13">
        <v>12996.5576171875</v>
      </c>
    </row>
    <row r="2008" spans="1:10">
      <c r="A2008" s="9">
        <v>44537.96875</v>
      </c>
      <c r="B2008" s="10">
        <v>12.273592948913574</v>
      </c>
      <c r="C2008" s="10">
        <v>0.96609354019165039</v>
      </c>
      <c r="D2008" s="10">
        <v>19.779495239257813</v>
      </c>
      <c r="E2008" s="10">
        <v>30.94390869140625</v>
      </c>
      <c r="F2008" s="10" t="s">
        <v>13</v>
      </c>
      <c r="G2008" s="10">
        <v>1.7920472621917725</v>
      </c>
      <c r="H2008" s="10">
        <v>14.511305809020996</v>
      </c>
      <c r="I2008" s="10">
        <v>2.6236569881439209</v>
      </c>
      <c r="J2008" s="13">
        <v>12117.478515625</v>
      </c>
    </row>
    <row r="2009" spans="1:10">
      <c r="A2009" s="9">
        <v>44537.972222222219</v>
      </c>
      <c r="B2009" s="10">
        <v>13.43460750579834</v>
      </c>
      <c r="C2009" s="10">
        <v>1.0078607797622681</v>
      </c>
      <c r="D2009" s="10">
        <v>21.600908279418945</v>
      </c>
      <c r="E2009" s="10">
        <v>29.009916305541992</v>
      </c>
      <c r="F2009" s="10" t="s">
        <v>13</v>
      </c>
      <c r="G2009" s="10">
        <v>1.9503562450408936</v>
      </c>
      <c r="H2009" s="10">
        <v>15.54782772064209</v>
      </c>
      <c r="I2009" s="10">
        <v>2.5151598453521729</v>
      </c>
      <c r="J2009" s="13">
        <v>12983.0126953125</v>
      </c>
    </row>
    <row r="2010" spans="1:10">
      <c r="A2010" s="9">
        <v>44537.975694444445</v>
      </c>
      <c r="B2010" s="10">
        <v>14.287555694580078</v>
      </c>
      <c r="C2010" s="10">
        <v>1.2506250143051147</v>
      </c>
      <c r="D2010" s="10">
        <v>23.180187225341797</v>
      </c>
      <c r="E2010" s="10">
        <v>22.12474250793457</v>
      </c>
      <c r="F2010" s="10" t="s">
        <v>13</v>
      </c>
      <c r="G2010" s="10">
        <v>1.9561381340026855</v>
      </c>
      <c r="H2010" s="10">
        <v>16.610931396484375</v>
      </c>
      <c r="I2010" s="10">
        <v>4.4417634010314941</v>
      </c>
      <c r="J2010" s="13">
        <v>13862.595703125</v>
      </c>
    </row>
    <row r="2011" spans="1:10">
      <c r="A2011" s="9">
        <v>44537.979166666664</v>
      </c>
      <c r="B2011" s="10">
        <v>13.433718681335449</v>
      </c>
      <c r="C2011" s="10">
        <v>1.0179505348205566</v>
      </c>
      <c r="D2011" s="10">
        <v>21.609634399414063</v>
      </c>
      <c r="E2011" s="10">
        <v>15.487318992614746</v>
      </c>
      <c r="F2011" s="10" t="s">
        <v>13</v>
      </c>
      <c r="G2011" s="10">
        <v>1.6197470426559448</v>
      </c>
      <c r="H2011" s="10">
        <v>16.641262054443359</v>
      </c>
      <c r="I2011" s="10">
        <v>6.7927379608154297</v>
      </c>
      <c r="J2011" s="13">
        <v>13862.595703125</v>
      </c>
    </row>
    <row r="2012" spans="1:10">
      <c r="A2012" s="9">
        <v>44537.982638888891</v>
      </c>
      <c r="B2012" s="10">
        <v>11.934758186340332</v>
      </c>
      <c r="C2012" s="10">
        <v>1.2215406894683838</v>
      </c>
      <c r="D2012" s="10">
        <v>19.515565872192383</v>
      </c>
      <c r="E2012" s="10">
        <v>17.699794769287109</v>
      </c>
      <c r="F2012" s="10" t="s">
        <v>13</v>
      </c>
      <c r="G2012" s="10">
        <v>1.4597388505935669</v>
      </c>
      <c r="H2012" s="10">
        <v>16.63115119934082</v>
      </c>
      <c r="I2012" s="10">
        <v>3.6797873973846436</v>
      </c>
      <c r="J2012" s="13">
        <v>13862.1962890625</v>
      </c>
    </row>
    <row r="2013" spans="1:10">
      <c r="A2013" s="9">
        <v>44537.986111111109</v>
      </c>
      <c r="B2013" s="10">
        <v>11.005023002624512</v>
      </c>
      <c r="C2013" s="10">
        <v>1.10520339012146</v>
      </c>
      <c r="D2013" s="10">
        <v>17.974098205566406</v>
      </c>
      <c r="E2013" s="10">
        <v>19.912267684936523</v>
      </c>
      <c r="F2013" s="10" t="s">
        <v>13</v>
      </c>
      <c r="G2013" s="10">
        <v>1.8359272480010986</v>
      </c>
      <c r="H2013" s="10">
        <v>16.621042251586914</v>
      </c>
      <c r="I2013" s="10">
        <v>2.3416829109191895</v>
      </c>
      <c r="J2013" s="13">
        <v>13862.1962890625</v>
      </c>
    </row>
    <row r="2014" spans="1:10">
      <c r="A2014" s="9">
        <v>44537.989583333336</v>
      </c>
      <c r="B2014" s="10">
        <v>10.548457145690918</v>
      </c>
      <c r="C2014" s="10">
        <v>1.0361281633377075</v>
      </c>
      <c r="D2014" s="10">
        <v>17.205181121826172</v>
      </c>
      <c r="E2014" s="10">
        <v>18.667749404907227</v>
      </c>
      <c r="F2014" s="10" t="s">
        <v>13</v>
      </c>
      <c r="G2014" s="10">
        <v>1.7527918815612793</v>
      </c>
      <c r="H2014" s="10">
        <v>15.563267707824707</v>
      </c>
      <c r="I2014" s="10">
        <v>2.0036718845367432</v>
      </c>
      <c r="J2014" s="13">
        <v>12995.80859375</v>
      </c>
    </row>
    <row r="2015" spans="1:10">
      <c r="A2015" s="9">
        <v>44537.993055555555</v>
      </c>
      <c r="B2015" s="10">
        <v>10.922012329101563</v>
      </c>
      <c r="C2015" s="10">
        <v>1.0088616609573364</v>
      </c>
      <c r="D2015" s="10">
        <v>17.750513076782227</v>
      </c>
      <c r="E2015" s="10">
        <v>16.593555450439453</v>
      </c>
      <c r="F2015" s="10" t="s">
        <v>13</v>
      </c>
      <c r="G2015" s="10">
        <v>1.6389948129653931</v>
      </c>
      <c r="H2015" s="10">
        <v>15.553791046142578</v>
      </c>
      <c r="I2015" s="10">
        <v>1.9426904916763306</v>
      </c>
      <c r="J2015" s="13">
        <v>12995.80859375</v>
      </c>
    </row>
    <row r="2016" spans="1:10">
      <c r="A2016" s="9">
        <v>44537.996527777781</v>
      </c>
      <c r="B2016" s="10">
        <v>11.3133544921875</v>
      </c>
      <c r="C2016" s="10">
        <v>1.0361282825469971</v>
      </c>
      <c r="D2016" s="10">
        <v>18.377643585205078</v>
      </c>
      <c r="E2016" s="10">
        <v>26.964530944824219</v>
      </c>
      <c r="F2016" s="10" t="s">
        <v>13</v>
      </c>
      <c r="G2016" s="10">
        <v>1.8397204875946045</v>
      </c>
      <c r="H2016" s="10">
        <v>16.444744110107422</v>
      </c>
      <c r="I2016" s="10">
        <v>1.751035213470459</v>
      </c>
      <c r="J2016" s="13">
        <v>12995.4345703125</v>
      </c>
    </row>
    <row r="2017" spans="1:10">
      <c r="A2017" s="9">
        <v>44538</v>
      </c>
      <c r="B2017" s="10">
        <v>10.48917293548584</v>
      </c>
      <c r="C2017" s="10">
        <v>1.017606258392334</v>
      </c>
      <c r="D2017" s="10">
        <v>17.095787048339844</v>
      </c>
      <c r="E2017" s="10">
        <v>30.964164733886719</v>
      </c>
      <c r="F2017" s="10" t="s">
        <v>13</v>
      </c>
      <c r="G2017" s="10">
        <v>1.6722521781921387</v>
      </c>
      <c r="H2017" s="10">
        <v>14.600397109985352</v>
      </c>
      <c r="I2017" s="10">
        <v>1.3899040222167969</v>
      </c>
      <c r="J2017" s="13">
        <v>12124.970703125</v>
      </c>
    </row>
    <row r="2018" spans="1:10">
      <c r="A2018" s="9">
        <v>44538.003472222219</v>
      </c>
      <c r="B2018" s="10">
        <v>10.047677993774414</v>
      </c>
      <c r="C2018" s="10">
        <v>1.0674265623092651</v>
      </c>
      <c r="D2018" s="10">
        <v>16.468868255615234</v>
      </c>
      <c r="E2018" s="10">
        <v>27.066764831542969</v>
      </c>
      <c r="F2018" s="10" t="s">
        <v>13</v>
      </c>
      <c r="G2018" s="10">
        <v>1.408289909362793</v>
      </c>
      <c r="H2018" s="10">
        <v>14.559407234191895</v>
      </c>
      <c r="I2018" s="10">
        <v>1.8107665777206421</v>
      </c>
      <c r="J2018" s="13">
        <v>12112.6826171875</v>
      </c>
    </row>
    <row r="2019" spans="1:10">
      <c r="A2019" s="9">
        <v>44538.006944444445</v>
      </c>
      <c r="B2019" s="10">
        <v>9.891688346862793</v>
      </c>
      <c r="C2019" s="10">
        <v>0.94128584861755371</v>
      </c>
      <c r="D2019" s="10">
        <v>16.103620529174805</v>
      </c>
      <c r="E2019" s="10">
        <v>23.223125457763672</v>
      </c>
      <c r="F2019" s="10" t="s">
        <v>13</v>
      </c>
      <c r="G2019" s="10">
        <v>1.3626972436904907</v>
      </c>
      <c r="H2019" s="10">
        <v>14.538495063781738</v>
      </c>
      <c r="I2019" s="10">
        <v>1.8044368028640747</v>
      </c>
      <c r="J2019" s="13">
        <v>12124.970703125</v>
      </c>
    </row>
    <row r="2020" spans="1:10">
      <c r="A2020" s="9">
        <v>44538.010416666664</v>
      </c>
      <c r="B2020" s="10">
        <v>10.378055572509766</v>
      </c>
      <c r="C2020" s="10">
        <v>1.1440582275390625</v>
      </c>
      <c r="D2020" s="10">
        <v>17.024675369262695</v>
      </c>
      <c r="E2020" s="10">
        <v>24.865640640258789</v>
      </c>
      <c r="F2020" s="10" t="s">
        <v>13</v>
      </c>
      <c r="G2020" s="10">
        <v>1.4256250858306885</v>
      </c>
      <c r="H2020" s="10">
        <v>15.443671226501465</v>
      </c>
      <c r="I2020" s="10">
        <v>1.7754067182540894</v>
      </c>
      <c r="J2020" s="13">
        <v>12982.263671875</v>
      </c>
    </row>
    <row r="2021" spans="1:10">
      <c r="A2021" s="9">
        <v>44538.013888888891</v>
      </c>
      <c r="B2021" s="10">
        <v>8.1417093276977539</v>
      </c>
      <c r="C2021" s="10">
        <v>1.1444453001022339</v>
      </c>
      <c r="D2021" s="10">
        <v>13.624348640441895</v>
      </c>
      <c r="E2021" s="10">
        <v>16.58270263671875</v>
      </c>
      <c r="F2021" s="10" t="s">
        <v>13</v>
      </c>
      <c r="G2021" s="10">
        <v>1.5847234725952148</v>
      </c>
      <c r="H2021" s="10">
        <v>15.420480728149414</v>
      </c>
      <c r="I2021" s="10">
        <v>1.6541246175765991</v>
      </c>
      <c r="J2021" s="13">
        <v>12988.3408203125</v>
      </c>
    </row>
    <row r="2022" spans="1:10">
      <c r="A2022" s="9">
        <v>44538.017361111109</v>
      </c>
      <c r="B2022" s="10">
        <v>2.6869409084320068</v>
      </c>
      <c r="C2022" s="10">
        <v>0.87282425165176392</v>
      </c>
      <c r="D2022" s="10">
        <v>4.9914636611938477</v>
      </c>
      <c r="E2022" s="10">
        <v>10.374481201171875</v>
      </c>
      <c r="F2022" s="10" t="s">
        <v>13</v>
      </c>
      <c r="G2022" s="10">
        <v>1.4125051498413086</v>
      </c>
      <c r="H2022" s="10">
        <v>15.51164436340332</v>
      </c>
      <c r="I2022" s="10">
        <v>1.298470139503479</v>
      </c>
      <c r="J2022" s="13">
        <v>13001.888671875</v>
      </c>
    </row>
    <row r="2023" spans="1:10">
      <c r="A2023" s="9">
        <v>44538.020833333336</v>
      </c>
      <c r="B2023" s="10">
        <v>1.8582534790039063</v>
      </c>
      <c r="C2023" s="10">
        <v>0.61037081480026245</v>
      </c>
      <c r="D2023" s="10">
        <v>3.458768367767334</v>
      </c>
      <c r="E2023" s="10">
        <v>5.8039455413818359</v>
      </c>
      <c r="F2023" s="10" t="s">
        <v>13</v>
      </c>
      <c r="G2023" s="10">
        <v>0.82966804504394531</v>
      </c>
      <c r="H2023" s="10">
        <v>14.45433235168457</v>
      </c>
      <c r="I2023" s="10">
        <v>0.98318833112716675</v>
      </c>
      <c r="J2023" s="13">
        <v>12124.361328125</v>
      </c>
    </row>
    <row r="2024" spans="1:10">
      <c r="A2024" s="9">
        <v>44538.024305555555</v>
      </c>
      <c r="B2024" s="10">
        <v>1.8250699043273926</v>
      </c>
      <c r="C2024" s="10">
        <v>0.48321020603179932</v>
      </c>
      <c r="D2024" s="10">
        <v>3.280742883682251</v>
      </c>
      <c r="E2024" s="10">
        <v>3.8692972660064697</v>
      </c>
      <c r="F2024" s="10" t="s">
        <v>13</v>
      </c>
      <c r="G2024" s="10">
        <v>0.53551650047302246</v>
      </c>
      <c r="H2024" s="10">
        <v>14.454331398010254</v>
      </c>
      <c r="I2024" s="10">
        <v>0.78817594051361084</v>
      </c>
      <c r="J2024" s="13">
        <v>12125.5712890625</v>
      </c>
    </row>
    <row r="2025" spans="1:10">
      <c r="A2025" s="9">
        <v>44538.027777777781</v>
      </c>
      <c r="B2025" s="10">
        <v>1.9909857511520386</v>
      </c>
      <c r="C2025" s="10">
        <v>0.57222265005111694</v>
      </c>
      <c r="D2025" s="10">
        <v>3.6240768432617188</v>
      </c>
      <c r="E2025" s="10">
        <v>4.1456756591796875</v>
      </c>
      <c r="F2025" s="10" t="s">
        <v>13</v>
      </c>
      <c r="G2025" s="10">
        <v>0.375274658203125</v>
      </c>
      <c r="H2025" s="10">
        <v>15.458370208740234</v>
      </c>
      <c r="I2025" s="10">
        <v>0.75741493701934814</v>
      </c>
      <c r="J2025" s="13">
        <v>12992.9765625</v>
      </c>
    </row>
    <row r="2026" spans="1:10">
      <c r="A2026" s="9">
        <v>44538.03125</v>
      </c>
      <c r="B2026" s="10">
        <v>1.744432806968689</v>
      </c>
      <c r="C2026" s="10">
        <v>0.54569977521896362</v>
      </c>
      <c r="D2026" s="10">
        <v>3.2196290493011475</v>
      </c>
      <c r="E2026" s="10">
        <v>2.0755987167358398</v>
      </c>
      <c r="F2026" s="10" t="s">
        <v>13</v>
      </c>
      <c r="G2026" s="10">
        <v>0.17350499331951141</v>
      </c>
      <c r="H2026" s="10">
        <v>15.403080940246582</v>
      </c>
      <c r="I2026" s="10">
        <v>0.6015084981918335</v>
      </c>
      <c r="J2026" s="13">
        <v>13010.5537109375</v>
      </c>
    </row>
    <row r="2027" spans="1:10">
      <c r="A2027" s="9">
        <v>44538.034722222219</v>
      </c>
      <c r="B2027" s="10">
        <v>1.6732314825057983</v>
      </c>
      <c r="C2027" s="10">
        <v>0.49112981557846069</v>
      </c>
      <c r="D2027" s="10">
        <v>3.0559189319610596</v>
      </c>
      <c r="E2027" s="10">
        <v>2.0755987167358398</v>
      </c>
      <c r="F2027" s="10" t="s">
        <v>13</v>
      </c>
      <c r="G2027" s="10">
        <v>0.10088013857603073</v>
      </c>
      <c r="H2027" s="10">
        <v>15.393595695495605</v>
      </c>
      <c r="I2027" s="10">
        <v>0.58407354354858398</v>
      </c>
      <c r="J2027" s="13">
        <v>13011.8427734375</v>
      </c>
    </row>
    <row r="2028" spans="1:10">
      <c r="A2028" s="9">
        <v>44538.038194444445</v>
      </c>
      <c r="B2028" s="10">
        <v>2.2169065475463867</v>
      </c>
      <c r="C2028" s="10">
        <v>0.46338459849357605</v>
      </c>
      <c r="D2028" s="10">
        <v>3.8615386486053467</v>
      </c>
      <c r="E2028" s="10">
        <v>2.3500113487243652</v>
      </c>
      <c r="F2028" s="10" t="s">
        <v>13</v>
      </c>
      <c r="G2028" s="10">
        <v>8.5748113691806793E-2</v>
      </c>
      <c r="H2028" s="10">
        <v>17.493196487426758</v>
      </c>
      <c r="I2028" s="10">
        <v>0.71064341068267822</v>
      </c>
      <c r="J2028" s="13">
        <v>14731.40625</v>
      </c>
    </row>
    <row r="2029" spans="1:10">
      <c r="A2029" s="9">
        <v>44538.041666666664</v>
      </c>
      <c r="B2029" s="10">
        <v>2.7768518924713135</v>
      </c>
      <c r="C2029" s="10">
        <v>0.65483963489532471</v>
      </c>
      <c r="D2029" s="10">
        <v>4.9112977981567383</v>
      </c>
      <c r="E2029" s="10">
        <v>2.4907181262969971</v>
      </c>
      <c r="F2029" s="10" t="s">
        <v>13</v>
      </c>
      <c r="G2029" s="10">
        <v>6.0728367418050766E-2</v>
      </c>
      <c r="H2029" s="10">
        <v>18.745471954345703</v>
      </c>
      <c r="I2029" s="10">
        <v>0.77411520481109619</v>
      </c>
      <c r="J2029" s="13">
        <v>15614.8837890625</v>
      </c>
    </row>
    <row r="2030" spans="1:10">
      <c r="A2030" s="9">
        <v>44538.045138888891</v>
      </c>
      <c r="B2030" s="10">
        <v>2.9448108673095703</v>
      </c>
      <c r="C2030" s="10">
        <v>0.68689960241317749</v>
      </c>
      <c r="D2030" s="10">
        <v>5.2008109092712402</v>
      </c>
      <c r="E2030" s="10">
        <v>2.4882473945617676</v>
      </c>
      <c r="F2030" s="10" t="s">
        <v>13</v>
      </c>
      <c r="G2030" s="10">
        <v>3.2294150441884995E-2</v>
      </c>
      <c r="H2030" s="10">
        <v>18.840579986572266</v>
      </c>
      <c r="I2030" s="10">
        <v>0.75244599580764771</v>
      </c>
      <c r="J2030" s="13">
        <v>15598.6357421875</v>
      </c>
    </row>
    <row r="2031" spans="1:10">
      <c r="A2031" s="9">
        <v>44538.048611111109</v>
      </c>
      <c r="B2031" s="10">
        <v>2.237060546875</v>
      </c>
      <c r="C2031" s="10">
        <v>0.64873850345611572</v>
      </c>
      <c r="D2031" s="10">
        <v>4.0468926429748535</v>
      </c>
      <c r="E2031" s="10">
        <v>2.3500113487243652</v>
      </c>
      <c r="F2031" s="10" t="s">
        <v>13</v>
      </c>
      <c r="G2031" s="10">
        <v>6.6382423043251038E-2</v>
      </c>
      <c r="H2031" s="10">
        <v>17.815357208251953</v>
      </c>
      <c r="I2031" s="10">
        <v>0.6909034252166748</v>
      </c>
      <c r="J2031" s="13">
        <v>14731.6357421875</v>
      </c>
    </row>
    <row r="2032" spans="1:10">
      <c r="A2032" s="9">
        <v>44538.052083333336</v>
      </c>
      <c r="B2032" s="10">
        <v>2.0285980701446533</v>
      </c>
      <c r="C2032" s="10">
        <v>0.62190157175064087</v>
      </c>
      <c r="D2032" s="10">
        <v>3.7314093112945557</v>
      </c>
      <c r="E2032" s="10">
        <v>2.4899327754974365</v>
      </c>
      <c r="F2032" s="10" t="s">
        <v>13</v>
      </c>
      <c r="G2032" s="10">
        <v>7.0287302136421204E-2</v>
      </c>
      <c r="H2032" s="10">
        <v>18.978496551513672</v>
      </c>
      <c r="I2032" s="10">
        <v>0.70066714286804199</v>
      </c>
      <c r="J2032" s="13">
        <v>15610.3154296875</v>
      </c>
    </row>
    <row r="2033" spans="1:10">
      <c r="A2033" s="9">
        <v>44538.055555555555</v>
      </c>
      <c r="B2033" s="10">
        <v>2.7573585510253906</v>
      </c>
      <c r="C2033" s="10">
        <v>0.52422672510147095</v>
      </c>
      <c r="D2033" s="10">
        <v>4.7180399894714355</v>
      </c>
      <c r="E2033" s="10">
        <v>2.492405891418457</v>
      </c>
      <c r="F2033" s="10" t="s">
        <v>13</v>
      </c>
      <c r="G2033" s="10">
        <v>0.13487565517425537</v>
      </c>
      <c r="H2033" s="10">
        <v>19.02012825012207</v>
      </c>
      <c r="I2033" s="10">
        <v>0.71183115243911743</v>
      </c>
      <c r="J2033" s="13">
        <v>15625.279296875</v>
      </c>
    </row>
    <row r="2034" spans="1:10">
      <c r="A2034" s="9">
        <v>44538.059027777781</v>
      </c>
      <c r="B2034" s="10">
        <v>4.2066717147827148</v>
      </c>
      <c r="C2034" s="10">
        <v>0.62190157175064087</v>
      </c>
      <c r="D2034" s="10">
        <v>7.0700392723083496</v>
      </c>
      <c r="E2034" s="10">
        <v>2.4899330139160156</v>
      </c>
      <c r="F2034" s="10" t="s">
        <v>13</v>
      </c>
      <c r="G2034" s="10">
        <v>0.22970299422740936</v>
      </c>
      <c r="H2034" s="10">
        <v>19.103656768798828</v>
      </c>
      <c r="I2034" s="10">
        <v>0.80524426698684692</v>
      </c>
      <c r="J2034" s="13">
        <v>15610.5712890625</v>
      </c>
    </row>
    <row r="2035" spans="1:10">
      <c r="A2035" s="9">
        <v>44538.0625</v>
      </c>
      <c r="B2035" s="10">
        <v>3.658717155456543</v>
      </c>
      <c r="C2035" s="10">
        <v>0.54625445604324341</v>
      </c>
      <c r="D2035" s="10">
        <v>6.1180505752563477</v>
      </c>
      <c r="E2035" s="10">
        <v>8.3108339309692383</v>
      </c>
      <c r="F2035" s="10" t="s">
        <v>13</v>
      </c>
      <c r="G2035" s="10">
        <v>0.34604272246360779</v>
      </c>
      <c r="H2035" s="10">
        <v>21.368497848510742</v>
      </c>
      <c r="I2035" s="10">
        <v>0.82609695196151733</v>
      </c>
      <c r="J2035" s="13">
        <v>17368.0703125</v>
      </c>
    </row>
    <row r="2036" spans="1:10">
      <c r="A2036" s="9">
        <v>44538.065972222219</v>
      </c>
      <c r="B2036" s="10" t="s">
        <v>13</v>
      </c>
      <c r="C2036" s="10" t="s">
        <v>13</v>
      </c>
      <c r="D2036" s="10" t="s">
        <v>13</v>
      </c>
      <c r="E2036" s="10" t="s">
        <v>13</v>
      </c>
      <c r="F2036" s="10" t="s">
        <v>13</v>
      </c>
      <c r="G2036" s="10">
        <v>0.54631906747817993</v>
      </c>
      <c r="H2036" s="10" t="s">
        <v>13</v>
      </c>
      <c r="I2036" s="10" t="s">
        <v>13</v>
      </c>
      <c r="J2036" s="13">
        <v>17347.796875</v>
      </c>
    </row>
    <row r="2037" spans="1:10">
      <c r="A2037" s="9">
        <v>44538.069444444445</v>
      </c>
      <c r="B2037" s="10" t="s">
        <v>13</v>
      </c>
      <c r="C2037" s="10" t="s">
        <v>13</v>
      </c>
      <c r="D2037" s="10" t="s">
        <v>13</v>
      </c>
      <c r="E2037" s="10" t="s">
        <v>13</v>
      </c>
      <c r="F2037" s="10" t="s">
        <v>13</v>
      </c>
      <c r="G2037" s="10">
        <v>0.88458991050720215</v>
      </c>
      <c r="H2037" s="10" t="s">
        <v>13</v>
      </c>
      <c r="I2037" s="10" t="s">
        <v>13</v>
      </c>
      <c r="J2037" s="13">
        <v>16479.951171875</v>
      </c>
    </row>
    <row r="2038" spans="1:10">
      <c r="A2038" s="9">
        <v>44538.072916666664</v>
      </c>
      <c r="B2038" s="10" t="s">
        <v>13</v>
      </c>
      <c r="C2038" s="10" t="s">
        <v>13</v>
      </c>
      <c r="D2038" s="10" t="s">
        <v>13</v>
      </c>
      <c r="E2038" s="10" t="s">
        <v>13</v>
      </c>
      <c r="F2038" s="10" t="s">
        <v>13</v>
      </c>
      <c r="G2038" s="10">
        <v>1.02964186668396</v>
      </c>
      <c r="H2038" s="10" t="s">
        <v>13</v>
      </c>
      <c r="I2038" s="10" t="s">
        <v>13</v>
      </c>
      <c r="J2038" s="13">
        <v>16491.07421875</v>
      </c>
    </row>
    <row r="2039" spans="1:10">
      <c r="A2039" s="9">
        <v>44538.076388888891</v>
      </c>
      <c r="B2039" s="10" t="s">
        <v>13</v>
      </c>
      <c r="C2039" s="10" t="s">
        <v>13</v>
      </c>
      <c r="D2039" s="10" t="s">
        <v>13</v>
      </c>
      <c r="E2039" s="10" t="s">
        <v>13</v>
      </c>
      <c r="F2039" s="10" t="s">
        <v>13</v>
      </c>
      <c r="G2039" s="10">
        <v>1.010715126991272</v>
      </c>
      <c r="H2039" s="10" t="s">
        <v>13</v>
      </c>
      <c r="I2039" s="10" t="s">
        <v>13</v>
      </c>
      <c r="J2039" s="13">
        <v>17339.21875</v>
      </c>
    </row>
    <row r="2040" spans="1:10">
      <c r="A2040" s="9">
        <v>44538.079861111109</v>
      </c>
      <c r="B2040" s="10" t="s">
        <v>13</v>
      </c>
      <c r="C2040" s="10" t="s">
        <v>13</v>
      </c>
      <c r="D2040" s="10" t="s">
        <v>13</v>
      </c>
      <c r="E2040" s="10" t="s">
        <v>13</v>
      </c>
      <c r="F2040" s="10" t="s">
        <v>13</v>
      </c>
      <c r="G2040" s="10">
        <v>1.0148539543151855</v>
      </c>
      <c r="H2040" s="10" t="s">
        <v>13</v>
      </c>
      <c r="I2040" s="10" t="s">
        <v>13</v>
      </c>
      <c r="J2040" s="13">
        <v>15605.73046875</v>
      </c>
    </row>
    <row r="2041" spans="1:10">
      <c r="A2041" s="9">
        <v>44538.083333333336</v>
      </c>
      <c r="B2041" s="10" t="s">
        <v>13</v>
      </c>
      <c r="C2041" s="10" t="s">
        <v>13</v>
      </c>
      <c r="D2041" s="10" t="s">
        <v>13</v>
      </c>
      <c r="E2041" s="10" t="s">
        <v>13</v>
      </c>
      <c r="F2041" s="10" t="s">
        <v>13</v>
      </c>
      <c r="G2041" s="10">
        <v>1.0911369323730469</v>
      </c>
      <c r="H2041" s="10" t="s">
        <v>13</v>
      </c>
      <c r="I2041" s="10" t="s">
        <v>13</v>
      </c>
      <c r="J2041" s="13">
        <v>17363.6484375</v>
      </c>
    </row>
    <row r="2042" spans="1:10">
      <c r="A2042" s="9">
        <v>44538.086805555555</v>
      </c>
      <c r="B2042" s="10" t="s">
        <v>13</v>
      </c>
      <c r="C2042" s="10" t="s">
        <v>13</v>
      </c>
      <c r="D2042" s="10" t="s">
        <v>13</v>
      </c>
      <c r="E2042" s="10" t="s">
        <v>13</v>
      </c>
      <c r="F2042" s="10" t="s">
        <v>13</v>
      </c>
      <c r="G2042" s="10">
        <v>1.0389280319213867</v>
      </c>
      <c r="H2042" s="10" t="s">
        <v>13</v>
      </c>
      <c r="I2042" s="10" t="s">
        <v>13</v>
      </c>
      <c r="J2042" s="13">
        <v>16488.22265625</v>
      </c>
    </row>
    <row r="2043" spans="1:10">
      <c r="A2043" s="9">
        <v>44538.090277777781</v>
      </c>
      <c r="B2043" s="10" t="s">
        <v>13</v>
      </c>
      <c r="C2043" s="10" t="s">
        <v>13</v>
      </c>
      <c r="D2043" s="10" t="s">
        <v>13</v>
      </c>
      <c r="E2043" s="10" t="s">
        <v>13</v>
      </c>
      <c r="F2043" s="10" t="s">
        <v>13</v>
      </c>
      <c r="G2043" s="10">
        <v>1.0470640659332275</v>
      </c>
      <c r="H2043" s="10" t="s">
        <v>13</v>
      </c>
      <c r="I2043" s="10" t="s">
        <v>13</v>
      </c>
      <c r="J2043" s="13">
        <v>18212.548828125</v>
      </c>
    </row>
    <row r="2044" spans="1:10">
      <c r="A2044" s="9">
        <v>44538.09375</v>
      </c>
      <c r="B2044" s="10" t="s">
        <v>13</v>
      </c>
      <c r="C2044" s="10" t="s">
        <v>13</v>
      </c>
      <c r="D2044" s="10" t="s">
        <v>13</v>
      </c>
      <c r="E2044" s="10" t="s">
        <v>13</v>
      </c>
      <c r="F2044" s="10" t="s">
        <v>13</v>
      </c>
      <c r="G2044" s="10">
        <v>0.92519766092300415</v>
      </c>
      <c r="H2044" s="10" t="s">
        <v>13</v>
      </c>
      <c r="I2044" s="10" t="s">
        <v>13</v>
      </c>
      <c r="J2044" s="13">
        <v>18213.056640625</v>
      </c>
    </row>
    <row r="2045" spans="1:10">
      <c r="A2045" s="9">
        <v>44538.097222222219</v>
      </c>
      <c r="B2045" s="10">
        <v>8.4356679916381836</v>
      </c>
      <c r="C2045" s="10">
        <v>1.0372053384780884</v>
      </c>
      <c r="D2045" s="10">
        <v>14.00227165222168</v>
      </c>
      <c r="E2045" s="10">
        <v>7.8901333808898926</v>
      </c>
      <c r="F2045" s="10" t="s">
        <v>13</v>
      </c>
      <c r="G2045" s="10">
        <v>0.80531519651412964</v>
      </c>
      <c r="H2045" s="10">
        <v>20.743501663208008</v>
      </c>
      <c r="I2045" s="10">
        <v>0.37557035684585571</v>
      </c>
      <c r="J2045" s="13">
        <v>16484.990234375</v>
      </c>
    </row>
    <row r="2046" spans="1:10">
      <c r="A2046" s="9">
        <v>44538.100694444445</v>
      </c>
      <c r="B2046" s="10">
        <v>8.9746189117431641</v>
      </c>
      <c r="C2046" s="10">
        <v>1.0190087556838989</v>
      </c>
      <c r="D2046" s="10">
        <v>14.775626182556152</v>
      </c>
      <c r="E2046" s="10">
        <v>8.3054037094116211</v>
      </c>
      <c r="F2046" s="10" t="s">
        <v>13</v>
      </c>
      <c r="G2046" s="10">
        <v>0.8223956823348999</v>
      </c>
      <c r="H2046" s="10">
        <v>21.822610855102539</v>
      </c>
      <c r="I2046" s="10">
        <v>0.41859230399131775</v>
      </c>
      <c r="J2046" s="13">
        <v>17353.107421875</v>
      </c>
    </row>
    <row r="2047" spans="1:10">
      <c r="A2047" s="9">
        <v>44538.104166666664</v>
      </c>
      <c r="B2047" s="10">
        <v>8.8504419326782227</v>
      </c>
      <c r="C2047" s="10">
        <v>1.2112745046615601</v>
      </c>
      <c r="D2047" s="10">
        <v>14.777547836303711</v>
      </c>
      <c r="E2047" s="10">
        <v>7.8979673385620117</v>
      </c>
      <c r="F2047" s="10" t="s">
        <v>13</v>
      </c>
      <c r="G2047" s="10">
        <v>0.90347534418106079</v>
      </c>
      <c r="H2047" s="10">
        <v>20.715978622436523</v>
      </c>
      <c r="I2047" s="10">
        <v>0.38700047135353088</v>
      </c>
      <c r="J2047" s="13">
        <v>16502.626953125</v>
      </c>
    </row>
    <row r="2048" spans="1:10">
      <c r="A2048" s="9">
        <v>44538.107638888891</v>
      </c>
      <c r="B2048" s="10">
        <v>8.627589225769043</v>
      </c>
      <c r="C2048" s="10">
        <v>0.96934813261032104</v>
      </c>
      <c r="D2048" s="10">
        <v>14.194026947021484</v>
      </c>
      <c r="E2048" s="10">
        <v>10.534194946289063</v>
      </c>
      <c r="F2048" s="10" t="s">
        <v>13</v>
      </c>
      <c r="G2048" s="10">
        <v>0.9427947998046875</v>
      </c>
      <c r="H2048" s="10">
        <v>20.662830352783203</v>
      </c>
      <c r="I2048" s="10">
        <v>0.54198431968688965</v>
      </c>
      <c r="J2048" s="13">
        <v>16509.146484375</v>
      </c>
    </row>
    <row r="2049" spans="1:10">
      <c r="A2049" s="9">
        <v>44538.111111111109</v>
      </c>
      <c r="B2049" s="10">
        <v>9.3194141387939453</v>
      </c>
      <c r="C2049" s="10">
        <v>0.98392492532730103</v>
      </c>
      <c r="D2049" s="10">
        <v>15.26905632019043</v>
      </c>
      <c r="E2049" s="10">
        <v>11.088626861572266</v>
      </c>
      <c r="F2049" s="10" t="s">
        <v>13</v>
      </c>
      <c r="G2049" s="10">
        <v>1.0136232376098633</v>
      </c>
      <c r="H2049" s="10">
        <v>21.763015747070313</v>
      </c>
      <c r="I2049" s="10">
        <v>0.72186958789825439</v>
      </c>
      <c r="J2049" s="13">
        <v>17378.53515625</v>
      </c>
    </row>
    <row r="2050" spans="1:10">
      <c r="A2050" s="9">
        <v>44538.114583333336</v>
      </c>
      <c r="B2050" s="10">
        <v>10.539020538330078</v>
      </c>
      <c r="C2050" s="10">
        <v>1.042231559753418</v>
      </c>
      <c r="D2050" s="10">
        <v>17.196819305419922</v>
      </c>
      <c r="E2050" s="10">
        <v>12.197488784790039</v>
      </c>
      <c r="F2050" s="10" t="s">
        <v>13</v>
      </c>
      <c r="G2050" s="10">
        <v>1.142802357673645</v>
      </c>
      <c r="H2050" s="10">
        <v>23.883581161499023</v>
      </c>
      <c r="I2050" s="10">
        <v>0.69159770011901855</v>
      </c>
      <c r="J2050" s="13">
        <v>19116.921875</v>
      </c>
    </row>
    <row r="2051" spans="1:10">
      <c r="A2051" s="9">
        <v>44538.118055555555</v>
      </c>
      <c r="B2051" s="10">
        <v>8.9694108963012695</v>
      </c>
      <c r="C2051" s="10">
        <v>1.0043081045150757</v>
      </c>
      <c r="D2051" s="10">
        <v>14.71830940246582</v>
      </c>
      <c r="E2051" s="10">
        <v>10.537766456604004</v>
      </c>
      <c r="F2051" s="10" t="s">
        <v>13</v>
      </c>
      <c r="G2051" s="10">
        <v>0.98031789064407349</v>
      </c>
      <c r="H2051" s="10">
        <v>20.645759582519531</v>
      </c>
      <c r="I2051" s="10">
        <v>0.88517236709594727</v>
      </c>
      <c r="J2051" s="13">
        <v>16516.12890625</v>
      </c>
    </row>
    <row r="2052" spans="1:10">
      <c r="A2052" s="9">
        <v>44538.121527777781</v>
      </c>
      <c r="B2052" s="10">
        <v>8.3962488174438477</v>
      </c>
      <c r="C2052" s="10">
        <v>0.93411803245544434</v>
      </c>
      <c r="D2052" s="10">
        <v>13.804187774658203</v>
      </c>
      <c r="E2052" s="10">
        <v>7.8954849243164063</v>
      </c>
      <c r="F2052" s="10" t="s">
        <v>13</v>
      </c>
      <c r="G2052" s="10">
        <v>1.022331714630127</v>
      </c>
      <c r="H2052" s="10">
        <v>20.613254547119141</v>
      </c>
      <c r="I2052" s="10">
        <v>0.64111340045928955</v>
      </c>
      <c r="J2052" s="13">
        <v>16499.865234375</v>
      </c>
    </row>
    <row r="2053" spans="1:10">
      <c r="A2053" s="9">
        <v>44538.125</v>
      </c>
      <c r="B2053" s="10">
        <v>9.5509109497070313</v>
      </c>
      <c r="C2053" s="10">
        <v>1.0561177730560303</v>
      </c>
      <c r="D2053" s="10">
        <v>15.69609546661377</v>
      </c>
      <c r="E2053" s="10">
        <v>8.3110370635986328</v>
      </c>
      <c r="F2053" s="10" t="s">
        <v>13</v>
      </c>
      <c r="G2053" s="10">
        <v>0.99611258506774902</v>
      </c>
      <c r="H2053" s="10">
        <v>21.647523880004883</v>
      </c>
      <c r="I2053" s="10">
        <v>0.7097625732421875</v>
      </c>
      <c r="J2053" s="13">
        <v>17368.763671875</v>
      </c>
    </row>
    <row r="2054" spans="1:10">
      <c r="A2054" s="9">
        <v>44538.128472222219</v>
      </c>
      <c r="B2054" s="10">
        <v>9.7887020111083984</v>
      </c>
      <c r="C2054" s="10">
        <v>1.1100246906280518</v>
      </c>
      <c r="D2054" s="10">
        <v>16.114498138427734</v>
      </c>
      <c r="E2054" s="10">
        <v>8.7352533340454102</v>
      </c>
      <c r="F2054" s="10" t="s">
        <v>13</v>
      </c>
      <c r="G2054" s="10">
        <v>0.95525705814361572</v>
      </c>
      <c r="H2054" s="10">
        <v>22.792387008666992</v>
      </c>
      <c r="I2054" s="10">
        <v>0.68484389781951904</v>
      </c>
      <c r="J2054" s="13">
        <v>18256.19921875</v>
      </c>
    </row>
    <row r="2055" spans="1:10">
      <c r="A2055" s="9">
        <v>44538.131944444445</v>
      </c>
      <c r="B2055" s="10">
        <v>10.02845573425293</v>
      </c>
      <c r="C2055" s="10">
        <v>0.91772985458374023</v>
      </c>
      <c r="D2055" s="10">
        <v>16.327943801879883</v>
      </c>
      <c r="E2055" s="10">
        <v>14.544312477111816</v>
      </c>
      <c r="F2055" s="10" t="s">
        <v>13</v>
      </c>
      <c r="G2055" s="10">
        <v>0.89997607469558716</v>
      </c>
      <c r="H2055" s="10">
        <v>22.756481170654297</v>
      </c>
      <c r="I2055" s="10">
        <v>0.73303335905075073</v>
      </c>
      <c r="J2055" s="13">
        <v>18238.220703125</v>
      </c>
    </row>
    <row r="2056" spans="1:10">
      <c r="A2056" s="9">
        <v>44538.135416666664</v>
      </c>
      <c r="B2056" s="10">
        <v>8.5316705703735352</v>
      </c>
      <c r="C2056" s="10">
        <v>1.1471621990203857</v>
      </c>
      <c r="D2056" s="10">
        <v>14.224812507629395</v>
      </c>
      <c r="E2056" s="10">
        <v>8.7265872955322266</v>
      </c>
      <c r="F2056" s="10" t="s">
        <v>13</v>
      </c>
      <c r="G2056" s="10">
        <v>0.89113104343414307</v>
      </c>
      <c r="H2056" s="10">
        <v>22.756481170654297</v>
      </c>
      <c r="I2056" s="10">
        <v>0.58642667531967163</v>
      </c>
      <c r="J2056" s="13">
        <v>18238.73046875</v>
      </c>
    </row>
    <row r="2057" spans="1:10">
      <c r="A2057" s="9">
        <v>44538.138888888891</v>
      </c>
      <c r="B2057" s="10">
        <v>4.3830361366271973</v>
      </c>
      <c r="C2057" s="10">
        <v>0.76188898086547852</v>
      </c>
      <c r="D2057" s="10">
        <v>7.4803647994995117</v>
      </c>
      <c r="E2057" s="10">
        <v>2.6344418525695801</v>
      </c>
      <c r="F2057" s="10" t="s">
        <v>13</v>
      </c>
      <c r="G2057" s="10">
        <v>0.80771559476852417</v>
      </c>
      <c r="H2057" s="10">
        <v>20.5855712890625</v>
      </c>
      <c r="I2057" s="10">
        <v>0.25448709726333618</v>
      </c>
      <c r="J2057" s="13">
        <v>16521.423828125</v>
      </c>
    </row>
    <row r="2058" spans="1:10">
      <c r="A2058" s="9">
        <v>44538.142361111109</v>
      </c>
      <c r="B2058" s="10">
        <v>6.1388974189758301</v>
      </c>
      <c r="C2058" s="10">
        <v>0.72131806612014771</v>
      </c>
      <c r="D2058" s="10">
        <v>10.131239891052246</v>
      </c>
      <c r="E2058" s="10">
        <v>2.4941565990447998</v>
      </c>
      <c r="F2058" s="10" t="s">
        <v>13</v>
      </c>
      <c r="G2058" s="10">
        <v>0.63051259517669678</v>
      </c>
      <c r="H2058" s="10">
        <v>19.512172698974609</v>
      </c>
      <c r="I2058" s="10">
        <v>0.36664107441902161</v>
      </c>
      <c r="J2058" s="13">
        <v>15643.7109375</v>
      </c>
    </row>
    <row r="2059" spans="1:10">
      <c r="A2059" s="9">
        <v>44538.145833333336</v>
      </c>
      <c r="B2059" s="10">
        <v>6.7575907707214355</v>
      </c>
      <c r="C2059" s="10">
        <v>0.69286137819290161</v>
      </c>
      <c r="D2059" s="10">
        <v>11.051138877868652</v>
      </c>
      <c r="E2059" s="10">
        <v>2.6353356838226318</v>
      </c>
      <c r="F2059" s="10" t="s">
        <v>13</v>
      </c>
      <c r="G2059" s="10">
        <v>0.54762232303619385</v>
      </c>
      <c r="H2059" s="10">
        <v>20.640724182128906</v>
      </c>
      <c r="I2059" s="10">
        <v>0.56448894739151001</v>
      </c>
      <c r="J2059" s="13">
        <v>16529.99609375</v>
      </c>
    </row>
    <row r="2060" spans="1:10">
      <c r="A2060" s="9">
        <v>44538.149305555555</v>
      </c>
      <c r="B2060" s="10">
        <v>5.7381834983825684</v>
      </c>
      <c r="C2060" s="10">
        <v>0.82049375772476196</v>
      </c>
      <c r="D2060" s="10">
        <v>9.6161870956420898</v>
      </c>
      <c r="E2060" s="10">
        <v>2.496633768081665</v>
      </c>
      <c r="F2060" s="10" t="s">
        <v>13</v>
      </c>
      <c r="G2060" s="10">
        <v>0.43519455194473267</v>
      </c>
      <c r="H2060" s="10">
        <v>19.565780639648438</v>
      </c>
      <c r="I2060" s="10">
        <v>0.41943448781967163</v>
      </c>
      <c r="J2060" s="13">
        <v>15661.9248046875</v>
      </c>
    </row>
    <row r="2061" spans="1:10">
      <c r="A2061" s="9">
        <v>44538.152777777781</v>
      </c>
      <c r="B2061" s="10">
        <v>3.7493274211883545</v>
      </c>
      <c r="C2061" s="10">
        <v>0.75850093364715576</v>
      </c>
      <c r="D2061" s="10">
        <v>6.4764313697814941</v>
      </c>
      <c r="E2061" s="10">
        <v>2.2192301750183105</v>
      </c>
      <c r="F2061" s="10" t="s">
        <v>13</v>
      </c>
      <c r="G2061" s="10">
        <v>0.39666250348091125</v>
      </c>
      <c r="H2061" s="10">
        <v>17.432371139526367</v>
      </c>
      <c r="I2061" s="10">
        <v>0.51264214515686035</v>
      </c>
      <c r="J2061" s="13">
        <v>13923.7978515625</v>
      </c>
    </row>
    <row r="2062" spans="1:10">
      <c r="A2062" s="9">
        <v>44538.15625</v>
      </c>
      <c r="B2062" s="10">
        <v>2.2041571140289307</v>
      </c>
      <c r="C2062" s="10">
        <v>0.55793577432632446</v>
      </c>
      <c r="D2062" s="10">
        <v>3.936546802520752</v>
      </c>
      <c r="E2062" s="10">
        <v>2.3579320907592773</v>
      </c>
      <c r="F2062" s="10" t="s">
        <v>13</v>
      </c>
      <c r="G2062" s="10">
        <v>0.45538449287414551</v>
      </c>
      <c r="H2062" s="10">
        <v>18.543441772460938</v>
      </c>
      <c r="I2062" s="10">
        <v>1.0101381540298462</v>
      </c>
      <c r="J2062" s="13">
        <v>14793.6318359375</v>
      </c>
    </row>
    <row r="2063" spans="1:10">
      <c r="A2063" s="9">
        <v>44538.159722222219</v>
      </c>
      <c r="B2063" s="10">
        <v>2.2243785858154297</v>
      </c>
      <c r="C2063" s="10">
        <v>0.68192148208618164</v>
      </c>
      <c r="D2063" s="10">
        <v>4.0915288925170898</v>
      </c>
      <c r="E2063" s="10">
        <v>3.0514414310455322</v>
      </c>
      <c r="F2063" s="10" t="s">
        <v>13</v>
      </c>
      <c r="G2063" s="10">
        <v>0.49225640296936035</v>
      </c>
      <c r="H2063" s="10">
        <v>23.983451843261719</v>
      </c>
      <c r="I2063" s="10">
        <v>1.1406288146972656</v>
      </c>
      <c r="J2063" s="13">
        <v>19144.69921875</v>
      </c>
    </row>
    <row r="2064" spans="1:10">
      <c r="A2064" s="9">
        <v>44538.163194444445</v>
      </c>
      <c r="B2064" s="10">
        <v>8.3627920150756836</v>
      </c>
      <c r="C2064" s="10">
        <v>2.6521627902984619</v>
      </c>
      <c r="D2064" s="10">
        <v>15.470951080322266</v>
      </c>
      <c r="E2064" s="10">
        <v>11.208495140075684</v>
      </c>
      <c r="F2064" s="10" t="s">
        <v>13</v>
      </c>
      <c r="G2064" s="10">
        <v>0.16145026683807373</v>
      </c>
      <c r="H2064" s="10">
        <v>87.941886901855469</v>
      </c>
      <c r="I2064" s="10">
        <v>2.4008598327636719</v>
      </c>
      <c r="J2064" s="13">
        <v>70314.78125</v>
      </c>
    </row>
    <row r="2065" spans="1:10">
      <c r="A2065" s="9">
        <v>44538.166666666664</v>
      </c>
      <c r="B2065" s="10">
        <v>9.8628721237182617</v>
      </c>
      <c r="C2065" s="10">
        <v>2.9143447875976563</v>
      </c>
      <c r="D2065" s="10">
        <v>18.032508850097656</v>
      </c>
      <c r="E2065" s="10">
        <v>13.856085777282715</v>
      </c>
      <c r="F2065" s="10" t="s">
        <v>13</v>
      </c>
      <c r="G2065" s="10">
        <v>0</v>
      </c>
      <c r="H2065" s="10">
        <v>108.20835876464844</v>
      </c>
      <c r="I2065" s="10">
        <v>1.2803022861480713</v>
      </c>
      <c r="J2065" s="13">
        <v>86913.9296875</v>
      </c>
    </row>
    <row r="2066" spans="1:10">
      <c r="A2066" s="9">
        <v>44538.170138888891</v>
      </c>
      <c r="B2066" s="10">
        <v>8.6630315780639648</v>
      </c>
      <c r="C2066" s="10">
        <v>2.728562593460083</v>
      </c>
      <c r="D2066" s="10">
        <v>15.825661659240723</v>
      </c>
      <c r="E2066" s="10">
        <v>13.837647438049316</v>
      </c>
      <c r="F2066" s="10" t="s">
        <v>13</v>
      </c>
      <c r="G2066" s="10">
        <v>0</v>
      </c>
      <c r="H2066" s="10">
        <v>108.44375610351563</v>
      </c>
      <c r="I2066" s="10">
        <v>2.5571973323822021</v>
      </c>
      <c r="J2066" s="13">
        <v>86767.75</v>
      </c>
    </row>
    <row r="2067" spans="1:10">
      <c r="A2067" s="9">
        <v>44538.173611111109</v>
      </c>
      <c r="B2067" s="10">
        <v>14.952630996704102</v>
      </c>
      <c r="C2067" s="10">
        <v>4.3657002449035645</v>
      </c>
      <c r="D2067" s="10">
        <v>27.285627365112305</v>
      </c>
      <c r="E2067" s="10">
        <v>13.837647438049316</v>
      </c>
      <c r="F2067" s="10" t="s">
        <v>13</v>
      </c>
      <c r="G2067" s="10">
        <v>0.37868502736091614</v>
      </c>
      <c r="H2067" s="10">
        <v>108.38053131103516</v>
      </c>
      <c r="I2067" s="10">
        <v>1.5110710859298706</v>
      </c>
      <c r="J2067" s="13">
        <v>86745.8359375</v>
      </c>
    </row>
    <row r="2068" spans="1:10">
      <c r="A2068" s="9">
        <v>44538.177083333336</v>
      </c>
      <c r="B2068" s="10">
        <v>8.9258308410644531</v>
      </c>
      <c r="C2068" s="10">
        <v>3.7805070877075195</v>
      </c>
      <c r="D2068" s="10">
        <v>17.46234130859375</v>
      </c>
      <c r="E2068" s="10">
        <v>13.69463062286377</v>
      </c>
      <c r="F2068" s="10" t="s">
        <v>13</v>
      </c>
      <c r="G2068" s="10">
        <v>1.4271770715713501</v>
      </c>
      <c r="H2068" s="10">
        <v>107.38554382324219</v>
      </c>
      <c r="I2068" s="10">
        <v>0.8627617359161377</v>
      </c>
      <c r="J2068" s="13">
        <v>85843.1953125</v>
      </c>
    </row>
    <row r="2069" spans="1:10">
      <c r="A2069" s="9">
        <v>44538.180555555555</v>
      </c>
      <c r="B2069" s="10">
        <v>17.164020538330078</v>
      </c>
      <c r="C2069" s="10">
        <v>3.7842614650726318</v>
      </c>
      <c r="D2069" s="10">
        <v>30.093887329101563</v>
      </c>
      <c r="E2069" s="10">
        <v>13.708230972290039</v>
      </c>
      <c r="F2069" s="10" t="s">
        <v>13</v>
      </c>
      <c r="G2069" s="10">
        <v>1.9389371871948242</v>
      </c>
      <c r="H2069" s="10">
        <v>108.11859893798828</v>
      </c>
      <c r="I2069" s="10">
        <v>1.3817899227142334</v>
      </c>
      <c r="J2069" s="13">
        <v>85926.578125</v>
      </c>
    </row>
    <row r="2070" spans="1:10">
      <c r="A2070" s="9">
        <v>44538.184027777781</v>
      </c>
      <c r="B2070" s="10">
        <v>12.444971084594727</v>
      </c>
      <c r="C2070" s="10">
        <v>4.1391534805297852</v>
      </c>
      <c r="D2070" s="10">
        <v>23.215250015258789</v>
      </c>
      <c r="E2070" s="10">
        <v>13.689993858337402</v>
      </c>
      <c r="F2070" s="10" t="s">
        <v>13</v>
      </c>
      <c r="G2070" s="10">
        <v>2.3462791442871094</v>
      </c>
      <c r="H2070" s="10">
        <v>107.84963989257813</v>
      </c>
      <c r="I2070" s="10">
        <v>1.6099436283111572</v>
      </c>
      <c r="J2070" s="13">
        <v>85806.8359375</v>
      </c>
    </row>
    <row r="2071" spans="1:10">
      <c r="A2071" s="9">
        <v>44538.1875</v>
      </c>
      <c r="B2071" s="10">
        <v>13.392971038818359</v>
      </c>
      <c r="C2071" s="10">
        <v>4.1418614387512207</v>
      </c>
      <c r="D2071" s="10">
        <v>24.851169586181641</v>
      </c>
      <c r="E2071" s="10">
        <v>13.69895076751709</v>
      </c>
      <c r="F2071" s="10" t="s">
        <v>13</v>
      </c>
      <c r="G2071" s="10">
        <v>2.5410246849060059</v>
      </c>
      <c r="H2071" s="10">
        <v>107.85760498046875</v>
      </c>
      <c r="I2071" s="10">
        <v>5.4083461761474609</v>
      </c>
      <c r="J2071" s="13">
        <v>85872.109375</v>
      </c>
    </row>
    <row r="2072" spans="1:10">
      <c r="A2072" s="9">
        <v>44538.190972222219</v>
      </c>
      <c r="B2072" s="10">
        <v>16.212545394897461</v>
      </c>
      <c r="C2072" s="10">
        <v>3.9617805480957031</v>
      </c>
      <c r="D2072" s="10">
        <v>28.812950134277344</v>
      </c>
      <c r="E2072" s="10">
        <v>54.795810699462891</v>
      </c>
      <c r="F2072" s="10" t="s">
        <v>13</v>
      </c>
      <c r="G2072" s="10">
        <v>2.9709479808807373</v>
      </c>
      <c r="H2072" s="10">
        <v>107.92020416259766</v>
      </c>
      <c r="I2072" s="10">
        <v>10.701622009277344</v>
      </c>
      <c r="J2072" s="13">
        <v>85877</v>
      </c>
    </row>
    <row r="2073" spans="1:10">
      <c r="A2073" s="9">
        <v>44538.194444444445</v>
      </c>
      <c r="B2073" s="10">
        <v>16.55938720703125</v>
      </c>
      <c r="C2073" s="10">
        <v>4.1404604911804199</v>
      </c>
      <c r="D2073" s="10">
        <v>29.523283004760742</v>
      </c>
      <c r="E2073" s="10">
        <v>54.777271270751953</v>
      </c>
      <c r="F2073" s="10" t="s">
        <v>13</v>
      </c>
      <c r="G2073" s="10">
        <v>3.1148464679718018</v>
      </c>
      <c r="H2073" s="10">
        <v>108.4468994140625</v>
      </c>
      <c r="I2073" s="10">
        <v>9.7202262878417969</v>
      </c>
      <c r="J2073" s="13">
        <v>85841.9609375</v>
      </c>
    </row>
    <row r="2074" spans="1:10">
      <c r="A2074" s="9">
        <v>44538.197916666664</v>
      </c>
      <c r="B2074" s="10">
        <v>22.306516647338867</v>
      </c>
      <c r="C2074" s="10">
        <v>3.7791414260864258</v>
      </c>
      <c r="D2074" s="10">
        <v>37.971370697021484</v>
      </c>
      <c r="E2074" s="10">
        <v>41.069049835205078</v>
      </c>
      <c r="F2074" s="10" t="s">
        <v>13</v>
      </c>
      <c r="G2074" s="10">
        <v>2.9575819969177246</v>
      </c>
      <c r="H2074" s="10">
        <v>108.2225341796875</v>
      </c>
      <c r="I2074" s="10">
        <v>4.5997333526611328</v>
      </c>
      <c r="J2074" s="13">
        <v>85817.8359375</v>
      </c>
    </row>
    <row r="2075" spans="1:10">
      <c r="A2075" s="9">
        <v>44538.201388888891</v>
      </c>
      <c r="B2075" s="10">
        <v>20.809856414794922</v>
      </c>
      <c r="C2075" s="10">
        <v>4.9896454811096191</v>
      </c>
      <c r="D2075" s="10">
        <v>36.887737274169922</v>
      </c>
      <c r="E2075" s="10">
        <v>27.111980438232422</v>
      </c>
      <c r="F2075" s="10" t="s">
        <v>13</v>
      </c>
      <c r="G2075" s="10">
        <v>3.7264435291290283</v>
      </c>
      <c r="H2075" s="10">
        <v>107.22758483886719</v>
      </c>
      <c r="I2075" s="10">
        <v>3.5869152545928955</v>
      </c>
      <c r="J2075" s="13">
        <v>84987.03125</v>
      </c>
    </row>
    <row r="2076" spans="1:10">
      <c r="A2076" s="9">
        <v>44538.204861111109</v>
      </c>
      <c r="B2076" s="10">
        <v>20.556926727294922</v>
      </c>
      <c r="C2076" s="10">
        <v>4.9846949577331543</v>
      </c>
      <c r="D2076" s="10">
        <v>36.495090484619141</v>
      </c>
      <c r="E2076" s="10">
        <v>40.627620697021484</v>
      </c>
      <c r="F2076" s="10" t="s">
        <v>13</v>
      </c>
      <c r="G2076" s="10">
        <v>3.5704712867736816</v>
      </c>
      <c r="H2076" s="10">
        <v>107.55437469482422</v>
      </c>
      <c r="I2076" s="10">
        <v>4.1521430015563965</v>
      </c>
      <c r="J2076" s="13">
        <v>84895.1171875</v>
      </c>
    </row>
    <row r="2077" spans="1:10">
      <c r="A2077" s="9">
        <v>44538.208333333336</v>
      </c>
      <c r="B2077" s="10">
        <v>34.482162475585938</v>
      </c>
      <c r="C2077" s="10">
        <v>5.7529788017272949</v>
      </c>
      <c r="D2077" s="10">
        <v>58.788249969482422</v>
      </c>
      <c r="E2077" s="10">
        <v>150.4371337890625</v>
      </c>
      <c r="F2077" s="10" t="s">
        <v>13</v>
      </c>
      <c r="G2077" s="10">
        <v>3.4597904682159424</v>
      </c>
      <c r="H2077" s="10">
        <v>108.80260467529297</v>
      </c>
      <c r="I2077" s="10">
        <v>7.2948336601257324</v>
      </c>
      <c r="J2077" s="13">
        <v>85737.328125</v>
      </c>
    </row>
    <row r="2078" spans="1:10">
      <c r="A2078" s="9">
        <v>44538.211805555555</v>
      </c>
      <c r="B2078" s="10">
        <v>33.088939666748047</v>
      </c>
      <c r="C2078" s="10">
        <v>5.3389377593994141</v>
      </c>
      <c r="D2078" s="10">
        <v>56.058849334716797</v>
      </c>
      <c r="E2078" s="10">
        <v>67.689804077148438</v>
      </c>
      <c r="F2078" s="10" t="s">
        <v>13</v>
      </c>
      <c r="G2078" s="10">
        <v>3.5624825954437256</v>
      </c>
      <c r="H2078" s="10">
        <v>108.01291656494141</v>
      </c>
      <c r="I2078" s="10">
        <v>5.6290836334228516</v>
      </c>
      <c r="J2078" s="13">
        <v>84876.1875</v>
      </c>
    </row>
    <row r="2079" spans="1:10">
      <c r="A2079" s="9">
        <v>44538.215277777781</v>
      </c>
      <c r="B2079" s="10">
        <v>44.84783935546875</v>
      </c>
      <c r="C2079" s="10">
        <v>5.7586913108825684</v>
      </c>
      <c r="D2079" s="10">
        <v>74.503074645996094</v>
      </c>
      <c r="E2079" s="10">
        <v>82.138107299804688</v>
      </c>
      <c r="F2079" s="10" t="s">
        <v>13</v>
      </c>
      <c r="G2079" s="10">
        <v>4.212949275970459</v>
      </c>
      <c r="H2079" s="10">
        <v>109.41112518310547</v>
      </c>
      <c r="I2079" s="10">
        <v>7.1295871734619141</v>
      </c>
      <c r="J2079" s="13">
        <v>85823.3515625</v>
      </c>
    </row>
    <row r="2080" spans="1:10">
      <c r="A2080" s="9">
        <v>44538.21875</v>
      </c>
      <c r="B2080" s="10">
        <v>44.859706878662109</v>
      </c>
      <c r="C2080" s="10">
        <v>6.0568065643310547</v>
      </c>
      <c r="D2080" s="10">
        <v>74.819366455078125</v>
      </c>
      <c r="E2080" s="10">
        <v>81.308441162109375</v>
      </c>
      <c r="F2080" s="10" t="s">
        <v>13</v>
      </c>
      <c r="G2080" s="10">
        <v>4.1807165145874023</v>
      </c>
      <c r="H2080" s="10">
        <v>108.30596160888672</v>
      </c>
      <c r="I2080" s="10">
        <v>14.570472717285156</v>
      </c>
      <c r="J2080" s="13">
        <v>84961.375</v>
      </c>
    </row>
    <row r="2081" spans="1:10">
      <c r="A2081" s="9">
        <v>44538.222222222219</v>
      </c>
      <c r="B2081" s="10">
        <v>45.608924865722656</v>
      </c>
      <c r="C2081" s="10">
        <v>5.2118730545043945</v>
      </c>
      <c r="D2081" s="10">
        <v>75.12286376953125</v>
      </c>
      <c r="E2081" s="10">
        <v>246.08660888671875</v>
      </c>
      <c r="F2081" s="10" t="s">
        <v>13</v>
      </c>
      <c r="G2081" s="10">
        <v>4.3200559616088867</v>
      </c>
      <c r="H2081" s="10">
        <v>109.70291137695313</v>
      </c>
      <c r="I2081" s="10">
        <v>12.115663528442383</v>
      </c>
      <c r="J2081" s="13">
        <v>85717.375</v>
      </c>
    </row>
    <row r="2082" spans="1:10">
      <c r="A2082" s="9">
        <v>44538.225694444445</v>
      </c>
      <c r="B2082" s="10">
        <v>71.008491516113281</v>
      </c>
      <c r="C2082" s="10">
        <v>6.2349472045898438</v>
      </c>
      <c r="D2082" s="10">
        <v>115.07930755615234</v>
      </c>
      <c r="E2082" s="10">
        <v>257.4766845703125</v>
      </c>
      <c r="F2082" s="10" t="s">
        <v>13</v>
      </c>
      <c r="G2082" s="10">
        <v>4.9218311309814453</v>
      </c>
      <c r="H2082" s="10">
        <v>109.42057800292969</v>
      </c>
      <c r="I2082" s="10">
        <v>14.0582275390625</v>
      </c>
      <c r="J2082" s="13">
        <v>84958.1015625</v>
      </c>
    </row>
    <row r="2083" spans="1:10">
      <c r="A2083" s="9">
        <v>44538.229166666664</v>
      </c>
      <c r="B2083" s="10">
        <v>82.886322021484375</v>
      </c>
      <c r="C2083" s="10">
        <v>7.3783235549926758</v>
      </c>
      <c r="D2083" s="10">
        <v>134.42945861816406</v>
      </c>
      <c r="E2083" s="10">
        <v>260.10397338867188</v>
      </c>
      <c r="F2083" s="10" t="s">
        <v>13</v>
      </c>
      <c r="G2083" s="10">
        <v>6.5845661163330078</v>
      </c>
      <c r="H2083" s="10">
        <v>110.34944915771484</v>
      </c>
      <c r="I2083" s="10">
        <v>14.489161491394043</v>
      </c>
      <c r="J2083" s="13">
        <v>85827.515625</v>
      </c>
    </row>
    <row r="2084" spans="1:10">
      <c r="A2084" s="9">
        <v>44538.232638888891</v>
      </c>
      <c r="B2084" s="10">
        <v>78.555213928222656</v>
      </c>
      <c r="C2084" s="10">
        <v>7.7279510498046875</v>
      </c>
      <c r="D2084" s="10">
        <v>128.14019775390625</v>
      </c>
      <c r="E2084" s="10">
        <v>259.75808715820313</v>
      </c>
      <c r="F2084" s="10" t="s">
        <v>13</v>
      </c>
      <c r="G2084" s="10">
        <v>7.1922221183776855</v>
      </c>
      <c r="H2084" s="10">
        <v>110.57752990722656</v>
      </c>
      <c r="I2084" s="10">
        <v>13.953109741210938</v>
      </c>
      <c r="J2084" s="13">
        <v>85703.3125</v>
      </c>
    </row>
    <row r="2085" spans="1:10">
      <c r="A2085" s="9">
        <v>44538.236111111109</v>
      </c>
      <c r="B2085" s="10">
        <v>76.536140441894531</v>
      </c>
      <c r="C2085" s="10">
        <v>8.8032913208007813</v>
      </c>
      <c r="D2085" s="10">
        <v>126.12063598632813</v>
      </c>
      <c r="E2085" s="10">
        <v>259.6702880859375</v>
      </c>
      <c r="F2085" s="10" t="s">
        <v>13</v>
      </c>
      <c r="G2085" s="10">
        <v>7.0298032760620117</v>
      </c>
      <c r="H2085" s="10">
        <v>110.78995513916016</v>
      </c>
      <c r="I2085" s="10">
        <v>17.335041046142578</v>
      </c>
      <c r="J2085" s="13">
        <v>85679.375</v>
      </c>
    </row>
    <row r="2086" spans="1:10">
      <c r="A2086" s="9">
        <v>44538.239583333336</v>
      </c>
      <c r="B2086" s="10">
        <v>85.508987426757813</v>
      </c>
      <c r="C2086" s="10">
        <v>8.5365257263183594</v>
      </c>
      <c r="D2086" s="10">
        <v>139.60777282714844</v>
      </c>
      <c r="E2086" s="10">
        <v>257.04733276367188</v>
      </c>
      <c r="F2086" s="10" t="s">
        <v>13</v>
      </c>
      <c r="G2086" s="10">
        <v>7.6619129180908203</v>
      </c>
      <c r="H2086" s="10">
        <v>110.96912384033203</v>
      </c>
      <c r="I2086" s="10">
        <v>15.909876823425293</v>
      </c>
      <c r="J2086" s="13">
        <v>84818.90625</v>
      </c>
    </row>
    <row r="2087" spans="1:10">
      <c r="A2087" s="9">
        <v>44538.243055555555</v>
      </c>
      <c r="B2087" s="10">
        <v>93.050491333007813</v>
      </c>
      <c r="C2087" s="10">
        <v>10.492813110351563</v>
      </c>
      <c r="D2087" s="10">
        <v>153.12393188476563</v>
      </c>
      <c r="E2087" s="10">
        <v>405.86422729492188</v>
      </c>
      <c r="F2087" s="10" t="s">
        <v>13</v>
      </c>
      <c r="G2087" s="10">
        <v>8.3960504531860352</v>
      </c>
      <c r="H2087" s="10">
        <v>111.52550506591797</v>
      </c>
      <c r="I2087" s="10">
        <v>22.614753723144531</v>
      </c>
      <c r="J2087" s="13">
        <v>84821.3984375</v>
      </c>
    </row>
    <row r="2088" spans="1:10">
      <c r="A2088" s="9">
        <v>44538.246527777781</v>
      </c>
      <c r="B2088" s="10">
        <v>109.06166839599609</v>
      </c>
      <c r="C2088" s="10">
        <v>7.6473054885864258</v>
      </c>
      <c r="D2088" s="10">
        <v>174.82095336914063</v>
      </c>
      <c r="E2088" s="10">
        <v>419.39303588867188</v>
      </c>
      <c r="F2088" s="10" t="s">
        <v>13</v>
      </c>
      <c r="G2088" s="10">
        <v>9.1259984970092773</v>
      </c>
      <c r="H2088" s="10">
        <v>110.96913146972656</v>
      </c>
      <c r="I2088" s="10">
        <v>29.43327522277832</v>
      </c>
      <c r="J2088" s="13">
        <v>84810.7421875</v>
      </c>
    </row>
    <row r="2089" spans="1:10">
      <c r="A2089" s="9">
        <v>44538.25</v>
      </c>
      <c r="B2089" s="10">
        <v>127.32032775878906</v>
      </c>
      <c r="C2089" s="10">
        <v>13.520735740661621</v>
      </c>
      <c r="D2089" s="10">
        <v>208.50398254394531</v>
      </c>
      <c r="E2089" s="10">
        <v>568.40203857421875</v>
      </c>
      <c r="F2089" s="10" t="s">
        <v>13</v>
      </c>
      <c r="G2089" s="10">
        <v>11.609489440917969</v>
      </c>
      <c r="H2089" s="10">
        <v>111.68691253662109</v>
      </c>
      <c r="I2089" s="10">
        <v>42.11859130859375</v>
      </c>
      <c r="J2089" s="13">
        <v>84831.2265625</v>
      </c>
    </row>
    <row r="2090" spans="1:10">
      <c r="A2090" s="9">
        <v>44538.253472222219</v>
      </c>
      <c r="B2090" s="10">
        <v>122.52034759521484</v>
      </c>
      <c r="C2090" s="10">
        <v>8.8922147750854492</v>
      </c>
      <c r="D2090" s="10">
        <v>196.87362670898438</v>
      </c>
      <c r="E2090" s="10">
        <v>419.39303588867188</v>
      </c>
      <c r="F2090" s="10" t="s">
        <v>13</v>
      </c>
      <c r="G2090" s="10">
        <v>12.068815231323242</v>
      </c>
      <c r="H2090" s="10">
        <v>111.03094482421875</v>
      </c>
      <c r="I2090" s="10">
        <v>32.160682678222656</v>
      </c>
      <c r="J2090" s="13">
        <v>84794.328125</v>
      </c>
    </row>
    <row r="2091" spans="1:10">
      <c r="A2091" s="9">
        <v>44538.256944444445</v>
      </c>
      <c r="B2091" s="10">
        <v>142.82699584960938</v>
      </c>
      <c r="C2091" s="10">
        <v>13.829071044921875</v>
      </c>
      <c r="D2091" s="10">
        <v>232.57981872558594</v>
      </c>
      <c r="E2091" s="10">
        <v>409.86712646484375</v>
      </c>
      <c r="F2091" s="10" t="s">
        <v>13</v>
      </c>
      <c r="G2091" s="10">
        <v>13.195511817932129</v>
      </c>
      <c r="H2091" s="10">
        <v>111.50170135498047</v>
      </c>
      <c r="I2091" s="10">
        <v>24.788763046264648</v>
      </c>
      <c r="J2091" s="13">
        <v>85646.5625</v>
      </c>
    </row>
    <row r="2092" spans="1:10">
      <c r="A2092" s="9">
        <v>44538.260416666664</v>
      </c>
      <c r="B2092" s="10">
        <v>122.91333770751953</v>
      </c>
      <c r="C2092" s="10">
        <v>13.663027763366699</v>
      </c>
      <c r="D2092" s="10">
        <v>202.0689697265625</v>
      </c>
      <c r="E2092" s="10">
        <v>437.62579345703125</v>
      </c>
      <c r="F2092" s="10" t="s">
        <v>13</v>
      </c>
      <c r="G2092" s="10">
        <v>13.955401420593262</v>
      </c>
      <c r="H2092" s="10">
        <v>111.61243438720703</v>
      </c>
      <c r="I2092" s="10">
        <v>24.698505401611328</v>
      </c>
      <c r="J2092" s="13">
        <v>85735.9453125</v>
      </c>
    </row>
    <row r="2093" spans="1:10">
      <c r="A2093" s="9">
        <v>44538.263888888891</v>
      </c>
      <c r="B2093" s="10">
        <v>126.47458648681641</v>
      </c>
      <c r="C2093" s="10">
        <v>12.8175048828125</v>
      </c>
      <c r="D2093" s="10">
        <v>206.50424194335938</v>
      </c>
      <c r="E2093" s="10">
        <v>379.18283081054688</v>
      </c>
      <c r="F2093" s="10" t="s">
        <v>13</v>
      </c>
      <c r="G2093" s="10">
        <v>12.071029663085938</v>
      </c>
      <c r="H2093" s="10">
        <v>110.39861297607422</v>
      </c>
      <c r="I2093" s="10">
        <v>27.756181716918945</v>
      </c>
      <c r="J2093" s="13">
        <v>84903.65625</v>
      </c>
    </row>
    <row r="2094" spans="1:10">
      <c r="A2094" s="9">
        <v>44538.267361111109</v>
      </c>
      <c r="B2094" s="10">
        <v>113.17877960205078</v>
      </c>
      <c r="C2094" s="10">
        <v>11.685482025146484</v>
      </c>
      <c r="D2094" s="10">
        <v>185.16995239257813</v>
      </c>
      <c r="E2094" s="10">
        <v>410.274169921875</v>
      </c>
      <c r="F2094" s="10" t="s">
        <v>13</v>
      </c>
      <c r="G2094" s="10">
        <v>10.362091064453125</v>
      </c>
      <c r="H2094" s="10">
        <v>111.73741149902344</v>
      </c>
      <c r="I2094" s="10">
        <v>24.698503494262695</v>
      </c>
      <c r="J2094" s="13">
        <v>85743.578125</v>
      </c>
    </row>
    <row r="2095" spans="1:10">
      <c r="A2095" s="9">
        <v>44538.270833333336</v>
      </c>
      <c r="B2095" s="10">
        <v>106.74120330810547</v>
      </c>
      <c r="C2095" s="10">
        <v>11.915567398071289</v>
      </c>
      <c r="D2095" s="10">
        <v>175.53228759765625</v>
      </c>
      <c r="E2095" s="10">
        <v>351.74899291992188</v>
      </c>
      <c r="F2095" s="10" t="s">
        <v>13</v>
      </c>
      <c r="G2095" s="10">
        <v>10.498796463012695</v>
      </c>
      <c r="H2095" s="10">
        <v>109.48540496826172</v>
      </c>
      <c r="I2095" s="10">
        <v>24.092100143432617</v>
      </c>
      <c r="J2095" s="13">
        <v>84825.2265625</v>
      </c>
    </row>
    <row r="2096" spans="1:10">
      <c r="A2096" s="9">
        <v>44538.274305555555</v>
      </c>
      <c r="B2096" s="10">
        <v>92.710700988769531</v>
      </c>
      <c r="C2096" s="10">
        <v>8.6236324310302734</v>
      </c>
      <c r="D2096" s="10">
        <v>150.73390197753906</v>
      </c>
      <c r="E2096" s="10">
        <v>341.67138671875</v>
      </c>
      <c r="F2096" s="10" t="s">
        <v>13</v>
      </c>
      <c r="G2096" s="10">
        <v>10.093915939331055</v>
      </c>
      <c r="H2096" s="10">
        <v>110.78995513916016</v>
      </c>
      <c r="I2096" s="10">
        <v>22.902917861938477</v>
      </c>
      <c r="J2096" s="13">
        <v>85695.8828125</v>
      </c>
    </row>
    <row r="2097" spans="1:10">
      <c r="A2097" s="9">
        <v>44538.277777777781</v>
      </c>
      <c r="B2097" s="10">
        <v>108.76805877685547</v>
      </c>
      <c r="C2097" s="10">
        <v>11.31851863861084</v>
      </c>
      <c r="D2097" s="10">
        <v>178.04209899902344</v>
      </c>
      <c r="E2097" s="10">
        <v>259.6702880859375</v>
      </c>
      <c r="F2097" s="10" t="s">
        <v>13</v>
      </c>
      <c r="G2097" s="10">
        <v>9.1312017440795898</v>
      </c>
      <c r="H2097" s="10">
        <v>110.41526031494141</v>
      </c>
      <c r="I2097" s="10">
        <v>17.851646423339844</v>
      </c>
      <c r="J2097" s="13">
        <v>85698.4296875</v>
      </c>
    </row>
    <row r="2098" spans="1:10">
      <c r="A2098" s="9">
        <v>44538.28125</v>
      </c>
      <c r="B2098" s="10">
        <v>97.281784057617188</v>
      </c>
      <c r="C2098" s="10">
        <v>10.959201812744141</v>
      </c>
      <c r="D2098" s="10">
        <v>160.07618713378906</v>
      </c>
      <c r="E2098" s="10">
        <v>328.00457763671875</v>
      </c>
      <c r="F2098" s="10" t="s">
        <v>13</v>
      </c>
      <c r="G2098" s="10">
        <v>9.8431358337402344</v>
      </c>
      <c r="H2098" s="10">
        <v>112.22636413574219</v>
      </c>
      <c r="I2098" s="10">
        <v>26.633970260620117</v>
      </c>
      <c r="J2098" s="13">
        <v>85700.9765625</v>
      </c>
    </row>
    <row r="2099" spans="1:10">
      <c r="A2099" s="9">
        <v>44538.284722222219</v>
      </c>
      <c r="B2099" s="10">
        <v>91.629531860351563</v>
      </c>
      <c r="C2099" s="10">
        <v>8.6321964263916016</v>
      </c>
      <c r="D2099" s="10">
        <v>149.08522033691406</v>
      </c>
      <c r="E2099" s="10">
        <v>300.96939086914063</v>
      </c>
      <c r="F2099" s="10" t="s">
        <v>13</v>
      </c>
      <c r="G2099" s="10">
        <v>11.034340858459473</v>
      </c>
      <c r="H2099" s="10">
        <v>111.0875244140625</v>
      </c>
      <c r="I2099" s="10">
        <v>19.995311737060547</v>
      </c>
      <c r="J2099" s="13">
        <v>85792.9296875</v>
      </c>
    </row>
    <row r="2100" spans="1:10">
      <c r="A2100" s="9">
        <v>44538.288194444445</v>
      </c>
      <c r="B2100" s="10">
        <v>77.916297912597656</v>
      </c>
      <c r="C2100" s="10">
        <v>9.5187101364135742</v>
      </c>
      <c r="D2100" s="10">
        <v>129.13119506835938</v>
      </c>
      <c r="E2100" s="10">
        <v>300.56924438476563</v>
      </c>
      <c r="F2100" s="10" t="s">
        <v>13</v>
      </c>
      <c r="G2100" s="10">
        <v>11.226883888244629</v>
      </c>
      <c r="H2100" s="10">
        <v>110.62767028808594</v>
      </c>
      <c r="I2100" s="10">
        <v>16.066791534423828</v>
      </c>
      <c r="J2100" s="13">
        <v>85674.15625</v>
      </c>
    </row>
    <row r="2101" spans="1:10">
      <c r="A2101" s="9">
        <v>44538.291666666664</v>
      </c>
      <c r="B2101" s="10">
        <v>96.677818298339844</v>
      </c>
      <c r="C2101" s="10">
        <v>9.2508325576782227</v>
      </c>
      <c r="D2101" s="10">
        <v>157.44206237792969</v>
      </c>
      <c r="E2101" s="10">
        <v>419.52590942382813</v>
      </c>
      <c r="F2101" s="10" t="s">
        <v>13</v>
      </c>
      <c r="G2101" s="10">
        <v>10.602386474609375</v>
      </c>
      <c r="H2101" s="10">
        <v>110.50955963134766</v>
      </c>
      <c r="I2101" s="10">
        <v>18.984224319458008</v>
      </c>
      <c r="J2101" s="13">
        <v>84868.578125</v>
      </c>
    </row>
    <row r="2102" spans="1:10">
      <c r="A2102" s="9">
        <v>44538.295138888891</v>
      </c>
      <c r="B2102" s="10">
        <v>74.259017944335938</v>
      </c>
      <c r="C2102" s="10">
        <v>8.7973451614379883</v>
      </c>
      <c r="D2102" s="10">
        <v>122.62422180175781</v>
      </c>
      <c r="E2102" s="10">
        <v>464.35919189453125</v>
      </c>
      <c r="F2102" s="10" t="s">
        <v>13</v>
      </c>
      <c r="G2102" s="10">
        <v>10.647702217102051</v>
      </c>
      <c r="H2102" s="10">
        <v>112.77463531494141</v>
      </c>
      <c r="I2102" s="10">
        <v>17.552778244018555</v>
      </c>
      <c r="J2102" s="13">
        <v>85652.8984375</v>
      </c>
    </row>
    <row r="2103" spans="1:10">
      <c r="A2103" s="9">
        <v>44538.298611111109</v>
      </c>
      <c r="B2103" s="10">
        <v>74.500328063964844</v>
      </c>
      <c r="C2103" s="10">
        <v>8.4523591995239258</v>
      </c>
      <c r="D2103" s="10">
        <v>122.64913177490234</v>
      </c>
      <c r="E2103" s="10">
        <v>478.81497192382813</v>
      </c>
      <c r="F2103" s="10" t="s">
        <v>13</v>
      </c>
      <c r="G2103" s="10">
        <v>9.964787483215332</v>
      </c>
      <c r="H2103" s="10">
        <v>113.15048980712891</v>
      </c>
      <c r="I2103" s="10">
        <v>19.018529891967773</v>
      </c>
      <c r="J2103" s="13">
        <v>85802.78125</v>
      </c>
    </row>
    <row r="2104" spans="1:10">
      <c r="A2104" s="9">
        <v>44538.302083333336</v>
      </c>
      <c r="B2104" s="10">
        <v>70.066062927246094</v>
      </c>
      <c r="C2104" s="10">
        <v>9.339111328125</v>
      </c>
      <c r="D2104" s="10">
        <v>116.91848754882813</v>
      </c>
      <c r="E2104" s="10">
        <v>382.5426025390625</v>
      </c>
      <c r="F2104" s="10" t="s">
        <v>13</v>
      </c>
      <c r="G2104" s="10">
        <v>9.376068115234375</v>
      </c>
      <c r="H2104" s="10">
        <v>112.75030517578125</v>
      </c>
      <c r="I2104" s="10">
        <v>16.927509307861328</v>
      </c>
      <c r="J2104" s="13">
        <v>85694.6328125</v>
      </c>
    </row>
    <row r="2105" spans="1:10">
      <c r="A2105" s="9">
        <v>44538.305555555555</v>
      </c>
      <c r="B2105" s="10">
        <v>75.530708312988281</v>
      </c>
      <c r="C2105" s="10">
        <v>7.5506205558776855</v>
      </c>
      <c r="D2105" s="10">
        <v>123.32680511474609</v>
      </c>
      <c r="E2105" s="10">
        <v>341.89517211914063</v>
      </c>
      <c r="F2105" s="10" t="s">
        <v>13</v>
      </c>
      <c r="G2105" s="10">
        <v>9.7202005386352539</v>
      </c>
      <c r="H2105" s="10">
        <v>112.23736572265625</v>
      </c>
      <c r="I2105" s="10">
        <v>18.265405654907227</v>
      </c>
      <c r="J2105" s="13">
        <v>85786.59375</v>
      </c>
    </row>
    <row r="2106" spans="1:10">
      <c r="A2106" s="9">
        <v>44538.309027777781</v>
      </c>
      <c r="B2106" s="10">
        <v>87.422569274902344</v>
      </c>
      <c r="C2106" s="10">
        <v>7.2963905334472656</v>
      </c>
      <c r="D2106" s="10">
        <v>141.30084228515625</v>
      </c>
      <c r="E2106" s="10">
        <v>338.441650390625</v>
      </c>
      <c r="F2106" s="10" t="s">
        <v>13</v>
      </c>
      <c r="G2106" s="10">
        <v>9.611659049987793</v>
      </c>
      <c r="H2106" s="10">
        <v>110.79434967041016</v>
      </c>
      <c r="I2106" s="10">
        <v>21.662971496582031</v>
      </c>
      <c r="J2106" s="13">
        <v>84927.671875</v>
      </c>
    </row>
    <row r="2107" spans="1:10">
      <c r="A2107" s="9">
        <v>44538.3125</v>
      </c>
      <c r="B2107" s="10">
        <v>118.57335662841797</v>
      </c>
      <c r="C2107" s="10">
        <v>10.237103462219238</v>
      </c>
      <c r="D2107" s="10">
        <v>191.99058532714844</v>
      </c>
      <c r="E2107" s="10">
        <v>314.23147583007813</v>
      </c>
      <c r="F2107" s="10" t="s">
        <v>13</v>
      </c>
      <c r="G2107" s="10">
        <v>9.0087108612060547</v>
      </c>
      <c r="H2107" s="10">
        <v>111.81385803222656</v>
      </c>
      <c r="I2107" s="10">
        <v>23.641138076782227</v>
      </c>
      <c r="J2107" s="13">
        <v>85707.4375</v>
      </c>
    </row>
    <row r="2108" spans="1:10">
      <c r="A2108" s="9">
        <v>44538.315972222219</v>
      </c>
      <c r="B2108" s="10">
        <v>123.73432159423828</v>
      </c>
      <c r="C2108" s="10">
        <v>10.786600112915039</v>
      </c>
      <c r="D2108" s="10">
        <v>200.63079833984375</v>
      </c>
      <c r="E2108" s="10">
        <v>396.598388671875</v>
      </c>
      <c r="F2108" s="10" t="s">
        <v>13</v>
      </c>
      <c r="G2108" s="10">
        <v>10.198247909545898</v>
      </c>
      <c r="H2108" s="10">
        <v>112.48734283447266</v>
      </c>
      <c r="I2108" s="10">
        <v>24.411312103271484</v>
      </c>
      <c r="J2108" s="13">
        <v>85786.4140625</v>
      </c>
    </row>
    <row r="2109" spans="1:10">
      <c r="A2109" s="9">
        <v>44538.319444444445</v>
      </c>
      <c r="B2109" s="10">
        <v>122.14093017578125</v>
      </c>
      <c r="C2109" s="10">
        <v>12.348298072814941</v>
      </c>
      <c r="D2109" s="10">
        <v>199.57026672363281</v>
      </c>
      <c r="E2109" s="10">
        <v>442.0462646484375</v>
      </c>
      <c r="F2109" s="10" t="s">
        <v>13</v>
      </c>
      <c r="G2109" s="10">
        <v>11.696931838989258</v>
      </c>
      <c r="H2109" s="10">
        <v>114.44419097900391</v>
      </c>
      <c r="I2109" s="10">
        <v>30.169658660888672</v>
      </c>
      <c r="J2109" s="13">
        <v>86655.546875</v>
      </c>
    </row>
    <row r="2110" spans="1:10">
      <c r="A2110" s="9">
        <v>44538.322916666664</v>
      </c>
      <c r="B2110" s="10">
        <v>113.96532440185547</v>
      </c>
      <c r="C2110" s="10">
        <v>11.490409851074219</v>
      </c>
      <c r="D2110" s="10">
        <v>186.00100708007813</v>
      </c>
      <c r="E2110" s="10">
        <v>423.38632202148438</v>
      </c>
      <c r="F2110" s="10" t="s">
        <v>13</v>
      </c>
      <c r="G2110" s="10">
        <v>13.322471618652344</v>
      </c>
      <c r="H2110" s="10">
        <v>113.33632659912109</v>
      </c>
      <c r="I2110" s="10">
        <v>36.826416015625</v>
      </c>
      <c r="J2110" s="13">
        <v>85665.3359375</v>
      </c>
    </row>
    <row r="2111" spans="1:10">
      <c r="A2111" s="9">
        <v>44538.326388888891</v>
      </c>
      <c r="B2111" s="10">
        <v>113.10521697998047</v>
      </c>
      <c r="C2111" s="10">
        <v>12.694583892822266</v>
      </c>
      <c r="D2111" s="10">
        <v>186.06632995605469</v>
      </c>
      <c r="E2111" s="10">
        <v>427.66299438476563</v>
      </c>
      <c r="F2111" s="10" t="s">
        <v>13</v>
      </c>
      <c r="G2111" s="10">
        <v>12.959812164306641</v>
      </c>
      <c r="H2111" s="10">
        <v>113.53556823730469</v>
      </c>
      <c r="I2111" s="10">
        <v>36.32928466796875</v>
      </c>
      <c r="J2111" s="13">
        <v>86538.5</v>
      </c>
    </row>
    <row r="2112" spans="1:10">
      <c r="A2112" s="9">
        <v>44538.329861111109</v>
      </c>
      <c r="B2112" s="10">
        <v>86.262832641601563</v>
      </c>
      <c r="C2112" s="10">
        <v>10.841171264648438</v>
      </c>
      <c r="D2112" s="10">
        <v>143.06793212890625</v>
      </c>
      <c r="E2112" s="10">
        <v>392.07034301757813</v>
      </c>
      <c r="F2112" s="10" t="s">
        <v>13</v>
      </c>
      <c r="G2112" s="10">
        <v>11.776546478271484</v>
      </c>
      <c r="H2112" s="10">
        <v>110.46170043945313</v>
      </c>
      <c r="I2112" s="10">
        <v>26.347126007080078</v>
      </c>
      <c r="J2112" s="13">
        <v>84812.8515625</v>
      </c>
    </row>
    <row r="2113" spans="1:10">
      <c r="A2113" s="9">
        <v>44538.333333333336</v>
      </c>
      <c r="B2113" s="10">
        <v>77.889976501464844</v>
      </c>
      <c r="C2113" s="10">
        <v>9.5154953002929688</v>
      </c>
      <c r="D2113" s="10">
        <v>128.90803527832031</v>
      </c>
      <c r="E2113" s="10">
        <v>396.07107543945313</v>
      </c>
      <c r="F2113" s="10" t="s">
        <v>13</v>
      </c>
      <c r="G2113" s="10">
        <v>11.143362045288086</v>
      </c>
      <c r="H2113" s="10">
        <v>111.5888671875</v>
      </c>
      <c r="I2113" s="10">
        <v>25.698184967041016</v>
      </c>
      <c r="J2113" s="13">
        <v>85678.2890625</v>
      </c>
    </row>
    <row r="2114" spans="1:10">
      <c r="A2114" s="9">
        <v>44538.336805555555</v>
      </c>
      <c r="B2114" s="10">
        <v>89.045509338378906</v>
      </c>
      <c r="C2114" s="10">
        <v>10.308000564575195</v>
      </c>
      <c r="D2114" s="10">
        <v>146.80014038085938</v>
      </c>
      <c r="E2114" s="10">
        <v>392.07040405273438</v>
      </c>
      <c r="F2114" s="10" t="s">
        <v>13</v>
      </c>
      <c r="G2114" s="10">
        <v>9.6636066436767578</v>
      </c>
      <c r="H2114" s="10">
        <v>111.20305633544922</v>
      </c>
      <c r="I2114" s="10">
        <v>30.49226188659668</v>
      </c>
      <c r="J2114" s="13">
        <v>84817.984375</v>
      </c>
    </row>
    <row r="2115" spans="1:10">
      <c r="A2115" s="9">
        <v>44538.340277777781</v>
      </c>
      <c r="B2115" s="10">
        <v>76.458610534667969</v>
      </c>
      <c r="C2115" s="10">
        <v>10.768621444702148</v>
      </c>
      <c r="D2115" s="10">
        <v>127.96712493896484</v>
      </c>
      <c r="E2115" s="10">
        <v>341.32528686523438</v>
      </c>
      <c r="F2115" s="10" t="s">
        <v>13</v>
      </c>
      <c r="G2115" s="10">
        <v>9.2451038360595703</v>
      </c>
      <c r="H2115" s="10">
        <v>111.80075073242188</v>
      </c>
      <c r="I2115" s="10">
        <v>21.79020881652832</v>
      </c>
      <c r="J2115" s="13">
        <v>85651.9453125</v>
      </c>
    </row>
    <row r="2116" spans="1:10">
      <c r="A2116" s="9">
        <v>44538.34375</v>
      </c>
      <c r="B2116" s="10">
        <v>94.578895568847656</v>
      </c>
      <c r="C2116" s="10">
        <v>11.725831985473633</v>
      </c>
      <c r="D2116" s="10">
        <v>156.69976806640625</v>
      </c>
      <c r="E2116" s="10">
        <v>283.817138671875</v>
      </c>
      <c r="F2116" s="10" t="s">
        <v>13</v>
      </c>
      <c r="G2116" s="10">
        <v>8.1360111236572266</v>
      </c>
      <c r="H2116" s="10">
        <v>109.80680847167969</v>
      </c>
      <c r="I2116" s="10">
        <v>21.059230804443359</v>
      </c>
      <c r="J2116" s="13">
        <v>84784.2109375</v>
      </c>
    </row>
    <row r="2117" spans="1:10">
      <c r="A2117" s="9">
        <v>44538.347222222219</v>
      </c>
      <c r="B2117" s="10">
        <v>93.0792236328125</v>
      </c>
      <c r="C2117" s="10">
        <v>11.783844947814941</v>
      </c>
      <c r="D2117" s="10">
        <v>154.45901489257813</v>
      </c>
      <c r="E2117" s="10">
        <v>275.81842041015625</v>
      </c>
      <c r="F2117" s="10" t="s">
        <v>13</v>
      </c>
      <c r="G2117" s="10">
        <v>8.346644401550293</v>
      </c>
      <c r="H2117" s="10">
        <v>111.79568481445313</v>
      </c>
      <c r="I2117" s="10">
        <v>16.623577117919922</v>
      </c>
      <c r="J2117" s="13">
        <v>86517.1171875</v>
      </c>
    </row>
    <row r="2118" spans="1:10">
      <c r="A2118" s="9">
        <v>44538.350694444445</v>
      </c>
      <c r="B2118" s="10">
        <v>75.742996215820313</v>
      </c>
      <c r="C2118" s="10">
        <v>10.340296745300293</v>
      </c>
      <c r="D2118" s="10">
        <v>126.44187927246094</v>
      </c>
      <c r="E2118" s="10">
        <v>275.9991455078125</v>
      </c>
      <c r="F2118" s="10" t="s">
        <v>13</v>
      </c>
      <c r="G2118" s="10">
        <v>7.6331963539123535</v>
      </c>
      <c r="H2118" s="10">
        <v>111.74282073974609</v>
      </c>
      <c r="I2118" s="10">
        <v>15.707111358642578</v>
      </c>
      <c r="J2118" s="13">
        <v>86580.7734375</v>
      </c>
    </row>
    <row r="2119" spans="1:10">
      <c r="A2119" s="9">
        <v>44538.354166666664</v>
      </c>
      <c r="B2119" s="10">
        <v>78.773765563964844</v>
      </c>
      <c r="C2119" s="10">
        <v>11.482651710510254</v>
      </c>
      <c r="D2119" s="10">
        <v>132.22990417480469</v>
      </c>
      <c r="E2119" s="10">
        <v>313.91323852539063</v>
      </c>
      <c r="F2119" s="10" t="s">
        <v>13</v>
      </c>
      <c r="G2119" s="10">
        <v>7.1905331611633301</v>
      </c>
      <c r="H2119" s="10">
        <v>111.01457977294922</v>
      </c>
      <c r="I2119" s="10">
        <v>18.630067825317383</v>
      </c>
      <c r="J2119" s="13">
        <v>85630.796875</v>
      </c>
    </row>
    <row r="2120" spans="1:10">
      <c r="A2120" s="9">
        <v>44538.357638888891</v>
      </c>
      <c r="B2120" s="10">
        <v>78.860092163085938</v>
      </c>
      <c r="C2120" s="10">
        <v>10.330038070678711</v>
      </c>
      <c r="D2120" s="10">
        <v>131.39083862304688</v>
      </c>
      <c r="E2120" s="10">
        <v>372.22918701171875</v>
      </c>
      <c r="F2120" s="10" t="s">
        <v>13</v>
      </c>
      <c r="G2120" s="10">
        <v>6.86517333984375</v>
      </c>
      <c r="H2120" s="10">
        <v>111.88395690917969</v>
      </c>
      <c r="I2120" s="10">
        <v>27.387796401977539</v>
      </c>
      <c r="J2120" s="13">
        <v>86500.9921875</v>
      </c>
    </row>
    <row r="2121" spans="1:10">
      <c r="A2121" s="9">
        <v>44538.361111111109</v>
      </c>
      <c r="B2121" s="10">
        <v>89.500877380371094</v>
      </c>
      <c r="C2121" s="10">
        <v>10.511265754699707</v>
      </c>
      <c r="D2121" s="10">
        <v>147.701416015625</v>
      </c>
      <c r="E2121" s="10">
        <v>344.6566162109375</v>
      </c>
      <c r="F2121" s="10" t="s">
        <v>13</v>
      </c>
      <c r="G2121" s="10">
        <v>6.9813528060913086</v>
      </c>
      <c r="H2121" s="10">
        <v>112.63992309570313</v>
      </c>
      <c r="I2121" s="10">
        <v>29.993398666381836</v>
      </c>
      <c r="J2121" s="13">
        <v>86503.6015625</v>
      </c>
    </row>
    <row r="2122" spans="1:10">
      <c r="A2122" s="9">
        <v>44538.364583333336</v>
      </c>
      <c r="B2122" s="10">
        <v>91.800506591796875</v>
      </c>
      <c r="C2122" s="10">
        <v>11.909480094909668</v>
      </c>
      <c r="D2122" s="10">
        <v>152.62458801269531</v>
      </c>
      <c r="E2122" s="10">
        <v>320.572998046875</v>
      </c>
      <c r="F2122" s="10" t="s">
        <v>13</v>
      </c>
      <c r="G2122" s="10">
        <v>7.5632033348083496</v>
      </c>
      <c r="H2122" s="10">
        <v>113.24239349365234</v>
      </c>
      <c r="I2122" s="10">
        <v>24.937789916992188</v>
      </c>
      <c r="J2122" s="13">
        <v>87459.78125</v>
      </c>
    </row>
    <row r="2123" spans="1:10">
      <c r="A2123" s="9">
        <v>44538.368055555555</v>
      </c>
      <c r="B2123" s="10">
        <v>86.512710571289063</v>
      </c>
      <c r="C2123" s="10">
        <v>11.791566848754883</v>
      </c>
      <c r="D2123" s="10">
        <v>144.40135192871094</v>
      </c>
      <c r="E2123" s="10">
        <v>262.19921875</v>
      </c>
      <c r="F2123" s="10" t="s">
        <v>13</v>
      </c>
      <c r="G2123" s="10">
        <v>7.9397940635681152</v>
      </c>
      <c r="H2123" s="10">
        <v>112.05813598632813</v>
      </c>
      <c r="I2123" s="10">
        <v>18.721025466918945</v>
      </c>
      <c r="J2123" s="13">
        <v>86599.078125</v>
      </c>
    </row>
    <row r="2124" spans="1:10">
      <c r="A2124" s="9">
        <v>44538.371527777781</v>
      </c>
      <c r="B2124" s="10">
        <v>90.654891967773438</v>
      </c>
      <c r="C2124" s="10">
        <v>9.9774808883666992</v>
      </c>
      <c r="D2124" s="10">
        <v>148.93656921386719</v>
      </c>
      <c r="E2124" s="10">
        <v>289.79913330078125</v>
      </c>
      <c r="F2124" s="10" t="s">
        <v>13</v>
      </c>
      <c r="G2124" s="10">
        <v>8.7432870864868164</v>
      </c>
      <c r="H2124" s="10">
        <v>111.86894226074219</v>
      </c>
      <c r="I2124" s="10">
        <v>19.184701919555664</v>
      </c>
      <c r="J2124" s="13">
        <v>86606.921875</v>
      </c>
    </row>
    <row r="2125" spans="1:10">
      <c r="A2125" s="9">
        <v>44538.375</v>
      </c>
      <c r="B2125" s="10">
        <v>90.127494812011719</v>
      </c>
      <c r="C2125" s="10">
        <v>12.200319290161133</v>
      </c>
      <c r="D2125" s="10">
        <v>150.35096740722656</v>
      </c>
      <c r="E2125" s="10">
        <v>368.50686645507813</v>
      </c>
      <c r="F2125" s="10" t="s">
        <v>13</v>
      </c>
      <c r="G2125" s="10">
        <v>9.1867132186889648</v>
      </c>
      <c r="H2125" s="10">
        <v>110.39089965820313</v>
      </c>
      <c r="I2125" s="10">
        <v>16.222490310668945</v>
      </c>
      <c r="J2125" s="13">
        <v>85646.484375</v>
      </c>
    </row>
    <row r="2126" spans="1:10">
      <c r="A2126" s="9">
        <v>44538.378472222219</v>
      </c>
      <c r="B2126" s="10">
        <v>107.64847564697266</v>
      </c>
      <c r="C2126" s="10">
        <v>8.0710163116455078</v>
      </c>
      <c r="D2126" s="10">
        <v>172.89907836914063</v>
      </c>
      <c r="E2126" s="10">
        <v>354.73873901367188</v>
      </c>
      <c r="F2126" s="10" t="s">
        <v>13</v>
      </c>
      <c r="G2126" s="10">
        <v>11.202335357666016</v>
      </c>
      <c r="H2126" s="10">
        <v>110.85242462158203</v>
      </c>
      <c r="I2126" s="10">
        <v>18.623781204223633</v>
      </c>
      <c r="J2126" s="13">
        <v>85617.5859375</v>
      </c>
    </row>
    <row r="2127" spans="1:10">
      <c r="A2127" s="9">
        <v>44538.381944444445</v>
      </c>
      <c r="B2127" s="10">
        <v>118.84088134765625</v>
      </c>
      <c r="C2127" s="10">
        <v>12.262718200683594</v>
      </c>
      <c r="D2127" s="10">
        <v>194.42628479003906</v>
      </c>
      <c r="E2127" s="10">
        <v>365.02365112304688</v>
      </c>
      <c r="F2127" s="10" t="s">
        <v>13</v>
      </c>
      <c r="G2127" s="10">
        <v>10.723928451538086</v>
      </c>
      <c r="H2127" s="10">
        <v>109.47102355957031</v>
      </c>
      <c r="I2127" s="10">
        <v>23.564306259155273</v>
      </c>
      <c r="J2127" s="13">
        <v>84828.46875</v>
      </c>
    </row>
    <row r="2128" spans="1:10">
      <c r="A2128" s="9">
        <v>44538.385416666664</v>
      </c>
      <c r="B2128" s="10">
        <v>109.98075866699219</v>
      </c>
      <c r="C2128" s="10">
        <v>10.233438491821289</v>
      </c>
      <c r="D2128" s="10">
        <v>178.81588745117188</v>
      </c>
      <c r="E2128" s="10">
        <v>341.43365478515625</v>
      </c>
      <c r="F2128" s="10" t="s">
        <v>13</v>
      </c>
      <c r="G2128" s="10">
        <v>11.063850402832031</v>
      </c>
      <c r="H2128" s="10">
        <v>111.14972686767578</v>
      </c>
      <c r="I2128" s="10">
        <v>28.106817245483398</v>
      </c>
      <c r="J2128" s="13">
        <v>85694.0546875</v>
      </c>
    </row>
    <row r="2129" spans="1:10">
      <c r="A2129" s="9">
        <v>44538.388888888891</v>
      </c>
      <c r="B2129" s="10">
        <v>120.15980529785156</v>
      </c>
      <c r="C2129" s="10">
        <v>11.047493934631348</v>
      </c>
      <c r="D2129" s="10">
        <v>195.0516357421875</v>
      </c>
      <c r="E2129" s="10">
        <v>330.64712524414063</v>
      </c>
      <c r="F2129" s="10" t="s">
        <v>13</v>
      </c>
      <c r="G2129" s="10">
        <v>10.156216621398926</v>
      </c>
      <c r="H2129" s="10">
        <v>111.80845642089844</v>
      </c>
      <c r="I2129" s="10">
        <v>20.078546524047852</v>
      </c>
      <c r="J2129" s="13">
        <v>86450.828125</v>
      </c>
    </row>
    <row r="2130" spans="1:10">
      <c r="A2130" s="9">
        <v>44538.392361111109</v>
      </c>
      <c r="B2130" s="10">
        <v>100.01565551757813</v>
      </c>
      <c r="C2130" s="10">
        <v>12.008833885192871</v>
      </c>
      <c r="D2130" s="10">
        <v>165.47235107421875</v>
      </c>
      <c r="E2130" s="10">
        <v>296.5989990234375</v>
      </c>
      <c r="F2130" s="10" t="s">
        <v>13</v>
      </c>
      <c r="G2130" s="10">
        <v>8.7286252975463867</v>
      </c>
      <c r="H2130" s="10">
        <v>96.120628356933594</v>
      </c>
      <c r="I2130" s="10">
        <v>17.738992691040039</v>
      </c>
      <c r="J2130" s="13">
        <v>74457.2421875</v>
      </c>
    </row>
    <row r="2131" spans="1:10">
      <c r="A2131" s="9">
        <v>44538.395833333336</v>
      </c>
      <c r="B2131" s="10">
        <v>7.5025973320007324</v>
      </c>
      <c r="C2131" s="10">
        <v>0.6535264253616333</v>
      </c>
      <c r="D2131" s="10">
        <v>12.153777122497559</v>
      </c>
      <c r="E2131" s="10">
        <v>22.095317840576172</v>
      </c>
      <c r="F2131" s="10" t="s">
        <v>13</v>
      </c>
      <c r="G2131" s="10">
        <v>0.70472043752670288</v>
      </c>
      <c r="H2131" s="10">
        <v>5.6604495048522949</v>
      </c>
      <c r="I2131" s="10">
        <v>2.6970100402832031</v>
      </c>
      <c r="J2131" s="13">
        <v>4334.6064453125</v>
      </c>
    </row>
    <row r="2132" spans="1:10">
      <c r="A2132" s="9">
        <v>44538.399305555555</v>
      </c>
      <c r="B2132" s="10">
        <v>16.987730026245117</v>
      </c>
      <c r="C2132" s="10">
        <v>1.6174780130386353</v>
      </c>
      <c r="D2132" s="10">
        <v>27.656877517700195</v>
      </c>
      <c r="E2132" s="10">
        <v>50.128753662109375</v>
      </c>
      <c r="F2132" s="10" t="s">
        <v>13</v>
      </c>
      <c r="G2132" s="10">
        <v>1.311698317527771</v>
      </c>
      <c r="H2132" s="10">
        <v>12.508520126342773</v>
      </c>
      <c r="I2132" s="10">
        <v>6.5012445449829102</v>
      </c>
      <c r="J2132" s="13">
        <v>9538.3994140625</v>
      </c>
    </row>
    <row r="2133" spans="1:10">
      <c r="A2133" s="9">
        <v>44538.402777777781</v>
      </c>
      <c r="B2133" s="10">
        <v>24.45771598815918</v>
      </c>
      <c r="C2133" s="10">
        <v>2.2685756683349609</v>
      </c>
      <c r="D2133" s="10">
        <v>39.729156494140625</v>
      </c>
      <c r="E2133" s="10">
        <v>70.799171447753906</v>
      </c>
      <c r="F2133" s="10" t="s">
        <v>13</v>
      </c>
      <c r="G2133" s="10">
        <v>1.3660237789154053</v>
      </c>
      <c r="H2133" s="10">
        <v>18.228549957275391</v>
      </c>
      <c r="I2133" s="10">
        <v>9.38531494140625</v>
      </c>
      <c r="J2133" s="13">
        <v>13897.2099609375</v>
      </c>
    </row>
    <row r="2134" spans="1:10">
      <c r="A2134" s="9">
        <v>44538.40625</v>
      </c>
      <c r="B2134" s="10">
        <v>17.432525634765625</v>
      </c>
      <c r="C2134" s="10">
        <v>1.3233356475830078</v>
      </c>
      <c r="D2134" s="10">
        <v>28.019086837768555</v>
      </c>
      <c r="E2134" s="10">
        <v>50.333786010742188</v>
      </c>
      <c r="F2134" s="10" t="s">
        <v>13</v>
      </c>
      <c r="G2134" s="10">
        <v>0.88511836528778076</v>
      </c>
      <c r="H2134" s="10">
        <v>15.967674255371094</v>
      </c>
      <c r="I2134" s="10">
        <v>3.5043931007385254</v>
      </c>
      <c r="J2134" s="13">
        <v>12161.4375</v>
      </c>
    </row>
    <row r="2135" spans="1:10">
      <c r="A2135" s="9">
        <v>44538.409722222219</v>
      </c>
      <c r="B2135" s="10">
        <v>18.664278030395508</v>
      </c>
      <c r="C2135" s="10">
        <v>1.3374255895614624</v>
      </c>
      <c r="D2135" s="10">
        <v>29.917631149291992</v>
      </c>
      <c r="E2135" s="10">
        <v>53.081428527832031</v>
      </c>
      <c r="F2135" s="10" t="s">
        <v>13</v>
      </c>
      <c r="G2135" s="10">
        <v>0.79876840114593506</v>
      </c>
      <c r="H2135" s="10">
        <v>18.293132781982422</v>
      </c>
      <c r="I2135" s="10">
        <v>3.1118988990783691</v>
      </c>
      <c r="J2135" s="13">
        <v>13896.8056640625</v>
      </c>
    </row>
    <row r="2136" spans="1:10">
      <c r="A2136" s="9">
        <v>44538.413194444445</v>
      </c>
      <c r="B2136" s="10">
        <v>15.262613296508789</v>
      </c>
      <c r="C2136" s="10">
        <v>1.0387320518493652</v>
      </c>
      <c r="D2136" s="10">
        <v>24.433811187744141</v>
      </c>
      <c r="E2136" s="10">
        <v>41.304592132568359</v>
      </c>
      <c r="F2136" s="10" t="s">
        <v>13</v>
      </c>
      <c r="G2136" s="10">
        <v>0.55688190460205078</v>
      </c>
      <c r="H2136" s="10">
        <v>14.861653327941895</v>
      </c>
      <c r="I2136" s="10">
        <v>2.0214107036590576</v>
      </c>
      <c r="J2136" s="13">
        <v>11284.4931640625</v>
      </c>
    </row>
    <row r="2137" spans="1:10">
      <c r="A2137" s="9">
        <v>44538.416666666664</v>
      </c>
      <c r="B2137" s="10">
        <v>19.429889678955078</v>
      </c>
      <c r="C2137" s="10">
        <v>0.76296353340148926</v>
      </c>
      <c r="D2137" s="10">
        <v>30.573038101196289</v>
      </c>
      <c r="E2137" s="10">
        <v>49.748111724853516</v>
      </c>
      <c r="F2137" s="10" t="s">
        <v>13</v>
      </c>
      <c r="G2137" s="10">
        <v>0.61227965354919434</v>
      </c>
      <c r="H2137" s="10">
        <v>17.115976333618164</v>
      </c>
      <c r="I2137" s="10">
        <v>2.8294236660003662</v>
      </c>
      <c r="J2137" s="13">
        <v>13025.6728515625</v>
      </c>
    </row>
    <row r="2138" spans="1:10">
      <c r="A2138" s="9">
        <v>44538.420138888891</v>
      </c>
      <c r="B2138" s="10">
        <v>23.57658576965332</v>
      </c>
      <c r="C2138" s="10">
        <v>0.584938645362854</v>
      </c>
      <c r="D2138" s="10">
        <v>36.723972320556641</v>
      </c>
      <c r="E2138" s="10">
        <v>52.235507965087891</v>
      </c>
      <c r="F2138" s="10" t="s">
        <v>13</v>
      </c>
      <c r="G2138" s="10">
        <v>0.58435618877410889</v>
      </c>
      <c r="H2138" s="10">
        <v>15.983749389648438</v>
      </c>
      <c r="I2138" s="10">
        <v>5.6634902954101563</v>
      </c>
      <c r="J2138" s="13">
        <v>12158.2958984375</v>
      </c>
    </row>
    <row r="2139" spans="1:10">
      <c r="A2139" s="9">
        <v>44538.423611111109</v>
      </c>
      <c r="B2139" s="10">
        <v>22.000396728515625</v>
      </c>
      <c r="C2139" s="10">
        <v>1.1117469072341919</v>
      </c>
      <c r="D2139" s="10">
        <v>34.834739685058594</v>
      </c>
      <c r="E2139" s="10">
        <v>43.115032196044922</v>
      </c>
      <c r="F2139" s="10" t="s">
        <v>13</v>
      </c>
      <c r="G2139" s="10">
        <v>0.47178548574447632</v>
      </c>
      <c r="H2139" s="10">
        <v>13.639739036560059</v>
      </c>
      <c r="I2139" s="10">
        <v>5.3140935897827148</v>
      </c>
      <c r="J2139" s="13">
        <v>10421.0986328125</v>
      </c>
    </row>
    <row r="2140" spans="1:10">
      <c r="A2140" s="9">
        <v>44538.427083333336</v>
      </c>
      <c r="B2140" s="10">
        <v>22.075973510742188</v>
      </c>
      <c r="C2140" s="10">
        <v>1.1114084720611572</v>
      </c>
      <c r="D2140" s="10">
        <v>34.950252532958984</v>
      </c>
      <c r="E2140" s="10">
        <v>41.373600006103516</v>
      </c>
      <c r="F2140" s="10" t="s">
        <v>13</v>
      </c>
      <c r="G2140" s="10">
        <v>0.58763664960861206</v>
      </c>
      <c r="H2140" s="10">
        <v>14.820721626281738</v>
      </c>
      <c r="I2140" s="10">
        <v>4.8579797744750977</v>
      </c>
      <c r="J2140" s="13">
        <v>11305.6953125</v>
      </c>
    </row>
    <row r="2141" spans="1:10">
      <c r="A2141" s="9">
        <v>44538.430555555555</v>
      </c>
      <c r="B2141" s="10">
        <v>20.879230499267578</v>
      </c>
      <c r="C2141" s="10">
        <v>1.0430697202682495</v>
      </c>
      <c r="D2141" s="10">
        <v>33.047504425048828</v>
      </c>
      <c r="E2141" s="10">
        <v>40.641372680664063</v>
      </c>
      <c r="F2141" s="10" t="s">
        <v>13</v>
      </c>
      <c r="G2141" s="10">
        <v>0.57973402738571167</v>
      </c>
      <c r="H2141" s="10">
        <v>15.980318069458008</v>
      </c>
      <c r="I2141" s="10">
        <v>4.3404984474182129</v>
      </c>
      <c r="J2141" s="13">
        <v>12162.7158203125</v>
      </c>
    </row>
    <row r="2142" spans="1:10">
      <c r="A2142" s="9">
        <v>44538.434027777781</v>
      </c>
      <c r="B2142" s="10">
        <v>17.439579010009766</v>
      </c>
      <c r="C2142" s="10">
        <v>0.70031476020812988</v>
      </c>
      <c r="D2142" s="10">
        <v>27.432329177856445</v>
      </c>
      <c r="E2142" s="10">
        <v>28.920007705688477</v>
      </c>
      <c r="F2142" s="10" t="s">
        <v>13</v>
      </c>
      <c r="G2142" s="10">
        <v>0.47373002767562866</v>
      </c>
      <c r="H2142" s="10">
        <v>12.512790679931641</v>
      </c>
      <c r="I2142" s="10">
        <v>2.7169582843780518</v>
      </c>
      <c r="J2142" s="13">
        <v>9566.599609375</v>
      </c>
    </row>
    <row r="2143" spans="1:10">
      <c r="A2143" s="9">
        <v>44538.4375</v>
      </c>
      <c r="B2143" s="10">
        <v>18.82563591003418</v>
      </c>
      <c r="C2143" s="10">
        <v>1.0477436780929565</v>
      </c>
      <c r="D2143" s="10">
        <v>29.904350280761719</v>
      </c>
      <c r="E2143" s="10">
        <v>31.549098968505859</v>
      </c>
      <c r="F2143" s="10" t="s">
        <v>13</v>
      </c>
      <c r="G2143" s="10">
        <v>0.53574985265731812</v>
      </c>
      <c r="H2143" s="10">
        <v>13.657904624938965</v>
      </c>
      <c r="I2143" s="10">
        <v>2.3572158813476563</v>
      </c>
      <c r="J2143" s="13">
        <v>10435.994140625</v>
      </c>
    </row>
    <row r="2144" spans="1:10">
      <c r="A2144" s="9">
        <v>44538.440972222219</v>
      </c>
      <c r="B2144" s="10">
        <v>19.169099807739258</v>
      </c>
      <c r="C2144" s="10">
        <v>1.0688722133636475</v>
      </c>
      <c r="D2144" s="10">
        <v>30.430137634277344</v>
      </c>
      <c r="E2144" s="10">
        <v>33.1878662109375</v>
      </c>
      <c r="F2144" s="10" t="s">
        <v>13</v>
      </c>
      <c r="G2144" s="10">
        <v>0.57385092973709106</v>
      </c>
      <c r="H2144" s="10">
        <v>13.732386589050293</v>
      </c>
      <c r="I2144" s="10">
        <v>1.9653853178024292</v>
      </c>
      <c r="J2144" s="13">
        <v>10428.6845703125</v>
      </c>
    </row>
    <row r="2145" spans="1:10">
      <c r="A2145" s="9">
        <v>44538.444444444445</v>
      </c>
      <c r="B2145" s="10">
        <v>23.433547973632813</v>
      </c>
      <c r="C2145" s="10">
        <v>0.92223274707794189</v>
      </c>
      <c r="D2145" s="10">
        <v>36.818370819091797</v>
      </c>
      <c r="E2145" s="10">
        <v>44.971305847167969</v>
      </c>
      <c r="F2145" s="10" t="s">
        <v>13</v>
      </c>
      <c r="G2145" s="10">
        <v>0.66755139827728271</v>
      </c>
      <c r="H2145" s="10">
        <v>14.919364929199219</v>
      </c>
      <c r="I2145" s="10">
        <v>2.3496608734130859</v>
      </c>
      <c r="J2145" s="13">
        <v>11306.2724609375</v>
      </c>
    </row>
    <row r="2146" spans="1:10">
      <c r="A2146" s="9">
        <v>44538.447916666664</v>
      </c>
      <c r="B2146" s="10">
        <v>26.787822723388672</v>
      </c>
      <c r="C2146" s="10">
        <v>1.5264436006546021</v>
      </c>
      <c r="D2146" s="10">
        <v>42.587776184082031</v>
      </c>
      <c r="E2146" s="10">
        <v>52.253196716308594</v>
      </c>
      <c r="F2146" s="10" t="s">
        <v>13</v>
      </c>
      <c r="G2146" s="10">
        <v>0.64922410249710083</v>
      </c>
      <c r="H2146" s="10">
        <v>16.015693664550781</v>
      </c>
      <c r="I2146" s="10">
        <v>2.7392287254333496</v>
      </c>
      <c r="J2146" s="13">
        <v>12164.685546875</v>
      </c>
    </row>
    <row r="2147" spans="1:10">
      <c r="A2147" s="9">
        <v>44538.451388888891</v>
      </c>
      <c r="B2147" s="10">
        <v>21.052316665649414</v>
      </c>
      <c r="C2147" s="10">
        <v>1.2520471811294556</v>
      </c>
      <c r="D2147" s="10">
        <v>33.521793365478516</v>
      </c>
      <c r="E2147" s="10">
        <v>44.926689147949219</v>
      </c>
      <c r="F2147" s="10" t="s">
        <v>13</v>
      </c>
      <c r="G2147" s="10">
        <v>0.568675696849823</v>
      </c>
      <c r="H2147" s="10">
        <v>14.789596557617188</v>
      </c>
      <c r="I2147" s="10">
        <v>2.3473293781280518</v>
      </c>
      <c r="J2147" s="13">
        <v>11295.779296875</v>
      </c>
    </row>
    <row r="2148" spans="1:10">
      <c r="A2148" s="9">
        <v>44538.454861111109</v>
      </c>
      <c r="B2148" s="10">
        <v>20.826391220092773</v>
      </c>
      <c r="C2148" s="10">
        <v>1.0877615213394165</v>
      </c>
      <c r="D2148" s="10">
        <v>33.011196136474609</v>
      </c>
      <c r="E2148" s="10">
        <v>44.971302032470703</v>
      </c>
      <c r="F2148" s="10" t="s">
        <v>13</v>
      </c>
      <c r="G2148" s="10">
        <v>0.58605051040649414</v>
      </c>
      <c r="H2148" s="10">
        <v>14.878262519836426</v>
      </c>
      <c r="I2148" s="10">
        <v>2.9314093589782715</v>
      </c>
      <c r="J2148" s="13">
        <v>11307.8134765625</v>
      </c>
    </row>
    <row r="2149" spans="1:10">
      <c r="A2149" s="9">
        <v>44538.458333333336</v>
      </c>
      <c r="B2149" s="10">
        <v>21.419862747192383</v>
      </c>
      <c r="C2149" s="10">
        <v>1.1590946912765503</v>
      </c>
      <c r="D2149" s="10">
        <v>33.992229461669922</v>
      </c>
      <c r="E2149" s="10">
        <v>59.382213592529297</v>
      </c>
      <c r="F2149" s="10" t="s">
        <v>13</v>
      </c>
      <c r="G2149" s="10">
        <v>0.68054062128067017</v>
      </c>
      <c r="H2149" s="10">
        <v>15.023086547851563</v>
      </c>
      <c r="I2149" s="10">
        <v>5.7665534019470215</v>
      </c>
      <c r="J2149" s="13">
        <v>11311.326171875</v>
      </c>
    </row>
    <row r="2150" spans="1:10">
      <c r="A2150" s="9">
        <v>44538.461805555555</v>
      </c>
      <c r="B2150" s="10">
        <v>20.672121047973633</v>
      </c>
      <c r="C2150" s="10">
        <v>0.89858567714691162</v>
      </c>
      <c r="D2150" s="10">
        <v>32.585556030273438</v>
      </c>
      <c r="E2150" s="10">
        <v>61.160968780517578</v>
      </c>
      <c r="F2150" s="10" t="s">
        <v>13</v>
      </c>
      <c r="G2150" s="10">
        <v>0.71124905347824097</v>
      </c>
      <c r="H2150" s="10" t="s">
        <v>13</v>
      </c>
      <c r="I2150" s="10" t="s">
        <v>13</v>
      </c>
      <c r="J2150" s="13">
        <v>11308.4267578125</v>
      </c>
    </row>
    <row r="2151" spans="1:10">
      <c r="A2151" s="9">
        <v>44538.465277777781</v>
      </c>
      <c r="B2151" s="10">
        <v>21.028606414794922</v>
      </c>
      <c r="C2151" s="10">
        <v>0.68531429767608643</v>
      </c>
      <c r="D2151" s="10">
        <v>32.895084381103516</v>
      </c>
      <c r="E2151" s="10">
        <v>50.334922790527344</v>
      </c>
      <c r="F2151" s="10" t="s">
        <v>13</v>
      </c>
      <c r="G2151" s="10">
        <v>0.75928670167922974</v>
      </c>
      <c r="H2151" s="10">
        <v>14.999967575073242</v>
      </c>
      <c r="I2151" s="10">
        <v>4.2054824829101563</v>
      </c>
      <c r="J2151" s="13">
        <v>11300.515625</v>
      </c>
    </row>
    <row r="2152" spans="1:10">
      <c r="A2152" s="9">
        <v>44538.46875</v>
      </c>
      <c r="B2152" s="10">
        <v>22.184873580932617</v>
      </c>
      <c r="C2152" s="10">
        <v>0.94526106119155884</v>
      </c>
      <c r="D2152" s="10">
        <v>34.927398681640625</v>
      </c>
      <c r="E2152" s="10">
        <v>48.537250518798828</v>
      </c>
      <c r="F2152" s="10" t="s">
        <v>13</v>
      </c>
      <c r="G2152" s="10">
        <v>0.73693788051605225</v>
      </c>
      <c r="H2152" s="10">
        <v>14.926034927368164</v>
      </c>
      <c r="I2152" s="10">
        <v>3.1786501407623291</v>
      </c>
      <c r="J2152" s="13">
        <v>11301.443359375</v>
      </c>
    </row>
    <row r="2153" spans="1:10">
      <c r="A2153" s="9">
        <v>44538.472222222219</v>
      </c>
      <c r="B2153" s="10">
        <v>28.657585144042969</v>
      </c>
      <c r="C2153" s="10">
        <v>1.445158839225769</v>
      </c>
      <c r="D2153" s="10">
        <v>45.372535705566406</v>
      </c>
      <c r="E2153" s="10">
        <v>53.930278778076172</v>
      </c>
      <c r="F2153" s="10" t="s">
        <v>13</v>
      </c>
      <c r="G2153" s="10">
        <v>0.93849366903305054</v>
      </c>
      <c r="H2153" s="10">
        <v>17.165481567382813</v>
      </c>
      <c r="I2153" s="10">
        <v>3.4585905075073242</v>
      </c>
      <c r="J2153" s="13">
        <v>13039.767578125</v>
      </c>
    </row>
    <row r="2154" spans="1:10">
      <c r="A2154" s="9">
        <v>44538.475694444445</v>
      </c>
      <c r="B2154" s="10">
        <v>21.79945182800293</v>
      </c>
      <c r="C2154" s="10">
        <v>1.4415233135223389</v>
      </c>
      <c r="D2154" s="10">
        <v>34.856502532958984</v>
      </c>
      <c r="E2154" s="10">
        <v>41.346546173095703</v>
      </c>
      <c r="F2154" s="10" t="s">
        <v>13</v>
      </c>
      <c r="G2154" s="10">
        <v>0.77378487586975098</v>
      </c>
      <c r="H2154" s="10">
        <v>14.827462196350098</v>
      </c>
      <c r="I2154" s="10">
        <v>2.5595309734344482</v>
      </c>
      <c r="J2154" s="13">
        <v>11300.8203125</v>
      </c>
    </row>
    <row r="2155" spans="1:10">
      <c r="A2155" s="9">
        <v>44538.479166666664</v>
      </c>
      <c r="B2155" s="10">
        <v>20.454626083374023</v>
      </c>
      <c r="C2155" s="10">
        <v>1.3742642402648926</v>
      </c>
      <c r="D2155" s="10">
        <v>32.727848052978516</v>
      </c>
      <c r="E2155" s="10">
        <v>46.463005065917969</v>
      </c>
      <c r="F2155" s="10" t="s">
        <v>13</v>
      </c>
      <c r="G2155" s="10">
        <v>0.7495352029800415</v>
      </c>
      <c r="H2155" s="10">
        <v>15.968036651611328</v>
      </c>
      <c r="I2155" s="10">
        <v>2.780811071395874</v>
      </c>
      <c r="J2155" s="13">
        <v>12169.779296875</v>
      </c>
    </row>
    <row r="2156" spans="1:10">
      <c r="A2156" s="9">
        <v>44538.482638888891</v>
      </c>
      <c r="B2156" s="10">
        <v>21.704767227172852</v>
      </c>
      <c r="C2156" s="10">
        <v>0.99351000785827637</v>
      </c>
      <c r="D2156" s="10">
        <v>34.263355255126953</v>
      </c>
      <c r="E2156" s="10">
        <v>46.5091552734375</v>
      </c>
      <c r="F2156" s="10" t="s">
        <v>13</v>
      </c>
      <c r="G2156" s="10">
        <v>0.70643633604049683</v>
      </c>
      <c r="H2156" s="10">
        <v>15.983895301818848</v>
      </c>
      <c r="I2156" s="10">
        <v>2.5719563961029053</v>
      </c>
      <c r="J2156" s="13">
        <v>12183.0859375</v>
      </c>
    </row>
    <row r="2157" spans="1:10">
      <c r="A2157" s="9">
        <v>44538.486111111109</v>
      </c>
      <c r="B2157" s="10">
        <v>22.160610198974609</v>
      </c>
      <c r="C2157" s="10">
        <v>1.2300599813461304</v>
      </c>
      <c r="D2157" s="10">
        <v>35.198638916015625</v>
      </c>
      <c r="E2157" s="10">
        <v>43.187068939208984</v>
      </c>
      <c r="F2157" s="10" t="s">
        <v>13</v>
      </c>
      <c r="G2157" s="10">
        <v>0.58369642496109009</v>
      </c>
      <c r="H2157" s="10">
        <v>14.907968521118164</v>
      </c>
      <c r="I2157" s="10">
        <v>2.3655717372894287</v>
      </c>
      <c r="J2157" s="13">
        <v>11312.865234375</v>
      </c>
    </row>
    <row r="2158" spans="1:10">
      <c r="A2158" s="9">
        <v>44538.489583333336</v>
      </c>
      <c r="B2158" s="10">
        <v>26.748264312744141</v>
      </c>
      <c r="C2158" s="10">
        <v>1.2288393974304199</v>
      </c>
      <c r="D2158" s="10">
        <v>42.229537963867188</v>
      </c>
      <c r="E2158" s="10">
        <v>44.941898345947266</v>
      </c>
      <c r="F2158" s="10" t="s">
        <v>13</v>
      </c>
      <c r="G2158" s="10">
        <v>0.56460356712341309</v>
      </c>
      <c r="H2158" s="10">
        <v>14.950680732727051</v>
      </c>
      <c r="I2158" s="10">
        <v>2.446277379989624</v>
      </c>
      <c r="J2158" s="13">
        <v>11301.1298828125</v>
      </c>
    </row>
    <row r="2159" spans="1:10">
      <c r="A2159" s="9">
        <v>44538.493055555555</v>
      </c>
      <c r="B2159" s="10">
        <v>23.77360725402832</v>
      </c>
      <c r="C2159" s="10">
        <v>1.5544778108596802</v>
      </c>
      <c r="D2159" s="10">
        <v>37.995517730712891</v>
      </c>
      <c r="E2159" s="10">
        <v>48.463443756103516</v>
      </c>
      <c r="F2159" s="10" t="s">
        <v>13</v>
      </c>
      <c r="G2159" s="10">
        <v>0.6518746018409729</v>
      </c>
      <c r="H2159" s="10">
        <v>16.157617568969727</v>
      </c>
      <c r="I2159" s="10">
        <v>2.7030971050262451</v>
      </c>
      <c r="J2159" s="13">
        <v>12187.880859375</v>
      </c>
    </row>
    <row r="2160" spans="1:10">
      <c r="A2160" s="9">
        <v>44538.496527777781</v>
      </c>
      <c r="B2160" s="10">
        <v>20.516313552856445</v>
      </c>
      <c r="C2160" s="10">
        <v>1.1121615171432495</v>
      </c>
      <c r="D2160" s="10">
        <v>32.560302734375</v>
      </c>
      <c r="E2160" s="10">
        <v>45.00177001953125</v>
      </c>
      <c r="F2160" s="10" t="s">
        <v>13</v>
      </c>
      <c r="G2160" s="10">
        <v>0.7443702220916748</v>
      </c>
      <c r="H2160" s="10">
        <v>14.970598220825195</v>
      </c>
      <c r="I2160" s="10">
        <v>2.6763453483581543</v>
      </c>
      <c r="J2160" s="13">
        <v>11317.3173828125</v>
      </c>
    </row>
    <row r="2161" spans="1:10">
      <c r="A2161" s="9">
        <v>44538.5</v>
      </c>
      <c r="B2161" s="10">
        <v>20.701562881469727</v>
      </c>
      <c r="C2161" s="10">
        <v>1.277802586555481</v>
      </c>
      <c r="D2161" s="10">
        <v>33.009899139404297</v>
      </c>
      <c r="E2161" s="10">
        <v>45.00177001953125</v>
      </c>
      <c r="F2161" s="10" t="s">
        <v>13</v>
      </c>
      <c r="G2161" s="10">
        <v>0.75527679920196533</v>
      </c>
      <c r="H2161" s="10">
        <v>14.970598220825195</v>
      </c>
      <c r="I2161" s="10">
        <v>3.0089981555938721</v>
      </c>
      <c r="J2161" s="13">
        <v>11317.009765625</v>
      </c>
    </row>
    <row r="2162" spans="1:10">
      <c r="A2162" s="9">
        <v>44538.503472222219</v>
      </c>
      <c r="B2162" s="10">
        <v>24.588769912719727</v>
      </c>
      <c r="C2162" s="10">
        <v>1.349729061126709</v>
      </c>
      <c r="D2162" s="10">
        <v>39.040275573730469</v>
      </c>
      <c r="E2162" s="10">
        <v>52.306312561035156</v>
      </c>
      <c r="F2162" s="10" t="s">
        <v>13</v>
      </c>
      <c r="G2162" s="10">
        <v>0.81511932611465454</v>
      </c>
      <c r="H2162" s="10">
        <v>16.173610687255859</v>
      </c>
      <c r="I2162" s="10">
        <v>3.8323087692260742</v>
      </c>
      <c r="J2162" s="13">
        <v>12179.0341796875</v>
      </c>
    </row>
    <row r="2163" spans="1:10">
      <c r="A2163" s="9">
        <v>44538.506944444445</v>
      </c>
      <c r="B2163" s="10">
        <v>23.565467834472656</v>
      </c>
      <c r="C2163" s="10">
        <v>1.2745939493179321</v>
      </c>
      <c r="D2163" s="10">
        <v>37.396583557128906</v>
      </c>
      <c r="E2163" s="10">
        <v>52.358253479003906</v>
      </c>
      <c r="F2163" s="10" t="s">
        <v>13</v>
      </c>
      <c r="G2163" s="10">
        <v>0.91205239295959473</v>
      </c>
      <c r="H2163" s="10">
        <v>16.163091659545898</v>
      </c>
      <c r="I2163" s="10">
        <v>3.7872471809387207</v>
      </c>
      <c r="J2163" s="13">
        <v>12191.34765625</v>
      </c>
    </row>
    <row r="2164" spans="1:10">
      <c r="A2164" s="9">
        <v>44538.510416666664</v>
      </c>
      <c r="B2164" s="10">
        <v>25.328300476074219</v>
      </c>
      <c r="C2164" s="10">
        <v>1.2745938301086426</v>
      </c>
      <c r="D2164" s="10">
        <v>40.098720550537109</v>
      </c>
      <c r="E2164" s="10">
        <v>50.419055938720703</v>
      </c>
      <c r="F2164" s="10" t="s">
        <v>13</v>
      </c>
      <c r="G2164" s="10">
        <v>0.90177148580551147</v>
      </c>
      <c r="H2164" s="10">
        <v>16.083337783813477</v>
      </c>
      <c r="I2164" s="10">
        <v>3.4207391738891602</v>
      </c>
      <c r="J2164" s="13">
        <v>12191.015625</v>
      </c>
    </row>
    <row r="2165" spans="1:10">
      <c r="A2165" s="9">
        <v>44538.513888888891</v>
      </c>
      <c r="B2165" s="10">
        <v>27.185306549072266</v>
      </c>
      <c r="C2165" s="10">
        <v>1.0041110515594482</v>
      </c>
      <c r="D2165" s="10">
        <v>42.674720764160156</v>
      </c>
      <c r="E2165" s="10">
        <v>51.476051330566406</v>
      </c>
      <c r="F2165" s="10" t="s">
        <v>13</v>
      </c>
      <c r="G2165" s="10">
        <v>0.75583106279373169</v>
      </c>
      <c r="H2165" s="10">
        <v>13.764453887939453</v>
      </c>
      <c r="I2165" s="10">
        <v>3.32668137550354</v>
      </c>
      <c r="J2165" s="13">
        <v>10439.171875</v>
      </c>
    </row>
    <row r="2166" spans="1:10">
      <c r="A2166" s="9">
        <v>44538.517361111109</v>
      </c>
      <c r="B2166" s="10">
        <v>33.03179931640625</v>
      </c>
      <c r="C2166" s="10">
        <v>1.9173532724380493</v>
      </c>
      <c r="D2166" s="10">
        <v>52.5496826171875</v>
      </c>
      <c r="E2166" s="10">
        <v>68.425865173339844</v>
      </c>
      <c r="F2166" s="10" t="s">
        <v>13</v>
      </c>
      <c r="G2166" s="10">
        <v>0.90084648132324219</v>
      </c>
      <c r="H2166" s="10">
        <v>14.97567081451416</v>
      </c>
      <c r="I2166" s="10">
        <v>4.9914870262145996</v>
      </c>
      <c r="J2166" s="13">
        <v>11321.7734375</v>
      </c>
    </row>
    <row r="2167" spans="1:10">
      <c r="A2167" s="9">
        <v>44538.520833333336</v>
      </c>
      <c r="B2167" s="10">
        <v>25.793956756591797</v>
      </c>
      <c r="C2167" s="10">
        <v>2.0648419857025146</v>
      </c>
      <c r="D2167" s="10">
        <v>41.62823486328125</v>
      </c>
      <c r="E2167" s="10">
        <v>65.9326171875</v>
      </c>
      <c r="F2167" s="10" t="s">
        <v>13</v>
      </c>
      <c r="G2167" s="10">
        <v>0.95986872911453247</v>
      </c>
      <c r="H2167" s="10">
        <v>16.030170440673828</v>
      </c>
      <c r="I2167" s="10">
        <v>5.4406051635742188</v>
      </c>
      <c r="J2167" s="13">
        <v>12192.6796875</v>
      </c>
    </row>
    <row r="2168" spans="1:10">
      <c r="A2168" s="9">
        <v>44538.524305555555</v>
      </c>
      <c r="B2168" s="10">
        <v>22.478788375854492</v>
      </c>
      <c r="C2168" s="10">
        <v>1.0950632095336914</v>
      </c>
      <c r="D2168" s="10">
        <v>35.525882720947266</v>
      </c>
      <c r="E2168" s="10">
        <v>54.243579864501953</v>
      </c>
      <c r="F2168" s="10" t="s">
        <v>13</v>
      </c>
      <c r="G2168" s="10">
        <v>0.83511513471603394</v>
      </c>
      <c r="H2168" s="10">
        <v>15.828363418579102</v>
      </c>
      <c r="I2168" s="10">
        <v>3.8648545742034912</v>
      </c>
      <c r="J2168" s="13">
        <v>12180.0361328125</v>
      </c>
    </row>
    <row r="2169" spans="1:10">
      <c r="A2169" s="9">
        <v>44538.527777777781</v>
      </c>
      <c r="B2169" s="10">
        <v>19.967330932617188</v>
      </c>
      <c r="C2169" s="10">
        <v>0.97051215171813965</v>
      </c>
      <c r="D2169" s="10">
        <v>31.577152252197266</v>
      </c>
      <c r="E2169" s="10">
        <v>50.419063568115234</v>
      </c>
      <c r="F2169" s="10" t="s">
        <v>13</v>
      </c>
      <c r="G2169" s="10">
        <v>0.62009871006011963</v>
      </c>
      <c r="H2169" s="10">
        <v>14.786417007446289</v>
      </c>
      <c r="I2169" s="10">
        <v>3.8268065452575684</v>
      </c>
      <c r="J2169" s="13">
        <v>11321.4677734375</v>
      </c>
    </row>
    <row r="2170" spans="1:10">
      <c r="A2170" s="9">
        <v>44538.53125</v>
      </c>
      <c r="B2170" s="10">
        <v>20.286920547485352</v>
      </c>
      <c r="C2170" s="10">
        <v>0.59118860960006714</v>
      </c>
      <c r="D2170" s="10">
        <v>31.687707901000977</v>
      </c>
      <c r="E2170" s="10">
        <v>52.167930603027344</v>
      </c>
      <c r="F2170" s="10" t="s">
        <v>13</v>
      </c>
      <c r="G2170" s="10">
        <v>0.57376158237457275</v>
      </c>
      <c r="H2170" s="10">
        <v>14.788188934326172</v>
      </c>
      <c r="I2170" s="10">
        <v>4.4274382591247559</v>
      </c>
      <c r="J2170" s="13">
        <v>11309.7275390625</v>
      </c>
    </row>
    <row r="2171" spans="1:10">
      <c r="A2171" s="9">
        <v>44538.534722222219</v>
      </c>
      <c r="B2171" s="10">
        <v>101.89698791503906</v>
      </c>
      <c r="C2171" s="10">
        <v>6.1909041404724121</v>
      </c>
      <c r="D2171" s="10">
        <v>162.38224792480469</v>
      </c>
      <c r="E2171" s="10">
        <v>255.09724426269531</v>
      </c>
      <c r="F2171" s="10" t="s">
        <v>13</v>
      </c>
      <c r="G2171" s="10">
        <v>2.3786261081695557</v>
      </c>
      <c r="H2171" s="10">
        <v>79.491256713867188</v>
      </c>
      <c r="I2171" s="10">
        <v>24.14790153503418</v>
      </c>
      <c r="J2171" s="13">
        <v>61674.8984375</v>
      </c>
    </row>
    <row r="2172" spans="1:10">
      <c r="A2172" s="9">
        <v>44538.538194444445</v>
      </c>
      <c r="B2172" s="10">
        <v>77.902305603027344</v>
      </c>
      <c r="C2172" s="10">
        <v>8.8191614151000977</v>
      </c>
      <c r="D2172" s="10">
        <v>128.23060607910156</v>
      </c>
      <c r="E2172" s="10">
        <v>161.011962890625</v>
      </c>
      <c r="F2172" s="10" t="s">
        <v>13</v>
      </c>
      <c r="G2172" s="10">
        <v>1.2198930978775024</v>
      </c>
      <c r="H2172" s="10">
        <v>107.11442565917969</v>
      </c>
      <c r="I2172" s="10">
        <v>20.118444442749023</v>
      </c>
      <c r="J2172" s="13">
        <v>84293.9140625</v>
      </c>
    </row>
    <row r="2173" spans="1:10">
      <c r="A2173" s="9">
        <v>44538.541666666664</v>
      </c>
      <c r="B2173" s="10">
        <v>95.540328979492188</v>
      </c>
      <c r="C2173" s="10">
        <v>8.1163749694824219</v>
      </c>
      <c r="D2173" s="10">
        <v>154.56401062011719</v>
      </c>
      <c r="E2173" s="10">
        <v>228.177490234375</v>
      </c>
      <c r="F2173" s="10" t="s">
        <v>13</v>
      </c>
      <c r="G2173" s="10">
        <v>3.7025964260101318</v>
      </c>
      <c r="H2173" s="10">
        <v>108.07070159912109</v>
      </c>
      <c r="I2173" s="10">
        <v>16.573738098144531</v>
      </c>
      <c r="J2173" s="13">
        <v>84281.5859375</v>
      </c>
    </row>
    <row r="2174" spans="1:10">
      <c r="A2174" s="9">
        <v>44538.545138888891</v>
      </c>
      <c r="B2174" s="10">
        <v>84.348960876464844</v>
      </c>
      <c r="C2174" s="10">
        <v>10.040472030639648</v>
      </c>
      <c r="D2174" s="10">
        <v>139.33357238769531</v>
      </c>
      <c r="E2174" s="10">
        <v>254.59652709960938</v>
      </c>
      <c r="F2174" s="10" t="s">
        <v>13</v>
      </c>
      <c r="G2174" s="10">
        <v>6.3364582061767578</v>
      </c>
      <c r="H2174" s="10">
        <v>108.56398773193359</v>
      </c>
      <c r="I2174" s="10">
        <v>22.961925506591797</v>
      </c>
      <c r="J2174" s="13">
        <v>84112.125</v>
      </c>
    </row>
    <row r="2175" spans="1:10">
      <c r="A2175" s="9">
        <v>44538.548611111109</v>
      </c>
      <c r="B2175" s="10">
        <v>99.123153686523438</v>
      </c>
      <c r="C2175" s="10">
        <v>6.8742942810058594</v>
      </c>
      <c r="D2175" s="10">
        <v>158.81381225585938</v>
      </c>
      <c r="E2175" s="10">
        <v>268.17178344726563</v>
      </c>
      <c r="F2175" s="10" t="s">
        <v>13</v>
      </c>
      <c r="G2175" s="10">
        <v>8.5841493606567383</v>
      </c>
      <c r="H2175" s="10">
        <v>108.32870483398438</v>
      </c>
      <c r="I2175" s="10">
        <v>17.34535026550293</v>
      </c>
      <c r="J2175" s="13">
        <v>84163.6796875</v>
      </c>
    </row>
    <row r="2176" spans="1:10">
      <c r="A2176" s="9">
        <v>44538.552083333336</v>
      </c>
      <c r="B2176" s="10">
        <v>157.86714172363281</v>
      </c>
      <c r="C2176" s="10">
        <v>12.195038795471191</v>
      </c>
      <c r="D2176" s="10">
        <v>254.17942810058594</v>
      </c>
      <c r="E2176" s="10">
        <v>357.82318115234375</v>
      </c>
      <c r="F2176" s="10" t="s">
        <v>13</v>
      </c>
      <c r="G2176" s="10">
        <v>9.2617368698120117</v>
      </c>
      <c r="H2176" s="10">
        <v>107.06935882568359</v>
      </c>
      <c r="I2176" s="10">
        <v>23.322118759155273</v>
      </c>
      <c r="J2176" s="13">
        <v>83163.78125</v>
      </c>
    </row>
    <row r="2177" spans="1:10">
      <c r="A2177" s="9">
        <v>44538.555555555555</v>
      </c>
      <c r="B2177" s="10">
        <v>102.51703643798828</v>
      </c>
      <c r="C2177" s="10">
        <v>12.717681884765625</v>
      </c>
      <c r="D2177" s="10">
        <v>169.85945129394531</v>
      </c>
      <c r="E2177" s="10">
        <v>357.82318115234375</v>
      </c>
      <c r="F2177" s="10" t="s">
        <v>13</v>
      </c>
      <c r="G2177" s="10">
        <v>10.277606964111328</v>
      </c>
      <c r="H2177" s="10">
        <v>107.37213134765625</v>
      </c>
      <c r="I2177" s="10">
        <v>25.60423469543457</v>
      </c>
      <c r="J2177" s="13">
        <v>83148.625</v>
      </c>
    </row>
    <row r="2178" spans="1:10">
      <c r="A2178" s="9">
        <v>44538.559027777781</v>
      </c>
      <c r="B2178" s="10">
        <v>89.302841186523438</v>
      </c>
      <c r="C2178" s="10">
        <v>10.275201797485352</v>
      </c>
      <c r="D2178" s="10">
        <v>147.16178894042969</v>
      </c>
      <c r="E2178" s="10">
        <v>278.21286010742188</v>
      </c>
      <c r="F2178" s="10" t="s">
        <v>13</v>
      </c>
      <c r="G2178" s="10">
        <v>9.4801368713378906</v>
      </c>
      <c r="H2178" s="10">
        <v>106.91208648681641</v>
      </c>
      <c r="I2178" s="10">
        <v>21.533676147460938</v>
      </c>
      <c r="J2178" s="13">
        <v>83115.390625</v>
      </c>
    </row>
    <row r="2179" spans="1:10">
      <c r="A2179" s="9">
        <v>44538.5625</v>
      </c>
      <c r="B2179" s="10">
        <v>82.151397705078125</v>
      </c>
      <c r="C2179" s="10">
        <v>9.1854820251464844</v>
      </c>
      <c r="D2179" s="10">
        <v>135.11009216308594</v>
      </c>
      <c r="E2179" s="10">
        <v>266.79525756835938</v>
      </c>
      <c r="F2179" s="10" t="s">
        <v>13</v>
      </c>
      <c r="G2179" s="10">
        <v>9.0694541931152344</v>
      </c>
      <c r="H2179" s="10">
        <v>102.40840148925781</v>
      </c>
      <c r="I2179" s="10">
        <v>16.648025512695313</v>
      </c>
      <c r="J2179" s="13">
        <v>79703.4609375</v>
      </c>
    </row>
    <row r="2180" spans="1:10">
      <c r="A2180" s="9">
        <v>44538.565972222219</v>
      </c>
      <c r="B2180" s="10">
        <v>91.264396667480469</v>
      </c>
      <c r="C2180" s="10">
        <v>10.030088424682617</v>
      </c>
      <c r="D2180" s="10">
        <v>149.92343139648438</v>
      </c>
      <c r="E2180" s="10">
        <v>294.49111938476563</v>
      </c>
      <c r="F2180" s="10" t="s">
        <v>13</v>
      </c>
      <c r="G2180" s="10">
        <v>9.2786378860473633</v>
      </c>
      <c r="H2180" s="10">
        <v>108.02352905273438</v>
      </c>
      <c r="I2180" s="10">
        <v>24.062599182128906</v>
      </c>
      <c r="J2180" s="13">
        <v>83988.46875</v>
      </c>
    </row>
    <row r="2181" spans="1:10">
      <c r="A2181" s="9">
        <v>44538.569444444445</v>
      </c>
      <c r="B2181" s="10">
        <v>72.325042724609375</v>
      </c>
      <c r="C2181" s="10">
        <v>9.7715263366699219</v>
      </c>
      <c r="D2181" s="10">
        <v>120.63394927978516</v>
      </c>
      <c r="E2181" s="10">
        <v>283.817138671875</v>
      </c>
      <c r="F2181" s="10" t="s">
        <v>13</v>
      </c>
      <c r="G2181" s="10">
        <v>9.1041288375854492</v>
      </c>
      <c r="H2181" s="10">
        <v>109.37448883056641</v>
      </c>
      <c r="I2181" s="10">
        <v>21.797157287597656</v>
      </c>
      <c r="J2181" s="13">
        <v>84804.6640625</v>
      </c>
    </row>
    <row r="2182" spans="1:10">
      <c r="A2182" s="9">
        <v>44538.572916666664</v>
      </c>
      <c r="B2182" s="10">
        <v>67.363853454589844</v>
      </c>
      <c r="C2182" s="10">
        <v>9.0639314651489258</v>
      </c>
      <c r="D2182" s="10">
        <v>112.49938201904297</v>
      </c>
      <c r="E2182" s="10">
        <v>297.43267822265625</v>
      </c>
      <c r="F2182" s="10" t="s">
        <v>13</v>
      </c>
      <c r="G2182" s="10">
        <v>8.8792657852172852</v>
      </c>
      <c r="H2182" s="10">
        <v>109.22612762451172</v>
      </c>
      <c r="I2182" s="10">
        <v>18.965389251708984</v>
      </c>
      <c r="J2182" s="13">
        <v>84840.9609375</v>
      </c>
    </row>
    <row r="2183" spans="1:10">
      <c r="A2183" s="9">
        <v>44538.576388888891</v>
      </c>
      <c r="B2183" s="10">
        <v>59.924549102783203</v>
      </c>
      <c r="C2183" s="10">
        <v>7.9184908866882324</v>
      </c>
      <c r="D2183" s="10">
        <v>99.948951721191406</v>
      </c>
      <c r="E2183" s="10">
        <v>214.17533874511719</v>
      </c>
      <c r="F2183" s="10" t="s">
        <v>13</v>
      </c>
      <c r="G2183" s="10">
        <v>8.7886428833007813</v>
      </c>
      <c r="H2183" s="10">
        <v>108.02353668212891</v>
      </c>
      <c r="I2183" s="10">
        <v>17.259855270385742</v>
      </c>
      <c r="J2183" s="13">
        <v>84001.1015625</v>
      </c>
    </row>
    <row r="2184" spans="1:10">
      <c r="A2184" s="9">
        <v>44538.579861111109</v>
      </c>
      <c r="B2184" s="10">
        <v>88.853645324707031</v>
      </c>
      <c r="C2184" s="10">
        <v>9.6781558990478516</v>
      </c>
      <c r="D2184" s="10">
        <v>146.05215454101563</v>
      </c>
      <c r="E2184" s="10">
        <v>321.26300048828125</v>
      </c>
      <c r="F2184" s="10" t="s">
        <v>13</v>
      </c>
      <c r="G2184" s="10">
        <v>8.2451210021972656</v>
      </c>
      <c r="H2184" s="10">
        <v>108.69638061523438</v>
      </c>
      <c r="I2184" s="10">
        <v>20.014686584472656</v>
      </c>
      <c r="J2184" s="13">
        <v>84008.7109375</v>
      </c>
    </row>
    <row r="2185" spans="1:10">
      <c r="A2185" s="9">
        <v>44538.583333333336</v>
      </c>
      <c r="B2185" s="10">
        <v>72.325042724609375</v>
      </c>
      <c r="C2185" s="10">
        <v>8.5278778076171875</v>
      </c>
      <c r="D2185" s="10">
        <v>119.39029693603516</v>
      </c>
      <c r="E2185" s="10">
        <v>337.87753295898438</v>
      </c>
      <c r="F2185" s="10" t="s">
        <v>13</v>
      </c>
      <c r="G2185" s="10">
        <v>9.1475086212158203</v>
      </c>
      <c r="H2185" s="10">
        <v>109.49801635742188</v>
      </c>
      <c r="I2185" s="10">
        <v>20.037490844726563</v>
      </c>
      <c r="J2185" s="13">
        <v>84817.7421875</v>
      </c>
    </row>
    <row r="2186" spans="1:10">
      <c r="A2186" s="9">
        <v>44538.586805555555</v>
      </c>
      <c r="B2186" s="10">
        <v>105.0908203125</v>
      </c>
      <c r="C2186" s="10">
        <v>8.3473958969116211</v>
      </c>
      <c r="D2186" s="10">
        <v>169.61198425292969</v>
      </c>
      <c r="E2186" s="10">
        <v>324.25299072265625</v>
      </c>
      <c r="F2186" s="10" t="s">
        <v>13</v>
      </c>
      <c r="G2186" s="10">
        <v>9.0675802230834961</v>
      </c>
      <c r="H2186" s="10">
        <v>109.70801544189453</v>
      </c>
      <c r="I2186" s="10">
        <v>20.938634872436523</v>
      </c>
      <c r="J2186" s="13">
        <v>84784.203125</v>
      </c>
    </row>
    <row r="2187" spans="1:10">
      <c r="A2187" s="9">
        <v>44538.590277777781</v>
      </c>
      <c r="B2187" s="10">
        <v>98.337371826171875</v>
      </c>
      <c r="C2187" s="10">
        <v>11.895463943481445</v>
      </c>
      <c r="D2187" s="10">
        <v>162.63050842285156</v>
      </c>
      <c r="E2187" s="10">
        <v>324.14352416992188</v>
      </c>
      <c r="F2187" s="10" t="s">
        <v>13</v>
      </c>
      <c r="G2187" s="10">
        <v>9.1682319641113281</v>
      </c>
      <c r="H2187" s="10">
        <v>110.04129028320313</v>
      </c>
      <c r="I2187" s="10">
        <v>27.398233413696289</v>
      </c>
      <c r="J2187" s="13">
        <v>84755.5859375</v>
      </c>
    </row>
    <row r="2188" spans="1:10">
      <c r="A2188" s="9">
        <v>44538.59375</v>
      </c>
      <c r="B2188" s="10">
        <v>104.5567626953125</v>
      </c>
      <c r="C2188" s="10">
        <v>9.4066696166992188</v>
      </c>
      <c r="D2188" s="10">
        <v>169.67501831054688</v>
      </c>
      <c r="E2188" s="10">
        <v>391.54135131835938</v>
      </c>
      <c r="F2188" s="10" t="s">
        <v>13</v>
      </c>
      <c r="G2188" s="10">
        <v>8.9341888427734375</v>
      </c>
      <c r="H2188" s="10">
        <v>110.00417327880859</v>
      </c>
      <c r="I2188" s="10">
        <v>29.77064323425293</v>
      </c>
      <c r="J2188" s="13">
        <v>84724.7109375</v>
      </c>
    </row>
    <row r="2189" spans="1:10">
      <c r="A2189" s="9">
        <v>44538.597222222219</v>
      </c>
      <c r="B2189" s="10">
        <v>105.71464538574219</v>
      </c>
      <c r="C2189" s="10">
        <v>11.891451835632324</v>
      </c>
      <c r="D2189" s="10">
        <v>173.93467712402344</v>
      </c>
      <c r="E2189" s="10">
        <v>351.03707885742188</v>
      </c>
      <c r="F2189" s="10" t="s">
        <v>13</v>
      </c>
      <c r="G2189" s="10">
        <v>9.1622076034545898</v>
      </c>
      <c r="H2189" s="10">
        <v>110.25095367431641</v>
      </c>
      <c r="I2189" s="10">
        <v>31.471822738647461</v>
      </c>
      <c r="J2189" s="13">
        <v>84735.140625</v>
      </c>
    </row>
    <row r="2190" spans="1:10">
      <c r="A2190" s="9">
        <v>44538.600694444445</v>
      </c>
      <c r="B2190" s="10">
        <v>84.8984375</v>
      </c>
      <c r="C2190" s="10">
        <v>10.489052772521973</v>
      </c>
      <c r="D2190" s="10">
        <v>140.62442016601563</v>
      </c>
      <c r="E2190" s="10">
        <v>405.71875</v>
      </c>
      <c r="F2190" s="10" t="s">
        <v>13</v>
      </c>
      <c r="G2190" s="10">
        <v>11.246288299560547</v>
      </c>
      <c r="H2190" s="10">
        <v>110.8675537109375</v>
      </c>
      <c r="I2190" s="10">
        <v>22.947452545166016</v>
      </c>
      <c r="J2190" s="13">
        <v>84898.6015625</v>
      </c>
    </row>
    <row r="2191" spans="1:10">
      <c r="A2191" s="9">
        <v>44538.604166666664</v>
      </c>
      <c r="B2191" s="10">
        <v>137.66462707519531</v>
      </c>
      <c r="C2191" s="10">
        <v>10.902558326721191</v>
      </c>
      <c r="D2191" s="10">
        <v>221.9197998046875</v>
      </c>
      <c r="E2191" s="10">
        <v>441.43853759765625</v>
      </c>
      <c r="F2191" s="10" t="s">
        <v>13</v>
      </c>
      <c r="G2191" s="10">
        <v>12.361763954162598</v>
      </c>
      <c r="H2191" s="10">
        <v>109.90671539306641</v>
      </c>
      <c r="I2191" s="10">
        <v>34.271686553955078</v>
      </c>
      <c r="J2191" s="13">
        <v>83958</v>
      </c>
    </row>
    <row r="2192" spans="1:10">
      <c r="A2192" s="9">
        <v>44538.607638888891</v>
      </c>
      <c r="B2192" s="10">
        <v>113.12510681152344</v>
      </c>
      <c r="C2192" s="10">
        <v>14.731201171875</v>
      </c>
      <c r="D2192" s="10">
        <v>188.13340759277344</v>
      </c>
      <c r="E2192" s="10">
        <v>391.5413818359375</v>
      </c>
      <c r="F2192" s="10" t="s">
        <v>13</v>
      </c>
      <c r="G2192" s="10">
        <v>12.047389030456543</v>
      </c>
      <c r="H2192" s="10">
        <v>110.37436676025391</v>
      </c>
      <c r="I2192" s="10">
        <v>33.229713439941406</v>
      </c>
      <c r="J2192" s="13">
        <v>84752.921875</v>
      </c>
    </row>
    <row r="2193" spans="1:10">
      <c r="A2193" s="9">
        <v>44538.611111111109</v>
      </c>
      <c r="B2193" s="10">
        <v>100.41433715820313</v>
      </c>
      <c r="C2193" s="10">
        <v>12.489401817321777</v>
      </c>
      <c r="D2193" s="10">
        <v>166.58399963378906</v>
      </c>
      <c r="E2193" s="10">
        <v>361.29888916015625</v>
      </c>
      <c r="F2193" s="10" t="s">
        <v>13</v>
      </c>
      <c r="G2193" s="10">
        <v>11.209895133972168</v>
      </c>
      <c r="H2193" s="10">
        <v>109.08773040771484</v>
      </c>
      <c r="I2193" s="10">
        <v>39.847255706787109</v>
      </c>
      <c r="J2193" s="13">
        <v>84011.625</v>
      </c>
    </row>
    <row r="2194" spans="1:10">
      <c r="A2194" s="9">
        <v>44538.614583333336</v>
      </c>
      <c r="B2194" s="10">
        <v>92.381187438964844</v>
      </c>
      <c r="C2194" s="10">
        <v>9.8507957458496094</v>
      </c>
      <c r="D2194" s="10">
        <v>151.63189697265625</v>
      </c>
      <c r="E2194" s="10">
        <v>642.30914306640625</v>
      </c>
      <c r="F2194" s="10" t="s">
        <v>13</v>
      </c>
      <c r="G2194" s="10">
        <v>10.416121482849121</v>
      </c>
      <c r="H2194" s="10">
        <v>111.28904724121094</v>
      </c>
      <c r="I2194" s="10">
        <v>28.71925163269043</v>
      </c>
      <c r="J2194" s="13">
        <v>84009.5703125</v>
      </c>
    </row>
    <row r="2195" spans="1:10">
      <c r="A2195" s="9">
        <v>44538.618055555555</v>
      </c>
      <c r="B2195" s="10">
        <v>94.236412048339844</v>
      </c>
      <c r="C2195" s="10">
        <v>9.919987678527832</v>
      </c>
      <c r="D2195" s="10">
        <v>154.54296875</v>
      </c>
      <c r="E2195" s="10">
        <v>463.36572265625</v>
      </c>
      <c r="F2195" s="10" t="s">
        <v>13</v>
      </c>
      <c r="G2195" s="10">
        <v>11.787594795227051</v>
      </c>
      <c r="H2195" s="10">
        <v>109.98360443115234</v>
      </c>
      <c r="I2195" s="10">
        <v>27.523927688598633</v>
      </c>
      <c r="J2195" s="13">
        <v>83115.453125</v>
      </c>
    </row>
    <row r="2196" spans="1:10">
      <c r="A2196" s="9">
        <v>44538.621527777781</v>
      </c>
      <c r="B2196" s="10">
        <v>110.51815032958984</v>
      </c>
      <c r="C2196" s="10">
        <v>10.368221282958984</v>
      </c>
      <c r="D2196" s="10">
        <v>179.77439880371094</v>
      </c>
      <c r="E2196" s="10">
        <v>454.51760864257813</v>
      </c>
      <c r="F2196" s="10" t="s">
        <v>13</v>
      </c>
      <c r="G2196" s="10">
        <v>12.540395736694336</v>
      </c>
      <c r="H2196" s="10">
        <v>109.83473968505859</v>
      </c>
      <c r="I2196" s="10">
        <v>34.305385589599609</v>
      </c>
      <c r="J2196" s="13">
        <v>83919.4453125</v>
      </c>
    </row>
    <row r="2197" spans="1:10">
      <c r="A2197" s="9">
        <v>44538.625</v>
      </c>
      <c r="B2197" s="10">
        <v>117.43760681152344</v>
      </c>
      <c r="C2197" s="10">
        <v>12.371383666992188</v>
      </c>
      <c r="D2197" s="10">
        <v>192.38395690917969</v>
      </c>
      <c r="E2197" s="10">
        <v>586.48541259765625</v>
      </c>
      <c r="F2197" s="10" t="s">
        <v>13</v>
      </c>
      <c r="G2197" s="10">
        <v>11.423904418945313</v>
      </c>
      <c r="H2197" s="10">
        <v>112.68479919433594</v>
      </c>
      <c r="I2197" s="10">
        <v>42.161479949951172</v>
      </c>
      <c r="J2197" s="13">
        <v>85628.75</v>
      </c>
    </row>
    <row r="2198" spans="1:10">
      <c r="A2198" s="9">
        <v>44538.628472222219</v>
      </c>
      <c r="B2198" s="10">
        <v>116.44041442871094</v>
      </c>
      <c r="C2198" s="10">
        <v>13.351168632507324</v>
      </c>
      <c r="D2198" s="10">
        <v>191.83522033691406</v>
      </c>
      <c r="E2198" s="10">
        <v>628.091796875</v>
      </c>
      <c r="F2198" s="10" t="s">
        <v>13</v>
      </c>
      <c r="G2198" s="10">
        <v>10.700209617614746</v>
      </c>
      <c r="H2198" s="10">
        <v>110.65260314941406</v>
      </c>
      <c r="I2198" s="10">
        <v>45.856048583984375</v>
      </c>
      <c r="J2198" s="13">
        <v>83898.875</v>
      </c>
    </row>
    <row r="2199" spans="1:10">
      <c r="A2199" s="9">
        <v>44538.631944444445</v>
      </c>
      <c r="B2199" s="10">
        <v>105.50729370117188</v>
      </c>
      <c r="C2199" s="10">
        <v>12.656764984130859</v>
      </c>
      <c r="D2199" s="10">
        <v>174.38211059570313</v>
      </c>
      <c r="E2199" s="10">
        <v>468.03457641601563</v>
      </c>
      <c r="F2199" s="10" t="s">
        <v>13</v>
      </c>
      <c r="G2199" s="10">
        <v>11.299593925476074</v>
      </c>
      <c r="H2199" s="10">
        <v>109.99185943603516</v>
      </c>
      <c r="I2199" s="10">
        <v>38.416275024414063</v>
      </c>
      <c r="J2199" s="13">
        <v>83940.5234375</v>
      </c>
    </row>
    <row r="2200" spans="1:10">
      <c r="A2200" s="9">
        <v>44538.635416666664</v>
      </c>
      <c r="B2200" s="10">
        <v>110.66208648681641</v>
      </c>
      <c r="C2200" s="10">
        <v>13.222190856933594</v>
      </c>
      <c r="D2200" s="10">
        <v>183.02297973632813</v>
      </c>
      <c r="E2200" s="10">
        <v>397.0367431640625</v>
      </c>
      <c r="F2200" s="10" t="s">
        <v>13</v>
      </c>
      <c r="G2200" s="10">
        <v>11.010274887084961</v>
      </c>
      <c r="H2200" s="10">
        <v>108.253173828125</v>
      </c>
      <c r="I2200" s="10">
        <v>26.236185073852539</v>
      </c>
      <c r="J2200" s="13">
        <v>83072.59375</v>
      </c>
    </row>
    <row r="2201" spans="1:10">
      <c r="A2201" s="9">
        <v>44538.638888888891</v>
      </c>
      <c r="B2201" s="10">
        <v>100.123046875</v>
      </c>
      <c r="C2201" s="10">
        <v>15.25850772857666</v>
      </c>
      <c r="D2201" s="10">
        <v>168.55326843261719</v>
      </c>
      <c r="E2201" s="10">
        <v>364.41555786132813</v>
      </c>
      <c r="F2201" s="10" t="s">
        <v>13</v>
      </c>
      <c r="G2201" s="10">
        <v>9.8319768905639648</v>
      </c>
      <c r="H2201" s="10">
        <v>109.96707153320313</v>
      </c>
      <c r="I2201" s="10">
        <v>28.003311157226563</v>
      </c>
      <c r="J2201" s="13">
        <v>84730.0234375</v>
      </c>
    </row>
    <row r="2202" spans="1:10">
      <c r="A2202" s="9">
        <v>44538.642361111109</v>
      </c>
      <c r="B2202" s="10">
        <v>92.174896240234375</v>
      </c>
      <c r="C2202" s="10">
        <v>13.531407356262207</v>
      </c>
      <c r="D2202" s="10">
        <v>154.99612426757813</v>
      </c>
      <c r="E2202" s="10">
        <v>374.30862426757813</v>
      </c>
      <c r="F2202" s="10" t="s">
        <v>13</v>
      </c>
      <c r="G2202" s="10">
        <v>9.4095010757446289</v>
      </c>
      <c r="H2202" s="10">
        <v>108.91841888427734</v>
      </c>
      <c r="I2202" s="10">
        <v>27.118659973144531</v>
      </c>
      <c r="J2202" s="13">
        <v>83929.7734375</v>
      </c>
    </row>
    <row r="2203" spans="1:10">
      <c r="A2203" s="9">
        <v>44538.645833333336</v>
      </c>
      <c r="B2203" s="10">
        <v>110.93929290771484</v>
      </c>
      <c r="C2203" s="10">
        <v>10.716070175170898</v>
      </c>
      <c r="D2203" s="10">
        <v>180.76780700683594</v>
      </c>
      <c r="E2203" s="10">
        <v>427.63699340820313</v>
      </c>
      <c r="F2203" s="10" t="s">
        <v>13</v>
      </c>
      <c r="G2203" s="10">
        <v>10.033037185668945</v>
      </c>
      <c r="H2203" s="10">
        <v>109.49234771728516</v>
      </c>
      <c r="I2203" s="10">
        <v>40.523948669433594</v>
      </c>
      <c r="J2203" s="13">
        <v>83904.0390625</v>
      </c>
    </row>
    <row r="2204" spans="1:10">
      <c r="A2204" s="9">
        <v>44538.649305555555</v>
      </c>
      <c r="B2204" s="10">
        <v>154.24589538574219</v>
      </c>
      <c r="C2204" s="10">
        <v>14.613999366760254</v>
      </c>
      <c r="D2204" s="10">
        <v>251.04762268066406</v>
      </c>
      <c r="E2204" s="10">
        <v>516.147705078125</v>
      </c>
      <c r="F2204" s="10" t="s">
        <v>13</v>
      </c>
      <c r="G2204" s="10">
        <v>11.172009468078613</v>
      </c>
      <c r="H2204" s="10">
        <v>109.40221405029297</v>
      </c>
      <c r="I2204" s="10">
        <v>52.027687072753906</v>
      </c>
      <c r="J2204" s="13">
        <v>83077.7265625</v>
      </c>
    </row>
    <row r="2205" spans="1:10">
      <c r="A2205" s="9">
        <v>44538.652777777781</v>
      </c>
      <c r="B2205" s="10">
        <v>153.27607727050781</v>
      </c>
      <c r="C2205" s="10">
        <v>15.141031265258789</v>
      </c>
      <c r="D2205" s="10">
        <v>250.08810424804688</v>
      </c>
      <c r="E2205" s="10">
        <v>463.36572265625</v>
      </c>
      <c r="F2205" s="10" t="s">
        <v>13</v>
      </c>
      <c r="G2205" s="10">
        <v>12.051315307617188</v>
      </c>
      <c r="H2205" s="10">
        <v>108.5921630859375</v>
      </c>
      <c r="I2205" s="10">
        <v>41.536102294921875</v>
      </c>
      <c r="J2205" s="13">
        <v>83103.1796875</v>
      </c>
    </row>
    <row r="2206" spans="1:10">
      <c r="A2206" s="9">
        <v>44538.65625</v>
      </c>
      <c r="B2206" s="10">
        <v>126.49407196044922</v>
      </c>
      <c r="C2206" s="10">
        <v>14.942015647888184</v>
      </c>
      <c r="D2206" s="10">
        <v>208.83663940429688</v>
      </c>
      <c r="E2206" s="10">
        <v>548.26898193359375</v>
      </c>
      <c r="F2206" s="10" t="s">
        <v>13</v>
      </c>
      <c r="G2206" s="10">
        <v>12.470643043518066</v>
      </c>
      <c r="H2206" s="10">
        <v>110.35850524902344</v>
      </c>
      <c r="I2206" s="10">
        <v>33.080680847167969</v>
      </c>
      <c r="J2206" s="13">
        <v>83935.328125</v>
      </c>
    </row>
    <row r="2207" spans="1:10">
      <c r="A2207" s="9">
        <v>44538.659722222219</v>
      </c>
      <c r="B2207" s="10">
        <v>113.84049224853516</v>
      </c>
      <c r="C2207" s="10">
        <v>12.687660217285156</v>
      </c>
      <c r="D2207" s="10">
        <v>187.18644714355469</v>
      </c>
      <c r="E2207" s="10">
        <v>515.63555908203125</v>
      </c>
      <c r="F2207" s="10" t="s">
        <v>13</v>
      </c>
      <c r="G2207" s="10">
        <v>12.685308456420898</v>
      </c>
      <c r="H2207" s="10">
        <v>108.56866455078125</v>
      </c>
      <c r="I2207" s="10">
        <v>31.429973602294922</v>
      </c>
      <c r="J2207" s="13">
        <v>82983.4140625</v>
      </c>
    </row>
    <row r="2208" spans="1:10">
      <c r="A2208" s="9">
        <v>44538.663194444445</v>
      </c>
      <c r="B2208" s="10">
        <v>93.069740295410156</v>
      </c>
      <c r="C2208" s="10">
        <v>13.72075080871582</v>
      </c>
      <c r="D2208" s="10">
        <v>156.38137817382813</v>
      </c>
      <c r="E2208" s="10">
        <v>521.87615966796875</v>
      </c>
      <c r="F2208" s="10" t="s">
        <v>13</v>
      </c>
      <c r="G2208" s="10">
        <v>11.923976898193359</v>
      </c>
      <c r="H2208" s="10">
        <v>110.00494384765625</v>
      </c>
      <c r="I2208" s="10">
        <v>35.12628173828125</v>
      </c>
      <c r="J2208" s="13">
        <v>83994.5703125</v>
      </c>
    </row>
    <row r="2209" spans="1:10">
      <c r="A2209" s="9">
        <v>44538.666666666664</v>
      </c>
      <c r="B2209" s="10">
        <v>104.73162841796875</v>
      </c>
      <c r="C2209" s="10">
        <v>11.406085968017578</v>
      </c>
      <c r="D2209" s="10">
        <v>171.94245910644531</v>
      </c>
      <c r="E2209" s="10">
        <v>466.21246337890625</v>
      </c>
      <c r="F2209" s="10" t="s">
        <v>13</v>
      </c>
      <c r="G2209" s="10">
        <v>11.461673736572266</v>
      </c>
      <c r="H2209" s="10">
        <v>107.64460754394531</v>
      </c>
      <c r="I2209" s="10">
        <v>32.906833648681641</v>
      </c>
      <c r="J2209" s="13">
        <v>81284.5234375</v>
      </c>
    </row>
    <row r="2210" spans="1:10">
      <c r="A2210" s="9">
        <v>44538.670138888891</v>
      </c>
      <c r="B2210" s="10">
        <v>114.78676605224609</v>
      </c>
      <c r="C2210" s="10">
        <v>14.792964935302734</v>
      </c>
      <c r="D2210" s="10">
        <v>190.74223327636719</v>
      </c>
      <c r="E2210" s="10">
        <v>436.8876953125</v>
      </c>
      <c r="F2210" s="10" t="s">
        <v>13</v>
      </c>
      <c r="G2210" s="10">
        <v>11.663449287414551</v>
      </c>
      <c r="H2210" s="10">
        <v>110.52806854248047</v>
      </c>
      <c r="I2210" s="10">
        <v>29.025230407714844</v>
      </c>
      <c r="J2210" s="13">
        <v>83090.3359375</v>
      </c>
    </row>
    <row r="2211" spans="1:10">
      <c r="A2211" s="9">
        <v>44538.673611111109</v>
      </c>
      <c r="B2211" s="10">
        <v>106.12209320068359</v>
      </c>
      <c r="C2211" s="10">
        <v>14.440024375915527</v>
      </c>
      <c r="D2211" s="10">
        <v>177.10775756835938</v>
      </c>
      <c r="E2211" s="10">
        <v>449.97494506835938</v>
      </c>
      <c r="F2211" s="10" t="s">
        <v>13</v>
      </c>
      <c r="G2211" s="10">
        <v>11.344667434692383</v>
      </c>
      <c r="H2211" s="10">
        <v>109.64413452148438</v>
      </c>
      <c r="I2211" s="10">
        <v>31.90587043762207</v>
      </c>
      <c r="J2211" s="13">
        <v>83072.59375</v>
      </c>
    </row>
    <row r="2212" spans="1:10">
      <c r="A2212" s="9">
        <v>44538.677083333336</v>
      </c>
      <c r="B2212" s="10">
        <v>89.324150085449219</v>
      </c>
      <c r="C2212" s="10">
        <v>13.570143699645996</v>
      </c>
      <c r="D2212" s="10">
        <v>150.66339111328125</v>
      </c>
      <c r="E2212" s="10">
        <v>397.03671264648438</v>
      </c>
      <c r="F2212" s="10" t="s">
        <v>13</v>
      </c>
      <c r="G2212" s="10">
        <v>10.525076866149902</v>
      </c>
      <c r="H2212" s="10">
        <v>108.49507904052734</v>
      </c>
      <c r="I2212" s="10">
        <v>29.404537200927734</v>
      </c>
      <c r="J2212" s="13">
        <v>83095.0859375</v>
      </c>
    </row>
    <row r="2213" spans="1:10">
      <c r="A2213" s="9">
        <v>44538.680555555555</v>
      </c>
      <c r="B2213" s="10">
        <v>74.305328369140625</v>
      </c>
      <c r="C2213" s="10">
        <v>12.731784820556641</v>
      </c>
      <c r="D2213" s="10">
        <v>126.62964630126953</v>
      </c>
      <c r="E2213" s="10">
        <v>340.291015625</v>
      </c>
      <c r="F2213" s="10" t="s">
        <v>13</v>
      </c>
      <c r="G2213" s="10">
        <v>9.1922683715820313</v>
      </c>
      <c r="H2213" s="10">
        <v>106.87593078613281</v>
      </c>
      <c r="I2213" s="10">
        <v>25.121330261230469</v>
      </c>
      <c r="J2213" s="13">
        <v>82179.1171875</v>
      </c>
    </row>
    <row r="2214" spans="1:10">
      <c r="A2214" s="9">
        <v>44538.684027777781</v>
      </c>
      <c r="B2214" s="10">
        <v>77.355987548828125</v>
      </c>
      <c r="C2214" s="10">
        <v>12.344218254089355</v>
      </c>
      <c r="D2214" s="10">
        <v>131.09211730957031</v>
      </c>
      <c r="E2214" s="10">
        <v>370.3248291015625</v>
      </c>
      <c r="F2214" s="10" t="s">
        <v>13</v>
      </c>
      <c r="G2214" s="10">
        <v>7.7848978042602539</v>
      </c>
      <c r="H2214" s="10">
        <v>108.24269866943359</v>
      </c>
      <c r="I2214" s="10">
        <v>28.718692779541016</v>
      </c>
      <c r="J2214" s="13">
        <v>83046.71875</v>
      </c>
    </row>
    <row r="2215" spans="1:10">
      <c r="A2215" s="9">
        <v>44538.6875</v>
      </c>
      <c r="B2215" s="10">
        <v>84.436660766601563</v>
      </c>
      <c r="C2215" s="10">
        <v>10.888069152832031</v>
      </c>
      <c r="D2215" s="10">
        <v>140.31561279296875</v>
      </c>
      <c r="E2215" s="10">
        <v>387.41531372070313</v>
      </c>
      <c r="F2215" s="10" t="s">
        <v>13</v>
      </c>
      <c r="G2215" s="10">
        <v>8.4093198776245117</v>
      </c>
      <c r="H2215" s="10">
        <v>109.21124267578125</v>
      </c>
      <c r="I2215" s="10">
        <v>27.324804306030273</v>
      </c>
      <c r="J2215" s="13">
        <v>83891.2265625</v>
      </c>
    </row>
    <row r="2216" spans="1:10">
      <c r="A2216" s="9">
        <v>44538.690972222219</v>
      </c>
      <c r="B2216" s="10">
        <v>89.393226623535156</v>
      </c>
      <c r="C2216" s="10">
        <v>13.702515602111816</v>
      </c>
      <c r="D2216" s="10">
        <v>150.7276611328125</v>
      </c>
      <c r="E2216" s="10">
        <v>414.2733154296875</v>
      </c>
      <c r="F2216" s="10" t="s">
        <v>13</v>
      </c>
      <c r="G2216" s="10">
        <v>7.9686794281005859</v>
      </c>
      <c r="H2216" s="10">
        <v>109.24807739257813</v>
      </c>
      <c r="I2216" s="10">
        <v>27.951421737670898</v>
      </c>
      <c r="J2216" s="13">
        <v>83914.359375</v>
      </c>
    </row>
    <row r="2217" spans="1:10">
      <c r="A2217" s="9">
        <v>44538.694444444445</v>
      </c>
      <c r="B2217" s="10">
        <v>80.357025146484375</v>
      </c>
      <c r="C2217" s="10">
        <v>12.601388931274414</v>
      </c>
      <c r="D2217" s="10">
        <v>135.7755126953125</v>
      </c>
      <c r="E2217" s="10">
        <v>405.04278564453125</v>
      </c>
      <c r="F2217" s="10" t="s">
        <v>13</v>
      </c>
      <c r="G2217" s="10">
        <v>6.297492504119873</v>
      </c>
      <c r="H2217" s="10">
        <v>110.18926239013672</v>
      </c>
      <c r="I2217" s="10">
        <v>25.857931137084961</v>
      </c>
      <c r="J2217" s="13">
        <v>84779.4609375</v>
      </c>
    </row>
    <row r="2218" spans="1:10">
      <c r="A2218" s="9">
        <v>44538.697916666664</v>
      </c>
      <c r="B2218" s="10">
        <v>89.137840270996094</v>
      </c>
      <c r="C2218" s="10">
        <v>11.078405380249023</v>
      </c>
      <c r="D2218" s="10">
        <v>147.71206665039063</v>
      </c>
      <c r="E2218" s="10">
        <v>374.55392456054688</v>
      </c>
      <c r="F2218" s="10" t="s">
        <v>13</v>
      </c>
      <c r="G2218" s="10">
        <v>7.8557190895080566</v>
      </c>
      <c r="H2218" s="10">
        <v>109.72333526611328</v>
      </c>
      <c r="I2218" s="10">
        <v>24.889104843139648</v>
      </c>
      <c r="J2218" s="13">
        <v>83994.1328125</v>
      </c>
    </row>
    <row r="2219" spans="1:10">
      <c r="A2219" s="9">
        <v>44538.701388888891</v>
      </c>
      <c r="B2219" s="10">
        <v>80.675735473632813</v>
      </c>
      <c r="C2219" s="10">
        <v>8.61944580078125</v>
      </c>
      <c r="D2219" s="10">
        <v>132.106201171875</v>
      </c>
      <c r="E2219" s="10">
        <v>468.35040283203125</v>
      </c>
      <c r="F2219" s="10" t="s">
        <v>13</v>
      </c>
      <c r="G2219" s="10">
        <v>8.9164247512817383</v>
      </c>
      <c r="H2219" s="10">
        <v>110.18838500976563</v>
      </c>
      <c r="I2219" s="10">
        <v>31.697954177856445</v>
      </c>
      <c r="J2219" s="13">
        <v>84022.4765625</v>
      </c>
    </row>
    <row r="2220" spans="1:10">
      <c r="A2220" s="9">
        <v>44538.704861111109</v>
      </c>
      <c r="B2220" s="10">
        <v>94.924736022949219</v>
      </c>
      <c r="C2220" s="10">
        <v>11.547939300537109</v>
      </c>
      <c r="D2220" s="10">
        <v>157.05198669433594</v>
      </c>
      <c r="E2220" s="10">
        <v>445.98956298828125</v>
      </c>
      <c r="F2220" s="10" t="s">
        <v>13</v>
      </c>
      <c r="G2220" s="10">
        <v>7.5890665054321289</v>
      </c>
      <c r="H2220" s="10">
        <v>110.97801971435547</v>
      </c>
      <c r="I2220" s="10">
        <v>36.895500183105469</v>
      </c>
      <c r="J2220" s="13">
        <v>84837.125</v>
      </c>
    </row>
    <row r="2221" spans="1:10">
      <c r="A2221" s="9">
        <v>44538.708333333336</v>
      </c>
      <c r="B2221" s="10">
        <v>95.988693237304688</v>
      </c>
      <c r="C2221" s="10">
        <v>11.953614234924316</v>
      </c>
      <c r="D2221" s="10">
        <v>159.08851623535156</v>
      </c>
      <c r="E2221" s="10">
        <v>427.91729736328125</v>
      </c>
      <c r="F2221" s="10" t="s">
        <v>13</v>
      </c>
      <c r="G2221" s="10">
        <v>8.2589759826660156</v>
      </c>
      <c r="H2221" s="10">
        <v>109.38079071044922</v>
      </c>
      <c r="I2221" s="10">
        <v>33.866981506347656</v>
      </c>
      <c r="J2221" s="13">
        <v>83930.140625</v>
      </c>
    </row>
    <row r="2222" spans="1:10">
      <c r="A2222" s="9">
        <v>44538.711805555555</v>
      </c>
      <c r="B2222" s="10">
        <v>80.695854187011719</v>
      </c>
      <c r="C2222" s="10">
        <v>11.196393966674805</v>
      </c>
      <c r="D2222" s="10">
        <v>134.889892578125</v>
      </c>
      <c r="E2222" s="10">
        <v>432.62060546875</v>
      </c>
      <c r="F2222" s="10" t="s">
        <v>13</v>
      </c>
      <c r="G2222" s="10">
        <v>9.3114528656005859</v>
      </c>
      <c r="H2222" s="10">
        <v>110.58302307128906</v>
      </c>
      <c r="I2222" s="10">
        <v>25.835559844970703</v>
      </c>
      <c r="J2222" s="13">
        <v>84834.671875</v>
      </c>
    </row>
    <row r="2223" spans="1:10">
      <c r="A2223" s="9">
        <v>44538.715277777781</v>
      </c>
      <c r="B2223" s="10">
        <v>91.130668640136719</v>
      </c>
      <c r="C2223" s="10">
        <v>8.8860282897949219</v>
      </c>
      <c r="D2223" s="10">
        <v>148.75210571289063</v>
      </c>
      <c r="E2223" s="10">
        <v>473.17877197265625</v>
      </c>
      <c r="F2223" s="10" t="s">
        <v>13</v>
      </c>
      <c r="G2223" s="10">
        <v>9.3229799270629883</v>
      </c>
      <c r="H2223" s="10">
        <v>110.52124786376953</v>
      </c>
      <c r="I2223" s="10">
        <v>24.586372375488281</v>
      </c>
      <c r="J2223" s="13">
        <v>84829.3984375</v>
      </c>
    </row>
    <row r="2224" spans="1:10">
      <c r="A2224" s="9">
        <v>44538.71875</v>
      </c>
      <c r="B2224" s="10">
        <v>74.519500732421875</v>
      </c>
      <c r="C2224" s="10">
        <v>8.259429931640625</v>
      </c>
      <c r="D2224" s="10">
        <v>122.48558807373047</v>
      </c>
      <c r="E2224" s="10">
        <v>441.14944458007813</v>
      </c>
      <c r="F2224" s="10" t="s">
        <v>13</v>
      </c>
      <c r="G2224" s="10">
        <v>8.810882568359375</v>
      </c>
      <c r="H2224" s="10">
        <v>109.65147399902344</v>
      </c>
      <c r="I2224" s="10">
        <v>24.648223876953125</v>
      </c>
      <c r="J2224" s="13">
        <v>83881.0390625</v>
      </c>
    </row>
    <row r="2225" spans="1:10">
      <c r="A2225" s="9">
        <v>44538.722222222219</v>
      </c>
      <c r="B2225" s="10">
        <v>69.896514892578125</v>
      </c>
      <c r="C2225" s="10">
        <v>7.3168697357177734</v>
      </c>
      <c r="D2225" s="10">
        <v>114.45674896240234</v>
      </c>
      <c r="E2225" s="10">
        <v>397.57296752929688</v>
      </c>
      <c r="F2225" s="10" t="s">
        <v>13</v>
      </c>
      <c r="G2225" s="10">
        <v>8.9891090393066406</v>
      </c>
      <c r="H2225" s="10">
        <v>109.42887878417969</v>
      </c>
      <c r="I2225" s="10">
        <v>23.210311889648438</v>
      </c>
      <c r="J2225" s="13">
        <v>83148.7890625</v>
      </c>
    </row>
    <row r="2226" spans="1:10">
      <c r="A2226" s="9">
        <v>44538.725694444445</v>
      </c>
      <c r="B2226" s="10">
        <v>66.307426452636719</v>
      </c>
      <c r="C2226" s="10">
        <v>6.7874960899353027</v>
      </c>
      <c r="D2226" s="10">
        <v>108.4259033203125</v>
      </c>
      <c r="E2226" s="10">
        <v>330.98214721679688</v>
      </c>
      <c r="F2226" s="10" t="s">
        <v>13</v>
      </c>
      <c r="G2226" s="10">
        <v>8.3394746780395508</v>
      </c>
      <c r="H2226" s="10">
        <v>107.92885589599609</v>
      </c>
      <c r="I2226" s="10">
        <v>23.242891311645508</v>
      </c>
      <c r="J2226" s="13">
        <v>83051.78125</v>
      </c>
    </row>
    <row r="2227" spans="1:10">
      <c r="A2227" s="9">
        <v>44538.729166666664</v>
      </c>
      <c r="B2227" s="10">
        <v>68.260078430175781</v>
      </c>
      <c r="C2227" s="10">
        <v>6.1547937393188477</v>
      </c>
      <c r="D2227" s="10">
        <v>110.78627777099609</v>
      </c>
      <c r="E2227" s="10">
        <v>374.56143188476563</v>
      </c>
      <c r="F2227" s="10" t="s">
        <v>13</v>
      </c>
      <c r="G2227" s="10">
        <v>8.3215627670288086</v>
      </c>
      <c r="H2227" s="10">
        <v>109.60326385498047</v>
      </c>
      <c r="I2227" s="10">
        <v>26.518947601318359</v>
      </c>
      <c r="J2227" s="13">
        <v>83903.90625</v>
      </c>
    </row>
    <row r="2228" spans="1:10">
      <c r="A2228" s="9">
        <v>44538.732638888891</v>
      </c>
      <c r="B2228" s="10">
        <v>89.113311767578125</v>
      </c>
      <c r="C2228" s="10">
        <v>7.0410351753234863</v>
      </c>
      <c r="D2228" s="10">
        <v>143.63711547851563</v>
      </c>
      <c r="E2228" s="10">
        <v>495.44772338867188</v>
      </c>
      <c r="F2228" s="10" t="s">
        <v>13</v>
      </c>
      <c r="G2228" s="10">
        <v>7.6066389083862305</v>
      </c>
      <c r="H2228" s="10">
        <v>111.24184417724609</v>
      </c>
      <c r="I2228" s="10">
        <v>41.392650604248047</v>
      </c>
      <c r="J2228" s="13">
        <v>83968.203125</v>
      </c>
    </row>
    <row r="2229" spans="1:10">
      <c r="A2229" s="9">
        <v>44538.736111111109</v>
      </c>
      <c r="B2229" s="10">
        <v>90.001609802246094</v>
      </c>
      <c r="C2229" s="10">
        <v>7.9184904098510742</v>
      </c>
      <c r="D2229" s="10">
        <v>145.87617492675781</v>
      </c>
      <c r="E2229" s="10">
        <v>816.54339599609375</v>
      </c>
      <c r="F2229" s="10" t="s">
        <v>13</v>
      </c>
      <c r="G2229" s="10">
        <v>8.7770929336547852</v>
      </c>
      <c r="H2229" s="10">
        <v>115.91425323486328</v>
      </c>
      <c r="I2229" s="10">
        <v>101.08539581298828</v>
      </c>
      <c r="J2229" s="13">
        <v>83937.2421875</v>
      </c>
    </row>
    <row r="2230" spans="1:10">
      <c r="A2230" s="9">
        <v>44538.739583333336</v>
      </c>
      <c r="B2230" s="10">
        <v>80.049484252929688</v>
      </c>
      <c r="C2230" s="10">
        <v>7.3832583427429199</v>
      </c>
      <c r="D2230" s="10">
        <v>130.08598327636719</v>
      </c>
      <c r="E2230" s="10">
        <v>655.26116943359375</v>
      </c>
      <c r="F2230" s="10" t="s">
        <v>13</v>
      </c>
      <c r="G2230" s="10">
        <v>9.7508726119995117</v>
      </c>
      <c r="H2230" s="10">
        <v>115.49372863769531</v>
      </c>
      <c r="I2230" s="10">
        <v>107.33177947998047</v>
      </c>
      <c r="J2230" s="13">
        <v>83839.21875</v>
      </c>
    </row>
    <row r="2231" spans="1:10">
      <c r="A2231" s="9">
        <v>44538.743055555555</v>
      </c>
      <c r="B2231" s="10">
        <v>66.309791564941406</v>
      </c>
      <c r="C2231" s="10">
        <v>5.97894287109375</v>
      </c>
      <c r="D2231" s="10">
        <v>107.6209716796875</v>
      </c>
      <c r="E2231" s="10">
        <v>628.7281494140625</v>
      </c>
      <c r="F2231" s="10" t="s">
        <v>13</v>
      </c>
      <c r="G2231" s="10">
        <v>9.6099653244018555</v>
      </c>
      <c r="H2231" s="10">
        <v>115.53273773193359</v>
      </c>
      <c r="I2231" s="10">
        <v>112.36843109130859</v>
      </c>
      <c r="J2231" s="13">
        <v>83864.90625</v>
      </c>
    </row>
    <row r="2232" spans="1:10">
      <c r="A2232" s="9">
        <v>44538.746527777781</v>
      </c>
      <c r="B2232" s="10">
        <v>64.370986938476563</v>
      </c>
      <c r="C2232" s="10">
        <v>6.1015119552612305</v>
      </c>
      <c r="D2232" s="10">
        <v>104.94600677490234</v>
      </c>
      <c r="E2232" s="10">
        <v>570.23974609375</v>
      </c>
      <c r="F2232" s="10" t="s">
        <v>13</v>
      </c>
      <c r="G2232" s="10">
        <v>9.2153043746948242</v>
      </c>
      <c r="H2232" s="10">
        <v>111.74501037597656</v>
      </c>
      <c r="I2232" s="10">
        <v>81.9315185546875</v>
      </c>
      <c r="J2232" s="13">
        <v>83148.359375</v>
      </c>
    </row>
    <row r="2233" spans="1:10">
      <c r="A2233" s="9">
        <v>44538.75</v>
      </c>
      <c r="B2233" s="10">
        <v>63.692665100097656</v>
      </c>
      <c r="C2233" s="10">
        <v>5.980961799621582</v>
      </c>
      <c r="D2233" s="10">
        <v>103.61135101318359</v>
      </c>
      <c r="E2233" s="10">
        <v>441.59646606445313</v>
      </c>
      <c r="F2233" s="10" t="s">
        <v>13</v>
      </c>
      <c r="G2233" s="10">
        <v>7.326270580291748</v>
      </c>
      <c r="H2233" s="10">
        <v>111.29129028320313</v>
      </c>
      <c r="I2233" s="10">
        <v>46.255226135253906</v>
      </c>
      <c r="J2233" s="13">
        <v>83906.2421875</v>
      </c>
    </row>
    <row r="2234" spans="1:10">
      <c r="A2234" s="9">
        <v>44538.753472222219</v>
      </c>
      <c r="B2234" s="10">
        <v>63.389881134033203</v>
      </c>
      <c r="C2234" s="10">
        <v>6.1609058380126953</v>
      </c>
      <c r="D2234" s="10">
        <v>103.32718658447266</v>
      </c>
      <c r="E2234" s="10">
        <v>415.10479736328125</v>
      </c>
      <c r="F2234" s="10" t="s">
        <v>13</v>
      </c>
      <c r="G2234" s="10">
        <v>3.8509197235107422</v>
      </c>
      <c r="H2234" s="10">
        <v>110.507568359375</v>
      </c>
      <c r="I2234" s="10">
        <v>35.993606567382813</v>
      </c>
      <c r="J2234" s="13">
        <v>83973.3046875</v>
      </c>
    </row>
    <row r="2235" spans="1:10">
      <c r="A2235" s="9">
        <v>44538.756944444445</v>
      </c>
      <c r="B2235" s="10">
        <v>62.513401031494141</v>
      </c>
      <c r="C2235" s="10">
        <v>6.6935029029846191</v>
      </c>
      <c r="D2235" s="10">
        <v>102.51628112792969</v>
      </c>
      <c r="E2235" s="10">
        <v>415.38531494140625</v>
      </c>
      <c r="F2235" s="10" t="s">
        <v>13</v>
      </c>
      <c r="G2235" s="10">
        <v>3.6207647323608398</v>
      </c>
      <c r="H2235" s="10">
        <v>116.58283233642578</v>
      </c>
      <c r="I2235" s="10">
        <v>49.580928802490234</v>
      </c>
      <c r="J2235" s="13">
        <v>84022.296875</v>
      </c>
    </row>
    <row r="2236" spans="1:10">
      <c r="A2236" s="9">
        <v>44538.760416666664</v>
      </c>
      <c r="B2236" s="10">
        <v>41.05828857421875</v>
      </c>
      <c r="C2236" s="10">
        <v>6.9335851669311523</v>
      </c>
      <c r="D2236" s="10">
        <v>69.86920166015625</v>
      </c>
      <c r="E2236" s="10">
        <v>284.00900268554688</v>
      </c>
      <c r="F2236" s="10" t="s">
        <v>13</v>
      </c>
      <c r="G2236" s="10">
        <v>5.3276705741882324</v>
      </c>
      <c r="H2236" s="10">
        <v>116.86447906494141</v>
      </c>
      <c r="I2236" s="10">
        <v>17.665359497070313</v>
      </c>
      <c r="J2236" s="13">
        <v>84807.84375</v>
      </c>
    </row>
    <row r="2237" spans="1:10">
      <c r="A2237" s="9">
        <v>44538.763888888891</v>
      </c>
      <c r="B2237" s="10">
        <v>52.763507843017578</v>
      </c>
      <c r="C2237" s="10">
        <v>5.6385397911071777</v>
      </c>
      <c r="D2237" s="10">
        <v>86.340141296386719</v>
      </c>
      <c r="E2237" s="10">
        <v>294.88922119140625</v>
      </c>
      <c r="F2237" s="10" t="s">
        <v>13</v>
      </c>
      <c r="G2237" s="10">
        <v>5.871985912322998</v>
      </c>
      <c r="H2237" s="10">
        <v>112.21215057373047</v>
      </c>
      <c r="I2237" s="10">
        <v>19.647665023803711</v>
      </c>
      <c r="J2237" s="13">
        <v>84061.1640625</v>
      </c>
    </row>
    <row r="2238" spans="1:10">
      <c r="A2238" s="9">
        <v>44538.767361111109</v>
      </c>
      <c r="B2238" s="10">
        <v>56.194324493408203</v>
      </c>
      <c r="C2238" s="10">
        <v>5.9890537261962891</v>
      </c>
      <c r="D2238" s="10">
        <v>92.125732421875</v>
      </c>
      <c r="E2238" s="10">
        <v>361.7950439453125</v>
      </c>
      <c r="F2238" s="10" t="s">
        <v>13</v>
      </c>
      <c r="G2238" s="10">
        <v>6.9695491790771484</v>
      </c>
      <c r="H2238" s="10">
        <v>111.19694519042969</v>
      </c>
      <c r="I2238" s="10">
        <v>20.767034530639648</v>
      </c>
      <c r="J2238" s="13">
        <v>84017.3359375</v>
      </c>
    </row>
    <row r="2239" spans="1:10">
      <c r="A2239" s="9">
        <v>44538.770833333336</v>
      </c>
      <c r="B2239" s="10">
        <v>51.350448608398438</v>
      </c>
      <c r="C2239" s="10">
        <v>5.1065826416015625</v>
      </c>
      <c r="D2239" s="10">
        <v>83.818397521972656</v>
      </c>
      <c r="E2239" s="10">
        <v>308.091552734375</v>
      </c>
      <c r="F2239" s="10" t="s">
        <v>13</v>
      </c>
      <c r="G2239" s="10">
        <v>7.1078324317932129</v>
      </c>
      <c r="H2239" s="10">
        <v>110.11876678466797</v>
      </c>
      <c r="I2239" s="10">
        <v>18.790904998779297</v>
      </c>
      <c r="J2239" s="13">
        <v>83983.78125</v>
      </c>
    </row>
    <row r="2240" spans="1:10">
      <c r="A2240" s="9">
        <v>44538.774305555555</v>
      </c>
      <c r="B2240" s="10">
        <v>49.446590423583984</v>
      </c>
      <c r="C2240" s="10">
        <v>5.8167104721069336</v>
      </c>
      <c r="D2240" s="10">
        <v>81.433944702148438</v>
      </c>
      <c r="E2240" s="10">
        <v>294.98898315429688</v>
      </c>
      <c r="F2240" s="10" t="s">
        <v>13</v>
      </c>
      <c r="G2240" s="10">
        <v>6.7889571189880371</v>
      </c>
      <c r="H2240" s="10">
        <v>110.10558319091797</v>
      </c>
      <c r="I2240" s="10">
        <v>18.978517532348633</v>
      </c>
      <c r="J2240" s="13">
        <v>84063.78125</v>
      </c>
    </row>
    <row r="2241" spans="1:10">
      <c r="A2241" s="9">
        <v>44538.777777777781</v>
      </c>
      <c r="B2241" s="10">
        <v>41.423576354980469</v>
      </c>
      <c r="C2241" s="10">
        <v>3.2313251495361328</v>
      </c>
      <c r="D2241" s="10">
        <v>66.726860046386719</v>
      </c>
      <c r="E2241" s="10">
        <v>294.97247314453125</v>
      </c>
      <c r="F2241" s="10" t="s">
        <v>13</v>
      </c>
      <c r="G2241" s="10">
        <v>4.9138612747192383</v>
      </c>
      <c r="H2241" s="10">
        <v>100.75599670410156</v>
      </c>
      <c r="I2241" s="10">
        <v>20.080249786376953</v>
      </c>
      <c r="J2241" s="13">
        <v>77059.8359375</v>
      </c>
    </row>
    <row r="2242" spans="1:10">
      <c r="A2242" s="9">
        <v>44538.78125</v>
      </c>
      <c r="B2242" s="10">
        <v>12.104001045227051</v>
      </c>
      <c r="C2242" s="10">
        <v>0.92166155576705933</v>
      </c>
      <c r="D2242" s="10">
        <v>19.515180587768555</v>
      </c>
      <c r="E2242" s="10">
        <v>88.401824951171875</v>
      </c>
      <c r="F2242" s="10" t="s">
        <v>13</v>
      </c>
      <c r="G2242" s="10">
        <v>1.5646944046020508</v>
      </c>
      <c r="H2242" s="10">
        <v>25.17094612121582</v>
      </c>
      <c r="I2242" s="10">
        <v>9.2693881988525391</v>
      </c>
      <c r="J2242" s="13">
        <v>19115.998046875</v>
      </c>
    </row>
    <row r="2243" spans="1:10">
      <c r="A2243" s="9">
        <v>44538.784722222219</v>
      </c>
      <c r="B2243" s="10">
        <v>8.6982498168945313</v>
      </c>
      <c r="C2243" s="10">
        <v>0.77517378330230713</v>
      </c>
      <c r="D2243" s="10">
        <v>14.108162879943848</v>
      </c>
      <c r="E2243" s="10">
        <v>66.044502258300781</v>
      </c>
      <c r="F2243" s="10" t="s">
        <v>13</v>
      </c>
      <c r="G2243" s="10">
        <v>1.1647627353668213</v>
      </c>
      <c r="H2243" s="10">
        <v>19.412014007568359</v>
      </c>
      <c r="I2243" s="10">
        <v>7.0040197372436523</v>
      </c>
      <c r="J2243" s="13">
        <v>14794.2197265625</v>
      </c>
    </row>
    <row r="2244" spans="1:10">
      <c r="A2244" s="9">
        <v>44538.788194444445</v>
      </c>
      <c r="B2244" s="10">
        <v>11.62932014465332</v>
      </c>
      <c r="C2244" s="10">
        <v>0.46756300330162048</v>
      </c>
      <c r="D2244" s="10">
        <v>18.293401718139648</v>
      </c>
      <c r="E2244" s="10">
        <v>57.798030853271484</v>
      </c>
      <c r="F2244" s="10" t="s">
        <v>13</v>
      </c>
      <c r="G2244" s="10">
        <v>0.3297276496887207</v>
      </c>
      <c r="H2244" s="10">
        <v>18.335599899291992</v>
      </c>
      <c r="I2244" s="10">
        <v>5.0137572288513184</v>
      </c>
      <c r="J2244" s="13">
        <v>13946.30078125</v>
      </c>
    </row>
    <row r="2245" spans="1:10">
      <c r="A2245" s="9">
        <v>44538.791666666664</v>
      </c>
      <c r="B2245" s="10">
        <v>16.60533332824707</v>
      </c>
      <c r="C2245" s="10">
        <v>0.73896539211273193</v>
      </c>
      <c r="D2245" s="10">
        <v>26.192216873168945</v>
      </c>
      <c r="E2245" s="10">
        <v>56.213893890380859</v>
      </c>
      <c r="F2245" s="10" t="s">
        <v>13</v>
      </c>
      <c r="G2245" s="10">
        <v>0</v>
      </c>
      <c r="H2245" s="10">
        <v>17.286735534667969</v>
      </c>
      <c r="I2245" s="10">
        <v>3.8912506103515625</v>
      </c>
      <c r="J2245" s="13">
        <v>13064.578125</v>
      </c>
    </row>
    <row r="2246" spans="1:10">
      <c r="A2246" s="9">
        <v>44538.795138888891</v>
      </c>
      <c r="B2246" s="10">
        <v>16.646701812744141</v>
      </c>
      <c r="C2246" s="10">
        <v>0.71183818578720093</v>
      </c>
      <c r="D2246" s="10">
        <v>26.255874633789063</v>
      </c>
      <c r="E2246" s="10">
        <v>68.729232788085938</v>
      </c>
      <c r="F2246" s="10" t="s">
        <v>13</v>
      </c>
      <c r="G2246" s="10">
        <v>5.7227335870265961E-2</v>
      </c>
      <c r="H2246" s="10">
        <v>17.378267288208008</v>
      </c>
      <c r="I2246" s="10">
        <v>4.5923624038696289</v>
      </c>
      <c r="J2246" s="13">
        <v>13071.384765625</v>
      </c>
    </row>
    <row r="2247" spans="1:10">
      <c r="A2247" s="9">
        <v>44538.798611111109</v>
      </c>
      <c r="B2247" s="10">
        <v>14.54896354675293</v>
      </c>
      <c r="C2247" s="10">
        <v>0.68492549657821655</v>
      </c>
      <c r="D2247" s="10">
        <v>22.986099243164063</v>
      </c>
      <c r="E2247" s="10">
        <v>70.860107421875</v>
      </c>
      <c r="F2247" s="10" t="s">
        <v>13</v>
      </c>
      <c r="G2247" s="10">
        <v>0.57030153274536133</v>
      </c>
      <c r="H2247" s="10">
        <v>17.38056755065918</v>
      </c>
      <c r="I2247" s="10">
        <v>5.1031785011291504</v>
      </c>
      <c r="J2247" s="13">
        <v>13082.255859375</v>
      </c>
    </row>
    <row r="2248" spans="1:10">
      <c r="A2248" s="9">
        <v>44538.802083333336</v>
      </c>
      <c r="B2248" s="10">
        <v>18.377813339233398</v>
      </c>
      <c r="C2248" s="10">
        <v>0.61430269479751587</v>
      </c>
      <c r="D2248" s="10">
        <v>28.78447151184082</v>
      </c>
      <c r="E2248" s="10">
        <v>77.884452819824219</v>
      </c>
      <c r="F2248" s="10" t="s">
        <v>13</v>
      </c>
      <c r="G2248" s="10">
        <v>0.96351349353790283</v>
      </c>
      <c r="H2248" s="10">
        <v>18.547515869140625</v>
      </c>
      <c r="I2248" s="10">
        <v>5.2338356971740723</v>
      </c>
      <c r="J2248" s="13">
        <v>13968.9931640625</v>
      </c>
    </row>
    <row r="2249" spans="1:10">
      <c r="A2249" s="9">
        <v>44538.805555555555</v>
      </c>
      <c r="B2249" s="10">
        <v>18.615766525268555</v>
      </c>
      <c r="C2249" s="10">
        <v>1.1177984476089478</v>
      </c>
      <c r="D2249" s="10">
        <v>29.6527099609375</v>
      </c>
      <c r="E2249" s="10">
        <v>92.118148803710938</v>
      </c>
      <c r="F2249" s="10" t="s">
        <v>13</v>
      </c>
      <c r="G2249" s="10">
        <v>1.2864134311676025</v>
      </c>
      <c r="H2249" s="10">
        <v>19.708770751953125</v>
      </c>
      <c r="I2249" s="10">
        <v>4.8114013671875</v>
      </c>
      <c r="J2249" s="13">
        <v>14826.19921875</v>
      </c>
    </row>
    <row r="2250" spans="1:10">
      <c r="A2250" s="9">
        <v>44538.809027777781</v>
      </c>
      <c r="B2250" s="10">
        <v>18.016407012939453</v>
      </c>
      <c r="C2250" s="10">
        <v>0.75615769624710083</v>
      </c>
      <c r="D2250" s="10">
        <v>28.372350692749023</v>
      </c>
      <c r="E2250" s="10">
        <v>72.52740478515625</v>
      </c>
      <c r="F2250" s="10" t="s">
        <v>13</v>
      </c>
      <c r="G2250" s="10">
        <v>1.4163726568222046</v>
      </c>
      <c r="H2250" s="10">
        <v>20.822395324707031</v>
      </c>
      <c r="I2250" s="10">
        <v>7.195218563079834</v>
      </c>
      <c r="J2250" s="13">
        <v>15699.296875</v>
      </c>
    </row>
    <row r="2251" spans="1:10">
      <c r="A2251" s="9">
        <v>44538.8125</v>
      </c>
      <c r="B2251" s="10">
        <v>15.528426170349121</v>
      </c>
      <c r="C2251" s="10">
        <v>1.2493040561676025</v>
      </c>
      <c r="D2251" s="10">
        <v>25.051834106445313</v>
      </c>
      <c r="E2251" s="10">
        <v>55.020786285400391</v>
      </c>
      <c r="F2251" s="10" t="s">
        <v>13</v>
      </c>
      <c r="G2251" s="10">
        <v>1.0786837339401245</v>
      </c>
      <c r="H2251" s="10">
        <v>20.605257034301758</v>
      </c>
      <c r="I2251" s="10">
        <v>6.5439724922180176</v>
      </c>
      <c r="J2251" s="13">
        <v>15700.708984375</v>
      </c>
    </row>
    <row r="2252" spans="1:10">
      <c r="A2252" s="9">
        <v>44538.815972222219</v>
      </c>
      <c r="B2252" s="10">
        <v>9.7467136383056641</v>
      </c>
      <c r="C2252" s="10">
        <v>1.1802998781204224</v>
      </c>
      <c r="D2252" s="10">
        <v>16.120410919189453</v>
      </c>
      <c r="E2252" s="10">
        <v>42.530536651611328</v>
      </c>
      <c r="F2252" s="10" t="s">
        <v>13</v>
      </c>
      <c r="G2252" s="10">
        <v>1.0184149742126465</v>
      </c>
      <c r="H2252" s="10">
        <v>19.510332107543945</v>
      </c>
      <c r="I2252" s="10">
        <v>3.8901262283325195</v>
      </c>
      <c r="J2252" s="13">
        <v>14833.99609375</v>
      </c>
    </row>
    <row r="2253" spans="1:10">
      <c r="A2253" s="9">
        <v>44538.819444444445</v>
      </c>
      <c r="B2253" s="10">
        <v>7.345149040222168</v>
      </c>
      <c r="C2253" s="10">
        <v>0.59093719720840454</v>
      </c>
      <c r="D2253" s="10">
        <v>11.849844932556152</v>
      </c>
      <c r="E2253" s="10">
        <v>35.489391326904297</v>
      </c>
      <c r="F2253" s="10" t="s">
        <v>13</v>
      </c>
      <c r="G2253" s="10">
        <v>0.9846232533454895</v>
      </c>
      <c r="H2253" s="10">
        <v>19.503921508789063</v>
      </c>
      <c r="I2253" s="10">
        <v>2.9314236640930176</v>
      </c>
      <c r="J2253" s="13">
        <v>14853.240234375</v>
      </c>
    </row>
    <row r="2254" spans="1:10">
      <c r="A2254" s="9">
        <v>44538.822916666664</v>
      </c>
      <c r="B2254" s="10">
        <v>8.2526741027832031</v>
      </c>
      <c r="C2254" s="10">
        <v>0.85651004314422607</v>
      </c>
      <c r="D2254" s="10">
        <v>13.506505966186523</v>
      </c>
      <c r="E2254" s="10">
        <v>40.095783233642578</v>
      </c>
      <c r="F2254" s="10" t="s">
        <v>13</v>
      </c>
      <c r="G2254" s="10">
        <v>0.89385086297988892</v>
      </c>
      <c r="H2254" s="10">
        <v>20.61244010925293</v>
      </c>
      <c r="I2254" s="10">
        <v>3.2312188148498535</v>
      </c>
      <c r="J2254" s="13">
        <v>15733.7294921875</v>
      </c>
    </row>
    <row r="2255" spans="1:10">
      <c r="A2255" s="9">
        <v>44538.826388888891</v>
      </c>
      <c r="B2255" s="10">
        <v>9.7903289794921875</v>
      </c>
      <c r="C2255" s="10">
        <v>0.79898196458816528</v>
      </c>
      <c r="D2255" s="10">
        <v>15.805948257446289</v>
      </c>
      <c r="E2255" s="10">
        <v>52.851673126220703</v>
      </c>
      <c r="F2255" s="10" t="s">
        <v>13</v>
      </c>
      <c r="G2255" s="10">
        <v>0.92945712804794312</v>
      </c>
      <c r="H2255" s="10">
        <v>21.772216796875</v>
      </c>
      <c r="I2255" s="10">
        <v>3.662621021270752</v>
      </c>
      <c r="J2255" s="13">
        <v>16590.109375</v>
      </c>
    </row>
    <row r="2256" spans="1:10">
      <c r="A2256" s="9">
        <v>44538.829861111109</v>
      </c>
      <c r="B2256" s="10">
        <v>10.27644157409668</v>
      </c>
      <c r="C2256" s="10">
        <v>0.83454817533493042</v>
      </c>
      <c r="D2256" s="10">
        <v>16.586645126342773</v>
      </c>
      <c r="E2256" s="10">
        <v>52.904155731201172</v>
      </c>
      <c r="F2256" s="10" t="s">
        <v>13</v>
      </c>
      <c r="G2256" s="10">
        <v>0.90536731481552124</v>
      </c>
      <c r="H2256" s="10">
        <v>21.80592155456543</v>
      </c>
      <c r="I2256" s="10">
        <v>2.6663694381713867</v>
      </c>
      <c r="J2256" s="13">
        <v>16606.443359375</v>
      </c>
    </row>
    <row r="2257" spans="1:10">
      <c r="A2257" s="9">
        <v>44538.833333333336</v>
      </c>
      <c r="B2257" s="10">
        <v>10.026904106140137</v>
      </c>
      <c r="C2257" s="10">
        <v>0.56002575159072876</v>
      </c>
      <c r="D2257" s="10">
        <v>15.929623603820801</v>
      </c>
      <c r="E2257" s="10">
        <v>42.601772308349609</v>
      </c>
      <c r="F2257" s="10" t="s">
        <v>13</v>
      </c>
      <c r="G2257" s="10">
        <v>0.76516169309616089</v>
      </c>
      <c r="H2257" s="10">
        <v>19.543010711669922</v>
      </c>
      <c r="I2257" s="10">
        <v>2.2167119979858398</v>
      </c>
      <c r="J2257" s="13">
        <v>14857.986328125</v>
      </c>
    </row>
    <row r="2258" spans="1:10">
      <c r="A2258" s="9">
        <v>44538.836805555555</v>
      </c>
      <c r="B2258" s="10">
        <v>12.761508941650391</v>
      </c>
      <c r="C2258" s="10">
        <v>0.82328701019287109</v>
      </c>
      <c r="D2258" s="10">
        <v>20.384588241577148</v>
      </c>
      <c r="E2258" s="10">
        <v>52.607799530029297</v>
      </c>
      <c r="F2258" s="10" t="s">
        <v>13</v>
      </c>
      <c r="G2258" s="10">
        <v>0.78137797117233276</v>
      </c>
      <c r="H2258" s="10">
        <v>20.685554504394531</v>
      </c>
      <c r="I2258" s="10">
        <v>2.3147432804107666</v>
      </c>
      <c r="J2258" s="13">
        <v>15726.1923828125</v>
      </c>
    </row>
    <row r="2259" spans="1:10">
      <c r="A2259" s="9">
        <v>44538.840277777781</v>
      </c>
      <c r="B2259" s="10">
        <v>14.909912109375</v>
      </c>
      <c r="C2259" s="10">
        <v>0.69156110286712646</v>
      </c>
      <c r="D2259" s="10">
        <v>23.51307487487793</v>
      </c>
      <c r="E2259" s="10">
        <v>52.607795715332031</v>
      </c>
      <c r="F2259" s="10" t="s">
        <v>13</v>
      </c>
      <c r="G2259" s="10">
        <v>0.80989539623260498</v>
      </c>
      <c r="H2259" s="10">
        <v>20.651210784912109</v>
      </c>
      <c r="I2259" s="10">
        <v>2.5462174415588379</v>
      </c>
      <c r="J2259" s="13">
        <v>15725.755859375</v>
      </c>
    </row>
    <row r="2260" spans="1:10">
      <c r="A2260" s="9">
        <v>44538.84375</v>
      </c>
      <c r="B2260" s="10">
        <v>18.712583541870117</v>
      </c>
      <c r="C2260" s="10">
        <v>1.3172590732574463</v>
      </c>
      <c r="D2260" s="10">
        <v>30.000577926635742</v>
      </c>
      <c r="E2260" s="10">
        <v>47.597530364990234</v>
      </c>
      <c r="F2260" s="10" t="s">
        <v>13</v>
      </c>
      <c r="G2260" s="10">
        <v>0.76997095346450806</v>
      </c>
      <c r="H2260" s="10">
        <v>20.55963134765625</v>
      </c>
      <c r="I2260" s="10">
        <v>7.5018711090087891</v>
      </c>
      <c r="J2260" s="13">
        <v>15724.8837890625</v>
      </c>
    </row>
    <row r="2261" spans="1:10">
      <c r="A2261" s="9">
        <v>44538.847222222219</v>
      </c>
      <c r="B2261" s="10">
        <v>16.113018035888672</v>
      </c>
      <c r="C2261" s="10">
        <v>1.2513962984085083</v>
      </c>
      <c r="D2261" s="10">
        <v>25.950004577636719</v>
      </c>
      <c r="E2261" s="10">
        <v>42.587265014648438</v>
      </c>
      <c r="F2261" s="10" t="s">
        <v>13</v>
      </c>
      <c r="G2261" s="10">
        <v>0.90115123987197876</v>
      </c>
      <c r="H2261" s="10">
        <v>20.490947723388672</v>
      </c>
      <c r="I2261" s="10">
        <v>2.5672605037689209</v>
      </c>
      <c r="J2261" s="13">
        <v>15724.447265625</v>
      </c>
    </row>
    <row r="2262" spans="1:10">
      <c r="A2262" s="9">
        <v>44538.850694444445</v>
      </c>
      <c r="B2262" s="10">
        <v>14.465865135192871</v>
      </c>
      <c r="C2262" s="10">
        <v>0.95406538248062134</v>
      </c>
      <c r="D2262" s="10">
        <v>23.127859115600586</v>
      </c>
      <c r="E2262" s="10">
        <v>55.058250427246094</v>
      </c>
      <c r="F2262" s="10" t="s">
        <v>13</v>
      </c>
      <c r="G2262" s="10">
        <v>1.0760582685470581</v>
      </c>
      <c r="H2262" s="10">
        <v>20.504926681518555</v>
      </c>
      <c r="I2262" s="10">
        <v>2.585735559463501</v>
      </c>
      <c r="J2262" s="13">
        <v>15708.541015625</v>
      </c>
    </row>
    <row r="2263" spans="1:10">
      <c r="A2263" s="9">
        <v>44538.854166666664</v>
      </c>
      <c r="B2263" s="10">
        <v>15.205951690673828</v>
      </c>
      <c r="C2263" s="10">
        <v>1.0534791946411133</v>
      </c>
      <c r="D2263" s="10">
        <v>24.36170768737793</v>
      </c>
      <c r="E2263" s="10">
        <v>65.113182067871094</v>
      </c>
      <c r="F2263" s="10" t="s">
        <v>13</v>
      </c>
      <c r="G2263" s="10">
        <v>1.2736058235168457</v>
      </c>
      <c r="H2263" s="10">
        <v>20.484565734863281</v>
      </c>
      <c r="I2263" s="10">
        <v>4.4702701568603516</v>
      </c>
      <c r="J2263" s="13">
        <v>15716.9267578125</v>
      </c>
    </row>
    <row r="2264" spans="1:10">
      <c r="A2264" s="9">
        <v>44538.857638888891</v>
      </c>
      <c r="B2264" s="10">
        <v>18.964485168457031</v>
      </c>
      <c r="C2264" s="10">
        <v>0.95471549034118652</v>
      </c>
      <c r="D2264" s="10">
        <v>30.024158477783203</v>
      </c>
      <c r="E2264" s="10">
        <v>62.608829498291016</v>
      </c>
      <c r="F2264" s="10" t="s">
        <v>13</v>
      </c>
      <c r="G2264" s="10">
        <v>1.3821192979812622</v>
      </c>
      <c r="H2264" s="10">
        <v>20.358684539794922</v>
      </c>
      <c r="I2264" s="10">
        <v>5.2801785469055176</v>
      </c>
      <c r="J2264" s="13">
        <v>15716.4873046875</v>
      </c>
    </row>
    <row r="2265" spans="1:10">
      <c r="A2265" s="9">
        <v>44538.861111111109</v>
      </c>
      <c r="B2265" s="10">
        <v>19.451837539672852</v>
      </c>
      <c r="C2265" s="10">
        <v>1.0860303640365601</v>
      </c>
      <c r="D2265" s="10">
        <v>30.902502059936523</v>
      </c>
      <c r="E2265" s="10">
        <v>50.070003509521484</v>
      </c>
      <c r="F2265" s="10" t="s">
        <v>13</v>
      </c>
      <c r="G2265" s="10">
        <v>1.3778424263000488</v>
      </c>
      <c r="H2265" s="10">
        <v>20.260229110717773</v>
      </c>
      <c r="I2265" s="10">
        <v>5.3204383850097656</v>
      </c>
      <c r="J2265" s="13">
        <v>15711.134765625</v>
      </c>
    </row>
    <row r="2266" spans="1:10">
      <c r="A2266" s="9">
        <v>44538.864583333336</v>
      </c>
      <c r="B2266" s="10">
        <v>16.451635360717773</v>
      </c>
      <c r="C2266" s="10">
        <v>1.1193215847015381</v>
      </c>
      <c r="D2266" s="10">
        <v>26.336977005004883</v>
      </c>
      <c r="E2266" s="10">
        <v>42.574001312255859</v>
      </c>
      <c r="F2266" s="10" t="s">
        <v>13</v>
      </c>
      <c r="G2266" s="10">
        <v>1.2725621461868286</v>
      </c>
      <c r="H2266" s="10">
        <v>20.20991325378418</v>
      </c>
      <c r="I2266" s="10">
        <v>2.8925278186798096</v>
      </c>
      <c r="J2266" s="13">
        <v>15714.1513671875</v>
      </c>
    </row>
    <row r="2267" spans="1:10">
      <c r="A2267" s="9">
        <v>44538.868055555555</v>
      </c>
      <c r="B2267" s="10">
        <v>15.371541976928711</v>
      </c>
      <c r="C2267" s="10">
        <v>1.2192950248718262</v>
      </c>
      <c r="D2267" s="10">
        <v>24.781347274780273</v>
      </c>
      <c r="E2267" s="10">
        <v>45.123123168945313</v>
      </c>
      <c r="F2267" s="10" t="s">
        <v>13</v>
      </c>
      <c r="G2267" s="10">
        <v>1.1353996992111206</v>
      </c>
      <c r="H2267" s="10">
        <v>20.264350891113281</v>
      </c>
      <c r="I2267" s="10">
        <v>2.8006417751312256</v>
      </c>
      <c r="J2267" s="13">
        <v>15730.068359375</v>
      </c>
    </row>
    <row r="2268" spans="1:10">
      <c r="A2268" s="9">
        <v>44538.871527777781</v>
      </c>
      <c r="B2268" s="10">
        <v>16.494590759277344</v>
      </c>
      <c r="C2268" s="10">
        <v>1.1851638555526733</v>
      </c>
      <c r="D2268" s="10">
        <v>26.501583099365234</v>
      </c>
      <c r="E2268" s="10">
        <v>45.078353881835938</v>
      </c>
      <c r="F2268" s="10" t="s">
        <v>13</v>
      </c>
      <c r="G2268" s="10">
        <v>1.0953938961029053</v>
      </c>
      <c r="H2268" s="10">
        <v>20.221353530883789</v>
      </c>
      <c r="I2268" s="10">
        <v>2.7557899951934814</v>
      </c>
      <c r="J2268" s="13">
        <v>15714.1513671875</v>
      </c>
    </row>
    <row r="2269" spans="1:10">
      <c r="A2269" s="9">
        <v>44538.875</v>
      </c>
      <c r="B2269" s="10">
        <v>15.871747970581055</v>
      </c>
      <c r="C2269" s="10">
        <v>1.1851638555526733</v>
      </c>
      <c r="D2269" s="10">
        <v>25.513946533203125</v>
      </c>
      <c r="E2269" s="10">
        <v>50.087059020996094</v>
      </c>
      <c r="F2269" s="10" t="s">
        <v>13</v>
      </c>
      <c r="G2269" s="10">
        <v>1.2058858871459961</v>
      </c>
      <c r="H2269" s="10">
        <v>20.198469161987305</v>
      </c>
      <c r="I2269" s="10">
        <v>2.9871921539306641</v>
      </c>
      <c r="J2269" s="13">
        <v>15714.1513671875</v>
      </c>
    </row>
    <row r="2270" spans="1:10">
      <c r="A2270" s="9">
        <v>44538.878472222219</v>
      </c>
      <c r="B2270" s="10">
        <v>16.193906784057617</v>
      </c>
      <c r="C2270" s="10">
        <v>1.2180852890014648</v>
      </c>
      <c r="D2270" s="10">
        <v>26.040687561035156</v>
      </c>
      <c r="E2270" s="10">
        <v>60.104473114013672</v>
      </c>
      <c r="F2270" s="10" t="s">
        <v>13</v>
      </c>
      <c r="G2270" s="10">
        <v>1.3144726753234863</v>
      </c>
      <c r="H2270" s="10">
        <v>20.23280143737793</v>
      </c>
      <c r="I2270" s="10">
        <v>2.9766738414764404</v>
      </c>
      <c r="J2270" s="13">
        <v>15713.708984375</v>
      </c>
    </row>
    <row r="2271" spans="1:10">
      <c r="A2271" s="9">
        <v>44538.881944444445</v>
      </c>
      <c r="B2271" s="10">
        <v>16.006065368652344</v>
      </c>
      <c r="C2271" s="10">
        <v>1.1526355743408203</v>
      </c>
      <c r="D2271" s="10">
        <v>25.68730354309082</v>
      </c>
      <c r="E2271" s="10">
        <v>57.619747161865234</v>
      </c>
      <c r="F2271" s="10" t="s">
        <v>13</v>
      </c>
      <c r="G2271" s="10">
        <v>1.208202600479126</v>
      </c>
      <c r="H2271" s="10">
        <v>20.193904876708984</v>
      </c>
      <c r="I2271" s="10">
        <v>2.6094229221343994</v>
      </c>
      <c r="J2271" s="13">
        <v>15719.064453125</v>
      </c>
    </row>
    <row r="2272" spans="1:10">
      <c r="A2272" s="9">
        <v>44538.885416666664</v>
      </c>
      <c r="B2272" s="10">
        <v>16.237020492553711</v>
      </c>
      <c r="C2272" s="10">
        <v>0.98895436525344849</v>
      </c>
      <c r="D2272" s="10">
        <v>25.877641677856445</v>
      </c>
      <c r="E2272" s="10">
        <v>57.676975250244141</v>
      </c>
      <c r="F2272" s="10" t="s">
        <v>13</v>
      </c>
      <c r="G2272" s="10">
        <v>1.2528797388076782</v>
      </c>
      <c r="H2272" s="10">
        <v>20.213958740234375</v>
      </c>
      <c r="I2272" s="10">
        <v>2.7594668865203857</v>
      </c>
      <c r="J2272" s="13">
        <v>15733.0771484375</v>
      </c>
    </row>
    <row r="2273" spans="1:10">
      <c r="A2273" s="9">
        <v>44538.888888888891</v>
      </c>
      <c r="B2273" s="10">
        <v>16.279817581176758</v>
      </c>
      <c r="C2273" s="10">
        <v>1.0864003896713257</v>
      </c>
      <c r="D2273" s="10">
        <v>26.007768630981445</v>
      </c>
      <c r="E2273" s="10">
        <v>62.608829498291016</v>
      </c>
      <c r="F2273" s="10" t="s">
        <v>13</v>
      </c>
      <c r="G2273" s="10">
        <v>1.2448276281356812</v>
      </c>
      <c r="H2273" s="10">
        <v>20.18702507019043</v>
      </c>
      <c r="I2273" s="10">
        <v>2.9661557674407959</v>
      </c>
      <c r="J2273" s="13">
        <v>15712.244140625</v>
      </c>
    </row>
    <row r="2274" spans="1:10">
      <c r="A2274" s="9">
        <v>44538.892361111109</v>
      </c>
      <c r="B2274" s="10">
        <v>14.189115524291992</v>
      </c>
      <c r="C2274" s="10">
        <v>1.1204332113265991</v>
      </c>
      <c r="D2274" s="10">
        <v>22.870018005371094</v>
      </c>
      <c r="E2274" s="10">
        <v>67.684677124023438</v>
      </c>
      <c r="F2274" s="10" t="s">
        <v>13</v>
      </c>
      <c r="G2274" s="10">
        <v>1.2124201059341431</v>
      </c>
      <c r="H2274" s="10">
        <v>20.161249160766602</v>
      </c>
      <c r="I2274" s="10">
        <v>3.0743885040283203</v>
      </c>
      <c r="J2274" s="13">
        <v>15728.1611328125</v>
      </c>
    </row>
    <row r="2275" spans="1:10">
      <c r="A2275" s="9">
        <v>44538.895833333336</v>
      </c>
      <c r="B2275" s="10">
        <v>13.59178352355957</v>
      </c>
      <c r="C2275" s="10">
        <v>0.98895430564880371</v>
      </c>
      <c r="D2275" s="10">
        <v>21.822927474975586</v>
      </c>
      <c r="E2275" s="10">
        <v>62.692359924316406</v>
      </c>
      <c r="F2275" s="10" t="s">
        <v>13</v>
      </c>
      <c r="G2275" s="10">
        <v>1.1739003658294678</v>
      </c>
      <c r="H2275" s="10">
        <v>20.14520263671875</v>
      </c>
      <c r="I2275" s="10">
        <v>2.959580659866333</v>
      </c>
      <c r="J2275" s="13">
        <v>15735.4287109375</v>
      </c>
    </row>
    <row r="2276" spans="1:10">
      <c r="A2276" s="9">
        <v>44538.899305555555</v>
      </c>
      <c r="B2276" s="10">
        <v>15.754330635070801</v>
      </c>
      <c r="C2276" s="10">
        <v>1.0090997219085693</v>
      </c>
      <c r="D2276" s="10">
        <v>25.157901763916016</v>
      </c>
      <c r="E2276" s="10">
        <v>87.351356506347656</v>
      </c>
      <c r="F2276" s="10" t="s">
        <v>13</v>
      </c>
      <c r="G2276" s="10">
        <v>1.1807819604873657</v>
      </c>
      <c r="H2276" s="10">
        <v>21.336956024169922</v>
      </c>
      <c r="I2276" s="10">
        <v>3.2462940216064453</v>
      </c>
      <c r="J2276" s="13">
        <v>16609.619140625</v>
      </c>
    </row>
    <row r="2277" spans="1:10">
      <c r="A2277" s="9">
        <v>44538.902777777781</v>
      </c>
      <c r="B2277" s="10">
        <v>13.538369178771973</v>
      </c>
      <c r="C2277" s="10">
        <v>1.1546279191970825</v>
      </c>
      <c r="D2277" s="10">
        <v>21.906723022460938</v>
      </c>
      <c r="E2277" s="10">
        <v>61.721038818359375</v>
      </c>
      <c r="F2277" s="10" t="s">
        <v>13</v>
      </c>
      <c r="G2277" s="10">
        <v>1.1029143333435059</v>
      </c>
      <c r="H2277" s="10">
        <v>19.135360717773438</v>
      </c>
      <c r="I2277" s="10">
        <v>2.6321649551391602</v>
      </c>
      <c r="J2277" s="13">
        <v>14898.59765625</v>
      </c>
    </row>
    <row r="2278" spans="1:10">
      <c r="A2278" s="9">
        <v>44538.90625</v>
      </c>
      <c r="B2278" s="10">
        <v>14.305780410766602</v>
      </c>
      <c r="C2278" s="10">
        <v>1.0620599985122681</v>
      </c>
      <c r="D2278" s="10">
        <v>23.021709442138672</v>
      </c>
      <c r="E2278" s="10">
        <v>52.277202606201172</v>
      </c>
      <c r="F2278" s="10" t="s">
        <v>13</v>
      </c>
      <c r="G2278" s="10">
        <v>1.064410924911499</v>
      </c>
      <c r="H2278" s="10">
        <v>19.121728897094727</v>
      </c>
      <c r="I2278" s="10">
        <v>2.1158010959625244</v>
      </c>
      <c r="J2278" s="13">
        <v>14915.419921875</v>
      </c>
    </row>
    <row r="2279" spans="1:10">
      <c r="A2279" s="9">
        <v>44538.909722222219</v>
      </c>
      <c r="B2279" s="10">
        <v>15.529455184936523</v>
      </c>
      <c r="C2279" s="10">
        <v>1.0594316720962524</v>
      </c>
      <c r="D2279" s="10">
        <v>24.896644592285156</v>
      </c>
      <c r="E2279" s="10">
        <v>52.888576507568359</v>
      </c>
      <c r="F2279" s="10" t="s">
        <v>13</v>
      </c>
      <c r="G2279" s="10">
        <v>1.2137744426727295</v>
      </c>
      <c r="H2279" s="10">
        <v>20.209022521972656</v>
      </c>
      <c r="I2279" s="10">
        <v>2.4011414051055908</v>
      </c>
      <c r="J2279" s="13">
        <v>15809.7314453125</v>
      </c>
    </row>
    <row r="2280" spans="1:10">
      <c r="A2280" s="9">
        <v>44538.913194444445</v>
      </c>
      <c r="B2280" s="10">
        <v>17.317644119262695</v>
      </c>
      <c r="C2280" s="10">
        <v>0.92791885137557983</v>
      </c>
      <c r="D2280" s="10">
        <v>27.4730224609375</v>
      </c>
      <c r="E2280" s="10">
        <v>65.545799255371094</v>
      </c>
      <c r="F2280" s="10" t="s">
        <v>13</v>
      </c>
      <c r="G2280" s="10">
        <v>1.2374409437179565</v>
      </c>
      <c r="H2280" s="10">
        <v>20.355710983276367</v>
      </c>
      <c r="I2280" s="10">
        <v>2.9117462635040283</v>
      </c>
      <c r="J2280" s="13">
        <v>15823.341796875</v>
      </c>
    </row>
    <row r="2281" spans="1:10">
      <c r="A2281" s="9">
        <v>44538.916666666664</v>
      </c>
      <c r="B2281" s="10">
        <v>16.910573959350586</v>
      </c>
      <c r="C2281" s="10">
        <v>0.78169882297515869</v>
      </c>
      <c r="D2281" s="10">
        <v>26.671564102172852</v>
      </c>
      <c r="E2281" s="10">
        <v>59.464672088623047</v>
      </c>
      <c r="F2281" s="10" t="s">
        <v>13</v>
      </c>
      <c r="G2281" s="10">
        <v>1.2162644863128662</v>
      </c>
      <c r="H2281" s="10">
        <v>19.20585823059082</v>
      </c>
      <c r="I2281" s="10">
        <v>2.8072080612182617</v>
      </c>
      <c r="J2281" s="13">
        <v>14927.021484375</v>
      </c>
    </row>
    <row r="2282" spans="1:10">
      <c r="A2282" s="9">
        <v>44538.920138888891</v>
      </c>
      <c r="B2282" s="10">
        <v>17.257350921630859</v>
      </c>
      <c r="C2282" s="10">
        <v>1.0263245105743408</v>
      </c>
      <c r="D2282" s="10">
        <v>27.479009628295898</v>
      </c>
      <c r="E2282" s="10">
        <v>60.444091796875</v>
      </c>
      <c r="F2282" s="10" t="s">
        <v>13</v>
      </c>
      <c r="G2282" s="10">
        <v>1.2706639766693115</v>
      </c>
      <c r="H2282" s="10">
        <v>20.324108123779297</v>
      </c>
      <c r="I2282" s="10">
        <v>3.0358045101165771</v>
      </c>
      <c r="J2282" s="13">
        <v>15805.0810546875</v>
      </c>
    </row>
    <row r="2283" spans="1:10">
      <c r="A2283" s="9">
        <v>44538.923611111109</v>
      </c>
      <c r="B2283" s="10">
        <v>16.247737884521484</v>
      </c>
      <c r="C2283" s="10">
        <v>1.1245338916778564</v>
      </c>
      <c r="D2283" s="10">
        <v>26.029651641845703</v>
      </c>
      <c r="E2283" s="10">
        <v>57.868343353271484</v>
      </c>
      <c r="F2283" s="10" t="s">
        <v>13</v>
      </c>
      <c r="G2283" s="10">
        <v>1.1201654672622681</v>
      </c>
      <c r="H2283" s="10">
        <v>20.304021835327148</v>
      </c>
      <c r="I2283" s="10">
        <v>2.8954298496246338</v>
      </c>
      <c r="J2283" s="13">
        <v>15789.5927734375</v>
      </c>
    </row>
    <row r="2284" spans="1:10">
      <c r="A2284" s="9">
        <v>44538.927083333336</v>
      </c>
      <c r="B2284" s="10">
        <v>16.505834579467773</v>
      </c>
      <c r="C2284" s="10">
        <v>1.1859719753265381</v>
      </c>
      <c r="D2284" s="10">
        <v>26.486711502075195</v>
      </c>
      <c r="E2284" s="10">
        <v>50.121208190917969</v>
      </c>
      <c r="F2284" s="10" t="s">
        <v>13</v>
      </c>
      <c r="G2284" s="10">
        <v>0.86049747467041016</v>
      </c>
      <c r="H2284" s="10">
        <v>20.258049011230469</v>
      </c>
      <c r="I2284" s="10">
        <v>2.5682106018066406</v>
      </c>
      <c r="J2284" s="13">
        <v>15727.77734375</v>
      </c>
    </row>
    <row r="2285" spans="1:10">
      <c r="A2285" s="9">
        <v>44538.930555555555</v>
      </c>
      <c r="B2285" s="10">
        <v>15.517207145690918</v>
      </c>
      <c r="C2285" s="10">
        <v>1.1200848817825317</v>
      </c>
      <c r="D2285" s="10">
        <v>24.905416488647461</v>
      </c>
      <c r="E2285" s="10">
        <v>52.627273559570313</v>
      </c>
      <c r="F2285" s="10" t="s">
        <v>13</v>
      </c>
      <c r="G2285" s="10">
        <v>0.86049753427505493</v>
      </c>
      <c r="H2285" s="10">
        <v>20.349660873413086</v>
      </c>
      <c r="I2285" s="10">
        <v>2.9366021156311035</v>
      </c>
      <c r="J2285" s="13">
        <v>15727.3408203125</v>
      </c>
    </row>
    <row r="2286" spans="1:10">
      <c r="A2286" s="9">
        <v>44538.934027777781</v>
      </c>
      <c r="B2286" s="10">
        <v>16.269613265991211</v>
      </c>
      <c r="C2286" s="10">
        <v>1.1875545978546143</v>
      </c>
      <c r="D2286" s="10">
        <v>26.09321403503418</v>
      </c>
      <c r="E2286" s="10">
        <v>70.263328552246094</v>
      </c>
      <c r="F2286" s="10" t="s">
        <v>13</v>
      </c>
      <c r="G2286" s="10">
        <v>0.78461462259292603</v>
      </c>
      <c r="H2286" s="10">
        <v>20.514419555664063</v>
      </c>
      <c r="I2286" s="10">
        <v>4.8376302719116211</v>
      </c>
      <c r="J2286" s="13">
        <v>15748.6376953125</v>
      </c>
    </row>
    <row r="2287" spans="1:10">
      <c r="A2287" s="9">
        <v>44538.9375</v>
      </c>
      <c r="B2287" s="10">
        <v>14.340036392211914</v>
      </c>
      <c r="C2287" s="10">
        <v>1.1534217596054077</v>
      </c>
      <c r="D2287" s="10">
        <v>23.134342193603516</v>
      </c>
      <c r="E2287" s="10">
        <v>50.1383056640625</v>
      </c>
      <c r="F2287" s="10" t="s">
        <v>13</v>
      </c>
      <c r="G2287" s="10">
        <v>0.83032053709030151</v>
      </c>
      <c r="H2287" s="10">
        <v>20.333690643310547</v>
      </c>
      <c r="I2287" s="10">
        <v>3.4114100933074951</v>
      </c>
      <c r="J2287" s="13">
        <v>15732.7041015625</v>
      </c>
    </row>
    <row r="2288" spans="1:10">
      <c r="A2288" s="9">
        <v>44538.940972222219</v>
      </c>
      <c r="B2288" s="10">
        <v>14.877518653869629</v>
      </c>
      <c r="C2288" s="10">
        <v>1.1204668283462524</v>
      </c>
      <c r="D2288" s="10">
        <v>23.925260543823242</v>
      </c>
      <c r="E2288" s="10">
        <v>35.096813201904297</v>
      </c>
      <c r="F2288" s="10" t="s">
        <v>13</v>
      </c>
      <c r="G2288" s="10">
        <v>0.90649670362472534</v>
      </c>
      <c r="H2288" s="10">
        <v>20.264957427978516</v>
      </c>
      <c r="I2288" s="10">
        <v>2.4111511707305908</v>
      </c>
      <c r="J2288" s="13">
        <v>15732.7041015625</v>
      </c>
    </row>
    <row r="2289" spans="1:10">
      <c r="A2289" s="9">
        <v>44538.944444444445</v>
      </c>
      <c r="B2289" s="10">
        <v>14.220370292663574</v>
      </c>
      <c r="C2289" s="10">
        <v>0.83568656444549561</v>
      </c>
      <c r="D2289" s="10">
        <v>22.6331787109375</v>
      </c>
      <c r="E2289" s="10">
        <v>37.083423614501953</v>
      </c>
      <c r="F2289" s="10" t="s">
        <v>13</v>
      </c>
      <c r="G2289" s="10">
        <v>1.0071126222610474</v>
      </c>
      <c r="H2289" s="10">
        <v>21.315195083618164</v>
      </c>
      <c r="I2289" s="10">
        <v>2.5587563514709473</v>
      </c>
      <c r="J2289" s="13">
        <v>16623.5625</v>
      </c>
    </row>
    <row r="2290" spans="1:10">
      <c r="A2290" s="9">
        <v>44538.947916666664</v>
      </c>
      <c r="B2290" s="10">
        <v>14.115486145019531</v>
      </c>
      <c r="C2290" s="10">
        <v>1.1827148199081421</v>
      </c>
      <c r="D2290" s="10">
        <v>22.784652709960938</v>
      </c>
      <c r="E2290" s="10">
        <v>39.692821502685547</v>
      </c>
      <c r="F2290" s="10" t="s">
        <v>13</v>
      </c>
      <c r="G2290" s="10">
        <v>1.152626633644104</v>
      </c>
      <c r="H2290" s="10">
        <v>21.330324172973633</v>
      </c>
      <c r="I2290" s="10">
        <v>2.2339119911193848</v>
      </c>
      <c r="J2290" s="13">
        <v>16604.740234375</v>
      </c>
    </row>
    <row r="2291" spans="1:10">
      <c r="A2291" s="9">
        <v>44538.951388888891</v>
      </c>
      <c r="B2291" s="10">
        <v>13.364326477050781</v>
      </c>
      <c r="C2291" s="10">
        <v>1.2865177392959595</v>
      </c>
      <c r="D2291" s="10">
        <v>21.77183723449707</v>
      </c>
      <c r="E2291" s="10">
        <v>32.622261047363281</v>
      </c>
      <c r="F2291" s="10" t="s">
        <v>13</v>
      </c>
      <c r="G2291" s="10">
        <v>1.0843394994735718</v>
      </c>
      <c r="H2291" s="10">
        <v>20.273614883422852</v>
      </c>
      <c r="I2291" s="10">
        <v>2.0657422542572021</v>
      </c>
      <c r="J2291" s="13">
        <v>15747.1806640625</v>
      </c>
    </row>
    <row r="2292" spans="1:10">
      <c r="A2292" s="9">
        <v>44538.954861111109</v>
      </c>
      <c r="B2292" s="10">
        <v>15.428398132324219</v>
      </c>
      <c r="C2292" s="10">
        <v>1.3566209077835083</v>
      </c>
      <c r="D2292" s="10">
        <v>25.005823135375977</v>
      </c>
      <c r="E2292" s="10">
        <v>30.680967330932617</v>
      </c>
      <c r="F2292" s="10" t="s">
        <v>13</v>
      </c>
      <c r="G2292" s="10">
        <v>1.0315436124801636</v>
      </c>
      <c r="H2292" s="10">
        <v>22.635889053344727</v>
      </c>
      <c r="I2292" s="10">
        <v>2.1671919822692871</v>
      </c>
      <c r="J2292" s="13">
        <v>17502.837890625</v>
      </c>
    </row>
    <row r="2293" spans="1:10">
      <c r="A2293" s="9">
        <v>44538.958333333336</v>
      </c>
      <c r="B2293" s="10">
        <v>14.567280769348145</v>
      </c>
      <c r="C2293" s="10">
        <v>1.6132789850234985</v>
      </c>
      <c r="D2293" s="10">
        <v>23.905860900878906</v>
      </c>
      <c r="E2293" s="10">
        <v>27.891790390014648</v>
      </c>
      <c r="F2293" s="10" t="s">
        <v>13</v>
      </c>
      <c r="G2293" s="10">
        <v>1.0103621482849121</v>
      </c>
      <c r="H2293" s="10">
        <v>22.750598907470703</v>
      </c>
      <c r="I2293" s="10">
        <v>2.0617611408233643</v>
      </c>
      <c r="J2293" s="13">
        <v>17502.837890625</v>
      </c>
    </row>
    <row r="2294" spans="1:10">
      <c r="A2294" s="9">
        <v>44538.961805555555</v>
      </c>
      <c r="B2294" s="10">
        <v>13.293538093566895</v>
      </c>
      <c r="C2294" s="10">
        <v>1.3584542274475098</v>
      </c>
      <c r="D2294" s="10">
        <v>21.735267639160156</v>
      </c>
      <c r="E2294" s="10">
        <v>34.446357727050781</v>
      </c>
      <c r="F2294" s="10" t="s">
        <v>13</v>
      </c>
      <c r="G2294" s="10">
        <v>1.0342972278594971</v>
      </c>
      <c r="H2294" s="10">
        <v>21.625175476074219</v>
      </c>
      <c r="I2294" s="10">
        <v>1.8919000625610352</v>
      </c>
      <c r="J2294" s="13">
        <v>16628.16015625</v>
      </c>
    </row>
    <row r="2295" spans="1:10">
      <c r="A2295" s="9">
        <v>44538.965277777781</v>
      </c>
      <c r="B2295" s="10">
        <v>14.816044807434082</v>
      </c>
      <c r="C2295" s="10">
        <v>1.3236218690872192</v>
      </c>
      <c r="D2295" s="10">
        <v>24.034187316894531</v>
      </c>
      <c r="E2295" s="10">
        <v>50.344673156738281</v>
      </c>
      <c r="F2295" s="10" t="s">
        <v>13</v>
      </c>
      <c r="G2295" s="10">
        <v>0.97392964363098145</v>
      </c>
      <c r="H2295" s="10">
        <v>21.661497116088867</v>
      </c>
      <c r="I2295" s="10">
        <v>2.1478626728057861</v>
      </c>
      <c r="J2295" s="13">
        <v>16628.623046875</v>
      </c>
    </row>
    <row r="2296" spans="1:10">
      <c r="A2296" s="9">
        <v>44538.96875</v>
      </c>
      <c r="B2296" s="10">
        <v>17.08582878112793</v>
      </c>
      <c r="C2296" s="10">
        <v>1.2453877925872803</v>
      </c>
      <c r="D2296" s="10">
        <v>27.435161590576172</v>
      </c>
      <c r="E2296" s="10">
        <v>50.155406951904297</v>
      </c>
      <c r="F2296" s="10" t="s">
        <v>13</v>
      </c>
      <c r="G2296" s="10">
        <v>0.85361820459365845</v>
      </c>
      <c r="H2296" s="10">
        <v>22.778955459594727</v>
      </c>
      <c r="I2296" s="10">
        <v>2.4927239418029785</v>
      </c>
      <c r="J2296" s="13">
        <v>17486.103515625</v>
      </c>
    </row>
    <row r="2297" spans="1:10">
      <c r="A2297" s="9">
        <v>44538.972222222219</v>
      </c>
      <c r="B2297" s="10">
        <v>12.599306106567383</v>
      </c>
      <c r="C2297" s="10">
        <v>1.496296763420105</v>
      </c>
      <c r="D2297" s="10">
        <v>20.808963775634766</v>
      </c>
      <c r="E2297" s="10">
        <v>23.823818206787109</v>
      </c>
      <c r="F2297" s="10" t="s">
        <v>13</v>
      </c>
      <c r="G2297" s="10">
        <v>0.70428788661956787</v>
      </c>
      <c r="H2297" s="10">
        <v>21.627912521362305</v>
      </c>
      <c r="I2297" s="10">
        <v>2.0123183727264404</v>
      </c>
      <c r="J2297" s="13">
        <v>16612.26171875</v>
      </c>
    </row>
    <row r="2298" spans="1:10">
      <c r="A2298" s="9">
        <v>44538.975694444445</v>
      </c>
      <c r="B2298" s="10">
        <v>4.6764988899230957</v>
      </c>
      <c r="C2298" s="10">
        <v>1.0439279079437256</v>
      </c>
      <c r="D2298" s="10">
        <v>8.2122335433959961</v>
      </c>
      <c r="E2298" s="10">
        <v>10.588363647460938</v>
      </c>
      <c r="F2298" s="10" t="s">
        <v>13</v>
      </c>
      <c r="G2298" s="10">
        <v>0.59924542903900146</v>
      </c>
      <c r="H2298" s="10">
        <v>21.615814208984375</v>
      </c>
      <c r="I2298" s="10">
        <v>1.3897227048873901</v>
      </c>
      <c r="J2298" s="13">
        <v>16614.71484375</v>
      </c>
    </row>
    <row r="2299" spans="1:10">
      <c r="A2299" s="9">
        <v>44538.979166666664</v>
      </c>
      <c r="B2299" s="10">
        <v>2.9057857990264893</v>
      </c>
      <c r="C2299" s="10">
        <v>0.83514231443405151</v>
      </c>
      <c r="D2299" s="10">
        <v>5.2892346382141113</v>
      </c>
      <c r="E2299" s="10">
        <v>7.9412722587585449</v>
      </c>
      <c r="F2299" s="10" t="s">
        <v>13</v>
      </c>
      <c r="G2299" s="10">
        <v>0.43003952503204346</v>
      </c>
      <c r="H2299" s="10">
        <v>21.652099609375</v>
      </c>
      <c r="I2299" s="10">
        <v>1.0673069953918457</v>
      </c>
      <c r="J2299" s="13">
        <v>16616.693359375</v>
      </c>
    </row>
    <row r="2300" spans="1:10">
      <c r="A2300" s="9">
        <v>44538.982638888891</v>
      </c>
      <c r="B2300" s="10">
        <v>2.7278101444244385</v>
      </c>
      <c r="C2300" s="10">
        <v>0.77023673057556152</v>
      </c>
      <c r="D2300" s="10">
        <v>4.9515218734741211</v>
      </c>
      <c r="E2300" s="10">
        <v>8.3703908920288086</v>
      </c>
      <c r="F2300" s="10" t="s">
        <v>13</v>
      </c>
      <c r="G2300" s="10">
        <v>0.40600043535232544</v>
      </c>
      <c r="H2300" s="10">
        <v>22.796609878540039</v>
      </c>
      <c r="I2300" s="10">
        <v>0.74998712539672852</v>
      </c>
      <c r="J2300" s="13">
        <v>17517.013671875</v>
      </c>
    </row>
    <row r="2301" spans="1:10">
      <c r="A2301" s="9">
        <v>44538.986111111109</v>
      </c>
      <c r="B2301" s="10">
        <v>2.5434303283691406</v>
      </c>
      <c r="C2301" s="10">
        <v>0.7309989333152771</v>
      </c>
      <c r="D2301" s="10">
        <v>4.5948505401611328</v>
      </c>
      <c r="E2301" s="10">
        <v>5.2959880828857422</v>
      </c>
      <c r="F2301" s="10" t="s">
        <v>13</v>
      </c>
      <c r="G2301" s="10">
        <v>0.13450227677822113</v>
      </c>
      <c r="H2301" s="10">
        <v>21.647390365600586</v>
      </c>
      <c r="I2301" s="10">
        <v>0.55607879161834717</v>
      </c>
      <c r="J2301" s="13">
        <v>16625.8359375</v>
      </c>
    </row>
    <row r="2302" spans="1:10">
      <c r="A2302" s="9">
        <v>44538.989583333336</v>
      </c>
      <c r="B2302" s="10">
        <v>4.3228344917297363</v>
      </c>
      <c r="C2302" s="10">
        <v>0.42855989933013916</v>
      </c>
      <c r="D2302" s="10">
        <v>7.0547547340393066</v>
      </c>
      <c r="E2302" s="10">
        <v>7.523310661315918</v>
      </c>
      <c r="F2302" s="10" t="s">
        <v>13</v>
      </c>
      <c r="G2302" s="10">
        <v>7.9849995672702789E-2</v>
      </c>
      <c r="H2302" s="10">
        <v>20.501058578491211</v>
      </c>
      <c r="I2302" s="10">
        <v>0.55822968482971191</v>
      </c>
      <c r="J2302" s="13">
        <v>15744.990234375</v>
      </c>
    </row>
    <row r="2303" spans="1:10">
      <c r="A2303" s="9">
        <v>44538.993055555555</v>
      </c>
      <c r="B2303" s="10">
        <v>11.150215148925781</v>
      </c>
      <c r="C2303" s="10">
        <v>0.80061787366867065</v>
      </c>
      <c r="D2303" s="10">
        <v>17.892066955566406</v>
      </c>
      <c r="E2303" s="10">
        <v>29.127933502197266</v>
      </c>
      <c r="F2303" s="10" t="s">
        <v>13</v>
      </c>
      <c r="G2303" s="10">
        <v>0.24892960488796234</v>
      </c>
      <c r="H2303" s="10">
        <v>21.635290145874023</v>
      </c>
      <c r="I2303" s="10">
        <v>1.0787928104400635</v>
      </c>
      <c r="J2303" s="13">
        <v>16624.4765625</v>
      </c>
    </row>
    <row r="2304" spans="1:10">
      <c r="A2304" s="9">
        <v>44538.996527777781</v>
      </c>
      <c r="B2304" s="10">
        <v>11.490853309631348</v>
      </c>
      <c r="C2304" s="10">
        <v>1.1487125158309937</v>
      </c>
      <c r="D2304" s="10">
        <v>18.762304306030273</v>
      </c>
      <c r="E2304" s="10">
        <v>23.831945419311523</v>
      </c>
      <c r="F2304" s="10" t="s">
        <v>13</v>
      </c>
      <c r="G2304" s="10">
        <v>0.59663033485412598</v>
      </c>
      <c r="H2304" s="10">
        <v>22.615411758422852</v>
      </c>
      <c r="I2304" s="10">
        <v>0.9564555287361145</v>
      </c>
      <c r="J2304" s="13">
        <v>16622.05078125</v>
      </c>
    </row>
    <row r="2305" spans="1:10">
      <c r="A2305" s="9">
        <v>44539</v>
      </c>
      <c r="B2305" s="10">
        <v>10.326709747314453</v>
      </c>
      <c r="C2305" s="10">
        <v>0.95634448528289795</v>
      </c>
      <c r="D2305" s="10">
        <v>16.785493850708008</v>
      </c>
      <c r="E2305" s="10">
        <v>12.543129920959473</v>
      </c>
      <c r="F2305" s="10" t="s">
        <v>13</v>
      </c>
      <c r="G2305" s="10">
        <v>0.70986640453338623</v>
      </c>
      <c r="H2305" s="10">
        <v>20.508054733276367</v>
      </c>
      <c r="I2305" s="10">
        <v>0.421449214220047</v>
      </c>
      <c r="J2305" s="13">
        <v>15747.20703125</v>
      </c>
    </row>
    <row r="2306" spans="1:10">
      <c r="A2306" s="9">
        <v>44539.003472222219</v>
      </c>
      <c r="B2306" s="10">
        <v>11.274949073791504</v>
      </c>
      <c r="C2306" s="10">
        <v>1.1498533487319946</v>
      </c>
      <c r="D2306" s="10">
        <v>18.432498931884766</v>
      </c>
      <c r="E2306" s="10">
        <v>10.602496147155762</v>
      </c>
      <c r="F2306" s="10" t="s">
        <v>13</v>
      </c>
      <c r="G2306" s="10">
        <v>0.79001498222351074</v>
      </c>
      <c r="H2306" s="10">
        <v>21.596216201782227</v>
      </c>
      <c r="I2306" s="10">
        <v>1.2134556770324707</v>
      </c>
      <c r="J2306" s="13">
        <v>16637.359375</v>
      </c>
    </row>
    <row r="2307" spans="1:10">
      <c r="A2307" s="9">
        <v>44539.006944444445</v>
      </c>
      <c r="B2307" s="10">
        <v>11.615924835205078</v>
      </c>
      <c r="C2307" s="10">
        <v>0.94078916311264038</v>
      </c>
      <c r="D2307" s="10">
        <v>18.780937194824219</v>
      </c>
      <c r="E2307" s="10">
        <v>10.602496147155762</v>
      </c>
      <c r="F2307" s="10" t="s">
        <v>13</v>
      </c>
      <c r="G2307" s="10">
        <v>0.7156369686126709</v>
      </c>
      <c r="H2307" s="10">
        <v>21.656778335571289</v>
      </c>
      <c r="I2307" s="10">
        <v>1.3804448843002319</v>
      </c>
      <c r="J2307" s="13">
        <v>16637.359375</v>
      </c>
    </row>
    <row r="2308" spans="1:10">
      <c r="A2308" s="9">
        <v>44539.010416666664</v>
      </c>
      <c r="B2308" s="10">
        <v>11.334564208984375</v>
      </c>
      <c r="C2308" s="10">
        <v>1.0263137817382813</v>
      </c>
      <c r="D2308" s="10">
        <v>18.400337219238281</v>
      </c>
      <c r="E2308" s="10">
        <v>11.153256416320801</v>
      </c>
      <c r="F2308" s="10" t="s">
        <v>13</v>
      </c>
      <c r="G2308" s="10">
        <v>0.67100650072097778</v>
      </c>
      <c r="H2308" s="10">
        <v>22.8072509765625</v>
      </c>
      <c r="I2308" s="10">
        <v>1.3701776266098022</v>
      </c>
      <c r="J2308" s="13">
        <v>17501.75</v>
      </c>
    </row>
    <row r="2309" spans="1:10">
      <c r="A2309" s="9">
        <v>44539.013888888891</v>
      </c>
      <c r="B2309" s="10">
        <v>10.627730369567871</v>
      </c>
      <c r="C2309" s="10">
        <v>1.137404203414917</v>
      </c>
      <c r="D2309" s="10">
        <v>17.427968978881836</v>
      </c>
      <c r="E2309" s="10">
        <v>11.164332389831543</v>
      </c>
      <c r="F2309" s="10" t="s">
        <v>13</v>
      </c>
      <c r="G2309" s="10">
        <v>0.582103431224823</v>
      </c>
      <c r="H2309" s="10">
        <v>22.817146301269531</v>
      </c>
      <c r="I2309" s="10">
        <v>1.230867862701416</v>
      </c>
      <c r="J2309" s="13">
        <v>17519.47265625</v>
      </c>
    </row>
    <row r="2310" spans="1:10">
      <c r="A2310" s="9">
        <v>44539.017361111109</v>
      </c>
      <c r="B2310" s="10">
        <v>11.184247970581055</v>
      </c>
      <c r="C2310" s="10">
        <v>0.96312451362609863</v>
      </c>
      <c r="D2310" s="10">
        <v>18.106740951538086</v>
      </c>
      <c r="E2310" s="10">
        <v>8.7919101715087891</v>
      </c>
      <c r="F2310" s="10" t="s">
        <v>13</v>
      </c>
      <c r="G2310" s="10">
        <v>0.60898590087890625</v>
      </c>
      <c r="H2310" s="10">
        <v>23.944608688354492</v>
      </c>
      <c r="I2310" s="10">
        <v>1.3908803462982178</v>
      </c>
      <c r="J2310" s="13">
        <v>18395.951171875</v>
      </c>
    </row>
    <row r="2311" spans="1:10">
      <c r="A2311" s="9">
        <v>44539.020833333336</v>
      </c>
      <c r="B2311" s="10">
        <v>12.349023818969727</v>
      </c>
      <c r="C2311" s="10">
        <v>1.154208779335022</v>
      </c>
      <c r="D2311" s="10">
        <v>20.083234786987305</v>
      </c>
      <c r="E2311" s="10">
        <v>8.7801914215087891</v>
      </c>
      <c r="F2311" s="10" t="s">
        <v>13</v>
      </c>
      <c r="G2311" s="10">
        <v>0.63988363742828369</v>
      </c>
      <c r="H2311" s="10">
        <v>23.83244514465332</v>
      </c>
      <c r="I2311" s="10">
        <v>1.3152726888656616</v>
      </c>
      <c r="J2311" s="13">
        <v>18370.564453125</v>
      </c>
    </row>
    <row r="2312" spans="1:10">
      <c r="A2312" s="9">
        <v>44539.024305555555</v>
      </c>
      <c r="B2312" s="10">
        <v>11.980202674865723</v>
      </c>
      <c r="C2312" s="10">
        <v>1.0263137817382813</v>
      </c>
      <c r="D2312" s="10">
        <v>19.389999389648438</v>
      </c>
      <c r="E2312" s="10">
        <v>11.153256416320801</v>
      </c>
      <c r="F2312" s="10" t="s">
        <v>13</v>
      </c>
      <c r="G2312" s="10">
        <v>0.62655502557754517</v>
      </c>
      <c r="H2312" s="10">
        <v>22.692577362060547</v>
      </c>
      <c r="I2312" s="10">
        <v>1.3116229772567749</v>
      </c>
      <c r="J2312" s="13">
        <v>17501.75</v>
      </c>
    </row>
    <row r="2313" spans="1:10">
      <c r="A2313" s="9">
        <v>44539.027777777781</v>
      </c>
      <c r="B2313" s="10">
        <v>11.887975692749023</v>
      </c>
      <c r="C2313" s="10">
        <v>1.1172244548797607</v>
      </c>
      <c r="D2313" s="10">
        <v>19.339536666870117</v>
      </c>
      <c r="E2313" s="10">
        <v>8.7919101715087891</v>
      </c>
      <c r="F2313" s="10" t="s">
        <v>13</v>
      </c>
      <c r="G2313" s="10">
        <v>0.68010842800140381</v>
      </c>
      <c r="H2313" s="10">
        <v>23.824081420898438</v>
      </c>
      <c r="I2313" s="10">
        <v>1.3416455984115601</v>
      </c>
      <c r="J2313" s="13">
        <v>18395.951171875</v>
      </c>
    </row>
    <row r="2314" spans="1:10">
      <c r="A2314" s="9">
        <v>44539.03125</v>
      </c>
      <c r="B2314" s="10">
        <v>11.417628288269043</v>
      </c>
      <c r="C2314" s="10">
        <v>1.3942375183105469</v>
      </c>
      <c r="D2314" s="10">
        <v>18.895586013793945</v>
      </c>
      <c r="E2314" s="10">
        <v>8.3732490539550781</v>
      </c>
      <c r="F2314" s="10" t="s">
        <v>13</v>
      </c>
      <c r="G2314" s="10">
        <v>0.57265704870223999</v>
      </c>
      <c r="H2314" s="10">
        <v>22.651340484619141</v>
      </c>
      <c r="I2314" s="10">
        <v>1.3129253387451172</v>
      </c>
      <c r="J2314" s="13">
        <v>17519.955078125</v>
      </c>
    </row>
    <row r="2315" spans="1:10">
      <c r="A2315" s="9">
        <v>44539.034722222219</v>
      </c>
      <c r="B2315" s="10">
        <v>11.298693656921387</v>
      </c>
      <c r="C2315" s="10">
        <v>1.3085500001907349</v>
      </c>
      <c r="D2315" s="10">
        <v>18.589105606079102</v>
      </c>
      <c r="E2315" s="10">
        <v>8.7831888198852539</v>
      </c>
      <c r="F2315" s="10" t="s">
        <v>13</v>
      </c>
      <c r="G2315" s="10">
        <v>0.46907010674476624</v>
      </c>
      <c r="H2315" s="10">
        <v>23.733551025390625</v>
      </c>
      <c r="I2315" s="10">
        <v>1.3772039413452148</v>
      </c>
      <c r="J2315" s="13">
        <v>18377.849609375</v>
      </c>
    </row>
    <row r="2316" spans="1:10">
      <c r="A2316" s="9">
        <v>44539.038194444445</v>
      </c>
      <c r="B2316" s="10">
        <v>5.643369197845459</v>
      </c>
      <c r="C2316" s="10">
        <v>1.0263136625289917</v>
      </c>
      <c r="D2316" s="10">
        <v>9.7133245468139648</v>
      </c>
      <c r="E2316" s="10">
        <v>5.5766277313232422</v>
      </c>
      <c r="F2316" s="10" t="s">
        <v>13</v>
      </c>
      <c r="G2316" s="10">
        <v>0.39567819237709045</v>
      </c>
      <c r="H2316" s="10">
        <v>22.603382110595703</v>
      </c>
      <c r="I2316" s="10">
        <v>1.1593807935714722</v>
      </c>
      <c r="J2316" s="13">
        <v>17503.681640625</v>
      </c>
    </row>
    <row r="2317" spans="1:10">
      <c r="A2317" s="9">
        <v>44539.041666666664</v>
      </c>
      <c r="B2317" s="10">
        <v>3.9580261707305908</v>
      </c>
      <c r="C2317" s="10">
        <v>0.83682823181152344</v>
      </c>
      <c r="D2317" s="10">
        <v>6.9038329124450684</v>
      </c>
      <c r="E2317" s="10">
        <v>2.6524345874786377</v>
      </c>
      <c r="F2317" s="10" t="s">
        <v>13</v>
      </c>
      <c r="G2317" s="10">
        <v>0.33334285020828247</v>
      </c>
      <c r="H2317" s="10">
        <v>21.538244247436523</v>
      </c>
      <c r="I2317" s="10">
        <v>1.1140224933624268</v>
      </c>
      <c r="J2317" s="13">
        <v>16653.44140625</v>
      </c>
    </row>
    <row r="2318" spans="1:10">
      <c r="A2318" s="9">
        <v>44539.045138888891</v>
      </c>
      <c r="B2318" s="10">
        <v>4.7525582313537598</v>
      </c>
      <c r="C2318" s="10">
        <v>0.87139850854873657</v>
      </c>
      <c r="D2318" s="10">
        <v>8.1562900543212891</v>
      </c>
      <c r="E2318" s="10">
        <v>5.3030581474304199</v>
      </c>
      <c r="F2318" s="10" t="s">
        <v>13</v>
      </c>
      <c r="G2318" s="10">
        <v>0.26438462734222412</v>
      </c>
      <c r="H2318" s="10">
        <v>21.518774032592773</v>
      </c>
      <c r="I2318" s="10">
        <v>0.98000514507293701</v>
      </c>
      <c r="J2318" s="13">
        <v>16649.708984375</v>
      </c>
    </row>
    <row r="2319" spans="1:10">
      <c r="A2319" s="9">
        <v>44539.048611111109</v>
      </c>
      <c r="B2319" s="10">
        <v>4.2022595405578613</v>
      </c>
      <c r="C2319" s="10">
        <v>0.66065371036529541</v>
      </c>
      <c r="D2319" s="10">
        <v>7.1020278930664063</v>
      </c>
      <c r="E2319" s="10">
        <v>5.0256648063659668</v>
      </c>
      <c r="F2319" s="10" t="s">
        <v>13</v>
      </c>
      <c r="G2319" s="10">
        <v>0.14335049688816071</v>
      </c>
      <c r="H2319" s="10">
        <v>20.450578689575195</v>
      </c>
      <c r="I2319" s="10">
        <v>0.87597346305847168</v>
      </c>
      <c r="J2319" s="13">
        <v>15780.634765625</v>
      </c>
    </row>
    <row r="2320" spans="1:10">
      <c r="A2320" s="9">
        <v>44539.052083333336</v>
      </c>
      <c r="B2320" s="10">
        <v>4.2196192741394043</v>
      </c>
      <c r="C2320" s="10">
        <v>0.72599810361862183</v>
      </c>
      <c r="D2320" s="10">
        <v>7.1939811706542969</v>
      </c>
      <c r="E2320" s="10">
        <v>2.5103392601013184</v>
      </c>
      <c r="F2320" s="10" t="s">
        <v>13</v>
      </c>
      <c r="G2320" s="10">
        <v>0.21774516999721527</v>
      </c>
      <c r="H2320" s="10">
        <v>20.476175308227539</v>
      </c>
      <c r="I2320" s="10">
        <v>0.86456078290939331</v>
      </c>
      <c r="J2320" s="13">
        <v>15766.0859375</v>
      </c>
    </row>
    <row r="2321" spans="1:10">
      <c r="A2321" s="9">
        <v>44539.055555555555</v>
      </c>
      <c r="B2321" s="10">
        <v>4.694852352142334</v>
      </c>
      <c r="C2321" s="10">
        <v>0.62721258401870728</v>
      </c>
      <c r="D2321" s="10">
        <v>7.7906403541564941</v>
      </c>
      <c r="E2321" s="10">
        <v>5.0223932266235352</v>
      </c>
      <c r="F2321" s="10" t="s">
        <v>13</v>
      </c>
      <c r="G2321" s="10">
        <v>0.42608559131622314</v>
      </c>
      <c r="H2321" s="10">
        <v>20.563495635986328</v>
      </c>
      <c r="I2321" s="10">
        <v>1.7086181640625</v>
      </c>
      <c r="J2321" s="13">
        <v>15771.4716796875</v>
      </c>
    </row>
    <row r="2322" spans="1:10">
      <c r="A2322" s="9">
        <v>44539.059027777781</v>
      </c>
      <c r="B2322" s="10">
        <v>4.7578363418579102</v>
      </c>
      <c r="C2322" s="10">
        <v>0.7259981632232666</v>
      </c>
      <c r="D2322" s="10">
        <v>7.9859800338745117</v>
      </c>
      <c r="E2322" s="10">
        <v>5.0206789970397949</v>
      </c>
      <c r="F2322" s="10" t="s">
        <v>13</v>
      </c>
      <c r="G2322" s="10">
        <v>0.4301895797252655</v>
      </c>
      <c r="H2322" s="10">
        <v>20.728542327880859</v>
      </c>
      <c r="I2322" s="10">
        <v>3.1419410705566406</v>
      </c>
      <c r="J2322" s="13">
        <v>15765.662109375</v>
      </c>
    </row>
    <row r="2323" spans="1:10">
      <c r="A2323" s="9">
        <v>44539.0625</v>
      </c>
      <c r="B2323" s="10">
        <v>3.4015300273895264</v>
      </c>
      <c r="C2323" s="10">
        <v>0.65999829769134521</v>
      </c>
      <c r="D2323" s="10">
        <v>5.8739852905273438</v>
      </c>
      <c r="E2323" s="10">
        <v>5.0206789970397949</v>
      </c>
      <c r="F2323" s="10" t="s">
        <v>13</v>
      </c>
      <c r="G2323" s="10">
        <v>0.38200914859771729</v>
      </c>
      <c r="H2323" s="10">
        <v>20.751485824584961</v>
      </c>
      <c r="I2323" s="10">
        <v>2.3722708225250244</v>
      </c>
      <c r="J2323" s="13">
        <v>15765.2373046875</v>
      </c>
    </row>
    <row r="2324" spans="1:10">
      <c r="A2324" s="9">
        <v>44539.065972222219</v>
      </c>
      <c r="B2324" s="10" t="s">
        <v>13</v>
      </c>
      <c r="C2324" s="10" t="s">
        <v>13</v>
      </c>
      <c r="D2324" s="10" t="s">
        <v>13</v>
      </c>
      <c r="E2324" s="10" t="s">
        <v>13</v>
      </c>
      <c r="F2324" s="10" t="s">
        <v>13</v>
      </c>
      <c r="G2324" s="10">
        <v>0.27410551905632019</v>
      </c>
      <c r="H2324" s="10" t="s">
        <v>13</v>
      </c>
      <c r="I2324" s="10" t="s">
        <v>13</v>
      </c>
      <c r="J2324" s="13">
        <v>16665.994140625</v>
      </c>
    </row>
    <row r="2325" spans="1:10">
      <c r="A2325" s="9">
        <v>44539.069444444445</v>
      </c>
      <c r="B2325" s="10" t="s">
        <v>13</v>
      </c>
      <c r="C2325" s="10" t="s">
        <v>13</v>
      </c>
      <c r="D2325" s="10" t="s">
        <v>13</v>
      </c>
      <c r="E2325" s="10" t="s">
        <v>13</v>
      </c>
      <c r="F2325" s="10" t="s">
        <v>13</v>
      </c>
      <c r="G2325" s="10">
        <v>0.28004586696624756</v>
      </c>
      <c r="H2325" s="10" t="s">
        <v>13</v>
      </c>
      <c r="I2325" s="10" t="s">
        <v>13</v>
      </c>
      <c r="J2325" s="13">
        <v>17524.009765625</v>
      </c>
    </row>
    <row r="2326" spans="1:10">
      <c r="A2326" s="9">
        <v>44539.072916666664</v>
      </c>
      <c r="B2326" s="10" t="s">
        <v>13</v>
      </c>
      <c r="C2326" s="10" t="s">
        <v>13</v>
      </c>
      <c r="D2326" s="10" t="s">
        <v>13</v>
      </c>
      <c r="E2326" s="10" t="s">
        <v>13</v>
      </c>
      <c r="F2326" s="10" t="s">
        <v>13</v>
      </c>
      <c r="G2326" s="10">
        <v>0.60080838203430176</v>
      </c>
      <c r="H2326" s="10" t="s">
        <v>13</v>
      </c>
      <c r="I2326" s="10" t="s">
        <v>13</v>
      </c>
      <c r="J2326" s="13">
        <v>17521.02734375</v>
      </c>
    </row>
    <row r="2327" spans="1:10">
      <c r="A2327" s="9">
        <v>44539.076388888891</v>
      </c>
      <c r="B2327" s="10" t="s">
        <v>13</v>
      </c>
      <c r="C2327" s="10" t="s">
        <v>13</v>
      </c>
      <c r="D2327" s="10" t="s">
        <v>13</v>
      </c>
      <c r="E2327" s="10" t="s">
        <v>13</v>
      </c>
      <c r="F2327" s="10" t="s">
        <v>13</v>
      </c>
      <c r="G2327" s="10">
        <v>0.88711005449295044</v>
      </c>
      <c r="H2327" s="10" t="s">
        <v>13</v>
      </c>
      <c r="I2327" s="10" t="s">
        <v>13</v>
      </c>
      <c r="J2327" s="13">
        <v>17515.515625</v>
      </c>
    </row>
    <row r="2328" spans="1:10">
      <c r="A2328" s="9">
        <v>44539.079861111109</v>
      </c>
      <c r="B2328" s="10" t="s">
        <v>13</v>
      </c>
      <c r="C2328" s="10" t="s">
        <v>13</v>
      </c>
      <c r="D2328" s="10" t="s">
        <v>13</v>
      </c>
      <c r="E2328" s="10" t="s">
        <v>13</v>
      </c>
      <c r="F2328" s="10" t="s">
        <v>13</v>
      </c>
      <c r="G2328" s="10">
        <v>0.96922159194946289</v>
      </c>
      <c r="H2328" s="10" t="s">
        <v>13</v>
      </c>
      <c r="I2328" s="10" t="s">
        <v>13</v>
      </c>
      <c r="J2328" s="13">
        <v>17464.84375</v>
      </c>
    </row>
    <row r="2329" spans="1:10">
      <c r="A2329" s="9">
        <v>44539.083333333336</v>
      </c>
      <c r="B2329" s="10" t="s">
        <v>13</v>
      </c>
      <c r="C2329" s="10" t="s">
        <v>13</v>
      </c>
      <c r="D2329" s="10" t="s">
        <v>13</v>
      </c>
      <c r="E2329" s="10" t="s">
        <v>13</v>
      </c>
      <c r="F2329" s="10" t="s">
        <v>13</v>
      </c>
      <c r="G2329" s="10">
        <v>1.1229028701782227</v>
      </c>
      <c r="H2329" s="10" t="s">
        <v>13</v>
      </c>
      <c r="I2329" s="10" t="s">
        <v>13</v>
      </c>
      <c r="J2329" s="13">
        <v>17457.123046875</v>
      </c>
    </row>
    <row r="2330" spans="1:10">
      <c r="A2330" s="9">
        <v>44539.086805555555</v>
      </c>
      <c r="B2330" s="10" t="s">
        <v>13</v>
      </c>
      <c r="C2330" s="10" t="s">
        <v>13</v>
      </c>
      <c r="D2330" s="10" t="s">
        <v>13</v>
      </c>
      <c r="E2330" s="10" t="s">
        <v>13</v>
      </c>
      <c r="F2330" s="10" t="s">
        <v>13</v>
      </c>
      <c r="G2330" s="10">
        <v>1.0345537662506104</v>
      </c>
      <c r="H2330" s="10" t="s">
        <v>13</v>
      </c>
      <c r="I2330" s="10" t="s">
        <v>13</v>
      </c>
      <c r="J2330" s="13">
        <v>16583.38671875</v>
      </c>
    </row>
    <row r="2331" spans="1:10">
      <c r="A2331" s="9">
        <v>44539.090277777781</v>
      </c>
      <c r="B2331" s="10" t="s">
        <v>13</v>
      </c>
      <c r="C2331" s="10" t="s">
        <v>13</v>
      </c>
      <c r="D2331" s="10" t="s">
        <v>13</v>
      </c>
      <c r="E2331" s="10" t="s">
        <v>13</v>
      </c>
      <c r="F2331" s="10" t="s">
        <v>13</v>
      </c>
      <c r="G2331" s="10">
        <v>1.149280309677124</v>
      </c>
      <c r="H2331" s="10" t="s">
        <v>13</v>
      </c>
      <c r="I2331" s="10" t="s">
        <v>13</v>
      </c>
      <c r="J2331" s="13">
        <v>16582.06640625</v>
      </c>
    </row>
    <row r="2332" spans="1:10">
      <c r="A2332" s="9">
        <v>44539.09375</v>
      </c>
      <c r="B2332" s="10" t="s">
        <v>13</v>
      </c>
      <c r="C2332" s="10" t="s">
        <v>13</v>
      </c>
      <c r="D2332" s="10" t="s">
        <v>13</v>
      </c>
      <c r="E2332" s="10" t="s">
        <v>13</v>
      </c>
      <c r="F2332" s="10" t="s">
        <v>13</v>
      </c>
      <c r="G2332" s="10">
        <v>1.2568081617355347</v>
      </c>
      <c r="H2332" s="10" t="s">
        <v>13</v>
      </c>
      <c r="I2332" s="10" t="s">
        <v>13</v>
      </c>
      <c r="J2332" s="13">
        <v>16562.40234375</v>
      </c>
    </row>
    <row r="2333" spans="1:10">
      <c r="A2333" s="9">
        <v>44539.097222222219</v>
      </c>
      <c r="B2333" s="10">
        <v>14.94383430480957</v>
      </c>
      <c r="C2333" s="10">
        <v>1.0759086608886719</v>
      </c>
      <c r="D2333" s="10">
        <v>23.947649002075195</v>
      </c>
      <c r="E2333" s="10">
        <v>10.560715675354004</v>
      </c>
      <c r="F2333" s="10" t="s">
        <v>13</v>
      </c>
      <c r="G2333" s="10">
        <v>1.2665805816650391</v>
      </c>
      <c r="H2333" s="10">
        <v>21.161239624023438</v>
      </c>
      <c r="I2333" s="10">
        <v>1.3639165163040161</v>
      </c>
      <c r="J2333" s="13">
        <v>16575.349609375</v>
      </c>
    </row>
    <row r="2334" spans="1:10">
      <c r="A2334" s="9">
        <v>44539.100694444445</v>
      </c>
      <c r="B2334" s="10">
        <v>15.783090591430664</v>
      </c>
      <c r="C2334" s="10">
        <v>1.3864116668701172</v>
      </c>
      <c r="D2334" s="10">
        <v>25.57929801940918</v>
      </c>
      <c r="E2334" s="10">
        <v>13.183230400085449</v>
      </c>
      <c r="F2334" s="10" t="s">
        <v>13</v>
      </c>
      <c r="G2334" s="10">
        <v>1.2912164926528931</v>
      </c>
      <c r="H2334" s="10">
        <v>21.108829498291016</v>
      </c>
      <c r="I2334" s="10">
        <v>1.5171260833740234</v>
      </c>
      <c r="J2334" s="13">
        <v>16550.8828125</v>
      </c>
    </row>
    <row r="2335" spans="1:10">
      <c r="A2335" s="9">
        <v>44539.104166666664</v>
      </c>
      <c r="B2335" s="10">
        <v>15.518886566162109</v>
      </c>
      <c r="C2335" s="10">
        <v>1.3499271869659424</v>
      </c>
      <c r="D2335" s="10">
        <v>25.137832641601563</v>
      </c>
      <c r="E2335" s="10">
        <v>11.101666450500488</v>
      </c>
      <c r="F2335" s="10" t="s">
        <v>13</v>
      </c>
      <c r="G2335" s="10">
        <v>1.2869689464569092</v>
      </c>
      <c r="H2335" s="10">
        <v>22.219818115234375</v>
      </c>
      <c r="I2335" s="10">
        <v>1.5736613273620605</v>
      </c>
      <c r="J2335" s="13">
        <v>17422.455078125</v>
      </c>
    </row>
    <row r="2336" spans="1:10">
      <c r="A2336" s="9">
        <v>44539.107638888891</v>
      </c>
      <c r="B2336" s="10">
        <v>13.861078262329102</v>
      </c>
      <c r="C2336" s="10">
        <v>1.2477703094482422</v>
      </c>
      <c r="D2336" s="10">
        <v>22.494527816772461</v>
      </c>
      <c r="E2336" s="10">
        <v>10.54658317565918</v>
      </c>
      <c r="F2336" s="10" t="s">
        <v>13</v>
      </c>
      <c r="G2336" s="10">
        <v>1.0578995943069458</v>
      </c>
      <c r="H2336" s="10">
        <v>21.096776962280273</v>
      </c>
      <c r="I2336" s="10">
        <v>1.4949781894683838</v>
      </c>
      <c r="J2336" s="13">
        <v>16549.8125</v>
      </c>
    </row>
    <row r="2337" spans="1:10">
      <c r="A2337" s="9">
        <v>44539.111111111109</v>
      </c>
      <c r="B2337" s="10">
        <v>14.395504951477051</v>
      </c>
      <c r="C2337" s="10">
        <v>1.1796261072158813</v>
      </c>
      <c r="D2337" s="10">
        <v>23.245573043823242</v>
      </c>
      <c r="E2337" s="10">
        <v>10.557109832763672</v>
      </c>
      <c r="F2337" s="10" t="s">
        <v>13</v>
      </c>
      <c r="G2337" s="10">
        <v>1.1184662580490112</v>
      </c>
      <c r="H2337" s="10">
        <v>21.093713760375977</v>
      </c>
      <c r="I2337" s="10">
        <v>1.4743002653121948</v>
      </c>
      <c r="J2337" s="13">
        <v>16567.107421875</v>
      </c>
    </row>
    <row r="2338" spans="1:10">
      <c r="A2338" s="9">
        <v>44539.114583333336</v>
      </c>
      <c r="B2338" s="10">
        <v>14.788166046142578</v>
      </c>
      <c r="C2338" s="10">
        <v>1.2824307680130005</v>
      </c>
      <c r="D2338" s="10">
        <v>23.950260162353516</v>
      </c>
      <c r="E2338" s="10">
        <v>10.54658317565918</v>
      </c>
      <c r="F2338" s="10" t="s">
        <v>13</v>
      </c>
      <c r="G2338" s="10">
        <v>1.3062233924865723</v>
      </c>
      <c r="H2338" s="10">
        <v>21.02448844909668</v>
      </c>
      <c r="I2338" s="10">
        <v>1.5835696458816528</v>
      </c>
      <c r="J2338" s="13">
        <v>16550.265625</v>
      </c>
    </row>
    <row r="2339" spans="1:10">
      <c r="A2339" s="9">
        <v>44539.118055555555</v>
      </c>
      <c r="B2339" s="10">
        <v>13.892805099487305</v>
      </c>
      <c r="C2339" s="10">
        <v>1.2485895156860352</v>
      </c>
      <c r="D2339" s="10">
        <v>22.543975830078125</v>
      </c>
      <c r="E2339" s="10">
        <v>10.553505897521973</v>
      </c>
      <c r="F2339" s="10" t="s">
        <v>13</v>
      </c>
      <c r="G2339" s="10">
        <v>1.4470515251159668</v>
      </c>
      <c r="H2339" s="10">
        <v>21.00212287902832</v>
      </c>
      <c r="I2339" s="10">
        <v>1.5070407390594482</v>
      </c>
      <c r="J2339" s="13">
        <v>16561.453125</v>
      </c>
    </row>
    <row r="2340" spans="1:10">
      <c r="A2340" s="9">
        <v>44539.121527777781</v>
      </c>
      <c r="B2340" s="10">
        <v>7.3488593101501465</v>
      </c>
      <c r="C2340" s="10">
        <v>1.2477703094482422</v>
      </c>
      <c r="D2340" s="10">
        <v>12.512365341186523</v>
      </c>
      <c r="E2340" s="10">
        <v>7.9099373817443848</v>
      </c>
      <c r="F2340" s="10" t="s">
        <v>13</v>
      </c>
      <c r="G2340" s="10">
        <v>1.3243933916091919</v>
      </c>
      <c r="H2340" s="10">
        <v>20.916053771972656</v>
      </c>
      <c r="I2340" s="10">
        <v>1.2070565223693848</v>
      </c>
      <c r="J2340" s="13">
        <v>16550.720703125</v>
      </c>
    </row>
    <row r="2341" spans="1:10">
      <c r="A2341" s="9">
        <v>44539.125</v>
      </c>
      <c r="B2341" s="10">
        <v>1.9220094680786133</v>
      </c>
      <c r="C2341" s="10">
        <v>0.79718673229217529</v>
      </c>
      <c r="D2341" s="10">
        <v>3.7433116436004639</v>
      </c>
      <c r="E2341" s="10">
        <v>2.636646032333374</v>
      </c>
      <c r="F2341" s="10" t="s">
        <v>13</v>
      </c>
      <c r="G2341" s="10">
        <v>1.0370081663131714</v>
      </c>
      <c r="H2341" s="10">
        <v>20.867860794067383</v>
      </c>
      <c r="I2341" s="10">
        <v>0.59799134731292725</v>
      </c>
      <c r="J2341" s="13">
        <v>16553.13671875</v>
      </c>
    </row>
    <row r="2342" spans="1:10">
      <c r="A2342" s="9">
        <v>44539.128472222219</v>
      </c>
      <c r="B2342" s="10">
        <v>5.5696620941162109</v>
      </c>
      <c r="C2342" s="10">
        <v>0.58375227451324463</v>
      </c>
      <c r="D2342" s="10">
        <v>9.0846443176269531</v>
      </c>
      <c r="E2342" s="10">
        <v>2.7754166126251221</v>
      </c>
      <c r="F2342" s="10" t="s">
        <v>13</v>
      </c>
      <c r="G2342" s="10">
        <v>0.70883923768997192</v>
      </c>
      <c r="H2342" s="10">
        <v>21.966167449951172</v>
      </c>
      <c r="I2342" s="10">
        <v>0.73437529802322388</v>
      </c>
      <c r="J2342" s="13">
        <v>17426.408203125</v>
      </c>
    </row>
    <row r="2343" spans="1:10">
      <c r="A2343" s="9">
        <v>44539.131944444445</v>
      </c>
      <c r="B2343" s="10">
        <v>7.9141559600830078</v>
      </c>
      <c r="C2343" s="10">
        <v>0.90116757154464722</v>
      </c>
      <c r="D2343" s="10">
        <v>13.032269477844238</v>
      </c>
      <c r="E2343" s="10">
        <v>2.6366457939147949</v>
      </c>
      <c r="F2343" s="10" t="s">
        <v>13</v>
      </c>
      <c r="G2343" s="10">
        <v>0.51261603832244873</v>
      </c>
      <c r="H2343" s="10">
        <v>20.96424674987793</v>
      </c>
      <c r="I2343" s="10">
        <v>0.85269129276275635</v>
      </c>
      <c r="J2343" s="13">
        <v>16554.640625</v>
      </c>
    </row>
    <row r="2344" spans="1:10">
      <c r="A2344" s="9">
        <v>44539.135416666664</v>
      </c>
      <c r="B2344" s="10">
        <v>5.9945530891418457</v>
      </c>
      <c r="C2344" s="10">
        <v>0.43459907174110413</v>
      </c>
      <c r="D2344" s="10">
        <v>9.5922222137451172</v>
      </c>
      <c r="E2344" s="10">
        <v>2.3614585399627686</v>
      </c>
      <c r="F2344" s="10" t="s">
        <v>13</v>
      </c>
      <c r="G2344" s="10">
        <v>0.40047287940979004</v>
      </c>
      <c r="H2344" s="10">
        <v>18.786991119384766</v>
      </c>
      <c r="I2344" s="10">
        <v>0.54549688100814819</v>
      </c>
      <c r="J2344" s="13">
        <v>14827.115234375</v>
      </c>
    </row>
    <row r="2345" spans="1:10">
      <c r="A2345" s="9">
        <v>44539.138888888891</v>
      </c>
      <c r="B2345" s="10">
        <v>5.8325386047363281</v>
      </c>
      <c r="C2345" s="10">
        <v>0.52772748470306396</v>
      </c>
      <c r="D2345" s="10">
        <v>9.4680519104003906</v>
      </c>
      <c r="E2345" s="10">
        <v>2.3614587783813477</v>
      </c>
      <c r="F2345" s="10" t="s">
        <v>13</v>
      </c>
      <c r="G2345" s="10">
        <v>0.34431758522987366</v>
      </c>
      <c r="H2345" s="10">
        <v>18.733041763305664</v>
      </c>
      <c r="I2345" s="10">
        <v>0.35705256462097168</v>
      </c>
      <c r="J2345" s="13">
        <v>14828.85546875</v>
      </c>
    </row>
    <row r="2346" spans="1:10">
      <c r="A2346" s="9">
        <v>44539.142361111109</v>
      </c>
      <c r="B2346" s="10">
        <v>3.8844821453094482</v>
      </c>
      <c r="C2346" s="10">
        <v>0.65124863386154175</v>
      </c>
      <c r="D2346" s="10">
        <v>6.6055221557617188</v>
      </c>
      <c r="E2346" s="10">
        <v>2.3591041564941406</v>
      </c>
      <c r="F2346" s="10" t="s">
        <v>13</v>
      </c>
      <c r="G2346" s="10">
        <v>0.30105260014533997</v>
      </c>
      <c r="H2346" s="10">
        <v>18.692800521850586</v>
      </c>
      <c r="I2346" s="10">
        <v>0.23779775202274323</v>
      </c>
      <c r="J2346" s="13">
        <v>14813.3876953125</v>
      </c>
    </row>
    <row r="2347" spans="1:10">
      <c r="A2347" s="9">
        <v>44539.145833333336</v>
      </c>
      <c r="B2347" s="10">
        <v>2.0838625431060791</v>
      </c>
      <c r="C2347" s="10">
        <v>0.52720129489898682</v>
      </c>
      <c r="D2347" s="10">
        <v>3.7214205265045166</v>
      </c>
      <c r="E2347" s="10">
        <v>2.3591041564941406</v>
      </c>
      <c r="F2347" s="10" t="s">
        <v>13</v>
      </c>
      <c r="G2347" s="10">
        <v>0.21452246606349945</v>
      </c>
      <c r="H2347" s="10">
        <v>18.638900756835938</v>
      </c>
      <c r="I2347" s="10">
        <v>0.24770593643188477</v>
      </c>
      <c r="J2347" s="13">
        <v>14812.9892578125</v>
      </c>
    </row>
    <row r="2348" spans="1:10">
      <c r="A2348" s="9">
        <v>44539.149305555555</v>
      </c>
      <c r="B2348" s="10">
        <v>2.5834405422210693</v>
      </c>
      <c r="C2348" s="10">
        <v>0.46933218836784363</v>
      </c>
      <c r="D2348" s="10">
        <v>4.4293217658996582</v>
      </c>
      <c r="E2348" s="10">
        <v>0</v>
      </c>
      <c r="F2348" s="10" t="s">
        <v>13</v>
      </c>
      <c r="G2348" s="10">
        <v>0.23074688017368317</v>
      </c>
      <c r="H2348" s="10">
        <v>17.548458099365234</v>
      </c>
      <c r="I2348" s="10">
        <v>0.25304222106933594</v>
      </c>
      <c r="J2348" s="13">
        <v>14012.5458984375</v>
      </c>
    </row>
    <row r="2349" spans="1:10">
      <c r="A2349" s="9">
        <v>44539.152777777781</v>
      </c>
      <c r="B2349" s="10">
        <v>3.1766748428344727</v>
      </c>
      <c r="C2349" s="10">
        <v>0.498665452003479</v>
      </c>
      <c r="D2349" s="10">
        <v>5.3973197937011719</v>
      </c>
      <c r="E2349" s="10">
        <v>2.2314128875732422</v>
      </c>
      <c r="F2349" s="10" t="s">
        <v>13</v>
      </c>
      <c r="G2349" s="10">
        <v>0.32576030492782593</v>
      </c>
      <c r="H2349" s="10">
        <v>17.385311126708984</v>
      </c>
      <c r="I2349" s="10">
        <v>0.44985285401344299</v>
      </c>
      <c r="J2349" s="13">
        <v>14012.1708984375</v>
      </c>
    </row>
    <row r="2350" spans="1:10">
      <c r="A2350" s="9">
        <v>44539.15625</v>
      </c>
      <c r="B2350" s="10">
        <v>2.6443760395050049</v>
      </c>
      <c r="C2350" s="10">
        <v>0.52870362997055054</v>
      </c>
      <c r="D2350" s="10">
        <v>4.6114702224731445</v>
      </c>
      <c r="E2350" s="10">
        <v>2.2343921661376953</v>
      </c>
      <c r="F2350" s="10" t="s">
        <v>13</v>
      </c>
      <c r="G2350" s="10">
        <v>0.32225856184959412</v>
      </c>
      <c r="H2350" s="10">
        <v>17.265579223632813</v>
      </c>
      <c r="I2350" s="10">
        <v>0.33784008026123047</v>
      </c>
      <c r="J2350" s="13">
        <v>14032.78125</v>
      </c>
    </row>
    <row r="2351" spans="1:10">
      <c r="A2351" s="9">
        <v>44539.159722222219</v>
      </c>
      <c r="B2351" s="10">
        <v>2.0332634449005127</v>
      </c>
      <c r="C2351" s="10">
        <v>0.46749883890151978</v>
      </c>
      <c r="D2351" s="10">
        <v>3.5529911518096924</v>
      </c>
      <c r="E2351" s="10">
        <v>2.3708760738372803</v>
      </c>
      <c r="F2351" s="10" t="s">
        <v>13</v>
      </c>
      <c r="G2351" s="10">
        <v>0.34734058380126953</v>
      </c>
      <c r="H2351" s="10">
        <v>18.211879730224609</v>
      </c>
      <c r="I2351" s="10">
        <v>0.21906895935535431</v>
      </c>
      <c r="J2351" s="13">
        <v>14889.669921875</v>
      </c>
    </row>
    <row r="2352" spans="1:10">
      <c r="A2352" s="9">
        <v>44539.163194444445</v>
      </c>
      <c r="B2352" s="10">
        <v>5.6603941917419434</v>
      </c>
      <c r="C2352" s="10">
        <v>2.3046832084655762</v>
      </c>
      <c r="D2352" s="10">
        <v>10.84556770324707</v>
      </c>
      <c r="E2352" s="10">
        <v>0</v>
      </c>
      <c r="F2352" s="10" t="s">
        <v>13</v>
      </c>
      <c r="G2352" s="10">
        <v>0.5010179877281189</v>
      </c>
      <c r="H2352" s="10">
        <v>78.747451782226563</v>
      </c>
      <c r="I2352" s="10">
        <v>0.34651434421539307</v>
      </c>
      <c r="J2352" s="13">
        <v>64767.140625</v>
      </c>
    </row>
    <row r="2353" spans="1:10">
      <c r="A2353" s="9">
        <v>44539.166666666664</v>
      </c>
      <c r="B2353" s="10">
        <v>4.4717216491699219</v>
      </c>
      <c r="C2353" s="10">
        <v>2.9878222942352295</v>
      </c>
      <c r="D2353" s="10">
        <v>9.8422374725341797</v>
      </c>
      <c r="E2353" s="10">
        <v>13.369814872741699</v>
      </c>
      <c r="F2353" s="10" t="s">
        <v>13</v>
      </c>
      <c r="G2353" s="10">
        <v>0</v>
      </c>
      <c r="H2353" s="10">
        <v>101.17282104492188</v>
      </c>
      <c r="I2353" s="10">
        <v>2.0776691436767578</v>
      </c>
      <c r="J2353" s="13">
        <v>83960.53125</v>
      </c>
    </row>
    <row r="2354" spans="1:10">
      <c r="A2354" s="9">
        <v>44539.170138888891</v>
      </c>
      <c r="B2354" s="10">
        <v>9.0460348129272461</v>
      </c>
      <c r="C2354" s="10">
        <v>2.632800817489624</v>
      </c>
      <c r="D2354" s="10">
        <v>16.498886108398438</v>
      </c>
      <c r="E2354" s="10">
        <v>13.352001190185547</v>
      </c>
      <c r="F2354" s="10" t="s">
        <v>13</v>
      </c>
      <c r="G2354" s="10">
        <v>0</v>
      </c>
      <c r="H2354" s="10">
        <v>101.77019500732422</v>
      </c>
      <c r="I2354" s="10">
        <v>1.7945088148117065</v>
      </c>
      <c r="J2354" s="13">
        <v>83830.515625</v>
      </c>
    </row>
    <row r="2355" spans="1:10">
      <c r="A2355" s="9">
        <v>44539.173611111109</v>
      </c>
      <c r="B2355" s="10">
        <v>13.04932689666748</v>
      </c>
      <c r="C2355" s="10">
        <v>3.8601269721984863</v>
      </c>
      <c r="D2355" s="10">
        <v>23.862604141235352</v>
      </c>
      <c r="E2355" s="10">
        <v>13.347455978393555</v>
      </c>
      <c r="F2355" s="10" t="s">
        <v>13</v>
      </c>
      <c r="G2355" s="10">
        <v>1.0010998249053955</v>
      </c>
      <c r="H2355" s="10">
        <v>102.40645599365234</v>
      </c>
      <c r="I2355" s="10">
        <v>1.4014828205108643</v>
      </c>
      <c r="J2355" s="13">
        <v>83779.8125</v>
      </c>
    </row>
    <row r="2356" spans="1:10">
      <c r="A2356" s="9">
        <v>44539.177083333336</v>
      </c>
      <c r="B2356" s="10">
        <v>9.1602792739868164</v>
      </c>
      <c r="C2356" s="10">
        <v>3.1592710018157959</v>
      </c>
      <c r="D2356" s="10">
        <v>17.200477600097656</v>
      </c>
      <c r="E2356" s="10">
        <v>13.351620674133301</v>
      </c>
      <c r="F2356" s="10" t="s">
        <v>13</v>
      </c>
      <c r="G2356" s="10">
        <v>1.3145712614059448</v>
      </c>
      <c r="H2356" s="10">
        <v>103.10955047607422</v>
      </c>
      <c r="I2356" s="10">
        <v>1.9626885652542114</v>
      </c>
      <c r="J2356" s="13">
        <v>83799.84375</v>
      </c>
    </row>
    <row r="2357" spans="1:10">
      <c r="A2357" s="9">
        <v>44539.180555555555</v>
      </c>
      <c r="B2357" s="10">
        <v>12.010939598083496</v>
      </c>
      <c r="C2357" s="10">
        <v>3.3314778804779053</v>
      </c>
      <c r="D2357" s="10">
        <v>21.566936492919922</v>
      </c>
      <c r="E2357" s="10">
        <v>13.338375091552734</v>
      </c>
      <c r="F2357" s="10" t="s">
        <v>13</v>
      </c>
      <c r="G2357" s="10">
        <v>2.1228680610656738</v>
      </c>
      <c r="H2357" s="10">
        <v>102.88536071777344</v>
      </c>
      <c r="I2357" s="10">
        <v>0.72827553749084473</v>
      </c>
      <c r="J2357" s="13">
        <v>83704.9921875</v>
      </c>
    </row>
    <row r="2358" spans="1:10">
      <c r="A2358" s="9">
        <v>44539.184027777781</v>
      </c>
      <c r="B2358" s="10">
        <v>16.346633911132813</v>
      </c>
      <c r="C2358" s="10">
        <v>3.6796560287475586</v>
      </c>
      <c r="D2358" s="10">
        <v>28.736362457275391</v>
      </c>
      <c r="E2358" s="10">
        <v>13.329305648803711</v>
      </c>
      <c r="F2358" s="10" t="s">
        <v>13</v>
      </c>
      <c r="G2358" s="10">
        <v>1.9712278842926025</v>
      </c>
      <c r="H2358" s="10">
        <v>103.97267913818359</v>
      </c>
      <c r="I2358" s="10">
        <v>4.926511287689209</v>
      </c>
      <c r="J2358" s="13">
        <v>83640.2734375</v>
      </c>
    </row>
    <row r="2359" spans="1:10">
      <c r="A2359" s="9">
        <v>44539.1875</v>
      </c>
      <c r="B2359" s="10">
        <v>30.995250701904297</v>
      </c>
      <c r="C2359" s="10">
        <v>3.4679291248321533</v>
      </c>
      <c r="D2359" s="10">
        <v>50.978561401367188</v>
      </c>
      <c r="E2359" s="10">
        <v>26.380912780761719</v>
      </c>
      <c r="F2359" s="10" t="s">
        <v>13</v>
      </c>
      <c r="G2359" s="10">
        <v>1.8938311338424683</v>
      </c>
      <c r="H2359" s="10">
        <v>106.74721527099609</v>
      </c>
      <c r="I2359" s="10">
        <v>8.3099880218505859</v>
      </c>
      <c r="J2359" s="13">
        <v>82758.9609375</v>
      </c>
    </row>
    <row r="2360" spans="1:10">
      <c r="A2360" s="9">
        <v>44539.190972222219</v>
      </c>
      <c r="B2360" s="10">
        <v>39.577812194824219</v>
      </c>
      <c r="C2360" s="10">
        <v>4.3834028244018555</v>
      </c>
      <c r="D2360" s="10">
        <v>65.049697875976563</v>
      </c>
      <c r="E2360" s="10">
        <v>26.676013946533203</v>
      </c>
      <c r="F2360" s="10" t="s">
        <v>13</v>
      </c>
      <c r="G2360" s="10">
        <v>2.1235752105712891</v>
      </c>
      <c r="H2360" s="10">
        <v>110.37929534912109</v>
      </c>
      <c r="I2360" s="10">
        <v>7.058474063873291</v>
      </c>
      <c r="J2360" s="13">
        <v>83691.0234375</v>
      </c>
    </row>
    <row r="2361" spans="1:10">
      <c r="A2361" s="9">
        <v>44539.194444444445</v>
      </c>
      <c r="B2361" s="10">
        <v>22.283287048339844</v>
      </c>
      <c r="C2361" s="10">
        <v>3.8535671234130859</v>
      </c>
      <c r="D2361" s="10">
        <v>38.010185241699219</v>
      </c>
      <c r="E2361" s="10">
        <v>26.64954948425293</v>
      </c>
      <c r="F2361" s="10" t="s">
        <v>13</v>
      </c>
      <c r="G2361" s="10">
        <v>2.1762959957122803</v>
      </c>
      <c r="H2361" s="10">
        <v>111.67023468017578</v>
      </c>
      <c r="I2361" s="10">
        <v>5.7642979621887207</v>
      </c>
      <c r="J2361" s="13">
        <v>83608.65625</v>
      </c>
    </row>
    <row r="2362" spans="1:10">
      <c r="A2362" s="9">
        <v>44539.197916666664</v>
      </c>
      <c r="B2362" s="10">
        <v>18.6138916015625</v>
      </c>
      <c r="C2362" s="10">
        <v>4.0259933471679688</v>
      </c>
      <c r="D2362" s="10">
        <v>32.558036804199219</v>
      </c>
      <c r="E2362" s="10">
        <v>26.631448745727539</v>
      </c>
      <c r="F2362" s="10" t="s">
        <v>13</v>
      </c>
      <c r="G2362" s="10">
        <v>2.2231872081756592</v>
      </c>
      <c r="H2362" s="10">
        <v>113.29811096191406</v>
      </c>
      <c r="I2362" s="10">
        <v>4.6418619155883789</v>
      </c>
      <c r="J2362" s="13">
        <v>83554.1875</v>
      </c>
    </row>
    <row r="2363" spans="1:10">
      <c r="A2363" s="9">
        <v>44539.201388888891</v>
      </c>
      <c r="B2363" s="10">
        <v>19.667837142944336</v>
      </c>
      <c r="C2363" s="10">
        <v>4.206636905670166</v>
      </c>
      <c r="D2363" s="10">
        <v>34.529476165771484</v>
      </c>
      <c r="E2363" s="10">
        <v>26.666952133178711</v>
      </c>
      <c r="F2363" s="10" t="s">
        <v>13</v>
      </c>
      <c r="G2363" s="10">
        <v>2.0824184417724609</v>
      </c>
      <c r="H2363" s="10">
        <v>114.54586791992188</v>
      </c>
      <c r="I2363" s="10">
        <v>3.1360335350036621</v>
      </c>
      <c r="J2363" s="13">
        <v>83667.234375</v>
      </c>
    </row>
    <row r="2364" spans="1:10">
      <c r="A2364" s="9">
        <v>44539.204861111109</v>
      </c>
      <c r="B2364" s="10">
        <v>27.329145431518555</v>
      </c>
      <c r="C2364" s="10">
        <v>3.8560836315155029</v>
      </c>
      <c r="D2364" s="10">
        <v>45.747177124023438</v>
      </c>
      <c r="E2364" s="10">
        <v>26.666952133178711</v>
      </c>
      <c r="F2364" s="10" t="s">
        <v>13</v>
      </c>
      <c r="G2364" s="10">
        <v>1.5375815629959106</v>
      </c>
      <c r="H2364" s="10">
        <v>115.642578125</v>
      </c>
      <c r="I2364" s="10">
        <v>3.0240323543548584</v>
      </c>
      <c r="J2364" s="13">
        <v>83659.421875</v>
      </c>
    </row>
    <row r="2365" spans="1:10">
      <c r="A2365" s="9">
        <v>44539.208333333336</v>
      </c>
      <c r="B2365" s="10">
        <v>47.733779907226563</v>
      </c>
      <c r="C2365" s="10">
        <v>4.5511226654052734</v>
      </c>
      <c r="D2365" s="10">
        <v>77.719169616699219</v>
      </c>
      <c r="E2365" s="10">
        <v>133.15724182128906</v>
      </c>
      <c r="F2365" s="10" t="s">
        <v>13</v>
      </c>
      <c r="G2365" s="10">
        <v>1.2868067026138306</v>
      </c>
      <c r="H2365" s="10">
        <v>115.91455078125</v>
      </c>
      <c r="I2365" s="10">
        <v>9.4515008926391602</v>
      </c>
      <c r="J2365" s="13">
        <v>83548.7109375</v>
      </c>
    </row>
    <row r="2366" spans="1:10">
      <c r="A2366" s="9">
        <v>44539.211805555555</v>
      </c>
      <c r="B2366" s="10">
        <v>47.962169647216797</v>
      </c>
      <c r="C2366" s="10">
        <v>5.9514684677124023</v>
      </c>
      <c r="D2366" s="10">
        <v>79.644645690917969</v>
      </c>
      <c r="E2366" s="10">
        <v>93.210067749023438</v>
      </c>
      <c r="F2366" s="10" t="s">
        <v>13</v>
      </c>
      <c r="G2366" s="10">
        <v>1.9830552339553833</v>
      </c>
      <c r="H2366" s="10">
        <v>118.65267944335938</v>
      </c>
      <c r="I2366" s="10">
        <v>12.583358764648438</v>
      </c>
      <c r="J2366" s="13">
        <v>83540.890625</v>
      </c>
    </row>
    <row r="2367" spans="1:10">
      <c r="A2367" s="9">
        <v>44539.215277777781</v>
      </c>
      <c r="B2367" s="10">
        <v>35.435806274414063</v>
      </c>
      <c r="C2367" s="10">
        <v>4.7308592796325684</v>
      </c>
      <c r="D2367" s="10">
        <v>59.048137664794922</v>
      </c>
      <c r="E2367" s="10">
        <v>79.973686218261719</v>
      </c>
      <c r="F2367" s="10" t="s">
        <v>13</v>
      </c>
      <c r="G2367" s="10">
        <v>2.4610226154327393</v>
      </c>
      <c r="H2367" s="10">
        <v>121.14594268798828</v>
      </c>
      <c r="I2367" s="10">
        <v>14.61119270324707</v>
      </c>
      <c r="J2367" s="13">
        <v>83627.875</v>
      </c>
    </row>
    <row r="2368" spans="1:10">
      <c r="A2368" s="9">
        <v>44539.21875</v>
      </c>
      <c r="B2368" s="10">
        <v>44.793937683105469</v>
      </c>
      <c r="C2368" s="10">
        <v>4.5540957450866699</v>
      </c>
      <c r="D2368" s="10">
        <v>73.215850830078125</v>
      </c>
      <c r="E2368" s="10">
        <v>146.56864929199219</v>
      </c>
      <c r="F2368" s="10" t="s">
        <v>13</v>
      </c>
      <c r="G2368" s="10">
        <v>2.6838405132293701</v>
      </c>
      <c r="H2368" s="10">
        <v>123.78383636474609</v>
      </c>
      <c r="I2368" s="10">
        <v>16.956659317016602</v>
      </c>
      <c r="J2368" s="13">
        <v>83604.1796875</v>
      </c>
    </row>
    <row r="2369" spans="1:10">
      <c r="A2369" s="9">
        <v>44539.222222222219</v>
      </c>
      <c r="B2369" s="10">
        <v>51.610866546630859</v>
      </c>
      <c r="C2369" s="10">
        <v>4.4245519638061523</v>
      </c>
      <c r="D2369" s="10">
        <v>83.535537719726563</v>
      </c>
      <c r="E2369" s="10">
        <v>175.02182006835938</v>
      </c>
      <c r="F2369" s="10" t="s">
        <v>13</v>
      </c>
      <c r="G2369" s="10">
        <v>2.6604371070861816</v>
      </c>
      <c r="H2369" s="10">
        <v>126.30367279052734</v>
      </c>
      <c r="I2369" s="10">
        <v>11.931102752685547</v>
      </c>
      <c r="J2369" s="13">
        <v>84477.421875</v>
      </c>
    </row>
    <row r="2370" spans="1:10">
      <c r="A2370" s="9">
        <v>44539.225694444445</v>
      </c>
      <c r="B2370" s="10">
        <v>56.385044097900391</v>
      </c>
      <c r="C2370" s="10">
        <v>4.7721548080444336</v>
      </c>
      <c r="D2370" s="10">
        <v>91.201171875</v>
      </c>
      <c r="E2370" s="10">
        <v>121.00765228271484</v>
      </c>
      <c r="F2370" s="10" t="s">
        <v>13</v>
      </c>
      <c r="G2370" s="10">
        <v>2.7724874019622803</v>
      </c>
      <c r="H2370" s="10">
        <v>126.99568939208984</v>
      </c>
      <c r="I2370" s="10">
        <v>12.254042625427246</v>
      </c>
      <c r="J2370" s="13">
        <v>84365.6640625</v>
      </c>
    </row>
    <row r="2371" spans="1:10">
      <c r="A2371" s="9">
        <v>44539.229166666664</v>
      </c>
      <c r="B2371" s="10">
        <v>78.690666198730469</v>
      </c>
      <c r="C2371" s="10">
        <v>7.0744791030883789</v>
      </c>
      <c r="D2371" s="10">
        <v>127.69435119628906</v>
      </c>
      <c r="E2371" s="10">
        <v>161.44898986816406</v>
      </c>
      <c r="F2371" s="10" t="s">
        <v>13</v>
      </c>
      <c r="G2371" s="10">
        <v>3.4285063743591309</v>
      </c>
      <c r="H2371" s="10">
        <v>128.00090026855469</v>
      </c>
      <c r="I2371" s="10">
        <v>12.714106559753418</v>
      </c>
      <c r="J2371" s="13">
        <v>84422.46875</v>
      </c>
    </row>
    <row r="2372" spans="1:10">
      <c r="A2372" s="9">
        <v>44539.232638888891</v>
      </c>
      <c r="B2372" s="10">
        <v>78.994552612304688</v>
      </c>
      <c r="C2372" s="10">
        <v>6.8241934776306152</v>
      </c>
      <c r="D2372" s="10">
        <v>127.90988159179688</v>
      </c>
      <c r="E2372" s="10">
        <v>239.5955810546875</v>
      </c>
      <c r="F2372" s="10" t="s">
        <v>13</v>
      </c>
      <c r="G2372" s="10">
        <v>4.6489362716674805</v>
      </c>
      <c r="H2372" s="10">
        <v>127.67235565185547</v>
      </c>
      <c r="I2372" s="10">
        <v>14.59136962890625</v>
      </c>
      <c r="J2372" s="13">
        <v>83513.6796875</v>
      </c>
    </row>
    <row r="2373" spans="1:10">
      <c r="A2373" s="9">
        <v>44539.236111111109</v>
      </c>
      <c r="B2373" s="10">
        <v>93.680885314941406</v>
      </c>
      <c r="C2373" s="10">
        <v>9.1845817565917969</v>
      </c>
      <c r="D2373" s="10">
        <v>152.78199768066406</v>
      </c>
      <c r="E2373" s="10">
        <v>309.03201293945313</v>
      </c>
      <c r="F2373" s="10" t="s">
        <v>13</v>
      </c>
      <c r="G2373" s="10">
        <v>4.2450995445251465</v>
      </c>
      <c r="H2373" s="10">
        <v>129.67245483398438</v>
      </c>
      <c r="I2373" s="10">
        <v>20.315494537353516</v>
      </c>
      <c r="J2373" s="13">
        <v>84300.59375</v>
      </c>
    </row>
    <row r="2374" spans="1:10">
      <c r="A2374" s="9">
        <v>44539.239583333336</v>
      </c>
      <c r="B2374" s="10">
        <v>90.108795166015625</v>
      </c>
      <c r="C2374" s="10">
        <v>8.1248226165771484</v>
      </c>
      <c r="D2374" s="10">
        <v>146.24679565429688</v>
      </c>
      <c r="E2374" s="10">
        <v>255.28732299804688</v>
      </c>
      <c r="F2374" s="10" t="s">
        <v>13</v>
      </c>
      <c r="G2374" s="10">
        <v>5.6681809425354004</v>
      </c>
      <c r="H2374" s="10">
        <v>128.44448852539063</v>
      </c>
      <c r="I2374" s="10">
        <v>14.220848083496094</v>
      </c>
      <c r="J2374" s="13">
        <v>84302.9765625</v>
      </c>
    </row>
    <row r="2375" spans="1:10">
      <c r="A2375" s="9">
        <v>44539.243055555555</v>
      </c>
      <c r="B2375" s="10">
        <v>94.163429260253906</v>
      </c>
      <c r="C2375" s="10">
        <v>9.1754627227783203</v>
      </c>
      <c r="D2375" s="10">
        <v>153.33609008789063</v>
      </c>
      <c r="E2375" s="10">
        <v>308.72515869140625</v>
      </c>
      <c r="F2375" s="10" t="s">
        <v>13</v>
      </c>
      <c r="G2375" s="10">
        <v>5.427149772644043</v>
      </c>
      <c r="H2375" s="10">
        <v>128.56231689453125</v>
      </c>
      <c r="I2375" s="10">
        <v>22.832239151000977</v>
      </c>
      <c r="J2375" s="13">
        <v>84217.5859375</v>
      </c>
    </row>
    <row r="2376" spans="1:10">
      <c r="A2376" s="9">
        <v>44539.246527777781</v>
      </c>
      <c r="B2376" s="10">
        <v>92.763320922851563</v>
      </c>
      <c r="C2376" s="10">
        <v>6.7540693283081055</v>
      </c>
      <c r="D2376" s="10">
        <v>148.94500732421875</v>
      </c>
      <c r="E2376" s="10">
        <v>351.54010009765625</v>
      </c>
      <c r="F2376" s="10" t="s">
        <v>13</v>
      </c>
      <c r="G2376" s="10">
        <v>5.933647632598877</v>
      </c>
      <c r="H2376" s="10">
        <v>128.45002746582031</v>
      </c>
      <c r="I2376" s="10">
        <v>17.547260284423828</v>
      </c>
      <c r="J2376" s="13">
        <v>84819.0546875</v>
      </c>
    </row>
    <row r="2377" spans="1:10">
      <c r="A2377" s="9">
        <v>44539.25</v>
      </c>
      <c r="B2377" s="10">
        <v>104.8914794921875</v>
      </c>
      <c r="C2377" s="10">
        <v>9.0706338882446289</v>
      </c>
      <c r="D2377" s="10">
        <v>170.02989196777344</v>
      </c>
      <c r="E2377" s="10">
        <v>378.83059692382813</v>
      </c>
      <c r="F2377" s="10" t="s">
        <v>13</v>
      </c>
      <c r="G2377" s="10">
        <v>8.2918586730957031</v>
      </c>
      <c r="H2377" s="10">
        <v>127.29799652099609</v>
      </c>
      <c r="I2377" s="10">
        <v>21.479696273803711</v>
      </c>
      <c r="J2377" s="13">
        <v>84878.96875</v>
      </c>
    </row>
    <row r="2378" spans="1:10">
      <c r="A2378" s="9">
        <v>44539.253472222219</v>
      </c>
      <c r="B2378" s="10">
        <v>108.88068389892578</v>
      </c>
      <c r="C2378" s="10">
        <v>7.9139409065246582</v>
      </c>
      <c r="D2378" s="10">
        <v>174.81016540527344</v>
      </c>
      <c r="E2378" s="10">
        <v>401.3480224609375</v>
      </c>
      <c r="F2378" s="10" t="s">
        <v>13</v>
      </c>
      <c r="G2378" s="10">
        <v>8.4126863479614258</v>
      </c>
      <c r="H2378" s="10">
        <v>124.8953857421875</v>
      </c>
      <c r="I2378" s="10">
        <v>26.802019119262695</v>
      </c>
      <c r="J2378" s="13">
        <v>83927.484375</v>
      </c>
    </row>
    <row r="2379" spans="1:10">
      <c r="A2379" s="9">
        <v>44539.256944444445</v>
      </c>
      <c r="B2379" s="10">
        <v>132.15863037109375</v>
      </c>
      <c r="C2379" s="10">
        <v>7.647789478302002</v>
      </c>
      <c r="D2379" s="10">
        <v>210.22526550292969</v>
      </c>
      <c r="E2379" s="10">
        <v>432.94924926757813</v>
      </c>
      <c r="F2379" s="10" t="s">
        <v>13</v>
      </c>
      <c r="G2379" s="10">
        <v>9.0853815078735352</v>
      </c>
      <c r="H2379" s="10">
        <v>125.81419372558594</v>
      </c>
      <c r="I2379" s="10">
        <v>24.093626022338867</v>
      </c>
      <c r="J2379" s="13">
        <v>84871.0234375</v>
      </c>
    </row>
    <row r="2380" spans="1:10">
      <c r="A2380" s="9">
        <v>44539.260416666664</v>
      </c>
      <c r="B2380" s="10">
        <v>125.97468566894531</v>
      </c>
      <c r="C2380" s="10">
        <v>8.2958221435546875</v>
      </c>
      <c r="D2380" s="10">
        <v>201.39433288574219</v>
      </c>
      <c r="E2380" s="10">
        <v>443.09323120117188</v>
      </c>
      <c r="F2380" s="10" t="s">
        <v>13</v>
      </c>
      <c r="G2380" s="10">
        <v>10.446946144104004</v>
      </c>
      <c r="H2380" s="10">
        <v>124.86013031005859</v>
      </c>
      <c r="I2380" s="10">
        <v>27.858478546142578</v>
      </c>
      <c r="J2380" s="13">
        <v>84224.6328125</v>
      </c>
    </row>
    <row r="2381" spans="1:10">
      <c r="A2381" s="9">
        <v>44539.263888888891</v>
      </c>
      <c r="B2381" s="10">
        <v>114.49442291259766</v>
      </c>
      <c r="C2381" s="10">
        <v>8.3821449279785156</v>
      </c>
      <c r="D2381" s="10">
        <v>183.88330078125</v>
      </c>
      <c r="E2381" s="10">
        <v>451.66079711914063</v>
      </c>
      <c r="F2381" s="10" t="s">
        <v>13</v>
      </c>
      <c r="G2381" s="10">
        <v>10.213536262512207</v>
      </c>
      <c r="H2381" s="10">
        <v>123.77386474609375</v>
      </c>
      <c r="I2381" s="10">
        <v>33.7550048828125</v>
      </c>
      <c r="J2381" s="13">
        <v>83330.4921875</v>
      </c>
    </row>
    <row r="2382" spans="1:10">
      <c r="A2382" s="9">
        <v>44539.267361111109</v>
      </c>
      <c r="B2382" s="10">
        <v>114.42540740966797</v>
      </c>
      <c r="C2382" s="10">
        <v>9.8319730758666992</v>
      </c>
      <c r="D2382" s="10">
        <v>185.22732543945313</v>
      </c>
      <c r="E2382" s="10">
        <v>454.09967041015625</v>
      </c>
      <c r="F2382" s="10" t="s">
        <v>13</v>
      </c>
      <c r="G2382" s="10">
        <v>8.7472686767578125</v>
      </c>
      <c r="H2382" s="10">
        <v>123.46569061279297</v>
      </c>
      <c r="I2382" s="10">
        <v>36.349338531494141</v>
      </c>
      <c r="J2382" s="13">
        <v>83776.8359375</v>
      </c>
    </row>
    <row r="2383" spans="1:10">
      <c r="A2383" s="9">
        <v>44539.270833333336</v>
      </c>
      <c r="B2383" s="10">
        <v>132.88430786132813</v>
      </c>
      <c r="C2383" s="10">
        <v>7.7328319549560547</v>
      </c>
      <c r="D2383" s="10">
        <v>211.42265319824219</v>
      </c>
      <c r="E2383" s="10">
        <v>467.92205810546875</v>
      </c>
      <c r="F2383" s="10" t="s">
        <v>13</v>
      </c>
      <c r="G2383" s="10">
        <v>7.328794002532959</v>
      </c>
      <c r="H2383" s="10">
        <v>124.13876342773438</v>
      </c>
      <c r="I2383" s="10">
        <v>41.944534301757813</v>
      </c>
      <c r="J2383" s="13">
        <v>83862.1484375</v>
      </c>
    </row>
    <row r="2384" spans="1:10">
      <c r="A2384" s="9">
        <v>44539.274305555555</v>
      </c>
      <c r="B2384" s="10">
        <v>130.66160583496094</v>
      </c>
      <c r="C2384" s="10">
        <v>8.6086463928222656</v>
      </c>
      <c r="D2384" s="10">
        <v>208.89143371582031</v>
      </c>
      <c r="E2384" s="10">
        <v>427.66958618164063</v>
      </c>
      <c r="F2384" s="10" t="s">
        <v>13</v>
      </c>
      <c r="G2384" s="10">
        <v>7.7939600944519043</v>
      </c>
      <c r="H2384" s="10">
        <v>123.42491149902344</v>
      </c>
      <c r="I2384" s="10">
        <v>43.782672882080078</v>
      </c>
      <c r="J2384" s="13">
        <v>83823.4453125</v>
      </c>
    </row>
    <row r="2385" spans="1:10">
      <c r="A2385" s="9">
        <v>44539.277777777781</v>
      </c>
      <c r="B2385" s="10">
        <v>93.634658813476563</v>
      </c>
      <c r="C2385" s="10">
        <v>9.0355701446533203</v>
      </c>
      <c r="D2385" s="10">
        <v>152.5621337890625</v>
      </c>
      <c r="E2385" s="10">
        <v>330.45462036132813</v>
      </c>
      <c r="F2385" s="10" t="s">
        <v>13</v>
      </c>
      <c r="G2385" s="10">
        <v>9.1708869934082031</v>
      </c>
      <c r="H2385" s="10">
        <v>121.70966339111328</v>
      </c>
      <c r="I2385" s="10">
        <v>29.20161247253418</v>
      </c>
      <c r="J2385" s="13">
        <v>82905.3828125</v>
      </c>
    </row>
    <row r="2386" spans="1:10">
      <c r="A2386" s="9">
        <v>44539.28125</v>
      </c>
      <c r="B2386" s="10">
        <v>104.91859436035156</v>
      </c>
      <c r="C2386" s="10">
        <v>6.8472676277160645</v>
      </c>
      <c r="D2386" s="10">
        <v>167.67025756835938</v>
      </c>
      <c r="E2386" s="10">
        <v>307.18505859375</v>
      </c>
      <c r="F2386" s="10" t="s">
        <v>13</v>
      </c>
      <c r="G2386" s="10">
        <v>9.4517440795898438</v>
      </c>
      <c r="H2386" s="10">
        <v>121.93991851806641</v>
      </c>
      <c r="I2386" s="10">
        <v>23.840230941772461</v>
      </c>
      <c r="J2386" s="13">
        <v>83771.4140625</v>
      </c>
    </row>
    <row r="2387" spans="1:10">
      <c r="A2387" s="9">
        <v>44539.284722222219</v>
      </c>
      <c r="B2387" s="10">
        <v>111.40621185302734</v>
      </c>
      <c r="C2387" s="10">
        <v>8.6086463928222656</v>
      </c>
      <c r="D2387" s="10">
        <v>179.55174255371094</v>
      </c>
      <c r="E2387" s="10">
        <v>374.21087646484375</v>
      </c>
      <c r="F2387" s="10" t="s">
        <v>13</v>
      </c>
      <c r="G2387" s="10">
        <v>9.3568639755249023</v>
      </c>
      <c r="H2387" s="10">
        <v>121.53172302246094</v>
      </c>
      <c r="I2387" s="10">
        <v>29.693630218505859</v>
      </c>
      <c r="J2387" s="13">
        <v>83828.328125</v>
      </c>
    </row>
    <row r="2388" spans="1:10">
      <c r="A2388" s="9">
        <v>44539.288194444445</v>
      </c>
      <c r="B2388" s="10">
        <v>97.160980224609375</v>
      </c>
      <c r="C2388" s="10">
        <v>6.8494601249694824</v>
      </c>
      <c r="D2388" s="10">
        <v>155.78131103515625</v>
      </c>
      <c r="E2388" s="10">
        <v>334.00372314453125</v>
      </c>
      <c r="F2388" s="10" t="s">
        <v>13</v>
      </c>
      <c r="G2388" s="10">
        <v>10.347437858581543</v>
      </c>
      <c r="H2388" s="10">
        <v>119.84220123291016</v>
      </c>
      <c r="I2388" s="10">
        <v>21.042234420776367</v>
      </c>
      <c r="J2388" s="13">
        <v>83789.6171875</v>
      </c>
    </row>
    <row r="2389" spans="1:10">
      <c r="A2389" s="9">
        <v>44539.291666666664</v>
      </c>
      <c r="B2389" s="10">
        <v>100.39604187011719</v>
      </c>
      <c r="C2389" s="10">
        <v>8.5198974609375</v>
      </c>
      <c r="D2389" s="10">
        <v>162.41055297851563</v>
      </c>
      <c r="E2389" s="10">
        <v>310.55642700195313</v>
      </c>
      <c r="F2389" s="10" t="s">
        <v>13</v>
      </c>
      <c r="G2389" s="10">
        <v>9.7917232513427734</v>
      </c>
      <c r="H2389" s="10">
        <v>120.19319152832031</v>
      </c>
      <c r="I2389" s="10">
        <v>21.436496734619141</v>
      </c>
      <c r="J2389" s="13">
        <v>84684.5859375</v>
      </c>
    </row>
    <row r="2390" spans="1:10">
      <c r="A2390" s="9">
        <v>44539.295138888891</v>
      </c>
      <c r="B2390" s="10">
        <v>123.62173461914063</v>
      </c>
      <c r="C2390" s="10">
        <v>6.7359118461608887</v>
      </c>
      <c r="D2390" s="10">
        <v>196.05047607421875</v>
      </c>
      <c r="E2390" s="10">
        <v>337.110595703125</v>
      </c>
      <c r="F2390" s="10" t="s">
        <v>13</v>
      </c>
      <c r="G2390" s="10">
        <v>8.73779296875</v>
      </c>
      <c r="H2390" s="10">
        <v>120.40239715576172</v>
      </c>
      <c r="I2390" s="10">
        <v>24.636041641235352</v>
      </c>
      <c r="J2390" s="13">
        <v>84572.25</v>
      </c>
    </row>
    <row r="2391" spans="1:10">
      <c r="A2391" s="9">
        <v>44539.298611111109</v>
      </c>
      <c r="B2391" s="10">
        <v>139.78813171386719</v>
      </c>
      <c r="C2391" s="10">
        <v>10.465285301208496</v>
      </c>
      <c r="D2391" s="10">
        <v>224.737548828125</v>
      </c>
      <c r="E2391" s="10">
        <v>364.31948852539063</v>
      </c>
      <c r="F2391" s="10" t="s">
        <v>13</v>
      </c>
      <c r="G2391" s="10">
        <v>10.083054542541504</v>
      </c>
      <c r="H2391" s="10">
        <v>119.74187469482422</v>
      </c>
      <c r="I2391" s="10">
        <v>24.822299957275391</v>
      </c>
      <c r="J2391" s="13">
        <v>84616.7890625</v>
      </c>
    </row>
    <row r="2392" spans="1:10">
      <c r="A2392" s="9">
        <v>44539.302083333336</v>
      </c>
      <c r="B2392" s="10">
        <v>106.34328460693359</v>
      </c>
      <c r="C2392" s="10">
        <v>9.8578634262084961</v>
      </c>
      <c r="D2392" s="10">
        <v>172.86466979980469</v>
      </c>
      <c r="E2392" s="10">
        <v>294.6029052734375</v>
      </c>
      <c r="F2392" s="10" t="s">
        <v>13</v>
      </c>
      <c r="G2392" s="10">
        <v>10.68684196472168</v>
      </c>
      <c r="H2392" s="10">
        <v>117.24330902099609</v>
      </c>
      <c r="I2392" s="10">
        <v>22.496950149536133</v>
      </c>
      <c r="J2392" s="13">
        <v>83983.046875</v>
      </c>
    </row>
    <row r="2393" spans="1:10">
      <c r="A2393" s="9">
        <v>44539.305555555555</v>
      </c>
      <c r="B2393" s="10">
        <v>100.379638671875</v>
      </c>
      <c r="C2393" s="10">
        <v>10.150849342346191</v>
      </c>
      <c r="D2393" s="10">
        <v>164.016357421875</v>
      </c>
      <c r="E2393" s="10">
        <v>338.6781005859375</v>
      </c>
      <c r="F2393" s="10" t="s">
        <v>13</v>
      </c>
      <c r="G2393" s="10">
        <v>10.873435974121094</v>
      </c>
      <c r="H2393" s="10">
        <v>116.93842315673828</v>
      </c>
      <c r="I2393" s="10">
        <v>20.141864776611328</v>
      </c>
      <c r="J2393" s="13">
        <v>84966.1640625</v>
      </c>
    </row>
    <row r="2394" spans="1:10">
      <c r="A2394" s="9">
        <v>44539.309027777781</v>
      </c>
      <c r="B2394" s="10">
        <v>98.550392150878906</v>
      </c>
      <c r="C2394" s="10">
        <v>8.1083221435546875</v>
      </c>
      <c r="D2394" s="10">
        <v>159.16989135742188</v>
      </c>
      <c r="E2394" s="10">
        <v>388.85772705078125</v>
      </c>
      <c r="F2394" s="10" t="s">
        <v>13</v>
      </c>
      <c r="G2394" s="10">
        <v>11.10280704498291</v>
      </c>
      <c r="H2394" s="10">
        <v>114.15206909179688</v>
      </c>
      <c r="I2394" s="10">
        <v>32.889320373535156</v>
      </c>
      <c r="J2394" s="13">
        <v>84101.625</v>
      </c>
    </row>
    <row r="2395" spans="1:10">
      <c r="A2395" s="9">
        <v>44539.3125</v>
      </c>
      <c r="B2395" s="10">
        <v>93.408836364746094</v>
      </c>
      <c r="C2395" s="10">
        <v>6.4110631942749023</v>
      </c>
      <c r="D2395" s="10">
        <v>149.41339111328125</v>
      </c>
      <c r="E2395" s="10">
        <v>392.86663818359375</v>
      </c>
      <c r="F2395" s="10" t="s">
        <v>13</v>
      </c>
      <c r="G2395" s="10">
        <v>11.071591377258301</v>
      </c>
      <c r="H2395" s="10">
        <v>113.53368377685547</v>
      </c>
      <c r="I2395" s="10">
        <v>31.009372711181641</v>
      </c>
      <c r="J2395" s="13">
        <v>84968.6640625</v>
      </c>
    </row>
    <row r="2396" spans="1:10">
      <c r="A2396" s="9">
        <v>44539.315972222219</v>
      </c>
      <c r="B2396" s="10">
        <v>97.455657958984375</v>
      </c>
      <c r="C2396" s="10">
        <v>7.8435254096984863</v>
      </c>
      <c r="D2396" s="10">
        <v>157.22705078125</v>
      </c>
      <c r="E2396" s="10">
        <v>420.37796020507813</v>
      </c>
      <c r="F2396" s="10" t="s">
        <v>13</v>
      </c>
      <c r="G2396" s="10">
        <v>9.7812929153442383</v>
      </c>
      <c r="H2396" s="10">
        <v>113.02676391601563</v>
      </c>
      <c r="I2396" s="10">
        <v>25.800357818603516</v>
      </c>
      <c r="J2396" s="13">
        <v>85054.765625</v>
      </c>
    </row>
    <row r="2397" spans="1:10">
      <c r="A2397" s="9">
        <v>44539.319444444445</v>
      </c>
      <c r="B2397" s="10">
        <v>107.87041473388672</v>
      </c>
      <c r="C2397" s="10">
        <v>5.9870290756225586</v>
      </c>
      <c r="D2397" s="10">
        <v>171.33467102050781</v>
      </c>
      <c r="E2397" s="10">
        <v>388.46328735351563</v>
      </c>
      <c r="F2397" s="10" t="s">
        <v>13</v>
      </c>
      <c r="G2397" s="10">
        <v>10.203277587890625</v>
      </c>
      <c r="H2397" s="10">
        <v>110.97573089599609</v>
      </c>
      <c r="I2397" s="10">
        <v>26.611076354980469</v>
      </c>
      <c r="J2397" s="13">
        <v>84005.953125</v>
      </c>
    </row>
    <row r="2398" spans="1:10">
      <c r="A2398" s="9">
        <v>44539.322916666664</v>
      </c>
      <c r="B2398" s="10">
        <v>134.63224792480469</v>
      </c>
      <c r="C2398" s="10">
        <v>11.030073165893555</v>
      </c>
      <c r="D2398" s="10">
        <v>217.22129821777344</v>
      </c>
      <c r="E2398" s="10">
        <v>419.53485107421875</v>
      </c>
      <c r="F2398" s="10" t="s">
        <v>13</v>
      </c>
      <c r="G2398" s="10">
        <v>10.617280960083008</v>
      </c>
      <c r="H2398" s="10">
        <v>110.63559722900391</v>
      </c>
      <c r="I2398" s="10">
        <v>27.510656356811523</v>
      </c>
      <c r="J2398" s="13">
        <v>84861.4765625</v>
      </c>
    </row>
    <row r="2399" spans="1:10">
      <c r="A2399" s="9">
        <v>44539.326388888891</v>
      </c>
      <c r="B2399" s="10">
        <v>105.40868377685547</v>
      </c>
      <c r="C2399" s="10">
        <v>10.866623878479004</v>
      </c>
      <c r="D2399" s="10">
        <v>172.44084167480469</v>
      </c>
      <c r="E2399" s="10">
        <v>379.43939208984375</v>
      </c>
      <c r="F2399" s="10" t="s">
        <v>13</v>
      </c>
      <c r="G2399" s="10">
        <v>10.797887802124023</v>
      </c>
      <c r="H2399" s="10">
        <v>111.64987182617188</v>
      </c>
      <c r="I2399" s="10">
        <v>25.839822769165039</v>
      </c>
      <c r="J2399" s="13">
        <v>84973.7109375</v>
      </c>
    </row>
    <row r="2400" spans="1:10">
      <c r="A2400" s="9">
        <v>44539.329861111109</v>
      </c>
      <c r="B2400" s="10">
        <v>92.369865417480469</v>
      </c>
      <c r="C2400" s="10">
        <v>9.3451499938964844</v>
      </c>
      <c r="D2400" s="10">
        <v>150.9329833984375</v>
      </c>
      <c r="E2400" s="10">
        <v>362.1544189453125</v>
      </c>
      <c r="F2400" s="10" t="s">
        <v>13</v>
      </c>
      <c r="G2400" s="10">
        <v>10.395822525024414</v>
      </c>
      <c r="H2400" s="10">
        <v>108.24276733398438</v>
      </c>
      <c r="I2400" s="10">
        <v>21.914363861083984</v>
      </c>
      <c r="J2400" s="13">
        <v>84096.140625</v>
      </c>
    </row>
    <row r="2401" spans="1:10">
      <c r="A2401" s="9">
        <v>44539.333333333336</v>
      </c>
      <c r="B2401" s="10">
        <v>88.658882141113281</v>
      </c>
      <c r="C2401" s="10">
        <v>7.4030861854553223</v>
      </c>
      <c r="D2401" s="10">
        <v>143.12632751464844</v>
      </c>
      <c r="E2401" s="10">
        <v>335.21475219726563</v>
      </c>
      <c r="F2401" s="10" t="s">
        <v>13</v>
      </c>
      <c r="G2401" s="10">
        <v>9.3922529220581055</v>
      </c>
      <c r="H2401" s="10">
        <v>105.02002716064453</v>
      </c>
      <c r="I2401" s="10">
        <v>20.161153793334961</v>
      </c>
      <c r="J2401" s="13">
        <v>84070.2109375</v>
      </c>
    </row>
    <row r="2402" spans="1:10">
      <c r="A2402" s="9">
        <v>44539.336805555555</v>
      </c>
      <c r="B2402" s="10">
        <v>98.252998352050781</v>
      </c>
      <c r="C2402" s="10">
        <v>8.1889629364013672</v>
      </c>
      <c r="D2402" s="10">
        <v>158.79466247558594</v>
      </c>
      <c r="E2402" s="10">
        <v>338.55612182617188</v>
      </c>
      <c r="F2402" s="10" t="s">
        <v>13</v>
      </c>
      <c r="G2402" s="10">
        <v>9.8190774917602539</v>
      </c>
      <c r="H2402" s="10">
        <v>105.75743865966797</v>
      </c>
      <c r="I2402" s="10">
        <v>22.523462295532227</v>
      </c>
      <c r="J2402" s="13">
        <v>84908.2109375</v>
      </c>
    </row>
    <row r="2403" spans="1:10">
      <c r="A2403" s="9">
        <v>44539.340277777781</v>
      </c>
      <c r="B2403" s="10">
        <v>79.939888000488281</v>
      </c>
      <c r="C2403" s="10">
        <v>6.9359273910522461</v>
      </c>
      <c r="D2403" s="10">
        <v>129.47062683105469</v>
      </c>
      <c r="E2403" s="10">
        <v>270.57614135742188</v>
      </c>
      <c r="F2403" s="10" t="s">
        <v>13</v>
      </c>
      <c r="G2403" s="10">
        <v>9.1955547332763672</v>
      </c>
      <c r="H2403" s="10">
        <v>106.14706420898438</v>
      </c>
      <c r="I2403" s="10">
        <v>22.387470245361328</v>
      </c>
      <c r="J2403" s="13">
        <v>84827.2890625</v>
      </c>
    </row>
    <row r="2404" spans="1:10">
      <c r="A2404" s="9">
        <v>44539.34375</v>
      </c>
      <c r="B2404" s="10">
        <v>83.832572937011719</v>
      </c>
      <c r="C2404" s="10">
        <v>9.5055961608886719</v>
      </c>
      <c r="D2404" s="10">
        <v>138.00715637207031</v>
      </c>
      <c r="E2404" s="10">
        <v>294.59664916992188</v>
      </c>
      <c r="F2404" s="10" t="s">
        <v>13</v>
      </c>
      <c r="G2404" s="10">
        <v>8.5560302734375</v>
      </c>
      <c r="H2404" s="10">
        <v>106.16535186767578</v>
      </c>
      <c r="I2404" s="10">
        <v>16.028736114501953</v>
      </c>
      <c r="J2404" s="13">
        <v>83961.703125</v>
      </c>
    </row>
    <row r="2405" spans="1:10">
      <c r="A2405" s="9">
        <v>44539.347222222219</v>
      </c>
      <c r="B2405" s="10">
        <v>87.487678527832031</v>
      </c>
      <c r="C2405" s="10">
        <v>8.7193918228149414</v>
      </c>
      <c r="D2405" s="10">
        <v>142.64926147460938</v>
      </c>
      <c r="E2405" s="10">
        <v>278.58328247070313</v>
      </c>
      <c r="F2405" s="10" t="s">
        <v>13</v>
      </c>
      <c r="G2405" s="10">
        <v>9.1505498886108398</v>
      </c>
      <c r="H2405" s="10">
        <v>102.26548767089844</v>
      </c>
      <c r="I2405" s="10">
        <v>14.709198951721191</v>
      </c>
      <c r="J2405" s="13">
        <v>83180.359375</v>
      </c>
    </row>
    <row r="2406" spans="1:10">
      <c r="A2406" s="9">
        <v>44539.350694444445</v>
      </c>
      <c r="B2406" s="10">
        <v>87.907341003417969</v>
      </c>
      <c r="C2406" s="10">
        <v>7.5641565322875977</v>
      </c>
      <c r="D2406" s="10">
        <v>142.31169128417969</v>
      </c>
      <c r="E2406" s="10">
        <v>468.35989379882813</v>
      </c>
      <c r="F2406" s="10" t="s">
        <v>13</v>
      </c>
      <c r="G2406" s="10">
        <v>8.9412364959716797</v>
      </c>
      <c r="H2406" s="10">
        <v>103.40306854248047</v>
      </c>
      <c r="I2406" s="10">
        <v>20.851381301879883</v>
      </c>
      <c r="J2406" s="13">
        <v>83904.9765625</v>
      </c>
    </row>
    <row r="2407" spans="1:10">
      <c r="A2407" s="9">
        <v>44539.354166666664</v>
      </c>
      <c r="B2407" s="10">
        <v>80.475044250488281</v>
      </c>
      <c r="C2407" s="10">
        <v>7.3907432556152344</v>
      </c>
      <c r="D2407" s="10">
        <v>130.74577331542969</v>
      </c>
      <c r="E2407" s="10">
        <v>522.06317138671875</v>
      </c>
      <c r="F2407" s="10" t="s">
        <v>13</v>
      </c>
      <c r="G2407" s="10">
        <v>9.5056371688842773</v>
      </c>
      <c r="H2407" s="10">
        <v>104.78376007080078</v>
      </c>
      <c r="I2407" s="10">
        <v>21.083318710327148</v>
      </c>
      <c r="J2407" s="13">
        <v>83922.8515625</v>
      </c>
    </row>
    <row r="2408" spans="1:10">
      <c r="A2408" s="9">
        <v>44539.357638888891</v>
      </c>
      <c r="B2408" s="10">
        <v>90.862770080566406</v>
      </c>
      <c r="C2408" s="10">
        <v>6.6156911849975586</v>
      </c>
      <c r="D2408" s="10">
        <v>145.89340209960938</v>
      </c>
      <c r="E2408" s="10">
        <v>370.8251953125</v>
      </c>
      <c r="F2408" s="10" t="s">
        <v>13</v>
      </c>
      <c r="G2408" s="10">
        <v>9.4460363388061523</v>
      </c>
      <c r="H2408" s="10">
        <v>102.21604919433594</v>
      </c>
      <c r="I2408" s="10">
        <v>22.249513626098633</v>
      </c>
      <c r="J2408" s="13">
        <v>83027.1171875</v>
      </c>
    </row>
    <row r="2409" spans="1:10">
      <c r="A2409" s="9">
        <v>44539.361111111109</v>
      </c>
      <c r="B2409" s="10">
        <v>104.70965576171875</v>
      </c>
      <c r="C2409" s="10">
        <v>8.5392313003540039</v>
      </c>
      <c r="D2409" s="10">
        <v>169.04193115234375</v>
      </c>
      <c r="E2409" s="10">
        <v>397.70730590820313</v>
      </c>
      <c r="F2409" s="10" t="s">
        <v>13</v>
      </c>
      <c r="G2409" s="10">
        <v>9.8434429168701172</v>
      </c>
      <c r="H2409" s="10">
        <v>102.68102264404297</v>
      </c>
      <c r="I2409" s="10">
        <v>27.783832550048828</v>
      </c>
      <c r="J2409" s="13">
        <v>83111.2890625</v>
      </c>
    </row>
    <row r="2410" spans="1:10">
      <c r="A2410" s="9">
        <v>44539.364583333336</v>
      </c>
      <c r="B2410" s="10">
        <v>87.161094665527344</v>
      </c>
      <c r="C2410" s="10">
        <v>8.8012943267822266</v>
      </c>
      <c r="D2410" s="10">
        <v>142.40495300292969</v>
      </c>
      <c r="E2410" s="10">
        <v>334.761962890625</v>
      </c>
      <c r="F2410" s="10" t="s">
        <v>13</v>
      </c>
      <c r="G2410" s="10">
        <v>9.4064931869506836</v>
      </c>
      <c r="H2410" s="10">
        <v>103.10368347167969</v>
      </c>
      <c r="I2410" s="10">
        <v>23.058404922485352</v>
      </c>
      <c r="J2410" s="13">
        <v>83948.671875</v>
      </c>
    </row>
    <row r="2411" spans="1:10">
      <c r="A2411" s="9">
        <v>44539.368055555555</v>
      </c>
      <c r="B2411" s="10">
        <v>84.899337768554688</v>
      </c>
      <c r="C2411" s="10">
        <v>8.0030612945556641</v>
      </c>
      <c r="D2411" s="10">
        <v>138.13980102539063</v>
      </c>
      <c r="E2411" s="10">
        <v>304.4007568359375</v>
      </c>
      <c r="F2411" s="10" t="s">
        <v>13</v>
      </c>
      <c r="G2411" s="10">
        <v>8.4150400161743164</v>
      </c>
      <c r="H2411" s="10">
        <v>102.0865478515625</v>
      </c>
      <c r="I2411" s="10">
        <v>19.510765075683594</v>
      </c>
      <c r="J2411" s="13">
        <v>82960.625</v>
      </c>
    </row>
    <row r="2412" spans="1:10">
      <c r="A2412" s="9">
        <v>44539.371527777781</v>
      </c>
      <c r="B2412" s="10">
        <v>82.463760375976563</v>
      </c>
      <c r="C2412" s="10">
        <v>10.050945281982422</v>
      </c>
      <c r="D2412" s="10">
        <v>136.45436096191406</v>
      </c>
      <c r="E2412" s="10">
        <v>349.89541625976563</v>
      </c>
      <c r="F2412" s="10" t="s">
        <v>13</v>
      </c>
      <c r="G2412" s="10">
        <v>7.8024735450744629</v>
      </c>
      <c r="H2412" s="10">
        <v>99.249130249023438</v>
      </c>
      <c r="I2412" s="10">
        <v>17.199302673339844</v>
      </c>
      <c r="J2412" s="13">
        <v>81227.3515625</v>
      </c>
    </row>
    <row r="2413" spans="1:10">
      <c r="A2413" s="9">
        <v>44539.375</v>
      </c>
      <c r="B2413" s="10">
        <v>50.454387664794922</v>
      </c>
      <c r="C2413" s="10">
        <v>4.1116557121276855</v>
      </c>
      <c r="D2413" s="10">
        <v>81.547836303710938</v>
      </c>
      <c r="E2413" s="10">
        <v>186.17742919921875</v>
      </c>
      <c r="F2413" s="10" t="s">
        <v>13</v>
      </c>
      <c r="G2413" s="10">
        <v>4.4767823219299316</v>
      </c>
      <c r="H2413" s="10">
        <v>57.102764129638672</v>
      </c>
      <c r="I2413" s="10">
        <v>10.10273265838623</v>
      </c>
      <c r="J2413" s="13">
        <v>46678.27734375</v>
      </c>
    </row>
    <row r="2414" spans="1:10">
      <c r="A2414" s="9">
        <v>44539.378472222219</v>
      </c>
      <c r="B2414" s="10">
        <v>14.555386543273926</v>
      </c>
      <c r="C2414" s="10">
        <v>1.0684866905212402</v>
      </c>
      <c r="D2414" s="10">
        <v>23.379507064819336</v>
      </c>
      <c r="E2414" s="10">
        <v>44.510986328125</v>
      </c>
      <c r="F2414" s="10" t="s">
        <v>13</v>
      </c>
      <c r="G2414" s="10">
        <v>1.5098652839660645</v>
      </c>
      <c r="H2414" s="10">
        <v>14.848011016845703</v>
      </c>
      <c r="I2414" s="10">
        <v>2.5928618907928467</v>
      </c>
      <c r="J2414" s="13">
        <v>12133.419921875</v>
      </c>
    </row>
    <row r="2415" spans="1:10">
      <c r="A2415" s="9">
        <v>44539.381944444445</v>
      </c>
      <c r="B2415" s="10">
        <v>13.46455192565918</v>
      </c>
      <c r="C2415" s="10">
        <v>1.1706432104110718</v>
      </c>
      <c r="D2415" s="10">
        <v>21.809591293334961</v>
      </c>
      <c r="E2415" s="10">
        <v>40.654212951660156</v>
      </c>
      <c r="F2415" s="10" t="s">
        <v>13</v>
      </c>
      <c r="G2415" s="10">
        <v>1.2979890108108521</v>
      </c>
      <c r="H2415" s="10">
        <v>14.906110763549805</v>
      </c>
      <c r="I2415" s="10">
        <v>2.699439525604248</v>
      </c>
      <c r="J2415" s="13">
        <v>12140.1240234375</v>
      </c>
    </row>
    <row r="2416" spans="1:10">
      <c r="A2416" s="9">
        <v>44539.385416666664</v>
      </c>
      <c r="B2416" s="10">
        <v>11.742840766906738</v>
      </c>
      <c r="C2416" s="10">
        <v>0.68643492460250854</v>
      </c>
      <c r="D2416" s="10">
        <v>18.686283111572266</v>
      </c>
      <c r="E2416" s="10">
        <v>30.94390869140625</v>
      </c>
      <c r="F2416" s="10" t="s">
        <v>13</v>
      </c>
      <c r="G2416" s="10">
        <v>0.91717970371246338</v>
      </c>
      <c r="H2416" s="10">
        <v>15.854618072509766</v>
      </c>
      <c r="I2416" s="10">
        <v>2.4124646186828613</v>
      </c>
      <c r="J2416" s="13">
        <v>12131.537109375</v>
      </c>
    </row>
    <row r="2417" spans="1:10">
      <c r="A2417" s="9">
        <v>44539.388888888891</v>
      </c>
      <c r="B2417" s="10">
        <v>12.783016204833984</v>
      </c>
      <c r="C2417" s="10">
        <v>0.35411319136619568</v>
      </c>
      <c r="D2417" s="10">
        <v>19.97198486328125</v>
      </c>
      <c r="E2417" s="10">
        <v>32.325332641601563</v>
      </c>
      <c r="F2417" s="10" t="s">
        <v>13</v>
      </c>
      <c r="G2417" s="10">
        <v>0.59176468849182129</v>
      </c>
      <c r="H2417" s="10">
        <v>15.427889823913574</v>
      </c>
      <c r="I2417" s="10">
        <v>1.9987831115722656</v>
      </c>
      <c r="J2417" s="13">
        <v>11266.37109375</v>
      </c>
    </row>
    <row r="2418" spans="1:10">
      <c r="A2418" s="9">
        <v>44539.392361111109</v>
      </c>
      <c r="B2418" s="10">
        <v>13.114407539367676</v>
      </c>
      <c r="C2418" s="10">
        <v>0.54005998373031616</v>
      </c>
      <c r="D2418" s="10">
        <v>20.642292022705078</v>
      </c>
      <c r="E2418" s="10">
        <v>31.953403472900391</v>
      </c>
      <c r="F2418" s="10" t="s">
        <v>13</v>
      </c>
      <c r="G2418" s="10">
        <v>0.42588067054748535</v>
      </c>
      <c r="H2418" s="10">
        <v>13.280346870422363</v>
      </c>
      <c r="I2418" s="10">
        <v>1.6168421506881714</v>
      </c>
      <c r="J2418" s="13">
        <v>9546.8486328125</v>
      </c>
    </row>
    <row r="2419" spans="1:10">
      <c r="A2419" s="9">
        <v>44539.395833333336</v>
      </c>
      <c r="B2419" s="10">
        <v>14.562864303588867</v>
      </c>
      <c r="C2419" s="10">
        <v>0.5891563892364502</v>
      </c>
      <c r="D2419" s="10">
        <v>22.911636352539063</v>
      </c>
      <c r="E2419" s="10">
        <v>36.518177032470703</v>
      </c>
      <c r="F2419" s="10" t="s">
        <v>13</v>
      </c>
      <c r="G2419" s="10">
        <v>0.50117206573486328</v>
      </c>
      <c r="H2419" s="10">
        <v>14.161489486694336</v>
      </c>
      <c r="I2419" s="10">
        <v>1.4501036405563354</v>
      </c>
      <c r="J2419" s="13">
        <v>10415.6982421875</v>
      </c>
    </row>
    <row r="2420" spans="1:10">
      <c r="A2420" s="9">
        <v>44539.399305555555</v>
      </c>
      <c r="B2420" s="10">
        <v>15.591375350952148</v>
      </c>
      <c r="C2420" s="10">
        <v>0.68553072214126587</v>
      </c>
      <c r="D2420" s="10">
        <v>24.584548950195313</v>
      </c>
      <c r="E2420" s="10">
        <v>48.552574157714844</v>
      </c>
      <c r="F2420" s="10" t="s">
        <v>13</v>
      </c>
      <c r="G2420" s="10">
        <v>0.51365137100219727</v>
      </c>
      <c r="H2420" s="10">
        <v>14.61027717590332</v>
      </c>
      <c r="I2420" s="10">
        <v>1.6917876005172729</v>
      </c>
      <c r="J2420" s="13">
        <v>11284.3798828125</v>
      </c>
    </row>
    <row r="2421" spans="1:10">
      <c r="A2421" s="9">
        <v>44539.402777777781</v>
      </c>
      <c r="B2421" s="10">
        <v>16.854772567749023</v>
      </c>
      <c r="C2421" s="10">
        <v>0.5891563892364502</v>
      </c>
      <c r="D2421" s="10">
        <v>26.424753189086914</v>
      </c>
      <c r="E2421" s="10">
        <v>51.457431793212891</v>
      </c>
      <c r="F2421" s="10" t="s">
        <v>13</v>
      </c>
      <c r="G2421" s="10">
        <v>0.48398199677467346</v>
      </c>
      <c r="H2421" s="10">
        <v>13.023715019226074</v>
      </c>
      <c r="I2421" s="10">
        <v>2.377333402633667</v>
      </c>
      <c r="J2421" s="13">
        <v>10417.30078125</v>
      </c>
    </row>
    <row r="2422" spans="1:10">
      <c r="A2422" s="9">
        <v>44539.40625</v>
      </c>
      <c r="B2422" s="10">
        <v>14.522518157958984</v>
      </c>
      <c r="C2422" s="10">
        <v>0.63601821660995483</v>
      </c>
      <c r="D2422" s="10">
        <v>22.914827346801758</v>
      </c>
      <c r="E2422" s="10">
        <v>47.000232696533203</v>
      </c>
      <c r="F2422" s="10" t="s">
        <v>13</v>
      </c>
      <c r="G2422" s="10">
        <v>0.46561762690544128</v>
      </c>
      <c r="H2422" s="10">
        <v>10.744929313659668</v>
      </c>
      <c r="I2422" s="10">
        <v>2.4036471843719482</v>
      </c>
      <c r="J2422" s="13">
        <v>8676.2734375</v>
      </c>
    </row>
    <row r="2423" spans="1:10">
      <c r="A2423" s="9">
        <v>44539.409722222219</v>
      </c>
      <c r="B2423" s="10">
        <v>15.648755073547363</v>
      </c>
      <c r="C2423" s="10">
        <v>0.67963093519210815</v>
      </c>
      <c r="D2423" s="10">
        <v>24.666604995727539</v>
      </c>
      <c r="E2423" s="10">
        <v>50.179660797119141</v>
      </c>
      <c r="F2423" s="10" t="s">
        <v>13</v>
      </c>
      <c r="G2423" s="10">
        <v>0.53313213586807251</v>
      </c>
      <c r="H2423" s="10">
        <v>11.763835906982422</v>
      </c>
      <c r="I2423" s="10">
        <v>2.7717416286468506</v>
      </c>
      <c r="J2423" s="13">
        <v>9543.6298828125</v>
      </c>
    </row>
    <row r="2424" spans="1:10">
      <c r="A2424" s="9">
        <v>44539.413194444445</v>
      </c>
      <c r="B2424" s="10">
        <v>18.355276107788086</v>
      </c>
      <c r="C2424" s="10">
        <v>0.94494122266769409</v>
      </c>
      <c r="D2424" s="10">
        <v>29.080564498901367</v>
      </c>
      <c r="E2424" s="10">
        <v>59.303230285644531</v>
      </c>
      <c r="F2424" s="10" t="s">
        <v>13</v>
      </c>
      <c r="G2424" s="10">
        <v>0.69150388240814209</v>
      </c>
      <c r="H2424" s="10">
        <v>13.82059383392334</v>
      </c>
      <c r="I2424" s="10">
        <v>3.1851222515106201</v>
      </c>
      <c r="J2424" s="13">
        <v>11279.857421875</v>
      </c>
    </row>
    <row r="2425" spans="1:10">
      <c r="A2425" s="9">
        <v>44539.416666666664</v>
      </c>
      <c r="B2425" s="10">
        <v>16.917436599731445</v>
      </c>
      <c r="C2425" s="10">
        <v>0.76397979259490967</v>
      </c>
      <c r="D2425" s="10">
        <v>26.695636749267578</v>
      </c>
      <c r="E2425" s="10">
        <v>51.474845886230469</v>
      </c>
      <c r="F2425" s="10" t="s">
        <v>13</v>
      </c>
      <c r="G2425" s="10">
        <v>0.7000194787979126</v>
      </c>
      <c r="H2425" s="10">
        <v>12.663910865783691</v>
      </c>
      <c r="I2425" s="10">
        <v>3.1940975189208984</v>
      </c>
      <c r="J2425" s="13">
        <v>10423.662109375</v>
      </c>
    </row>
    <row r="2426" spans="1:10">
      <c r="A2426" s="9">
        <v>44539.420138888891</v>
      </c>
      <c r="B2426" s="10">
        <v>24.543655395507813</v>
      </c>
      <c r="C2426" s="10">
        <v>0.73257732391357422</v>
      </c>
      <c r="D2426" s="10">
        <v>38.353969573974609</v>
      </c>
      <c r="E2426" s="10">
        <v>59.32330322265625</v>
      </c>
      <c r="F2426" s="10" t="s">
        <v>13</v>
      </c>
      <c r="G2426" s="10">
        <v>0.82676666975021362</v>
      </c>
      <c r="H2426" s="10">
        <v>13.702052116394043</v>
      </c>
      <c r="I2426" s="10">
        <v>4.6207466125488281</v>
      </c>
      <c r="J2426" s="13">
        <v>11285.71484375</v>
      </c>
    </row>
    <row r="2427" spans="1:10">
      <c r="A2427" s="9">
        <v>44539.423611111109</v>
      </c>
      <c r="B2427" s="10">
        <v>22.463567733764648</v>
      </c>
      <c r="C2427" s="10">
        <v>0.73984873294830322</v>
      </c>
      <c r="D2427" s="10">
        <v>35.172805786132813</v>
      </c>
      <c r="E2427" s="10">
        <v>47.154430389404297</v>
      </c>
      <c r="F2427" s="10" t="s">
        <v>13</v>
      </c>
      <c r="G2427" s="10">
        <v>0.72746181488037109</v>
      </c>
      <c r="H2427" s="10">
        <v>11.594045639038086</v>
      </c>
      <c r="I2427" s="10">
        <v>3.6798710823059082</v>
      </c>
      <c r="J2427" s="13">
        <v>9549.185546875</v>
      </c>
    </row>
    <row r="2428" spans="1:10">
      <c r="A2428" s="9">
        <v>44539.427083333336</v>
      </c>
      <c r="B2428" s="10">
        <v>24.979953765869141</v>
      </c>
      <c r="C2428" s="10">
        <v>0.86067819595336914</v>
      </c>
      <c r="D2428" s="10">
        <v>39.150840759277344</v>
      </c>
      <c r="E2428" s="10">
        <v>47.201255798339844</v>
      </c>
      <c r="F2428" s="10" t="s">
        <v>13</v>
      </c>
      <c r="G2428" s="10">
        <v>0.71303445100784302</v>
      </c>
      <c r="H2428" s="10">
        <v>11.605559349060059</v>
      </c>
      <c r="I2428" s="10">
        <v>3.274245023727417</v>
      </c>
      <c r="J2428" s="13">
        <v>9559.712890625</v>
      </c>
    </row>
    <row r="2429" spans="1:10">
      <c r="A2429" s="9">
        <v>44539.430555555555</v>
      </c>
      <c r="B2429" s="10">
        <v>24.444574356079102</v>
      </c>
      <c r="C2429" s="10">
        <v>1.2609933614730835</v>
      </c>
      <c r="D2429" s="10">
        <v>38.710494995117188</v>
      </c>
      <c r="E2429" s="10">
        <v>48.723876953125</v>
      </c>
      <c r="F2429" s="10" t="s">
        <v>13</v>
      </c>
      <c r="G2429" s="10">
        <v>0.7223246693611145</v>
      </c>
      <c r="H2429" s="10">
        <v>11.598601341247559</v>
      </c>
      <c r="I2429" s="10">
        <v>2.8074088096618652</v>
      </c>
      <c r="J2429" s="13">
        <v>9559.447265625</v>
      </c>
    </row>
    <row r="2430" spans="1:10">
      <c r="A2430" s="9">
        <v>44539.434027777781</v>
      </c>
      <c r="B2430" s="10">
        <v>20.318248748779297</v>
      </c>
      <c r="C2430" s="10">
        <v>1.180930495262146</v>
      </c>
      <c r="D2430" s="10">
        <v>32.325466156005859</v>
      </c>
      <c r="E2430" s="10">
        <v>53.291740417480469</v>
      </c>
      <c r="F2430" s="10" t="s">
        <v>13</v>
      </c>
      <c r="G2430" s="10">
        <v>0.67657649517059326</v>
      </c>
      <c r="H2430" s="10">
        <v>11.570773124694824</v>
      </c>
      <c r="I2430" s="10">
        <v>2.4364981651306152</v>
      </c>
      <c r="J2430" s="13">
        <v>9560.306640625</v>
      </c>
    </row>
    <row r="2431" spans="1:10">
      <c r="A2431" s="9">
        <v>44539.4375</v>
      </c>
      <c r="B2431" s="10">
        <v>15.677772521972656</v>
      </c>
      <c r="C2431" s="10">
        <v>0.89072698354721069</v>
      </c>
      <c r="D2431" s="10">
        <v>24.922178268432617</v>
      </c>
      <c r="E2431" s="10">
        <v>42.867664337158203</v>
      </c>
      <c r="F2431" s="10" t="s">
        <v>13</v>
      </c>
      <c r="G2431" s="10">
        <v>0.59607940912246704</v>
      </c>
      <c r="H2431" s="10">
        <v>10.502127647399902</v>
      </c>
      <c r="I2431" s="10">
        <v>2.0385646820068359</v>
      </c>
      <c r="J2431" s="13">
        <v>8682.1591796875</v>
      </c>
    </row>
    <row r="2432" spans="1:10">
      <c r="A2432" s="9">
        <v>44539.440972222219</v>
      </c>
      <c r="B2432" s="10">
        <v>16.178861618041992</v>
      </c>
      <c r="C2432" s="10">
        <v>0.98077267408370972</v>
      </c>
      <c r="D2432" s="10">
        <v>25.800329208374023</v>
      </c>
      <c r="E2432" s="10">
        <v>42.633396148681641</v>
      </c>
      <c r="F2432" s="10" t="s">
        <v>13</v>
      </c>
      <c r="G2432" s="10">
        <v>0.58797973394393921</v>
      </c>
      <c r="H2432" s="10">
        <v>11.508152008056641</v>
      </c>
      <c r="I2432" s="10">
        <v>1.9632678031921387</v>
      </c>
      <c r="J2432" s="13">
        <v>9560.638671875</v>
      </c>
    </row>
    <row r="2433" spans="1:10">
      <c r="A2433" s="9">
        <v>44539.444444444445</v>
      </c>
      <c r="B2433" s="10">
        <v>16.296382904052734</v>
      </c>
      <c r="C2433" s="10">
        <v>0.94074112176895142</v>
      </c>
      <c r="D2433" s="10">
        <v>25.920421600341797</v>
      </c>
      <c r="E2433" s="10">
        <v>42.633392333984375</v>
      </c>
      <c r="F2433" s="10" t="s">
        <v>13</v>
      </c>
      <c r="G2433" s="10">
        <v>0.60189646482467651</v>
      </c>
      <c r="H2433" s="10">
        <v>11.501194953918457</v>
      </c>
      <c r="I2433" s="10">
        <v>1.9057128429412842</v>
      </c>
      <c r="J2433" s="13">
        <v>9560.376953125</v>
      </c>
    </row>
    <row r="2434" spans="1:10">
      <c r="A2434" s="9">
        <v>44539.447916666664</v>
      </c>
      <c r="B2434" s="10">
        <v>15.01484489440918</v>
      </c>
      <c r="C2434" s="10">
        <v>0.97979950904846191</v>
      </c>
      <c r="D2434" s="10">
        <v>23.995092391967773</v>
      </c>
      <c r="E2434" s="10">
        <v>41.069980621337891</v>
      </c>
      <c r="F2434" s="10" t="s">
        <v>13</v>
      </c>
      <c r="G2434" s="10">
        <v>0.62856996059417725</v>
      </c>
      <c r="H2434" s="10">
        <v>11.448077201843262</v>
      </c>
      <c r="I2434" s="10">
        <v>1.7632712125778198</v>
      </c>
      <c r="J2434" s="13">
        <v>9550.4462890625</v>
      </c>
    </row>
    <row r="2435" spans="1:10">
      <c r="A2435" s="9">
        <v>44539.451388888891</v>
      </c>
      <c r="B2435" s="10">
        <v>13.345080375671387</v>
      </c>
      <c r="C2435" s="10">
        <v>0.71985268592834473</v>
      </c>
      <c r="D2435" s="10">
        <v>21.175666809082031</v>
      </c>
      <c r="E2435" s="10">
        <v>33.464431762695313</v>
      </c>
      <c r="F2435" s="10" t="s">
        <v>13</v>
      </c>
      <c r="G2435" s="10">
        <v>0.6506047248840332</v>
      </c>
      <c r="H2435" s="10">
        <v>11.427224159240723</v>
      </c>
      <c r="I2435" s="10">
        <v>1.6866073608398438</v>
      </c>
      <c r="J2435" s="13">
        <v>9550.4462890625</v>
      </c>
    </row>
    <row r="2436" spans="1:10">
      <c r="A2436" s="9">
        <v>44539.454861111109</v>
      </c>
      <c r="B2436" s="10">
        <v>12.641834259033203</v>
      </c>
      <c r="C2436" s="10">
        <v>0.72712397575378418</v>
      </c>
      <c r="D2436" s="10">
        <v>20.10498046875</v>
      </c>
      <c r="E2436" s="10">
        <v>29.039384841918945</v>
      </c>
      <c r="F2436" s="10" t="s">
        <v>13</v>
      </c>
      <c r="G2436" s="10">
        <v>0.59421944618225098</v>
      </c>
      <c r="H2436" s="10">
        <v>10.413662910461426</v>
      </c>
      <c r="I2436" s="10">
        <v>1.4926242828369141</v>
      </c>
      <c r="J2436" s="13">
        <v>8683.005859375</v>
      </c>
    </row>
    <row r="2437" spans="1:10">
      <c r="A2437" s="9">
        <v>44539.458333333336</v>
      </c>
      <c r="B2437" s="10">
        <v>13.344043731689453</v>
      </c>
      <c r="C2437" s="10">
        <v>0.71699339151382446</v>
      </c>
      <c r="D2437" s="10">
        <v>21.171222686767578</v>
      </c>
      <c r="E2437" s="10">
        <v>30.301370620727539</v>
      </c>
      <c r="F2437" s="10" t="s">
        <v>13</v>
      </c>
      <c r="G2437" s="10">
        <v>0.59685331583023071</v>
      </c>
      <c r="H2437" s="10">
        <v>11.568761825561523</v>
      </c>
      <c r="I2437" s="10">
        <v>1.6099117994308472</v>
      </c>
      <c r="J2437" s="13">
        <v>9512.376953125</v>
      </c>
    </row>
    <row r="2438" spans="1:10">
      <c r="A2438" s="9">
        <v>44539.461805555555</v>
      </c>
      <c r="B2438" s="10">
        <v>12.706283569335938</v>
      </c>
      <c r="C2438" s="10">
        <v>0.63412338495254517</v>
      </c>
      <c r="D2438" s="10">
        <v>20.110769271850586</v>
      </c>
      <c r="E2438" s="10">
        <v>26.186586380004883</v>
      </c>
      <c r="F2438" s="10" t="s">
        <v>13</v>
      </c>
      <c r="G2438" s="10">
        <v>0.56452792882919312</v>
      </c>
      <c r="H2438" s="10">
        <v>10.523978233337402</v>
      </c>
      <c r="I2438" s="10">
        <v>1.3429583311080933</v>
      </c>
      <c r="J2438" s="13">
        <v>8653.236328125</v>
      </c>
    </row>
    <row r="2439" spans="1:10">
      <c r="A2439" s="9">
        <v>44539.465277777781</v>
      </c>
      <c r="B2439" s="10">
        <v>14.435476303100586</v>
      </c>
      <c r="C2439" s="10">
        <v>0.71699345111846924</v>
      </c>
      <c r="D2439" s="10">
        <v>22.864124298095703</v>
      </c>
      <c r="E2439" s="10">
        <v>36.361644744873047</v>
      </c>
      <c r="F2439" s="10" t="s">
        <v>13</v>
      </c>
      <c r="G2439" s="10">
        <v>0.60960161685943604</v>
      </c>
      <c r="H2439" s="10">
        <v>11.527222633361816</v>
      </c>
      <c r="I2439" s="10">
        <v>1.6671813726425171</v>
      </c>
      <c r="J2439" s="13">
        <v>9511.8564453125</v>
      </c>
    </row>
    <row r="2440" spans="1:10">
      <c r="A2440" s="9">
        <v>44539.46875</v>
      </c>
      <c r="B2440" s="10">
        <v>14.963129997253418</v>
      </c>
      <c r="C2440" s="10">
        <v>0.61720198392868042</v>
      </c>
      <c r="D2440" s="10">
        <v>23.553226470947266</v>
      </c>
      <c r="E2440" s="10">
        <v>36.349334716796875</v>
      </c>
      <c r="F2440" s="10" t="s">
        <v>13</v>
      </c>
      <c r="G2440" s="10">
        <v>0.5788809061050415</v>
      </c>
      <c r="H2440" s="10">
        <v>11.509479522705078</v>
      </c>
      <c r="I2440" s="10">
        <v>1.7175060510635376</v>
      </c>
      <c r="J2440" s="13">
        <v>9509.755859375</v>
      </c>
    </row>
    <row r="2441" spans="1:10">
      <c r="A2441" s="9">
        <v>44539.472222222219</v>
      </c>
      <c r="B2441" s="10">
        <v>14.955205917358398</v>
      </c>
      <c r="C2441" s="10">
        <v>0.75682646036148071</v>
      </c>
      <c r="D2441" s="10">
        <v>23.680700302124023</v>
      </c>
      <c r="E2441" s="10">
        <v>36.361644744873047</v>
      </c>
      <c r="F2441" s="10" t="s">
        <v>13</v>
      </c>
      <c r="G2441" s="10">
        <v>0.51306217908859253</v>
      </c>
      <c r="H2441" s="10">
        <v>11.51337718963623</v>
      </c>
      <c r="I2441" s="10">
        <v>1.603548526763916</v>
      </c>
      <c r="J2441" s="13">
        <v>9512.9765625</v>
      </c>
    </row>
    <row r="2442" spans="1:10">
      <c r="A2442" s="9">
        <v>44539.475694444445</v>
      </c>
      <c r="B2442" s="10">
        <v>12.162267684936523</v>
      </c>
      <c r="C2442" s="10">
        <v>0.63349193334579468</v>
      </c>
      <c r="D2442" s="10">
        <v>19.258152008056641</v>
      </c>
      <c r="E2442" s="10">
        <v>31.667984008789063</v>
      </c>
      <c r="F2442" s="10" t="s">
        <v>13</v>
      </c>
      <c r="G2442" s="10">
        <v>0.48310250043869019</v>
      </c>
      <c r="H2442" s="10">
        <v>10.412829399108887</v>
      </c>
      <c r="I2442" s="10">
        <v>1.2780096530914307</v>
      </c>
      <c r="J2442" s="13">
        <v>8644.998046875</v>
      </c>
    </row>
    <row r="2443" spans="1:10">
      <c r="A2443" s="9">
        <v>44539.479166666664</v>
      </c>
      <c r="B2443" s="10">
        <v>10.734590530395508</v>
      </c>
      <c r="C2443" s="10">
        <v>0.70518708229064941</v>
      </c>
      <c r="D2443" s="10">
        <v>17.159551620483398</v>
      </c>
      <c r="E2443" s="10">
        <v>28.885414123535156</v>
      </c>
      <c r="F2443" s="10" t="s">
        <v>13</v>
      </c>
      <c r="G2443" s="10">
        <v>0.53151792287826538</v>
      </c>
      <c r="H2443" s="10">
        <v>10.289308547973633</v>
      </c>
      <c r="I2443" s="10">
        <v>1.2709581851959229</v>
      </c>
      <c r="J2443" s="13">
        <v>8636.2119140625</v>
      </c>
    </row>
    <row r="2444" spans="1:10">
      <c r="A2444" s="9">
        <v>44539.482638888891</v>
      </c>
      <c r="B2444" s="10">
        <v>11.560327529907227</v>
      </c>
      <c r="C2444" s="10">
        <v>0.43396127223968506</v>
      </c>
      <c r="D2444" s="10">
        <v>18.154045104980469</v>
      </c>
      <c r="E2444" s="10">
        <v>28.885414123535156</v>
      </c>
      <c r="F2444" s="10" t="s">
        <v>13</v>
      </c>
      <c r="G2444" s="10">
        <v>0.54309552907943726</v>
      </c>
      <c r="H2444" s="10">
        <v>10.345876693725586</v>
      </c>
      <c r="I2444" s="10">
        <v>1.3691685199737549</v>
      </c>
      <c r="J2444" s="13">
        <v>8636.2119140625</v>
      </c>
    </row>
    <row r="2445" spans="1:10">
      <c r="A2445" s="9">
        <v>44539.486111111109</v>
      </c>
      <c r="B2445" s="10">
        <v>12.97587776184082</v>
      </c>
      <c r="C2445" s="10">
        <v>0.56053328514099121</v>
      </c>
      <c r="D2445" s="10">
        <v>20.45042610168457</v>
      </c>
      <c r="E2445" s="10">
        <v>28.885412216186523</v>
      </c>
      <c r="F2445" s="10" t="s">
        <v>13</v>
      </c>
      <c r="G2445" s="10">
        <v>0.56414574384689331</v>
      </c>
      <c r="H2445" s="10">
        <v>10.301878929138184</v>
      </c>
      <c r="I2445" s="10">
        <v>1.3691685199737549</v>
      </c>
      <c r="J2445" s="13">
        <v>8635.9765625</v>
      </c>
    </row>
    <row r="2446" spans="1:10">
      <c r="A2446" s="9">
        <v>44539.489583333336</v>
      </c>
      <c r="B2446" s="10">
        <v>18.301261901855469</v>
      </c>
      <c r="C2446" s="10">
        <v>0.87602871656417847</v>
      </c>
      <c r="D2446" s="10">
        <v>28.90894889831543</v>
      </c>
      <c r="E2446" s="10">
        <v>33.320228576660156</v>
      </c>
      <c r="F2446" s="10" t="s">
        <v>13</v>
      </c>
      <c r="G2446" s="10">
        <v>0.62592506408691406</v>
      </c>
      <c r="H2446" s="10">
        <v>11.315694808959961</v>
      </c>
      <c r="I2446" s="10">
        <v>1.7302285432815552</v>
      </c>
      <c r="J2446" s="13">
        <v>9510.3564453125</v>
      </c>
    </row>
    <row r="2447" spans="1:10">
      <c r="A2447" s="9">
        <v>44539.493055555555</v>
      </c>
      <c r="B2447" s="10">
        <v>19.522089004516602</v>
      </c>
      <c r="C2447" s="10">
        <v>1.2128729820251465</v>
      </c>
      <c r="D2447" s="10">
        <v>31.137031555175781</v>
      </c>
      <c r="E2447" s="10">
        <v>36.300807952880859</v>
      </c>
      <c r="F2447" s="10" t="s">
        <v>13</v>
      </c>
      <c r="G2447" s="10">
        <v>0.6226651668548584</v>
      </c>
      <c r="H2447" s="10">
        <v>11.307497978210449</v>
      </c>
      <c r="I2447" s="10">
        <v>1.7660342454910278</v>
      </c>
      <c r="J2447" s="13">
        <v>9496.1015625</v>
      </c>
    </row>
    <row r="2448" spans="1:10">
      <c r="A2448" s="9">
        <v>44539.496527777781</v>
      </c>
      <c r="B2448" s="10">
        <v>19.450679779052734</v>
      </c>
      <c r="C2448" s="10">
        <v>1.0548591613769531</v>
      </c>
      <c r="D2448" s="10">
        <v>30.889463424682617</v>
      </c>
      <c r="E2448" s="10">
        <v>39.365119934082031</v>
      </c>
      <c r="F2448" s="10" t="s">
        <v>13</v>
      </c>
      <c r="G2448" s="10">
        <v>0.6508825421333313</v>
      </c>
      <c r="H2448" s="10">
        <v>11.277271270751953</v>
      </c>
      <c r="I2448" s="10">
        <v>1.8949764966964722</v>
      </c>
      <c r="J2448" s="13">
        <v>9504.3779296875</v>
      </c>
    </row>
    <row r="2449" spans="1:10">
      <c r="A2449" s="9">
        <v>44539.5</v>
      </c>
      <c r="B2449" s="10">
        <v>20.038223266601563</v>
      </c>
      <c r="C2449" s="10">
        <v>0.81448954343795776</v>
      </c>
      <c r="D2449" s="10">
        <v>31.529792785644531</v>
      </c>
      <c r="E2449" s="10">
        <v>41.306064605712891</v>
      </c>
      <c r="F2449" s="10" t="s">
        <v>13</v>
      </c>
      <c r="G2449" s="10">
        <v>0.53750795125961304</v>
      </c>
      <c r="H2449" s="10">
        <v>10.293285369873047</v>
      </c>
      <c r="I2449" s="10">
        <v>1.9893001317977905</v>
      </c>
      <c r="J2449" s="13">
        <v>8642.2392578125</v>
      </c>
    </row>
    <row r="2450" spans="1:10">
      <c r="A2450" s="9">
        <v>44539.503472222219</v>
      </c>
      <c r="B2450" s="10">
        <v>23.08924674987793</v>
      </c>
      <c r="C2450" s="10">
        <v>1.0122336149215698</v>
      </c>
      <c r="D2450" s="10">
        <v>36.404258728027344</v>
      </c>
      <c r="E2450" s="10">
        <v>42.625946044921875</v>
      </c>
      <c r="F2450" s="10" t="s">
        <v>13</v>
      </c>
      <c r="G2450" s="10">
        <v>0.58302438259124756</v>
      </c>
      <c r="H2450" s="10">
        <v>10.285826683044434</v>
      </c>
      <c r="I2450" s="10">
        <v>2.1714482307434082</v>
      </c>
      <c r="J2450" s="13">
        <v>8629.4970703125</v>
      </c>
    </row>
    <row r="2451" spans="1:10">
      <c r="A2451" s="9">
        <v>44539.506944444445</v>
      </c>
      <c r="B2451" s="10">
        <v>23.33570671081543</v>
      </c>
      <c r="C2451" s="10">
        <v>1.292405366897583</v>
      </c>
      <c r="D2451" s="10">
        <v>37.062213897705078</v>
      </c>
      <c r="E2451" s="10">
        <v>46.888542175292969</v>
      </c>
      <c r="F2451" s="10" t="s">
        <v>13</v>
      </c>
      <c r="G2451" s="10">
        <v>0.66104215383529663</v>
      </c>
      <c r="H2451" s="10">
        <v>11.259116172790527</v>
      </c>
      <c r="I2451" s="10">
        <v>2.572819709777832</v>
      </c>
      <c r="J2451" s="13">
        <v>9493.2373046875</v>
      </c>
    </row>
    <row r="2452" spans="1:10">
      <c r="A2452" s="9">
        <v>44539.510416666664</v>
      </c>
      <c r="B2452" s="10">
        <v>18.762506484985352</v>
      </c>
      <c r="C2452" s="10">
        <v>1.0548592805862427</v>
      </c>
      <c r="D2452" s="10">
        <v>29.814702987670898</v>
      </c>
      <c r="E2452" s="10">
        <v>45.421291351318359</v>
      </c>
      <c r="F2452" s="10" t="s">
        <v>13</v>
      </c>
      <c r="G2452" s="10">
        <v>0.68075740337371826</v>
      </c>
      <c r="H2452" s="10">
        <v>11.235760688781738</v>
      </c>
      <c r="I2452" s="10">
        <v>2.4800026416778564</v>
      </c>
      <c r="J2452" s="13">
        <v>9502.8984375</v>
      </c>
    </row>
    <row r="2453" spans="1:10">
      <c r="A2453" s="9">
        <v>44539.513888888891</v>
      </c>
      <c r="B2453" s="10">
        <v>14.57797908782959</v>
      </c>
      <c r="C2453" s="10">
        <v>0.81421393156051636</v>
      </c>
      <c r="D2453" s="10">
        <v>23.159862518310547</v>
      </c>
      <c r="E2453" s="10">
        <v>38.539279937744141</v>
      </c>
      <c r="F2453" s="10" t="s">
        <v>13</v>
      </c>
      <c r="G2453" s="10">
        <v>0.60411030054092407</v>
      </c>
      <c r="H2453" s="10">
        <v>10.270934104919434</v>
      </c>
      <c r="I2453" s="10">
        <v>2.098463773727417</v>
      </c>
      <c r="J2453" s="13">
        <v>8639.23828125</v>
      </c>
    </row>
    <row r="2454" spans="1:10">
      <c r="A2454" s="9">
        <v>44539.517361111109</v>
      </c>
      <c r="B2454" s="10">
        <v>13.664443969726563</v>
      </c>
      <c r="C2454" s="10">
        <v>0.90437608957290649</v>
      </c>
      <c r="D2454" s="10">
        <v>21.849725723266602</v>
      </c>
      <c r="E2454" s="10">
        <v>38.5262451171875</v>
      </c>
      <c r="F2454" s="10" t="s">
        <v>13</v>
      </c>
      <c r="G2454" s="10">
        <v>0.65826511383056641</v>
      </c>
      <c r="H2454" s="10">
        <v>10.31147289276123</v>
      </c>
      <c r="I2454" s="10">
        <v>2.0226278305053711</v>
      </c>
      <c r="J2454" s="13">
        <v>8637.1064453125</v>
      </c>
    </row>
    <row r="2455" spans="1:10">
      <c r="A2455" s="9">
        <v>44539.520833333336</v>
      </c>
      <c r="B2455" s="10">
        <v>11.500638961791992</v>
      </c>
      <c r="C2455" s="10">
        <v>0.65050148963928223</v>
      </c>
      <c r="D2455" s="10">
        <v>18.279090881347656</v>
      </c>
      <c r="E2455" s="10">
        <v>35.87615966796875</v>
      </c>
      <c r="F2455" s="10" t="s">
        <v>13</v>
      </c>
      <c r="G2455" s="10">
        <v>0.60719382762908936</v>
      </c>
      <c r="H2455" s="10">
        <v>9.2993383407592773</v>
      </c>
      <c r="I2455" s="10">
        <v>1.7769832611083984</v>
      </c>
      <c r="J2455" s="13">
        <v>7766.6279296875</v>
      </c>
    </row>
    <row r="2456" spans="1:10">
      <c r="A2456" s="9">
        <v>44539.524305555555</v>
      </c>
      <c r="B2456" s="10">
        <v>15.770751953125</v>
      </c>
      <c r="C2456" s="10">
        <v>0.75605839490890503</v>
      </c>
      <c r="D2456" s="10">
        <v>24.930032730102539</v>
      </c>
      <c r="E2456" s="10">
        <v>46.919464111328125</v>
      </c>
      <c r="F2456" s="10" t="s">
        <v>13</v>
      </c>
      <c r="G2456" s="10">
        <v>0.68076431751251221</v>
      </c>
      <c r="H2456" s="10">
        <v>11.384117126464844</v>
      </c>
      <c r="I2456" s="10">
        <v>2.0596129894256592</v>
      </c>
      <c r="J2456" s="13">
        <v>9502.2041015625</v>
      </c>
    </row>
    <row r="2457" spans="1:10">
      <c r="A2457" s="9">
        <v>44539.527777777781</v>
      </c>
      <c r="B2457" s="10">
        <v>18.452182769775391</v>
      </c>
      <c r="C2457" s="10">
        <v>0.89443957805633545</v>
      </c>
      <c r="D2457" s="10">
        <v>29.178609848022461</v>
      </c>
      <c r="E2457" s="10">
        <v>45.36065673828125</v>
      </c>
      <c r="F2457" s="10" t="s">
        <v>13</v>
      </c>
      <c r="G2457" s="10">
        <v>0.63329607248306274</v>
      </c>
      <c r="H2457" s="10">
        <v>11.276035308837891</v>
      </c>
      <c r="I2457" s="10">
        <v>1.9623020887374878</v>
      </c>
      <c r="J2457" s="13">
        <v>9492.28515625</v>
      </c>
    </row>
    <row r="2458" spans="1:10">
      <c r="A2458" s="9">
        <v>44539.53125</v>
      </c>
      <c r="B2458" s="10">
        <v>17.661190032958984</v>
      </c>
      <c r="C2458" s="10">
        <v>1.0534510612487793</v>
      </c>
      <c r="D2458" s="10">
        <v>28.105279922485352</v>
      </c>
      <c r="E2458" s="10">
        <v>37.800544738769531</v>
      </c>
      <c r="F2458" s="10" t="s">
        <v>13</v>
      </c>
      <c r="G2458" s="10">
        <v>0.65369284152984619</v>
      </c>
      <c r="H2458" s="10">
        <v>11.241489410400391</v>
      </c>
      <c r="I2458" s="10">
        <v>1.7654366493225098</v>
      </c>
      <c r="J2458" s="13">
        <v>9493.40625</v>
      </c>
    </row>
    <row r="2459" spans="1:10">
      <c r="A2459" s="9">
        <v>44539.534722222219</v>
      </c>
      <c r="B2459" s="10">
        <v>11.564037322998047</v>
      </c>
      <c r="C2459" s="10">
        <v>0.7669108510017395</v>
      </c>
      <c r="D2459" s="10">
        <v>18.47821044921875</v>
      </c>
      <c r="E2459" s="10">
        <v>24.216495513916016</v>
      </c>
      <c r="F2459" s="10" t="s">
        <v>13</v>
      </c>
      <c r="G2459" s="10">
        <v>0.45690137147903442</v>
      </c>
      <c r="H2459" s="10">
        <v>8.1686983108520508</v>
      </c>
      <c r="I2459" s="10">
        <v>1.1003096103668213</v>
      </c>
      <c r="J2459" s="13">
        <v>6911.13134765625</v>
      </c>
    </row>
    <row r="2460" spans="1:10">
      <c r="A2460" s="9">
        <v>44539.538194444445</v>
      </c>
      <c r="B2460" s="10">
        <v>8.9366884231567383</v>
      </c>
      <c r="C2460" s="10">
        <v>0.56918883323669434</v>
      </c>
      <c r="D2460" s="10">
        <v>14.267665863037109</v>
      </c>
      <c r="E2460" s="10">
        <v>19.243913650512695</v>
      </c>
      <c r="F2460" s="10" t="s">
        <v>13</v>
      </c>
      <c r="G2460" s="10">
        <v>0.39537110924720764</v>
      </c>
      <c r="H2460" s="10">
        <v>7.0833244323730469</v>
      </c>
      <c r="I2460" s="10">
        <v>0.94968724250793457</v>
      </c>
      <c r="J2460" s="13">
        <v>6041.09375</v>
      </c>
    </row>
    <row r="2461" spans="1:10">
      <c r="A2461" s="9">
        <v>44539.541666666664</v>
      </c>
      <c r="B2461" s="10">
        <v>9.7388181686401367</v>
      </c>
      <c r="C2461" s="10">
        <v>0.66539573669433594</v>
      </c>
      <c r="D2461" s="10">
        <v>15.578939437866211</v>
      </c>
      <c r="E2461" s="10">
        <v>22.00755500793457</v>
      </c>
      <c r="F2461" s="10" t="s">
        <v>13</v>
      </c>
      <c r="G2461" s="10">
        <v>0.46095266938209534</v>
      </c>
      <c r="H2461" s="10">
        <v>8.1257104873657227</v>
      </c>
      <c r="I2461" s="10">
        <v>0.97977638244628906</v>
      </c>
      <c r="J2461" s="13">
        <v>6908.60693359375</v>
      </c>
    </row>
    <row r="2462" spans="1:10">
      <c r="A2462" s="9">
        <v>44539.545138888891</v>
      </c>
      <c r="B2462" s="10">
        <v>11.751290321350098</v>
      </c>
      <c r="C2462" s="10">
        <v>0.5689963698387146</v>
      </c>
      <c r="D2462" s="10">
        <v>18.581794738769531</v>
      </c>
      <c r="E2462" s="10">
        <v>25.970499038696289</v>
      </c>
      <c r="F2462" s="10" t="s">
        <v>13</v>
      </c>
      <c r="G2462" s="10">
        <v>0.50153833627700806</v>
      </c>
      <c r="H2462" s="10">
        <v>9.1379594802856445</v>
      </c>
      <c r="I2462" s="10">
        <v>1.0855668783187866</v>
      </c>
      <c r="J2462" s="13">
        <v>7764.28271484375</v>
      </c>
    </row>
    <row r="2463" spans="1:10">
      <c r="A2463" s="9">
        <v>44539.548611111109</v>
      </c>
      <c r="B2463" s="10">
        <v>12.081511497497559</v>
      </c>
      <c r="C2463" s="10">
        <v>0.63465732336044312</v>
      </c>
      <c r="D2463" s="10">
        <v>19.153633117675781</v>
      </c>
      <c r="E2463" s="10">
        <v>25.996417999267578</v>
      </c>
      <c r="F2463" s="10" t="s">
        <v>13</v>
      </c>
      <c r="G2463" s="10">
        <v>0.54033654928207397</v>
      </c>
      <c r="H2463" s="10">
        <v>9.152735710144043</v>
      </c>
      <c r="I2463" s="10">
        <v>1.0450561046600342</v>
      </c>
      <c r="J2463" s="13">
        <v>7771.970703125</v>
      </c>
    </row>
    <row r="2464" spans="1:10">
      <c r="A2464" s="9">
        <v>44539.552083333336</v>
      </c>
      <c r="B2464" s="10">
        <v>12.17552375793457</v>
      </c>
      <c r="C2464" s="10">
        <v>0.58525335788726807</v>
      </c>
      <c r="D2464" s="10">
        <v>19.264591217041016</v>
      </c>
      <c r="E2464" s="10">
        <v>24.733808517456055</v>
      </c>
      <c r="F2464" s="10" t="s">
        <v>13</v>
      </c>
      <c r="G2464" s="10">
        <v>0.47977346181869507</v>
      </c>
      <c r="H2464" s="10">
        <v>9.1153535842895508</v>
      </c>
      <c r="I2464" s="10">
        <v>1.1167315244674683</v>
      </c>
      <c r="J2464" s="13">
        <v>7764.0712890625</v>
      </c>
    </row>
    <row r="2465" spans="1:10">
      <c r="A2465" s="9">
        <v>44539.555555555555</v>
      </c>
      <c r="B2465" s="10">
        <v>14.498207092285156</v>
      </c>
      <c r="C2465" s="10">
        <v>0.69905275106430054</v>
      </c>
      <c r="D2465" s="10">
        <v>22.92242431640625</v>
      </c>
      <c r="E2465" s="10">
        <v>25.970500946044922</v>
      </c>
      <c r="F2465" s="10" t="s">
        <v>13</v>
      </c>
      <c r="G2465" s="10">
        <v>0.42932870984077454</v>
      </c>
      <c r="H2465" s="10">
        <v>9.0757961273193359</v>
      </c>
      <c r="I2465" s="10">
        <v>1.2725545167922974</v>
      </c>
      <c r="J2465" s="13">
        <v>7764.77685546875</v>
      </c>
    </row>
    <row r="2466" spans="1:10">
      <c r="A2466" s="9">
        <v>44539.559027777781</v>
      </c>
      <c r="B2466" s="10">
        <v>15.284220695495605</v>
      </c>
      <c r="C2466" s="10">
        <v>0.86704206466674805</v>
      </c>
      <c r="D2466" s="10">
        <v>24.313304901123047</v>
      </c>
      <c r="E2466" s="10">
        <v>31.604312896728516</v>
      </c>
      <c r="F2466" s="10" t="s">
        <v>13</v>
      </c>
      <c r="G2466" s="10">
        <v>0.51485824584960938</v>
      </c>
      <c r="H2466" s="10">
        <v>10.103055953979492</v>
      </c>
      <c r="I2466" s="10">
        <v>1.4658905267715454</v>
      </c>
      <c r="J2466" s="13">
        <v>8627.5302734375</v>
      </c>
    </row>
    <row r="2467" spans="1:10">
      <c r="A2467" s="9">
        <v>44539.5625</v>
      </c>
      <c r="B2467" s="10">
        <v>16.284442901611328</v>
      </c>
      <c r="C2467" s="10">
        <v>0.63646537065505981</v>
      </c>
      <c r="D2467" s="10">
        <v>25.597841262817383</v>
      </c>
      <c r="E2467" s="10">
        <v>33.286418914794922</v>
      </c>
      <c r="F2467" s="10" t="s">
        <v>13</v>
      </c>
      <c r="G2467" s="10">
        <v>0.57443463802337646</v>
      </c>
      <c r="H2467" s="10">
        <v>11.138280868530273</v>
      </c>
      <c r="I2467" s="10">
        <v>1.4933500289916992</v>
      </c>
      <c r="J2467" s="13">
        <v>9499.9375</v>
      </c>
    </row>
    <row r="2468" spans="1:10">
      <c r="A2468" s="9">
        <v>44539.565972222219</v>
      </c>
      <c r="B2468" s="10">
        <v>20.482660293579102</v>
      </c>
      <c r="C2468" s="10">
        <v>0.75941920280456543</v>
      </c>
      <c r="D2468" s="10">
        <v>32.134273529052734</v>
      </c>
      <c r="E2468" s="10">
        <v>39.613597869873047</v>
      </c>
      <c r="F2468" s="10" t="s">
        <v>13</v>
      </c>
      <c r="G2468" s="10">
        <v>0.63296049833297729</v>
      </c>
      <c r="H2468" s="10">
        <v>12.150854110717773</v>
      </c>
      <c r="I2468" s="10">
        <v>1.8232159614562988</v>
      </c>
      <c r="J2468" s="13">
        <v>10363.2890625</v>
      </c>
    </row>
    <row r="2469" spans="1:10">
      <c r="A2469" s="9">
        <v>44539.569444444445</v>
      </c>
      <c r="B2469" s="10">
        <v>17.422761917114258</v>
      </c>
      <c r="C2469" s="10">
        <v>0.83174461126327515</v>
      </c>
      <c r="D2469" s="10">
        <v>27.537981033325195</v>
      </c>
      <c r="E2469" s="10">
        <v>48.141521453857422</v>
      </c>
      <c r="F2469" s="10" t="s">
        <v>13</v>
      </c>
      <c r="G2469" s="10">
        <v>0.51906114816665649</v>
      </c>
      <c r="H2469" s="10">
        <v>10.175992012023926</v>
      </c>
      <c r="I2469" s="10">
        <v>1.9410660266876221</v>
      </c>
      <c r="J2469" s="13">
        <v>8636.0732421875</v>
      </c>
    </row>
    <row r="2470" spans="1:10">
      <c r="A2470" s="9">
        <v>44539.572916666664</v>
      </c>
      <c r="B2470" s="10">
        <v>56.385028839111328</v>
      </c>
      <c r="C2470" s="10">
        <v>3.3141944408416748</v>
      </c>
      <c r="D2470" s="10">
        <v>89.743186950683594</v>
      </c>
      <c r="E2470" s="10">
        <v>173.0196533203125</v>
      </c>
      <c r="F2470" s="10" t="s">
        <v>13</v>
      </c>
      <c r="G2470" s="10">
        <v>1.8975977897644043</v>
      </c>
      <c r="H2470" s="10">
        <v>36.662666320800781</v>
      </c>
      <c r="I2470" s="10">
        <v>7.9104576110839844</v>
      </c>
      <c r="J2470" s="13">
        <v>31033.916015625</v>
      </c>
    </row>
    <row r="2471" spans="1:10">
      <c r="A2471" s="9">
        <v>44539.576388888891</v>
      </c>
      <c r="B2471" s="10">
        <v>69.427490234375</v>
      </c>
      <c r="C2471" s="10">
        <v>9.0826244354248047</v>
      </c>
      <c r="D2471" s="10">
        <v>115.33219909667969</v>
      </c>
      <c r="E2471" s="10">
        <v>286.79910278320313</v>
      </c>
      <c r="F2471" s="10" t="s">
        <v>13</v>
      </c>
      <c r="G2471" s="10">
        <v>2.03704833984375</v>
      </c>
      <c r="H2471" s="10">
        <v>94.717536926269531</v>
      </c>
      <c r="I2471" s="10">
        <v>15.385467529296875</v>
      </c>
      <c r="J2471" s="13">
        <v>81773.265625</v>
      </c>
    </row>
    <row r="2472" spans="1:10">
      <c r="A2472" s="9">
        <v>44539.579861111109</v>
      </c>
      <c r="B2472" s="10">
        <v>72.012603759765625</v>
      </c>
      <c r="C2472" s="10">
        <v>8.4101705551147461</v>
      </c>
      <c r="D2472" s="10">
        <v>118.79366302490234</v>
      </c>
      <c r="E2472" s="10">
        <v>266.5711669921875</v>
      </c>
      <c r="F2472" s="10" t="s">
        <v>13</v>
      </c>
      <c r="G2472" s="10">
        <v>2.4033029079437256</v>
      </c>
      <c r="H2472" s="10">
        <v>96.536300659179688</v>
      </c>
      <c r="I2472" s="10">
        <v>15.898303985595703</v>
      </c>
      <c r="J2472" s="13">
        <v>83552.1875</v>
      </c>
    </row>
    <row r="2473" spans="1:10">
      <c r="A2473" s="9">
        <v>44539.583333333336</v>
      </c>
      <c r="B2473" s="10">
        <v>78.501510620117188</v>
      </c>
      <c r="C2473" s="10">
        <v>9.4582481384277344</v>
      </c>
      <c r="D2473" s="10">
        <v>129.96333312988281</v>
      </c>
      <c r="E2473" s="10">
        <v>333.10147094726563</v>
      </c>
      <c r="F2473" s="10" t="s">
        <v>13</v>
      </c>
      <c r="G2473" s="10">
        <v>5.3153276443481445</v>
      </c>
      <c r="H2473" s="10">
        <v>97.051681518554688</v>
      </c>
      <c r="I2473" s="10">
        <v>18.523105621337891</v>
      </c>
      <c r="J2473" s="13">
        <v>83483.5546875</v>
      </c>
    </row>
    <row r="2474" spans="1:10">
      <c r="A2474" s="9">
        <v>44539.586805555555</v>
      </c>
      <c r="B2474" s="10">
        <v>72.120460510253906</v>
      </c>
      <c r="C2474" s="10">
        <v>11.544655799865723</v>
      </c>
      <c r="D2474" s="10">
        <v>121.91856384277344</v>
      </c>
      <c r="E2474" s="10">
        <v>292.7381591796875</v>
      </c>
      <c r="F2474" s="10" t="s">
        <v>13</v>
      </c>
      <c r="G2474" s="10">
        <v>6.4485025405883789</v>
      </c>
      <c r="H2474" s="10">
        <v>95.827690124511719</v>
      </c>
      <c r="I2474" s="10">
        <v>17.436548233032227</v>
      </c>
      <c r="J2474" s="13">
        <v>83350.078125</v>
      </c>
    </row>
    <row r="2475" spans="1:10">
      <c r="A2475" s="9">
        <v>44539.590277777781</v>
      </c>
      <c r="B2475" s="10">
        <v>70.136329650878906</v>
      </c>
      <c r="C2475" s="10">
        <v>8.5795860290527344</v>
      </c>
      <c r="D2475" s="10">
        <v>116.08705139160156</v>
      </c>
      <c r="E2475" s="10">
        <v>279.71072387695313</v>
      </c>
      <c r="F2475" s="10" t="s">
        <v>13</v>
      </c>
      <c r="G2475" s="10">
        <v>7.08441162109375</v>
      </c>
      <c r="H2475" s="10">
        <v>95.497268676757813</v>
      </c>
      <c r="I2475" s="10">
        <v>18.181198120117188</v>
      </c>
      <c r="J2475" s="13">
        <v>83425.671875</v>
      </c>
    </row>
    <row r="2476" spans="1:10">
      <c r="A2476" s="9">
        <v>44539.59375</v>
      </c>
      <c r="B2476" s="10">
        <v>55.116565704345703</v>
      </c>
      <c r="C2476" s="10">
        <v>9.7953205108642578</v>
      </c>
      <c r="D2476" s="10">
        <v>94.454887390136719</v>
      </c>
      <c r="E2476" s="10">
        <v>199.59124755859375</v>
      </c>
      <c r="F2476" s="10" t="s">
        <v>13</v>
      </c>
      <c r="G2476" s="10">
        <v>8.4986658096313477</v>
      </c>
      <c r="H2476" s="10">
        <v>95.583076477050781</v>
      </c>
      <c r="I2476" s="10">
        <v>16.542123794555664</v>
      </c>
      <c r="J2476" s="13">
        <v>83342.8984375</v>
      </c>
    </row>
    <row r="2477" spans="1:10">
      <c r="A2477" s="9">
        <v>44539.597222222219</v>
      </c>
      <c r="B2477" s="10">
        <v>55.212066650390625</v>
      </c>
      <c r="C2477" s="10">
        <v>8.7428760528564453</v>
      </c>
      <c r="D2477" s="10">
        <v>93.3739013671875</v>
      </c>
      <c r="E2477" s="10">
        <v>212.82559204101563</v>
      </c>
      <c r="F2477" s="10" t="s">
        <v>13</v>
      </c>
      <c r="G2477" s="10">
        <v>9.2014083862304688</v>
      </c>
      <c r="H2477" s="10">
        <v>95.125389099121094</v>
      </c>
      <c r="I2477" s="10">
        <v>16.033748626708984</v>
      </c>
      <c r="J2477" s="13">
        <v>83314</v>
      </c>
    </row>
    <row r="2478" spans="1:10">
      <c r="A2478" s="9">
        <v>44539.600694444445</v>
      </c>
      <c r="B2478" s="10">
        <v>62.497577667236328</v>
      </c>
      <c r="C2478" s="10">
        <v>8.9976511001586914</v>
      </c>
      <c r="D2478" s="10">
        <v>104.79617309570313</v>
      </c>
      <c r="E2478" s="10">
        <v>254.99531555175781</v>
      </c>
      <c r="F2478" s="10" t="s">
        <v>13</v>
      </c>
      <c r="G2478" s="10">
        <v>8.6856746673583984</v>
      </c>
      <c r="H2478" s="10">
        <v>95.916557312011719</v>
      </c>
      <c r="I2478" s="10">
        <v>18.995807647705078</v>
      </c>
      <c r="J2478" s="13">
        <v>84055.4921875</v>
      </c>
    </row>
    <row r="2479" spans="1:10">
      <c r="A2479" s="9">
        <v>44539.604166666664</v>
      </c>
      <c r="B2479" s="10">
        <v>56.447856903076172</v>
      </c>
      <c r="C2479" s="10">
        <v>8.5651302337646484</v>
      </c>
      <c r="D2479" s="10">
        <v>95.090438842773438</v>
      </c>
      <c r="E2479" s="10">
        <v>359.02215576171875</v>
      </c>
      <c r="F2479" s="10" t="s">
        <v>13</v>
      </c>
      <c r="G2479" s="10">
        <v>7.637049674987793</v>
      </c>
      <c r="H2479" s="10">
        <v>95.883247375488281</v>
      </c>
      <c r="I2479" s="10">
        <v>22.730093002319336</v>
      </c>
      <c r="J2479" s="13">
        <v>83279.375</v>
      </c>
    </row>
    <row r="2480" spans="1:10">
      <c r="A2480" s="9">
        <v>44539.607638888891</v>
      </c>
      <c r="B2480" s="10">
        <v>73.267311096191406</v>
      </c>
      <c r="C2480" s="10">
        <v>8.1100635528564453</v>
      </c>
      <c r="D2480" s="10">
        <v>120.59312438964844</v>
      </c>
      <c r="E2480" s="10">
        <v>308.47064208984375</v>
      </c>
      <c r="F2480" s="10" t="s">
        <v>13</v>
      </c>
      <c r="G2480" s="10">
        <v>8.2022886276245117</v>
      </c>
      <c r="H2480" s="10">
        <v>96.219657897949219</v>
      </c>
      <c r="I2480" s="10">
        <v>20.222263336181641</v>
      </c>
      <c r="J2480" s="13">
        <v>83989.734375</v>
      </c>
    </row>
    <row r="2481" spans="1:10">
      <c r="A2481" s="9">
        <v>44539.611111111109</v>
      </c>
      <c r="B2481" s="10">
        <v>71.42840576171875</v>
      </c>
      <c r="C2481" s="10">
        <v>12.398164749145508</v>
      </c>
      <c r="D2481" s="10">
        <v>121.88618469238281</v>
      </c>
      <c r="E2481" s="10">
        <v>239.10636901855469</v>
      </c>
      <c r="F2481" s="10" t="s">
        <v>13</v>
      </c>
      <c r="G2481" s="10">
        <v>8.4473037719726563</v>
      </c>
      <c r="H2481" s="10">
        <v>95.482887268066406</v>
      </c>
      <c r="I2481" s="10">
        <v>21.312347412109375</v>
      </c>
      <c r="J2481" s="13">
        <v>83197.1953125</v>
      </c>
    </row>
    <row r="2482" spans="1:10">
      <c r="A2482" s="9">
        <v>44539.614583333336</v>
      </c>
      <c r="B2482" s="10">
        <v>52.613746643066406</v>
      </c>
      <c r="C2482" s="10">
        <v>9.9501066207885742</v>
      </c>
      <c r="D2482" s="10">
        <v>90.598342895507813</v>
      </c>
      <c r="E2482" s="10">
        <v>252.30513000488281</v>
      </c>
      <c r="F2482" s="10" t="s">
        <v>13</v>
      </c>
      <c r="G2482" s="10">
        <v>9.3652200698852539</v>
      </c>
      <c r="H2482" s="10">
        <v>95.632789611816406</v>
      </c>
      <c r="I2482" s="10">
        <v>20.580129623413086</v>
      </c>
      <c r="J2482" s="13">
        <v>83166.046875</v>
      </c>
    </row>
    <row r="2483" spans="1:10">
      <c r="A2483" s="9">
        <v>44539.618055555555</v>
      </c>
      <c r="B2483" s="10">
        <v>46.943096160888672</v>
      </c>
      <c r="C2483" s="10">
        <v>10.052685737609863</v>
      </c>
      <c r="D2483" s="10">
        <v>81.832389831542969</v>
      </c>
      <c r="E2483" s="10">
        <v>201.24174499511719</v>
      </c>
      <c r="F2483" s="10" t="s">
        <v>13</v>
      </c>
      <c r="G2483" s="10">
        <v>9.2131662368774414</v>
      </c>
      <c r="H2483" s="10">
        <v>96.373481750488281</v>
      </c>
      <c r="I2483" s="10">
        <v>13.523446083068848</v>
      </c>
      <c r="J2483" s="13">
        <v>84028.6640625</v>
      </c>
    </row>
    <row r="2484" spans="1:10">
      <c r="A2484" s="9">
        <v>44539.621527777781</v>
      </c>
      <c r="B2484" s="10">
        <v>54.477020263671875</v>
      </c>
      <c r="C2484" s="10">
        <v>9.5881795883178711</v>
      </c>
      <c r="D2484" s="10">
        <v>93.092498779296875</v>
      </c>
      <c r="E2484" s="10">
        <v>238.70721435546875</v>
      </c>
      <c r="F2484" s="10" t="s">
        <v>13</v>
      </c>
      <c r="G2484" s="10">
        <v>8.5868253707885742</v>
      </c>
      <c r="H2484" s="10">
        <v>95.323486328125</v>
      </c>
      <c r="I2484" s="10">
        <v>14.035984992980957</v>
      </c>
      <c r="J2484" s="13">
        <v>83052.84375</v>
      </c>
    </row>
    <row r="2485" spans="1:10">
      <c r="A2485" s="9">
        <v>44539.625</v>
      </c>
      <c r="B2485" s="10">
        <v>66.135292053222656</v>
      </c>
      <c r="C2485" s="10">
        <v>6.8758387565612793</v>
      </c>
      <c r="D2485" s="10">
        <v>108.25038909912109</v>
      </c>
      <c r="E2485" s="10">
        <v>268.23202514648438</v>
      </c>
      <c r="F2485" s="10" t="s">
        <v>13</v>
      </c>
      <c r="G2485" s="10">
        <v>8.7211055755615234</v>
      </c>
      <c r="H2485" s="10">
        <v>96.647468566894531</v>
      </c>
      <c r="I2485" s="10">
        <v>14.476483345031738</v>
      </c>
      <c r="J2485" s="13">
        <v>83991.546875</v>
      </c>
    </row>
    <row r="2486" spans="1:10">
      <c r="A2486" s="9">
        <v>44539.628472222219</v>
      </c>
      <c r="B2486" s="10">
        <v>60.62811279296875</v>
      </c>
      <c r="C2486" s="10">
        <v>8.6244583129882813</v>
      </c>
      <c r="D2486" s="10">
        <v>101.55739593505859</v>
      </c>
      <c r="E2486" s="10">
        <v>241.0059814453125</v>
      </c>
      <c r="F2486" s="10" t="s">
        <v>13</v>
      </c>
      <c r="G2486" s="10">
        <v>8.1240329742431641</v>
      </c>
      <c r="H2486" s="10">
        <v>96.7921142578125</v>
      </c>
      <c r="I2486" s="10">
        <v>22.268953323364258</v>
      </c>
      <c r="J2486" s="13">
        <v>83857.4921875</v>
      </c>
    </row>
    <row r="2487" spans="1:10">
      <c r="A2487" s="9">
        <v>44539.631944444445</v>
      </c>
      <c r="B2487" s="10">
        <v>58.849575042724609</v>
      </c>
      <c r="C2487" s="10">
        <v>8.9854364395141602</v>
      </c>
      <c r="D2487" s="10">
        <v>99.192169189453125</v>
      </c>
      <c r="E2487" s="10">
        <v>227.84394836425781</v>
      </c>
      <c r="F2487" s="10" t="s">
        <v>13</v>
      </c>
      <c r="G2487" s="10">
        <v>7.7052316665649414</v>
      </c>
      <c r="H2487" s="10">
        <v>96.215042114257813</v>
      </c>
      <c r="I2487" s="10">
        <v>17.056129455566406</v>
      </c>
      <c r="J2487" s="13">
        <v>83950.953125</v>
      </c>
    </row>
    <row r="2488" spans="1:10">
      <c r="A2488" s="9">
        <v>44539.635416666664</v>
      </c>
      <c r="B2488" s="10">
        <v>44.384326934814453</v>
      </c>
      <c r="C2488" s="10">
        <v>6.4544968605041504</v>
      </c>
      <c r="D2488" s="10">
        <v>74.488380432128906</v>
      </c>
      <c r="E2488" s="10">
        <v>225.59483337402344</v>
      </c>
      <c r="F2488" s="10" t="s">
        <v>13</v>
      </c>
      <c r="G2488" s="10">
        <v>6.6497507095336914</v>
      </c>
      <c r="H2488" s="10">
        <v>95.447196960449219</v>
      </c>
      <c r="I2488" s="10">
        <v>15.550121307373047</v>
      </c>
      <c r="J2488" s="13">
        <v>83127.4921875</v>
      </c>
    </row>
    <row r="2489" spans="1:10">
      <c r="A2489" s="9">
        <v>44539.638888888891</v>
      </c>
      <c r="B2489" s="10">
        <v>45.848381042480469</v>
      </c>
      <c r="C2489" s="10">
        <v>7.3242621421813965</v>
      </c>
      <c r="D2489" s="10">
        <v>77.776687622070313</v>
      </c>
      <c r="E2489" s="10">
        <v>238.7847900390625</v>
      </c>
      <c r="F2489" s="10" t="s">
        <v>13</v>
      </c>
      <c r="G2489" s="10">
        <v>6.537926197052002</v>
      </c>
      <c r="H2489" s="10">
        <v>95.111991882324219</v>
      </c>
      <c r="I2489" s="10">
        <v>14.319128036499023</v>
      </c>
      <c r="J2489" s="13">
        <v>83107.3984375</v>
      </c>
    </row>
    <row r="2490" spans="1:10">
      <c r="A2490" s="9">
        <v>44539.642361111109</v>
      </c>
      <c r="B2490" s="10">
        <v>51.740642547607422</v>
      </c>
      <c r="C2490" s="10">
        <v>8.9884567260742188</v>
      </c>
      <c r="D2490" s="10">
        <v>88.474601745605469</v>
      </c>
      <c r="E2490" s="10">
        <v>227.9205322265625</v>
      </c>
      <c r="F2490" s="10" t="s">
        <v>13</v>
      </c>
      <c r="G2490" s="10">
        <v>7.3359403610229492</v>
      </c>
      <c r="H2490" s="10">
        <v>96.002311706542969</v>
      </c>
      <c r="I2490" s="10">
        <v>13.401727676391602</v>
      </c>
      <c r="J2490" s="13">
        <v>84000.3515625</v>
      </c>
    </row>
    <row r="2491" spans="1:10">
      <c r="A2491" s="9">
        <v>44539.645833333336</v>
      </c>
      <c r="B2491" s="10">
        <v>38.074176788330078</v>
      </c>
      <c r="C2491" s="10">
        <v>6.6201052665710449</v>
      </c>
      <c r="D2491" s="10">
        <v>64.9815673828125</v>
      </c>
      <c r="E2491" s="10">
        <v>225.29409790039063</v>
      </c>
      <c r="F2491" s="10" t="s">
        <v>13</v>
      </c>
      <c r="G2491" s="10">
        <v>7.1817440986633301</v>
      </c>
      <c r="H2491" s="10">
        <v>95.138290405273438</v>
      </c>
      <c r="I2491" s="10">
        <v>15.529391288757324</v>
      </c>
      <c r="J2491" s="13">
        <v>83046.453125</v>
      </c>
    </row>
    <row r="2492" spans="1:10">
      <c r="A2492" s="9">
        <v>44539.649305555555</v>
      </c>
      <c r="B2492" s="10">
        <v>49.716484069824219</v>
      </c>
      <c r="C2492" s="10">
        <v>8.5449724197387695</v>
      </c>
      <c r="D2492" s="10">
        <v>84.752182006835938</v>
      </c>
      <c r="E2492" s="10">
        <v>265.31646728515625</v>
      </c>
      <c r="F2492" s="10" t="s">
        <v>13</v>
      </c>
      <c r="G2492" s="10">
        <v>6.9245190620422363</v>
      </c>
      <c r="H2492" s="10">
        <v>96.021308898925781</v>
      </c>
      <c r="I2492" s="10">
        <v>18.665014266967773</v>
      </c>
      <c r="J2492" s="13">
        <v>83133.71875</v>
      </c>
    </row>
    <row r="2493" spans="1:10">
      <c r="A2493" s="9">
        <v>44539.652777777781</v>
      </c>
      <c r="B2493" s="10">
        <v>39.591159820556641</v>
      </c>
      <c r="C2493" s="10">
        <v>7.673037052154541</v>
      </c>
      <c r="D2493" s="10">
        <v>68.359779357910156</v>
      </c>
      <c r="E2493" s="10">
        <v>278.58230590820313</v>
      </c>
      <c r="F2493" s="10" t="s">
        <v>13</v>
      </c>
      <c r="G2493" s="10">
        <v>6.3997783660888672</v>
      </c>
      <c r="H2493" s="10">
        <v>95.960685729980469</v>
      </c>
      <c r="I2493" s="10">
        <v>15.712041854858398</v>
      </c>
      <c r="J2493" s="13">
        <v>83133.71875</v>
      </c>
    </row>
    <row r="2494" spans="1:10">
      <c r="A2494" s="9">
        <v>44539.65625</v>
      </c>
      <c r="B2494" s="10">
        <v>40.71868896484375</v>
      </c>
      <c r="C2494" s="10">
        <v>7.5863618850708008</v>
      </c>
      <c r="D2494" s="10">
        <v>70.001434326171875</v>
      </c>
      <c r="E2494" s="10">
        <v>249.20346069335938</v>
      </c>
      <c r="F2494" s="10" t="s">
        <v>13</v>
      </c>
      <c r="G2494" s="10">
        <v>7.2473101615905762</v>
      </c>
      <c r="H2494" s="10">
        <v>94.996574401855469</v>
      </c>
      <c r="I2494" s="10">
        <v>21.153440475463867</v>
      </c>
      <c r="J2494" s="13">
        <v>82195.46875</v>
      </c>
    </row>
    <row r="2495" spans="1:10">
      <c r="A2495" s="9">
        <v>44539.659722222219</v>
      </c>
      <c r="B2495" s="10">
        <v>46.774246215820313</v>
      </c>
      <c r="C2495" s="10">
        <v>7.1522798538208008</v>
      </c>
      <c r="D2495" s="10">
        <v>78.849517822265625</v>
      </c>
      <c r="E2495" s="10">
        <v>265.40570068359375</v>
      </c>
      <c r="F2495" s="10" t="s">
        <v>13</v>
      </c>
      <c r="G2495" s="10">
        <v>8.6646251678466797</v>
      </c>
      <c r="H2495" s="10">
        <v>96.0535888671875</v>
      </c>
      <c r="I2495" s="10">
        <v>15.271442413330078</v>
      </c>
      <c r="J2495" s="13">
        <v>83164.28125</v>
      </c>
    </row>
    <row r="2496" spans="1:10">
      <c r="A2496" s="9">
        <v>44539.663194444445</v>
      </c>
      <c r="B2496" s="10">
        <v>42.733997344970703</v>
      </c>
      <c r="C2496" s="10">
        <v>6.9685325622558594</v>
      </c>
      <c r="D2496" s="10">
        <v>72.646949768066406</v>
      </c>
      <c r="E2496" s="10">
        <v>278.30450439453125</v>
      </c>
      <c r="F2496" s="10" t="s">
        <v>13</v>
      </c>
      <c r="G2496" s="10">
        <v>8.7412595748901367</v>
      </c>
      <c r="H2496" s="10">
        <v>95.562202453613281</v>
      </c>
      <c r="I2496" s="10">
        <v>19.759618759155273</v>
      </c>
      <c r="J2496" s="13">
        <v>83043.6953125</v>
      </c>
    </row>
    <row r="2497" spans="1:10">
      <c r="A2497" s="9">
        <v>44539.666666666664</v>
      </c>
      <c r="B2497" s="10">
        <v>46.742572784423828</v>
      </c>
      <c r="C2497" s="10">
        <v>9.1503143310546875</v>
      </c>
      <c r="D2497" s="10">
        <v>80.799003601074219</v>
      </c>
      <c r="E2497" s="10">
        <v>223.26911926269531</v>
      </c>
      <c r="F2497" s="10" t="s">
        <v>13</v>
      </c>
      <c r="G2497" s="10">
        <v>8.4196090698242188</v>
      </c>
      <c r="H2497" s="10">
        <v>96.323646545410156</v>
      </c>
      <c r="I2497" s="10">
        <v>15.886253356933594</v>
      </c>
      <c r="J2497" s="13">
        <v>82304.2109375</v>
      </c>
    </row>
    <row r="2498" spans="1:10">
      <c r="A2498" s="9">
        <v>44539.670138888891</v>
      </c>
      <c r="B2498" s="10">
        <v>37.846866607666016</v>
      </c>
      <c r="C2498" s="10">
        <v>8.0138130187988281</v>
      </c>
      <c r="D2498" s="10">
        <v>66.026847839355469</v>
      </c>
      <c r="E2498" s="10">
        <v>172.28373718261719</v>
      </c>
      <c r="F2498" s="10" t="s">
        <v>13</v>
      </c>
      <c r="G2498" s="10">
        <v>8.5026340484619141</v>
      </c>
      <c r="H2498" s="10">
        <v>95.925559997558594</v>
      </c>
      <c r="I2498" s="10">
        <v>15.084103584289551</v>
      </c>
      <c r="J2498" s="13">
        <v>83056.7890625</v>
      </c>
    </row>
    <row r="2499" spans="1:10">
      <c r="A2499" s="9">
        <v>44539.673611111109</v>
      </c>
      <c r="B2499" s="10">
        <v>42.421089172363281</v>
      </c>
      <c r="C2499" s="10">
        <v>6.6244864463806152</v>
      </c>
      <c r="D2499" s="10">
        <v>71.649063110351563</v>
      </c>
      <c r="E2499" s="10">
        <v>238.70455932617188</v>
      </c>
      <c r="F2499" s="10" t="s">
        <v>13</v>
      </c>
      <c r="G2499" s="10">
        <v>6.2743816375732422</v>
      </c>
      <c r="H2499" s="10">
        <v>95.443626403808594</v>
      </c>
      <c r="I2499" s="10">
        <v>15.595365524291992</v>
      </c>
      <c r="J2499" s="13">
        <v>83116.1171875</v>
      </c>
    </row>
    <row r="2500" spans="1:10">
      <c r="A2500" s="9">
        <v>44539.677083333336</v>
      </c>
      <c r="B2500" s="10">
        <v>39.564979553222656</v>
      </c>
      <c r="C2500" s="10">
        <v>9.2364110946655273</v>
      </c>
      <c r="D2500" s="10">
        <v>69.883033752441406</v>
      </c>
      <c r="E2500" s="10">
        <v>159.08462524414063</v>
      </c>
      <c r="F2500" s="10" t="s">
        <v>13</v>
      </c>
      <c r="G2500" s="10">
        <v>4.827178955078125</v>
      </c>
      <c r="H2500" s="10">
        <v>94.746238708496094</v>
      </c>
      <c r="I2500" s="10">
        <v>9.1871366500854492</v>
      </c>
      <c r="J2500" s="13">
        <v>83100.4296875</v>
      </c>
    </row>
    <row r="2501" spans="1:10">
      <c r="A2501" s="9">
        <v>44539.680555555555</v>
      </c>
      <c r="B2501" s="10">
        <v>40.891792297363281</v>
      </c>
      <c r="C2501" s="10">
        <v>8.0991525650024414</v>
      </c>
      <c r="D2501" s="10">
        <v>70.779548645019531</v>
      </c>
      <c r="E2501" s="10">
        <v>254.48074340820313</v>
      </c>
      <c r="F2501" s="10" t="s">
        <v>13</v>
      </c>
      <c r="G2501" s="10">
        <v>4.7360854148864746</v>
      </c>
      <c r="H2501" s="10">
        <v>95.845405578613281</v>
      </c>
      <c r="I2501" s="10">
        <v>10.688191413879395</v>
      </c>
      <c r="J2501" s="13">
        <v>83957.140625</v>
      </c>
    </row>
    <row r="2502" spans="1:10">
      <c r="A2502" s="9">
        <v>44539.684027777781</v>
      </c>
      <c r="B2502" s="10">
        <v>33.080997467041016</v>
      </c>
      <c r="C2502" s="10">
        <v>7.2188105583190918</v>
      </c>
      <c r="D2502" s="10">
        <v>57.926548004150391</v>
      </c>
      <c r="E2502" s="10">
        <v>254.48074340820313</v>
      </c>
      <c r="F2502" s="10" t="s">
        <v>13</v>
      </c>
      <c r="G2502" s="10">
        <v>5.1246600151062012</v>
      </c>
      <c r="H2502" s="10">
        <v>96.0902099609375</v>
      </c>
      <c r="I2502" s="10">
        <v>16.201047897338867</v>
      </c>
      <c r="J2502" s="13">
        <v>83943.921875</v>
      </c>
    </row>
    <row r="2503" spans="1:10">
      <c r="A2503" s="9">
        <v>44539.6875</v>
      </c>
      <c r="B2503" s="10">
        <v>32.840225219726563</v>
      </c>
      <c r="C2503" s="10">
        <v>7.3923916816711426</v>
      </c>
      <c r="D2503" s="10">
        <v>57.731063842773438</v>
      </c>
      <c r="E2503" s="10">
        <v>227.61674499511719</v>
      </c>
      <c r="F2503" s="10" t="s">
        <v>13</v>
      </c>
      <c r="G2503" s="10">
        <v>5.6379337310791016</v>
      </c>
      <c r="H2503" s="10">
        <v>96.057899475097656</v>
      </c>
      <c r="I2503" s="10">
        <v>13.496333122253418</v>
      </c>
      <c r="J2503" s="13">
        <v>83913.046875</v>
      </c>
    </row>
    <row r="2504" spans="1:10">
      <c r="A2504" s="9">
        <v>44539.690972222219</v>
      </c>
      <c r="B2504" s="10">
        <v>30.824794769287109</v>
      </c>
      <c r="C2504" s="10">
        <v>7.0521411895751953</v>
      </c>
      <c r="D2504" s="10">
        <v>54.301490783691406</v>
      </c>
      <c r="E2504" s="10">
        <v>120.70440673828125</v>
      </c>
      <c r="F2504" s="10" t="s">
        <v>13</v>
      </c>
      <c r="G2504" s="10">
        <v>6.4015908241271973</v>
      </c>
      <c r="H2504" s="10">
        <v>95.850761413574219</v>
      </c>
      <c r="I2504" s="10">
        <v>8.3366508483886719</v>
      </c>
      <c r="J2504" s="13">
        <v>84055.0859375</v>
      </c>
    </row>
    <row r="2505" spans="1:10">
      <c r="A2505" s="9">
        <v>44539.694444444445</v>
      </c>
      <c r="B2505" s="10">
        <v>34.357841491699219</v>
      </c>
      <c r="C2505" s="10">
        <v>6.1035518646240234</v>
      </c>
      <c r="D2505" s="10">
        <v>58.594100952148438</v>
      </c>
      <c r="E2505" s="10">
        <v>159.18986511230469</v>
      </c>
      <c r="F2505" s="10" t="s">
        <v>13</v>
      </c>
      <c r="G2505" s="10">
        <v>6.7747340202331543</v>
      </c>
      <c r="H2505" s="10">
        <v>95.354476928710938</v>
      </c>
      <c r="I2505" s="10">
        <v>7.4660053253173828</v>
      </c>
      <c r="J2505" s="13">
        <v>83136.203125</v>
      </c>
    </row>
    <row r="2506" spans="1:10">
      <c r="A2506" s="9">
        <v>44539.697916666664</v>
      </c>
      <c r="B2506" s="10">
        <v>33.470211029052734</v>
      </c>
      <c r="C2506" s="10">
        <v>6.8758387565612793</v>
      </c>
      <c r="D2506" s="10">
        <v>58.18017578125</v>
      </c>
      <c r="E2506" s="10">
        <v>227.99723815917969</v>
      </c>
      <c r="F2506" s="10" t="s">
        <v>13</v>
      </c>
      <c r="G2506" s="10">
        <v>6.6015129089355469</v>
      </c>
      <c r="H2506" s="10">
        <v>95.85076904296875</v>
      </c>
      <c r="I2506" s="10">
        <v>11.829032897949219</v>
      </c>
      <c r="J2506" s="13">
        <v>84063.0703125</v>
      </c>
    </row>
    <row r="2507" spans="1:10">
      <c r="A2507" s="9">
        <v>44539.701388888891</v>
      </c>
      <c r="B2507" s="10">
        <v>36.974498748779297</v>
      </c>
      <c r="C2507" s="10">
        <v>8.0218105316162109</v>
      </c>
      <c r="D2507" s="10">
        <v>64.523262023925781</v>
      </c>
      <c r="E2507" s="10">
        <v>252.05062866210938</v>
      </c>
      <c r="F2507" s="10" t="s">
        <v>13</v>
      </c>
      <c r="G2507" s="10">
        <v>6.2042856216430664</v>
      </c>
      <c r="H2507" s="10">
        <v>94.990753173828125</v>
      </c>
      <c r="I2507" s="10">
        <v>15.990622520446777</v>
      </c>
      <c r="J2507" s="13">
        <v>83149.3359375</v>
      </c>
    </row>
    <row r="2508" spans="1:10">
      <c r="A2508" s="9">
        <v>44539.704861111109</v>
      </c>
      <c r="B2508" s="10">
        <v>30.128505706787109</v>
      </c>
      <c r="C2508" s="10">
        <v>7.319420337677002</v>
      </c>
      <c r="D2508" s="10">
        <v>53.675750732421875</v>
      </c>
      <c r="E2508" s="10">
        <v>172.34169006347656</v>
      </c>
      <c r="F2508" s="10" t="s">
        <v>13</v>
      </c>
      <c r="G2508" s="10">
        <v>6.5775814056396484</v>
      </c>
      <c r="H2508" s="10">
        <v>94.988540649414063</v>
      </c>
      <c r="I2508" s="10">
        <v>11.52568244934082</v>
      </c>
      <c r="J2508" s="13">
        <v>83084.7265625</v>
      </c>
    </row>
    <row r="2509" spans="1:10">
      <c r="A2509" s="9">
        <v>44539.708333333336</v>
      </c>
      <c r="B2509" s="10">
        <v>30.410835266113281</v>
      </c>
      <c r="C2509" s="10">
        <v>5.5247187614440918</v>
      </c>
      <c r="D2509" s="10">
        <v>52.139533996582031</v>
      </c>
      <c r="E2509" s="10">
        <v>223.26914978027344</v>
      </c>
      <c r="F2509" s="10" t="s">
        <v>13</v>
      </c>
      <c r="G2509" s="10">
        <v>6.095552921295166</v>
      </c>
      <c r="H2509" s="10">
        <v>94.043106079101563</v>
      </c>
      <c r="I2509" s="10">
        <v>15.831094741821289</v>
      </c>
      <c r="J2509" s="13">
        <v>82314.5859375</v>
      </c>
    </row>
    <row r="2510" spans="1:10">
      <c r="A2510" s="9">
        <v>44539.711805555555</v>
      </c>
      <c r="B2510" s="10">
        <v>30.124555587768555</v>
      </c>
      <c r="C2510" s="10">
        <v>5.9923052787780762</v>
      </c>
      <c r="D2510" s="10">
        <v>51.992053985595703</v>
      </c>
      <c r="E2510" s="10">
        <v>254.73475646972656</v>
      </c>
      <c r="F2510" s="10" t="s">
        <v>13</v>
      </c>
      <c r="G2510" s="10">
        <v>6.2391695976257324</v>
      </c>
      <c r="H2510" s="10">
        <v>96.492446899414063</v>
      </c>
      <c r="I2510" s="10">
        <v>12.951250076293945</v>
      </c>
      <c r="J2510" s="13">
        <v>84029.46875</v>
      </c>
    </row>
    <row r="2511" spans="1:10">
      <c r="A2511" s="9">
        <v>44539.715277777781</v>
      </c>
      <c r="B2511" s="10">
        <v>39.692028045654297</v>
      </c>
      <c r="C2511" s="10">
        <v>6.1015691757202148</v>
      </c>
      <c r="D2511" s="10">
        <v>66.942924499511719</v>
      </c>
      <c r="E2511" s="10">
        <v>238.70722961425781</v>
      </c>
      <c r="F2511" s="10" t="s">
        <v>13</v>
      </c>
      <c r="G2511" s="10">
        <v>6.486976146697998</v>
      </c>
      <c r="H2511" s="10">
        <v>95.990097045898438</v>
      </c>
      <c r="I2511" s="10">
        <v>11.473861694335938</v>
      </c>
      <c r="J2511" s="13">
        <v>83115.296875</v>
      </c>
    </row>
    <row r="2512" spans="1:10">
      <c r="A2512" s="9">
        <v>44539.71875</v>
      </c>
      <c r="B2512" s="10">
        <v>42.620342254638672</v>
      </c>
      <c r="C2512" s="10">
        <v>6.4458928108215332</v>
      </c>
      <c r="D2512" s="10">
        <v>71.775886535644531</v>
      </c>
      <c r="E2512" s="10">
        <v>278.30450439453125</v>
      </c>
      <c r="F2512" s="10" t="s">
        <v>13</v>
      </c>
      <c r="G2512" s="10">
        <v>6.2043461799621582</v>
      </c>
      <c r="H2512" s="10">
        <v>96.288894653320313</v>
      </c>
      <c r="I2512" s="10">
        <v>8.2934741973876953</v>
      </c>
      <c r="J2512" s="13">
        <v>83059.40625</v>
      </c>
    </row>
    <row r="2513" spans="1:10">
      <c r="A2513" s="9">
        <v>44539.722222222219</v>
      </c>
      <c r="B2513" s="10">
        <v>40.474529266357422</v>
      </c>
      <c r="C2513" s="10">
        <v>7.145148754119873</v>
      </c>
      <c r="D2513" s="10">
        <v>69.011680603027344</v>
      </c>
      <c r="E2513" s="10">
        <v>291.6551513671875</v>
      </c>
      <c r="F2513" s="10" t="s">
        <v>13</v>
      </c>
      <c r="G2513" s="10">
        <v>6.2889113426208496</v>
      </c>
      <c r="H2513" s="10">
        <v>95.715492248535156</v>
      </c>
      <c r="I2513" s="10">
        <v>15.813013076782227</v>
      </c>
      <c r="J2513" s="13">
        <v>83092.5859375</v>
      </c>
    </row>
    <row r="2514" spans="1:10">
      <c r="A2514" s="9">
        <v>44539.725694444445</v>
      </c>
      <c r="B2514" s="10">
        <v>42.108207702636719</v>
      </c>
      <c r="C2514" s="10">
        <v>6.4544968605041504</v>
      </c>
      <c r="D2514" s="10">
        <v>70.999465942382813</v>
      </c>
      <c r="E2514" s="10">
        <v>278.67596435546875</v>
      </c>
      <c r="F2514" s="10" t="s">
        <v>13</v>
      </c>
      <c r="G2514" s="10">
        <v>5.882878303527832</v>
      </c>
      <c r="H2514" s="10">
        <v>96.114234924316406</v>
      </c>
      <c r="I2514" s="10">
        <v>29.316713333129883</v>
      </c>
      <c r="J2514" s="13">
        <v>83190.3203125</v>
      </c>
    </row>
    <row r="2515" spans="1:10">
      <c r="A2515" s="9">
        <v>44539.729166666664</v>
      </c>
      <c r="B2515" s="10">
        <v>35.166038513183594</v>
      </c>
      <c r="C2515" s="10">
        <v>6.1056051254272461</v>
      </c>
      <c r="D2515" s="10">
        <v>60.009376525878906</v>
      </c>
      <c r="E2515" s="10">
        <v>185.78398132324219</v>
      </c>
      <c r="F2515" s="10" t="s">
        <v>13</v>
      </c>
      <c r="G2515" s="10">
        <v>5.609407901763916</v>
      </c>
      <c r="H2515" s="10">
        <v>95.811027526855469</v>
      </c>
      <c r="I2515" s="10">
        <v>12.986300468444824</v>
      </c>
      <c r="J2515" s="13">
        <v>83190.3203125</v>
      </c>
    </row>
    <row r="2516" spans="1:10">
      <c r="A2516" s="9">
        <v>44539.732638888891</v>
      </c>
      <c r="B2516" s="10">
        <v>34.369396209716797</v>
      </c>
      <c r="C2516" s="10">
        <v>7.152280330657959</v>
      </c>
      <c r="D2516" s="10">
        <v>60.009376525878906</v>
      </c>
      <c r="E2516" s="10">
        <v>199.05426025390625</v>
      </c>
      <c r="F2516" s="10" t="s">
        <v>13</v>
      </c>
      <c r="G2516" s="10">
        <v>5.7084941864013672</v>
      </c>
      <c r="H2516" s="10">
        <v>95.932304382324219</v>
      </c>
      <c r="I2516" s="10">
        <v>10.756892204284668</v>
      </c>
      <c r="J2516" s="13">
        <v>83200.703125</v>
      </c>
    </row>
    <row r="2517" spans="1:10">
      <c r="A2517" s="9">
        <v>44539.736111111109</v>
      </c>
      <c r="B2517" s="10">
        <v>30.168720245361328</v>
      </c>
      <c r="C2517" s="10">
        <v>5.9331541061401367</v>
      </c>
      <c r="D2517" s="10">
        <v>52.176853179931641</v>
      </c>
      <c r="E2517" s="10">
        <v>185.84646606445313</v>
      </c>
      <c r="F2517" s="10" t="s">
        <v>13</v>
      </c>
      <c r="G2517" s="10">
        <v>6.0705304145812988</v>
      </c>
      <c r="H2517" s="10">
        <v>95.782585144042969</v>
      </c>
      <c r="I2517" s="10">
        <v>15.276578903198242</v>
      </c>
      <c r="J2517" s="13">
        <v>83228.6875</v>
      </c>
    </row>
    <row r="2518" spans="1:10">
      <c r="A2518" s="9">
        <v>44539.739583333336</v>
      </c>
      <c r="B2518" s="10">
        <v>33.356361389160156</v>
      </c>
      <c r="C2518" s="10">
        <v>5.9331541061401367</v>
      </c>
      <c r="D2518" s="10">
        <v>57.062976837158203</v>
      </c>
      <c r="E2518" s="10">
        <v>172.57171630859375</v>
      </c>
      <c r="F2518" s="10" t="s">
        <v>13</v>
      </c>
      <c r="G2518" s="10">
        <v>6.8799352645874023</v>
      </c>
      <c r="H2518" s="10">
        <v>96.267868041992188</v>
      </c>
      <c r="I2518" s="10">
        <v>11.987096786499023</v>
      </c>
      <c r="J2518" s="13">
        <v>83228.6875</v>
      </c>
    </row>
    <row r="2519" spans="1:10">
      <c r="A2519" s="9">
        <v>44539.743055555555</v>
      </c>
      <c r="B2519" s="10">
        <v>21.160951614379883</v>
      </c>
      <c r="C2519" s="10">
        <v>6.3837337493896484</v>
      </c>
      <c r="D2519" s="10">
        <v>38.819999694824219</v>
      </c>
      <c r="E2519" s="10">
        <v>170.62236022949219</v>
      </c>
      <c r="F2519" s="10" t="s">
        <v>13</v>
      </c>
      <c r="G2519" s="10">
        <v>6.4522500038146973</v>
      </c>
      <c r="H2519" s="10">
        <v>95.42034912109375</v>
      </c>
      <c r="I2519" s="10">
        <v>10.638960838317871</v>
      </c>
      <c r="J2519" s="13">
        <v>82289.3984375</v>
      </c>
    </row>
    <row r="2520" spans="1:10">
      <c r="A2520" s="9">
        <v>44539.746527777781</v>
      </c>
      <c r="B2520" s="10">
        <v>27.32261848449707</v>
      </c>
      <c r="C2520" s="10">
        <v>5.7586498260498047</v>
      </c>
      <c r="D2520" s="10">
        <v>47.639739990234375</v>
      </c>
      <c r="E2520" s="10">
        <v>92.923248291015625</v>
      </c>
      <c r="F2520" s="10" t="s">
        <v>13</v>
      </c>
      <c r="G2520" s="10">
        <v>6.2971072196960449</v>
      </c>
      <c r="H2520" s="10">
        <v>96.26788330078125</v>
      </c>
      <c r="I2520" s="10">
        <v>8.4188461303710938</v>
      </c>
      <c r="J2520" s="13">
        <v>83220.9140625</v>
      </c>
    </row>
    <row r="2521" spans="1:10">
      <c r="A2521" s="9">
        <v>44539.75</v>
      </c>
      <c r="B2521" s="10">
        <v>23.412117004394531</v>
      </c>
      <c r="C2521" s="10">
        <v>5.8661336898803711</v>
      </c>
      <c r="D2521" s="10">
        <v>41.580528259277344</v>
      </c>
      <c r="E2521" s="10">
        <v>170.62236022949219</v>
      </c>
      <c r="F2521" s="10" t="s">
        <v>13</v>
      </c>
      <c r="G2521" s="10">
        <v>6.5418577194213867</v>
      </c>
      <c r="H2521" s="10">
        <v>95.480308532714844</v>
      </c>
      <c r="I2521" s="10">
        <v>9.9223470687866211</v>
      </c>
      <c r="J2521" s="13">
        <v>82279.1328125</v>
      </c>
    </row>
    <row r="2522" spans="1:10">
      <c r="A2522" s="9">
        <v>44539.753472222219</v>
      </c>
      <c r="B2522" s="10">
        <v>20.963787078857422</v>
      </c>
      <c r="C2522" s="10">
        <v>6.2194910049438477</v>
      </c>
      <c r="D2522" s="10">
        <v>38.353534698486328</v>
      </c>
      <c r="E2522" s="10">
        <v>144.56550598144531</v>
      </c>
      <c r="F2522" s="10" t="s">
        <v>13</v>
      </c>
      <c r="G2522" s="10">
        <v>6.2076840400695801</v>
      </c>
      <c r="H2522" s="10">
        <v>95.787948608398438</v>
      </c>
      <c r="I2522" s="10">
        <v>8.886836051940918</v>
      </c>
      <c r="J2522" s="13">
        <v>82388.109375</v>
      </c>
    </row>
    <row r="2523" spans="1:10">
      <c r="A2523" s="9">
        <v>44539.756944444445</v>
      </c>
      <c r="B2523" s="10">
        <v>30.349113464355469</v>
      </c>
      <c r="C2523" s="10">
        <v>5.2440958023071289</v>
      </c>
      <c r="D2523" s="10">
        <v>51.764305114746094</v>
      </c>
      <c r="E2523" s="10">
        <v>115.81666564941406</v>
      </c>
      <c r="F2523" s="10" t="s">
        <v>13</v>
      </c>
      <c r="G2523" s="10">
        <v>4.8355674743652344</v>
      </c>
      <c r="H2523" s="10">
        <v>93.263114929199219</v>
      </c>
      <c r="I2523" s="10">
        <v>5.8912081718444824</v>
      </c>
      <c r="J2523" s="13">
        <v>80669.15625</v>
      </c>
    </row>
    <row r="2524" spans="1:10">
      <c r="A2524" s="9">
        <v>44539.760416666664</v>
      </c>
      <c r="B2524" s="10">
        <v>15.483661651611328</v>
      </c>
      <c r="C2524" s="10">
        <v>3.1454577445983887</v>
      </c>
      <c r="D2524" s="10">
        <v>26.879365921020508</v>
      </c>
      <c r="E2524" s="10">
        <v>50.756019592285156</v>
      </c>
      <c r="F2524" s="10" t="s">
        <v>13</v>
      </c>
      <c r="G2524" s="10">
        <v>3.4519524574279785</v>
      </c>
      <c r="H2524" s="10">
        <v>52.582908630371094</v>
      </c>
      <c r="I2524" s="10">
        <v>3.2280831336975098</v>
      </c>
      <c r="J2524" s="13">
        <v>45462.609375</v>
      </c>
    </row>
    <row r="2525" spans="1:10">
      <c r="A2525" s="9">
        <v>44539.763888888891</v>
      </c>
      <c r="B2525" s="10">
        <v>4.8170027732849121</v>
      </c>
      <c r="C2525" s="10">
        <v>1.1248565912246704</v>
      </c>
      <c r="D2525" s="10">
        <v>8.4796876907348633</v>
      </c>
      <c r="E2525" s="10">
        <v>15.358548164367676</v>
      </c>
      <c r="F2525" s="10" t="s">
        <v>13</v>
      </c>
      <c r="G2525" s="10">
        <v>1.597253680229187</v>
      </c>
      <c r="H2525" s="10">
        <v>15.99156665802002</v>
      </c>
      <c r="I2525" s="10">
        <v>1.3822693824768066</v>
      </c>
      <c r="J2525" s="13">
        <v>13779.3720703125</v>
      </c>
    </row>
    <row r="2526" spans="1:10">
      <c r="A2526" s="9">
        <v>44539.767361111109</v>
      </c>
      <c r="B2526" s="10">
        <v>4.9181404113769531</v>
      </c>
      <c r="C2526" s="10">
        <v>0.7661283016204834</v>
      </c>
      <c r="D2526" s="10">
        <v>8.3048305511474609</v>
      </c>
      <c r="E2526" s="10">
        <v>16.318456649780273</v>
      </c>
      <c r="F2526" s="10" t="s">
        <v>13</v>
      </c>
      <c r="G2526" s="10">
        <v>1.2531697750091553</v>
      </c>
      <c r="H2526" s="10">
        <v>17.012346267700195</v>
      </c>
      <c r="I2526" s="10">
        <v>1.4294968843460083</v>
      </c>
      <c r="J2526" s="13">
        <v>14663.6923828125</v>
      </c>
    </row>
    <row r="2527" spans="1:10">
      <c r="A2527" s="9">
        <v>44539.770833333336</v>
      </c>
      <c r="B2527" s="10">
        <v>6.3733782768249512</v>
      </c>
      <c r="C2527" s="10">
        <v>0.61249792575836182</v>
      </c>
      <c r="D2527" s="10">
        <v>10.381839752197266</v>
      </c>
      <c r="E2527" s="10">
        <v>16.307682037353516</v>
      </c>
      <c r="F2527" s="10" t="s">
        <v>13</v>
      </c>
      <c r="G2527" s="10">
        <v>0.757820725440979</v>
      </c>
      <c r="H2527" s="10">
        <v>16.926591873168945</v>
      </c>
      <c r="I2527" s="10">
        <v>1.1937223672866821</v>
      </c>
      <c r="J2527" s="13">
        <v>14659.171875</v>
      </c>
    </row>
    <row r="2528" spans="1:10">
      <c r="A2528" s="9">
        <v>44539.774305555555</v>
      </c>
      <c r="B2528" s="10">
        <v>9.6564874649047852</v>
      </c>
      <c r="C2528" s="10">
        <v>0.52097475528717041</v>
      </c>
      <c r="D2528" s="10">
        <v>15.322783470153809</v>
      </c>
      <c r="E2528" s="10">
        <v>30.30613899230957</v>
      </c>
      <c r="F2528" s="10" t="s">
        <v>13</v>
      </c>
      <c r="G2528" s="10">
        <v>0.52514404058456421</v>
      </c>
      <c r="H2528" s="10">
        <v>16.938016891479492</v>
      </c>
      <c r="I2528" s="10">
        <v>1.3316051959991455</v>
      </c>
      <c r="J2528" s="13">
        <v>14672.232421875</v>
      </c>
    </row>
    <row r="2529" spans="1:10">
      <c r="A2529" s="9">
        <v>44539.777777777781</v>
      </c>
      <c r="B2529" s="10">
        <v>28.147329330444336</v>
      </c>
      <c r="C2529" s="10">
        <v>0.88990873098373413</v>
      </c>
      <c r="D2529" s="10">
        <v>44.035140991210938</v>
      </c>
      <c r="E2529" s="10">
        <v>91.039886474609375</v>
      </c>
      <c r="F2529" s="10" t="s">
        <v>13</v>
      </c>
      <c r="G2529" s="10">
        <v>0.62528890371322632</v>
      </c>
      <c r="H2529" s="10">
        <v>17.824678421020508</v>
      </c>
      <c r="I2529" s="10">
        <v>7.5689153671264648</v>
      </c>
      <c r="J2529" s="13">
        <v>14691.8408203125</v>
      </c>
    </row>
    <row r="2530" spans="1:10">
      <c r="A2530" s="9">
        <v>44539.78125</v>
      </c>
      <c r="B2530" s="10">
        <v>21.928836822509766</v>
      </c>
      <c r="C2530" s="10">
        <v>1.6157468557357788</v>
      </c>
      <c r="D2530" s="10">
        <v>35.229049682617188</v>
      </c>
      <c r="E2530" s="10">
        <v>89.988853454589844</v>
      </c>
      <c r="F2530" s="10" t="s">
        <v>13</v>
      </c>
      <c r="G2530" s="10">
        <v>0.98350030183792114</v>
      </c>
      <c r="H2530" s="10">
        <v>16.7393798828125</v>
      </c>
      <c r="I2530" s="10">
        <v>6.8769049644470215</v>
      </c>
      <c r="J2530" s="13">
        <v>13812.306640625</v>
      </c>
    </row>
    <row r="2531" spans="1:10">
      <c r="A2531" s="9">
        <v>44539.784722222219</v>
      </c>
      <c r="B2531" s="10">
        <v>18.88470458984375</v>
      </c>
      <c r="C2531" s="10">
        <v>1.2892686128616333</v>
      </c>
      <c r="D2531" s="10">
        <v>30.205724716186523</v>
      </c>
      <c r="E2531" s="10">
        <v>88.735488891601563</v>
      </c>
      <c r="F2531" s="10" t="s">
        <v>13</v>
      </c>
      <c r="G2531" s="10">
        <v>1.2987043857574463</v>
      </c>
      <c r="H2531" s="10">
        <v>17.766674041748047</v>
      </c>
      <c r="I2531" s="10">
        <v>5.3255300521850586</v>
      </c>
      <c r="J2531" s="13">
        <v>14695.1708984375</v>
      </c>
    </row>
    <row r="2532" spans="1:10">
      <c r="A2532" s="9">
        <v>44539.788194444445</v>
      </c>
      <c r="B2532" s="10">
        <v>16.330596923828125</v>
      </c>
      <c r="C2532" s="10">
        <v>1.0123285055160522</v>
      </c>
      <c r="D2532" s="10">
        <v>26.075130462646484</v>
      </c>
      <c r="E2532" s="10">
        <v>70.00811767578125</v>
      </c>
      <c r="F2532" s="10" t="s">
        <v>13</v>
      </c>
      <c r="G2532" s="10">
        <v>1.2138626575469971</v>
      </c>
      <c r="H2532" s="10">
        <v>17.72296142578125</v>
      </c>
      <c r="I2532" s="10">
        <v>3.6264204978942871</v>
      </c>
      <c r="J2532" s="13">
        <v>14683.4306640625</v>
      </c>
    </row>
    <row r="2533" spans="1:10">
      <c r="A2533" s="9">
        <v>44539.791666666664</v>
      </c>
      <c r="B2533" s="10">
        <v>16.210960388183594</v>
      </c>
      <c r="C2533" s="10">
        <v>0.78058868646621704</v>
      </c>
      <c r="D2533" s="10">
        <v>25.629329681396484</v>
      </c>
      <c r="E2533" s="10">
        <v>69.276931762695313</v>
      </c>
      <c r="F2533" s="10" t="s">
        <v>13</v>
      </c>
      <c r="G2533" s="10">
        <v>1.0095856189727783</v>
      </c>
      <c r="H2533" s="10">
        <v>18.756647109985352</v>
      </c>
      <c r="I2533" s="10">
        <v>6.2037491798400879</v>
      </c>
      <c r="J2533" s="13">
        <v>15566.298828125</v>
      </c>
    </row>
    <row r="2534" spans="1:10">
      <c r="A2534" s="9">
        <v>44539.795138888891</v>
      </c>
      <c r="B2534" s="10">
        <v>22.136783599853516</v>
      </c>
      <c r="C2534" s="10">
        <v>0</v>
      </c>
      <c r="D2534" s="10">
        <v>33.901344299316406</v>
      </c>
      <c r="E2534" s="10">
        <v>65.407188415527344</v>
      </c>
      <c r="F2534" s="10" t="s">
        <v>13</v>
      </c>
      <c r="G2534" s="10">
        <v>0.66259896755218506</v>
      </c>
      <c r="H2534" s="10">
        <v>17.762290954589844</v>
      </c>
      <c r="I2534" s="10">
        <v>6.0730576515197754</v>
      </c>
      <c r="J2534" s="13">
        <v>14694.7275390625</v>
      </c>
    </row>
    <row r="2535" spans="1:10">
      <c r="A2535" s="9">
        <v>44539.798611111109</v>
      </c>
      <c r="B2535" s="10">
        <v>32.358921051025391</v>
      </c>
      <c r="C2535" s="10">
        <v>1.7575125694274902</v>
      </c>
      <c r="D2535" s="10">
        <v>51.358421325683594</v>
      </c>
      <c r="E2535" s="10">
        <v>69.32379150390625</v>
      </c>
      <c r="F2535" s="10" t="s">
        <v>13</v>
      </c>
      <c r="G2535" s="10">
        <v>0.72077482938766479</v>
      </c>
      <c r="H2535" s="10">
        <v>18.927722930908203</v>
      </c>
      <c r="I2535" s="10">
        <v>5.3240671157836914</v>
      </c>
      <c r="J2535" s="13">
        <v>15571.3310546875</v>
      </c>
    </row>
    <row r="2536" spans="1:10">
      <c r="A2536" s="9">
        <v>44539.802083333336</v>
      </c>
      <c r="B2536" s="10">
        <v>16.050912857055664</v>
      </c>
      <c r="C2536" s="10">
        <v>0.86733537912368774</v>
      </c>
      <c r="D2536" s="10">
        <v>25.470748901367188</v>
      </c>
      <c r="E2536" s="10">
        <v>52.783309936523438</v>
      </c>
      <c r="F2536" s="10" t="s">
        <v>13</v>
      </c>
      <c r="G2536" s="10">
        <v>0.8706325888633728</v>
      </c>
      <c r="H2536" s="10">
        <v>16.803503036499023</v>
      </c>
      <c r="I2536" s="10">
        <v>3.4084823131561279</v>
      </c>
      <c r="J2536" s="13">
        <v>13830.453125</v>
      </c>
    </row>
    <row r="2537" spans="1:10">
      <c r="A2537" s="9">
        <v>44539.805555555555</v>
      </c>
      <c r="B2537" s="10">
        <v>17.520942687988281</v>
      </c>
      <c r="C2537" s="10">
        <v>1.1333401203155518</v>
      </c>
      <c r="D2537" s="10">
        <v>27.990068435668945</v>
      </c>
      <c r="E2537" s="10">
        <v>57.476272583007813</v>
      </c>
      <c r="F2537" s="10" t="s">
        <v>13</v>
      </c>
      <c r="G2537" s="10">
        <v>1.357480525970459</v>
      </c>
      <c r="H2537" s="10">
        <v>19.877344131469727</v>
      </c>
      <c r="I2537" s="10">
        <v>3.7746238708496094</v>
      </c>
      <c r="J2537" s="13">
        <v>16425.791015625</v>
      </c>
    </row>
    <row r="2538" spans="1:10">
      <c r="A2538" s="9">
        <v>44539.809027777781</v>
      </c>
      <c r="B2538" s="10">
        <v>16.518291473388672</v>
      </c>
      <c r="C2538" s="10">
        <v>1.2024344205856323</v>
      </c>
      <c r="D2538" s="10">
        <v>26.52226448059082</v>
      </c>
      <c r="E2538" s="10">
        <v>57.495723724365234</v>
      </c>
      <c r="F2538" s="10" t="s">
        <v>13</v>
      </c>
      <c r="G2538" s="10">
        <v>1.5812225341796875</v>
      </c>
      <c r="H2538" s="10">
        <v>19.80047607421875</v>
      </c>
      <c r="I2538" s="10">
        <v>3.0734081268310547</v>
      </c>
      <c r="J2538" s="13">
        <v>16429.71875</v>
      </c>
    </row>
    <row r="2539" spans="1:10">
      <c r="A2539" s="9">
        <v>44539.8125</v>
      </c>
      <c r="B2539" s="10">
        <v>17.07861328125</v>
      </c>
      <c r="C2539" s="10">
        <v>1.06501305103302</v>
      </c>
      <c r="D2539" s="10">
        <v>27.243722915649414</v>
      </c>
      <c r="E2539" s="10">
        <v>65.336051940917969</v>
      </c>
      <c r="F2539" s="10" t="s">
        <v>13</v>
      </c>
      <c r="G2539" s="10">
        <v>1.5648730993270874</v>
      </c>
      <c r="H2539" s="10">
        <v>19.776586532592773</v>
      </c>
      <c r="I2539" s="10">
        <v>4.5991349220275879</v>
      </c>
      <c r="J2539" s="13">
        <v>16427.068359375</v>
      </c>
    </row>
    <row r="2540" spans="1:10">
      <c r="A2540" s="9">
        <v>44539.815972222219</v>
      </c>
      <c r="B2540" s="10">
        <v>16.136405944824219</v>
      </c>
      <c r="C2540" s="10">
        <v>1.0320359468460083</v>
      </c>
      <c r="D2540" s="10">
        <v>25.732097625732422</v>
      </c>
      <c r="E2540" s="10">
        <v>68.04034423828125</v>
      </c>
      <c r="F2540" s="10" t="s">
        <v>13</v>
      </c>
      <c r="G2540" s="10">
        <v>1.3904352188110352</v>
      </c>
      <c r="H2540" s="10">
        <v>19.791072845458984</v>
      </c>
      <c r="I2540" s="10">
        <v>10.023913383483887</v>
      </c>
      <c r="J2540" s="13">
        <v>16448.099609375</v>
      </c>
    </row>
    <row r="2541" spans="1:10">
      <c r="A2541" s="9">
        <v>44539.819444444445</v>
      </c>
      <c r="B2541" s="10">
        <v>14.587849617004395</v>
      </c>
      <c r="C2541" s="10">
        <v>0.79122757911682129</v>
      </c>
      <c r="D2541" s="10">
        <v>23.186408996582031</v>
      </c>
      <c r="E2541" s="10">
        <v>54.955665588378906</v>
      </c>
      <c r="F2541" s="10" t="s">
        <v>13</v>
      </c>
      <c r="G2541" s="10">
        <v>1.2642116546630859</v>
      </c>
      <c r="H2541" s="10">
        <v>19.755197525024414</v>
      </c>
      <c r="I2541" s="10">
        <v>7.9136161804199219</v>
      </c>
      <c r="J2541" s="13">
        <v>16446.458984375</v>
      </c>
    </row>
    <row r="2542" spans="1:10">
      <c r="A2542" s="9">
        <v>44539.822916666664</v>
      </c>
      <c r="B2542" s="10">
        <v>13.434407234191895</v>
      </c>
      <c r="C2542" s="10">
        <v>0.72194916009902954</v>
      </c>
      <c r="D2542" s="10">
        <v>21.314691543579102</v>
      </c>
      <c r="E2542" s="10">
        <v>57.53466796875</v>
      </c>
      <c r="F2542" s="10" t="s">
        <v>13</v>
      </c>
      <c r="G2542" s="10">
        <v>1.1338149309158325</v>
      </c>
      <c r="H2542" s="10">
        <v>20.076793670654297</v>
      </c>
      <c r="I2542" s="10">
        <v>5.0196385383605957</v>
      </c>
      <c r="J2542" s="13">
        <v>16434.091796875</v>
      </c>
    </row>
    <row r="2543" spans="1:10">
      <c r="A2543" s="9">
        <v>44539.826388888891</v>
      </c>
      <c r="B2543" s="10">
        <v>14.578239440917969</v>
      </c>
      <c r="C2543" s="10">
        <v>0.82508480548858643</v>
      </c>
      <c r="D2543" s="10">
        <v>23.171133041381836</v>
      </c>
      <c r="E2543" s="10">
        <v>54.919460296630859</v>
      </c>
      <c r="F2543" s="10" t="s">
        <v>13</v>
      </c>
      <c r="G2543" s="10">
        <v>1.092188835144043</v>
      </c>
      <c r="H2543" s="10">
        <v>20.052894592285156</v>
      </c>
      <c r="I2543" s="10">
        <v>4.5802826881408691</v>
      </c>
      <c r="J2543" s="13">
        <v>16432.861328125</v>
      </c>
    </row>
    <row r="2544" spans="1:10">
      <c r="A2544" s="9">
        <v>44539.829861111109</v>
      </c>
      <c r="B2544" s="10">
        <v>17.118410110473633</v>
      </c>
      <c r="C2544" s="10">
        <v>0.65341347455978394</v>
      </c>
      <c r="D2544" s="10">
        <v>26.927515029907227</v>
      </c>
      <c r="E2544" s="10">
        <v>52.321971893310547</v>
      </c>
      <c r="F2544" s="10" t="s">
        <v>13</v>
      </c>
      <c r="G2544" s="10">
        <v>1.1480791568756104</v>
      </c>
      <c r="H2544" s="10">
        <v>19.68910026550293</v>
      </c>
      <c r="I2544" s="10">
        <v>5.7355341911315918</v>
      </c>
      <c r="J2544" s="13">
        <v>16437.19921875</v>
      </c>
    </row>
    <row r="2545" spans="1:10">
      <c r="A2545" s="9">
        <v>44539.833333333336</v>
      </c>
      <c r="B2545" s="10">
        <v>16.355743408203125</v>
      </c>
      <c r="C2545" s="10">
        <v>1.2062610387802124</v>
      </c>
      <c r="D2545" s="10">
        <v>26.276927947998047</v>
      </c>
      <c r="E2545" s="10">
        <v>47.120807647705078</v>
      </c>
      <c r="F2545" s="10" t="s">
        <v>13</v>
      </c>
      <c r="G2545" s="10">
        <v>1.1793011426925659</v>
      </c>
      <c r="H2545" s="10">
        <v>18.631130218505859</v>
      </c>
      <c r="I2545" s="10">
        <v>5.2497544288635254</v>
      </c>
      <c r="J2545" s="13">
        <v>15581.4677734375</v>
      </c>
    </row>
    <row r="2546" spans="1:10">
      <c r="A2546" s="9">
        <v>44539.836805555555</v>
      </c>
      <c r="B2546" s="10">
        <v>12.878069877624512</v>
      </c>
      <c r="C2546" s="10">
        <v>1.0660958290100098</v>
      </c>
      <c r="D2546" s="10">
        <v>20.840456008911133</v>
      </c>
      <c r="E2546" s="10">
        <v>41.857582092285156</v>
      </c>
      <c r="F2546" s="10" t="s">
        <v>13</v>
      </c>
      <c r="G2546" s="10">
        <v>1.1104049682617188</v>
      </c>
      <c r="H2546" s="10">
        <v>19.3663330078125</v>
      </c>
      <c r="I2546" s="10">
        <v>5.1202287673950195</v>
      </c>
      <c r="J2546" s="13">
        <v>16435.146484375</v>
      </c>
    </row>
    <row r="2547" spans="1:10">
      <c r="A2547" s="9">
        <v>44539.840277777781</v>
      </c>
      <c r="B2547" s="10">
        <v>10.457380294799805</v>
      </c>
      <c r="C2547" s="10">
        <v>1.0099854469299316</v>
      </c>
      <c r="D2547" s="10">
        <v>17.039430618286133</v>
      </c>
      <c r="E2547" s="10">
        <v>54.525001525878906</v>
      </c>
      <c r="F2547" s="10" t="s">
        <v>13</v>
      </c>
      <c r="G2547" s="10">
        <v>0.92798125743865967</v>
      </c>
      <c r="H2547" s="10">
        <v>18.358375549316406</v>
      </c>
      <c r="I2547" s="10">
        <v>8.1400880813598633</v>
      </c>
      <c r="J2547" s="13">
        <v>15568.9716796875</v>
      </c>
    </row>
    <row r="2548" spans="1:10">
      <c r="A2548" s="9">
        <v>44539.84375</v>
      </c>
      <c r="B2548" s="10">
        <v>10.690033912658691</v>
      </c>
      <c r="C2548" s="10">
        <v>0.96388626098632813</v>
      </c>
      <c r="D2548" s="10">
        <v>17.349950790405273</v>
      </c>
      <c r="E2548" s="10">
        <v>41.89935302734375</v>
      </c>
      <c r="F2548" s="10" t="s">
        <v>13</v>
      </c>
      <c r="G2548" s="10">
        <v>0.90678638219833374</v>
      </c>
      <c r="H2548" s="10">
        <v>19.421554565429688</v>
      </c>
      <c r="I2548" s="10">
        <v>5.235323429107666</v>
      </c>
      <c r="J2548" s="13">
        <v>16447.890625</v>
      </c>
    </row>
    <row r="2549" spans="1:10">
      <c r="A2549" s="9">
        <v>44539.847222222219</v>
      </c>
      <c r="B2549" s="10">
        <v>10.869697570800781</v>
      </c>
      <c r="C2549" s="10">
        <v>0.75733917951583862</v>
      </c>
      <c r="D2549" s="10">
        <v>17.418800354003906</v>
      </c>
      <c r="E2549" s="10">
        <v>31.424514770507813</v>
      </c>
      <c r="F2549" s="10" t="s">
        <v>13</v>
      </c>
      <c r="G2549" s="10">
        <v>0.94250231981277466</v>
      </c>
      <c r="H2549" s="10">
        <v>19.493356704711914</v>
      </c>
      <c r="I2549" s="10">
        <v>2.7936394214630127</v>
      </c>
      <c r="J2549" s="13">
        <v>16446.65234375</v>
      </c>
    </row>
    <row r="2550" spans="1:10">
      <c r="A2550" s="9">
        <v>44539.850694444445</v>
      </c>
      <c r="B2550" s="10">
        <v>13.479400634765625</v>
      </c>
      <c r="C2550" s="10">
        <v>1.0675215721130371</v>
      </c>
      <c r="D2550" s="10">
        <v>21.694791793823242</v>
      </c>
      <c r="E2550" s="10">
        <v>41.913558959960938</v>
      </c>
      <c r="F2550" s="10" t="s">
        <v>13</v>
      </c>
      <c r="G2550" s="10">
        <v>0.95671600103378296</v>
      </c>
      <c r="H2550" s="10">
        <v>19.607700347900391</v>
      </c>
      <c r="I2550" s="10">
        <v>2.398503303527832</v>
      </c>
      <c r="J2550" s="13">
        <v>16451.400390625</v>
      </c>
    </row>
    <row r="2551" spans="1:10">
      <c r="A2551" s="9">
        <v>44539.854166666664</v>
      </c>
      <c r="B2551" s="10">
        <v>13.686232566833496</v>
      </c>
      <c r="C2551" s="10">
        <v>1.2401227951049805</v>
      </c>
      <c r="D2551" s="10">
        <v>22.218866348266602</v>
      </c>
      <c r="E2551" s="10">
        <v>44.548255920410156</v>
      </c>
      <c r="F2551" s="10" t="s">
        <v>13</v>
      </c>
      <c r="G2551" s="10">
        <v>1.0714735984802246</v>
      </c>
      <c r="H2551" s="10">
        <v>19.614347457885742</v>
      </c>
      <c r="I2551" s="10">
        <v>2.1681900024414063</v>
      </c>
      <c r="J2551" s="13">
        <v>16457.673828125</v>
      </c>
    </row>
    <row r="2552" spans="1:10">
      <c r="A2552" s="9">
        <v>44539.857638888891</v>
      </c>
      <c r="B2552" s="10">
        <v>11.371480941772461</v>
      </c>
      <c r="C2552" s="10">
        <v>0.96454000473022461</v>
      </c>
      <c r="D2552" s="10">
        <v>18.39515495300293</v>
      </c>
      <c r="E2552" s="10">
        <v>39.307285308837891</v>
      </c>
      <c r="F2552" s="10" t="s">
        <v>13</v>
      </c>
      <c r="G2552" s="10">
        <v>1.1290158033370972</v>
      </c>
      <c r="H2552" s="10">
        <v>19.542501449584961</v>
      </c>
      <c r="I2552" s="10">
        <v>2.0141050815582275</v>
      </c>
      <c r="J2552" s="13">
        <v>16456.8515625</v>
      </c>
    </row>
    <row r="2553" spans="1:10">
      <c r="A2553" s="9">
        <v>44539.861111111109</v>
      </c>
      <c r="B2553" s="10">
        <v>12.52611255645752</v>
      </c>
      <c r="C2553" s="10">
        <v>0.93072324991226196</v>
      </c>
      <c r="D2553" s="10">
        <v>20.131196975708008</v>
      </c>
      <c r="E2553" s="10">
        <v>41.956218719482422</v>
      </c>
      <c r="F2553" s="10" t="s">
        <v>13</v>
      </c>
      <c r="G2553" s="10">
        <v>1.1377240419387817</v>
      </c>
      <c r="H2553" s="10">
        <v>19.567743301391602</v>
      </c>
      <c r="I2553" s="10">
        <v>2.6322281360626221</v>
      </c>
      <c r="J2553" s="13">
        <v>16467.1953125</v>
      </c>
    </row>
    <row r="2554" spans="1:10">
      <c r="A2554" s="9">
        <v>44539.864583333336</v>
      </c>
      <c r="B2554" s="10">
        <v>14.593873977661133</v>
      </c>
      <c r="C2554" s="10">
        <v>0.81642383337020874</v>
      </c>
      <c r="D2554" s="10">
        <v>23.186435699462891</v>
      </c>
      <c r="E2554" s="10">
        <v>44.716495513916016</v>
      </c>
      <c r="F2554" s="10" t="s">
        <v>13</v>
      </c>
      <c r="G2554" s="10">
        <v>0.99507749080657959</v>
      </c>
      <c r="H2554" s="10">
        <v>18.549213409423828</v>
      </c>
      <c r="I2554" s="10">
        <v>2.4206528663635254</v>
      </c>
      <c r="J2554" s="13">
        <v>15599.72265625</v>
      </c>
    </row>
    <row r="2555" spans="1:10">
      <c r="A2555" s="9">
        <v>44539.868055555555</v>
      </c>
      <c r="B2555" s="10">
        <v>13.227745056152344</v>
      </c>
      <c r="C2555" s="10">
        <v>0.89655613899230957</v>
      </c>
      <c r="D2555" s="10">
        <v>21.172519683837891</v>
      </c>
      <c r="E2555" s="10">
        <v>39.347305297851563</v>
      </c>
      <c r="F2555" s="10" t="s">
        <v>13</v>
      </c>
      <c r="G2555" s="10">
        <v>1.1607481241226196</v>
      </c>
      <c r="H2555" s="10">
        <v>19.562398910522461</v>
      </c>
      <c r="I2555" s="10">
        <v>2.2365007400512695</v>
      </c>
      <c r="J2555" s="13">
        <v>16468.76953125</v>
      </c>
    </row>
    <row r="2556" spans="1:10">
      <c r="A2556" s="9">
        <v>44539.871527777781</v>
      </c>
      <c r="B2556" s="10">
        <v>13.655172348022461</v>
      </c>
      <c r="C2556" s="10">
        <v>0.79310739040374756</v>
      </c>
      <c r="D2556" s="10">
        <v>21.689762115478516</v>
      </c>
      <c r="E2556" s="10">
        <v>41.970458984375</v>
      </c>
      <c r="F2556" s="10" t="s">
        <v>13</v>
      </c>
      <c r="G2556" s="10">
        <v>1.1050958633422852</v>
      </c>
      <c r="H2556" s="10">
        <v>19.538425445556641</v>
      </c>
      <c r="I2556" s="10">
        <v>2.7543113231658936</v>
      </c>
      <c r="J2556" s="13">
        <v>16467.94140625</v>
      </c>
    </row>
    <row r="2557" spans="1:10">
      <c r="A2557" s="9">
        <v>44539.875</v>
      </c>
      <c r="B2557" s="10">
        <v>12.170426368713379</v>
      </c>
      <c r="C2557" s="10">
        <v>1.2069025039672852</v>
      </c>
      <c r="D2557" s="10">
        <v>19.862165451049805</v>
      </c>
      <c r="E2557" s="10">
        <v>44.593616485595703</v>
      </c>
      <c r="F2557" s="10" t="s">
        <v>13</v>
      </c>
      <c r="G2557" s="10">
        <v>0.98850083351135254</v>
      </c>
      <c r="H2557" s="10">
        <v>19.526435852050781</v>
      </c>
      <c r="I2557" s="10">
        <v>2.5890529155731201</v>
      </c>
      <c r="J2557" s="13">
        <v>16465.134765625</v>
      </c>
    </row>
    <row r="2558" spans="1:10">
      <c r="A2558" s="9">
        <v>44539.878472222219</v>
      </c>
      <c r="B2558" s="10">
        <v>9.9534988403320313</v>
      </c>
      <c r="C2558" s="10">
        <v>0.92467153072357178</v>
      </c>
      <c r="D2558" s="10">
        <v>16.181751251220703</v>
      </c>
      <c r="E2558" s="10">
        <v>39.859764099121094</v>
      </c>
      <c r="F2558" s="10" t="s">
        <v>13</v>
      </c>
      <c r="G2558" s="10">
        <v>0.79957199096679688</v>
      </c>
      <c r="H2558" s="10">
        <v>17.400032043457031</v>
      </c>
      <c r="I2558" s="10">
        <v>1.7627395391464233</v>
      </c>
      <c r="J2558" s="13">
        <v>14714.4541015625</v>
      </c>
    </row>
    <row r="2559" spans="1:10">
      <c r="A2559" s="9">
        <v>44539.881944444445</v>
      </c>
      <c r="B2559" s="10">
        <v>11.251636505126953</v>
      </c>
      <c r="C2559" s="10">
        <v>0.83303499221801758</v>
      </c>
      <c r="D2559" s="10">
        <v>18.079944610595703</v>
      </c>
      <c r="E2559" s="10">
        <v>49.287677764892578</v>
      </c>
      <c r="F2559" s="10" t="s">
        <v>13</v>
      </c>
      <c r="G2559" s="10">
        <v>0.73190218210220337</v>
      </c>
      <c r="H2559" s="10">
        <v>17.492471694946289</v>
      </c>
      <c r="I2559" s="10">
        <v>1.9025043249130249</v>
      </c>
      <c r="J2559" s="13">
        <v>14728.6826171875</v>
      </c>
    </row>
    <row r="2560" spans="1:10">
      <c r="A2560" s="9">
        <v>44539.885416666664</v>
      </c>
      <c r="B2560" s="10">
        <v>10.720014572143555</v>
      </c>
      <c r="C2560" s="10">
        <v>1.0127090215682983</v>
      </c>
      <c r="D2560" s="10">
        <v>17.477399826049805</v>
      </c>
      <c r="E2560" s="10">
        <v>47.216762542724609</v>
      </c>
      <c r="F2560" s="10" t="s">
        <v>13</v>
      </c>
      <c r="G2560" s="10">
        <v>0.83691191673278809</v>
      </c>
      <c r="H2560" s="10">
        <v>18.521440505981445</v>
      </c>
      <c r="I2560" s="10">
        <v>1.9622291326522827</v>
      </c>
      <c r="J2560" s="13">
        <v>15592.369140625</v>
      </c>
    </row>
    <row r="2561" spans="1:10">
      <c r="A2561" s="9">
        <v>44539.888888888891</v>
      </c>
      <c r="B2561" s="10">
        <v>11.423315048217773</v>
      </c>
      <c r="C2561" s="10">
        <v>0.91470497846603394</v>
      </c>
      <c r="D2561" s="10">
        <v>18.424772262573242</v>
      </c>
      <c r="E2561" s="10">
        <v>47.216758728027344</v>
      </c>
      <c r="F2561" s="10" t="s">
        <v>13</v>
      </c>
      <c r="G2561" s="10">
        <v>0.84586900472640991</v>
      </c>
      <c r="H2561" s="10">
        <v>18.62364387512207</v>
      </c>
      <c r="I2561" s="10">
        <v>2.0144162178039551</v>
      </c>
      <c r="J2561" s="13">
        <v>15590.0458984375</v>
      </c>
    </row>
    <row r="2562" spans="1:10">
      <c r="A2562" s="9">
        <v>44539.892361111109</v>
      </c>
      <c r="B2562" s="10">
        <v>15.131629943847656</v>
      </c>
      <c r="C2562" s="10">
        <v>0.8493688702583313</v>
      </c>
      <c r="D2562" s="10">
        <v>24.043672561645508</v>
      </c>
      <c r="E2562" s="10">
        <v>57.157131195068359</v>
      </c>
      <c r="F2562" s="10" t="s">
        <v>13</v>
      </c>
      <c r="G2562" s="10">
        <v>0.84398084878921509</v>
      </c>
      <c r="H2562" s="10">
        <v>18.703134536743164</v>
      </c>
      <c r="I2562" s="10">
        <v>2.1501023769378662</v>
      </c>
      <c r="J2562" s="13">
        <v>15589.64453125</v>
      </c>
    </row>
    <row r="2563" spans="1:10">
      <c r="A2563" s="9">
        <v>44539.895833333336</v>
      </c>
      <c r="B2563" s="10">
        <v>18.71470832824707</v>
      </c>
      <c r="C2563" s="10">
        <v>0.94642847776412964</v>
      </c>
      <c r="D2563" s="10">
        <v>29.633001327514648</v>
      </c>
      <c r="E2563" s="10">
        <v>76.961067199707031</v>
      </c>
      <c r="F2563" s="10" t="s">
        <v>13</v>
      </c>
      <c r="G2563" s="10">
        <v>0.88989973068237305</v>
      </c>
      <c r="H2563" s="10">
        <v>18.752555847167969</v>
      </c>
      <c r="I2563" s="10">
        <v>2.7422966957092285</v>
      </c>
      <c r="J2563" s="13">
        <v>15571.0419921875</v>
      </c>
    </row>
    <row r="2564" spans="1:10">
      <c r="A2564" s="9">
        <v>44539.899305555555</v>
      </c>
      <c r="B2564" s="10">
        <v>21.821285247802734</v>
      </c>
      <c r="C2564" s="10">
        <v>1.3103513717651367</v>
      </c>
      <c r="D2564" s="10">
        <v>34.758796691894531</v>
      </c>
      <c r="E2564" s="10">
        <v>78.694618225097656</v>
      </c>
      <c r="F2564" s="10" t="s">
        <v>13</v>
      </c>
      <c r="G2564" s="10">
        <v>0.90344029664993286</v>
      </c>
      <c r="H2564" s="10">
        <v>19.910015106201172</v>
      </c>
      <c r="I2564" s="10">
        <v>2.8424496650695801</v>
      </c>
      <c r="J2564" s="13">
        <v>16452.4140625</v>
      </c>
    </row>
    <row r="2565" spans="1:10">
      <c r="A2565" s="9">
        <v>44539.902777777781</v>
      </c>
      <c r="B2565" s="10">
        <v>19.645072937011719</v>
      </c>
      <c r="C2565" s="10">
        <v>1.450097918510437</v>
      </c>
      <c r="D2565" s="10">
        <v>31.531913757324219</v>
      </c>
      <c r="E2565" s="10">
        <v>58.675807952880859</v>
      </c>
      <c r="F2565" s="10" t="s">
        <v>13</v>
      </c>
      <c r="G2565" s="10">
        <v>0.91307651996612549</v>
      </c>
      <c r="H2565" s="10">
        <v>17.631898880004883</v>
      </c>
      <c r="I2565" s="10">
        <v>2.3362357616424561</v>
      </c>
      <c r="J2565" s="13">
        <v>14716.4931640625</v>
      </c>
    </row>
    <row r="2566" spans="1:10">
      <c r="A2566" s="9">
        <v>44539.90625</v>
      </c>
      <c r="B2566" s="10">
        <v>10.538999557495117</v>
      </c>
      <c r="C2566" s="10">
        <v>1.223829984664917</v>
      </c>
      <c r="D2566" s="10">
        <v>17.378385543823242</v>
      </c>
      <c r="E2566" s="10">
        <v>31.032690048217773</v>
      </c>
      <c r="F2566" s="10" t="s">
        <v>13</v>
      </c>
      <c r="G2566" s="10">
        <v>0.68156474828720093</v>
      </c>
      <c r="H2566" s="10">
        <v>15.211161613464355</v>
      </c>
      <c r="I2566" s="10">
        <v>1.5032235383987427</v>
      </c>
      <c r="J2566" s="13">
        <v>12970.6201171875</v>
      </c>
    </row>
    <row r="2567" spans="1:10">
      <c r="A2567" s="9">
        <v>44539.909722222219</v>
      </c>
      <c r="B2567" s="10">
        <v>9.1049528121948242</v>
      </c>
      <c r="C2567" s="10">
        <v>0.57131451368331909</v>
      </c>
      <c r="D2567" s="10">
        <v>14.55491828918457</v>
      </c>
      <c r="E2567" s="10">
        <v>18.625934600830078</v>
      </c>
      <c r="F2567" s="10" t="s">
        <v>13</v>
      </c>
      <c r="G2567" s="10">
        <v>0.53064566850662231</v>
      </c>
      <c r="H2567" s="10">
        <v>15.159582138061523</v>
      </c>
      <c r="I2567" s="10">
        <v>1.2082022428512573</v>
      </c>
      <c r="J2567" s="13">
        <v>12973.3681640625</v>
      </c>
    </row>
    <row r="2568" spans="1:10">
      <c r="A2568" s="9">
        <v>44539.913194444445</v>
      </c>
      <c r="B2568" s="10">
        <v>9.6196565628051758</v>
      </c>
      <c r="C2568" s="10">
        <v>0.6529308557510376</v>
      </c>
      <c r="D2568" s="10">
        <v>15.398285865783691</v>
      </c>
      <c r="E2568" s="10">
        <v>12.417289733886719</v>
      </c>
      <c r="F2568" s="10" t="s">
        <v>13</v>
      </c>
      <c r="G2568" s="10">
        <v>0.40272217988967896</v>
      </c>
      <c r="H2568" s="10">
        <v>15.112298965454102</v>
      </c>
      <c r="I2568" s="10">
        <v>1.1038970947265625</v>
      </c>
      <c r="J2568" s="13">
        <v>12973.3681640625</v>
      </c>
    </row>
    <row r="2569" spans="1:10">
      <c r="A2569" s="9">
        <v>44539.916666666664</v>
      </c>
      <c r="B2569" s="10">
        <v>9.8444709777832031</v>
      </c>
      <c r="C2569" s="10">
        <v>0.60940217971801758</v>
      </c>
      <c r="D2569" s="10">
        <v>15.699360847473145</v>
      </c>
      <c r="E2569" s="10">
        <v>13.245108604431152</v>
      </c>
      <c r="F2569" s="10" t="s">
        <v>13</v>
      </c>
      <c r="G2569" s="10">
        <v>0.42986175417900085</v>
      </c>
      <c r="H2569" s="10">
        <v>16.049173355102539</v>
      </c>
      <c r="I2569" s="10">
        <v>1.1589469909667969</v>
      </c>
      <c r="J2569" s="13">
        <v>13836.484375</v>
      </c>
    </row>
    <row r="2570" spans="1:10">
      <c r="A2570" s="9">
        <v>44539.920138888891</v>
      </c>
      <c r="B2570" s="10">
        <v>11.577614784240723</v>
      </c>
      <c r="C2570" s="10">
        <v>0.61727243661880493</v>
      </c>
      <c r="D2570" s="10">
        <v>18.363855361938477</v>
      </c>
      <c r="E2570" s="10">
        <v>21.130462646484375</v>
      </c>
      <c r="F2570" s="10" t="s">
        <v>13</v>
      </c>
      <c r="G2570" s="10">
        <v>0.45166096091270447</v>
      </c>
      <c r="H2570" s="10">
        <v>17.058538436889648</v>
      </c>
      <c r="I2570" s="10">
        <v>1.508715033531189</v>
      </c>
      <c r="J2570" s="13">
        <v>14714.74609375</v>
      </c>
    </row>
    <row r="2571" spans="1:10">
      <c r="A2571" s="9">
        <v>44539.923611111109</v>
      </c>
      <c r="B2571" s="10">
        <v>10.453835487365723</v>
      </c>
      <c r="C2571" s="10">
        <v>0.78378325700759888</v>
      </c>
      <c r="D2571" s="10">
        <v>16.807796478271484</v>
      </c>
      <c r="E2571" s="10">
        <v>19.874414443969727</v>
      </c>
      <c r="F2571" s="10" t="s">
        <v>13</v>
      </c>
      <c r="G2571" s="10">
        <v>0.31365272402763367</v>
      </c>
      <c r="H2571" s="10">
        <v>16.074806213378906</v>
      </c>
      <c r="I2571" s="10">
        <v>1.5025056600570679</v>
      </c>
      <c r="J2571" s="13">
        <v>13841.9248046875</v>
      </c>
    </row>
    <row r="2572" spans="1:10">
      <c r="A2572" s="9">
        <v>44539.927083333336</v>
      </c>
      <c r="B2572" s="10">
        <v>13.132468223571777</v>
      </c>
      <c r="C2572" s="10">
        <v>0.67923033237457275</v>
      </c>
      <c r="D2572" s="10">
        <v>20.809150695800781</v>
      </c>
      <c r="E2572" s="10">
        <v>21.137639999389648</v>
      </c>
      <c r="F2572" s="10" t="s">
        <v>13</v>
      </c>
      <c r="G2572" s="10">
        <v>0.36143264174461365</v>
      </c>
      <c r="H2572" s="10">
        <v>17.107263565063477</v>
      </c>
      <c r="I2572" s="10">
        <v>1.5289560556411743</v>
      </c>
      <c r="J2572" s="13">
        <v>14727.34375</v>
      </c>
    </row>
    <row r="2573" spans="1:10">
      <c r="A2573" s="9">
        <v>44539.930555555555</v>
      </c>
      <c r="B2573" s="10">
        <v>13.805879592895508</v>
      </c>
      <c r="C2573" s="10">
        <v>1.0160152912139893</v>
      </c>
      <c r="D2573" s="10">
        <v>22.17816162109375</v>
      </c>
      <c r="E2573" s="10">
        <v>30.915752410888672</v>
      </c>
      <c r="F2573" s="10" t="s">
        <v>13</v>
      </c>
      <c r="G2573" s="10">
        <v>0.39581221342086792</v>
      </c>
      <c r="H2573" s="10">
        <v>16.105079650878906</v>
      </c>
      <c r="I2573" s="10">
        <v>1.6601759195327759</v>
      </c>
      <c r="J2573" s="13">
        <v>13857.9521484375</v>
      </c>
    </row>
    <row r="2574" spans="1:10">
      <c r="A2574" s="9">
        <v>44539.934027777781</v>
      </c>
      <c r="B2574" s="10">
        <v>0.85454040765762329</v>
      </c>
      <c r="C2574" s="10">
        <v>6.1769191175699234E-2</v>
      </c>
      <c r="D2574" s="10">
        <v>1.3716393709182739</v>
      </c>
      <c r="E2574" s="10">
        <v>2.2112228870391846</v>
      </c>
      <c r="F2574" s="10" t="s">
        <v>13</v>
      </c>
      <c r="G2574" s="10">
        <v>2.3649772629141808E-2</v>
      </c>
      <c r="H2574" s="10">
        <v>1.0066514015197754</v>
      </c>
      <c r="I2574" s="10">
        <v>0.10273894667625427</v>
      </c>
      <c r="J2574" s="13">
        <v>867.569091796875</v>
      </c>
    </row>
    <row r="2575" spans="1:10">
      <c r="A2575" s="9">
        <v>44539.9375</v>
      </c>
      <c r="B2575" s="10">
        <v>7.8646554946899414</v>
      </c>
      <c r="C2575" s="10">
        <v>0.39942014217376709</v>
      </c>
      <c r="D2575" s="10">
        <v>12.47280216217041</v>
      </c>
      <c r="E2575" s="10">
        <v>16.573266983032227</v>
      </c>
      <c r="F2575" s="10" t="s">
        <v>13</v>
      </c>
      <c r="G2575" s="10">
        <v>0.22386395931243896</v>
      </c>
      <c r="H2575" s="10">
        <v>9.9967832565307617</v>
      </c>
      <c r="I2575" s="10">
        <v>0.96290689706802368</v>
      </c>
      <c r="J2575" s="13">
        <v>8670.2099609375</v>
      </c>
    </row>
    <row r="2576" spans="1:10">
      <c r="A2576" s="9">
        <v>44539.940972222219</v>
      </c>
      <c r="B2576" s="10">
        <v>12.442158699035645</v>
      </c>
      <c r="C2576" s="10">
        <v>0.88325595855712891</v>
      </c>
      <c r="D2576" s="10">
        <v>19.955043792724609</v>
      </c>
      <c r="E2576" s="10">
        <v>24.885271072387695</v>
      </c>
      <c r="F2576" s="10" t="s">
        <v>13</v>
      </c>
      <c r="G2576" s="10">
        <v>0.44596973061561584</v>
      </c>
      <c r="H2576" s="10">
        <v>18.001201629638672</v>
      </c>
      <c r="I2576" s="10">
        <v>2.6965682506561279</v>
      </c>
      <c r="J2576" s="13">
        <v>15623.4033203125</v>
      </c>
    </row>
    <row r="2577" spans="1:10">
      <c r="A2577" s="9">
        <v>44539.944444444445</v>
      </c>
      <c r="B2577" s="10">
        <v>15.68748950958252</v>
      </c>
      <c r="C2577" s="10">
        <v>0.99396663904190063</v>
      </c>
      <c r="D2577" s="10">
        <v>25.078544616699219</v>
      </c>
      <c r="E2577" s="10">
        <v>23.265266418457031</v>
      </c>
      <c r="F2577" s="10" t="s">
        <v>13</v>
      </c>
      <c r="G2577" s="10">
        <v>0.476866215467453</v>
      </c>
      <c r="H2577" s="10">
        <v>21.103124618530273</v>
      </c>
      <c r="I2577" s="10">
        <v>6.0704894065856934</v>
      </c>
      <c r="J2577" s="13">
        <v>18259.107421875</v>
      </c>
    </row>
    <row r="2578" spans="1:10">
      <c r="A2578" s="9">
        <v>44539.947916666664</v>
      </c>
      <c r="B2578" s="10">
        <v>24.048324584960938</v>
      </c>
      <c r="C2578" s="10">
        <v>1.531521201133728</v>
      </c>
      <c r="D2578" s="10">
        <v>38.393653869628906</v>
      </c>
      <c r="E2578" s="10">
        <v>36.156562805175781</v>
      </c>
      <c r="F2578" s="10" t="s">
        <v>13</v>
      </c>
      <c r="G2578" s="10">
        <v>0.60411065816879272</v>
      </c>
      <c r="H2578" s="10">
        <v>29.207406997680664</v>
      </c>
      <c r="I2578" s="10">
        <v>3.9820425510406494</v>
      </c>
      <c r="J2578" s="13">
        <v>25221.689453125</v>
      </c>
    </row>
    <row r="2579" spans="1:10">
      <c r="A2579" s="9">
        <v>44539.951388888891</v>
      </c>
      <c r="B2579" s="10">
        <v>25.56901741027832</v>
      </c>
      <c r="C2579" s="10">
        <v>1.8574929237365723</v>
      </c>
      <c r="D2579" s="10">
        <v>41.112510681152344</v>
      </c>
      <c r="E2579" s="10">
        <v>37.680400848388672</v>
      </c>
      <c r="F2579" s="10" t="s">
        <v>13</v>
      </c>
      <c r="G2579" s="10">
        <v>1.0143530368804932</v>
      </c>
      <c r="H2579" s="10">
        <v>34.307735443115234</v>
      </c>
      <c r="I2579" s="10">
        <v>3.5805797576904297</v>
      </c>
      <c r="J2579" s="13">
        <v>29568.806640625</v>
      </c>
    </row>
    <row r="2580" spans="1:10">
      <c r="A2580" s="9">
        <v>44539.954861111109</v>
      </c>
      <c r="B2580" s="10">
        <v>27.457845687866211</v>
      </c>
      <c r="C2580" s="10">
        <v>1.8690559864044189</v>
      </c>
      <c r="D2580" s="10">
        <v>43.957427978515625</v>
      </c>
      <c r="E2580" s="10">
        <v>36.861770629882813</v>
      </c>
      <c r="F2580" s="10" t="s">
        <v>13</v>
      </c>
      <c r="G2580" s="10">
        <v>0.92715603113174438</v>
      </c>
      <c r="H2580" s="10">
        <v>38.332935333251953</v>
      </c>
      <c r="I2580" s="10">
        <v>3.6050810813903809</v>
      </c>
      <c r="J2580" s="13">
        <v>33057.125</v>
      </c>
    </row>
    <row r="2581" spans="1:10">
      <c r="A2581" s="9">
        <v>44539.958333333336</v>
      </c>
      <c r="B2581" s="10">
        <v>29.167869567871094</v>
      </c>
      <c r="C2581" s="10">
        <v>2.0899291038513184</v>
      </c>
      <c r="D2581" s="10">
        <v>46.874126434326172</v>
      </c>
      <c r="E2581" s="10">
        <v>34.067821502685547</v>
      </c>
      <c r="F2581" s="10" t="s">
        <v>13</v>
      </c>
      <c r="G2581" s="10">
        <v>0.76499909162521362</v>
      </c>
      <c r="H2581" s="10">
        <v>41.150440216064453</v>
      </c>
      <c r="I2581" s="10">
        <v>3.9825284481048584</v>
      </c>
      <c r="J2581" s="13">
        <v>35636.71875</v>
      </c>
    </row>
    <row r="2582" spans="1:10">
      <c r="A2582" s="9">
        <v>44539.961805555555</v>
      </c>
      <c r="B2582" s="10">
        <v>29.020217895507813</v>
      </c>
      <c r="C2582" s="10">
        <v>2.1437702178955078</v>
      </c>
      <c r="D2582" s="10">
        <v>46.627006530761719</v>
      </c>
      <c r="E2582" s="10">
        <v>29.121234893798828</v>
      </c>
      <c r="F2582" s="10" t="s">
        <v>13</v>
      </c>
      <c r="G2582" s="10">
        <v>0.87581354379653931</v>
      </c>
      <c r="H2582" s="10">
        <v>42.130722045898438</v>
      </c>
      <c r="I2582" s="10">
        <v>4.2808218002319336</v>
      </c>
      <c r="J2582" s="13">
        <v>36558.1484375</v>
      </c>
    </row>
    <row r="2583" spans="1:10">
      <c r="A2583" s="9">
        <v>44539.965277777781</v>
      </c>
      <c r="B2583" s="10">
        <v>23.590080261230469</v>
      </c>
      <c r="C2583" s="10">
        <v>1.9396018981933594</v>
      </c>
      <c r="D2583" s="10">
        <v>38.099327087402344</v>
      </c>
      <c r="E2583" s="10">
        <v>26.347789764404297</v>
      </c>
      <c r="F2583" s="10" t="s">
        <v>13</v>
      </c>
      <c r="G2583" s="10">
        <v>0.85128206014633179</v>
      </c>
      <c r="H2583" s="10">
        <v>37.949714660644531</v>
      </c>
      <c r="I2583" s="10">
        <v>3.9616537094116211</v>
      </c>
      <c r="J2583" s="13">
        <v>33074.80078125</v>
      </c>
    </row>
    <row r="2584" spans="1:10">
      <c r="A2584" s="9">
        <v>44539.96875</v>
      </c>
      <c r="B2584" s="10">
        <v>21.093057632446289</v>
      </c>
      <c r="C2584" s="10">
        <v>1.9674763679504395</v>
      </c>
      <c r="D2584" s="10">
        <v>34.299674987792969</v>
      </c>
      <c r="E2584" s="10">
        <v>24.944677352905273</v>
      </c>
      <c r="F2584" s="10" t="s">
        <v>13</v>
      </c>
      <c r="G2584" s="10">
        <v>1.0528441667556763</v>
      </c>
      <c r="H2584" s="10">
        <v>35.860370635986328</v>
      </c>
      <c r="I2584" s="10">
        <v>3.520193338394165</v>
      </c>
      <c r="J2584" s="13">
        <v>31311.30078125</v>
      </c>
    </row>
    <row r="2585" spans="1:10">
      <c r="A2585" s="9">
        <v>44539.972222222219</v>
      </c>
      <c r="B2585" s="10">
        <v>19.328174591064453</v>
      </c>
      <c r="C2585" s="10">
        <v>1.6340986490249634</v>
      </c>
      <c r="D2585" s="10">
        <v>31.261016845703125</v>
      </c>
      <c r="E2585" s="10">
        <v>27.023399353027344</v>
      </c>
      <c r="F2585" s="10" t="s">
        <v>13</v>
      </c>
      <c r="G2585" s="10">
        <v>1.4880703687667847</v>
      </c>
      <c r="H2585" s="10">
        <v>38.947521209716797</v>
      </c>
      <c r="I2585" s="10">
        <v>3.5411465167999268</v>
      </c>
      <c r="J2585" s="13">
        <v>33918.9140625</v>
      </c>
    </row>
    <row r="2586" spans="1:10">
      <c r="A2586" s="9">
        <v>44539.975694444445</v>
      </c>
      <c r="B2586" s="10">
        <v>18.302516937255859</v>
      </c>
      <c r="C2586" s="10">
        <v>2.1041066646575928</v>
      </c>
      <c r="D2586" s="10">
        <v>30.158863067626953</v>
      </c>
      <c r="E2586" s="10">
        <v>24.25177001953125</v>
      </c>
      <c r="F2586" s="10" t="s">
        <v>13</v>
      </c>
      <c r="G2586" s="10">
        <v>1.1079813241958618</v>
      </c>
      <c r="H2586" s="10">
        <v>34.930740356445313</v>
      </c>
      <c r="I2586" s="10">
        <v>2.6075503826141357</v>
      </c>
      <c r="J2586" s="13">
        <v>30439.302734375</v>
      </c>
    </row>
    <row r="2587" spans="1:10">
      <c r="A2587" s="9">
        <v>44539.979166666664</v>
      </c>
      <c r="B2587" s="10">
        <v>14.718077659606934</v>
      </c>
      <c r="C2587" s="10">
        <v>1.4573900699615479</v>
      </c>
      <c r="D2587" s="10">
        <v>24.076080322265625</v>
      </c>
      <c r="E2587" s="10">
        <v>13.303827285766602</v>
      </c>
      <c r="F2587" s="10" t="s">
        <v>13</v>
      </c>
      <c r="G2587" s="10">
        <v>0.73124665021896362</v>
      </c>
      <c r="H2587" s="10">
        <v>31.936676025390625</v>
      </c>
      <c r="I2587" s="10">
        <v>1.9184120893478394</v>
      </c>
      <c r="J2587" s="13">
        <v>27828.853515625</v>
      </c>
    </row>
    <row r="2588" spans="1:10">
      <c r="A2588" s="9">
        <v>44539.982638888891</v>
      </c>
      <c r="B2588" s="10">
        <v>14.718077659606934</v>
      </c>
      <c r="C2588" s="10">
        <v>1.3116507530212402</v>
      </c>
      <c r="D2588" s="10">
        <v>23.937627792358398</v>
      </c>
      <c r="E2588" s="10">
        <v>14.966804504394531</v>
      </c>
      <c r="F2588" s="10" t="s">
        <v>13</v>
      </c>
      <c r="G2588" s="10">
        <v>0.69387584924697876</v>
      </c>
      <c r="H2588" s="10">
        <v>36.019950866699219</v>
      </c>
      <c r="I2588" s="10">
        <v>5.0707535743713379</v>
      </c>
      <c r="J2588" s="13">
        <v>31309.755859375</v>
      </c>
    </row>
    <row r="2589" spans="1:10">
      <c r="A2589" s="9">
        <v>44539.986111111109</v>
      </c>
      <c r="B2589" s="10">
        <v>15.989048957824707</v>
      </c>
      <c r="C2589" s="10">
        <v>1.3129599094390869</v>
      </c>
      <c r="D2589" s="10">
        <v>25.82154655456543</v>
      </c>
      <c r="E2589" s="10">
        <v>16.646383285522461</v>
      </c>
      <c r="F2589" s="10" t="s">
        <v>13</v>
      </c>
      <c r="G2589" s="10">
        <v>0.98953098058700562</v>
      </c>
      <c r="H2589" s="10">
        <v>40.087471008300781</v>
      </c>
      <c r="I2589" s="10">
        <v>4.7075963020324707</v>
      </c>
      <c r="J2589" s="13">
        <v>34818.05859375</v>
      </c>
    </row>
    <row r="2590" spans="1:10">
      <c r="A2590" s="9">
        <v>44539.989583333336</v>
      </c>
      <c r="B2590" s="10">
        <v>18.713474273681641</v>
      </c>
      <c r="C2590" s="10">
        <v>1.3380610942840576</v>
      </c>
      <c r="D2590" s="10">
        <v>30.022745132446289</v>
      </c>
      <c r="E2590" s="10">
        <v>19.085203170776367</v>
      </c>
      <c r="F2590" s="10" t="s">
        <v>13</v>
      </c>
      <c r="G2590" s="10">
        <v>0.87578791379928589</v>
      </c>
      <c r="H2590" s="10">
        <v>46.105941772460938</v>
      </c>
      <c r="I2590" s="10">
        <v>8.2562589645385742</v>
      </c>
      <c r="J2590" s="13">
        <v>39916.41015625</v>
      </c>
    </row>
    <row r="2591" spans="1:10">
      <c r="A2591" s="9">
        <v>44539.993055555555</v>
      </c>
      <c r="B2591" s="10">
        <v>23.276586532592773</v>
      </c>
      <c r="C2591" s="10">
        <v>1.7447031736373901</v>
      </c>
      <c r="D2591" s="10">
        <v>37.423885345458984</v>
      </c>
      <c r="E2591" s="10">
        <v>33.180366516113281</v>
      </c>
      <c r="F2591" s="10" t="s">
        <v>13</v>
      </c>
      <c r="G2591" s="10">
        <v>1.1444532871246338</v>
      </c>
      <c r="H2591" s="10">
        <v>48.124504089355469</v>
      </c>
      <c r="I2591" s="10">
        <v>4.5987987518310547</v>
      </c>
      <c r="J2591" s="13">
        <v>41637.73828125</v>
      </c>
    </row>
    <row r="2592" spans="1:10">
      <c r="A2592" s="9">
        <v>44539.996527777781</v>
      </c>
      <c r="B2592" s="10">
        <v>26.100112915039063</v>
      </c>
      <c r="C2592" s="10">
        <v>1.747038722038269</v>
      </c>
      <c r="D2592" s="10">
        <v>41.666877746582031</v>
      </c>
      <c r="E2592" s="10">
        <v>66.449562072753906</v>
      </c>
      <c r="F2592" s="10" t="s">
        <v>13</v>
      </c>
      <c r="G2592" s="10">
        <v>1.5505062341690063</v>
      </c>
      <c r="H2592" s="10">
        <v>50.861026763916016</v>
      </c>
      <c r="I2592" s="10">
        <v>3.3211493492126465</v>
      </c>
      <c r="J2592" s="13">
        <v>41698.421875</v>
      </c>
    </row>
    <row r="2593" spans="1:10">
      <c r="A2593" s="9">
        <v>44540</v>
      </c>
      <c r="B2593" s="10">
        <v>26.143474578857422</v>
      </c>
      <c r="C2593" s="10">
        <v>2.0482091903686523</v>
      </c>
      <c r="D2593" s="10">
        <v>42.032810211181641</v>
      </c>
      <c r="E2593" s="10">
        <v>47.420276641845703</v>
      </c>
      <c r="F2593" s="10" t="s">
        <v>13</v>
      </c>
      <c r="G2593" s="10">
        <v>1.8229390382766724</v>
      </c>
      <c r="H2593" s="10">
        <v>49.498569488525391</v>
      </c>
      <c r="I2593" s="10">
        <v>2.219268798828125</v>
      </c>
      <c r="J2593" s="13">
        <v>42507.3125</v>
      </c>
    </row>
    <row r="2594" spans="1:10">
      <c r="A2594" s="9">
        <v>44540.003472222219</v>
      </c>
      <c r="B2594" s="10">
        <v>27.610748291015625</v>
      </c>
      <c r="C2594" s="10">
        <v>2.1416327953338623</v>
      </c>
      <c r="D2594" s="10">
        <v>44.464374542236328</v>
      </c>
      <c r="E2594" s="10">
        <v>31.031681060791016</v>
      </c>
      <c r="F2594" s="10" t="s">
        <v>13</v>
      </c>
      <c r="G2594" s="10">
        <v>1.5129380226135254</v>
      </c>
      <c r="H2594" s="10">
        <v>56.295543670654297</v>
      </c>
      <c r="I2594" s="10">
        <v>3.6493258476257324</v>
      </c>
      <c r="J2594" s="13">
        <v>48677.9609375</v>
      </c>
    </row>
    <row r="2595" spans="1:10">
      <c r="A2595" s="9">
        <v>44540.006944444445</v>
      </c>
      <c r="B2595" s="10">
        <v>25.009466171264648</v>
      </c>
      <c r="C2595" s="10">
        <v>1.4233440160751343</v>
      </c>
      <c r="D2595" s="10">
        <v>39.758747100830078</v>
      </c>
      <c r="E2595" s="10">
        <v>21.655065536499023</v>
      </c>
      <c r="F2595" s="10" t="s">
        <v>13</v>
      </c>
      <c r="G2595" s="10">
        <v>1.7115546464920044</v>
      </c>
      <c r="H2595" s="10">
        <v>52.281219482421875</v>
      </c>
      <c r="I2595" s="10">
        <v>3.304563045501709</v>
      </c>
      <c r="J2595" s="13">
        <v>45291.08984375</v>
      </c>
    </row>
    <row r="2596" spans="1:10">
      <c r="A2596" s="9">
        <v>44540.010416666664</v>
      </c>
      <c r="B2596" s="10">
        <v>23.391962051391602</v>
      </c>
      <c r="C2596" s="10">
        <v>1.8022875785827637</v>
      </c>
      <c r="D2596" s="10">
        <v>37.658329010009766</v>
      </c>
      <c r="E2596" s="10">
        <v>14.43178653717041</v>
      </c>
      <c r="F2596" s="10" t="s">
        <v>13</v>
      </c>
      <c r="G2596" s="10">
        <v>2.4503574371337891</v>
      </c>
      <c r="H2596" s="10">
        <v>52.296356201171875</v>
      </c>
      <c r="I2596" s="10">
        <v>2.9094481468200684</v>
      </c>
      <c r="J2596" s="13">
        <v>45280.125</v>
      </c>
    </row>
    <row r="2597" spans="1:10">
      <c r="A2597" s="9">
        <v>44540.013888888891</v>
      </c>
      <c r="B2597" s="10">
        <v>26.945430755615234</v>
      </c>
      <c r="C2597" s="10">
        <v>2.2436156272888184</v>
      </c>
      <c r="D2597" s="10">
        <v>43.648521423339844</v>
      </c>
      <c r="E2597" s="10">
        <v>23.273763656616211</v>
      </c>
      <c r="F2597" s="10" t="s">
        <v>13</v>
      </c>
      <c r="G2597" s="10">
        <v>3.691866397857666</v>
      </c>
      <c r="H2597" s="10">
        <v>56.366443634033203</v>
      </c>
      <c r="I2597" s="10">
        <v>3.8448255062103271</v>
      </c>
      <c r="J2597" s="13">
        <v>48678.05078125</v>
      </c>
    </row>
    <row r="2598" spans="1:10">
      <c r="A2598" s="9">
        <v>44540.017361111109</v>
      </c>
      <c r="B2598" s="10">
        <v>32.448131561279297</v>
      </c>
      <c r="C2598" s="10">
        <v>1.7652196884155273</v>
      </c>
      <c r="D2598" s="10">
        <v>51.606719970703125</v>
      </c>
      <c r="E2598" s="10">
        <v>31.595802307128906</v>
      </c>
      <c r="F2598" s="10" t="s">
        <v>13</v>
      </c>
      <c r="G2598" s="10">
        <v>5.0308189392089844</v>
      </c>
      <c r="H2598" s="10">
        <v>57.679882049560547</v>
      </c>
      <c r="I2598" s="10">
        <v>4.5450558662414551</v>
      </c>
      <c r="J2598" s="13">
        <v>49562.74609375</v>
      </c>
    </row>
    <row r="2599" spans="1:10">
      <c r="A2599" s="9">
        <v>44540.020833333336</v>
      </c>
      <c r="B2599" s="10">
        <v>29.010297775268555</v>
      </c>
      <c r="C2599" s="10">
        <v>2.323744535446167</v>
      </c>
      <c r="D2599" s="10">
        <v>46.791767120361328</v>
      </c>
      <c r="E2599" s="10">
        <v>24.104969024658203</v>
      </c>
      <c r="F2599" s="10" t="s">
        <v>13</v>
      </c>
      <c r="G2599" s="10">
        <v>6.0511870384216309</v>
      </c>
      <c r="H2599" s="10">
        <v>59.077152252197266</v>
      </c>
      <c r="I2599" s="10">
        <v>4.0496344566345215</v>
      </c>
      <c r="J2599" s="13">
        <v>50412.88671875</v>
      </c>
    </row>
    <row r="2600" spans="1:10">
      <c r="A2600" s="9">
        <v>44540.024305555555</v>
      </c>
      <c r="B2600" s="10">
        <v>24.5762939453125</v>
      </c>
      <c r="C2600" s="10">
        <v>1.5286955833435059</v>
      </c>
      <c r="D2600" s="10">
        <v>39.090927124023438</v>
      </c>
      <c r="E2600" s="10">
        <v>16.612789154052734</v>
      </c>
      <c r="F2600" s="10" t="s">
        <v>13</v>
      </c>
      <c r="G2600" s="10">
        <v>6.2995038032531738</v>
      </c>
      <c r="H2600" s="10">
        <v>61.566089630126953</v>
      </c>
      <c r="I2600" s="10">
        <v>3.2793645858764648</v>
      </c>
      <c r="J2600" s="13">
        <v>52113.19921875</v>
      </c>
    </row>
    <row r="2601" spans="1:10">
      <c r="A2601" s="9">
        <v>44540.027777777781</v>
      </c>
      <c r="B2601" s="10">
        <v>26.321151733398438</v>
      </c>
      <c r="C2601" s="10">
        <v>0.98404884338378906</v>
      </c>
      <c r="D2601" s="10">
        <v>41.330055236816406</v>
      </c>
      <c r="E2601" s="10">
        <v>16.635036468505859</v>
      </c>
      <c r="F2601" s="10" t="s">
        <v>13</v>
      </c>
      <c r="G2601" s="10">
        <v>4.5756011009216309</v>
      </c>
      <c r="H2601" s="10">
        <v>61.8765869140625</v>
      </c>
      <c r="I2601" s="10">
        <v>3.0042879581451416</v>
      </c>
      <c r="J2601" s="13">
        <v>52181.5078125</v>
      </c>
    </row>
    <row r="2602" spans="1:10">
      <c r="A2602" s="9">
        <v>44540.03125</v>
      </c>
      <c r="B2602" s="10">
        <v>24.610944747924805</v>
      </c>
      <c r="C2602" s="10">
        <v>0.90358179807662964</v>
      </c>
      <c r="D2602" s="10">
        <v>38.515174865722656</v>
      </c>
      <c r="E2602" s="10">
        <v>17.184110641479492</v>
      </c>
      <c r="F2602" s="10" t="s">
        <v>13</v>
      </c>
      <c r="G2602" s="10">
        <v>3.0503873825073242</v>
      </c>
      <c r="H2602" s="10">
        <v>63.76190185546875</v>
      </c>
      <c r="I2602" s="10">
        <v>2.0569379329681396</v>
      </c>
      <c r="J2602" s="13">
        <v>53901.47265625</v>
      </c>
    </row>
    <row r="2603" spans="1:10">
      <c r="A2603" s="9">
        <v>44540.034722222219</v>
      </c>
      <c r="B2603" s="10">
        <v>21.461492538452148</v>
      </c>
      <c r="C2603" s="10">
        <v>1.5044333934783936</v>
      </c>
      <c r="D2603" s="10">
        <v>34.401378631591797</v>
      </c>
      <c r="E2603" s="10">
        <v>15.259183883666992</v>
      </c>
      <c r="F2603" s="10" t="s">
        <v>13</v>
      </c>
      <c r="G2603" s="10">
        <v>3.5384018421173096</v>
      </c>
      <c r="H2603" s="10">
        <v>56.061611175537109</v>
      </c>
      <c r="I2603" s="10">
        <v>2.2751443386077881</v>
      </c>
      <c r="J2603" s="13">
        <v>47868.15234375</v>
      </c>
    </row>
    <row r="2604" spans="1:10">
      <c r="A2604" s="9">
        <v>44540.038194444445</v>
      </c>
      <c r="B2604" s="10">
        <v>21.880578994750977</v>
      </c>
      <c r="C2604" s="10">
        <v>1.2696279287338257</v>
      </c>
      <c r="D2604" s="10">
        <v>34.914768218994141</v>
      </c>
      <c r="E2604" s="10">
        <v>24.145492553710938</v>
      </c>
      <c r="F2604" s="10" t="s">
        <v>13</v>
      </c>
      <c r="G2604" s="10">
        <v>3.8297896385192871</v>
      </c>
      <c r="H2604" s="10">
        <v>59.102916717529297</v>
      </c>
      <c r="I2604" s="10">
        <v>2.3324546813964844</v>
      </c>
      <c r="J2604" s="13">
        <v>50495.15234375</v>
      </c>
    </row>
    <row r="2605" spans="1:10">
      <c r="A2605" s="9">
        <v>44540.041666666664</v>
      </c>
      <c r="B2605" s="10">
        <v>24.746788024902344</v>
      </c>
      <c r="C2605" s="10">
        <v>1.1123976707458496</v>
      </c>
      <c r="D2605" s="10">
        <v>38.933921813964844</v>
      </c>
      <c r="E2605" s="10">
        <v>25.386390686035156</v>
      </c>
      <c r="F2605" s="10" t="s">
        <v>13</v>
      </c>
      <c r="G2605" s="10">
        <v>2.5533332824707031</v>
      </c>
      <c r="H2605" s="10">
        <v>62.063026428222656</v>
      </c>
      <c r="I2605" s="10">
        <v>2.4167845249176025</v>
      </c>
      <c r="J2605" s="13">
        <v>53093.21484375</v>
      </c>
    </row>
    <row r="2606" spans="1:10">
      <c r="A2606" s="9">
        <v>44540.045138888891</v>
      </c>
      <c r="B2606" s="10">
        <v>25.075166702270508</v>
      </c>
      <c r="C2606" s="10">
        <v>1.2850979566574097</v>
      </c>
      <c r="D2606" s="10">
        <v>39.721210479736328</v>
      </c>
      <c r="E2606" s="10">
        <v>26.661489486694336</v>
      </c>
      <c r="F2606" s="10" t="s">
        <v>13</v>
      </c>
      <c r="G2606" s="10">
        <v>1.9307399988174438</v>
      </c>
      <c r="H2606" s="10">
        <v>65.0584716796875</v>
      </c>
      <c r="I2606" s="10">
        <v>3.0607390403747559</v>
      </c>
      <c r="J2606" s="13">
        <v>55759.73828125</v>
      </c>
    </row>
    <row r="2607" spans="1:10">
      <c r="A2607" s="9">
        <v>44540.048611111109</v>
      </c>
      <c r="B2607" s="10">
        <v>20.931463241577148</v>
      </c>
      <c r="C2607" s="10">
        <v>1.507325291633606</v>
      </c>
      <c r="D2607" s="10">
        <v>33.591823577880859</v>
      </c>
      <c r="E2607" s="10">
        <v>24.570829391479492</v>
      </c>
      <c r="F2607" s="10" t="s">
        <v>13</v>
      </c>
      <c r="G2607" s="10">
        <v>1.9263029098510742</v>
      </c>
      <c r="H2607" s="10">
        <v>60.031764984130859</v>
      </c>
      <c r="I2607" s="10">
        <v>2.304743766784668</v>
      </c>
      <c r="J2607" s="13">
        <v>51390.2265625</v>
      </c>
    </row>
    <row r="2608" spans="1:10">
      <c r="A2608" s="9">
        <v>44540.052083333336</v>
      </c>
      <c r="B2608" s="10">
        <v>23.799095153808594</v>
      </c>
      <c r="C2608" s="10">
        <v>1.0196303129196167</v>
      </c>
      <c r="D2608" s="10">
        <v>37.613033294677734</v>
      </c>
      <c r="E2608" s="10">
        <v>25.854795455932617</v>
      </c>
      <c r="F2608" s="10" t="s">
        <v>13</v>
      </c>
      <c r="G2608" s="10">
        <v>1.3620120286941528</v>
      </c>
      <c r="H2608" s="10">
        <v>63.168769836425781</v>
      </c>
      <c r="I2608" s="10">
        <v>2.6061632633209229</v>
      </c>
      <c r="J2608" s="13">
        <v>54082.1328125</v>
      </c>
    </row>
    <row r="2609" spans="1:10">
      <c r="A2609" s="9">
        <v>44540.055555555555</v>
      </c>
      <c r="B2609" s="10">
        <v>18.606019973754883</v>
      </c>
      <c r="C2609" s="10">
        <v>1.45722496509552</v>
      </c>
      <c r="D2609" s="10">
        <v>29.977195739746094</v>
      </c>
      <c r="E2609" s="10">
        <v>15.83609676361084</v>
      </c>
      <c r="F2609" s="10" t="s">
        <v>13</v>
      </c>
      <c r="G2609" s="10">
        <v>0.92894083261489868</v>
      </c>
      <c r="H2609" s="10">
        <v>58.072612762451172</v>
      </c>
      <c r="I2609" s="10">
        <v>2.261394739151001</v>
      </c>
      <c r="J2609" s="13">
        <v>49692.03125</v>
      </c>
    </row>
    <row r="2610" spans="1:10">
      <c r="A2610" s="9">
        <v>44540.059027777781</v>
      </c>
      <c r="B2610" s="10">
        <v>17.631664276123047</v>
      </c>
      <c r="C2610" s="10">
        <v>1.2718328237533569</v>
      </c>
      <c r="D2610" s="10">
        <v>28.298280715942383</v>
      </c>
      <c r="E2610" s="10">
        <v>16.124950408935547</v>
      </c>
      <c r="F2610" s="10" t="s">
        <v>13</v>
      </c>
      <c r="G2610" s="10">
        <v>0.83150994777679443</v>
      </c>
      <c r="H2610" s="10">
        <v>59.058185577392578</v>
      </c>
      <c r="I2610" s="10">
        <v>1.9301565885543823</v>
      </c>
      <c r="J2610" s="13">
        <v>50596.0390625</v>
      </c>
    </row>
    <row r="2611" spans="1:10">
      <c r="A2611" s="9">
        <v>44540.0625</v>
      </c>
      <c r="B2611" s="10">
        <v>17.255399703979492</v>
      </c>
      <c r="C2611" s="10">
        <v>1.1875373125076294</v>
      </c>
      <c r="D2611" s="10">
        <v>27.637233734130859</v>
      </c>
      <c r="E2611" s="10">
        <v>16.424955368041992</v>
      </c>
      <c r="F2611" s="10" t="s">
        <v>13</v>
      </c>
      <c r="G2611" s="10">
        <v>0.78078335523605347</v>
      </c>
      <c r="H2611" s="10">
        <v>60.232017517089844</v>
      </c>
      <c r="I2611" s="10">
        <v>1.862589955329895</v>
      </c>
      <c r="J2611" s="13">
        <v>51542.3125</v>
      </c>
    </row>
    <row r="2612" spans="1:10">
      <c r="A2612" s="9">
        <v>44540.065972222219</v>
      </c>
      <c r="B2612" s="10" t="s">
        <v>13</v>
      </c>
      <c r="C2612" s="10" t="s">
        <v>13</v>
      </c>
      <c r="D2612" s="10" t="s">
        <v>13</v>
      </c>
      <c r="E2612" s="10" t="s">
        <v>13</v>
      </c>
      <c r="F2612" s="10" t="s">
        <v>13</v>
      </c>
      <c r="G2612" s="10">
        <v>0.79344820976257324</v>
      </c>
      <c r="H2612" s="10" t="s">
        <v>13</v>
      </c>
      <c r="I2612" s="10" t="s">
        <v>13</v>
      </c>
      <c r="J2612" s="13">
        <v>51506.328125</v>
      </c>
    </row>
    <row r="2613" spans="1:10">
      <c r="A2613" s="9">
        <v>44540.069444444445</v>
      </c>
      <c r="B2613" s="10" t="s">
        <v>13</v>
      </c>
      <c r="C2613" s="10" t="s">
        <v>13</v>
      </c>
      <c r="D2613" s="10" t="s">
        <v>13</v>
      </c>
      <c r="E2613" s="10" t="s">
        <v>13</v>
      </c>
      <c r="F2613" s="10" t="s">
        <v>13</v>
      </c>
      <c r="G2613" s="10">
        <v>1.2906467914581299</v>
      </c>
      <c r="H2613" s="10" t="s">
        <v>13</v>
      </c>
      <c r="I2613" s="10" t="s">
        <v>13</v>
      </c>
      <c r="J2613" s="13">
        <v>51556.34765625</v>
      </c>
    </row>
    <row r="2614" spans="1:10">
      <c r="A2614" s="9">
        <v>44540.072916666664</v>
      </c>
      <c r="B2614" s="10" t="s">
        <v>13</v>
      </c>
      <c r="C2614" s="10" t="s">
        <v>13</v>
      </c>
      <c r="D2614" s="10" t="s">
        <v>13</v>
      </c>
      <c r="E2614" s="10" t="s">
        <v>13</v>
      </c>
      <c r="F2614" s="10" t="s">
        <v>13</v>
      </c>
      <c r="G2614" s="10">
        <v>1.0994778871536255</v>
      </c>
      <c r="H2614" s="10" t="s">
        <v>13</v>
      </c>
      <c r="I2614" s="10" t="s">
        <v>13</v>
      </c>
      <c r="J2614" s="13">
        <v>52457.1640625</v>
      </c>
    </row>
    <row r="2615" spans="1:10">
      <c r="A2615" s="9">
        <v>44540.076388888891</v>
      </c>
      <c r="B2615" s="10" t="s">
        <v>13</v>
      </c>
      <c r="C2615" s="10" t="s">
        <v>13</v>
      </c>
      <c r="D2615" s="10" t="s">
        <v>13</v>
      </c>
      <c r="E2615" s="10" t="s">
        <v>13</v>
      </c>
      <c r="F2615" s="10" t="s">
        <v>13</v>
      </c>
      <c r="G2615" s="10">
        <v>1.2212152481079102</v>
      </c>
      <c r="H2615" s="10" t="s">
        <v>13</v>
      </c>
      <c r="I2615" s="10" t="s">
        <v>13</v>
      </c>
      <c r="J2615" s="13">
        <v>54997.0234375</v>
      </c>
    </row>
    <row r="2616" spans="1:10">
      <c r="A2616" s="9">
        <v>44540.079861111109</v>
      </c>
      <c r="B2616" s="10" t="s">
        <v>13</v>
      </c>
      <c r="C2616" s="10" t="s">
        <v>13</v>
      </c>
      <c r="D2616" s="10" t="s">
        <v>13</v>
      </c>
      <c r="E2616" s="10" t="s">
        <v>13</v>
      </c>
      <c r="F2616" s="10" t="s">
        <v>13</v>
      </c>
      <c r="G2616" s="10">
        <v>1.846342921257019</v>
      </c>
      <c r="H2616" s="10" t="s">
        <v>13</v>
      </c>
      <c r="I2616" s="10" t="s">
        <v>13</v>
      </c>
      <c r="J2616" s="13">
        <v>54119.51953125</v>
      </c>
    </row>
    <row r="2617" spans="1:10">
      <c r="A2617" s="9">
        <v>44540.083333333336</v>
      </c>
      <c r="B2617" s="10" t="s">
        <v>13</v>
      </c>
      <c r="C2617" s="10" t="s">
        <v>13</v>
      </c>
      <c r="D2617" s="10" t="s">
        <v>13</v>
      </c>
      <c r="E2617" s="10" t="s">
        <v>13</v>
      </c>
      <c r="F2617" s="10" t="s">
        <v>13</v>
      </c>
      <c r="G2617" s="10">
        <v>1.9181679487228394</v>
      </c>
      <c r="H2617" s="10" t="s">
        <v>13</v>
      </c>
      <c r="I2617" s="10" t="s">
        <v>13</v>
      </c>
      <c r="J2617" s="13">
        <v>34087.35546875</v>
      </c>
    </row>
    <row r="2618" spans="1:10">
      <c r="A2618" s="9">
        <v>44540.086805555555</v>
      </c>
      <c r="B2618" s="10" t="s">
        <v>13</v>
      </c>
      <c r="C2618" s="10" t="s">
        <v>13</v>
      </c>
      <c r="D2618" s="10" t="s">
        <v>13</v>
      </c>
      <c r="E2618" s="10" t="s">
        <v>13</v>
      </c>
      <c r="F2618" s="10" t="s">
        <v>13</v>
      </c>
      <c r="G2618" s="10">
        <v>1.3791689872741699</v>
      </c>
      <c r="H2618" s="10" t="s">
        <v>13</v>
      </c>
      <c r="I2618" s="10" t="s">
        <v>13</v>
      </c>
      <c r="J2618" s="13">
        <v>19244.0390625</v>
      </c>
    </row>
    <row r="2619" spans="1:10">
      <c r="A2619" s="9">
        <v>44540.090277777781</v>
      </c>
      <c r="B2619" s="10" t="s">
        <v>13</v>
      </c>
      <c r="C2619" s="10" t="s">
        <v>13</v>
      </c>
      <c r="D2619" s="10" t="s">
        <v>13</v>
      </c>
      <c r="E2619" s="10" t="s">
        <v>13</v>
      </c>
      <c r="F2619" s="10" t="s">
        <v>13</v>
      </c>
      <c r="G2619" s="10">
        <v>0.87855243682861328</v>
      </c>
      <c r="H2619" s="10" t="s">
        <v>13</v>
      </c>
      <c r="I2619" s="10" t="s">
        <v>13</v>
      </c>
      <c r="J2619" s="13">
        <v>17498.732421875</v>
      </c>
    </row>
    <row r="2620" spans="1:10">
      <c r="A2620" s="9">
        <v>44540.09375</v>
      </c>
      <c r="B2620" s="10" t="s">
        <v>13</v>
      </c>
      <c r="C2620" s="10" t="s">
        <v>13</v>
      </c>
      <c r="D2620" s="10" t="s">
        <v>13</v>
      </c>
      <c r="E2620" s="10" t="s">
        <v>13</v>
      </c>
      <c r="F2620" s="10" t="s">
        <v>13</v>
      </c>
      <c r="G2620" s="10">
        <v>0.5397789478302002</v>
      </c>
      <c r="H2620" s="10" t="s">
        <v>13</v>
      </c>
      <c r="I2620" s="10" t="s">
        <v>13</v>
      </c>
      <c r="J2620" s="13">
        <v>17517.009765625</v>
      </c>
    </row>
    <row r="2621" spans="1:10">
      <c r="A2621" s="9">
        <v>44540.097222222219</v>
      </c>
      <c r="B2621" s="10">
        <v>9.1964864730834961</v>
      </c>
      <c r="C2621" s="10">
        <v>0.6240728497505188</v>
      </c>
      <c r="D2621" s="10">
        <v>14.720775604248047</v>
      </c>
      <c r="E2621" s="10">
        <v>2.7925817966461182</v>
      </c>
      <c r="F2621" s="10" t="s">
        <v>13</v>
      </c>
      <c r="G2621" s="10">
        <v>0.43638217449188232</v>
      </c>
      <c r="H2621" s="10">
        <v>22.701787948608398</v>
      </c>
      <c r="I2621" s="10">
        <v>0.19939041137695313</v>
      </c>
      <c r="J2621" s="13">
        <v>17496.8671875</v>
      </c>
    </row>
    <row r="2622" spans="1:10">
      <c r="A2622" s="9">
        <v>44540.100694444445</v>
      </c>
      <c r="B2622" s="10">
        <v>9.5205879211425781</v>
      </c>
      <c r="C2622" s="10">
        <v>0.47787269949913025</v>
      </c>
      <c r="D2622" s="10">
        <v>15.071370124816895</v>
      </c>
      <c r="E2622" s="10">
        <v>5.5926604270935059</v>
      </c>
      <c r="F2622" s="10" t="s">
        <v>13</v>
      </c>
      <c r="G2622" s="10">
        <v>0.3552577793598175</v>
      </c>
      <c r="H2622" s="10">
        <v>22.732257843017578</v>
      </c>
      <c r="I2622" s="10">
        <v>0.39931598305702209</v>
      </c>
      <c r="J2622" s="13">
        <v>17520.7265625</v>
      </c>
    </row>
    <row r="2623" spans="1:10">
      <c r="A2623" s="9">
        <v>44540.104166666664</v>
      </c>
      <c r="B2623" s="10">
        <v>8.956507682800293</v>
      </c>
      <c r="C2623" s="10">
        <v>0.38426816463470459</v>
      </c>
      <c r="D2623" s="10">
        <v>14.113122940063477</v>
      </c>
      <c r="E2623" s="10">
        <v>5.3148536682128906</v>
      </c>
      <c r="F2623" s="10" t="s">
        <v>13</v>
      </c>
      <c r="G2623" s="10">
        <v>0.41241085529327393</v>
      </c>
      <c r="H2623" s="10">
        <v>21.590927124023438</v>
      </c>
      <c r="I2623" s="10">
        <v>0.44644775986671448</v>
      </c>
      <c r="J2623" s="13">
        <v>16650.412109375</v>
      </c>
    </row>
    <row r="2624" spans="1:10">
      <c r="A2624" s="9">
        <v>44540.107638888891</v>
      </c>
      <c r="B2624" s="10">
        <v>7.3887872695922852</v>
      </c>
      <c r="C2624" s="10">
        <v>0.55158108472824097</v>
      </c>
      <c r="D2624" s="10">
        <v>11.877378463745117</v>
      </c>
      <c r="E2624" s="10">
        <v>5.5945825576782227</v>
      </c>
      <c r="F2624" s="10" t="s">
        <v>13</v>
      </c>
      <c r="G2624" s="10">
        <v>0.2875712513923645</v>
      </c>
      <c r="H2624" s="10">
        <v>22.701723098754883</v>
      </c>
      <c r="I2624" s="10">
        <v>0.38770458102226257</v>
      </c>
      <c r="J2624" s="13">
        <v>17527.189453125</v>
      </c>
    </row>
    <row r="2625" spans="1:10">
      <c r="A2625" s="9">
        <v>44540.111111111109</v>
      </c>
      <c r="B2625" s="10">
        <v>6.1852636337280273</v>
      </c>
      <c r="C2625" s="10">
        <v>0.3307323157787323</v>
      </c>
      <c r="D2625" s="10">
        <v>9.848475456237793</v>
      </c>
      <c r="E2625" s="10">
        <v>2.7954630851745605</v>
      </c>
      <c r="F2625" s="10" t="s">
        <v>13</v>
      </c>
      <c r="G2625" s="10">
        <v>0.36827453970909119</v>
      </c>
      <c r="H2625" s="10">
        <v>22.725208282470703</v>
      </c>
      <c r="I2625" s="10">
        <v>0.31700554490089417</v>
      </c>
      <c r="J2625" s="13">
        <v>17515.802734375</v>
      </c>
    </row>
    <row r="2626" spans="1:10">
      <c r="A2626" s="9">
        <v>44540.114583333336</v>
      </c>
      <c r="B2626" s="10">
        <v>6.9293699264526367</v>
      </c>
      <c r="C2626" s="10">
        <v>0.50211137533187866</v>
      </c>
      <c r="D2626" s="10">
        <v>11.123697280883789</v>
      </c>
      <c r="E2626" s="10">
        <v>2.9381659030914307</v>
      </c>
      <c r="F2626" s="10" t="s">
        <v>13</v>
      </c>
      <c r="G2626" s="10">
        <v>0.22128403186798096</v>
      </c>
      <c r="H2626" s="10">
        <v>23.871860504150391</v>
      </c>
      <c r="I2626" s="10">
        <v>0.46893128752708435</v>
      </c>
      <c r="J2626" s="13">
        <v>18410.341796875</v>
      </c>
    </row>
    <row r="2627" spans="1:10">
      <c r="A2627" s="9">
        <v>44540.118055555555</v>
      </c>
      <c r="B2627" s="10">
        <v>6.2833213806152344</v>
      </c>
      <c r="C2627" s="10">
        <v>0.40436753630638123</v>
      </c>
      <c r="D2627" s="10">
        <v>10.035667419433594</v>
      </c>
      <c r="E2627" s="10">
        <v>5.5928502082824707</v>
      </c>
      <c r="F2627" s="10" t="s">
        <v>13</v>
      </c>
      <c r="G2627" s="10">
        <v>7.6661542057991028E-2</v>
      </c>
      <c r="H2627" s="10">
        <v>22.733028411865234</v>
      </c>
      <c r="I2627" s="10">
        <v>0.51677936315536499</v>
      </c>
      <c r="J2627" s="13">
        <v>17521.830078125</v>
      </c>
    </row>
    <row r="2628" spans="1:10">
      <c r="A2628" s="9">
        <v>44540.121527777781</v>
      </c>
      <c r="B2628" s="10">
        <v>5.9715533256530762</v>
      </c>
      <c r="C2628" s="10">
        <v>0.2205640971660614</v>
      </c>
      <c r="D2628" s="10">
        <v>9.3739738464355469</v>
      </c>
      <c r="E2628" s="10">
        <v>5.5928502082824707</v>
      </c>
      <c r="F2628" s="10" t="s">
        <v>13</v>
      </c>
      <c r="G2628" s="10">
        <v>0.10008588433265686</v>
      </c>
      <c r="H2628" s="10">
        <v>22.720252990722656</v>
      </c>
      <c r="I2628" s="10">
        <v>0.59899425506591797</v>
      </c>
      <c r="J2628" s="13">
        <v>17522.271484375</v>
      </c>
    </row>
    <row r="2629" spans="1:10">
      <c r="A2629" s="9">
        <v>44540.125</v>
      </c>
      <c r="B2629" s="10">
        <v>5.2281060218811035</v>
      </c>
      <c r="C2629" s="10">
        <v>0.2205640971660614</v>
      </c>
      <c r="D2629" s="10">
        <v>8.2343931198120117</v>
      </c>
      <c r="E2629" s="10">
        <v>2.7964248657226563</v>
      </c>
      <c r="F2629" s="10" t="s">
        <v>13</v>
      </c>
      <c r="G2629" s="10">
        <v>5.7496152818202972E-2</v>
      </c>
      <c r="H2629" s="10">
        <v>22.681917190551758</v>
      </c>
      <c r="I2629" s="10">
        <v>0.23489974439144135</v>
      </c>
      <c r="J2629" s="13">
        <v>17522.712890625</v>
      </c>
    </row>
    <row r="2630" spans="1:10">
      <c r="A2630" s="9">
        <v>44540.128472222219</v>
      </c>
      <c r="B2630" s="10">
        <v>5.3185462951660156</v>
      </c>
      <c r="C2630" s="10">
        <v>0.15454898774623871</v>
      </c>
      <c r="D2630" s="10">
        <v>8.3070077896118164</v>
      </c>
      <c r="E2630" s="10">
        <v>2.9391770362854004</v>
      </c>
      <c r="F2630" s="10" t="s">
        <v>13</v>
      </c>
      <c r="G2630" s="10">
        <v>0</v>
      </c>
      <c r="H2630" s="10">
        <v>23.826347351074219</v>
      </c>
      <c r="I2630" s="10">
        <v>0.17282359302043915</v>
      </c>
      <c r="J2630" s="13">
        <v>18418.068359375</v>
      </c>
    </row>
    <row r="2631" spans="1:10">
      <c r="A2631" s="9">
        <v>44540.131944444445</v>
      </c>
      <c r="B2631" s="10">
        <v>8.1444587707519531</v>
      </c>
      <c r="C2631" s="10">
        <v>0.45045790076255798</v>
      </c>
      <c r="D2631" s="10">
        <v>12.934577941894531</v>
      </c>
      <c r="E2631" s="10">
        <v>4.8952598571777344</v>
      </c>
      <c r="F2631" s="10" t="s">
        <v>13</v>
      </c>
      <c r="G2631" s="10">
        <v>0</v>
      </c>
      <c r="H2631" s="10">
        <v>39.817497253417969</v>
      </c>
      <c r="I2631" s="10">
        <v>0</v>
      </c>
      <c r="J2631" s="13">
        <v>30676.443359375</v>
      </c>
    </row>
    <row r="2632" spans="1:10">
      <c r="A2632" s="9">
        <v>44540.135416666664</v>
      </c>
      <c r="B2632" s="10">
        <v>8.7264776229858398</v>
      </c>
      <c r="C2632" s="10">
        <v>1.6513898372650146</v>
      </c>
      <c r="D2632" s="10">
        <v>15.027647972106934</v>
      </c>
      <c r="E2632" s="10">
        <v>12.562301635742188</v>
      </c>
      <c r="F2632" s="10" t="s">
        <v>13</v>
      </c>
      <c r="G2632" s="10">
        <v>0</v>
      </c>
      <c r="H2632" s="10">
        <v>101.95073699951172</v>
      </c>
      <c r="I2632" s="10">
        <v>0.36933165788650513</v>
      </c>
      <c r="J2632" s="13">
        <v>78708.4140625</v>
      </c>
    </row>
    <row r="2633" spans="1:10">
      <c r="A2633" s="9">
        <v>44540.138888888891</v>
      </c>
      <c r="B2633" s="10">
        <v>12.957452774047852</v>
      </c>
      <c r="C2633" s="10">
        <v>1.3816797733306885</v>
      </c>
      <c r="D2633" s="10">
        <v>21.243328094482422</v>
      </c>
      <c r="E2633" s="10">
        <v>13.13823413848877</v>
      </c>
      <c r="F2633" s="10" t="s">
        <v>13</v>
      </c>
      <c r="G2633" s="10">
        <v>0</v>
      </c>
      <c r="H2633" s="10">
        <v>106.86493682861328</v>
      </c>
      <c r="I2633" s="10">
        <v>1.0484311580657959</v>
      </c>
      <c r="J2633" s="13">
        <v>82309.859375</v>
      </c>
    </row>
    <row r="2634" spans="1:10">
      <c r="A2634" s="9">
        <v>44540.142361111109</v>
      </c>
      <c r="B2634" s="10">
        <v>19.022832870483398</v>
      </c>
      <c r="C2634" s="10">
        <v>0.51761329174041748</v>
      </c>
      <c r="D2634" s="10">
        <v>29.849029541015625</v>
      </c>
      <c r="E2634" s="10">
        <v>13.125134468078613</v>
      </c>
      <c r="F2634" s="10" t="s">
        <v>13</v>
      </c>
      <c r="G2634" s="10">
        <v>0</v>
      </c>
      <c r="H2634" s="10">
        <v>106.69839477539063</v>
      </c>
      <c r="I2634" s="10">
        <v>0.55125552415847778</v>
      </c>
      <c r="J2634" s="13">
        <v>82217.203125</v>
      </c>
    </row>
    <row r="2635" spans="1:10">
      <c r="A2635" s="9">
        <v>44540.145833333336</v>
      </c>
      <c r="B2635" s="10">
        <v>20.486127853393555</v>
      </c>
      <c r="C2635" s="10">
        <v>2.0704531669616699</v>
      </c>
      <c r="D2635" s="10">
        <v>33.472324371337891</v>
      </c>
      <c r="E2635" s="10">
        <v>13.125133514404297</v>
      </c>
      <c r="F2635" s="10" t="s">
        <v>13</v>
      </c>
      <c r="G2635" s="10">
        <v>0</v>
      </c>
      <c r="H2635" s="10">
        <v>106.69838714599609</v>
      </c>
      <c r="I2635" s="10">
        <v>1.3781390190124512</v>
      </c>
      <c r="J2635" s="13">
        <v>82199.46875</v>
      </c>
    </row>
    <row r="2636" spans="1:10">
      <c r="A2636" s="9">
        <v>44540.149305555555</v>
      </c>
      <c r="B2636" s="10">
        <v>17.659963607788086</v>
      </c>
      <c r="C2636" s="10">
        <v>0.68967705965042114</v>
      </c>
      <c r="D2636" s="10">
        <v>27.759498596191406</v>
      </c>
      <c r="E2636" s="10">
        <v>13.116119384765625</v>
      </c>
      <c r="F2636" s="10" t="s">
        <v>13</v>
      </c>
      <c r="G2636" s="10">
        <v>0</v>
      </c>
      <c r="H2636" s="10">
        <v>106.62510681152344</v>
      </c>
      <c r="I2636" s="10">
        <v>1.4322803020477295</v>
      </c>
      <c r="J2636" s="13">
        <v>82136.25</v>
      </c>
    </row>
    <row r="2637" spans="1:10">
      <c r="A2637" s="9">
        <v>44540.152777777781</v>
      </c>
      <c r="B2637" s="10">
        <v>22.609254837036133</v>
      </c>
      <c r="C2637" s="10">
        <v>1.0345157384872437</v>
      </c>
      <c r="D2637" s="10">
        <v>35.690788269042969</v>
      </c>
      <c r="E2637" s="10">
        <v>26.232240676879883</v>
      </c>
      <c r="F2637" s="10" t="s">
        <v>13</v>
      </c>
      <c r="G2637" s="10">
        <v>5.0228297710418701E-2</v>
      </c>
      <c r="H2637" s="10">
        <v>106.68505859375</v>
      </c>
      <c r="I2637" s="10">
        <v>3.7459642887115479</v>
      </c>
      <c r="J2637" s="13">
        <v>82129.484375</v>
      </c>
    </row>
    <row r="2638" spans="1:10">
      <c r="A2638" s="9">
        <v>44540.15625</v>
      </c>
      <c r="B2638" s="10">
        <v>32.159339904785156</v>
      </c>
      <c r="C2638" s="10">
        <v>1.7236008644104004</v>
      </c>
      <c r="D2638" s="10">
        <v>51.190944671630859</v>
      </c>
      <c r="E2638" s="10">
        <v>26.223236083984375</v>
      </c>
      <c r="F2638" s="10" t="s">
        <v>13</v>
      </c>
      <c r="G2638" s="10">
        <v>0</v>
      </c>
      <c r="H2638" s="10">
        <v>106.94802093505859</v>
      </c>
      <c r="I2638" s="10">
        <v>2.6433024406433105</v>
      </c>
      <c r="J2638" s="13">
        <v>82096.6953125</v>
      </c>
    </row>
    <row r="2639" spans="1:10">
      <c r="A2639" s="9">
        <v>44540.159722222219</v>
      </c>
      <c r="B2639" s="10">
        <v>19.790363311767578</v>
      </c>
      <c r="C2639" s="10">
        <v>1.0341606140136719</v>
      </c>
      <c r="D2639" s="10">
        <v>31.369539260864258</v>
      </c>
      <c r="E2639" s="10">
        <v>13.11161994934082</v>
      </c>
      <c r="F2639" s="10" t="s">
        <v>13</v>
      </c>
      <c r="G2639" s="10">
        <v>0</v>
      </c>
      <c r="H2639" s="10">
        <v>106.88809967041016</v>
      </c>
      <c r="I2639" s="10">
        <v>1.2665826082229614</v>
      </c>
      <c r="J2639" s="13">
        <v>82092.1171875</v>
      </c>
    </row>
    <row r="2640" spans="1:10">
      <c r="A2640" s="9">
        <v>44540.163194444445</v>
      </c>
      <c r="B2640" s="10">
        <v>11.802700042724609</v>
      </c>
      <c r="C2640" s="10">
        <v>1.3784077167510986</v>
      </c>
      <c r="D2640" s="10">
        <v>19.470008850097656</v>
      </c>
      <c r="E2640" s="10">
        <v>26.214241027832031</v>
      </c>
      <c r="F2640" s="10" t="s">
        <v>13</v>
      </c>
      <c r="G2640" s="10">
        <v>0.18076182901859283</v>
      </c>
      <c r="H2640" s="10">
        <v>107.15089416503906</v>
      </c>
      <c r="I2640" s="10">
        <v>1.0459482669830322</v>
      </c>
      <c r="J2640" s="13">
        <v>82072.6953125</v>
      </c>
    </row>
    <row r="2641" spans="1:10">
      <c r="A2641" s="9">
        <v>44540.166666666664</v>
      </c>
      <c r="B2641" s="10">
        <v>12.710268020629883</v>
      </c>
      <c r="C2641" s="10">
        <v>1.724137544631958</v>
      </c>
      <c r="D2641" s="10">
        <v>21.379304885864258</v>
      </c>
      <c r="E2641" s="10">
        <v>26.231401443481445</v>
      </c>
      <c r="F2641" s="10" t="s">
        <v>13</v>
      </c>
      <c r="G2641" s="10">
        <v>0.47230055928230286</v>
      </c>
      <c r="H2641" s="10">
        <v>107.28097534179688</v>
      </c>
      <c r="I2641" s="10">
        <v>1.1568046808242798</v>
      </c>
      <c r="J2641" s="13">
        <v>82134.796875</v>
      </c>
    </row>
    <row r="2642" spans="1:10">
      <c r="A2642" s="9">
        <v>44540.170138888891</v>
      </c>
      <c r="B2642" s="10">
        <v>10.787339210510254</v>
      </c>
      <c r="C2642" s="10">
        <v>1.550176739692688</v>
      </c>
      <c r="D2642" s="10">
        <v>17.913154602050781</v>
      </c>
      <c r="E2642" s="10">
        <v>13.102624893188477</v>
      </c>
      <c r="F2642" s="10" t="s">
        <v>13</v>
      </c>
      <c r="G2642" s="10">
        <v>0.89496326446533203</v>
      </c>
      <c r="H2642" s="10">
        <v>107.35364532470703</v>
      </c>
      <c r="I2642" s="10">
        <v>1.1006207466125488</v>
      </c>
      <c r="J2642" s="13">
        <v>82048.84375</v>
      </c>
    </row>
    <row r="2643" spans="1:10">
      <c r="A2643" s="9">
        <v>44540.173611111109</v>
      </c>
      <c r="B2643" s="10">
        <v>10.787338256835938</v>
      </c>
      <c r="C2643" s="10">
        <v>1.2056931257247925</v>
      </c>
      <c r="D2643" s="10">
        <v>17.913154602050781</v>
      </c>
      <c r="E2643" s="10">
        <v>13.102624893188477</v>
      </c>
      <c r="F2643" s="10" t="s">
        <v>13</v>
      </c>
      <c r="G2643" s="10">
        <v>0.73333537578582764</v>
      </c>
      <c r="H2643" s="10">
        <v>107.95237731933594</v>
      </c>
      <c r="I2643" s="10">
        <v>1.3207447528839111</v>
      </c>
      <c r="J2643" s="13">
        <v>82057.640625</v>
      </c>
    </row>
    <row r="2644" spans="1:10">
      <c r="A2644" s="9">
        <v>44540.177083333336</v>
      </c>
      <c r="B2644" s="10">
        <v>11.232956886291504</v>
      </c>
      <c r="C2644" s="10">
        <v>1.3774622678756714</v>
      </c>
      <c r="D2644" s="10">
        <v>18.595741271972656</v>
      </c>
      <c r="E2644" s="10">
        <v>13.098130226135254</v>
      </c>
      <c r="F2644" s="10" t="s">
        <v>13</v>
      </c>
      <c r="G2644" s="10">
        <v>0.26136022806167603</v>
      </c>
      <c r="H2644" s="10">
        <v>107.97519683837891</v>
      </c>
      <c r="I2644" s="10">
        <v>1.4853280782699585</v>
      </c>
      <c r="J2644" s="13">
        <v>82036.09375</v>
      </c>
    </row>
    <row r="2645" spans="1:10">
      <c r="A2645" s="9">
        <v>44540.180555555555</v>
      </c>
      <c r="B2645" s="10">
        <v>26.086471557617188</v>
      </c>
      <c r="C2645" s="10">
        <v>2.0682556629180908</v>
      </c>
      <c r="D2645" s="10">
        <v>42.054531097412109</v>
      </c>
      <c r="E2645" s="10">
        <v>13.111204147338867</v>
      </c>
      <c r="F2645" s="10" t="s">
        <v>13</v>
      </c>
      <c r="G2645" s="10">
        <v>0</v>
      </c>
      <c r="H2645" s="10">
        <v>107.90323638916016</v>
      </c>
      <c r="I2645" s="10">
        <v>2.1476151943206787</v>
      </c>
      <c r="J2645" s="13">
        <v>82117.640625</v>
      </c>
    </row>
    <row r="2646" spans="1:10">
      <c r="A2646" s="9">
        <v>44540.184027777781</v>
      </c>
      <c r="B2646" s="10">
        <v>31.227621078491211</v>
      </c>
      <c r="C2646" s="10">
        <v>0.68873113393783569</v>
      </c>
      <c r="D2646" s="10">
        <v>48.727729797363281</v>
      </c>
      <c r="E2646" s="10">
        <v>39.294391632080078</v>
      </c>
      <c r="F2646" s="10" t="s">
        <v>13</v>
      </c>
      <c r="G2646" s="10">
        <v>0.48283851146697998</v>
      </c>
      <c r="H2646" s="10">
        <v>108.63359069824219</v>
      </c>
      <c r="I2646" s="10">
        <v>7.0415554046630859</v>
      </c>
      <c r="J2646" s="13">
        <v>82040.6171875</v>
      </c>
    </row>
    <row r="2647" spans="1:10">
      <c r="A2647" s="9">
        <v>44540.1875</v>
      </c>
      <c r="B2647" s="10">
        <v>32.608085632324219</v>
      </c>
      <c r="C2647" s="10">
        <v>3.1023833751678467</v>
      </c>
      <c r="D2647" s="10">
        <v>52.912876129150391</v>
      </c>
      <c r="E2647" s="10">
        <v>26.222406387329102</v>
      </c>
      <c r="F2647" s="10" t="s">
        <v>13</v>
      </c>
      <c r="G2647" s="10">
        <v>1.6692740917205811</v>
      </c>
      <c r="H2647" s="10">
        <v>109.82044219970703</v>
      </c>
      <c r="I2647" s="10">
        <v>6.7732481956481934</v>
      </c>
      <c r="J2647" s="13">
        <v>82120.0234375</v>
      </c>
    </row>
    <row r="2648" spans="1:10">
      <c r="A2648" s="9">
        <v>44540.190972222219</v>
      </c>
      <c r="B2648" s="10">
        <v>21.926128387451172</v>
      </c>
      <c r="C2648" s="10">
        <v>1.5511915683746338</v>
      </c>
      <c r="D2648" s="10">
        <v>35.160346984863281</v>
      </c>
      <c r="E2648" s="10">
        <v>52.444816589355469</v>
      </c>
      <c r="F2648" s="10" t="s">
        <v>13</v>
      </c>
      <c r="G2648" s="10">
        <v>2.2223470211029053</v>
      </c>
      <c r="H2648" s="10">
        <v>110.83896636962891</v>
      </c>
      <c r="I2648" s="10">
        <v>4.6256327629089355</v>
      </c>
      <c r="J2648" s="13">
        <v>82126.703125</v>
      </c>
    </row>
    <row r="2649" spans="1:10">
      <c r="A2649" s="9">
        <v>44540.194444444445</v>
      </c>
      <c r="B2649" s="10">
        <v>26.388402938842773</v>
      </c>
      <c r="C2649" s="10">
        <v>1.2048664093017578</v>
      </c>
      <c r="D2649" s="10">
        <v>41.653953552246094</v>
      </c>
      <c r="E2649" s="10">
        <v>65.46820068359375</v>
      </c>
      <c r="F2649" s="10" t="s">
        <v>13</v>
      </c>
      <c r="G2649" s="10">
        <v>2.7589943408966064</v>
      </c>
      <c r="H2649" s="10">
        <v>111.22898864746094</v>
      </c>
      <c r="I2649" s="10">
        <v>6.2692356109619141</v>
      </c>
      <c r="J2649" s="13">
        <v>82012.9609375</v>
      </c>
    </row>
    <row r="2650" spans="1:10">
      <c r="A2650" s="9">
        <v>44540.197916666664</v>
      </c>
      <c r="B2650" s="10">
        <v>29.562028884887695</v>
      </c>
      <c r="C2650" s="10">
        <v>2.0675468444824219</v>
      </c>
      <c r="D2650" s="10">
        <v>47.38128662109375</v>
      </c>
      <c r="E2650" s="10">
        <v>52.426841735839844</v>
      </c>
      <c r="F2650" s="10" t="s">
        <v>13</v>
      </c>
      <c r="G2650" s="10">
        <v>1.7218542098999023</v>
      </c>
      <c r="H2650" s="10">
        <v>113.01701354980469</v>
      </c>
      <c r="I2650" s="10">
        <v>4.7341442108154297</v>
      </c>
      <c r="J2650" s="13">
        <v>82103.3203125</v>
      </c>
    </row>
    <row r="2651" spans="1:10">
      <c r="A2651" s="9">
        <v>44540.201388888891</v>
      </c>
      <c r="B2651" s="10">
        <v>27.538772583007813</v>
      </c>
      <c r="C2651" s="10">
        <v>1.3783645629882813</v>
      </c>
      <c r="D2651" s="10">
        <v>43.418483734130859</v>
      </c>
      <c r="E2651" s="10">
        <v>39.320133209228516</v>
      </c>
      <c r="F2651" s="10" t="s">
        <v>13</v>
      </c>
      <c r="G2651" s="10">
        <v>1.1889851093292236</v>
      </c>
      <c r="H2651" s="10">
        <v>112.41807556152344</v>
      </c>
      <c r="I2651" s="10">
        <v>3.1927950382232666</v>
      </c>
      <c r="J2651" s="13">
        <v>82099.2109375</v>
      </c>
    </row>
    <row r="2652" spans="1:10">
      <c r="A2652" s="9">
        <v>44540.204861111109</v>
      </c>
      <c r="B2652" s="10">
        <v>35.483982086181641</v>
      </c>
      <c r="C2652" s="10">
        <v>1.8933615684509277</v>
      </c>
      <c r="D2652" s="10">
        <v>56.284477233886719</v>
      </c>
      <c r="E2652" s="10">
        <v>130.93641662597656</v>
      </c>
      <c r="F2652" s="10" t="s">
        <v>13</v>
      </c>
      <c r="G2652" s="10">
        <v>1.7615582942962646</v>
      </c>
      <c r="H2652" s="10">
        <v>112.36582183837891</v>
      </c>
      <c r="I2652" s="10">
        <v>5.2793569564819336</v>
      </c>
      <c r="J2652" s="13">
        <v>82022.328125</v>
      </c>
    </row>
    <row r="2653" spans="1:10">
      <c r="A2653" s="9">
        <v>44540.208333333336</v>
      </c>
      <c r="B2653" s="10">
        <v>51.295516967773438</v>
      </c>
      <c r="C2653" s="10">
        <v>2.6093230247497559</v>
      </c>
      <c r="D2653" s="10">
        <v>81.236930847167969</v>
      </c>
      <c r="E2653" s="10">
        <v>119.09642791748047</v>
      </c>
      <c r="F2653" s="10" t="s">
        <v>13</v>
      </c>
      <c r="G2653" s="10">
        <v>1.6785669326782227</v>
      </c>
      <c r="H2653" s="10">
        <v>113.86354827880859</v>
      </c>
      <c r="I2653" s="10">
        <v>7.5586538314819336</v>
      </c>
      <c r="J2653" s="13">
        <v>82901.734375</v>
      </c>
    </row>
    <row r="2654" spans="1:10">
      <c r="A2654" s="9">
        <v>44540.211805555555</v>
      </c>
      <c r="B2654" s="10">
        <v>46.294227600097656</v>
      </c>
      <c r="C2654" s="10">
        <v>2.7557845115661621</v>
      </c>
      <c r="D2654" s="10">
        <v>73.717231750488281</v>
      </c>
      <c r="E2654" s="10">
        <v>157.22663879394531</v>
      </c>
      <c r="F2654" s="10" t="s">
        <v>13</v>
      </c>
      <c r="G2654" s="10">
        <v>2.2842099666595459</v>
      </c>
      <c r="H2654" s="10">
        <v>112.79866790771484</v>
      </c>
      <c r="I2654" s="10">
        <v>10.510601043701172</v>
      </c>
      <c r="J2654" s="13">
        <v>82093.59375</v>
      </c>
    </row>
    <row r="2655" spans="1:10">
      <c r="A2655" s="9">
        <v>44540.215277777781</v>
      </c>
      <c r="B2655" s="10">
        <v>42.713191986083984</v>
      </c>
      <c r="C2655" s="10">
        <v>3.1013200283050537</v>
      </c>
      <c r="D2655" s="10">
        <v>68.573638916015625</v>
      </c>
      <c r="E2655" s="10">
        <v>117.96039581298828</v>
      </c>
      <c r="F2655" s="10" t="s">
        <v>13</v>
      </c>
      <c r="G2655" s="10">
        <v>2.2849929332733154</v>
      </c>
      <c r="H2655" s="10">
        <v>113.5560302734375</v>
      </c>
      <c r="I2655" s="10">
        <v>15.963972091674805</v>
      </c>
      <c r="J2655" s="13">
        <v>82128.4921875</v>
      </c>
    </row>
    <row r="2656" spans="1:10">
      <c r="A2656" s="9">
        <v>44540.21875</v>
      </c>
      <c r="B2656" s="10">
        <v>44.259403228759766</v>
      </c>
      <c r="C2656" s="10">
        <v>3.8270072937011719</v>
      </c>
      <c r="D2656" s="10">
        <v>71.669410705566406</v>
      </c>
      <c r="E2656" s="10">
        <v>172.02816772460938</v>
      </c>
      <c r="F2656" s="10" t="s">
        <v>13</v>
      </c>
      <c r="G2656" s="10">
        <v>2.4643678665161133</v>
      </c>
      <c r="H2656" s="10">
        <v>113.86353302001953</v>
      </c>
      <c r="I2656" s="10">
        <v>14.894993782043457</v>
      </c>
      <c r="J2656" s="13">
        <v>82924.5</v>
      </c>
    </row>
    <row r="2657" spans="1:10">
      <c r="A2657" s="9">
        <v>44540.222222222219</v>
      </c>
      <c r="B2657" s="10">
        <v>58.654338836669922</v>
      </c>
      <c r="C2657" s="10">
        <v>1.7223653793334961</v>
      </c>
      <c r="D2657" s="10">
        <v>91.629844665527344</v>
      </c>
      <c r="E2657" s="10">
        <v>157.22663879394531</v>
      </c>
      <c r="F2657" s="10" t="s">
        <v>13</v>
      </c>
      <c r="G2657" s="10">
        <v>3.0822436809539795</v>
      </c>
      <c r="H2657" s="10">
        <v>112.0802001953125</v>
      </c>
      <c r="I2657" s="10">
        <v>16.838973999023438</v>
      </c>
      <c r="J2657" s="13">
        <v>82113.859375</v>
      </c>
    </row>
    <row r="2658" spans="1:10">
      <c r="A2658" s="9">
        <v>44540.225694444445</v>
      </c>
      <c r="B2658" s="10">
        <v>71.192543029785156</v>
      </c>
      <c r="C2658" s="10">
        <v>3.0982277393341064</v>
      </c>
      <c r="D2658" s="10">
        <v>112.22470092773438</v>
      </c>
      <c r="E2658" s="10">
        <v>157.12370300292969</v>
      </c>
      <c r="F2658" s="10" t="s">
        <v>13</v>
      </c>
      <c r="G2658" s="10">
        <v>3.718097448348999</v>
      </c>
      <c r="H2658" s="10">
        <v>111.58798980712891</v>
      </c>
      <c r="I2658" s="10">
        <v>13.528350830078125</v>
      </c>
      <c r="J2658" s="13">
        <v>82062.8671875</v>
      </c>
    </row>
    <row r="2659" spans="1:10">
      <c r="A2659" s="9">
        <v>44540.229166666664</v>
      </c>
      <c r="B2659" s="10">
        <v>114.72428894042969</v>
      </c>
      <c r="C2659" s="10">
        <v>4.4781498908996582</v>
      </c>
      <c r="D2659" s="10">
        <v>180.33168029785156</v>
      </c>
      <c r="E2659" s="10">
        <v>262.04437255859375</v>
      </c>
      <c r="F2659" s="10" t="s">
        <v>13</v>
      </c>
      <c r="G2659" s="10">
        <v>4.9541516304016113</v>
      </c>
      <c r="H2659" s="10">
        <v>112.02032470703125</v>
      </c>
      <c r="I2659" s="10">
        <v>28.945425033569336</v>
      </c>
      <c r="J2659" s="13">
        <v>82114.5625</v>
      </c>
    </row>
    <row r="2660" spans="1:10">
      <c r="A2660" s="9">
        <v>44540.232638888891</v>
      </c>
      <c r="B2660" s="10">
        <v>121.16474914550781</v>
      </c>
      <c r="C2660" s="10">
        <v>5.9582028388977051</v>
      </c>
      <c r="D2660" s="10">
        <v>191.85411071777344</v>
      </c>
      <c r="E2660" s="10">
        <v>246.04830932617188</v>
      </c>
      <c r="F2660" s="10" t="s">
        <v>13</v>
      </c>
      <c r="G2660" s="10">
        <v>6.4157171249389648</v>
      </c>
      <c r="H2660" s="10">
        <v>110.4222412109375</v>
      </c>
      <c r="I2660" s="10">
        <v>20.55927848815918</v>
      </c>
      <c r="J2660" s="13">
        <v>81165.015625</v>
      </c>
    </row>
    <row r="2661" spans="1:10">
      <c r="A2661" s="9">
        <v>44540.236111111109</v>
      </c>
      <c r="B2661" s="10">
        <v>110.86589050292969</v>
      </c>
      <c r="C2661" s="10">
        <v>5.8540358543395996</v>
      </c>
      <c r="D2661" s="10">
        <v>175.79324340820313</v>
      </c>
      <c r="E2661" s="10">
        <v>275.05230712890625</v>
      </c>
      <c r="F2661" s="10" t="s">
        <v>13</v>
      </c>
      <c r="G2661" s="10">
        <v>7.1568999290466309</v>
      </c>
      <c r="H2661" s="10">
        <v>112.10163879394531</v>
      </c>
      <c r="I2661" s="10">
        <v>26.955127716064453</v>
      </c>
      <c r="J2661" s="13">
        <v>82100.015625</v>
      </c>
    </row>
    <row r="2662" spans="1:10">
      <c r="A2662" s="9">
        <v>44540.239583333336</v>
      </c>
      <c r="B2662" s="10">
        <v>105.21128845214844</v>
      </c>
      <c r="C2662" s="10">
        <v>6.4644742012023926</v>
      </c>
      <c r="D2662" s="10">
        <v>167.73609924316406</v>
      </c>
      <c r="E2662" s="10">
        <v>310.58499145507813</v>
      </c>
      <c r="F2662" s="10" t="s">
        <v>13</v>
      </c>
      <c r="G2662" s="10">
        <v>8.0974283218383789</v>
      </c>
      <c r="H2662" s="10">
        <v>110.11007690429688</v>
      </c>
      <c r="I2662" s="10">
        <v>40.220752716064453</v>
      </c>
      <c r="J2662" s="13">
        <v>81112.5</v>
      </c>
    </row>
    <row r="2663" spans="1:10">
      <c r="A2663" s="9">
        <v>44540.243055555555</v>
      </c>
      <c r="B2663" s="10">
        <v>91.086669921875</v>
      </c>
      <c r="C2663" s="10">
        <v>5.1584081649780273</v>
      </c>
      <c r="D2663" s="10">
        <v>144.77932739257813</v>
      </c>
      <c r="E2663" s="10">
        <v>327.0047607421875</v>
      </c>
      <c r="F2663" s="10" t="s">
        <v>13</v>
      </c>
      <c r="G2663" s="10">
        <v>7.9929876327514648</v>
      </c>
      <c r="H2663" s="10">
        <v>111.35381317138672</v>
      </c>
      <c r="I2663" s="10">
        <v>48.234512329101563</v>
      </c>
      <c r="J2663" s="13">
        <v>81993.78125</v>
      </c>
    </row>
    <row r="2664" spans="1:10">
      <c r="A2664" s="9">
        <v>44540.246527777781</v>
      </c>
      <c r="B2664" s="10">
        <v>99.677345275878906</v>
      </c>
      <c r="C2664" s="10">
        <v>5.3338494300842285</v>
      </c>
      <c r="D2664" s="10">
        <v>158.29490661621094</v>
      </c>
      <c r="E2664" s="10">
        <v>392.6629638671875</v>
      </c>
      <c r="F2664" s="10" t="s">
        <v>13</v>
      </c>
      <c r="G2664" s="10">
        <v>7.1769747734069824</v>
      </c>
      <c r="H2664" s="10">
        <v>111.66606140136719</v>
      </c>
      <c r="I2664" s="10">
        <v>70.200286865234375</v>
      </c>
      <c r="J2664" s="13">
        <v>82058.3515625</v>
      </c>
    </row>
    <row r="2665" spans="1:10">
      <c r="A2665" s="9">
        <v>44540.25</v>
      </c>
      <c r="B2665" s="10">
        <v>114.83098602294922</v>
      </c>
      <c r="C2665" s="10">
        <v>5.1617898941040039</v>
      </c>
      <c r="D2665" s="10">
        <v>181.35087585449219</v>
      </c>
      <c r="E2665" s="10">
        <v>366.48541259765625</v>
      </c>
      <c r="F2665" s="10" t="s">
        <v>13</v>
      </c>
      <c r="G2665" s="10">
        <v>8.0426406860351563</v>
      </c>
      <c r="H2665" s="10">
        <v>112.02490997314453</v>
      </c>
      <c r="I2665" s="10">
        <v>77.896484375</v>
      </c>
      <c r="J2665" s="13">
        <v>82065.1796875</v>
      </c>
    </row>
    <row r="2666" spans="1:10">
      <c r="A2666" s="9">
        <v>44540.253472222219</v>
      </c>
      <c r="B2666" s="10">
        <v>122.98307800292969</v>
      </c>
      <c r="C2666" s="10">
        <v>5.6760258674621582</v>
      </c>
      <c r="D2666" s="10">
        <v>194.18887329101563</v>
      </c>
      <c r="E2666" s="10">
        <v>431.78143310546875</v>
      </c>
      <c r="F2666" s="10" t="s">
        <v>13</v>
      </c>
      <c r="G2666" s="10">
        <v>10.777608871459961</v>
      </c>
      <c r="H2666" s="10">
        <v>111.80722045898438</v>
      </c>
      <c r="I2666" s="10">
        <v>71.605056762695313</v>
      </c>
      <c r="J2666" s="13">
        <v>82041.6484375</v>
      </c>
    </row>
    <row r="2667" spans="1:10">
      <c r="A2667" s="9">
        <v>44540.256944444445</v>
      </c>
      <c r="B2667" s="10">
        <v>143.13203430175781</v>
      </c>
      <c r="C2667" s="10">
        <v>7.2215614318847656</v>
      </c>
      <c r="D2667" s="10">
        <v>226.61947631835938</v>
      </c>
      <c r="E2667" s="10">
        <v>392.39425659179688</v>
      </c>
      <c r="F2667" s="10" t="s">
        <v>13</v>
      </c>
      <c r="G2667" s="10">
        <v>11.347859382629395</v>
      </c>
      <c r="H2667" s="10">
        <v>110.75287628173828</v>
      </c>
      <c r="I2667" s="10">
        <v>70.921340942382813</v>
      </c>
      <c r="J2667" s="13">
        <v>82022.6796875</v>
      </c>
    </row>
    <row r="2668" spans="1:10">
      <c r="A2668" s="9">
        <v>44540.260416666664</v>
      </c>
      <c r="B2668" s="10">
        <v>125.50788116455078</v>
      </c>
      <c r="C2668" s="10">
        <v>6.5272793769836426</v>
      </c>
      <c r="D2668" s="10">
        <v>198.91023254394531</v>
      </c>
      <c r="E2668" s="10">
        <v>352.802734375</v>
      </c>
      <c r="F2668" s="10" t="s">
        <v>13</v>
      </c>
      <c r="G2668" s="10">
        <v>11.366664886474609</v>
      </c>
      <c r="H2668" s="10">
        <v>110.34391021728516</v>
      </c>
      <c r="I2668" s="10">
        <v>54.551143646240234</v>
      </c>
      <c r="J2668" s="13">
        <v>81946.0390625</v>
      </c>
    </row>
    <row r="2669" spans="1:10">
      <c r="A2669" s="9">
        <v>44540.263888888891</v>
      </c>
      <c r="B2669" s="10">
        <v>95.089714050292969</v>
      </c>
      <c r="C2669" s="10">
        <v>6.8753261566162109</v>
      </c>
      <c r="D2669" s="10">
        <v>152.63226318359375</v>
      </c>
      <c r="E2669" s="10">
        <v>313.80813598632813</v>
      </c>
      <c r="F2669" s="10" t="s">
        <v>13</v>
      </c>
      <c r="G2669" s="10">
        <v>11.433168411254883</v>
      </c>
      <c r="H2669" s="10">
        <v>109.40054321289063</v>
      </c>
      <c r="I2669" s="10">
        <v>53.708259582519531</v>
      </c>
      <c r="J2669" s="13">
        <v>82008.28125</v>
      </c>
    </row>
    <row r="2670" spans="1:10">
      <c r="A2670" s="9">
        <v>44540.267361111109</v>
      </c>
      <c r="B2670" s="10">
        <v>92.131172180175781</v>
      </c>
      <c r="C2670" s="10">
        <v>5.3157577514648438</v>
      </c>
      <c r="D2670" s="10">
        <v>146.71492004394531</v>
      </c>
      <c r="E2670" s="10">
        <v>269.5836181640625</v>
      </c>
      <c r="F2670" s="10" t="s">
        <v>13</v>
      </c>
      <c r="G2670" s="10">
        <v>10.075279235839844</v>
      </c>
      <c r="H2670" s="10">
        <v>111.79396820068359</v>
      </c>
      <c r="I2670" s="10">
        <v>49.932285308837891</v>
      </c>
      <c r="J2670" s="13">
        <v>84546.5078125</v>
      </c>
    </row>
    <row r="2671" spans="1:10">
      <c r="A2671" s="9">
        <v>44540.270833333336</v>
      </c>
      <c r="B2671" s="10">
        <v>107.03437805175781</v>
      </c>
      <c r="C2671" s="10">
        <v>5.4984316825866699</v>
      </c>
      <c r="D2671" s="10">
        <v>169.74192810058594</v>
      </c>
      <c r="E2671" s="10">
        <v>364.3011474609375</v>
      </c>
      <c r="F2671" s="10" t="s">
        <v>13</v>
      </c>
      <c r="G2671" s="10">
        <v>9.6767368316650391</v>
      </c>
      <c r="H2671" s="10">
        <v>112.39878845214844</v>
      </c>
      <c r="I2671" s="10">
        <v>49.018745422363281</v>
      </c>
      <c r="J2671" s="13">
        <v>84629.2109375</v>
      </c>
    </row>
    <row r="2672" spans="1:10">
      <c r="A2672" s="9">
        <v>44540.274305555555</v>
      </c>
      <c r="B2672" s="10">
        <v>119.87850189208984</v>
      </c>
      <c r="C2672" s="10">
        <v>7.272120475769043</v>
      </c>
      <c r="D2672" s="10">
        <v>190.84881591796875</v>
      </c>
      <c r="E2672" s="10">
        <v>499.22750854492188</v>
      </c>
      <c r="F2672" s="10" t="s">
        <v>13</v>
      </c>
      <c r="G2672" s="10">
        <v>10.019736289978027</v>
      </c>
      <c r="H2672" s="10">
        <v>114.06349945068359</v>
      </c>
      <c r="I2672" s="10">
        <v>42.048450469970703</v>
      </c>
      <c r="J2672" s="13">
        <v>84633.9375</v>
      </c>
    </row>
    <row r="2673" spans="1:10">
      <c r="A2673" s="9">
        <v>44540.277777777781</v>
      </c>
      <c r="B2673" s="10">
        <v>151.4041748046875</v>
      </c>
      <c r="C2673" s="10">
        <v>7.8068957328796387</v>
      </c>
      <c r="D2673" s="10">
        <v>239.8846435546875</v>
      </c>
      <c r="E2673" s="10">
        <v>418.414794921875</v>
      </c>
      <c r="F2673" s="10" t="s">
        <v>13</v>
      </c>
      <c r="G2673" s="10">
        <v>10.695508003234863</v>
      </c>
      <c r="H2673" s="10">
        <v>113.54743957519531</v>
      </c>
      <c r="I2673" s="10">
        <v>46.257785797119141</v>
      </c>
      <c r="J2673" s="13">
        <v>84657.171875</v>
      </c>
    </row>
    <row r="2674" spans="1:10">
      <c r="A2674" s="9">
        <v>44540.28125</v>
      </c>
      <c r="B2674" s="10">
        <v>105.33470153808594</v>
      </c>
      <c r="C2674" s="10">
        <v>8.1617546081542969</v>
      </c>
      <c r="D2674" s="10">
        <v>169.62252807617188</v>
      </c>
      <c r="E2674" s="10">
        <v>323.93399047851563</v>
      </c>
      <c r="F2674" s="10" t="s">
        <v>13</v>
      </c>
      <c r="G2674" s="10">
        <v>10.601961135864258</v>
      </c>
      <c r="H2674" s="10">
        <v>112.49891662597656</v>
      </c>
      <c r="I2674" s="10">
        <v>39.115028381347656</v>
      </c>
      <c r="J2674" s="13">
        <v>84664.296875</v>
      </c>
    </row>
    <row r="2675" spans="1:10">
      <c r="A2675" s="9">
        <v>44540.284722222219</v>
      </c>
      <c r="B2675" s="10">
        <v>105.80786895751953</v>
      </c>
      <c r="C2675" s="10">
        <v>10.635151863098145</v>
      </c>
      <c r="D2675" s="10">
        <v>172.99847412109375</v>
      </c>
      <c r="E2675" s="10">
        <v>364.0623779296875</v>
      </c>
      <c r="F2675" s="10" t="s">
        <v>13</v>
      </c>
      <c r="G2675" s="10">
        <v>10.272702217102051</v>
      </c>
      <c r="H2675" s="10">
        <v>113.24935913085938</v>
      </c>
      <c r="I2675" s="10">
        <v>46.041755676269531</v>
      </c>
      <c r="J2675" s="13">
        <v>84598.0078125</v>
      </c>
    </row>
    <row r="2676" spans="1:10">
      <c r="A2676" s="9">
        <v>44540.288194444445</v>
      </c>
      <c r="B2676" s="10">
        <v>107.12222290039063</v>
      </c>
      <c r="C2676" s="10">
        <v>13.639114379882813</v>
      </c>
      <c r="D2676" s="10">
        <v>177.83987426757813</v>
      </c>
      <c r="E2676" s="10">
        <v>377.28805541992188</v>
      </c>
      <c r="F2676" s="10" t="s">
        <v>13</v>
      </c>
      <c r="G2676" s="10">
        <v>9.128911018371582</v>
      </c>
      <c r="H2676" s="10">
        <v>113.11035919189453</v>
      </c>
      <c r="I2676" s="10">
        <v>48.387191772460938</v>
      </c>
      <c r="J2676" s="13">
        <v>84532.2109375</v>
      </c>
    </row>
    <row r="2677" spans="1:10">
      <c r="A2677" s="9">
        <v>44540.291666666664</v>
      </c>
      <c r="B2677" s="10">
        <v>68.063629150390625</v>
      </c>
      <c r="C2677" s="10">
        <v>9.9193563461303711</v>
      </c>
      <c r="D2677" s="10">
        <v>114.24971771240234</v>
      </c>
      <c r="E2677" s="10">
        <v>282.966064453125</v>
      </c>
      <c r="F2677" s="10" t="s">
        <v>13</v>
      </c>
      <c r="G2677" s="10">
        <v>8.3870019912719727</v>
      </c>
      <c r="H2677" s="10">
        <v>112.00204467773438</v>
      </c>
      <c r="I2677" s="10">
        <v>32.71087646484375</v>
      </c>
      <c r="J2677" s="13">
        <v>84549.609375</v>
      </c>
    </row>
    <row r="2678" spans="1:10">
      <c r="A2678" s="9">
        <v>44540.295138888891</v>
      </c>
      <c r="B2678" s="10">
        <v>76.473228454589844</v>
      </c>
      <c r="C2678" s="10">
        <v>12.394959449768066</v>
      </c>
      <c r="D2678" s="10">
        <v>129.43878173828125</v>
      </c>
      <c r="E2678" s="10">
        <v>336.74923706054688</v>
      </c>
      <c r="F2678" s="10" t="s">
        <v>13</v>
      </c>
      <c r="G2678" s="10">
        <v>7.5747756958007813</v>
      </c>
      <c r="H2678" s="10">
        <v>111.53290557861328</v>
      </c>
      <c r="I2678" s="10">
        <v>32.133960723876953</v>
      </c>
      <c r="J2678" s="13">
        <v>84532.515625</v>
      </c>
    </row>
    <row r="2679" spans="1:10">
      <c r="A2679" s="9">
        <v>44540.298611111109</v>
      </c>
      <c r="B2679" s="10">
        <v>72.597991943359375</v>
      </c>
      <c r="C2679" s="10">
        <v>14.370120048522949</v>
      </c>
      <c r="D2679" s="10">
        <v>125.826171875</v>
      </c>
      <c r="E2679" s="10">
        <v>373.27093505859375</v>
      </c>
      <c r="F2679" s="10" t="s">
        <v>13</v>
      </c>
      <c r="G2679" s="10">
        <v>7.421966552734375</v>
      </c>
      <c r="H2679" s="10">
        <v>110.44400024414063</v>
      </c>
      <c r="I2679" s="10">
        <v>40.985149383544922</v>
      </c>
      <c r="J2679" s="13">
        <v>83670.3984375</v>
      </c>
    </row>
    <row r="2680" spans="1:10">
      <c r="A2680" s="9">
        <v>44540.302083333336</v>
      </c>
      <c r="B2680" s="10">
        <v>88.776397705078125</v>
      </c>
      <c r="C2680" s="10">
        <v>20.199321746826172</v>
      </c>
      <c r="D2680" s="10">
        <v>156.27896118164063</v>
      </c>
      <c r="E2680" s="10">
        <v>350.44903564453125</v>
      </c>
      <c r="F2680" s="10" t="s">
        <v>13</v>
      </c>
      <c r="G2680" s="10">
        <v>8.0285940170288086</v>
      </c>
      <c r="H2680" s="10">
        <v>111.17494201660156</v>
      </c>
      <c r="I2680" s="10">
        <v>38.382259368896484</v>
      </c>
      <c r="J2680" s="13">
        <v>84606.171875</v>
      </c>
    </row>
    <row r="2681" spans="1:10">
      <c r="A2681" s="9">
        <v>44540.305555555555</v>
      </c>
      <c r="B2681" s="10">
        <v>100.30154418945313</v>
      </c>
      <c r="C2681" s="10">
        <v>26.746101379394531</v>
      </c>
      <c r="D2681" s="10">
        <v>180.49192810058594</v>
      </c>
      <c r="E2681" s="10">
        <v>404.22616577148438</v>
      </c>
      <c r="F2681" s="10" t="s">
        <v>13</v>
      </c>
      <c r="G2681" s="10">
        <v>8.8717641830444336</v>
      </c>
      <c r="H2681" s="10">
        <v>111.62954711914063</v>
      </c>
      <c r="I2681" s="10">
        <v>36.841175079345703</v>
      </c>
      <c r="J2681" s="13">
        <v>84579.046875</v>
      </c>
    </row>
    <row r="2682" spans="1:10">
      <c r="A2682" s="9">
        <v>44540.309027777781</v>
      </c>
      <c r="B2682" s="10">
        <v>100.61386108398438</v>
      </c>
      <c r="C2682" s="10">
        <v>34.173748016357422</v>
      </c>
      <c r="D2682" s="10">
        <v>188.39826965332031</v>
      </c>
      <c r="E2682" s="10">
        <v>444.4969482421875</v>
      </c>
      <c r="F2682" s="10" t="s">
        <v>13</v>
      </c>
      <c r="G2682" s="10">
        <v>9.8400564193725586</v>
      </c>
      <c r="H2682" s="10">
        <v>112.63779449462891</v>
      </c>
      <c r="I2682" s="10">
        <v>38.073184967041016</v>
      </c>
      <c r="J2682" s="13">
        <v>84547.265625</v>
      </c>
    </row>
    <row r="2683" spans="1:10">
      <c r="A2683" s="9">
        <v>44540.3125</v>
      </c>
      <c r="B2683" s="10">
        <v>147.29702758789063</v>
      </c>
      <c r="C2683" s="10">
        <v>38.574066162109375</v>
      </c>
      <c r="D2683" s="10">
        <v>264.356201171875</v>
      </c>
      <c r="E2683" s="10">
        <v>524.956298828125</v>
      </c>
      <c r="F2683" s="10" t="s">
        <v>13</v>
      </c>
      <c r="G2683" s="10">
        <v>11.155372619628906</v>
      </c>
      <c r="H2683" s="10">
        <v>118.71183776855469</v>
      </c>
      <c r="I2683" s="10">
        <v>53.820133209228516</v>
      </c>
      <c r="J2683" s="13">
        <v>84466.9765625</v>
      </c>
    </row>
    <row r="2684" spans="1:10">
      <c r="A2684" s="9">
        <v>44540.315972222219</v>
      </c>
      <c r="B2684" s="10">
        <v>151.91445922851563</v>
      </c>
      <c r="C2684" s="10">
        <v>47.775218963623047</v>
      </c>
      <c r="D2684" s="10">
        <v>280.63516235351563</v>
      </c>
      <c r="E2684" s="10">
        <v>471.11456298828125</v>
      </c>
      <c r="F2684" s="10" t="s">
        <v>13</v>
      </c>
      <c r="G2684" s="10">
        <v>11.747416496276855</v>
      </c>
      <c r="H2684" s="10">
        <v>130.64451599121094</v>
      </c>
      <c r="I2684" s="10">
        <v>40.64776611328125</v>
      </c>
      <c r="J2684" s="13">
        <v>84471.796875</v>
      </c>
    </row>
    <row r="2685" spans="1:10">
      <c r="A2685" s="9">
        <v>44540.319444444445</v>
      </c>
      <c r="B2685" s="10">
        <v>95.433448791503906</v>
      </c>
      <c r="C2685" s="10">
        <v>47.935806274414063</v>
      </c>
      <c r="D2685" s="10">
        <v>194.21961975097656</v>
      </c>
      <c r="E2685" s="10">
        <v>376.7630615234375</v>
      </c>
      <c r="F2685" s="10" t="s">
        <v>13</v>
      </c>
      <c r="G2685" s="10">
        <v>10.643071174621582</v>
      </c>
      <c r="H2685" s="10">
        <v>116.39629364013672</v>
      </c>
      <c r="I2685" s="10">
        <v>27.352996826171875</v>
      </c>
      <c r="J2685" s="13">
        <v>84455.046875</v>
      </c>
    </row>
    <row r="2686" spans="1:10">
      <c r="A2686" s="9">
        <v>44540.322916666664</v>
      </c>
      <c r="B2686" s="10">
        <v>94.807052612304688</v>
      </c>
      <c r="C2686" s="10">
        <v>28.921907424926758</v>
      </c>
      <c r="D2686" s="10">
        <v>174.24555969238281</v>
      </c>
      <c r="E2686" s="10">
        <v>339.52481079101563</v>
      </c>
      <c r="F2686" s="10" t="s">
        <v>13</v>
      </c>
      <c r="G2686" s="10">
        <v>9.168482780456543</v>
      </c>
      <c r="H2686" s="10">
        <v>113.50718688964844</v>
      </c>
      <c r="I2686" s="10">
        <v>34.566341400146484</v>
      </c>
      <c r="J2686" s="13">
        <v>85246.2890625</v>
      </c>
    </row>
    <row r="2687" spans="1:10">
      <c r="A2687" s="9">
        <v>44540.326388888891</v>
      </c>
      <c r="B2687" s="10">
        <v>82.365478515625</v>
      </c>
      <c r="C2687" s="10">
        <v>19.097055435180664</v>
      </c>
      <c r="D2687" s="10">
        <v>145.34982299804688</v>
      </c>
      <c r="E2687" s="10">
        <v>322.8297119140625</v>
      </c>
      <c r="F2687" s="10" t="s">
        <v>13</v>
      </c>
      <c r="G2687" s="10">
        <v>8.8019599914550781</v>
      </c>
      <c r="H2687" s="10">
        <v>112.11539459228516</v>
      </c>
      <c r="I2687" s="10">
        <v>31.919784545898438</v>
      </c>
      <c r="J2687" s="13">
        <v>84440.7265625</v>
      </c>
    </row>
    <row r="2688" spans="1:10">
      <c r="A2688" s="9">
        <v>44540.329861111109</v>
      </c>
      <c r="B2688" s="10">
        <v>95.977699279785156</v>
      </c>
      <c r="C2688" s="10">
        <v>21.04212760925293</v>
      </c>
      <c r="D2688" s="10">
        <v>168.16018676757813</v>
      </c>
      <c r="E2688" s="10">
        <v>295.92721557617188</v>
      </c>
      <c r="F2688" s="10" t="s">
        <v>13</v>
      </c>
      <c r="G2688" s="10">
        <v>8.4433441162109375</v>
      </c>
      <c r="H2688" s="10">
        <v>111.68511962890625</v>
      </c>
      <c r="I2688" s="10">
        <v>36.947864532470703</v>
      </c>
      <c r="J2688" s="13">
        <v>84462.65625</v>
      </c>
    </row>
    <row r="2689" spans="1:10">
      <c r="A2689" s="9">
        <v>44540.333333333336</v>
      </c>
      <c r="B2689" s="10">
        <v>87.093864440917969</v>
      </c>
      <c r="C2689" s="10">
        <v>19.777866363525391</v>
      </c>
      <c r="D2689" s="10">
        <v>153.27845764160156</v>
      </c>
      <c r="E2689" s="10">
        <v>308.96469116210938</v>
      </c>
      <c r="F2689" s="10" t="s">
        <v>13</v>
      </c>
      <c r="G2689" s="10">
        <v>8.1031780242919922</v>
      </c>
      <c r="H2689" s="10">
        <v>111.53574371337891</v>
      </c>
      <c r="I2689" s="10">
        <v>31.877096176147461</v>
      </c>
      <c r="J2689" s="13">
        <v>84376.9375</v>
      </c>
    </row>
    <row r="2690" spans="1:10">
      <c r="A2690" s="9">
        <v>44540.336805555555</v>
      </c>
      <c r="B2690" s="10">
        <v>78.098495483398438</v>
      </c>
      <c r="C2690" s="10">
        <v>16.591999053955078</v>
      </c>
      <c r="D2690" s="10">
        <v>136.48255920410156</v>
      </c>
      <c r="E2690" s="10">
        <v>325.72161865234375</v>
      </c>
      <c r="F2690" s="10" t="s">
        <v>13</v>
      </c>
      <c r="G2690" s="10">
        <v>7.4873838424682617</v>
      </c>
      <c r="H2690" s="10">
        <v>112.68560791015625</v>
      </c>
      <c r="I2690" s="10">
        <v>27.531620025634766</v>
      </c>
      <c r="J2690" s="13">
        <v>85246.6953125</v>
      </c>
    </row>
    <row r="2691" spans="1:10">
      <c r="A2691" s="9">
        <v>44540.340277777781</v>
      </c>
      <c r="B2691" s="10">
        <v>103.3023681640625</v>
      </c>
      <c r="C2691" s="10">
        <v>17.123210906982422</v>
      </c>
      <c r="D2691" s="10">
        <v>175.46878051757813</v>
      </c>
      <c r="E2691" s="10">
        <v>376.0028076171875</v>
      </c>
      <c r="F2691" s="10" t="s">
        <v>13</v>
      </c>
      <c r="G2691" s="10">
        <v>8.161041259765625</v>
      </c>
      <c r="H2691" s="10">
        <v>112.418212890625</v>
      </c>
      <c r="I2691" s="10">
        <v>30.738229751586914</v>
      </c>
      <c r="J2691" s="13">
        <v>84340.8046875</v>
      </c>
    </row>
    <row r="2692" spans="1:10">
      <c r="A2692" s="9">
        <v>44540.34375</v>
      </c>
      <c r="B2692" s="10">
        <v>86.679458618164063</v>
      </c>
      <c r="C2692" s="10">
        <v>17.132640838623047</v>
      </c>
      <c r="D2692" s="10">
        <v>149.82321166992188</v>
      </c>
      <c r="E2692" s="10">
        <v>372.37103271484375</v>
      </c>
      <c r="F2692" s="10" t="s">
        <v>13</v>
      </c>
      <c r="G2692" s="10">
        <v>8.0227928161621094</v>
      </c>
      <c r="H2692" s="10">
        <v>111.27162170410156</v>
      </c>
      <c r="I2692" s="10">
        <v>27.648550033569336</v>
      </c>
      <c r="J2692" s="13">
        <v>83537.2890625</v>
      </c>
    </row>
    <row r="2693" spans="1:10">
      <c r="A2693" s="9">
        <v>44540.347222222219</v>
      </c>
      <c r="B2693" s="10">
        <v>81.359413146972656</v>
      </c>
      <c r="C2693" s="10">
        <v>16.251243591308594</v>
      </c>
      <c r="D2693" s="10">
        <v>140.96186828613281</v>
      </c>
      <c r="E2693" s="10">
        <v>322.49990844726563</v>
      </c>
      <c r="F2693" s="10" t="s">
        <v>13</v>
      </c>
      <c r="G2693" s="10">
        <v>9.0271816253662109</v>
      </c>
      <c r="H2693" s="10">
        <v>111.69384002685547</v>
      </c>
      <c r="I2693" s="10">
        <v>22.010618209838867</v>
      </c>
      <c r="J2693" s="13">
        <v>84390.53125</v>
      </c>
    </row>
    <row r="2694" spans="1:10">
      <c r="A2694" s="9">
        <v>44540.350694444445</v>
      </c>
      <c r="B2694" s="10">
        <v>103.83121490478516</v>
      </c>
      <c r="C2694" s="10">
        <v>15.897955894470215</v>
      </c>
      <c r="D2694" s="10">
        <v>175.05415344238281</v>
      </c>
      <c r="E2694" s="10">
        <v>362.81240844726563</v>
      </c>
      <c r="F2694" s="10" t="s">
        <v>13</v>
      </c>
      <c r="G2694" s="10">
        <v>9.5420513153076172</v>
      </c>
      <c r="H2694" s="10">
        <v>112.06227874755859</v>
      </c>
      <c r="I2694" s="10">
        <v>33.410991668701172</v>
      </c>
      <c r="J2694" s="13">
        <v>84371.015625</v>
      </c>
    </row>
    <row r="2695" spans="1:10">
      <c r="A2695" s="9">
        <v>44540.354166666664</v>
      </c>
      <c r="B2695" s="10">
        <v>92.209793090820313</v>
      </c>
      <c r="C2695" s="10">
        <v>16.089168548583984</v>
      </c>
      <c r="D2695" s="10">
        <v>157.431640625</v>
      </c>
      <c r="E2695" s="10">
        <v>368.49215698242188</v>
      </c>
      <c r="F2695" s="10" t="s">
        <v>13</v>
      </c>
      <c r="G2695" s="10">
        <v>11.05369758605957</v>
      </c>
      <c r="H2695" s="10">
        <v>110.59363555908203</v>
      </c>
      <c r="I2695" s="10">
        <v>35.872714996337891</v>
      </c>
      <c r="J2695" s="13">
        <v>82624.2421875</v>
      </c>
    </row>
    <row r="2696" spans="1:10">
      <c r="A2696" s="9">
        <v>44540.357638888891</v>
      </c>
      <c r="B2696" s="10">
        <v>92.258529663085938</v>
      </c>
      <c r="C2696" s="10">
        <v>15.887609481811523</v>
      </c>
      <c r="D2696" s="10">
        <v>157.13020324707031</v>
      </c>
      <c r="E2696" s="10">
        <v>305.46719360351563</v>
      </c>
      <c r="F2696" s="10" t="s">
        <v>13</v>
      </c>
      <c r="G2696" s="10">
        <v>10.320655822753906</v>
      </c>
      <c r="H2696" s="10">
        <v>110.15178680419922</v>
      </c>
      <c r="I2696" s="10">
        <v>27.221111297607422</v>
      </c>
      <c r="J2696" s="13">
        <v>83353.9140625</v>
      </c>
    </row>
    <row r="2697" spans="1:10">
      <c r="A2697" s="9">
        <v>44540.361111111109</v>
      </c>
      <c r="B2697" s="10">
        <v>85.652366638183594</v>
      </c>
      <c r="C2697" s="10">
        <v>16.062198638916016</v>
      </c>
      <c r="D2697" s="10">
        <v>147.35321044921875</v>
      </c>
      <c r="E2697" s="10">
        <v>252.34248352050781</v>
      </c>
      <c r="F2697" s="10" t="s">
        <v>13</v>
      </c>
      <c r="G2697" s="10">
        <v>9.0283374786376953</v>
      </c>
      <c r="H2697" s="10">
        <v>109.84833526611328</v>
      </c>
      <c r="I2697" s="10">
        <v>22.368167877197266</v>
      </c>
      <c r="J2697" s="13">
        <v>83361.4140625</v>
      </c>
    </row>
    <row r="2698" spans="1:10">
      <c r="A2698" s="9">
        <v>44540.364583333336</v>
      </c>
      <c r="B2698" s="10">
        <v>99.875473022460938</v>
      </c>
      <c r="C2698" s="10">
        <v>14.330596923828125</v>
      </c>
      <c r="D2698" s="10">
        <v>167.42329406738281</v>
      </c>
      <c r="E2698" s="10">
        <v>265.88876342773438</v>
      </c>
      <c r="F2698" s="10" t="s">
        <v>13</v>
      </c>
      <c r="G2698" s="10">
        <v>9.238037109375</v>
      </c>
      <c r="H2698" s="10">
        <v>110.56547546386719</v>
      </c>
      <c r="I2698" s="10">
        <v>22.278820037841797</v>
      </c>
      <c r="J2698" s="13">
        <v>83475.3125</v>
      </c>
    </row>
    <row r="2699" spans="1:10">
      <c r="A2699" s="9">
        <v>44540.368055555555</v>
      </c>
      <c r="B2699" s="10">
        <v>98.590286254882813</v>
      </c>
      <c r="C2699" s="10">
        <v>15.889474868774414</v>
      </c>
      <c r="D2699" s="10">
        <v>167.01219177246094</v>
      </c>
      <c r="E2699" s="10">
        <v>236.49057006835938</v>
      </c>
      <c r="F2699" s="10" t="s">
        <v>13</v>
      </c>
      <c r="G2699" s="10">
        <v>9.5994749069213867</v>
      </c>
      <c r="H2699" s="10">
        <v>108.18679809570313</v>
      </c>
      <c r="I2699" s="10">
        <v>23.562343597412109</v>
      </c>
      <c r="J2699" s="13">
        <v>82462.375</v>
      </c>
    </row>
    <row r="2700" spans="1:10">
      <c r="A2700" s="9">
        <v>44540.371527777781</v>
      </c>
      <c r="B2700" s="10">
        <v>88.444053649902344</v>
      </c>
      <c r="C2700" s="10">
        <v>17.64509391784668</v>
      </c>
      <c r="D2700" s="10">
        <v>153.21530151367188</v>
      </c>
      <c r="E2700" s="10">
        <v>212.63861083984375</v>
      </c>
      <c r="F2700" s="10" t="s">
        <v>13</v>
      </c>
      <c r="G2700" s="10">
        <v>9.2576560974121094</v>
      </c>
      <c r="H2700" s="10">
        <v>109.25254058837891</v>
      </c>
      <c r="I2700" s="10">
        <v>19.536172866821289</v>
      </c>
      <c r="J2700" s="13">
        <v>83400.6484375</v>
      </c>
    </row>
    <row r="2701" spans="1:10">
      <c r="A2701" s="9">
        <v>44540.375</v>
      </c>
      <c r="B2701" s="10">
        <v>94.762115478515625</v>
      </c>
      <c r="C2701" s="10">
        <v>14.839730262756348</v>
      </c>
      <c r="D2701" s="10">
        <v>159.919921875</v>
      </c>
      <c r="E2701" s="10">
        <v>318.74099731445313</v>
      </c>
      <c r="F2701" s="10" t="s">
        <v>13</v>
      </c>
      <c r="G2701" s="10">
        <v>9.748143196105957</v>
      </c>
      <c r="H2701" s="10">
        <v>110.14923858642578</v>
      </c>
      <c r="I2701" s="10">
        <v>26.551120758056641</v>
      </c>
      <c r="J2701" s="13">
        <v>83314.0234375</v>
      </c>
    </row>
    <row r="2702" spans="1:10">
      <c r="A2702" s="9">
        <v>44540.378472222219</v>
      </c>
      <c r="B2702" s="10">
        <v>133.09080505371094</v>
      </c>
      <c r="C2702" s="10">
        <v>15.878667831420898</v>
      </c>
      <c r="D2702" s="10">
        <v>219.88502502441406</v>
      </c>
      <c r="E2702" s="10">
        <v>420.14169311523438</v>
      </c>
      <c r="F2702" s="10" t="s">
        <v>13</v>
      </c>
      <c r="G2702" s="10">
        <v>10.246968269348145</v>
      </c>
      <c r="H2702" s="10">
        <v>109.55311584472656</v>
      </c>
      <c r="I2702" s="10">
        <v>31.542140960693359</v>
      </c>
      <c r="J2702" s="13">
        <v>82347.734375</v>
      </c>
    </row>
    <row r="2703" spans="1:10">
      <c r="A2703" s="9">
        <v>44540.381944444445</v>
      </c>
      <c r="B2703" s="10">
        <v>105.91866302490234</v>
      </c>
      <c r="C2703" s="10">
        <v>18.461299896240234</v>
      </c>
      <c r="D2703" s="10">
        <v>180.81721496582031</v>
      </c>
      <c r="E2703" s="10">
        <v>341.2490234375</v>
      </c>
      <c r="F2703" s="10" t="s">
        <v>13</v>
      </c>
      <c r="G2703" s="10">
        <v>10.135042190551758</v>
      </c>
      <c r="H2703" s="10">
        <v>108.49627685546875</v>
      </c>
      <c r="I2703" s="10">
        <v>25.412553787231445</v>
      </c>
      <c r="J2703" s="13">
        <v>82282.1640625</v>
      </c>
    </row>
    <row r="2704" spans="1:10">
      <c r="A2704" s="9">
        <v>44540.385416666664</v>
      </c>
      <c r="B2704" s="10">
        <v>99.615325927734375</v>
      </c>
      <c r="C2704" s="10">
        <v>19.669050216674805</v>
      </c>
      <c r="D2704" s="10">
        <v>172.36297607421875</v>
      </c>
      <c r="E2704" s="10">
        <v>288.74920654296875</v>
      </c>
      <c r="F2704" s="10" t="s">
        <v>13</v>
      </c>
      <c r="G2704" s="10">
        <v>9.7174472808837891</v>
      </c>
      <c r="H2704" s="10">
        <v>108.85614013671875</v>
      </c>
      <c r="I2704" s="10">
        <v>24.254932403564453</v>
      </c>
      <c r="J2704" s="13">
        <v>82277.25</v>
      </c>
    </row>
    <row r="2705" spans="1:10">
      <c r="A2705" s="9">
        <v>44540.388888888891</v>
      </c>
      <c r="B2705" s="10">
        <v>114.50228881835938</v>
      </c>
      <c r="C2705" s="10">
        <v>17.097705841064453</v>
      </c>
      <c r="D2705" s="10">
        <v>192.43643188476563</v>
      </c>
      <c r="E2705" s="10">
        <v>238.89324951171875</v>
      </c>
      <c r="F2705" s="10" t="s">
        <v>13</v>
      </c>
      <c r="G2705" s="10">
        <v>9.0222072601318359</v>
      </c>
      <c r="H2705" s="10">
        <v>109.40724182128906</v>
      </c>
      <c r="I2705" s="10">
        <v>19.286649703979492</v>
      </c>
      <c r="J2705" s="13">
        <v>83220.609375</v>
      </c>
    </row>
    <row r="2706" spans="1:10">
      <c r="A2706" s="9">
        <v>44540.392361111109</v>
      </c>
      <c r="B2706" s="10">
        <v>111.31533813476563</v>
      </c>
      <c r="C2706" s="10">
        <v>16.748773574829102</v>
      </c>
      <c r="D2706" s="10">
        <v>187.5513916015625</v>
      </c>
      <c r="E2706" s="10">
        <v>225.62141418457031</v>
      </c>
      <c r="F2706" s="10" t="s">
        <v>13</v>
      </c>
      <c r="G2706" s="10">
        <v>8.8988971710205078</v>
      </c>
      <c r="H2706" s="10">
        <v>109.46791076660156</v>
      </c>
      <c r="I2706" s="10">
        <v>19.175167083740234</v>
      </c>
      <c r="J2706" s="13">
        <v>83215.703125</v>
      </c>
    </row>
    <row r="2707" spans="1:10">
      <c r="A2707" s="9">
        <v>44540.395833333336</v>
      </c>
      <c r="B2707" s="10">
        <v>27.278705596923828</v>
      </c>
      <c r="C2707" s="10">
        <v>4.1151561737060547</v>
      </c>
      <c r="D2707" s="10">
        <v>45.928932189941406</v>
      </c>
      <c r="E2707" s="10">
        <v>79.160652160644531</v>
      </c>
      <c r="F2707" s="10" t="s">
        <v>13</v>
      </c>
      <c r="G2707" s="10">
        <v>3.0860068798065186</v>
      </c>
      <c r="H2707" s="10">
        <v>29.990917205810547</v>
      </c>
      <c r="I2707" s="10">
        <v>5.591620922088623</v>
      </c>
      <c r="J2707" s="13">
        <v>22548.916015625</v>
      </c>
    </row>
    <row r="2708" spans="1:10">
      <c r="A2708" s="9">
        <v>44540.399305555555</v>
      </c>
      <c r="B2708" s="10">
        <v>19.396432876586914</v>
      </c>
      <c r="C2708" s="10">
        <v>2.7535281181335449</v>
      </c>
      <c r="D2708" s="10">
        <v>32.485073089599609</v>
      </c>
      <c r="E2708" s="10">
        <v>57.353199005126953</v>
      </c>
      <c r="F2708" s="10" t="s">
        <v>13</v>
      </c>
      <c r="G2708" s="10">
        <v>2.9367716312408447</v>
      </c>
      <c r="H2708" s="10">
        <v>20.761384963989258</v>
      </c>
      <c r="I2708" s="10">
        <v>4.3254280090332031</v>
      </c>
      <c r="J2708" s="13">
        <v>15624.419921875</v>
      </c>
    </row>
    <row r="2709" spans="1:10">
      <c r="A2709" s="9">
        <v>44540.402777777781</v>
      </c>
      <c r="B2709" s="10">
        <v>18.890813827514648</v>
      </c>
      <c r="C2709" s="10">
        <v>2.4465935230255127</v>
      </c>
      <c r="D2709" s="10">
        <v>31.43408203125</v>
      </c>
      <c r="E2709" s="10">
        <v>54.185382843017578</v>
      </c>
      <c r="F2709" s="10" t="s">
        <v>13</v>
      </c>
      <c r="G2709" s="10">
        <v>2.2593662738800049</v>
      </c>
      <c r="H2709" s="10">
        <v>19.668489456176758</v>
      </c>
      <c r="I2709" s="10">
        <v>5.0562038421630859</v>
      </c>
      <c r="J2709" s="13">
        <v>14765.36328125</v>
      </c>
    </row>
    <row r="2710" spans="1:10">
      <c r="A2710" s="9">
        <v>44540.40625</v>
      </c>
      <c r="B2710" s="10">
        <v>18.668569564819336</v>
      </c>
      <c r="C2710" s="10">
        <v>1.796233057975769</v>
      </c>
      <c r="D2710" s="10">
        <v>30.412084579467773</v>
      </c>
      <c r="E2710" s="10">
        <v>47.117725372314453</v>
      </c>
      <c r="F2710" s="10" t="s">
        <v>13</v>
      </c>
      <c r="G2710" s="10">
        <v>1.6077040433883667</v>
      </c>
      <c r="H2710" s="10">
        <v>19.733081817626953</v>
      </c>
      <c r="I2710" s="10">
        <v>7.3220944404602051</v>
      </c>
      <c r="J2710" s="13">
        <v>14768.845703125</v>
      </c>
    </row>
    <row r="2711" spans="1:10">
      <c r="A2711" s="9">
        <v>44540.409722222219</v>
      </c>
      <c r="B2711" s="10">
        <v>18.484958648681641</v>
      </c>
      <c r="C2711" s="10">
        <v>1.5500224828720093</v>
      </c>
      <c r="D2711" s="10">
        <v>29.884429931640625</v>
      </c>
      <c r="E2711" s="10">
        <v>47.164749145507813</v>
      </c>
      <c r="F2711" s="10" t="s">
        <v>13</v>
      </c>
      <c r="G2711" s="10">
        <v>1.1122233867645264</v>
      </c>
      <c r="H2711" s="10">
        <v>19.742002487182617</v>
      </c>
      <c r="I2711" s="10">
        <v>8.280242919921875</v>
      </c>
      <c r="J2711" s="13">
        <v>14785.509765625</v>
      </c>
    </row>
    <row r="2712" spans="1:10">
      <c r="A2712" s="9">
        <v>44540.413194444445</v>
      </c>
      <c r="B2712" s="10">
        <v>19.118432998657227</v>
      </c>
      <c r="C2712" s="10">
        <v>1.2404409646987915</v>
      </c>
      <c r="D2712" s="10">
        <v>30.514848709106445</v>
      </c>
      <c r="E2712" s="10">
        <v>51.89892578125</v>
      </c>
      <c r="F2712" s="10" t="s">
        <v>13</v>
      </c>
      <c r="G2712" s="10">
        <v>0.85020226240158081</v>
      </c>
      <c r="H2712" s="10">
        <v>19.640937805175781</v>
      </c>
      <c r="I2712" s="10">
        <v>7.7084054946899414</v>
      </c>
      <c r="J2712" s="13">
        <v>14792.1796875</v>
      </c>
    </row>
    <row r="2713" spans="1:10">
      <c r="A2713" s="9">
        <v>44540.416666666664</v>
      </c>
      <c r="B2713" s="10">
        <v>21.563695907592773</v>
      </c>
      <c r="C2713" s="10">
        <v>1.180485725402832</v>
      </c>
      <c r="D2713" s="10">
        <v>34.234088897705078</v>
      </c>
      <c r="E2713" s="10">
        <v>54.878284454345703</v>
      </c>
      <c r="F2713" s="10" t="s">
        <v>13</v>
      </c>
      <c r="G2713" s="10">
        <v>0.77901995182037354</v>
      </c>
      <c r="H2713" s="10">
        <v>20.631681442260742</v>
      </c>
      <c r="I2713" s="10">
        <v>6.2965350151062012</v>
      </c>
      <c r="J2713" s="13">
        <v>15640.8056640625</v>
      </c>
    </row>
    <row r="2714" spans="1:10">
      <c r="A2714" s="9">
        <v>44540.420138888891</v>
      </c>
      <c r="B2714" s="10">
        <v>27.895889282226563</v>
      </c>
      <c r="C2714" s="10">
        <v>0.62303417921066284</v>
      </c>
      <c r="D2714" s="10">
        <v>43.382850646972656</v>
      </c>
      <c r="E2714" s="10">
        <v>54.878284454345703</v>
      </c>
      <c r="F2714" s="10" t="s">
        <v>13</v>
      </c>
      <c r="G2714" s="10">
        <v>0.6605759859085083</v>
      </c>
      <c r="H2714" s="10">
        <v>20.563285827636719</v>
      </c>
      <c r="I2714" s="10">
        <v>4.9031257629394531</v>
      </c>
      <c r="J2714" s="13">
        <v>15641.0283203125</v>
      </c>
    </row>
    <row r="2715" spans="1:10">
      <c r="A2715" s="9">
        <v>44540.423611111109</v>
      </c>
      <c r="B2715" s="10">
        <v>35.983463287353516</v>
      </c>
      <c r="C2715" s="10">
        <v>1.4865376949310303</v>
      </c>
      <c r="D2715" s="10">
        <v>56.643287658691406</v>
      </c>
      <c r="E2715" s="10">
        <v>61.253036499023438</v>
      </c>
      <c r="F2715" s="10" t="s">
        <v>13</v>
      </c>
      <c r="G2715" s="10">
        <v>0.90557169914245605</v>
      </c>
      <c r="H2715" s="10">
        <v>19.453180313110352</v>
      </c>
      <c r="I2715" s="10">
        <v>4.7197823524475098</v>
      </c>
      <c r="J2715" s="13">
        <v>14774.966796875</v>
      </c>
    </row>
    <row r="2716" spans="1:10">
      <c r="A2716" s="9">
        <v>44540.427083333336</v>
      </c>
      <c r="B2716" s="10">
        <v>36.369819641113281</v>
      </c>
      <c r="C2716" s="10">
        <v>1.6406406164169312</v>
      </c>
      <c r="D2716" s="10">
        <v>57.389602661132813</v>
      </c>
      <c r="E2716" s="10">
        <v>69.890968322753906</v>
      </c>
      <c r="F2716" s="10" t="s">
        <v>13</v>
      </c>
      <c r="G2716" s="10">
        <v>1.2682127952575684</v>
      </c>
      <c r="H2716" s="10">
        <v>20.599609375</v>
      </c>
      <c r="I2716" s="10">
        <v>4.979731559753418</v>
      </c>
      <c r="J2716" s="13">
        <v>15655.3427734375</v>
      </c>
    </row>
    <row r="2717" spans="1:10">
      <c r="A2717" s="9">
        <v>44540.430555555555</v>
      </c>
      <c r="B2717" s="10">
        <v>32.954940795898438</v>
      </c>
      <c r="C2717" s="10">
        <v>2.0337009429931641</v>
      </c>
      <c r="D2717" s="10">
        <v>52.515407562255859</v>
      </c>
      <c r="E2717" s="10">
        <v>72.362411499023438</v>
      </c>
      <c r="F2717" s="10" t="s">
        <v>13</v>
      </c>
      <c r="G2717" s="10">
        <v>1.3520442247390747</v>
      </c>
      <c r="H2717" s="10">
        <v>20.569782257080078</v>
      </c>
      <c r="I2717" s="10">
        <v>5.6906800270080566</v>
      </c>
      <c r="J2717" s="13">
        <v>15649.1552734375</v>
      </c>
    </row>
    <row r="2718" spans="1:10">
      <c r="A2718" s="9">
        <v>44540.434027777781</v>
      </c>
      <c r="B2718" s="10">
        <v>25.064489364624023</v>
      </c>
      <c r="C2718" s="10">
        <v>1.3107571601867676</v>
      </c>
      <c r="D2718" s="10">
        <v>39.730503082275391</v>
      </c>
      <c r="E2718" s="10">
        <v>55.39483642578125</v>
      </c>
      <c r="F2718" s="10" t="s">
        <v>13</v>
      </c>
      <c r="G2718" s="10">
        <v>1.2192363739013672</v>
      </c>
      <c r="H2718" s="10">
        <v>18.255897521972656</v>
      </c>
      <c r="I2718" s="10">
        <v>4.9137434959411621</v>
      </c>
      <c r="J2718" s="13">
        <v>13897.9375</v>
      </c>
    </row>
    <row r="2719" spans="1:10">
      <c r="A2719" s="9">
        <v>44540.4375</v>
      </c>
      <c r="B2719" s="10">
        <v>26.26759147644043</v>
      </c>
      <c r="C2719" s="10">
        <v>1.5783698558807373</v>
      </c>
      <c r="D2719" s="10">
        <v>41.842277526855469</v>
      </c>
      <c r="E2719" s="10">
        <v>56.502727508544922</v>
      </c>
      <c r="F2719" s="10" t="s">
        <v>13</v>
      </c>
      <c r="G2719" s="10">
        <v>1.2354642152786255</v>
      </c>
      <c r="H2719" s="10">
        <v>19.353858947753906</v>
      </c>
      <c r="I2719" s="10">
        <v>5.3790602684020996</v>
      </c>
      <c r="J2719" s="13">
        <v>14767.9892578125</v>
      </c>
    </row>
    <row r="2720" spans="1:10">
      <c r="A2720" s="9">
        <v>44540.440972222219</v>
      </c>
      <c r="B2720" s="10">
        <v>25.909809112548828</v>
      </c>
      <c r="C2720" s="10">
        <v>1.5489659309387207</v>
      </c>
      <c r="D2720" s="10">
        <v>41.264453887939453</v>
      </c>
      <c r="E2720" s="10">
        <v>54.202495574951172</v>
      </c>
      <c r="F2720" s="10" t="s">
        <v>13</v>
      </c>
      <c r="G2720" s="10">
        <v>1.2444955110549927</v>
      </c>
      <c r="H2720" s="10">
        <v>19.405481338500977</v>
      </c>
      <c r="I2720" s="10">
        <v>6.3346223831176758</v>
      </c>
      <c r="J2720" s="13">
        <v>14782.6298828125</v>
      </c>
    </row>
    <row r="2721" spans="1:10">
      <c r="A2721" s="9">
        <v>44540.444444444445</v>
      </c>
      <c r="B2721" s="10">
        <v>26.642145156860352</v>
      </c>
      <c r="C2721" s="10">
        <v>1.5416767597198486</v>
      </c>
      <c r="D2721" s="10">
        <v>42.379711151123047</v>
      </c>
      <c r="E2721" s="10">
        <v>54.895622253417969</v>
      </c>
      <c r="F2721" s="10" t="s">
        <v>13</v>
      </c>
      <c r="G2721" s="10">
        <v>1.3630540370941162</v>
      </c>
      <c r="H2721" s="10">
        <v>20.58119010925293</v>
      </c>
      <c r="I2721" s="10">
        <v>7.5351734161376953</v>
      </c>
      <c r="J2721" s="13">
        <v>15652.1962890625</v>
      </c>
    </row>
    <row r="2722" spans="1:10">
      <c r="A2722" s="9">
        <v>44540.447916666664</v>
      </c>
      <c r="B2722" s="10">
        <v>37.520164489746094</v>
      </c>
      <c r="C2722" s="10">
        <v>1.8035200834274292</v>
      </c>
      <c r="D2722" s="10">
        <v>59.315773010253906</v>
      </c>
      <c r="E2722" s="10">
        <v>76.219841003417969</v>
      </c>
      <c r="F2722" s="10" t="s">
        <v>13</v>
      </c>
      <c r="G2722" s="10">
        <v>1.5757757425308228</v>
      </c>
      <c r="H2722" s="10">
        <v>25.091115951538086</v>
      </c>
      <c r="I2722" s="10">
        <v>9.7061395645141602</v>
      </c>
      <c r="J2722" s="13">
        <v>19122.490234375</v>
      </c>
    </row>
    <row r="2723" spans="1:10">
      <c r="A2723" s="9">
        <v>44540.451388888891</v>
      </c>
      <c r="B2723" s="10">
        <v>40.333236694335938</v>
      </c>
      <c r="C2723" s="10">
        <v>1.8248002529144287</v>
      </c>
      <c r="D2723" s="10">
        <v>63.649032592773438</v>
      </c>
      <c r="E2723" s="10">
        <v>83.288719177246094</v>
      </c>
      <c r="F2723" s="10" t="s">
        <v>13</v>
      </c>
      <c r="G2723" s="10">
        <v>1.406764030456543</v>
      </c>
      <c r="H2723" s="10">
        <v>22.69621467590332</v>
      </c>
      <c r="I2723" s="10">
        <v>8.2205972671508789</v>
      </c>
      <c r="J2723" s="13">
        <v>17408.666015625</v>
      </c>
    </row>
    <row r="2724" spans="1:10">
      <c r="A2724" s="9">
        <v>44540.454861111109</v>
      </c>
      <c r="B2724" s="10">
        <v>45.641853332519531</v>
      </c>
      <c r="C2724" s="10">
        <v>2.7856724262237549</v>
      </c>
      <c r="D2724" s="10">
        <v>72.747146606445313</v>
      </c>
      <c r="E2724" s="10">
        <v>93.795829772949219</v>
      </c>
      <c r="F2724" s="10" t="s">
        <v>13</v>
      </c>
      <c r="G2724" s="10">
        <v>1.8296005725860596</v>
      </c>
      <c r="H2724" s="10">
        <v>28.415218353271484</v>
      </c>
      <c r="I2724" s="10">
        <v>13.452406883239746</v>
      </c>
      <c r="J2724" s="13">
        <v>21780.775390625</v>
      </c>
    </row>
    <row r="2725" spans="1:10">
      <c r="A2725" s="9">
        <v>44540.458333333336</v>
      </c>
      <c r="B2725" s="10">
        <v>32.793228149414063</v>
      </c>
      <c r="C2725" s="10">
        <v>2.7739112377166748</v>
      </c>
      <c r="D2725" s="10">
        <v>53.040542602539063</v>
      </c>
      <c r="E2725" s="10">
        <v>79.929710388183594</v>
      </c>
      <c r="F2725" s="10" t="s">
        <v>13</v>
      </c>
      <c r="G2725" s="10">
        <v>1.9521949291229248</v>
      </c>
      <c r="H2725" s="10">
        <v>26.137062072753906</v>
      </c>
      <c r="I2725" s="10">
        <v>20.236284255981445</v>
      </c>
      <c r="J2725" s="13">
        <v>20050.8984375</v>
      </c>
    </row>
    <row r="2726" spans="1:10">
      <c r="A2726" s="9">
        <v>44540.461805555555</v>
      </c>
      <c r="B2726" s="10">
        <v>28.730749130249023</v>
      </c>
      <c r="C2726" s="10">
        <v>1.9725195169448853</v>
      </c>
      <c r="D2726" s="10">
        <v>46.012039184570313</v>
      </c>
      <c r="E2726" s="10">
        <v>73.494712829589844</v>
      </c>
      <c r="F2726" s="10" t="s">
        <v>13</v>
      </c>
      <c r="G2726" s="10">
        <v>2.004749059677124</v>
      </c>
      <c r="H2726" s="10">
        <v>24.978206634521484</v>
      </c>
      <c r="I2726" s="10">
        <v>15.536783218383789</v>
      </c>
      <c r="J2726" s="13">
        <v>19230.53515625</v>
      </c>
    </row>
    <row r="2727" spans="1:10">
      <c r="A2727" s="9">
        <v>44540.465277777781</v>
      </c>
      <c r="B2727" s="10">
        <v>30.187221527099609</v>
      </c>
      <c r="C2727" s="10">
        <v>1.9296772480010986</v>
      </c>
      <c r="D2727" s="10">
        <v>48.201728820800781</v>
      </c>
      <c r="E2727" s="10">
        <v>76.454498291015625</v>
      </c>
      <c r="F2727" s="10" t="s">
        <v>13</v>
      </c>
      <c r="G2727" s="10">
        <v>2.0245411396026611</v>
      </c>
      <c r="H2727" s="10">
        <v>24.958742141723633</v>
      </c>
      <c r="I2727" s="10">
        <v>10.725037574768066</v>
      </c>
      <c r="J2727" s="13">
        <v>19216.732421875</v>
      </c>
    </row>
    <row r="2728" spans="1:10">
      <c r="A2728" s="9">
        <v>44540.46875</v>
      </c>
      <c r="B2728" s="10">
        <v>26.302595138549805</v>
      </c>
      <c r="C2728" s="10">
        <v>1.6878901720046997</v>
      </c>
      <c r="D2728" s="10">
        <v>42.005451202392578</v>
      </c>
      <c r="E2728" s="10">
        <v>72.954338073730469</v>
      </c>
      <c r="F2728" s="10" t="s">
        <v>13</v>
      </c>
      <c r="G2728" s="10">
        <v>1.9059224128723145</v>
      </c>
      <c r="H2728" s="10">
        <v>23.842775344848633</v>
      </c>
      <c r="I2728" s="10">
        <v>8.8490695953369141</v>
      </c>
      <c r="J2728" s="13">
        <v>18340.185546875</v>
      </c>
    </row>
    <row r="2729" spans="1:10">
      <c r="A2729" s="9">
        <v>44540.472222222219</v>
      </c>
      <c r="B2729" s="10">
        <v>30.066370010375977</v>
      </c>
      <c r="C2729" s="10">
        <v>1.367322564125061</v>
      </c>
      <c r="D2729" s="10">
        <v>47.454132080078125</v>
      </c>
      <c r="E2729" s="10">
        <v>73.421440124511719</v>
      </c>
      <c r="F2729" s="10" t="s">
        <v>13</v>
      </c>
      <c r="G2729" s="10">
        <v>2.1072263717651367</v>
      </c>
      <c r="H2729" s="10">
        <v>24.967283248901367</v>
      </c>
      <c r="I2729" s="10">
        <v>8.6472101211547852</v>
      </c>
      <c r="J2729" s="13">
        <v>19225.244140625</v>
      </c>
    </row>
    <row r="2730" spans="1:10">
      <c r="A2730" s="9">
        <v>44540.475694444445</v>
      </c>
      <c r="B2730" s="10">
        <v>27.665773391723633</v>
      </c>
      <c r="C2730" s="10">
        <v>1.464838981628418</v>
      </c>
      <c r="D2730" s="10">
        <v>43.871925354003906</v>
      </c>
      <c r="E2730" s="10">
        <v>64.073333740234375</v>
      </c>
      <c r="F2730" s="10" t="s">
        <v>13</v>
      </c>
      <c r="G2730" s="10">
        <v>2.233893871307373</v>
      </c>
      <c r="H2730" s="10">
        <v>22.723012924194336</v>
      </c>
      <c r="I2730" s="10">
        <v>8.7401599884033203</v>
      </c>
      <c r="J2730" s="13">
        <v>17506.783203125</v>
      </c>
    </row>
    <row r="2731" spans="1:10">
      <c r="A2731" s="9">
        <v>44540.479166666664</v>
      </c>
      <c r="B2731" s="10">
        <v>24.257667541503906</v>
      </c>
      <c r="C2731" s="10">
        <v>1.0990054607391357</v>
      </c>
      <c r="D2731" s="10">
        <v>38.282024383544922</v>
      </c>
      <c r="E2731" s="10">
        <v>61.308525085449219</v>
      </c>
      <c r="F2731" s="10" t="s">
        <v>13</v>
      </c>
      <c r="G2731" s="10">
        <v>2.1571683883666992</v>
      </c>
      <c r="H2731" s="10">
        <v>22.768999099731445</v>
      </c>
      <c r="I2731" s="10">
        <v>9.2581453323364258</v>
      </c>
      <c r="J2731" s="13">
        <v>17510.740234375</v>
      </c>
    </row>
    <row r="2732" spans="1:10">
      <c r="A2732" s="9">
        <v>44540.482638888891</v>
      </c>
      <c r="B2732" s="10">
        <v>21.845947265625</v>
      </c>
      <c r="C2732" s="10">
        <v>1.5004767179489136</v>
      </c>
      <c r="D2732" s="10">
        <v>34.986721038818359</v>
      </c>
      <c r="E2732" s="10">
        <v>58.463428497314453</v>
      </c>
      <c r="F2732" s="10" t="s">
        <v>13</v>
      </c>
      <c r="G2732" s="10">
        <v>2.0775837898254395</v>
      </c>
      <c r="H2732" s="10">
        <v>22.720853805541992</v>
      </c>
      <c r="I2732" s="10">
        <v>12.417632102966309</v>
      </c>
      <c r="J2732" s="13">
        <v>17491.32421875</v>
      </c>
    </row>
    <row r="2733" spans="1:10">
      <c r="A2733" s="9">
        <v>44540.486111111109</v>
      </c>
      <c r="B2733" s="10">
        <v>23.04670524597168</v>
      </c>
      <c r="C2733" s="10">
        <v>1.3925508260726929</v>
      </c>
      <c r="D2733" s="10">
        <v>36.7193603515625</v>
      </c>
      <c r="E2733" s="10">
        <v>58.541831970214844</v>
      </c>
      <c r="F2733" s="10" t="s">
        <v>13</v>
      </c>
      <c r="G2733" s="10">
        <v>2.0217292308807373</v>
      </c>
      <c r="H2733" s="10">
        <v>22.776802062988281</v>
      </c>
      <c r="I2733" s="10">
        <v>15.384794235229492</v>
      </c>
      <c r="J2733" s="13">
        <v>17513.474609375</v>
      </c>
    </row>
    <row r="2734" spans="1:10">
      <c r="A2734" s="9">
        <v>44540.489583333336</v>
      </c>
      <c r="B2734" s="10">
        <v>22.5101318359375</v>
      </c>
      <c r="C2734" s="10">
        <v>1.2693902254104614</v>
      </c>
      <c r="D2734" s="10">
        <v>35.773723602294922</v>
      </c>
      <c r="E2734" s="10">
        <v>55.597389221191406</v>
      </c>
      <c r="F2734" s="10" t="s">
        <v>13</v>
      </c>
      <c r="G2734" s="10">
        <v>1.8072817325592041</v>
      </c>
      <c r="H2734" s="10">
        <v>23.948295593261719</v>
      </c>
      <c r="I2734" s="10">
        <v>15.47304630279541</v>
      </c>
      <c r="J2734" s="13">
        <v>18381.3515625</v>
      </c>
    </row>
    <row r="2735" spans="1:10">
      <c r="A2735" s="9">
        <v>44540.493055555555</v>
      </c>
      <c r="B2735" s="10">
        <v>21.212471008300781</v>
      </c>
      <c r="C2735" s="10">
        <v>1.1159074306488037</v>
      </c>
      <c r="D2735" s="10">
        <v>33.592662811279297</v>
      </c>
      <c r="E2735" s="10">
        <v>58.543643951416016</v>
      </c>
      <c r="F2735" s="10" t="s">
        <v>13</v>
      </c>
      <c r="G2735" s="10">
        <v>1.6207256317138672</v>
      </c>
      <c r="H2735" s="10">
        <v>23.916383743286133</v>
      </c>
      <c r="I2735" s="10">
        <v>13.88011360168457</v>
      </c>
      <c r="J2735" s="13">
        <v>18386.369140625</v>
      </c>
    </row>
    <row r="2736" spans="1:10">
      <c r="A2736" s="9">
        <v>44540.496527777781</v>
      </c>
      <c r="B2736" s="10">
        <v>23.905466079711914</v>
      </c>
      <c r="C2736" s="10">
        <v>0.84768599271774292</v>
      </c>
      <c r="D2736" s="10">
        <v>37.4908447265625</v>
      </c>
      <c r="E2736" s="10">
        <v>82.071044921875</v>
      </c>
      <c r="F2736" s="10" t="s">
        <v>13</v>
      </c>
      <c r="G2736" s="10">
        <v>1.4208240509033203</v>
      </c>
      <c r="H2736" s="10">
        <v>23.975250244140625</v>
      </c>
      <c r="I2736" s="10">
        <v>13.221646308898926</v>
      </c>
      <c r="J2736" s="13">
        <v>18410.09375</v>
      </c>
    </row>
    <row r="2737" spans="1:10">
      <c r="A2737" s="9">
        <v>44540.5</v>
      </c>
      <c r="B2737" s="10">
        <v>24.62620735168457</v>
      </c>
      <c r="C2737" s="10">
        <v>1.272402286529541</v>
      </c>
      <c r="D2737" s="10">
        <v>38.981781005859375</v>
      </c>
      <c r="E2737" s="10">
        <v>108.52549743652344</v>
      </c>
      <c r="F2737" s="10" t="s">
        <v>13</v>
      </c>
      <c r="G2737" s="10">
        <v>1.3600782155990601</v>
      </c>
      <c r="H2737" s="10">
        <v>24.072132110595703</v>
      </c>
      <c r="I2737" s="10">
        <v>11.777070045471191</v>
      </c>
      <c r="J2737" s="13">
        <v>18421.447265625</v>
      </c>
    </row>
    <row r="2738" spans="1:10">
      <c r="A2738" s="9">
        <v>44540.503472222219</v>
      </c>
      <c r="B2738" s="10">
        <v>25.28883171081543</v>
      </c>
      <c r="C2738" s="10">
        <v>0.73211616277694702</v>
      </c>
      <c r="D2738" s="10">
        <v>39.495742797851563</v>
      </c>
      <c r="E2738" s="10">
        <v>117.24814605712891</v>
      </c>
      <c r="F2738" s="10" t="s">
        <v>13</v>
      </c>
      <c r="G2738" s="10">
        <v>1.3032130002975464</v>
      </c>
      <c r="H2738" s="10">
        <v>24.203731536865234</v>
      </c>
      <c r="I2738" s="10">
        <v>10.784485816955566</v>
      </c>
      <c r="J2738" s="13">
        <v>18408.19140625</v>
      </c>
    </row>
    <row r="2739" spans="1:10">
      <c r="A2739" s="9">
        <v>44540.506944444445</v>
      </c>
      <c r="B2739" s="10">
        <v>30.326847076416016</v>
      </c>
      <c r="C2739" s="10">
        <v>0.3469109833240509</v>
      </c>
      <c r="D2739" s="10">
        <v>46.832988739013672</v>
      </c>
      <c r="E2739" s="10">
        <v>126.08506011962891</v>
      </c>
      <c r="F2739" s="10" t="s">
        <v>13</v>
      </c>
      <c r="G2739" s="10">
        <v>1.2529258728027344</v>
      </c>
      <c r="H2739" s="10">
        <v>24.359437942504883</v>
      </c>
      <c r="I2739" s="10">
        <v>10.123165130615234</v>
      </c>
      <c r="J2739" s="13">
        <v>18413.65625</v>
      </c>
    </row>
    <row r="2740" spans="1:10">
      <c r="A2740" s="9">
        <v>44540.510416666664</v>
      </c>
      <c r="B2740" s="10">
        <v>32.715511322021484</v>
      </c>
      <c r="C2740" s="10">
        <v>0.96981477737426758</v>
      </c>
      <c r="D2740" s="10">
        <v>51.076915740966797</v>
      </c>
      <c r="E2740" s="10">
        <v>129.10600280761719</v>
      </c>
      <c r="F2740" s="10" t="s">
        <v>13</v>
      </c>
      <c r="G2740" s="10">
        <v>1.0280301570892334</v>
      </c>
      <c r="H2740" s="10">
        <v>25.522912979125977</v>
      </c>
      <c r="I2740" s="10">
        <v>9.3860073089599609</v>
      </c>
      <c r="J2740" s="13">
        <v>19302.412109375</v>
      </c>
    </row>
    <row r="2741" spans="1:10">
      <c r="A2741" s="9">
        <v>44540.513888888891</v>
      </c>
      <c r="B2741" s="10">
        <v>34.248111724853516</v>
      </c>
      <c r="C2741" s="10">
        <v>0.57858270406723022</v>
      </c>
      <c r="D2741" s="10">
        <v>53.075325012207031</v>
      </c>
      <c r="E2741" s="10">
        <v>123.237548828125</v>
      </c>
      <c r="F2741" s="10" t="s">
        <v>13</v>
      </c>
      <c r="G2741" s="10">
        <v>0.85866802930831909</v>
      </c>
      <c r="H2741" s="10">
        <v>24.349372863769531</v>
      </c>
      <c r="I2741" s="10">
        <v>8.5896577835083008</v>
      </c>
      <c r="J2741" s="13">
        <v>18424.169921875</v>
      </c>
    </row>
    <row r="2742" spans="1:10">
      <c r="A2742" s="9">
        <v>44540.517361111109</v>
      </c>
      <c r="B2742" s="10">
        <v>36.083126068115234</v>
      </c>
      <c r="C2742" s="10">
        <v>0.9269748330116272</v>
      </c>
      <c r="D2742" s="10">
        <v>56.236473083496094</v>
      </c>
      <c r="E2742" s="10">
        <v>114.58846282958984</v>
      </c>
      <c r="F2742" s="10" t="s">
        <v>13</v>
      </c>
      <c r="G2742" s="10">
        <v>1.0135324001312256</v>
      </c>
      <c r="H2742" s="10">
        <v>24.408910751342773</v>
      </c>
      <c r="I2742" s="10">
        <v>8.5518264770507813</v>
      </c>
      <c r="J2742" s="13">
        <v>18448.392578125</v>
      </c>
    </row>
    <row r="2743" spans="1:10">
      <c r="A2743" s="9">
        <v>44540.520833333336</v>
      </c>
      <c r="B2743" s="10">
        <v>33.045001983642578</v>
      </c>
      <c r="C2743" s="10">
        <v>0.91961807012557983</v>
      </c>
      <c r="D2743" s="10">
        <v>51.572177886962891</v>
      </c>
      <c r="E2743" s="10">
        <v>97.938880920410156</v>
      </c>
      <c r="F2743" s="10" t="s">
        <v>13</v>
      </c>
      <c r="G2743" s="10">
        <v>1.0620063543319702</v>
      </c>
      <c r="H2743" s="10">
        <v>23.361663818359375</v>
      </c>
      <c r="I2743" s="10">
        <v>7.933049201965332</v>
      </c>
      <c r="J2743" s="13">
        <v>17569.080078125</v>
      </c>
    </row>
    <row r="2744" spans="1:10">
      <c r="A2744" s="9">
        <v>44540.524305555555</v>
      </c>
      <c r="B2744" s="10">
        <v>29.94927978515625</v>
      </c>
      <c r="C2744" s="10">
        <v>1.2138957977294922</v>
      </c>
      <c r="D2744" s="10">
        <v>47.158008575439453</v>
      </c>
      <c r="E2744" s="10">
        <v>97.938865661621094</v>
      </c>
      <c r="F2744" s="10" t="s">
        <v>13</v>
      </c>
      <c r="G2744" s="10">
        <v>1.0451655387878418</v>
      </c>
      <c r="H2744" s="10">
        <v>23.323305130004883</v>
      </c>
      <c r="I2744" s="10">
        <v>8.0975856781005859</v>
      </c>
      <c r="J2744" s="13">
        <v>17568.669921875</v>
      </c>
    </row>
    <row r="2745" spans="1:10">
      <c r="A2745" s="9">
        <v>44540.527777777781</v>
      </c>
      <c r="B2745" s="10">
        <v>28.173446655273438</v>
      </c>
      <c r="C2745" s="10">
        <v>0.66212499141693115</v>
      </c>
      <c r="D2745" s="10">
        <v>43.884170532226563</v>
      </c>
      <c r="E2745" s="10">
        <v>103.53538513183594</v>
      </c>
      <c r="F2745" s="10" t="s">
        <v>13</v>
      </c>
      <c r="G2745" s="10">
        <v>0.94168955087661743</v>
      </c>
      <c r="H2745" s="10">
        <v>23.463962554931641</v>
      </c>
      <c r="I2745" s="10">
        <v>8.6969728469848633</v>
      </c>
      <c r="J2745" s="13">
        <v>17568.26171875</v>
      </c>
    </row>
    <row r="2746" spans="1:10">
      <c r="A2746" s="9">
        <v>44540.53125</v>
      </c>
      <c r="B2746" s="10">
        <v>28.243642807006836</v>
      </c>
      <c r="C2746" s="10">
        <v>0.81029438972473145</v>
      </c>
      <c r="D2746" s="10">
        <v>44.103160858154297</v>
      </c>
      <c r="E2746" s="10">
        <v>108.60374450683594</v>
      </c>
      <c r="F2746" s="10" t="s">
        <v>13</v>
      </c>
      <c r="G2746" s="10">
        <v>0.79945987462997437</v>
      </c>
      <c r="H2746" s="10">
        <v>24.585765838623047</v>
      </c>
      <c r="I2746" s="10">
        <v>8.777531623840332</v>
      </c>
      <c r="J2746" s="13">
        <v>18424.83203125</v>
      </c>
    </row>
    <row r="2747" spans="1:10">
      <c r="A2747" s="9">
        <v>44540.534722222219</v>
      </c>
      <c r="B2747" s="10">
        <v>25.316432952880859</v>
      </c>
      <c r="C2747" s="10">
        <v>0.84520494937896729</v>
      </c>
      <c r="D2747" s="10">
        <v>39.614391326904297</v>
      </c>
      <c r="E2747" s="10">
        <v>95.045753479003906</v>
      </c>
      <c r="F2747" s="10" t="s">
        <v>13</v>
      </c>
      <c r="G2747" s="10">
        <v>0.73178058862686157</v>
      </c>
      <c r="H2747" s="10">
        <v>23.338369369506836</v>
      </c>
      <c r="I2747" s="10">
        <v>8.0308074951171875</v>
      </c>
      <c r="J2747" s="13">
        <v>17547.046875</v>
      </c>
    </row>
    <row r="2748" spans="1:10">
      <c r="A2748" s="9">
        <v>44540.538194444445</v>
      </c>
      <c r="B2748" s="10">
        <v>26.332393646240234</v>
      </c>
      <c r="C2748" s="10">
        <v>0.5514102578163147</v>
      </c>
      <c r="D2748" s="10">
        <v>40.914642333984375</v>
      </c>
      <c r="E2748" s="10">
        <v>97.874885559082031</v>
      </c>
      <c r="F2748" s="10" t="s">
        <v>13</v>
      </c>
      <c r="G2748" s="10">
        <v>0.65098291635513306</v>
      </c>
      <c r="H2748" s="10">
        <v>23.244173049926758</v>
      </c>
      <c r="I2748" s="10">
        <v>7.4463210105895996</v>
      </c>
      <c r="J2748" s="13">
        <v>17552.671875</v>
      </c>
    </row>
    <row r="2749" spans="1:10">
      <c r="A2749" s="9">
        <v>44540.541666666664</v>
      </c>
      <c r="B2749" s="10">
        <v>29.785821914672852</v>
      </c>
      <c r="C2749" s="10">
        <v>0.40436756610870361</v>
      </c>
      <c r="D2749" s="10">
        <v>46.061145782470703</v>
      </c>
      <c r="E2749" s="10">
        <v>100.67131042480469</v>
      </c>
      <c r="F2749" s="10" t="s">
        <v>13</v>
      </c>
      <c r="G2749" s="10">
        <v>0.67702430486679077</v>
      </c>
      <c r="H2749" s="10">
        <v>23.167501449584961</v>
      </c>
      <c r="I2749" s="10">
        <v>6.9882674217224121</v>
      </c>
      <c r="J2749" s="13">
        <v>17552.259765625</v>
      </c>
    </row>
    <row r="2750" spans="1:10">
      <c r="A2750" s="9">
        <v>44540.545138888891</v>
      </c>
      <c r="B2750" s="10">
        <v>31.471967697143555</v>
      </c>
      <c r="C2750" s="10">
        <v>0.62555539608001709</v>
      </c>
      <c r="D2750" s="10">
        <v>48.866912841796875</v>
      </c>
      <c r="E2750" s="10">
        <v>92.374137878417969</v>
      </c>
      <c r="F2750" s="10" t="s">
        <v>13</v>
      </c>
      <c r="G2750" s="10">
        <v>0.72145390510559082</v>
      </c>
      <c r="H2750" s="10">
        <v>23.152246475219727</v>
      </c>
      <c r="I2750" s="10">
        <v>7.2186183929443359</v>
      </c>
      <c r="J2750" s="13">
        <v>17569.708984375</v>
      </c>
    </row>
    <row r="2751" spans="1:10">
      <c r="A2751" s="9">
        <v>44540.548611111109</v>
      </c>
      <c r="B2751" s="10">
        <v>30.240455627441406</v>
      </c>
      <c r="C2751" s="10">
        <v>0.73410767316818237</v>
      </c>
      <c r="D2751" s="10">
        <v>47.087760925292969</v>
      </c>
      <c r="E2751" s="10">
        <v>87.75543212890625</v>
      </c>
      <c r="F2751" s="10" t="s">
        <v>13</v>
      </c>
      <c r="G2751" s="10">
        <v>0.70998489856719971</v>
      </c>
      <c r="H2751" s="10">
        <v>22.067546844482422</v>
      </c>
      <c r="I2751" s="10">
        <v>7.6060018539428711</v>
      </c>
      <c r="J2751" s="13">
        <v>16688.7890625</v>
      </c>
    </row>
    <row r="2752" spans="1:10">
      <c r="A2752" s="9">
        <v>44540.552083333336</v>
      </c>
      <c r="B2752" s="10">
        <v>32.232002258300781</v>
      </c>
      <c r="C2752" s="10">
        <v>0.69845306873321533</v>
      </c>
      <c r="D2752" s="10">
        <v>50.104820251464844</v>
      </c>
      <c r="E2752" s="10">
        <v>97.874893188476563</v>
      </c>
      <c r="F2752" s="10" t="s">
        <v>13</v>
      </c>
      <c r="G2752" s="10">
        <v>0.7727583646774292</v>
      </c>
      <c r="H2752" s="10">
        <v>23.244174957275391</v>
      </c>
      <c r="I2752" s="10">
        <v>8.385920524597168</v>
      </c>
      <c r="J2752" s="13">
        <v>17548.869140625</v>
      </c>
    </row>
    <row r="2753" spans="1:10">
      <c r="A2753" s="9">
        <v>44540.555555555555</v>
      </c>
      <c r="B2753" s="10">
        <v>36.737594604492188</v>
      </c>
      <c r="C2753" s="10">
        <v>0.92605072259902954</v>
      </c>
      <c r="D2753" s="10">
        <v>57.238750457763672</v>
      </c>
      <c r="E2753" s="10">
        <v>107.34579467773438</v>
      </c>
      <c r="F2753" s="10" t="s">
        <v>13</v>
      </c>
      <c r="G2753" s="10">
        <v>0.90322762727737427</v>
      </c>
      <c r="H2753" s="10">
        <v>27.699466705322266</v>
      </c>
      <c r="I2753" s="10">
        <v>8.6366405487060547</v>
      </c>
      <c r="J2753" s="13">
        <v>21050.90234375</v>
      </c>
    </row>
    <row r="2754" spans="1:10">
      <c r="A2754" s="9">
        <v>44540.559027777781</v>
      </c>
      <c r="B2754" s="10">
        <v>31.35552978515625</v>
      </c>
      <c r="C2754" s="10">
        <v>0.80982095003128052</v>
      </c>
      <c r="D2754" s="10">
        <v>48.872695922851563</v>
      </c>
      <c r="E2754" s="10">
        <v>92.405937194824219</v>
      </c>
      <c r="F2754" s="10" t="s">
        <v>13</v>
      </c>
      <c r="G2754" s="10">
        <v>0.87972986698150635</v>
      </c>
      <c r="H2754" s="10">
        <v>25.180662155151367</v>
      </c>
      <c r="I2754" s="10">
        <v>6.3519840240478516</v>
      </c>
      <c r="J2754" s="13">
        <v>19329.142578125</v>
      </c>
    </row>
    <row r="2755" spans="1:10">
      <c r="A2755" s="9">
        <v>44540.5625</v>
      </c>
      <c r="B2755" s="10">
        <v>33.182941436767578</v>
      </c>
      <c r="C2755" s="10">
        <v>0.7283627986907959</v>
      </c>
      <c r="D2755" s="10">
        <v>51.592369079589844</v>
      </c>
      <c r="E2755" s="10">
        <v>92.3455810546875</v>
      </c>
      <c r="F2755" s="10" t="s">
        <v>13</v>
      </c>
      <c r="G2755" s="10">
        <v>0.98547095060348511</v>
      </c>
      <c r="H2755" s="10">
        <v>25.206415176391602</v>
      </c>
      <c r="I2755" s="10">
        <v>6.244408130645752</v>
      </c>
      <c r="J2755" s="13">
        <v>19313.748046875</v>
      </c>
    </row>
    <row r="2756" spans="1:10">
      <c r="A2756" s="9">
        <v>44540.565972222219</v>
      </c>
      <c r="B2756" s="10">
        <v>39.50677490234375</v>
      </c>
      <c r="C2756" s="10">
        <v>0.70723974704742432</v>
      </c>
      <c r="D2756" s="10">
        <v>61.264636993408203</v>
      </c>
      <c r="E2756" s="10">
        <v>127.77615356445313</v>
      </c>
      <c r="F2756" s="10" t="s">
        <v>13</v>
      </c>
      <c r="G2756" s="10">
        <v>1.2012101411819458</v>
      </c>
      <c r="H2756" s="10">
        <v>27.642391204833984</v>
      </c>
      <c r="I2756" s="10">
        <v>8.7842750549316406</v>
      </c>
      <c r="J2756" s="13">
        <v>21098.2578125</v>
      </c>
    </row>
    <row r="2757" spans="1:10">
      <c r="A2757" s="9">
        <v>44540.569444444445</v>
      </c>
      <c r="B2757" s="10">
        <v>36.085231781005859</v>
      </c>
      <c r="C2757" s="10">
        <v>1.2957595586776733</v>
      </c>
      <c r="D2757" s="10">
        <v>56.608493804931641</v>
      </c>
      <c r="E2757" s="10">
        <v>120.13198089599609</v>
      </c>
      <c r="F2757" s="10" t="s">
        <v>13</v>
      </c>
      <c r="G2757" s="10">
        <v>1.1811375617980957</v>
      </c>
      <c r="H2757" s="10">
        <v>25.519374847412109</v>
      </c>
      <c r="I2757" s="10">
        <v>9.3795356750488281</v>
      </c>
      <c r="J2757" s="13">
        <v>19328.98828125</v>
      </c>
    </row>
    <row r="2758" spans="1:10">
      <c r="A2758" s="9">
        <v>44540.572916666664</v>
      </c>
      <c r="B2758" s="10">
        <v>34.857986450195313</v>
      </c>
      <c r="C2758" s="10">
        <v>1.1607147455215454</v>
      </c>
      <c r="D2758" s="10">
        <v>54.59228515625</v>
      </c>
      <c r="E2758" s="10">
        <v>114.78588104248047</v>
      </c>
      <c r="F2758" s="10" t="s">
        <v>13</v>
      </c>
      <c r="G2758" s="10">
        <v>1.1960777044296265</v>
      </c>
      <c r="H2758" s="10">
        <v>24.370264053344727</v>
      </c>
      <c r="I2758" s="10">
        <v>8.1215419769287109</v>
      </c>
      <c r="J2758" s="13">
        <v>18468.7421875</v>
      </c>
    </row>
    <row r="2759" spans="1:10">
      <c r="A2759" s="9">
        <v>44540.576388888891</v>
      </c>
      <c r="B2759" s="10">
        <v>39.876163482666016</v>
      </c>
      <c r="C2759" s="10">
        <v>0.81065797805786133</v>
      </c>
      <c r="D2759" s="10">
        <v>61.934268951416016</v>
      </c>
      <c r="E2759" s="10">
        <v>123.33525848388672</v>
      </c>
      <c r="F2759" s="10" t="s">
        <v>13</v>
      </c>
      <c r="G2759" s="10">
        <v>1.171818733215332</v>
      </c>
      <c r="H2759" s="10">
        <v>25.516666412353516</v>
      </c>
      <c r="I2759" s="10">
        <v>9.039240837097168</v>
      </c>
      <c r="J2759" s="13">
        <v>19348.20703125</v>
      </c>
    </row>
    <row r="2760" spans="1:10">
      <c r="A2760" s="9">
        <v>44540.579861111109</v>
      </c>
      <c r="B2760" s="10">
        <v>42.821487426757813</v>
      </c>
      <c r="C2760" s="10">
        <v>0.56689471006393433</v>
      </c>
      <c r="D2760" s="10">
        <v>66.205207824707031</v>
      </c>
      <c r="E2760" s="10">
        <v>126.29257202148438</v>
      </c>
      <c r="F2760" s="10" t="s">
        <v>13</v>
      </c>
      <c r="G2760" s="10">
        <v>1.0836421251296997</v>
      </c>
      <c r="H2760" s="10">
        <v>25.533447265625</v>
      </c>
      <c r="I2760" s="10">
        <v>9.2889728546142578</v>
      </c>
      <c r="J2760" s="13">
        <v>19328.072265625</v>
      </c>
    </row>
    <row r="2761" spans="1:10">
      <c r="A2761" s="9">
        <v>44540.583333333336</v>
      </c>
      <c r="B2761" s="10">
        <v>44.025409698486328</v>
      </c>
      <c r="C2761" s="10">
        <v>0.93164801597595215</v>
      </c>
      <c r="D2761" s="10">
        <v>68.415374755859375</v>
      </c>
      <c r="E2761" s="10">
        <v>138.66157531738281</v>
      </c>
      <c r="F2761" s="10" t="s">
        <v>13</v>
      </c>
      <c r="G2761" s="10">
        <v>1.094529390335083</v>
      </c>
      <c r="H2761" s="10">
        <v>25.570407867431641</v>
      </c>
      <c r="I2761" s="10">
        <v>8.5544948577880859</v>
      </c>
      <c r="J2761" s="13">
        <v>19334.734375</v>
      </c>
    </row>
    <row r="2762" spans="1:10">
      <c r="A2762" s="9">
        <v>44540.586805555555</v>
      </c>
      <c r="B2762" s="10">
        <v>46.874488830566406</v>
      </c>
      <c r="C2762" s="10">
        <v>1.2293072938919067</v>
      </c>
      <c r="D2762" s="10">
        <v>73.0802001953125</v>
      </c>
      <c r="E2762" s="10">
        <v>164.45695495605469</v>
      </c>
      <c r="F2762" s="10" t="s">
        <v>13</v>
      </c>
      <c r="G2762" s="10">
        <v>1.252199649810791</v>
      </c>
      <c r="H2762" s="10">
        <v>26.833061218261719</v>
      </c>
      <c r="I2762" s="10">
        <v>9.5210905075073242</v>
      </c>
      <c r="J2762" s="13">
        <v>20234.1640625</v>
      </c>
    </row>
    <row r="2763" spans="1:10">
      <c r="A2763" s="9">
        <v>44540.590277777781</v>
      </c>
      <c r="B2763" s="10">
        <v>111.1119384765625</v>
      </c>
      <c r="C2763" s="10">
        <v>6.5205345153808594</v>
      </c>
      <c r="D2763" s="10">
        <v>176.83689880371094</v>
      </c>
      <c r="E2763" s="10">
        <v>406.73977661132813</v>
      </c>
      <c r="F2763" s="10" t="s">
        <v>13</v>
      </c>
      <c r="G2763" s="10">
        <v>2.9698328971862793</v>
      </c>
      <c r="H2763" s="10">
        <v>82.641387939453125</v>
      </c>
      <c r="I2763" s="10">
        <v>25.66627311706543</v>
      </c>
      <c r="J2763" s="13">
        <v>62245.3359375</v>
      </c>
    </row>
    <row r="2764" spans="1:10">
      <c r="A2764" s="9">
        <v>44540.59375</v>
      </c>
      <c r="B2764" s="10">
        <v>57.382759094238281</v>
      </c>
      <c r="C2764" s="10">
        <v>5.0364704132080078</v>
      </c>
      <c r="D2764" s="10">
        <v>92.994827270507813</v>
      </c>
      <c r="E2764" s="10">
        <v>602.06097412109375</v>
      </c>
      <c r="F2764" s="10" t="s">
        <v>13</v>
      </c>
      <c r="G2764" s="10">
        <v>1.3233562707901001</v>
      </c>
      <c r="H2764" s="10">
        <v>116.0496826171875</v>
      </c>
      <c r="I2764" s="10">
        <v>27.125583648681641</v>
      </c>
      <c r="J2764" s="13">
        <v>85853.9375</v>
      </c>
    </row>
    <row r="2765" spans="1:10">
      <c r="A2765" s="9">
        <v>44540.597222222219</v>
      </c>
      <c r="B2765" s="10">
        <v>51.870746612548828</v>
      </c>
      <c r="C2765" s="10">
        <v>3.8120918273925781</v>
      </c>
      <c r="D2765" s="10">
        <v>83.139907836914063</v>
      </c>
      <c r="E2765" s="10">
        <v>303.79898071289063</v>
      </c>
      <c r="F2765" s="10" t="s">
        <v>13</v>
      </c>
      <c r="G2765" s="10">
        <v>3.1772091388702393</v>
      </c>
      <c r="H2765" s="10">
        <v>114.02497863769531</v>
      </c>
      <c r="I2765" s="10">
        <v>19.893310546875</v>
      </c>
      <c r="J2765" s="13">
        <v>86624.8046875</v>
      </c>
    </row>
    <row r="2766" spans="1:10">
      <c r="A2766" s="9">
        <v>44540.600694444445</v>
      </c>
      <c r="B2766" s="10">
        <v>59.063728332519531</v>
      </c>
      <c r="C2766" s="10">
        <v>3.0537600517272949</v>
      </c>
      <c r="D2766" s="10">
        <v>93.40911865234375</v>
      </c>
      <c r="E2766" s="10">
        <v>232.30281066894531</v>
      </c>
      <c r="F2766" s="10" t="s">
        <v>13</v>
      </c>
      <c r="G2766" s="10">
        <v>4.3186163902282715</v>
      </c>
      <c r="H2766" s="10">
        <v>113.27159118652344</v>
      </c>
      <c r="I2766" s="10">
        <v>17.734270095825195</v>
      </c>
      <c r="J2766" s="13">
        <v>85633.078125</v>
      </c>
    </row>
    <row r="2767" spans="1:10">
      <c r="A2767" s="9">
        <v>44540.604166666664</v>
      </c>
      <c r="B2767" s="10">
        <v>66.4578857421875</v>
      </c>
      <c r="C2767" s="10">
        <v>3.6316940784454346</v>
      </c>
      <c r="D2767" s="10">
        <v>105.68230438232422</v>
      </c>
      <c r="E2767" s="10">
        <v>248.64022827148438</v>
      </c>
      <c r="F2767" s="10" t="s">
        <v>13</v>
      </c>
      <c r="G2767" s="10">
        <v>4.9207968711853027</v>
      </c>
      <c r="H2767" s="10">
        <v>113.42926025390625</v>
      </c>
      <c r="I2767" s="10">
        <v>16.998703002929688</v>
      </c>
      <c r="J2767" s="13">
        <v>86502.9296875</v>
      </c>
    </row>
    <row r="2768" spans="1:10">
      <c r="A2768" s="9">
        <v>44540.607638888891</v>
      </c>
      <c r="B2768" s="10">
        <v>76.63507080078125</v>
      </c>
      <c r="C2768" s="10">
        <v>2.537909984588623</v>
      </c>
      <c r="D2768" s="10">
        <v>120.00689697265625</v>
      </c>
      <c r="E2768" s="10">
        <v>275.80221557617188</v>
      </c>
      <c r="F2768" s="10" t="s">
        <v>13</v>
      </c>
      <c r="G2768" s="10">
        <v>5.9028058052062988</v>
      </c>
      <c r="H2768" s="10">
        <v>113.80562591552734</v>
      </c>
      <c r="I2768" s="10">
        <v>29.132991790771484</v>
      </c>
      <c r="J2768" s="13">
        <v>86327.1015625</v>
      </c>
    </row>
    <row r="2769" spans="1:10">
      <c r="A2769" s="9">
        <v>44540.611111111109</v>
      </c>
      <c r="B2769" s="10">
        <v>71.147598266601563</v>
      </c>
      <c r="C2769" s="10">
        <v>5.2623462677001953</v>
      </c>
      <c r="D2769" s="10">
        <v>114.31993103027344</v>
      </c>
      <c r="E2769" s="10">
        <v>289.88137817382813</v>
      </c>
      <c r="F2769" s="10" t="s">
        <v>13</v>
      </c>
      <c r="G2769" s="10">
        <v>7.9716291427612305</v>
      </c>
      <c r="H2769" s="10">
        <v>113.91920471191406</v>
      </c>
      <c r="I2769" s="10">
        <v>20.987411499023438</v>
      </c>
      <c r="J2769" s="13">
        <v>86398.3515625</v>
      </c>
    </row>
    <row r="2770" spans="1:10">
      <c r="A2770" s="9">
        <v>44540.614583333336</v>
      </c>
      <c r="B2770" s="10">
        <v>64.07891845703125</v>
      </c>
      <c r="C2770" s="10">
        <v>3.7708809375762939</v>
      </c>
      <c r="D2770" s="10">
        <v>101.99334716796875</v>
      </c>
      <c r="E2770" s="10">
        <v>300.51473999023438</v>
      </c>
      <c r="F2770" s="10" t="s">
        <v>13</v>
      </c>
      <c r="G2770" s="10">
        <v>8.6984481811523438</v>
      </c>
      <c r="H2770" s="10">
        <v>112.1680908203125</v>
      </c>
      <c r="I2770" s="10">
        <v>27.65281867980957</v>
      </c>
      <c r="J2770" s="13">
        <v>85477.2890625</v>
      </c>
    </row>
    <row r="2771" spans="1:10">
      <c r="A2771" s="9">
        <v>44540.618055555555</v>
      </c>
      <c r="B2771" s="10">
        <v>72.065361022949219</v>
      </c>
      <c r="C2771" s="10">
        <v>2.5105538368225098</v>
      </c>
      <c r="D2771" s="10">
        <v>112.97491455078125</v>
      </c>
      <c r="E2771" s="10">
        <v>341.03668212890625</v>
      </c>
      <c r="F2771" s="10" t="s">
        <v>13</v>
      </c>
      <c r="G2771" s="10">
        <v>7.7086553573608398</v>
      </c>
      <c r="H2771" s="10">
        <v>112.08022308349609</v>
      </c>
      <c r="I2771" s="10">
        <v>32.543087005615234</v>
      </c>
      <c r="J2771" s="13">
        <v>85353.625</v>
      </c>
    </row>
    <row r="2772" spans="1:10">
      <c r="A2772" s="9">
        <v>44540.621527777781</v>
      </c>
      <c r="B2772" s="10">
        <v>71.569862365722656</v>
      </c>
      <c r="C2772" s="10">
        <v>4.1637148857116699</v>
      </c>
      <c r="D2772" s="10">
        <v>114.04958343505859</v>
      </c>
      <c r="E2772" s="10">
        <v>289.19586181640625</v>
      </c>
      <c r="F2772" s="10" t="s">
        <v>13</v>
      </c>
      <c r="G2772" s="10">
        <v>7.1023144721984863</v>
      </c>
      <c r="H2772" s="10">
        <v>113.58688354492188</v>
      </c>
      <c r="I2772" s="10">
        <v>28.919584274291992</v>
      </c>
      <c r="J2772" s="13">
        <v>86155.8515625</v>
      </c>
    </row>
    <row r="2773" spans="1:10">
      <c r="A2773" s="9">
        <v>44540.625</v>
      </c>
      <c r="B2773" s="10">
        <v>69.420257568359375</v>
      </c>
      <c r="C2773" s="10">
        <v>3.4384136199951172</v>
      </c>
      <c r="D2773" s="10">
        <v>109.66730499267578</v>
      </c>
      <c r="E2773" s="10">
        <v>371.69598388671875</v>
      </c>
      <c r="F2773" s="10" t="s">
        <v>13</v>
      </c>
      <c r="G2773" s="10">
        <v>7.1856522560119629</v>
      </c>
      <c r="H2773" s="10">
        <v>113.61090850830078</v>
      </c>
      <c r="I2773" s="10">
        <v>30.412992477416992</v>
      </c>
      <c r="J2773" s="13">
        <v>86121.390625</v>
      </c>
    </row>
    <row r="2774" spans="1:10">
      <c r="A2774" s="9">
        <v>44540.628472222219</v>
      </c>
      <c r="B2774" s="10">
        <v>86.191299438476563</v>
      </c>
      <c r="C2774" s="10">
        <v>5.4820375442504883</v>
      </c>
      <c r="D2774" s="10">
        <v>137.59916687011719</v>
      </c>
      <c r="E2774" s="10">
        <v>444.82620239257813</v>
      </c>
      <c r="F2774" s="10" t="s">
        <v>13</v>
      </c>
      <c r="G2774" s="10">
        <v>6.5504460334777832</v>
      </c>
      <c r="H2774" s="10">
        <v>115.29094696044922</v>
      </c>
      <c r="I2774" s="10">
        <v>39.642356872558594</v>
      </c>
      <c r="J2774" s="13">
        <v>86954.140625</v>
      </c>
    </row>
    <row r="2775" spans="1:10">
      <c r="A2775" s="9">
        <v>44540.631944444445</v>
      </c>
      <c r="B2775" s="10">
        <v>81.065116882324219</v>
      </c>
      <c r="C2775" s="10">
        <v>3.1064877510070801</v>
      </c>
      <c r="D2775" s="10">
        <v>127.54872894287109</v>
      </c>
      <c r="E2775" s="10">
        <v>361.42123413085938</v>
      </c>
      <c r="F2775" s="10" t="s">
        <v>13</v>
      </c>
      <c r="G2775" s="10">
        <v>6.8000216484069824</v>
      </c>
      <c r="H2775" s="10">
        <v>114.27459716796875</v>
      </c>
      <c r="I2775" s="10">
        <v>23.470136642456055</v>
      </c>
      <c r="J2775" s="13">
        <v>86949.1328125</v>
      </c>
    </row>
    <row r="2776" spans="1:10">
      <c r="A2776" s="9">
        <v>44540.635416666664</v>
      </c>
      <c r="B2776" s="10">
        <v>80.084022521972656</v>
      </c>
      <c r="C2776" s="10">
        <v>4.0187864303588867</v>
      </c>
      <c r="D2776" s="10">
        <v>126.77443695068359</v>
      </c>
      <c r="E2776" s="10">
        <v>416.8819580078125</v>
      </c>
      <c r="F2776" s="10" t="s">
        <v>13</v>
      </c>
      <c r="G2776" s="10">
        <v>7.8631672859191895</v>
      </c>
      <c r="H2776" s="10">
        <v>114.99752807617188</v>
      </c>
      <c r="I2776" s="10">
        <v>33.15045166015625</v>
      </c>
      <c r="J2776" s="13">
        <v>86926.6640625</v>
      </c>
    </row>
    <row r="2777" spans="1:10">
      <c r="A2777" s="9">
        <v>44540.638888888891</v>
      </c>
      <c r="B2777" s="10">
        <v>74.910972595214844</v>
      </c>
      <c r="C2777" s="10">
        <v>5.1949462890625</v>
      </c>
      <c r="D2777" s="10">
        <v>120.02117919921875</v>
      </c>
      <c r="E2777" s="10">
        <v>395.1851806640625</v>
      </c>
      <c r="F2777" s="10" t="s">
        <v>13</v>
      </c>
      <c r="G2777" s="10">
        <v>8.1576213836669922</v>
      </c>
      <c r="H2777" s="10">
        <v>113.45645141601563</v>
      </c>
      <c r="I2777" s="10">
        <v>28.559625625610352</v>
      </c>
      <c r="J2777" s="13">
        <v>85241.1328125</v>
      </c>
    </row>
    <row r="2778" spans="1:10">
      <c r="A2778" s="9">
        <v>44540.642361111109</v>
      </c>
      <c r="B2778" s="10">
        <v>60.688880920410156</v>
      </c>
      <c r="C2778" s="10">
        <v>4.8302011489868164</v>
      </c>
      <c r="D2778" s="10">
        <v>97.856300354003906</v>
      </c>
      <c r="E2778" s="10">
        <v>340.220947265625</v>
      </c>
      <c r="F2778" s="10" t="s">
        <v>13</v>
      </c>
      <c r="G2778" s="10">
        <v>7.350837230682373</v>
      </c>
      <c r="H2778" s="10">
        <v>113.55335998535156</v>
      </c>
      <c r="I2778" s="10">
        <v>24.063146591186523</v>
      </c>
      <c r="J2778" s="13">
        <v>85132.234375</v>
      </c>
    </row>
    <row r="2779" spans="1:10">
      <c r="A2779" s="9">
        <v>44540.645833333336</v>
      </c>
      <c r="B2779" s="10">
        <v>53.955108642578125</v>
      </c>
      <c r="C2779" s="10">
        <v>3.5802736282348633</v>
      </c>
      <c r="D2779" s="10">
        <v>86.284591674804688</v>
      </c>
      <c r="E2779" s="10">
        <v>340.444091796875</v>
      </c>
      <c r="F2779" s="10" t="s">
        <v>13</v>
      </c>
      <c r="G2779" s="10">
        <v>6.3984699249267578</v>
      </c>
      <c r="H2779" s="10">
        <v>113.19225311279297</v>
      </c>
      <c r="I2779" s="10">
        <v>29.16925048828125</v>
      </c>
      <c r="J2779" s="13">
        <v>85197.1953125</v>
      </c>
    </row>
    <row r="2780" spans="1:10">
      <c r="A2780" s="9">
        <v>44540.649305555555</v>
      </c>
      <c r="B2780" s="10">
        <v>52.787246704101563</v>
      </c>
      <c r="C2780" s="10">
        <v>3.0432329177856445</v>
      </c>
      <c r="D2780" s="10">
        <v>83.957420349121094</v>
      </c>
      <c r="E2780" s="10">
        <v>367.67962646484375</v>
      </c>
      <c r="F2780" s="10" t="s">
        <v>13</v>
      </c>
      <c r="G2780" s="10">
        <v>6.0166993141174316</v>
      </c>
      <c r="H2780" s="10">
        <v>112.69444274902344</v>
      </c>
      <c r="I2780" s="10">
        <v>70.578147888183594</v>
      </c>
      <c r="J2780" s="13">
        <v>85204.34375</v>
      </c>
    </row>
    <row r="2781" spans="1:10">
      <c r="A2781" s="9">
        <v>44540.652777777781</v>
      </c>
      <c r="B2781" s="10">
        <v>45.53936767578125</v>
      </c>
      <c r="C2781" s="10">
        <v>1.8084033727645874</v>
      </c>
      <c r="D2781" s="10">
        <v>71.612777709960938</v>
      </c>
      <c r="E2781" s="10">
        <v>288.89114379882813</v>
      </c>
      <c r="F2781" s="10" t="s">
        <v>13</v>
      </c>
      <c r="G2781" s="10">
        <v>5.6251339912414551</v>
      </c>
      <c r="H2781" s="10">
        <v>112.58712768554688</v>
      </c>
      <c r="I2781" s="10">
        <v>32.933589935302734</v>
      </c>
      <c r="J2781" s="13">
        <v>86078.5859375</v>
      </c>
    </row>
    <row r="2782" spans="1:10">
      <c r="A2782" s="9">
        <v>44540.65625</v>
      </c>
      <c r="B2782" s="10">
        <v>41.70819091796875</v>
      </c>
      <c r="C2782" s="10">
        <v>2.8895735740661621</v>
      </c>
      <c r="D2782" s="10">
        <v>67.001983642578125</v>
      </c>
      <c r="E2782" s="10">
        <v>274.76620483398438</v>
      </c>
      <c r="F2782" s="10" t="s">
        <v>13</v>
      </c>
      <c r="G2782" s="10">
        <v>4.3911609649658203</v>
      </c>
      <c r="H2782" s="10">
        <v>112.93868255615234</v>
      </c>
      <c r="I2782" s="10">
        <v>26.369314193725586</v>
      </c>
      <c r="J2782" s="13">
        <v>85966.25</v>
      </c>
    </row>
    <row r="2783" spans="1:10">
      <c r="A2783" s="9">
        <v>44540.659722222219</v>
      </c>
      <c r="B2783" s="10">
        <v>38.629756927490234</v>
      </c>
      <c r="C2783" s="10">
        <v>1.7889145612716675</v>
      </c>
      <c r="D2783" s="10">
        <v>61.180885314941406</v>
      </c>
      <c r="E2783" s="10">
        <v>217.7354736328125</v>
      </c>
      <c r="F2783" s="10" t="s">
        <v>13</v>
      </c>
      <c r="G2783" s="10">
        <v>3.8281168937683105</v>
      </c>
      <c r="H2783" s="10">
        <v>110.87630462646484</v>
      </c>
      <c r="I2783" s="10">
        <v>14.117424964904785</v>
      </c>
      <c r="J2783" s="13">
        <v>85160.4609375</v>
      </c>
    </row>
    <row r="2784" spans="1:10">
      <c r="A2784" s="9">
        <v>44540.663194444445</v>
      </c>
      <c r="B2784" s="10">
        <v>50.232025146484375</v>
      </c>
      <c r="C2784" s="10">
        <v>3.1861011981964111</v>
      </c>
      <c r="D2784" s="10">
        <v>80.183547973632813</v>
      </c>
      <c r="E2784" s="10">
        <v>215.44015502929688</v>
      </c>
      <c r="F2784" s="10" t="s">
        <v>13</v>
      </c>
      <c r="G2784" s="10">
        <v>5.1656026840209961</v>
      </c>
      <c r="H2784" s="10">
        <v>109.52288055419922</v>
      </c>
      <c r="I2784" s="10">
        <v>12.780987739562988</v>
      </c>
      <c r="J2784" s="13">
        <v>84267.421875</v>
      </c>
    </row>
    <row r="2785" spans="1:10">
      <c r="A2785" s="9">
        <v>44540.666666666664</v>
      </c>
      <c r="B2785" s="10">
        <v>54.796371459960938</v>
      </c>
      <c r="C2785" s="10">
        <v>1.7682913541793823</v>
      </c>
      <c r="D2785" s="10">
        <v>85.762130737304688</v>
      </c>
      <c r="E2785" s="10">
        <v>255.58009338378906</v>
      </c>
      <c r="F2785" s="10" t="s">
        <v>13</v>
      </c>
      <c r="G2785" s="10">
        <v>5.1071920394897461</v>
      </c>
      <c r="H2785" s="10">
        <v>110.02835845947266</v>
      </c>
      <c r="I2785" s="10">
        <v>15.197599411010742</v>
      </c>
      <c r="J2785" s="13">
        <v>84169.8828125</v>
      </c>
    </row>
    <row r="2786" spans="1:10">
      <c r="A2786" s="9">
        <v>44540.670138888891</v>
      </c>
      <c r="B2786" s="10">
        <v>43.360855102539063</v>
      </c>
      <c r="C2786" s="10">
        <v>1.944456934928894</v>
      </c>
      <c r="D2786" s="10">
        <v>68.409523010253906</v>
      </c>
      <c r="E2786" s="10">
        <v>282.38687133789063</v>
      </c>
      <c r="F2786" s="10" t="s">
        <v>13</v>
      </c>
      <c r="G2786" s="10">
        <v>4.8991689682006836</v>
      </c>
      <c r="H2786" s="10">
        <v>109.31489562988281</v>
      </c>
      <c r="I2786" s="10">
        <v>14.401730537414551</v>
      </c>
      <c r="J2786" s="13">
        <v>84143.5390625</v>
      </c>
    </row>
    <row r="2787" spans="1:10">
      <c r="A2787" s="9">
        <v>44540.673611111109</v>
      </c>
      <c r="B2787" s="10">
        <v>62.794319152832031</v>
      </c>
      <c r="C2787" s="10">
        <v>2.2750799655914307</v>
      </c>
      <c r="D2787" s="10">
        <v>98.528457641601563</v>
      </c>
      <c r="E2787" s="10">
        <v>266.25814819335938</v>
      </c>
      <c r="F2787" s="10" t="s">
        <v>13</v>
      </c>
      <c r="G2787" s="10">
        <v>5.1617989540100098</v>
      </c>
      <c r="H2787" s="10">
        <v>108.34651947021484</v>
      </c>
      <c r="I2787" s="10">
        <v>15.879635810852051</v>
      </c>
      <c r="J2787" s="13">
        <v>83306.84375</v>
      </c>
    </row>
    <row r="2788" spans="1:10">
      <c r="A2788" s="9">
        <v>44540.677083333336</v>
      </c>
      <c r="B2788" s="10">
        <v>40.987564086914063</v>
      </c>
      <c r="C2788" s="10">
        <v>2.4500861167907715</v>
      </c>
      <c r="D2788" s="10">
        <v>65.277297973632813</v>
      </c>
      <c r="E2788" s="10">
        <v>239.63232421875</v>
      </c>
      <c r="F2788" s="10" t="s">
        <v>13</v>
      </c>
      <c r="G2788" s="10">
        <v>6.5760078430175781</v>
      </c>
      <c r="H2788" s="10">
        <v>108.46820068359375</v>
      </c>
      <c r="I2788" s="10">
        <v>14.481781005859375</v>
      </c>
      <c r="J2788" s="13">
        <v>83311.5390625</v>
      </c>
    </row>
    <row r="2789" spans="1:10">
      <c r="A2789" s="9">
        <v>44540.680555555555</v>
      </c>
      <c r="B2789" s="10">
        <v>45.090679168701172</v>
      </c>
      <c r="C2789" s="10">
        <v>2.2979946136474609</v>
      </c>
      <c r="D2789" s="10">
        <v>71.414604187011719</v>
      </c>
      <c r="E2789" s="10">
        <v>242.0458984375</v>
      </c>
      <c r="F2789" s="10" t="s">
        <v>13</v>
      </c>
      <c r="G2789" s="10">
        <v>6.143012523651123</v>
      </c>
      <c r="H2789" s="10">
        <v>110.54385375976563</v>
      </c>
      <c r="I2789" s="10">
        <v>14.51468563079834</v>
      </c>
      <c r="J2789" s="13">
        <v>84169.2734375</v>
      </c>
    </row>
    <row r="2790" spans="1:10">
      <c r="A2790" s="9">
        <v>44540.684027777781</v>
      </c>
      <c r="B2790" s="10">
        <v>50.214889526367188</v>
      </c>
      <c r="C2790" s="10">
        <v>2.8311238288879395</v>
      </c>
      <c r="D2790" s="10">
        <v>79.979248046875</v>
      </c>
      <c r="E2790" s="10">
        <v>282.66873168945313</v>
      </c>
      <c r="F2790" s="10" t="s">
        <v>13</v>
      </c>
      <c r="G2790" s="10">
        <v>6.0666036605834961</v>
      </c>
      <c r="H2790" s="10">
        <v>111.207763671875</v>
      </c>
      <c r="I2790" s="10">
        <v>13.963835716247559</v>
      </c>
      <c r="J2790" s="13">
        <v>84266.9453125</v>
      </c>
    </row>
    <row r="2791" spans="1:10">
      <c r="A2791" s="9">
        <v>44540.6875</v>
      </c>
      <c r="B2791" s="10">
        <v>48.934329986572266</v>
      </c>
      <c r="C2791" s="10">
        <v>2.5002765655517578</v>
      </c>
      <c r="D2791" s="10">
        <v>77.508567810058594</v>
      </c>
      <c r="E2791" s="10">
        <v>285.298095703125</v>
      </c>
      <c r="F2791" s="10" t="s">
        <v>13</v>
      </c>
      <c r="G2791" s="10">
        <v>5.6686820983886719</v>
      </c>
      <c r="H2791" s="10">
        <v>112.49053192138672</v>
      </c>
      <c r="I2791" s="10">
        <v>13.92254638671875</v>
      </c>
      <c r="J2791" s="13">
        <v>85042.125</v>
      </c>
    </row>
    <row r="2792" spans="1:10">
      <c r="A2792" s="9">
        <v>44540.690972222219</v>
      </c>
      <c r="B2792" s="10">
        <v>37.307781219482422</v>
      </c>
      <c r="C2792" s="10">
        <v>3.3954603672027588</v>
      </c>
      <c r="D2792" s="10">
        <v>60.582164764404297</v>
      </c>
      <c r="E2792" s="10">
        <v>231.10725402832031</v>
      </c>
      <c r="F2792" s="10" t="s">
        <v>13</v>
      </c>
      <c r="G2792" s="10">
        <v>5.2152972221374512</v>
      </c>
      <c r="H2792" s="10">
        <v>111.44620513916016</v>
      </c>
      <c r="I2792" s="10">
        <v>12.561359405517578</v>
      </c>
      <c r="J2792" s="13">
        <v>85123.296875</v>
      </c>
    </row>
    <row r="2793" spans="1:10">
      <c r="A2793" s="9">
        <v>44540.694444444445</v>
      </c>
      <c r="B2793" s="10">
        <v>35.097393035888672</v>
      </c>
      <c r="C2793" s="10">
        <v>2.5274481773376465</v>
      </c>
      <c r="D2793" s="10">
        <v>56.32598876953125</v>
      </c>
      <c r="E2793" s="10">
        <v>288.3985595703125</v>
      </c>
      <c r="F2793" s="10" t="s">
        <v>13</v>
      </c>
      <c r="G2793" s="10">
        <v>5.1579813957214355</v>
      </c>
      <c r="H2793" s="10">
        <v>112.52066802978516</v>
      </c>
      <c r="I2793" s="10">
        <v>21.110774993896484</v>
      </c>
      <c r="J2793" s="13">
        <v>86003.921875</v>
      </c>
    </row>
    <row r="2794" spans="1:10">
      <c r="A2794" s="9">
        <v>44540.697916666664</v>
      </c>
      <c r="B2794" s="10">
        <v>35.104606628417969</v>
      </c>
      <c r="C2794" s="10">
        <v>2.8603110313415527</v>
      </c>
      <c r="D2794" s="10">
        <v>56.669906616210938</v>
      </c>
      <c r="E2794" s="10">
        <v>285.58285522460938</v>
      </c>
      <c r="F2794" s="10" t="s">
        <v>13</v>
      </c>
      <c r="G2794" s="10">
        <v>4.8526096343994141</v>
      </c>
      <c r="H2794" s="10">
        <v>110.67637634277344</v>
      </c>
      <c r="I2794" s="10">
        <v>17.363437652587891</v>
      </c>
      <c r="J2794" s="13">
        <v>85171.375</v>
      </c>
    </row>
    <row r="2795" spans="1:10">
      <c r="A2795" s="9">
        <v>44540.701388888891</v>
      </c>
      <c r="B2795" s="10">
        <v>36.258506774902344</v>
      </c>
      <c r="C2795" s="10">
        <v>2.8593356609344482</v>
      </c>
      <c r="D2795" s="10">
        <v>58.437667846679688</v>
      </c>
      <c r="E2795" s="10">
        <v>339.86367797851563</v>
      </c>
      <c r="F2795" s="10" t="s">
        <v>13</v>
      </c>
      <c r="G2795" s="10">
        <v>4.9688224792480469</v>
      </c>
      <c r="H2795" s="10">
        <v>110.70077514648438</v>
      </c>
      <c r="I2795" s="10">
        <v>26.664342880249023</v>
      </c>
      <c r="J2795" s="13">
        <v>85130.9921875</v>
      </c>
    </row>
    <row r="2796" spans="1:10">
      <c r="A2796" s="9">
        <v>44540.704861111109</v>
      </c>
      <c r="B2796" s="10">
        <v>29.54167366027832</v>
      </c>
      <c r="C2796" s="10">
        <v>2.8301584720611572</v>
      </c>
      <c r="D2796" s="10">
        <v>48.112693786621094</v>
      </c>
      <c r="E2796" s="10">
        <v>269.11648559570313</v>
      </c>
      <c r="F2796" s="10" t="s">
        <v>13</v>
      </c>
      <c r="G2796" s="10">
        <v>6.2089295387268066</v>
      </c>
      <c r="H2796" s="10">
        <v>109.14073944091797</v>
      </c>
      <c r="I2796" s="10">
        <v>12.376669883728027</v>
      </c>
      <c r="J2796" s="13">
        <v>84280.59375</v>
      </c>
    </row>
    <row r="2797" spans="1:10">
      <c r="A2797" s="9">
        <v>44540.708333333336</v>
      </c>
      <c r="B2797" s="10">
        <v>28.589963912963867</v>
      </c>
      <c r="C2797" s="10">
        <v>1.5903767347335815</v>
      </c>
      <c r="D2797" s="10">
        <v>45.414096832275391</v>
      </c>
      <c r="E2797" s="10">
        <v>228.52096557617188</v>
      </c>
      <c r="F2797" s="10" t="s">
        <v>13</v>
      </c>
      <c r="G2797" s="10">
        <v>6.268798828125</v>
      </c>
      <c r="H2797" s="10">
        <v>109.21620941162109</v>
      </c>
      <c r="I2797" s="10">
        <v>16.259939193725586</v>
      </c>
      <c r="J2797" s="13">
        <v>84188.2890625</v>
      </c>
    </row>
    <row r="2798" spans="1:10">
      <c r="A2798" s="9">
        <v>44540.711805555555</v>
      </c>
      <c r="B2798" s="10">
        <v>27.84596061706543</v>
      </c>
      <c r="C2798" s="10">
        <v>2.8574585914611816</v>
      </c>
      <c r="D2798" s="10">
        <v>45.540744781494141</v>
      </c>
      <c r="E2798" s="10">
        <v>285.29806518554688</v>
      </c>
      <c r="F2798" s="10" t="s">
        <v>13</v>
      </c>
      <c r="G2798" s="10">
        <v>5.1997647285461426</v>
      </c>
      <c r="H2798" s="10">
        <v>110.19353485107422</v>
      </c>
      <c r="I2798" s="10">
        <v>20.712640762329102</v>
      </c>
      <c r="J2798" s="13">
        <v>85090.0078125</v>
      </c>
    </row>
    <row r="2799" spans="1:10">
      <c r="A2799" s="9">
        <v>44540.715277777781</v>
      </c>
      <c r="B2799" s="10">
        <v>40.632888793945313</v>
      </c>
      <c r="C2799" s="10">
        <v>1.6247881650924683</v>
      </c>
      <c r="D2799" s="10">
        <v>64.0888671875</v>
      </c>
      <c r="E2799" s="10">
        <v>329.598388671875</v>
      </c>
      <c r="F2799" s="10" t="s">
        <v>13</v>
      </c>
      <c r="G2799" s="10">
        <v>4.5459842681884766</v>
      </c>
      <c r="H2799" s="10">
        <v>112.52067565917969</v>
      </c>
      <c r="I2799" s="10">
        <v>20.360939025878906</v>
      </c>
      <c r="J2799" s="13">
        <v>86016.6015625</v>
      </c>
    </row>
    <row r="2800" spans="1:10">
      <c r="A2800" s="9">
        <v>44540.71875</v>
      </c>
      <c r="B2800" s="10">
        <v>56.371757507324219</v>
      </c>
      <c r="C2800" s="10">
        <v>3.2135446071624756</v>
      </c>
      <c r="D2800" s="10">
        <v>89.443649291992188</v>
      </c>
      <c r="E2800" s="10">
        <v>380.26773071289063</v>
      </c>
      <c r="F2800" s="10" t="s">
        <v>13</v>
      </c>
      <c r="G2800" s="10">
        <v>5.5965471267700195</v>
      </c>
      <c r="H2800" s="10">
        <v>111.58333587646484</v>
      </c>
      <c r="I2800" s="10">
        <v>20.591497421264648</v>
      </c>
      <c r="J2800" s="13">
        <v>85033.4921875</v>
      </c>
    </row>
    <row r="2801" spans="1:10">
      <c r="A2801" s="9">
        <v>44540.722222222219</v>
      </c>
      <c r="B2801" s="10">
        <v>42.927742004394531</v>
      </c>
      <c r="C2801" s="10">
        <v>4.068352222442627</v>
      </c>
      <c r="D2801" s="10">
        <v>69.869529724121094</v>
      </c>
      <c r="E2801" s="10">
        <v>322.93978881835938</v>
      </c>
      <c r="F2801" s="10" t="s">
        <v>13</v>
      </c>
      <c r="G2801" s="10">
        <v>6.9656376838684082</v>
      </c>
      <c r="H2801" s="10">
        <v>109.87858581542969</v>
      </c>
      <c r="I2801" s="10">
        <v>14.919818878173828</v>
      </c>
      <c r="J2801" s="13">
        <v>84246.8671875</v>
      </c>
    </row>
    <row r="2802" spans="1:10">
      <c r="A2802" s="9">
        <v>44540.725694444445</v>
      </c>
      <c r="B2802" s="10">
        <v>29.020223617553711</v>
      </c>
      <c r="C2802" s="10">
        <v>3.5729503631591797</v>
      </c>
      <c r="D2802" s="10">
        <v>48.056186676025391</v>
      </c>
      <c r="E2802" s="10">
        <v>231.02847290039063</v>
      </c>
      <c r="F2802" s="10" t="s">
        <v>13</v>
      </c>
      <c r="G2802" s="10">
        <v>6.3459677696228027</v>
      </c>
      <c r="H2802" s="10">
        <v>110.04201507568359</v>
      </c>
      <c r="I2802" s="10">
        <v>9.4748868942260742</v>
      </c>
      <c r="J2802" s="13">
        <v>85095.3828125</v>
      </c>
    </row>
    <row r="2803" spans="1:10">
      <c r="A2803" s="9">
        <v>44540.729166666664</v>
      </c>
      <c r="B2803" s="10">
        <v>28.128833770751953</v>
      </c>
      <c r="C2803" s="10">
        <v>2.2972111701965332</v>
      </c>
      <c r="D2803" s="10">
        <v>45.414093017578125</v>
      </c>
      <c r="E2803" s="10">
        <v>255.40579223632813</v>
      </c>
      <c r="F2803" s="10" t="s">
        <v>13</v>
      </c>
      <c r="G2803" s="10">
        <v>5.5601096153259277</v>
      </c>
      <c r="H2803" s="10">
        <v>109.21620941162109</v>
      </c>
      <c r="I2803" s="10">
        <v>10.839959144592285</v>
      </c>
      <c r="J2803" s="13">
        <v>84153.8203125</v>
      </c>
    </row>
    <row r="2804" spans="1:10">
      <c r="A2804" s="9">
        <v>44540.732638888891</v>
      </c>
      <c r="B2804" s="10">
        <v>23.884613037109375</v>
      </c>
      <c r="C2804" s="10">
        <v>2.6788675785064697</v>
      </c>
      <c r="D2804" s="10">
        <v>39.468654632568359</v>
      </c>
      <c r="E2804" s="10">
        <v>258.12686157226563</v>
      </c>
      <c r="F2804" s="10" t="s">
        <v>13</v>
      </c>
      <c r="G2804" s="10">
        <v>5.4522285461425781</v>
      </c>
      <c r="H2804" s="10">
        <v>111.31099700927734</v>
      </c>
      <c r="I2804" s="10">
        <v>14.036667823791504</v>
      </c>
      <c r="J2804" s="13">
        <v>85045.5390625</v>
      </c>
    </row>
    <row r="2805" spans="1:10">
      <c r="A2805" s="9">
        <v>44540.736111111109</v>
      </c>
      <c r="B2805" s="10">
        <v>23.092067718505859</v>
      </c>
      <c r="C2805" s="10">
        <v>2.8603107929229736</v>
      </c>
      <c r="D2805" s="10">
        <v>38.256656646728516</v>
      </c>
      <c r="E2805" s="10">
        <v>149.59101867675781</v>
      </c>
      <c r="F2805" s="10" t="s">
        <v>13</v>
      </c>
      <c r="G2805" s="10">
        <v>5.3686690330505371</v>
      </c>
      <c r="H2805" s="10">
        <v>112.10565185546875</v>
      </c>
      <c r="I2805" s="10">
        <v>10.22386646270752</v>
      </c>
      <c r="J2805" s="13">
        <v>85127.46875</v>
      </c>
    </row>
    <row r="2806" spans="1:10">
      <c r="A2806" s="9">
        <v>44540.739583333336</v>
      </c>
      <c r="B2806" s="10">
        <v>22.605955123901367</v>
      </c>
      <c r="C2806" s="10">
        <v>2.165701150894165</v>
      </c>
      <c r="D2806" s="10">
        <v>36.816921234130859</v>
      </c>
      <c r="E2806" s="10">
        <v>137.28935241699219</v>
      </c>
      <c r="F2806" s="10" t="s">
        <v>13</v>
      </c>
      <c r="G2806" s="10">
        <v>4.7102246284484863</v>
      </c>
      <c r="H2806" s="10">
        <v>111.10499572753906</v>
      </c>
      <c r="I2806" s="10">
        <v>8.7068901062011719</v>
      </c>
      <c r="J2806" s="13">
        <v>85949.40625</v>
      </c>
    </row>
    <row r="2807" spans="1:10">
      <c r="A2807" s="9">
        <v>44540.743055555555</v>
      </c>
      <c r="B2807" s="10">
        <v>27.107080459594727</v>
      </c>
      <c r="C2807" s="10">
        <v>2.3485181331634521</v>
      </c>
      <c r="D2807" s="10">
        <v>43.899219512939453</v>
      </c>
      <c r="E2807" s="10">
        <v>192.39694213867188</v>
      </c>
      <c r="F2807" s="10" t="s">
        <v>13</v>
      </c>
      <c r="G2807" s="10">
        <v>5.1211838722229004</v>
      </c>
      <c r="H2807" s="10">
        <v>114.41860961914063</v>
      </c>
      <c r="I2807" s="10">
        <v>12.294163703918457</v>
      </c>
      <c r="J2807" s="13">
        <v>86034.671875</v>
      </c>
    </row>
    <row r="2808" spans="1:10">
      <c r="A2808" s="9">
        <v>44540.746527777781</v>
      </c>
      <c r="B2808" s="10">
        <v>38.809432983398438</v>
      </c>
      <c r="C2808" s="10">
        <v>2.554720401763916</v>
      </c>
      <c r="D2808" s="10">
        <v>62.043216705322266</v>
      </c>
      <c r="E2808" s="10">
        <v>305.3919677734375</v>
      </c>
      <c r="F2808" s="10" t="s">
        <v>13</v>
      </c>
      <c r="G2808" s="10">
        <v>5.2633123397827148</v>
      </c>
      <c r="H2808" s="10">
        <v>114.62286376953125</v>
      </c>
      <c r="I2808" s="10">
        <v>9.6781501770019531</v>
      </c>
      <c r="J2808" s="13">
        <v>86908.625</v>
      </c>
    </row>
    <row r="2809" spans="1:10">
      <c r="A2809" s="9">
        <v>44540.75</v>
      </c>
      <c r="B2809" s="10">
        <v>36.629436492919922</v>
      </c>
      <c r="C2809" s="10">
        <v>2.5275137424468994</v>
      </c>
      <c r="D2809" s="10">
        <v>58.854961395263672</v>
      </c>
      <c r="E2809" s="10">
        <v>302.13967895507813</v>
      </c>
      <c r="F2809" s="10" t="s">
        <v>13</v>
      </c>
      <c r="G2809" s="10">
        <v>6.4786410331726074</v>
      </c>
      <c r="H2809" s="10">
        <v>112.64909362792969</v>
      </c>
      <c r="I2809" s="10">
        <v>11.190155982971191</v>
      </c>
      <c r="J2809" s="13">
        <v>85981.1796875</v>
      </c>
    </row>
    <row r="2810" spans="1:10">
      <c r="A2810" s="9">
        <v>44540.753472222219</v>
      </c>
      <c r="B2810" s="10">
        <v>26.904699325561523</v>
      </c>
      <c r="C2810" s="10">
        <v>1.6423200368881226</v>
      </c>
      <c r="D2810" s="10">
        <v>42.882804870605469</v>
      </c>
      <c r="E2810" s="10">
        <v>208.22178649902344</v>
      </c>
      <c r="F2810" s="10" t="s">
        <v>13</v>
      </c>
      <c r="G2810" s="10">
        <v>6.7975559234619141</v>
      </c>
      <c r="H2810" s="10">
        <v>112.59302520751953</v>
      </c>
      <c r="I2810" s="10">
        <v>7.870783805847168</v>
      </c>
      <c r="J2810" s="13">
        <v>86913.546875</v>
      </c>
    </row>
    <row r="2811" spans="1:10">
      <c r="A2811" s="9">
        <v>44540.756944444445</v>
      </c>
      <c r="B2811" s="10">
        <v>28.257442474365234</v>
      </c>
      <c r="C2811" s="10">
        <v>3.9704520702362061</v>
      </c>
      <c r="D2811" s="10">
        <v>47.284473419189453</v>
      </c>
      <c r="E2811" s="10">
        <v>123.56041717529297</v>
      </c>
      <c r="F2811" s="10" t="s">
        <v>13</v>
      </c>
      <c r="G2811" s="10">
        <v>5.7074193954467773</v>
      </c>
      <c r="H2811" s="10">
        <v>110.91680908203125</v>
      </c>
      <c r="I2811" s="10">
        <v>6.3427681922912598</v>
      </c>
      <c r="J2811" s="13">
        <v>85970.671875</v>
      </c>
    </row>
    <row r="2812" spans="1:10">
      <c r="A2812" s="9">
        <v>44540.760416666664</v>
      </c>
      <c r="B2812" s="10">
        <v>27.03297233581543</v>
      </c>
      <c r="C2812" s="10">
        <v>2.7381348609924316</v>
      </c>
      <c r="D2812" s="10">
        <v>44.175247192382813</v>
      </c>
      <c r="E2812" s="10">
        <v>194.40669250488281</v>
      </c>
      <c r="F2812" s="10" t="s">
        <v>13</v>
      </c>
      <c r="G2812" s="10">
        <v>5.5435914993286133</v>
      </c>
      <c r="H2812" s="10">
        <v>112.6314697265625</v>
      </c>
      <c r="I2812" s="10">
        <v>7.8734712600708008</v>
      </c>
      <c r="J2812" s="13">
        <v>86959.765625</v>
      </c>
    </row>
    <row r="2813" spans="1:10">
      <c r="A2813" s="9">
        <v>44540.763888888891</v>
      </c>
      <c r="B2813" s="10">
        <v>24.144805908203125</v>
      </c>
      <c r="C2813" s="10">
        <v>4.5134177207946777</v>
      </c>
      <c r="D2813" s="10">
        <v>41.523441314697266</v>
      </c>
      <c r="E2813" s="10">
        <v>137.33621215820313</v>
      </c>
      <c r="F2813" s="10" t="s">
        <v>13</v>
      </c>
      <c r="G2813" s="10">
        <v>5.4565534591674805</v>
      </c>
      <c r="H2813" s="10">
        <v>112.83737945556641</v>
      </c>
      <c r="I2813" s="10">
        <v>6.9217453002929688</v>
      </c>
      <c r="J2813" s="13">
        <v>86009.6953125</v>
      </c>
    </row>
    <row r="2814" spans="1:10">
      <c r="A2814" s="9">
        <v>44540.767361111109</v>
      </c>
      <c r="B2814" s="10">
        <v>18.666622161865234</v>
      </c>
      <c r="C2814" s="10">
        <v>4.4707608222961426</v>
      </c>
      <c r="D2814" s="10">
        <v>33.083629608154297</v>
      </c>
      <c r="E2814" s="10">
        <v>122.43441009521484</v>
      </c>
      <c r="F2814" s="10" t="s">
        <v>13</v>
      </c>
      <c r="G2814" s="10">
        <v>4.5702362060546875</v>
      </c>
      <c r="H2814" s="10">
        <v>111.77094268798828</v>
      </c>
      <c r="I2814" s="10">
        <v>7.3705520629882813</v>
      </c>
      <c r="J2814" s="13">
        <v>85196.28125</v>
      </c>
    </row>
    <row r="2815" spans="1:10">
      <c r="A2815" s="9">
        <v>44540.770833333336</v>
      </c>
      <c r="B2815" s="10">
        <v>13.544646263122559</v>
      </c>
      <c r="C2815" s="10">
        <v>5.0550270080566406</v>
      </c>
      <c r="D2815" s="10">
        <v>25.816747665405273</v>
      </c>
      <c r="E2815" s="10">
        <v>96.135345458984375</v>
      </c>
      <c r="F2815" s="10" t="s">
        <v>13</v>
      </c>
      <c r="G2815" s="10">
        <v>3.5288522243499756</v>
      </c>
      <c r="H2815" s="10">
        <v>111.89600372314453</v>
      </c>
      <c r="I2815" s="10">
        <v>6.9217448234558105</v>
      </c>
      <c r="J2815" s="13">
        <v>86007.2734375</v>
      </c>
    </row>
    <row r="2816" spans="1:10">
      <c r="A2816" s="9">
        <v>44540.774305555555</v>
      </c>
      <c r="B2816" s="10">
        <v>13.204476356506348</v>
      </c>
      <c r="C2816" s="10">
        <v>5.6022233963012695</v>
      </c>
      <c r="D2816" s="10">
        <v>25.84251594543457</v>
      </c>
      <c r="E2816" s="10">
        <v>109.9786376953125</v>
      </c>
      <c r="F2816" s="10" t="s">
        <v>13</v>
      </c>
      <c r="G2816" s="10">
        <v>2.8738071918487549</v>
      </c>
      <c r="H2816" s="10">
        <v>111.88205718994141</v>
      </c>
      <c r="I2816" s="10">
        <v>5.9470949172973633</v>
      </c>
      <c r="J2816" s="13">
        <v>86108.8359375</v>
      </c>
    </row>
    <row r="2817" spans="1:10">
      <c r="A2817" s="9">
        <v>44540.777777777781</v>
      </c>
      <c r="B2817" s="10">
        <v>14.722443580627441</v>
      </c>
      <c r="C2817" s="10">
        <v>8.485224723815918</v>
      </c>
      <c r="D2817" s="10">
        <v>31.052316665649414</v>
      </c>
      <c r="E2817" s="10">
        <v>82.4017333984375</v>
      </c>
      <c r="F2817" s="10" t="s">
        <v>13</v>
      </c>
      <c r="G2817" s="10">
        <v>2.8422269821166992</v>
      </c>
      <c r="H2817" s="10">
        <v>111.08016967773438</v>
      </c>
      <c r="I2817" s="10">
        <v>4.3260912895202637</v>
      </c>
      <c r="J2817" s="13">
        <v>86021.109375</v>
      </c>
    </row>
    <row r="2818" spans="1:10">
      <c r="A2818" s="9">
        <v>44540.78125</v>
      </c>
      <c r="B2818" s="10">
        <v>19.023113250732422</v>
      </c>
      <c r="C2818" s="10">
        <v>12.522403717041016</v>
      </c>
      <c r="D2818" s="10">
        <v>41.681713104248047</v>
      </c>
      <c r="E2818" s="10">
        <v>108.86774444580078</v>
      </c>
      <c r="F2818" s="10" t="s">
        <v>13</v>
      </c>
      <c r="G2818" s="10">
        <v>3.4004523754119873</v>
      </c>
      <c r="H2818" s="10">
        <v>110.31662750244141</v>
      </c>
      <c r="I2818" s="10">
        <v>6.287111759185791</v>
      </c>
      <c r="J2818" s="13">
        <v>85236.671875</v>
      </c>
    </row>
    <row r="2819" spans="1:10">
      <c r="A2819" s="9">
        <v>44540.784722222219</v>
      </c>
      <c r="B2819" s="10">
        <v>22.38575553894043</v>
      </c>
      <c r="C2819" s="10">
        <v>20.768810272216797</v>
      </c>
      <c r="D2819" s="10">
        <v>55.082500457763672</v>
      </c>
      <c r="E2819" s="10">
        <v>109.90650177001953</v>
      </c>
      <c r="F2819" s="10" t="s">
        <v>13</v>
      </c>
      <c r="G2819" s="10">
        <v>3.5522737503051758</v>
      </c>
      <c r="H2819" s="10">
        <v>111.11810302734375</v>
      </c>
      <c r="I2819" s="10">
        <v>9.4629497528076172</v>
      </c>
      <c r="J2819" s="13">
        <v>86050.484375</v>
      </c>
    </row>
    <row r="2820" spans="1:10">
      <c r="A2820" s="9">
        <v>44540.788194444445</v>
      </c>
      <c r="B2820" s="10">
        <v>20.453197479248047</v>
      </c>
      <c r="C2820" s="10">
        <v>30.28863525390625</v>
      </c>
      <c r="D2820" s="10">
        <v>61.640022277832031</v>
      </c>
      <c r="E2820" s="10">
        <v>80.845230102539063</v>
      </c>
      <c r="F2820" s="10" t="s">
        <v>13</v>
      </c>
      <c r="G2820" s="10">
        <v>4.3790397644042969</v>
      </c>
      <c r="H2820" s="10">
        <v>108.92039489746094</v>
      </c>
      <c r="I2820" s="10">
        <v>5.5459833145141602</v>
      </c>
      <c r="J2820" s="13">
        <v>84398.0703125</v>
      </c>
    </row>
    <row r="2821" spans="1:10">
      <c r="A2821" s="9">
        <v>44540.791666666664</v>
      </c>
      <c r="B2821" s="10">
        <v>16.227705001831055</v>
      </c>
      <c r="C2821" s="10">
        <v>41.695949554443359</v>
      </c>
      <c r="D2821" s="10">
        <v>66.570365905761719</v>
      </c>
      <c r="E2821" s="10">
        <v>68.065582275390625</v>
      </c>
      <c r="F2821" s="10" t="s">
        <v>13</v>
      </c>
      <c r="G2821" s="10">
        <v>4.4003381729125977</v>
      </c>
      <c r="H2821" s="10">
        <v>110.78977203369141</v>
      </c>
      <c r="I2821" s="10">
        <v>5.6603336334228516</v>
      </c>
      <c r="J2821" s="13">
        <v>85286.5</v>
      </c>
    </row>
    <row r="2822" spans="1:10">
      <c r="A2822" s="9">
        <v>44540.795138888891</v>
      </c>
      <c r="B2822" s="10">
        <v>14.762975692749023</v>
      </c>
      <c r="C2822" s="10">
        <v>64.905509948730469</v>
      </c>
      <c r="D2822" s="10">
        <v>87.71014404296875</v>
      </c>
      <c r="E2822" s="10">
        <v>80.06646728515625</v>
      </c>
      <c r="F2822" s="10" t="s">
        <v>13</v>
      </c>
      <c r="G2822" s="10">
        <v>3.8776795864105225</v>
      </c>
      <c r="H2822" s="10">
        <v>109.33467102050781</v>
      </c>
      <c r="I2822" s="10">
        <v>6.7816295623779297</v>
      </c>
      <c r="J2822" s="13">
        <v>83620.8984375</v>
      </c>
    </row>
    <row r="2823" spans="1:10">
      <c r="A2823" s="9">
        <v>44540.798611111109</v>
      </c>
      <c r="B2823" s="10">
        <v>20.424140930175781</v>
      </c>
      <c r="C2823" s="10">
        <v>60.824752807617188</v>
      </c>
      <c r="D2823" s="10">
        <v>92.131591796875</v>
      </c>
      <c r="E2823" s="10">
        <v>68.044174194335938</v>
      </c>
      <c r="F2823" s="10" t="s">
        <v>13</v>
      </c>
      <c r="G2823" s="10">
        <v>2.7917587757110596</v>
      </c>
      <c r="H2823" s="10">
        <v>112.558349609375</v>
      </c>
      <c r="I2823" s="10">
        <v>6.9160099029541016</v>
      </c>
      <c r="J2823" s="13">
        <v>85287.84375</v>
      </c>
    </row>
    <row r="2824" spans="1:10">
      <c r="A2824" s="9">
        <v>44540.802083333336</v>
      </c>
      <c r="B2824" s="10">
        <v>15.416172981262207</v>
      </c>
      <c r="C2824" s="10">
        <v>48.514057159423828</v>
      </c>
      <c r="D2824" s="10">
        <v>72.144523620605469</v>
      </c>
      <c r="E2824" s="10">
        <v>54.472572326660156</v>
      </c>
      <c r="F2824" s="10" t="s">
        <v>13</v>
      </c>
      <c r="G2824" s="10">
        <v>2.4400296211242676</v>
      </c>
      <c r="H2824" s="10">
        <v>112.63532257080078</v>
      </c>
      <c r="I2824" s="10">
        <v>5.0904617309570313</v>
      </c>
      <c r="J2824" s="13">
        <v>85371.203125</v>
      </c>
    </row>
    <row r="2825" spans="1:10">
      <c r="A2825" s="9">
        <v>44540.805555555555</v>
      </c>
      <c r="B2825" s="10">
        <v>15.589025497436523</v>
      </c>
      <c r="C2825" s="10">
        <v>18.645666122436523</v>
      </c>
      <c r="D2825" s="10">
        <v>42.541080474853516</v>
      </c>
      <c r="E2825" s="10">
        <v>82.625007629394531</v>
      </c>
      <c r="F2825" s="10" t="s">
        <v>13</v>
      </c>
      <c r="G2825" s="10">
        <v>2.10467529296875</v>
      </c>
      <c r="H2825" s="10">
        <v>114.33871459960938</v>
      </c>
      <c r="I2825" s="10">
        <v>7.865900993347168</v>
      </c>
      <c r="J2825" s="13">
        <v>86344.40625</v>
      </c>
    </row>
    <row r="2826" spans="1:10">
      <c r="A2826" s="9">
        <v>44540.809027777781</v>
      </c>
      <c r="B2826" s="10">
        <v>15.284549713134766</v>
      </c>
      <c r="C2826" s="10">
        <v>9.4069795608520508</v>
      </c>
      <c r="D2826" s="10">
        <v>32.835685729980469</v>
      </c>
      <c r="E2826" s="10">
        <v>40.505611419677734</v>
      </c>
      <c r="F2826" s="10" t="s">
        <v>13</v>
      </c>
      <c r="G2826" s="10">
        <v>2.5312952995300293</v>
      </c>
      <c r="H2826" s="10">
        <v>111.79705047607422</v>
      </c>
      <c r="I2826" s="10">
        <v>3.6860103607177734</v>
      </c>
      <c r="J2826" s="13">
        <v>84634.1640625</v>
      </c>
    </row>
    <row r="2827" spans="1:10">
      <c r="A2827" s="9">
        <v>44540.8125</v>
      </c>
      <c r="B2827" s="10">
        <v>13.445266723632813</v>
      </c>
      <c r="C2827" s="10">
        <v>8.1726875305175781</v>
      </c>
      <c r="D2827" s="10">
        <v>28.782072067260742</v>
      </c>
      <c r="E2827" s="10">
        <v>54.061321258544922</v>
      </c>
      <c r="F2827" s="10" t="s">
        <v>13</v>
      </c>
      <c r="G2827" s="10">
        <v>2.2626678943634033</v>
      </c>
      <c r="H2827" s="10">
        <v>111.47617340087891</v>
      </c>
      <c r="I2827" s="10">
        <v>3.2923345565795898</v>
      </c>
      <c r="J2827" s="13">
        <v>84715.6171875</v>
      </c>
    </row>
    <row r="2828" spans="1:10">
      <c r="A2828" s="9">
        <v>44540.815972222219</v>
      </c>
      <c r="B2828" s="10">
        <v>13.610937118530273</v>
      </c>
      <c r="C2828" s="10">
        <v>8.2733907699584961</v>
      </c>
      <c r="D2828" s="10">
        <v>29.136722564697266</v>
      </c>
      <c r="E2828" s="10">
        <v>54.727455139160156</v>
      </c>
      <c r="F2828" s="10" t="s">
        <v>13</v>
      </c>
      <c r="G2828" s="10">
        <v>2.3284945487976074</v>
      </c>
      <c r="H2828" s="10">
        <v>112.78723907470703</v>
      </c>
      <c r="I2828" s="10">
        <v>4.0799317359924316</v>
      </c>
      <c r="J2828" s="13">
        <v>85771.609375</v>
      </c>
    </row>
    <row r="2829" spans="1:10">
      <c r="A2829" s="9">
        <v>44540.819444444445</v>
      </c>
      <c r="B2829" s="10">
        <v>13.258931159973145</v>
      </c>
      <c r="C2829" s="10">
        <v>8.8129596710205078</v>
      </c>
      <c r="D2829" s="10">
        <v>29.136722564697266</v>
      </c>
      <c r="E2829" s="10">
        <v>54.727458953857422</v>
      </c>
      <c r="F2829" s="10" t="s">
        <v>13</v>
      </c>
      <c r="G2829" s="10">
        <v>2.3686575889587402</v>
      </c>
      <c r="H2829" s="10">
        <v>113.41246032714844</v>
      </c>
      <c r="I2829" s="10">
        <v>5.8038473129272461</v>
      </c>
      <c r="J2829" s="13">
        <v>85791.859375</v>
      </c>
    </row>
    <row r="2830" spans="1:10">
      <c r="A2830" s="9">
        <v>44540.822916666664</v>
      </c>
      <c r="B2830" s="10">
        <v>9.5136375427246094</v>
      </c>
      <c r="C2830" s="10">
        <v>8.4616508483886719</v>
      </c>
      <c r="D2830" s="10">
        <v>23.044496536254883</v>
      </c>
      <c r="E2830" s="10">
        <v>54.781864166259766</v>
      </c>
      <c r="F2830" s="10" t="s">
        <v>13</v>
      </c>
      <c r="G2830" s="10">
        <v>2.2225728034973145</v>
      </c>
      <c r="H2830" s="10">
        <v>113.46261596679688</v>
      </c>
      <c r="I2830" s="10">
        <v>4.7167186737060547</v>
      </c>
      <c r="J2830" s="13">
        <v>85888.28125</v>
      </c>
    </row>
    <row r="2831" spans="1:10">
      <c r="A2831" s="9">
        <v>44540.826388888891</v>
      </c>
      <c r="B2831" s="10">
        <v>13.03720760345459</v>
      </c>
      <c r="C2831" s="10">
        <v>7.3814396858215332</v>
      </c>
      <c r="D2831" s="10">
        <v>27.365335464477539</v>
      </c>
      <c r="E2831" s="10">
        <v>54.7818603515625</v>
      </c>
      <c r="F2831" s="10" t="s">
        <v>13</v>
      </c>
      <c r="G2831" s="10">
        <v>2.0105106830596924</v>
      </c>
      <c r="H2831" s="10">
        <v>113.14970397949219</v>
      </c>
      <c r="I2831" s="10">
        <v>3.9114251136779785</v>
      </c>
      <c r="J2831" s="13">
        <v>85905.96875</v>
      </c>
    </row>
    <row r="2832" spans="1:10">
      <c r="A2832" s="9">
        <v>44540.829861111109</v>
      </c>
      <c r="B2832" s="10">
        <v>12.908589363098145</v>
      </c>
      <c r="C2832" s="10">
        <v>6.9521012306213379</v>
      </c>
      <c r="D2832" s="10">
        <v>26.917106628417969</v>
      </c>
      <c r="E2832" s="10">
        <v>54.241416931152344</v>
      </c>
      <c r="F2832" s="10" t="s">
        <v>13</v>
      </c>
      <c r="G2832" s="10">
        <v>2.8177340030670166</v>
      </c>
      <c r="H2832" s="10">
        <v>111.90950012207031</v>
      </c>
      <c r="I2832" s="10">
        <v>4.4423718452453613</v>
      </c>
      <c r="J2832" s="13">
        <v>85050.2421875</v>
      </c>
    </row>
    <row r="2833" spans="1:10">
      <c r="A2833" s="9">
        <v>44540.833333333336</v>
      </c>
      <c r="B2833" s="10">
        <v>19.789543151855469</v>
      </c>
      <c r="C2833" s="10">
        <v>7.1374402046203613</v>
      </c>
      <c r="D2833" s="10">
        <v>37.471561431884766</v>
      </c>
      <c r="E2833" s="10">
        <v>190.03347778320313</v>
      </c>
      <c r="F2833" s="10" t="s">
        <v>13</v>
      </c>
      <c r="G2833" s="10">
        <v>3.0478432178497314</v>
      </c>
      <c r="H2833" s="10">
        <v>111.83455657958984</v>
      </c>
      <c r="I2833" s="10">
        <v>6.6131653785705566</v>
      </c>
      <c r="J2833" s="13">
        <v>85131.7890625</v>
      </c>
    </row>
    <row r="2834" spans="1:10">
      <c r="A2834" s="9">
        <v>44540.836805555555</v>
      </c>
      <c r="B2834" s="10">
        <v>20.803295135498047</v>
      </c>
      <c r="C2834" s="10">
        <v>8.1071281433105469</v>
      </c>
      <c r="D2834" s="10">
        <v>40.175323486328125</v>
      </c>
      <c r="E2834" s="10">
        <v>95.933906555175781</v>
      </c>
      <c r="F2834" s="10" t="s">
        <v>13</v>
      </c>
      <c r="G2834" s="10">
        <v>3.1711297035217285</v>
      </c>
      <c r="H2834" s="10">
        <v>112.97667694091797</v>
      </c>
      <c r="I2834" s="10">
        <v>5.6984739303588867</v>
      </c>
      <c r="J2834" s="13">
        <v>85958.8203125</v>
      </c>
    </row>
    <row r="2835" spans="1:10">
      <c r="A2835" s="9">
        <v>44540.840277777781</v>
      </c>
      <c r="B2835" s="10">
        <v>21.978622436523438</v>
      </c>
      <c r="C2835" s="10">
        <v>7.2063355445861816</v>
      </c>
      <c r="D2835" s="10">
        <v>40.895954132080078</v>
      </c>
      <c r="E2835" s="10">
        <v>95.933906555175781</v>
      </c>
      <c r="F2835" s="10" t="s">
        <v>13</v>
      </c>
      <c r="G2835" s="10">
        <v>3.0981106758117676</v>
      </c>
      <c r="H2835" s="10">
        <v>112.47566986083984</v>
      </c>
      <c r="I2835" s="10">
        <v>5.0077495574951172</v>
      </c>
      <c r="J2835" s="13">
        <v>85965.859375</v>
      </c>
    </row>
    <row r="2836" spans="1:10">
      <c r="A2836" s="9">
        <v>44540.84375</v>
      </c>
      <c r="B2836" s="10">
        <v>27.882925033569336</v>
      </c>
      <c r="C2836" s="10">
        <v>7.5741672515869141</v>
      </c>
      <c r="D2836" s="10">
        <v>50.133777618408203</v>
      </c>
      <c r="E2836" s="10">
        <v>123.46608734130859</v>
      </c>
      <c r="F2836" s="10" t="s">
        <v>13</v>
      </c>
      <c r="G2836" s="10">
        <v>2.8810019493103027</v>
      </c>
      <c r="H2836" s="10">
        <v>112.52469635009766</v>
      </c>
      <c r="I2836" s="10">
        <v>4.667017936706543</v>
      </c>
      <c r="J2836" s="13">
        <v>86042.3203125</v>
      </c>
    </row>
    <row r="2837" spans="1:10">
      <c r="A2837" s="9">
        <v>44540.847222222219</v>
      </c>
      <c r="B2837" s="10">
        <v>31.989700317382813</v>
      </c>
      <c r="C2837" s="10">
        <v>6.8504719734191895</v>
      </c>
      <c r="D2837" s="10">
        <v>55.885433197021484</v>
      </c>
      <c r="E2837" s="10">
        <v>178.27885437011719</v>
      </c>
      <c r="F2837" s="10" t="s">
        <v>13</v>
      </c>
      <c r="G2837" s="10">
        <v>3.6976203918457031</v>
      </c>
      <c r="H2837" s="10">
        <v>113.05016326904297</v>
      </c>
      <c r="I2837" s="10">
        <v>6.7389407157897949</v>
      </c>
      <c r="J2837" s="13">
        <v>86017.5859375</v>
      </c>
    </row>
    <row r="2838" spans="1:10">
      <c r="A2838" s="9">
        <v>44540.850694444445</v>
      </c>
      <c r="B2838" s="10">
        <v>38.018241882324219</v>
      </c>
      <c r="C2838" s="10">
        <v>8.6402492523193359</v>
      </c>
      <c r="D2838" s="10">
        <v>66.915969848632813</v>
      </c>
      <c r="E2838" s="10">
        <v>237.737060546875</v>
      </c>
      <c r="F2838" s="10" t="s">
        <v>13</v>
      </c>
      <c r="G2838" s="10">
        <v>4.1048979759216309</v>
      </c>
      <c r="H2838" s="10">
        <v>115.53794097900391</v>
      </c>
      <c r="I2838" s="10">
        <v>7.4006152153015137</v>
      </c>
      <c r="J2838" s="13">
        <v>87721.4375</v>
      </c>
    </row>
    <row r="2839" spans="1:10">
      <c r="A2839" s="9">
        <v>44540.854166666664</v>
      </c>
      <c r="B2839" s="10">
        <v>26.101205825805664</v>
      </c>
      <c r="C2839" s="10">
        <v>9.3714456558227539</v>
      </c>
      <c r="D2839" s="10">
        <v>49.200088500976563</v>
      </c>
      <c r="E2839" s="10">
        <v>178.2239990234375</v>
      </c>
      <c r="F2839" s="10" t="s">
        <v>13</v>
      </c>
      <c r="G2839" s="10">
        <v>3.5851764678955078</v>
      </c>
      <c r="H2839" s="10">
        <v>112.51419830322266</v>
      </c>
      <c r="I2839" s="10">
        <v>7.197507381439209</v>
      </c>
      <c r="J2839" s="13">
        <v>85998.8203125</v>
      </c>
    </row>
    <row r="2840" spans="1:10">
      <c r="A2840" s="9">
        <v>44540.857638888891</v>
      </c>
      <c r="B2840" s="10">
        <v>27.059375762939453</v>
      </c>
      <c r="C2840" s="10">
        <v>8.4758539199829102</v>
      </c>
      <c r="D2840" s="10">
        <v>49.773101806640625</v>
      </c>
      <c r="E2840" s="10">
        <v>164.6214599609375</v>
      </c>
      <c r="F2840" s="10" t="s">
        <v>13</v>
      </c>
      <c r="G2840" s="10">
        <v>2.977916955947876</v>
      </c>
      <c r="H2840" s="10">
        <v>111.89781951904297</v>
      </c>
      <c r="I2840" s="10">
        <v>5.5888986587524414</v>
      </c>
      <c r="J2840" s="13">
        <v>86068.28125</v>
      </c>
    </row>
    <row r="2841" spans="1:10">
      <c r="A2841" s="9">
        <v>44540.861111111109</v>
      </c>
      <c r="B2841" s="10">
        <v>29.665019989013672</v>
      </c>
      <c r="C2841" s="10">
        <v>7.3111209869384766</v>
      </c>
      <c r="D2841" s="10">
        <v>52.782726287841797</v>
      </c>
      <c r="E2841" s="10">
        <v>203.47494506835938</v>
      </c>
      <c r="F2841" s="10" t="s">
        <v>13</v>
      </c>
      <c r="G2841" s="10">
        <v>3.6471595764160156</v>
      </c>
      <c r="H2841" s="10">
        <v>110.52212524414063</v>
      </c>
      <c r="I2841" s="10">
        <v>8.8308134078979492</v>
      </c>
      <c r="J2841" s="13">
        <v>85110.8125</v>
      </c>
    </row>
    <row r="2842" spans="1:10">
      <c r="A2842" s="9">
        <v>44540.864583333336</v>
      </c>
      <c r="B2842" s="10">
        <v>23.51460075378418</v>
      </c>
      <c r="C2842" s="10">
        <v>8.1099042892456055</v>
      </c>
      <c r="D2842" s="10">
        <v>43.973705291748047</v>
      </c>
      <c r="E2842" s="10">
        <v>150.804931640625</v>
      </c>
      <c r="F2842" s="10" t="s">
        <v>13</v>
      </c>
      <c r="G2842" s="10">
        <v>3.5015571117401123</v>
      </c>
      <c r="H2842" s="10">
        <v>111.38655090332031</v>
      </c>
      <c r="I2842" s="10">
        <v>8.1187877655029297</v>
      </c>
      <c r="J2842" s="13">
        <v>86020.0703125</v>
      </c>
    </row>
    <row r="2843" spans="1:10">
      <c r="A2843" s="9">
        <v>44540.868055555555</v>
      </c>
      <c r="B2843" s="10">
        <v>17.70319938659668</v>
      </c>
      <c r="C2843" s="10">
        <v>8.1954660415649414</v>
      </c>
      <c r="D2843" s="10">
        <v>35.331565856933594</v>
      </c>
      <c r="E2843" s="10">
        <v>96.979240417480469</v>
      </c>
      <c r="F2843" s="10" t="s">
        <v>13</v>
      </c>
      <c r="G2843" s="10">
        <v>2.3871669769287109</v>
      </c>
      <c r="H2843" s="10">
        <v>112.30846405029297</v>
      </c>
      <c r="I2843" s="10">
        <v>6.226067066192627</v>
      </c>
      <c r="J2843" s="13">
        <v>86929.9765625</v>
      </c>
    </row>
    <row r="2844" spans="1:10">
      <c r="A2844" s="9">
        <v>44540.871527777781</v>
      </c>
      <c r="B2844" s="10">
        <v>15.893561363220215</v>
      </c>
      <c r="C2844" s="10">
        <v>7.3988962173461914</v>
      </c>
      <c r="D2844" s="10">
        <v>31.761116027832031</v>
      </c>
      <c r="E2844" s="10">
        <v>123.55069732666016</v>
      </c>
      <c r="F2844" s="10" t="s">
        <v>13</v>
      </c>
      <c r="G2844" s="10">
        <v>2.4257900714874268</v>
      </c>
      <c r="H2844" s="10">
        <v>111.28443908691406</v>
      </c>
      <c r="I2844" s="10">
        <v>6.6305537223815918</v>
      </c>
      <c r="J2844" s="13">
        <v>86141.4296875</v>
      </c>
    </row>
    <row r="2845" spans="1:10">
      <c r="A2845" s="9">
        <v>44540.875</v>
      </c>
      <c r="B2845" s="10">
        <v>18.477293014526367</v>
      </c>
      <c r="C2845" s="10">
        <v>7.2159628868103027</v>
      </c>
      <c r="D2845" s="10">
        <v>35.538616180419922</v>
      </c>
      <c r="E2845" s="10">
        <v>123.50837707519531</v>
      </c>
      <c r="F2845" s="10" t="s">
        <v>13</v>
      </c>
      <c r="G2845" s="10">
        <v>2.4354114532470703</v>
      </c>
      <c r="H2845" s="10">
        <v>111.49716949462891</v>
      </c>
      <c r="I2845" s="10">
        <v>8.0692138671875</v>
      </c>
      <c r="J2845" s="13">
        <v>86109.5625</v>
      </c>
    </row>
    <row r="2846" spans="1:10">
      <c r="A2846" s="9">
        <v>44540.878472222219</v>
      </c>
      <c r="B2846" s="10">
        <v>15.770426750183105</v>
      </c>
      <c r="C2846" s="10">
        <v>7.5767607688903809</v>
      </c>
      <c r="D2846" s="10">
        <v>31.56983757019043</v>
      </c>
      <c r="E2846" s="10">
        <v>82.338912963867188</v>
      </c>
      <c r="F2846" s="10" t="s">
        <v>13</v>
      </c>
      <c r="G2846" s="10">
        <v>2.6209390163421631</v>
      </c>
      <c r="H2846" s="10">
        <v>111.24632263183594</v>
      </c>
      <c r="I2846" s="10">
        <v>4.3804302215576172</v>
      </c>
      <c r="J2846" s="13">
        <v>86107.203125</v>
      </c>
    </row>
    <row r="2847" spans="1:10">
      <c r="A2847" s="9">
        <v>44540.881944444445</v>
      </c>
      <c r="B2847" s="10">
        <v>23.067192077636719</v>
      </c>
      <c r="C2847" s="10">
        <v>6.3139677047729492</v>
      </c>
      <c r="D2847" s="10">
        <v>41.491786956787109</v>
      </c>
      <c r="E2847" s="10">
        <v>233.29359436035156</v>
      </c>
      <c r="F2847" s="10" t="s">
        <v>13</v>
      </c>
      <c r="G2847" s="10">
        <v>2.871546745300293</v>
      </c>
      <c r="H2847" s="10">
        <v>111.18361663818359</v>
      </c>
      <c r="I2847" s="10">
        <v>11.239261627197266</v>
      </c>
      <c r="J2847" s="13">
        <v>86107.203125</v>
      </c>
    </row>
    <row r="2848" spans="1:10">
      <c r="A2848" s="9">
        <v>44540.885416666664</v>
      </c>
      <c r="B2848" s="10">
        <v>26.326475143432617</v>
      </c>
      <c r="C2848" s="10">
        <v>7.3208885192871094</v>
      </c>
      <c r="D2848" s="10">
        <v>47.675052642822266</v>
      </c>
      <c r="E2848" s="10">
        <v>190.16368103027344</v>
      </c>
      <c r="F2848" s="10" t="s">
        <v>13</v>
      </c>
      <c r="G2848" s="10">
        <v>2.8965165615081787</v>
      </c>
      <c r="H2848" s="10">
        <v>111.10426330566406</v>
      </c>
      <c r="I2848" s="10">
        <v>15.973749160766602</v>
      </c>
      <c r="J2848" s="13">
        <v>85245.8515625</v>
      </c>
    </row>
    <row r="2849" spans="1:10">
      <c r="A2849" s="9">
        <v>44540.888888888891</v>
      </c>
      <c r="B2849" s="10">
        <v>27.463747024536133</v>
      </c>
      <c r="C2849" s="10">
        <v>7.2895951271057129</v>
      </c>
      <c r="D2849" s="10">
        <v>49.387012481689453</v>
      </c>
      <c r="E2849" s="10">
        <v>180.22140502929688</v>
      </c>
      <c r="F2849" s="10" t="s">
        <v>13</v>
      </c>
      <c r="G2849" s="10">
        <v>2.3945183753967285</v>
      </c>
      <c r="H2849" s="10">
        <v>112.25480651855469</v>
      </c>
      <c r="I2849" s="10">
        <v>7.9768767356872559</v>
      </c>
      <c r="J2849" s="13">
        <v>86993</v>
      </c>
    </row>
    <row r="2850" spans="1:10">
      <c r="A2850" s="9">
        <v>44540.892361111109</v>
      </c>
      <c r="B2850" s="10">
        <v>23.169816970825195</v>
      </c>
      <c r="C2850" s="10">
        <v>6.850710391998291</v>
      </c>
      <c r="D2850" s="10">
        <v>42.366237640380859</v>
      </c>
      <c r="E2850" s="10">
        <v>150.85659790039063</v>
      </c>
      <c r="F2850" s="10" t="s">
        <v>13</v>
      </c>
      <c r="G2850" s="10">
        <v>2.4418282508850098</v>
      </c>
      <c r="H2850" s="10">
        <v>111.48738861083984</v>
      </c>
      <c r="I2850" s="10">
        <v>7.1423735618591309</v>
      </c>
      <c r="J2850" s="13">
        <v>86058.9921875</v>
      </c>
    </row>
    <row r="2851" spans="1:10">
      <c r="A2851" s="9">
        <v>44540.895833333336</v>
      </c>
      <c r="B2851" s="10">
        <v>30.001665115356445</v>
      </c>
      <c r="C2851" s="10">
        <v>7.5744333267211914</v>
      </c>
      <c r="D2851" s="10">
        <v>53.381721496582031</v>
      </c>
      <c r="E2851" s="10">
        <v>150.90829467773438</v>
      </c>
      <c r="F2851" s="10" t="s">
        <v>13</v>
      </c>
      <c r="G2851" s="10">
        <v>3.083723783493042</v>
      </c>
      <c r="H2851" s="10">
        <v>111.90174865722656</v>
      </c>
      <c r="I2851" s="10">
        <v>7.4905385971069336</v>
      </c>
      <c r="J2851" s="13">
        <v>86088.484375</v>
      </c>
    </row>
    <row r="2852" spans="1:10">
      <c r="A2852" s="9">
        <v>44540.899305555555</v>
      </c>
      <c r="B2852" s="10">
        <v>18.196502685546875</v>
      </c>
      <c r="C2852" s="10">
        <v>7.1097903251647949</v>
      </c>
      <c r="D2852" s="10">
        <v>35.002040863037109</v>
      </c>
      <c r="E2852" s="10">
        <v>83.207603454589844</v>
      </c>
      <c r="F2852" s="10" t="s">
        <v>13</v>
      </c>
      <c r="G2852" s="10">
        <v>3.5080437660217285</v>
      </c>
      <c r="H2852" s="10">
        <v>112.86358642578125</v>
      </c>
      <c r="I2852" s="10">
        <v>5.0673427581787109</v>
      </c>
      <c r="J2852" s="13">
        <v>87038.046875</v>
      </c>
    </row>
    <row r="2853" spans="1:10">
      <c r="A2853" s="9">
        <v>44540.902777777781</v>
      </c>
      <c r="B2853" s="10">
        <v>26.83326530456543</v>
      </c>
      <c r="C2853" s="10">
        <v>6.8551650047302246</v>
      </c>
      <c r="D2853" s="10">
        <v>47.986152648925781</v>
      </c>
      <c r="E2853" s="10">
        <v>68.615768432617188</v>
      </c>
      <c r="F2853" s="10" t="s">
        <v>13</v>
      </c>
      <c r="G2853" s="10">
        <v>3.2219765186309814</v>
      </c>
      <c r="H2853" s="10">
        <v>111.30904388427734</v>
      </c>
      <c r="I2853" s="10">
        <v>4.2651557922363281</v>
      </c>
      <c r="J2853" s="13">
        <v>86134.0625</v>
      </c>
    </row>
    <row r="2854" spans="1:10">
      <c r="A2854" s="9">
        <v>44540.90625</v>
      </c>
      <c r="B2854" s="10">
        <v>22.581748962402344</v>
      </c>
      <c r="C2854" s="10">
        <v>7.0309929847717285</v>
      </c>
      <c r="D2854" s="10">
        <v>41.645111083984375</v>
      </c>
      <c r="E2854" s="10">
        <v>109.71388244628906</v>
      </c>
      <c r="F2854" s="10" t="s">
        <v>13</v>
      </c>
      <c r="G2854" s="10">
        <v>3.1316263675689697</v>
      </c>
      <c r="H2854" s="10">
        <v>111.55005645751953</v>
      </c>
      <c r="I2854" s="10">
        <v>5.4143805503845215</v>
      </c>
      <c r="J2854" s="13">
        <v>86061.3515625</v>
      </c>
    </row>
    <row r="2855" spans="1:10">
      <c r="A2855" s="9">
        <v>44540.909722222219</v>
      </c>
      <c r="B2855" s="10">
        <v>26.969432830810547</v>
      </c>
      <c r="C2855" s="10">
        <v>7.5819559097290039</v>
      </c>
      <c r="D2855" s="10">
        <v>48.921669006347656</v>
      </c>
      <c r="E2855" s="10">
        <v>178.5233154296875</v>
      </c>
      <c r="F2855" s="10" t="s">
        <v>13</v>
      </c>
      <c r="G2855" s="10">
        <v>2.9245474338531494</v>
      </c>
      <c r="H2855" s="10">
        <v>111.88737487792969</v>
      </c>
      <c r="I2855" s="10">
        <v>7.0942420959472656</v>
      </c>
      <c r="J2855" s="13">
        <v>86182.7734375</v>
      </c>
    </row>
    <row r="2856" spans="1:10">
      <c r="A2856" s="9">
        <v>44540.913194444445</v>
      </c>
      <c r="B2856" s="10">
        <v>22.12567138671875</v>
      </c>
      <c r="C2856" s="10">
        <v>7.9375591278076172</v>
      </c>
      <c r="D2856" s="10">
        <v>41.852584838867188</v>
      </c>
      <c r="E2856" s="10">
        <v>123.50838470458984</v>
      </c>
      <c r="F2856" s="10" t="s">
        <v>13</v>
      </c>
      <c r="G2856" s="10">
        <v>2.5897274017333984</v>
      </c>
      <c r="H2856" s="10">
        <v>112.124267578125</v>
      </c>
      <c r="I2856" s="10">
        <v>6.2824597358703613</v>
      </c>
      <c r="J2856" s="13">
        <v>86128.4453125</v>
      </c>
    </row>
    <row r="2857" spans="1:10">
      <c r="A2857" s="9">
        <v>44540.916666666664</v>
      </c>
      <c r="B2857" s="10">
        <v>22.221298217773438</v>
      </c>
      <c r="C2857" s="10">
        <v>7.9296846389770508</v>
      </c>
      <c r="D2857" s="10">
        <v>41.991287231445313</v>
      </c>
      <c r="E2857" s="10">
        <v>191.93354797363281</v>
      </c>
      <c r="F2857" s="10" t="s">
        <v>13</v>
      </c>
      <c r="G2857" s="10">
        <v>2.3089139461517334</v>
      </c>
      <c r="H2857" s="10">
        <v>112.13832092285156</v>
      </c>
      <c r="I2857" s="10">
        <v>7.4854083061218262</v>
      </c>
      <c r="J2857" s="13">
        <v>86050.7578125</v>
      </c>
    </row>
    <row r="2858" spans="1:10">
      <c r="A2858" s="9">
        <v>44540.920138888891</v>
      </c>
      <c r="B2858" s="10">
        <v>16.288022994995117</v>
      </c>
      <c r="C2858" s="10">
        <v>7.2895956039428711</v>
      </c>
      <c r="D2858" s="10">
        <v>32.256462097167969</v>
      </c>
      <c r="E2858" s="10">
        <v>124.76866912841797</v>
      </c>
      <c r="F2858" s="10" t="s">
        <v>13</v>
      </c>
      <c r="G2858" s="10">
        <v>2.1433544158935547</v>
      </c>
      <c r="H2858" s="10">
        <v>113.71183776855469</v>
      </c>
      <c r="I2858" s="10">
        <v>5.8807635307312012</v>
      </c>
      <c r="J2858" s="13">
        <v>87019.234375</v>
      </c>
    </row>
    <row r="2859" spans="1:10">
      <c r="A2859" s="9">
        <v>44540.923611111109</v>
      </c>
      <c r="B2859" s="10">
        <v>14.466434478759766</v>
      </c>
      <c r="C2859" s="10">
        <v>6.4901466369628906</v>
      </c>
      <c r="D2859" s="10">
        <v>28.664813995361328</v>
      </c>
      <c r="E2859" s="10">
        <v>123.42812347412109</v>
      </c>
      <c r="F2859" s="10" t="s">
        <v>13</v>
      </c>
      <c r="G2859" s="10">
        <v>2.2866256237030029</v>
      </c>
      <c r="H2859" s="10">
        <v>112.61541748046875</v>
      </c>
      <c r="I2859" s="10">
        <v>6.7391757965087891</v>
      </c>
      <c r="J2859" s="13">
        <v>86080.2421875</v>
      </c>
    </row>
    <row r="2860" spans="1:10">
      <c r="A2860" s="9">
        <v>44540.927083333336</v>
      </c>
      <c r="B2860" s="10">
        <v>14.951722145080566</v>
      </c>
      <c r="C2860" s="10">
        <v>7.3988966941833496</v>
      </c>
      <c r="D2860" s="10">
        <v>30.497892379760742</v>
      </c>
      <c r="E2860" s="10">
        <v>219.64569091796875</v>
      </c>
      <c r="F2860" s="10" t="s">
        <v>13</v>
      </c>
      <c r="G2860" s="10">
        <v>2.0600066184997559</v>
      </c>
      <c r="H2860" s="10">
        <v>112.85272979736328</v>
      </c>
      <c r="I2860" s="10">
        <v>9.7440319061279297</v>
      </c>
      <c r="J2860" s="13">
        <v>86169.765625</v>
      </c>
    </row>
    <row r="2861" spans="1:10">
      <c r="A2861" s="9">
        <v>44540.930555555555</v>
      </c>
      <c r="B2861" s="10">
        <v>15.054500579833984</v>
      </c>
      <c r="C2861" s="10">
        <v>6.4901461601257324</v>
      </c>
      <c r="D2861" s="10">
        <v>29.566225051879883</v>
      </c>
      <c r="E2861" s="10">
        <v>82.285415649414063</v>
      </c>
      <c r="F2861" s="10" t="s">
        <v>13</v>
      </c>
      <c r="G2861" s="10">
        <v>2.3593819141387939</v>
      </c>
      <c r="H2861" s="10">
        <v>112.42740631103516</v>
      </c>
      <c r="I2861" s="10">
        <v>3.8015861511230469</v>
      </c>
      <c r="J2861" s="13">
        <v>86082.6015625</v>
      </c>
    </row>
    <row r="2862" spans="1:10">
      <c r="A2862" s="9">
        <v>44540.934027777781</v>
      </c>
      <c r="B2862" s="10">
        <v>20.111871719360352</v>
      </c>
      <c r="C2862" s="10">
        <v>7.0309929847717285</v>
      </c>
      <c r="D2862" s="10">
        <v>37.85919189453125</v>
      </c>
      <c r="E2862" s="10">
        <v>109.71389007568359</v>
      </c>
      <c r="F2862" s="10" t="s">
        <v>13</v>
      </c>
      <c r="G2862" s="10">
        <v>2.6608011722564697</v>
      </c>
      <c r="H2862" s="10">
        <v>111.67540740966797</v>
      </c>
      <c r="I2862" s="10">
        <v>3.9743859767913818</v>
      </c>
      <c r="J2862" s="13">
        <v>86080.2421875</v>
      </c>
    </row>
    <row r="2863" spans="1:10">
      <c r="A2863" s="9">
        <v>44540.9375</v>
      </c>
      <c r="B2863" s="10">
        <v>21.993684768676758</v>
      </c>
      <c r="C2863" s="10">
        <v>7.0309929847717285</v>
      </c>
      <c r="D2863" s="10">
        <v>40.56341552734375</v>
      </c>
      <c r="E2863" s="10">
        <v>109.71388244628906</v>
      </c>
      <c r="F2863" s="10" t="s">
        <v>13</v>
      </c>
      <c r="G2863" s="10">
        <v>2.2472801208496094</v>
      </c>
      <c r="H2863" s="10">
        <v>111.67539978027344</v>
      </c>
      <c r="I2863" s="10">
        <v>4.3199844360351563</v>
      </c>
      <c r="J2863" s="13">
        <v>86084.96875</v>
      </c>
    </row>
    <row r="2864" spans="1:10">
      <c r="A2864" s="9">
        <v>44540.940972222219</v>
      </c>
      <c r="B2864" s="10">
        <v>14.343906402587891</v>
      </c>
      <c r="C2864" s="10">
        <v>6.8483638763427734</v>
      </c>
      <c r="D2864" s="10">
        <v>28.835216522216797</v>
      </c>
      <c r="E2864" s="10">
        <v>82.257232666015625</v>
      </c>
      <c r="F2864" s="10" t="s">
        <v>13</v>
      </c>
      <c r="G2864" s="10">
        <v>2.6607291698455811</v>
      </c>
      <c r="H2864" s="10">
        <v>111.63714599609375</v>
      </c>
      <c r="I2864" s="10">
        <v>3.3396439552307129</v>
      </c>
      <c r="J2864" s="13">
        <v>86079.78125</v>
      </c>
    </row>
    <row r="2865" spans="1:10">
      <c r="A2865" s="9">
        <v>44540.944444444445</v>
      </c>
      <c r="B2865" s="10">
        <v>22.486444473266602</v>
      </c>
      <c r="C2865" s="10">
        <v>6.4965915679931641</v>
      </c>
      <c r="D2865" s="10">
        <v>41.145084381103516</v>
      </c>
      <c r="E2865" s="10">
        <v>151.00640869140625</v>
      </c>
      <c r="F2865" s="10" t="s">
        <v>13</v>
      </c>
      <c r="G2865" s="10">
        <v>2.1915977001190186</v>
      </c>
      <c r="H2865" s="10">
        <v>111.97449493408203</v>
      </c>
      <c r="I2865" s="10">
        <v>5.3621006011962891</v>
      </c>
      <c r="J2865" s="13">
        <v>86203.4765625</v>
      </c>
    </row>
    <row r="2866" spans="1:10">
      <c r="A2866" s="9">
        <v>44540.947916666664</v>
      </c>
      <c r="B2866" s="10">
        <v>19.01014518737793</v>
      </c>
      <c r="C2866" s="10">
        <v>7.46697998046875</v>
      </c>
      <c r="D2866" s="10">
        <v>36.606414794921875</v>
      </c>
      <c r="E2866" s="10">
        <v>166.25010681152344</v>
      </c>
      <c r="F2866" s="10" t="s">
        <v>13</v>
      </c>
      <c r="G2866" s="10">
        <v>2.1180915832519531</v>
      </c>
      <c r="H2866" s="10">
        <v>113.1314697265625</v>
      </c>
      <c r="I2866" s="10">
        <v>7.6807551383972168</v>
      </c>
      <c r="J2866" s="13">
        <v>87028.7578125</v>
      </c>
    </row>
    <row r="2867" spans="1:10">
      <c r="A2867" s="9">
        <v>44540.951388888891</v>
      </c>
      <c r="B2867" s="10">
        <v>20.38554573059082</v>
      </c>
      <c r="C2867" s="10">
        <v>6.6066555976867676</v>
      </c>
      <c r="D2867" s="10">
        <v>37.854351043701172</v>
      </c>
      <c r="E2867" s="10">
        <v>176.58056640625</v>
      </c>
      <c r="F2867" s="10" t="s">
        <v>13</v>
      </c>
      <c r="G2867" s="10">
        <v>1.7809282541275024</v>
      </c>
      <c r="H2867" s="10">
        <v>110.98014068603516</v>
      </c>
      <c r="I2867" s="10">
        <v>13.235390663146973</v>
      </c>
      <c r="J2867" s="13">
        <v>85310.3359375</v>
      </c>
    </row>
    <row r="2868" spans="1:10">
      <c r="A2868" s="9">
        <v>44540.954861111109</v>
      </c>
      <c r="B2868" s="10">
        <v>34.836170196533203</v>
      </c>
      <c r="C2868" s="10">
        <v>7.3963627815246582</v>
      </c>
      <c r="D2868" s="10">
        <v>60.794490814208984</v>
      </c>
      <c r="E2868" s="10">
        <v>260.73989868164063</v>
      </c>
      <c r="F2868" s="10" t="s">
        <v>13</v>
      </c>
      <c r="G2868" s="10">
        <v>2.4753215312957764</v>
      </c>
      <c r="H2868" s="10">
        <v>112.31240081787109</v>
      </c>
      <c r="I2868" s="10">
        <v>14.812770843505859</v>
      </c>
      <c r="J2868" s="13">
        <v>86189.828125</v>
      </c>
    </row>
    <row r="2869" spans="1:10">
      <c r="A2869" s="9">
        <v>44540.958333333336</v>
      </c>
      <c r="B2869" s="10">
        <v>23.659246444702148</v>
      </c>
      <c r="C2869" s="10">
        <v>7.4718356132507324</v>
      </c>
      <c r="D2869" s="10">
        <v>43.737567901611328</v>
      </c>
      <c r="E2869" s="10">
        <v>166.35823059082031</v>
      </c>
      <c r="F2869" s="10" t="s">
        <v>13</v>
      </c>
      <c r="G2869" s="10">
        <v>2.8998322486877441</v>
      </c>
      <c r="H2869" s="10">
        <v>112.63490295410156</v>
      </c>
      <c r="I2869" s="10">
        <v>8.5591306686401367</v>
      </c>
      <c r="J2869" s="13">
        <v>87074.0859375</v>
      </c>
    </row>
    <row r="2870" spans="1:10">
      <c r="A2870" s="9">
        <v>44540.961805555555</v>
      </c>
      <c r="B2870" s="10">
        <v>16.353277206420898</v>
      </c>
      <c r="C2870" s="10">
        <v>7.3938302993774414</v>
      </c>
      <c r="D2870" s="10">
        <v>32.64105224609375</v>
      </c>
      <c r="E2870" s="10">
        <v>68.592277526855469</v>
      </c>
      <c r="F2870" s="10" t="s">
        <v>13</v>
      </c>
      <c r="G2870" s="10">
        <v>1.9734607934951782</v>
      </c>
      <c r="H2870" s="10">
        <v>110.83213043212891</v>
      </c>
      <c r="I2870" s="10">
        <v>4.955106258392334</v>
      </c>
      <c r="J2870" s="13">
        <v>86165.0390625</v>
      </c>
    </row>
    <row r="2871" spans="1:10">
      <c r="A2871" s="9">
        <v>44540.965277777781</v>
      </c>
      <c r="B2871" s="10">
        <v>16.043024063110352</v>
      </c>
      <c r="C2871" s="10">
        <v>5.524137020111084</v>
      </c>
      <c r="D2871" s="10">
        <v>30.115459442138672</v>
      </c>
      <c r="E2871" s="10">
        <v>216.89140319824219</v>
      </c>
      <c r="F2871" s="10" t="s">
        <v>13</v>
      </c>
      <c r="G2871" s="10">
        <v>1.4280320405960083</v>
      </c>
      <c r="H2871" s="10">
        <v>110.63232421875</v>
      </c>
      <c r="I2871" s="10">
        <v>17.13713264465332</v>
      </c>
      <c r="J2871" s="13">
        <v>85143.6015625</v>
      </c>
    </row>
    <row r="2872" spans="1:10">
      <c r="A2872" s="9">
        <v>44540.96875</v>
      </c>
      <c r="B2872" s="10">
        <v>20.665737152099609</v>
      </c>
      <c r="C2872" s="10">
        <v>6.9180054664611816</v>
      </c>
      <c r="D2872" s="10">
        <v>38.595188140869141</v>
      </c>
      <c r="E2872" s="10">
        <v>138.48951721191406</v>
      </c>
      <c r="F2872" s="10" t="s">
        <v>13</v>
      </c>
      <c r="G2872" s="10">
        <v>1.2595021724700928</v>
      </c>
      <c r="H2872" s="10">
        <v>112.20282745361328</v>
      </c>
      <c r="I2872" s="10">
        <v>15.821043014526367</v>
      </c>
      <c r="J2872" s="13">
        <v>86994.21875</v>
      </c>
    </row>
    <row r="2873" spans="1:10">
      <c r="A2873" s="9">
        <v>44540.972222222219</v>
      </c>
      <c r="B2873" s="10">
        <v>15.775157928466797</v>
      </c>
      <c r="C2873" s="10">
        <v>6.5451583862304688</v>
      </c>
      <c r="D2873" s="10">
        <v>30.725885391235352</v>
      </c>
      <c r="E2873" s="10">
        <v>124.47432708740234</v>
      </c>
      <c r="F2873" s="10" t="s">
        <v>13</v>
      </c>
      <c r="G2873" s="10">
        <v>1.4874157905578613</v>
      </c>
      <c r="H2873" s="10">
        <v>111.73719024658203</v>
      </c>
      <c r="I2873" s="10">
        <v>10.746283531188965</v>
      </c>
      <c r="J2873" s="13">
        <v>86891.234375</v>
      </c>
    </row>
    <row r="2874" spans="1:10">
      <c r="A2874" s="9">
        <v>44540.975694444445</v>
      </c>
      <c r="B2874" s="10">
        <v>13.895928382873535</v>
      </c>
      <c r="C2874" s="10">
        <v>6.3718476295471191</v>
      </c>
      <c r="D2874" s="10">
        <v>27.672023773193359</v>
      </c>
      <c r="E2874" s="10">
        <v>96.942657470703125</v>
      </c>
      <c r="F2874" s="10" t="s">
        <v>13</v>
      </c>
      <c r="G2874" s="10">
        <v>1.5743776559829712</v>
      </c>
      <c r="H2874" s="10">
        <v>112.01297760009766</v>
      </c>
      <c r="I2874" s="10">
        <v>4.7695789337158203</v>
      </c>
      <c r="J2874" s="13">
        <v>86998.984375</v>
      </c>
    </row>
    <row r="2875" spans="1:10">
      <c r="A2875" s="9">
        <v>44540.979166666664</v>
      </c>
      <c r="B2875" s="10">
        <v>12.797921180725098</v>
      </c>
      <c r="C2875" s="10">
        <v>5.759152889251709</v>
      </c>
      <c r="D2875" s="10">
        <v>25.376264572143555</v>
      </c>
      <c r="E2875" s="10">
        <v>54.763118743896484</v>
      </c>
      <c r="F2875" s="10" t="s">
        <v>13</v>
      </c>
      <c r="G2875" s="10">
        <v>1.2143725156784058</v>
      </c>
      <c r="H2875" s="10">
        <v>110.42085266113281</v>
      </c>
      <c r="I2875" s="10">
        <v>2.3575522899627686</v>
      </c>
      <c r="J2875" s="13">
        <v>86020.578125</v>
      </c>
    </row>
    <row r="2876" spans="1:10">
      <c r="A2876" s="9">
        <v>44540.982638888891</v>
      </c>
      <c r="B2876" s="10">
        <v>13.16321849822998</v>
      </c>
      <c r="C2876" s="10">
        <v>5.9450244903564453</v>
      </c>
      <c r="D2876" s="10">
        <v>26.122076034545898</v>
      </c>
      <c r="E2876" s="10">
        <v>41.113128662109375</v>
      </c>
      <c r="F2876" s="10" t="s">
        <v>13</v>
      </c>
      <c r="G2876" s="10">
        <v>1.4219574928283691</v>
      </c>
      <c r="H2876" s="10">
        <v>110.530517578125</v>
      </c>
      <c r="I2876" s="10">
        <v>2.8779194355010986</v>
      </c>
      <c r="J2876" s="13">
        <v>86114.625</v>
      </c>
    </row>
    <row r="2877" spans="1:10">
      <c r="A2877" s="9">
        <v>44540.986111111109</v>
      </c>
      <c r="B2877" s="10">
        <v>15.672096252441406</v>
      </c>
      <c r="C2877" s="10">
        <v>6.1876788139343262</v>
      </c>
      <c r="D2877" s="10">
        <v>30.210428237915039</v>
      </c>
      <c r="E2877" s="10">
        <v>55.376865386962891</v>
      </c>
      <c r="F2877" s="10" t="s">
        <v>13</v>
      </c>
      <c r="G2877" s="10">
        <v>1.4059631824493408</v>
      </c>
      <c r="H2877" s="10">
        <v>111.59510803222656</v>
      </c>
      <c r="I2877" s="10">
        <v>3.663179874420166</v>
      </c>
      <c r="J2877" s="13">
        <v>86988.28125</v>
      </c>
    </row>
    <row r="2878" spans="1:10">
      <c r="A2878" s="9">
        <v>44540.989583333336</v>
      </c>
      <c r="B2878" s="10">
        <v>18.615434646606445</v>
      </c>
      <c r="C2878" s="10">
        <v>6.361173152923584</v>
      </c>
      <c r="D2878" s="10">
        <v>34.895576477050781</v>
      </c>
      <c r="E2878" s="10">
        <v>55.303005218505859</v>
      </c>
      <c r="F2878" s="10" t="s">
        <v>13</v>
      </c>
      <c r="G2878" s="10">
        <v>1.2053812742233276</v>
      </c>
      <c r="H2878" s="10">
        <v>111.44625854492188</v>
      </c>
      <c r="I2878" s="10">
        <v>5.4584074020385742</v>
      </c>
      <c r="J2878" s="13">
        <v>86887.5546875</v>
      </c>
    </row>
    <row r="2879" spans="1:10">
      <c r="A2879" s="9">
        <v>44540.993055555555</v>
      </c>
      <c r="B2879" s="10">
        <v>14.178112983703613</v>
      </c>
      <c r="C2879" s="10">
        <v>5.7003860473632813</v>
      </c>
      <c r="D2879" s="10">
        <v>27.611244201660156</v>
      </c>
      <c r="E2879" s="10">
        <v>108.40862274169922</v>
      </c>
      <c r="F2879" s="10" t="s">
        <v>13</v>
      </c>
      <c r="G2879" s="10">
        <v>1.9705245494842529</v>
      </c>
      <c r="H2879" s="10">
        <v>109.41794586181641</v>
      </c>
      <c r="I2879" s="10">
        <v>6.9435725212097168</v>
      </c>
      <c r="J2879" s="13">
        <v>85170.6484375</v>
      </c>
    </row>
    <row r="2880" spans="1:10">
      <c r="A2880" s="9">
        <v>44540.996527777781</v>
      </c>
      <c r="B2880" s="10">
        <v>15.727845191955566</v>
      </c>
      <c r="C2880" s="10">
        <v>6.2969198226928711</v>
      </c>
      <c r="D2880" s="10">
        <v>30.405122756958008</v>
      </c>
      <c r="E2880" s="10">
        <v>82.116584777832031</v>
      </c>
      <c r="F2880" s="10" t="s">
        <v>13</v>
      </c>
      <c r="G2880" s="10">
        <v>1.7517540454864502</v>
      </c>
      <c r="H2880" s="10">
        <v>115.26121520996094</v>
      </c>
      <c r="I2880" s="10">
        <v>1.7819303274154663</v>
      </c>
      <c r="J2880" s="13">
        <v>86028.6484375</v>
      </c>
    </row>
    <row r="2881" spans="1:10">
      <c r="A2881" s="9">
        <v>44541</v>
      </c>
      <c r="B2881" s="10">
        <v>15.828978538513184</v>
      </c>
      <c r="C2881" s="10">
        <v>6.1107382774353027</v>
      </c>
      <c r="D2881" s="10">
        <v>30.37396240234375</v>
      </c>
      <c r="E2881" s="10">
        <v>41.016216278076172</v>
      </c>
      <c r="F2881" s="10" t="s">
        <v>13</v>
      </c>
      <c r="G2881" s="10">
        <v>1.192790150642395</v>
      </c>
      <c r="H2881" s="10">
        <v>110.33243560791016</v>
      </c>
      <c r="I2881" s="10">
        <v>0</v>
      </c>
      <c r="J2881" s="13">
        <v>85923.890625</v>
      </c>
    </row>
    <row r="2882" spans="1:10">
      <c r="A2882" s="9">
        <v>44541.003472222219</v>
      </c>
      <c r="B2882" s="10">
        <v>13.147326469421387</v>
      </c>
      <c r="C2882" s="10">
        <v>5.8097853660583496</v>
      </c>
      <c r="D2882" s="10">
        <v>25.962478637695313</v>
      </c>
      <c r="E2882" s="10">
        <v>27.622289657592773</v>
      </c>
      <c r="F2882" s="10" t="s">
        <v>13</v>
      </c>
      <c r="G2882" s="10">
        <v>1.517743706703186</v>
      </c>
      <c r="H2882" s="10">
        <v>110.69741058349609</v>
      </c>
      <c r="I2882" s="10">
        <v>2.204258918762207</v>
      </c>
      <c r="J2882" s="13">
        <v>86794.7421875</v>
      </c>
    </row>
    <row r="2883" spans="1:10">
      <c r="A2883" s="9">
        <v>44541.006944444445</v>
      </c>
      <c r="B2883" s="10">
        <v>11.592079162597656</v>
      </c>
      <c r="C2883" s="10">
        <v>5.6207275390625</v>
      </c>
      <c r="D2883" s="10">
        <v>23.389480590820313</v>
      </c>
      <c r="E2883" s="10">
        <v>41.378211975097656</v>
      </c>
      <c r="F2883" s="10" t="s">
        <v>13</v>
      </c>
      <c r="G2883" s="10">
        <v>0.75287139415740967</v>
      </c>
      <c r="H2883" s="10">
        <v>110.61290740966797</v>
      </c>
      <c r="I2883" s="10">
        <v>2.7226865291595459</v>
      </c>
      <c r="J2883" s="13">
        <v>86689.515625</v>
      </c>
    </row>
    <row r="2884" spans="1:10">
      <c r="A2884" s="9">
        <v>44541.010416666664</v>
      </c>
      <c r="B2884" s="10">
        <v>13.488850593566895</v>
      </c>
      <c r="C2884" s="10">
        <v>5.6224732398986816</v>
      </c>
      <c r="D2884" s="10">
        <v>26.298664093017578</v>
      </c>
      <c r="E2884" s="10">
        <v>41.391063690185547</v>
      </c>
      <c r="F2884" s="10" t="s">
        <v>13</v>
      </c>
      <c r="G2884" s="10">
        <v>0.99269473552703857</v>
      </c>
      <c r="H2884" s="10">
        <v>110.64726257324219</v>
      </c>
      <c r="I2884" s="10">
        <v>3.1871116161346436</v>
      </c>
      <c r="J2884" s="13">
        <v>86713.2890625</v>
      </c>
    </row>
    <row r="2885" spans="1:10">
      <c r="A2885" s="9">
        <v>44541.013888888891</v>
      </c>
      <c r="B2885" s="10">
        <v>15.423135757446289</v>
      </c>
      <c r="C2885" s="10">
        <v>6.2309970855712891</v>
      </c>
      <c r="D2885" s="10">
        <v>29.87213134765625</v>
      </c>
      <c r="E2885" s="10">
        <v>41.823413848876953</v>
      </c>
      <c r="F2885" s="10" t="s">
        <v>13</v>
      </c>
      <c r="G2885" s="10">
        <v>0.60224586725234985</v>
      </c>
      <c r="H2885" s="10">
        <v>111.93042755126953</v>
      </c>
      <c r="I2885" s="10">
        <v>2.459216833114624</v>
      </c>
      <c r="J2885" s="13">
        <v>87599.671875</v>
      </c>
    </row>
    <row r="2886" spans="1:10">
      <c r="A2886" s="9">
        <v>44541.017361111109</v>
      </c>
      <c r="B2886" s="10">
        <v>12.660975456237793</v>
      </c>
      <c r="C2886" s="10">
        <v>5.2598938941955566</v>
      </c>
      <c r="D2886" s="10">
        <v>24.667091369628906</v>
      </c>
      <c r="E2886" s="10">
        <v>41.392326354980469</v>
      </c>
      <c r="F2886" s="10" t="s">
        <v>13</v>
      </c>
      <c r="G2886" s="10">
        <v>1.3489289283752441</v>
      </c>
      <c r="H2886" s="10">
        <v>110.71369171142578</v>
      </c>
      <c r="I2886" s="10">
        <v>1.5646300315856934</v>
      </c>
      <c r="J2886" s="13">
        <v>86695.1640625</v>
      </c>
    </row>
    <row r="2887" spans="1:10">
      <c r="A2887" s="9">
        <v>44541.020833333336</v>
      </c>
      <c r="B2887" s="10">
        <v>8.7618942260742188</v>
      </c>
      <c r="C2887" s="10">
        <v>5.8078036308288574</v>
      </c>
      <c r="D2887" s="10">
        <v>19.238349914550781</v>
      </c>
      <c r="E2887" s="10">
        <v>27.61286735534668</v>
      </c>
      <c r="F2887" s="10" t="s">
        <v>13</v>
      </c>
      <c r="G2887" s="10">
        <v>1.2752960920333862</v>
      </c>
      <c r="H2887" s="10">
        <v>110.47037506103516</v>
      </c>
      <c r="I2887" s="10">
        <v>1.8555846214294434</v>
      </c>
      <c r="J2887" s="13">
        <v>86755.6328125</v>
      </c>
    </row>
    <row r="2888" spans="1:10">
      <c r="A2888" s="9">
        <v>44541.024305555555</v>
      </c>
      <c r="B2888" s="10">
        <v>8.8742437362670898</v>
      </c>
      <c r="C2888" s="10">
        <v>5.6224727630615234</v>
      </c>
      <c r="D2888" s="10">
        <v>19.225231170654297</v>
      </c>
      <c r="E2888" s="10">
        <v>41.391059875488281</v>
      </c>
      <c r="F2888" s="10" t="s">
        <v>13</v>
      </c>
      <c r="G2888" s="10">
        <v>1.4420194625854492</v>
      </c>
      <c r="H2888" s="10">
        <v>110.52115631103516</v>
      </c>
      <c r="I2888" s="10">
        <v>2.4337947368621826</v>
      </c>
      <c r="J2888" s="13">
        <v>86710.9296875</v>
      </c>
    </row>
    <row r="2889" spans="1:10">
      <c r="A2889" s="9">
        <v>44541.027777777781</v>
      </c>
      <c r="B2889" s="10">
        <v>12.411720275878906</v>
      </c>
      <c r="C2889" s="10">
        <v>5.5639524459838867</v>
      </c>
      <c r="D2889" s="10">
        <v>24.589080810546875</v>
      </c>
      <c r="E2889" s="10">
        <v>81.920494079589844</v>
      </c>
      <c r="F2889" s="10" t="s">
        <v>13</v>
      </c>
      <c r="G2889" s="10">
        <v>1.4063292741775513</v>
      </c>
      <c r="H2889" s="10">
        <v>109.43318939208984</v>
      </c>
      <c r="I2889" s="10">
        <v>2.4084627628326416</v>
      </c>
      <c r="J2889" s="13">
        <v>85804.515625</v>
      </c>
    </row>
    <row r="2890" spans="1:10">
      <c r="A2890" s="9">
        <v>44541.03125</v>
      </c>
      <c r="B2890" s="10">
        <v>11.115139007568359</v>
      </c>
      <c r="C2890" s="10">
        <v>6.3438186645507813</v>
      </c>
      <c r="D2890" s="10">
        <v>23.381502151489258</v>
      </c>
      <c r="E2890" s="10">
        <v>68.940170288085938</v>
      </c>
      <c r="F2890" s="10" t="s">
        <v>13</v>
      </c>
      <c r="G2890" s="10">
        <v>1.4006994962692261</v>
      </c>
      <c r="H2890" s="10">
        <v>110.51216125488281</v>
      </c>
      <c r="I2890" s="10">
        <v>2.605938196182251</v>
      </c>
      <c r="J2890" s="13">
        <v>86659.9453125</v>
      </c>
    </row>
    <row r="2891" spans="1:10">
      <c r="A2891" s="9">
        <v>44541.034722222219</v>
      </c>
      <c r="B2891" s="10">
        <v>6.336637020111084</v>
      </c>
      <c r="C2891" s="10">
        <v>5.6812024116516113</v>
      </c>
      <c r="D2891" s="10">
        <v>15.394228935241699</v>
      </c>
      <c r="E2891" s="10">
        <v>41.823413848876953</v>
      </c>
      <c r="F2891" s="10" t="s">
        <v>13</v>
      </c>
      <c r="G2891" s="10">
        <v>0.99084931612014771</v>
      </c>
      <c r="H2891" s="10">
        <v>111.93042755126953</v>
      </c>
      <c r="I2891" s="10">
        <v>2.7519805431365967</v>
      </c>
      <c r="J2891" s="13">
        <v>87640.640625</v>
      </c>
    </row>
    <row r="2892" spans="1:10">
      <c r="A2892" s="9">
        <v>44541.038194444445</v>
      </c>
      <c r="B2892" s="10">
        <v>6.3238816261291504</v>
      </c>
      <c r="C2892" s="10">
        <v>5.4868707656860352</v>
      </c>
      <c r="D2892" s="10">
        <v>15.180342674255371</v>
      </c>
      <c r="E2892" s="10">
        <v>41.739219665527344</v>
      </c>
      <c r="F2892" s="10" t="s">
        <v>13</v>
      </c>
      <c r="G2892" s="10">
        <v>0.32675972580909729</v>
      </c>
      <c r="H2892" s="10">
        <v>111.19649505615234</v>
      </c>
      <c r="I2892" s="10">
        <v>1.6361777782440186</v>
      </c>
      <c r="J2892" s="13">
        <v>87479.2109375</v>
      </c>
    </row>
    <row r="2893" spans="1:10">
      <c r="A2893" s="9">
        <v>44541.041666666664</v>
      </c>
      <c r="B2893" s="10">
        <v>8.1189517974853516</v>
      </c>
      <c r="C2893" s="10">
        <v>5.4904494285583496</v>
      </c>
      <c r="D2893" s="10">
        <v>18.118484497070313</v>
      </c>
      <c r="E2893" s="10">
        <v>41.766445159912109</v>
      </c>
      <c r="F2893" s="10" t="s">
        <v>13</v>
      </c>
      <c r="G2893" s="10">
        <v>0</v>
      </c>
      <c r="H2893" s="10">
        <v>110.88731384277344</v>
      </c>
      <c r="I2893" s="10">
        <v>2.1635017395019531</v>
      </c>
      <c r="J2893" s="13">
        <v>87540.1875</v>
      </c>
    </row>
    <row r="2894" spans="1:10">
      <c r="A2894" s="9">
        <v>44541.045138888891</v>
      </c>
      <c r="B2894" s="10">
        <v>7.3260517120361328</v>
      </c>
      <c r="C2894" s="10">
        <v>5.252570629119873</v>
      </c>
      <c r="D2894" s="10">
        <v>16.482204437255859</v>
      </c>
      <c r="E2894" s="10">
        <v>27.556465148925781</v>
      </c>
      <c r="F2894" s="10" t="s">
        <v>13</v>
      </c>
      <c r="G2894" s="10">
        <v>0.781333327293396</v>
      </c>
      <c r="H2894" s="10">
        <v>109.74105072021484</v>
      </c>
      <c r="I2894" s="10">
        <v>0.92589741945266724</v>
      </c>
      <c r="J2894" s="13">
        <v>86646.9765625</v>
      </c>
    </row>
    <row r="2895" spans="1:10">
      <c r="A2895" s="9">
        <v>44541.048611111109</v>
      </c>
      <c r="B2895" s="10">
        <v>6.8487405776977539</v>
      </c>
      <c r="C2895" s="10">
        <v>5.4299969673156738</v>
      </c>
      <c r="D2895" s="10">
        <v>15.92799186706543</v>
      </c>
      <c r="E2895" s="10">
        <v>27.537715911865234</v>
      </c>
      <c r="F2895" s="10" t="s">
        <v>13</v>
      </c>
      <c r="G2895" s="10">
        <v>0.35431501269340515</v>
      </c>
      <c r="H2895" s="10">
        <v>109.79222106933594</v>
      </c>
      <c r="I2895" s="10">
        <v>0</v>
      </c>
      <c r="J2895" s="13">
        <v>86592.703125</v>
      </c>
    </row>
    <row r="2896" spans="1:10">
      <c r="A2896" s="9">
        <v>44541.052083333336</v>
      </c>
      <c r="B2896" s="10">
        <v>9.676386833190918</v>
      </c>
      <c r="C2896" s="10">
        <v>5.6073369979858398</v>
      </c>
      <c r="D2896" s="10">
        <v>20.439647674560547</v>
      </c>
      <c r="E2896" s="10">
        <v>13.759878158569336</v>
      </c>
      <c r="F2896" s="10" t="s">
        <v>13</v>
      </c>
      <c r="G2896" s="10">
        <v>0.49988317489624023</v>
      </c>
      <c r="H2896" s="10">
        <v>109.53199005126953</v>
      </c>
      <c r="I2896" s="10">
        <v>0.86687237024307251</v>
      </c>
      <c r="J2896" s="13">
        <v>86541.7421875</v>
      </c>
    </row>
    <row r="2897" spans="1:10">
      <c r="A2897" s="9">
        <v>44541.055555555555</v>
      </c>
      <c r="B2897" s="10">
        <v>5.6756463050842285</v>
      </c>
      <c r="C2897" s="10">
        <v>5.2561497688293457</v>
      </c>
      <c r="D2897" s="10">
        <v>14.137231826782227</v>
      </c>
      <c r="E2897" s="10">
        <v>27.575241088867188</v>
      </c>
      <c r="F2897" s="10" t="s">
        <v>13</v>
      </c>
      <c r="G2897" s="10">
        <v>0.87655919790267944</v>
      </c>
      <c r="H2897" s="10">
        <v>110.13082885742188</v>
      </c>
      <c r="I2897" s="10">
        <v>3.3586645126342773</v>
      </c>
      <c r="J2897" s="13">
        <v>86734.140625</v>
      </c>
    </row>
    <row r="2898" spans="1:10">
      <c r="A2898" s="9">
        <v>44541.059027777781</v>
      </c>
      <c r="B2898" s="10">
        <v>7.2226424217224121</v>
      </c>
      <c r="C2898" s="10">
        <v>5.2633218765258789</v>
      </c>
      <c r="D2898" s="10">
        <v>16.334447860717773</v>
      </c>
      <c r="E2898" s="10">
        <v>27.61286735534668</v>
      </c>
      <c r="F2898" s="10" t="s">
        <v>13</v>
      </c>
      <c r="G2898" s="10">
        <v>0.55419695377349854</v>
      </c>
      <c r="H2898" s="10">
        <v>110.09185028076172</v>
      </c>
      <c r="I2898" s="10">
        <v>0.28993526101112366</v>
      </c>
      <c r="J2898" s="13">
        <v>86831.46875</v>
      </c>
    </row>
    <row r="2899" spans="1:10">
      <c r="A2899" s="9">
        <v>44541.0625</v>
      </c>
      <c r="B2899" s="10">
        <v>5.4884934425354004</v>
      </c>
      <c r="C2899" s="10">
        <v>5.4867124557495117</v>
      </c>
      <c r="D2899" s="10">
        <v>13.89967155456543</v>
      </c>
      <c r="E2899" s="10">
        <v>27.825344085693359</v>
      </c>
      <c r="F2899" s="10" t="s">
        <v>13</v>
      </c>
      <c r="G2899" s="10">
        <v>0.43129652738571167</v>
      </c>
      <c r="H2899" s="10">
        <v>111.12969970703125</v>
      </c>
      <c r="I2899" s="10">
        <v>1.0517978668212891</v>
      </c>
      <c r="J2899" s="13">
        <v>87504.2421875</v>
      </c>
    </row>
    <row r="2900" spans="1:10">
      <c r="A2900" s="9">
        <v>44541.065972222219</v>
      </c>
      <c r="B2900" s="10" t="s">
        <v>13</v>
      </c>
      <c r="C2900" s="10" t="s">
        <v>13</v>
      </c>
      <c r="D2900" s="10" t="s">
        <v>13</v>
      </c>
      <c r="E2900" s="10" t="s">
        <v>13</v>
      </c>
      <c r="F2900" s="10" t="s">
        <v>13</v>
      </c>
      <c r="G2900" s="10">
        <v>0.27396216988563538</v>
      </c>
      <c r="H2900" s="10" t="s">
        <v>13</v>
      </c>
      <c r="I2900" s="10" t="s">
        <v>13</v>
      </c>
      <c r="J2900" s="13">
        <v>87397.0078125</v>
      </c>
    </row>
    <row r="2901" spans="1:10">
      <c r="A2901" s="9">
        <v>44541.069444444445</v>
      </c>
      <c r="B2901" s="10" t="s">
        <v>13</v>
      </c>
      <c r="C2901" s="10" t="s">
        <v>13</v>
      </c>
      <c r="D2901" s="10" t="s">
        <v>13</v>
      </c>
      <c r="E2901" s="10" t="s">
        <v>13</v>
      </c>
      <c r="F2901" s="10" t="s">
        <v>13</v>
      </c>
      <c r="G2901" s="10">
        <v>0.77141851186752319</v>
      </c>
      <c r="H2901" s="10" t="s">
        <v>13</v>
      </c>
      <c r="I2901" s="10" t="s">
        <v>13</v>
      </c>
      <c r="J2901" s="13">
        <v>86615.1484375</v>
      </c>
    </row>
    <row r="2902" spans="1:10">
      <c r="A2902" s="9">
        <v>44541.072916666664</v>
      </c>
      <c r="B2902" s="10" t="s">
        <v>13</v>
      </c>
      <c r="C2902" s="10" t="s">
        <v>13</v>
      </c>
      <c r="D2902" s="10" t="s">
        <v>13</v>
      </c>
      <c r="E2902" s="10" t="s">
        <v>13</v>
      </c>
      <c r="F2902" s="10" t="s">
        <v>13</v>
      </c>
      <c r="G2902" s="10">
        <v>1.2429845333099365</v>
      </c>
      <c r="H2902" s="10" t="s">
        <v>13</v>
      </c>
      <c r="I2902" s="10" t="s">
        <v>13</v>
      </c>
      <c r="J2902" s="13">
        <v>87618.7890625</v>
      </c>
    </row>
    <row r="2903" spans="1:10">
      <c r="A2903" s="9">
        <v>44541.076388888891</v>
      </c>
      <c r="B2903" s="10" t="s">
        <v>13</v>
      </c>
      <c r="C2903" s="10" t="s">
        <v>13</v>
      </c>
      <c r="D2903" s="10" t="s">
        <v>13</v>
      </c>
      <c r="E2903" s="10" t="s">
        <v>13</v>
      </c>
      <c r="F2903" s="10" t="s">
        <v>13</v>
      </c>
      <c r="G2903" s="10">
        <v>1.0529124736785889</v>
      </c>
      <c r="H2903" s="10" t="s">
        <v>13</v>
      </c>
      <c r="I2903" s="10" t="s">
        <v>13</v>
      </c>
      <c r="J2903" s="13">
        <v>86630.1875</v>
      </c>
    </row>
    <row r="2904" spans="1:10">
      <c r="A2904" s="9">
        <v>44541.079861111109</v>
      </c>
      <c r="B2904" s="10" t="s">
        <v>13</v>
      </c>
      <c r="C2904" s="10" t="s">
        <v>13</v>
      </c>
      <c r="D2904" s="10" t="s">
        <v>13</v>
      </c>
      <c r="E2904" s="10" t="s">
        <v>13</v>
      </c>
      <c r="F2904" s="10" t="s">
        <v>13</v>
      </c>
      <c r="G2904" s="10">
        <v>0.45264348387718201</v>
      </c>
      <c r="H2904" s="10" t="s">
        <v>13</v>
      </c>
      <c r="I2904" s="10" t="s">
        <v>13</v>
      </c>
      <c r="J2904" s="13">
        <v>87559.109375</v>
      </c>
    </row>
    <row r="2905" spans="1:10">
      <c r="A2905" s="9">
        <v>44541.083333333336</v>
      </c>
      <c r="B2905" s="10" t="s">
        <v>13</v>
      </c>
      <c r="C2905" s="10" t="s">
        <v>13</v>
      </c>
      <c r="D2905" s="10" t="s">
        <v>13</v>
      </c>
      <c r="E2905" s="10" t="s">
        <v>13</v>
      </c>
      <c r="F2905" s="10" t="s">
        <v>13</v>
      </c>
      <c r="G2905" s="10">
        <v>0.33382204174995422</v>
      </c>
      <c r="H2905" s="10" t="s">
        <v>13</v>
      </c>
      <c r="I2905" s="10" t="s">
        <v>13</v>
      </c>
      <c r="J2905" s="13">
        <v>86616.171875</v>
      </c>
    </row>
    <row r="2906" spans="1:10">
      <c r="A2906" s="9">
        <v>44541.086805555555</v>
      </c>
      <c r="B2906" s="10" t="s">
        <v>13</v>
      </c>
      <c r="C2906" s="10" t="s">
        <v>13</v>
      </c>
      <c r="D2906" s="10" t="s">
        <v>13</v>
      </c>
      <c r="E2906" s="10" t="s">
        <v>13</v>
      </c>
      <c r="F2906" s="10" t="s">
        <v>13</v>
      </c>
      <c r="G2906" s="10">
        <v>0.79147911071777344</v>
      </c>
      <c r="H2906" s="10" t="s">
        <v>13</v>
      </c>
      <c r="I2906" s="10" t="s">
        <v>13</v>
      </c>
      <c r="J2906" s="13">
        <v>86558.6328125</v>
      </c>
    </row>
    <row r="2907" spans="1:10">
      <c r="A2907" s="9">
        <v>44541.090277777781</v>
      </c>
      <c r="B2907" s="10" t="s">
        <v>13</v>
      </c>
      <c r="C2907" s="10" t="s">
        <v>13</v>
      </c>
      <c r="D2907" s="10" t="s">
        <v>13</v>
      </c>
      <c r="E2907" s="10" t="s">
        <v>13</v>
      </c>
      <c r="F2907" s="10" t="s">
        <v>13</v>
      </c>
      <c r="G2907" s="10">
        <v>0.92694449424743652</v>
      </c>
      <c r="H2907" s="10" t="s">
        <v>13</v>
      </c>
      <c r="I2907" s="10" t="s">
        <v>13</v>
      </c>
      <c r="J2907" s="13">
        <v>87534.03125</v>
      </c>
    </row>
    <row r="2908" spans="1:10">
      <c r="A2908" s="9">
        <v>44541.09375</v>
      </c>
      <c r="B2908" s="10" t="s">
        <v>13</v>
      </c>
      <c r="C2908" s="10" t="s">
        <v>13</v>
      </c>
      <c r="D2908" s="10" t="s">
        <v>13</v>
      </c>
      <c r="E2908" s="10" t="s">
        <v>13</v>
      </c>
      <c r="F2908" s="10" t="s">
        <v>13</v>
      </c>
      <c r="G2908" s="10">
        <v>0.60441964864730835</v>
      </c>
      <c r="H2908" s="10" t="s">
        <v>13</v>
      </c>
      <c r="I2908" s="10" t="s">
        <v>13</v>
      </c>
      <c r="J2908" s="13">
        <v>86512.296875</v>
      </c>
    </row>
    <row r="2909" spans="1:10">
      <c r="A2909" s="9">
        <v>44541.097222222219</v>
      </c>
      <c r="B2909" s="10">
        <v>7.1982879638671875</v>
      </c>
      <c r="C2909" s="10">
        <v>5.0646920204162598</v>
      </c>
      <c r="D2909" s="10">
        <v>16.279367446899414</v>
      </c>
      <c r="E2909" s="10">
        <v>27.519758224487305</v>
      </c>
      <c r="F2909" s="10" t="s">
        <v>13</v>
      </c>
      <c r="G2909" s="10">
        <v>0.35408395528793335</v>
      </c>
      <c r="H2909" s="10">
        <v>111.16680145263672</v>
      </c>
      <c r="I2909" s="10">
        <v>6.2414813041687012</v>
      </c>
      <c r="J2909" s="13">
        <v>86537.0625</v>
      </c>
    </row>
    <row r="2910" spans="1:10">
      <c r="A2910" s="9">
        <v>44541.100694444445</v>
      </c>
      <c r="B2910" s="10">
        <v>8.7469749450683594</v>
      </c>
      <c r="C2910" s="10">
        <v>5.2543597221374512</v>
      </c>
      <c r="D2910" s="10">
        <v>18.662036895751953</v>
      </c>
      <c r="E2910" s="10">
        <v>13.782924652099609</v>
      </c>
      <c r="F2910" s="10" t="s">
        <v>13</v>
      </c>
      <c r="G2910" s="10">
        <v>0.18777017295360565</v>
      </c>
      <c r="H2910" s="10">
        <v>111.41596221923828</v>
      </c>
      <c r="I2910" s="10">
        <v>2.5470845699310303</v>
      </c>
      <c r="J2910" s="13">
        <v>86685.859375</v>
      </c>
    </row>
    <row r="2911" spans="1:10">
      <c r="A2911" s="9">
        <v>44541.104166666664</v>
      </c>
      <c r="B2911" s="10">
        <v>6.0202884674072266</v>
      </c>
      <c r="C2911" s="10">
        <v>5.2473592758178711</v>
      </c>
      <c r="D2911" s="10">
        <v>14.29453182220459</v>
      </c>
      <c r="E2911" s="10">
        <v>13.764562606811523</v>
      </c>
      <c r="F2911" s="10" t="s">
        <v>13</v>
      </c>
      <c r="G2911" s="10">
        <v>0.39587554335594177</v>
      </c>
      <c r="H2911" s="10">
        <v>111.45622253417969</v>
      </c>
      <c r="I2911" s="10">
        <v>0.75154536962509155</v>
      </c>
      <c r="J2911" s="13">
        <v>86571.203125</v>
      </c>
    </row>
    <row r="2912" spans="1:10">
      <c r="A2912" s="9">
        <v>44541.107638888891</v>
      </c>
      <c r="B2912" s="10">
        <v>5.4884934425354004</v>
      </c>
      <c r="C2912" s="10">
        <v>5.3038220405578613</v>
      </c>
      <c r="D2912" s="10">
        <v>13.716781616210938</v>
      </c>
      <c r="E2912" s="10">
        <v>27.825344085693359</v>
      </c>
      <c r="F2912" s="10" t="s">
        <v>13</v>
      </c>
      <c r="G2912" s="10">
        <v>0.77843767404556274</v>
      </c>
      <c r="H2912" s="10">
        <v>112.52835083007813</v>
      </c>
      <c r="I2912" s="10">
        <v>1.9282963275909424</v>
      </c>
      <c r="J2912" s="13">
        <v>87511.3359375</v>
      </c>
    </row>
    <row r="2913" spans="1:10">
      <c r="A2913" s="9">
        <v>44541.111111111109</v>
      </c>
      <c r="B2913" s="10">
        <v>4.2953424453735352</v>
      </c>
      <c r="C2913" s="10">
        <v>5.1209316253662109</v>
      </c>
      <c r="D2913" s="10">
        <v>11.704986572265625</v>
      </c>
      <c r="E2913" s="10">
        <v>13.912671089172363</v>
      </c>
      <c r="F2913" s="10" t="s">
        <v>13</v>
      </c>
      <c r="G2913" s="10">
        <v>0.86259299516677856</v>
      </c>
      <c r="H2913" s="10">
        <v>112.40121459960938</v>
      </c>
      <c r="I2913" s="10">
        <v>0.87649828195571899</v>
      </c>
      <c r="J2913" s="13">
        <v>87506.609375</v>
      </c>
    </row>
    <row r="2914" spans="1:10">
      <c r="A2914" s="9">
        <v>44541.114583333336</v>
      </c>
      <c r="B2914" s="10">
        <v>4.7925848960876465</v>
      </c>
      <c r="C2914" s="10">
        <v>4.8377718925476074</v>
      </c>
      <c r="D2914" s="10">
        <v>12.184019088745117</v>
      </c>
      <c r="E2914" s="10">
        <v>27.260335922241211</v>
      </c>
      <c r="F2914" s="10" t="s">
        <v>13</v>
      </c>
      <c r="G2914" s="10">
        <v>0.92936748266220093</v>
      </c>
      <c r="H2914" s="10">
        <v>110.24341583251953</v>
      </c>
      <c r="I2914" s="10">
        <v>1.7174011468887329</v>
      </c>
      <c r="J2914" s="13">
        <v>85721.296875</v>
      </c>
    </row>
    <row r="2915" spans="1:10">
      <c r="A2915" s="9">
        <v>44541.118055555555</v>
      </c>
      <c r="B2915" s="10">
        <v>3.7025473117828369</v>
      </c>
      <c r="C2915" s="10">
        <v>4.9430875778198242</v>
      </c>
      <c r="D2915" s="10">
        <v>10.618484497070313</v>
      </c>
      <c r="E2915" s="10">
        <v>27.853778839111328</v>
      </c>
      <c r="F2915" s="10" t="s">
        <v>13</v>
      </c>
      <c r="G2915" s="10">
        <v>0</v>
      </c>
      <c r="H2915" s="10">
        <v>112.70699310302734</v>
      </c>
      <c r="I2915" s="10">
        <v>2.105745792388916</v>
      </c>
      <c r="J2915" s="13">
        <v>87581.8359375</v>
      </c>
    </row>
    <row r="2916" spans="1:10">
      <c r="A2916" s="9">
        <v>44541.121527777781</v>
      </c>
      <c r="B2916" s="10">
        <v>4.885401725769043</v>
      </c>
      <c r="C2916" s="10">
        <v>4.5661697387695313</v>
      </c>
      <c r="D2916" s="10">
        <v>12.054688453674316</v>
      </c>
      <c r="E2916" s="10">
        <v>27.788278579711914</v>
      </c>
      <c r="F2916" s="10" t="s">
        <v>13</v>
      </c>
      <c r="G2916" s="10">
        <v>1.05158481746912E-2</v>
      </c>
      <c r="H2916" s="10">
        <v>112.37847137451172</v>
      </c>
      <c r="I2916" s="10">
        <v>2.1007938385009766</v>
      </c>
      <c r="J2916" s="13">
        <v>87374.34375</v>
      </c>
    </row>
    <row r="2917" spans="1:10">
      <c r="A2917" s="9">
        <v>44541.125</v>
      </c>
      <c r="B2917" s="10">
        <v>6.1980562210083008</v>
      </c>
      <c r="C2917" s="10">
        <v>5.2984127998352051</v>
      </c>
      <c r="D2917" s="10">
        <v>14.799015045166016</v>
      </c>
      <c r="E2917" s="10">
        <v>27.796964645385742</v>
      </c>
      <c r="F2917" s="10" t="s">
        <v>13</v>
      </c>
      <c r="G2917" s="10">
        <v>1.1886622905731201</v>
      </c>
      <c r="H2917" s="10">
        <v>112.6041259765625</v>
      </c>
      <c r="I2917" s="10">
        <v>2.27657151222229</v>
      </c>
      <c r="J2917" s="13">
        <v>87407.9140625</v>
      </c>
    </row>
    <row r="2918" spans="1:10">
      <c r="A2918" s="9">
        <v>44541.128472222219</v>
      </c>
      <c r="B2918" s="10">
        <v>5.4317593574523926</v>
      </c>
      <c r="C2918" s="10">
        <v>4.8869976997375488</v>
      </c>
      <c r="D2918" s="10">
        <v>13.212992668151855</v>
      </c>
      <c r="E2918" s="10">
        <v>27.537715911865234</v>
      </c>
      <c r="F2918" s="10" t="s">
        <v>13</v>
      </c>
      <c r="G2918" s="10">
        <v>0.94737285375595093</v>
      </c>
      <c r="H2918" s="10">
        <v>111.36517333984375</v>
      </c>
      <c r="I2918" s="10">
        <v>1.2144131660461426</v>
      </c>
      <c r="J2918" s="13">
        <v>86592.703125</v>
      </c>
    </row>
    <row r="2919" spans="1:10">
      <c r="A2919" s="9">
        <v>44541.131944444445</v>
      </c>
      <c r="B2919" s="10">
        <v>5.0062603950500488</v>
      </c>
      <c r="C2919" s="10">
        <v>4.9331417083740234</v>
      </c>
      <c r="D2919" s="10">
        <v>12.606917381286621</v>
      </c>
      <c r="E2919" s="10">
        <v>13.898867607116699</v>
      </c>
      <c r="F2919" s="10" t="s">
        <v>13</v>
      </c>
      <c r="G2919" s="10">
        <v>0.73659205436706543</v>
      </c>
      <c r="H2919" s="10">
        <v>112.41670227050781</v>
      </c>
      <c r="I2919" s="10">
        <v>0.75887846946716309</v>
      </c>
      <c r="J2919" s="13">
        <v>87418.1875</v>
      </c>
    </row>
    <row r="2920" spans="1:10">
      <c r="A2920" s="9">
        <v>44541.135416666664</v>
      </c>
      <c r="B2920" s="10">
        <v>3.6569018363952637</v>
      </c>
      <c r="C2920" s="10">
        <v>4.7013287544250488</v>
      </c>
      <c r="D2920" s="10">
        <v>10.306758880615234</v>
      </c>
      <c r="E2920" s="10">
        <v>13.755197525024414</v>
      </c>
      <c r="F2920" s="10" t="s">
        <v>13</v>
      </c>
      <c r="G2920" s="10">
        <v>0.75946575403213501</v>
      </c>
      <c r="H2920" s="10">
        <v>111.44324493408203</v>
      </c>
      <c r="I2920" s="10">
        <v>0</v>
      </c>
      <c r="J2920" s="13">
        <v>86512.234375</v>
      </c>
    </row>
    <row r="2921" spans="1:10">
      <c r="A2921" s="9">
        <v>44541.138888888891</v>
      </c>
      <c r="B2921" s="10">
        <v>3.9308152198791504</v>
      </c>
      <c r="C2921" s="10">
        <v>4.5646171569824219</v>
      </c>
      <c r="D2921" s="10">
        <v>10.589910507202148</v>
      </c>
      <c r="E2921" s="10">
        <v>13.889413833618164</v>
      </c>
      <c r="F2921" s="10" t="s">
        <v>13</v>
      </c>
      <c r="G2921" s="10">
        <v>1.0084947347640991</v>
      </c>
      <c r="H2921" s="10">
        <v>113.03840637207031</v>
      </c>
      <c r="I2921" s="10">
        <v>0</v>
      </c>
      <c r="J2921" s="13">
        <v>87358.7265625</v>
      </c>
    </row>
    <row r="2922" spans="1:10">
      <c r="A2922" s="9">
        <v>44541.142361111109</v>
      </c>
      <c r="B2922" s="10">
        <v>5.7802639007568359</v>
      </c>
      <c r="C2922" s="10">
        <v>5.4246091842651367</v>
      </c>
      <c r="D2922" s="10">
        <v>14.284804344177246</v>
      </c>
      <c r="E2922" s="10">
        <v>13.755196571350098</v>
      </c>
      <c r="F2922" s="10" t="s">
        <v>13</v>
      </c>
      <c r="G2922" s="10">
        <v>1.3325681686401367</v>
      </c>
      <c r="H2922" s="10">
        <v>112.07180023193359</v>
      </c>
      <c r="I2922" s="10">
        <v>7.6258811950683594</v>
      </c>
      <c r="J2922" s="13">
        <v>86507.6171875</v>
      </c>
    </row>
    <row r="2923" spans="1:10">
      <c r="A2923" s="9">
        <v>44541.145833333336</v>
      </c>
      <c r="B2923" s="10">
        <v>6.0701313018798828</v>
      </c>
      <c r="C2923" s="10">
        <v>5.0101237297058105</v>
      </c>
      <c r="D2923" s="10">
        <v>14.135705947875977</v>
      </c>
      <c r="E2923" s="10">
        <v>13.611625671386719</v>
      </c>
      <c r="F2923" s="10" t="s">
        <v>13</v>
      </c>
      <c r="G2923" s="10">
        <v>1.5055896043777466</v>
      </c>
      <c r="H2923" s="10">
        <v>111.08864593505859</v>
      </c>
      <c r="I2923" s="10">
        <v>3.2586231231689453</v>
      </c>
      <c r="J2923" s="13">
        <v>85604.6875</v>
      </c>
    </row>
    <row r="2924" spans="1:10">
      <c r="A2924" s="9">
        <v>44541.149305555555</v>
      </c>
      <c r="B2924" s="10">
        <v>5.3620262145996094</v>
      </c>
      <c r="C2924" s="10">
        <v>4.5661697387695313</v>
      </c>
      <c r="D2924" s="10">
        <v>12.785275459289551</v>
      </c>
      <c r="E2924" s="10">
        <v>13.894139289855957</v>
      </c>
      <c r="F2924" s="10" t="s">
        <v>13</v>
      </c>
      <c r="G2924" s="10">
        <v>1.2303541898727417</v>
      </c>
      <c r="H2924" s="10">
        <v>114.15620422363281</v>
      </c>
      <c r="I2924" s="10">
        <v>1.63395094871521</v>
      </c>
      <c r="J2924" s="13">
        <v>87386.1640625</v>
      </c>
    </row>
    <row r="2925" spans="1:10">
      <c r="A2925" s="9">
        <v>44541.152777777781</v>
      </c>
      <c r="B2925" s="10">
        <v>7.1564679145812988</v>
      </c>
      <c r="C2925" s="10">
        <v>5.1191892623901367</v>
      </c>
      <c r="D2925" s="10">
        <v>16.08888053894043</v>
      </c>
      <c r="E2925" s="10">
        <v>27.815876007080078</v>
      </c>
      <c r="F2925" s="10" t="s">
        <v>13</v>
      </c>
      <c r="G2925" s="10">
        <v>1.3684179782867432</v>
      </c>
      <c r="H2925" s="10">
        <v>114.841552734375</v>
      </c>
      <c r="I2925" s="10">
        <v>1.0514401197433472</v>
      </c>
      <c r="J2925" s="13">
        <v>87479.203125</v>
      </c>
    </row>
    <row r="2926" spans="1:10">
      <c r="A2926" s="9">
        <v>44541.15625</v>
      </c>
      <c r="B2926" s="10">
        <v>5.8426265716552734</v>
      </c>
      <c r="C2926" s="10">
        <v>4.7520503997802734</v>
      </c>
      <c r="D2926" s="10">
        <v>13.707839012145996</v>
      </c>
      <c r="E2926" s="10">
        <v>13.903600692749023</v>
      </c>
      <c r="F2926" s="10" t="s">
        <v>13</v>
      </c>
      <c r="G2926" s="10">
        <v>1.5258365869522095</v>
      </c>
      <c r="H2926" s="10">
        <v>114.48807525634766</v>
      </c>
      <c r="I2926" s="10">
        <v>5.8395244181156158E-2</v>
      </c>
      <c r="J2926" s="13">
        <v>87450.3984375</v>
      </c>
    </row>
    <row r="2927" spans="1:10">
      <c r="A2927" s="9">
        <v>44541.159722222219</v>
      </c>
      <c r="B2927" s="10">
        <v>6.3174247741699219</v>
      </c>
      <c r="C2927" s="10">
        <v>5.2985596656799316</v>
      </c>
      <c r="D2927" s="10">
        <v>14.982135772705078</v>
      </c>
      <c r="E2927" s="10">
        <v>13.898868560791016</v>
      </c>
      <c r="F2927" s="10" t="s">
        <v>13</v>
      </c>
      <c r="G2927" s="10">
        <v>1.2951747179031372</v>
      </c>
      <c r="H2927" s="10">
        <v>114.70315551757813</v>
      </c>
      <c r="I2927" s="10">
        <v>0</v>
      </c>
      <c r="J2927" s="13">
        <v>87423</v>
      </c>
    </row>
    <row r="2928" spans="1:10">
      <c r="A2928" s="9">
        <v>44541.163194444445</v>
      </c>
      <c r="B2928" s="10">
        <v>4.4131555557250977</v>
      </c>
      <c r="C2928" s="10">
        <v>4.753532886505127</v>
      </c>
      <c r="D2928" s="10">
        <v>11.518176078796387</v>
      </c>
      <c r="E2928" s="10">
        <v>13.907938003540039</v>
      </c>
      <c r="F2928" s="10" t="s">
        <v>13</v>
      </c>
      <c r="G2928" s="10">
        <v>1.061381459236145</v>
      </c>
      <c r="H2928" s="10">
        <v>114.77801513671875</v>
      </c>
      <c r="I2928" s="10">
        <v>0</v>
      </c>
      <c r="J2928" s="13">
        <v>87495.5546875</v>
      </c>
    </row>
    <row r="2929" spans="1:10">
      <c r="A2929" s="9">
        <v>44541.166666666664</v>
      </c>
      <c r="B2929" s="10">
        <v>9.7838354110717773</v>
      </c>
      <c r="C2929" s="10">
        <v>4.5722603797912598</v>
      </c>
      <c r="D2929" s="10">
        <v>19.569272994995117</v>
      </c>
      <c r="E2929" s="10">
        <v>13.912670135498047</v>
      </c>
      <c r="F2929" s="10" t="s">
        <v>13</v>
      </c>
      <c r="G2929" s="10">
        <v>0.60971355438232422</v>
      </c>
      <c r="H2929" s="10">
        <v>115.19851684570313</v>
      </c>
      <c r="I2929" s="10">
        <v>0.75963205099105835</v>
      </c>
      <c r="J2929" s="13">
        <v>87530.0234375</v>
      </c>
    </row>
    <row r="2930" spans="1:10">
      <c r="A2930" s="9">
        <v>44541.170138888891</v>
      </c>
      <c r="B2930" s="10">
        <v>7.3235583305358887</v>
      </c>
      <c r="C2930" s="10">
        <v>5.4318442344665527</v>
      </c>
      <c r="D2930" s="10">
        <v>16.838720321655273</v>
      </c>
      <c r="E2930" s="10">
        <v>13.773543357849121</v>
      </c>
      <c r="F2930" s="10" t="s">
        <v>13</v>
      </c>
      <c r="G2930" s="10">
        <v>0.60361641645431519</v>
      </c>
      <c r="H2930" s="10">
        <v>114.17241668701172</v>
      </c>
      <c r="I2930" s="10">
        <v>0.11569800972938538</v>
      </c>
      <c r="J2930" s="13">
        <v>86659.375</v>
      </c>
    </row>
    <row r="2931" spans="1:10">
      <c r="A2931" s="9">
        <v>44541.173611111109</v>
      </c>
      <c r="B2931" s="10">
        <v>7.3138036727905273</v>
      </c>
      <c r="C2931" s="10">
        <v>4.7013287544250488</v>
      </c>
      <c r="D2931" s="10">
        <v>16.093009948730469</v>
      </c>
      <c r="E2931" s="10">
        <v>13.75519847869873</v>
      </c>
      <c r="F2931" s="10" t="s">
        <v>13</v>
      </c>
      <c r="G2931" s="10">
        <v>0.80187582969665527</v>
      </c>
      <c r="H2931" s="10">
        <v>114.27176666259766</v>
      </c>
      <c r="I2931" s="10">
        <v>1.3287522792816162</v>
      </c>
      <c r="J2931" s="13">
        <v>86542.46875</v>
      </c>
    </row>
    <row r="2932" spans="1:10">
      <c r="A2932" s="9">
        <v>44541.177083333336</v>
      </c>
      <c r="B2932" s="10">
        <v>8.8501081466674805</v>
      </c>
      <c r="C2932" s="10">
        <v>5.0645513534545898</v>
      </c>
      <c r="D2932" s="10">
        <v>18.630315780639648</v>
      </c>
      <c r="E2932" s="10">
        <v>13.759495735168457</v>
      </c>
      <c r="F2932" s="10" t="s">
        <v>13</v>
      </c>
      <c r="G2932" s="10">
        <v>0.86435729265213013</v>
      </c>
      <c r="H2932" s="10">
        <v>114.5589599609375</v>
      </c>
      <c r="I2932" s="10">
        <v>1.2713774442672729</v>
      </c>
      <c r="J2932" s="13">
        <v>86561.890625</v>
      </c>
    </row>
    <row r="2933" spans="1:10">
      <c r="A2933" s="9">
        <v>44541.180555555555</v>
      </c>
      <c r="B2933" s="10">
        <v>8.2657203674316406</v>
      </c>
      <c r="C2933" s="10">
        <v>4.8869972229003906</v>
      </c>
      <c r="D2933" s="10">
        <v>17.556989669799805</v>
      </c>
      <c r="E2933" s="10">
        <v>13.768857002258301</v>
      </c>
      <c r="F2933" s="10" t="s">
        <v>13</v>
      </c>
      <c r="G2933" s="10">
        <v>1.3117468357086182</v>
      </c>
      <c r="H2933" s="10">
        <v>114.63689422607422</v>
      </c>
      <c r="I2933" s="10">
        <v>0</v>
      </c>
      <c r="J2933" s="13">
        <v>86620.78125</v>
      </c>
    </row>
    <row r="2934" spans="1:10">
      <c r="A2934" s="9">
        <v>44541.184027777781</v>
      </c>
      <c r="B2934" s="10">
        <v>11.073311805725098</v>
      </c>
      <c r="C2934" s="10">
        <v>4.5142474174499512</v>
      </c>
      <c r="D2934" s="10">
        <v>21.668386459350586</v>
      </c>
      <c r="E2934" s="10">
        <v>27.472293853759766</v>
      </c>
      <c r="F2934" s="10" t="s">
        <v>13</v>
      </c>
      <c r="G2934" s="10">
        <v>1.1216833591461182</v>
      </c>
      <c r="H2934" s="10">
        <v>114.49010467529297</v>
      </c>
      <c r="I2934" s="10">
        <v>1.0961445569992065</v>
      </c>
      <c r="J2934" s="13">
        <v>86417.328125</v>
      </c>
    </row>
    <row r="2935" spans="1:10">
      <c r="A2935" s="9">
        <v>44541.1875</v>
      </c>
      <c r="B2935" s="10">
        <v>14.632179260253906</v>
      </c>
      <c r="C2935" s="10">
        <v>5.2454280853271484</v>
      </c>
      <c r="D2935" s="10">
        <v>27.674158096313477</v>
      </c>
      <c r="E2935" s="10">
        <v>27.518993377685547</v>
      </c>
      <c r="F2935" s="10" t="s">
        <v>13</v>
      </c>
      <c r="G2935" s="10">
        <v>1.0101525783538818</v>
      </c>
      <c r="H2935" s="10">
        <v>114.99909973144531</v>
      </c>
      <c r="I2935" s="10">
        <v>0.52010917663574219</v>
      </c>
      <c r="J2935" s="13">
        <v>86568.90625</v>
      </c>
    </row>
    <row r="2936" spans="1:10">
      <c r="A2936" s="9">
        <v>44541.190972222219</v>
      </c>
      <c r="B2936" s="10">
        <v>12.040238380432129</v>
      </c>
      <c r="C2936" s="10">
        <v>4.8853349685668945</v>
      </c>
      <c r="D2936" s="10">
        <v>23.341045379638672</v>
      </c>
      <c r="E2936" s="10">
        <v>13.764174461364746</v>
      </c>
      <c r="F2936" s="10" t="s">
        <v>13</v>
      </c>
      <c r="G2936" s="10">
        <v>1.4361864328384399</v>
      </c>
      <c r="H2936" s="10">
        <v>115.10109710693359</v>
      </c>
      <c r="I2936" s="10">
        <v>1.2718096971511841</v>
      </c>
      <c r="J2936" s="13">
        <v>86603.015625</v>
      </c>
    </row>
    <row r="2937" spans="1:10">
      <c r="A2937" s="9">
        <v>44541.194444444445</v>
      </c>
      <c r="B2937" s="10">
        <v>20.601747512817383</v>
      </c>
      <c r="C2937" s="10">
        <v>4.6917514801025391</v>
      </c>
      <c r="D2937" s="10">
        <v>36.270851135253906</v>
      </c>
      <c r="E2937" s="10">
        <v>27.454355239868164</v>
      </c>
      <c r="F2937" s="10" t="s">
        <v>13</v>
      </c>
      <c r="G2937" s="10">
        <v>0.73788583278656006</v>
      </c>
      <c r="H2937" s="10">
        <v>114.91716003417969</v>
      </c>
      <c r="I2937" s="10">
        <v>2.8827073574066162</v>
      </c>
      <c r="J2937" s="13">
        <v>86380.1015625</v>
      </c>
    </row>
    <row r="2938" spans="1:10">
      <c r="A2938" s="9">
        <v>44541.197916666664</v>
      </c>
      <c r="B2938" s="10">
        <v>21.248081207275391</v>
      </c>
      <c r="C2938" s="10">
        <v>5.7901902198791504</v>
      </c>
      <c r="D2938" s="10">
        <v>38.540950775146484</v>
      </c>
      <c r="E2938" s="10">
        <v>13.764562606811523</v>
      </c>
      <c r="F2938" s="10" t="s">
        <v>13</v>
      </c>
      <c r="G2938" s="10">
        <v>0.52053612470626831</v>
      </c>
      <c r="H2938" s="10">
        <v>115.29302215576172</v>
      </c>
      <c r="I2938" s="10">
        <v>2.5436911582946777</v>
      </c>
      <c r="J2938" s="13">
        <v>86622.3359375</v>
      </c>
    </row>
    <row r="2939" spans="1:10">
      <c r="A2939" s="9">
        <v>44541.201388888891</v>
      </c>
      <c r="B2939" s="10">
        <v>25.134307861328125</v>
      </c>
      <c r="C2939" s="10">
        <v>5.968935489654541</v>
      </c>
      <c r="D2939" s="10">
        <v>44.495704650878906</v>
      </c>
      <c r="E2939" s="10">
        <v>27.518993377685547</v>
      </c>
      <c r="F2939" s="10" t="s">
        <v>13</v>
      </c>
      <c r="G2939" s="10">
        <v>0.60300081968307495</v>
      </c>
      <c r="H2939" s="10">
        <v>115.37635803222656</v>
      </c>
      <c r="I2939" s="10">
        <v>2.138225793838501</v>
      </c>
      <c r="J2939" s="13">
        <v>86589.5859375</v>
      </c>
    </row>
    <row r="2940" spans="1:10">
      <c r="A2940" s="9">
        <v>44541.204861111109</v>
      </c>
      <c r="B2940" s="10">
        <v>34.009235382080078</v>
      </c>
      <c r="C2940" s="10">
        <v>5.832791805267334</v>
      </c>
      <c r="D2940" s="10">
        <v>57.963359832763672</v>
      </c>
      <c r="E2940" s="10">
        <v>41.597507476806641</v>
      </c>
      <c r="F2940" s="10" t="s">
        <v>13</v>
      </c>
      <c r="G2940" s="10">
        <v>1.7094329595565796</v>
      </c>
      <c r="H2940" s="10">
        <v>116.83827972412109</v>
      </c>
      <c r="I2940" s="10">
        <v>2.3294603824615479</v>
      </c>
      <c r="J2940" s="13">
        <v>87262.0078125</v>
      </c>
    </row>
    <row r="2941" spans="1:10">
      <c r="A2941" s="9">
        <v>44541.208333333336</v>
      </c>
      <c r="B2941" s="10">
        <v>30.860589981079102</v>
      </c>
      <c r="C2941" s="10">
        <v>6.2098207473754883</v>
      </c>
      <c r="D2941" s="10">
        <v>53.514041900634766</v>
      </c>
      <c r="E2941" s="10">
        <v>83.362541198730469</v>
      </c>
      <c r="F2941" s="10" t="s">
        <v>13</v>
      </c>
      <c r="G2941" s="10">
        <v>2.1325407028198242</v>
      </c>
      <c r="H2941" s="10">
        <v>116.81959533691406</v>
      </c>
      <c r="I2941" s="10">
        <v>3.2094578742980957</v>
      </c>
      <c r="J2941" s="13">
        <v>87434.8671875</v>
      </c>
    </row>
    <row r="2942" spans="1:10">
      <c r="A2942" s="9">
        <v>44541.211805555555</v>
      </c>
      <c r="B2942" s="10">
        <v>29.064208984375</v>
      </c>
      <c r="C2942" s="10">
        <v>8.0337257385253906</v>
      </c>
      <c r="D2942" s="10">
        <v>52.584388732910156</v>
      </c>
      <c r="E2942" s="10">
        <v>27.778829574584961</v>
      </c>
      <c r="F2942" s="10" t="s">
        <v>13</v>
      </c>
      <c r="G2942" s="10">
        <v>2.7148597240447998</v>
      </c>
      <c r="H2942" s="10">
        <v>116.84656524658203</v>
      </c>
      <c r="I2942" s="10">
        <v>3.9084813594818115</v>
      </c>
      <c r="J2942" s="13">
        <v>87406.0625</v>
      </c>
    </row>
    <row r="2943" spans="1:10">
      <c r="A2943" s="9">
        <v>44541.215277777781</v>
      </c>
      <c r="B2943" s="10">
        <v>19.562152862548828</v>
      </c>
      <c r="C2943" s="10">
        <v>5.5997147560119629</v>
      </c>
      <c r="D2943" s="10">
        <v>35.585285186767578</v>
      </c>
      <c r="E2943" s="10">
        <v>82.447036743164063</v>
      </c>
      <c r="F2943" s="10" t="s">
        <v>13</v>
      </c>
      <c r="G2943" s="10">
        <v>2.7768204212188721</v>
      </c>
      <c r="H2943" s="10">
        <v>116.10178375244141</v>
      </c>
      <c r="I2943" s="10">
        <v>8.7723655700683594</v>
      </c>
      <c r="J2943" s="13">
        <v>86477.859375</v>
      </c>
    </row>
    <row r="2944" spans="1:10">
      <c r="A2944" s="9">
        <v>44541.21875</v>
      </c>
      <c r="B2944" s="10">
        <v>28.546640396118164</v>
      </c>
      <c r="C2944" s="10">
        <v>5.0628294944763184</v>
      </c>
      <c r="D2944" s="10">
        <v>48.820148468017578</v>
      </c>
      <c r="E2944" s="10">
        <v>27.509637832641602</v>
      </c>
      <c r="F2944" s="10" t="s">
        <v>13</v>
      </c>
      <c r="G2944" s="10">
        <v>2.8704204559326172</v>
      </c>
      <c r="H2944" s="10">
        <v>116.09138488769531</v>
      </c>
      <c r="I2944" s="10">
        <v>2.8885118961334229</v>
      </c>
      <c r="J2944" s="13">
        <v>86569.8671875</v>
      </c>
    </row>
    <row r="2945" spans="1:10">
      <c r="A2945" s="9">
        <v>44541.222222222219</v>
      </c>
      <c r="B2945" s="10">
        <v>28.930702209472656</v>
      </c>
      <c r="C2945" s="10">
        <v>7.9318079948425293</v>
      </c>
      <c r="D2945" s="10">
        <v>52.277820587158203</v>
      </c>
      <c r="E2945" s="10">
        <v>27.426418304443359</v>
      </c>
      <c r="F2945" s="10" t="s">
        <v>13</v>
      </c>
      <c r="G2945" s="10">
        <v>2.8126850128173828</v>
      </c>
      <c r="H2945" s="10">
        <v>116.17884063720703</v>
      </c>
      <c r="I2945" s="10">
        <v>1.9006508588790894</v>
      </c>
      <c r="J2945" s="13">
        <v>86308.8671875</v>
      </c>
    </row>
    <row r="2946" spans="1:10">
      <c r="A2946" s="9">
        <v>44541.225694444445</v>
      </c>
      <c r="B2946" s="10">
        <v>25.361688613891602</v>
      </c>
      <c r="C2946" s="10">
        <v>6.1477231979370117</v>
      </c>
      <c r="D2946" s="10">
        <v>44.842208862304688</v>
      </c>
      <c r="E2946" s="10">
        <v>27.509641647338867</v>
      </c>
      <c r="F2946" s="10" t="s">
        <v>13</v>
      </c>
      <c r="G2946" s="10">
        <v>2.4464452266693115</v>
      </c>
      <c r="H2946" s="10">
        <v>116.468505859375</v>
      </c>
      <c r="I2946" s="10">
        <v>1.0976346731185913</v>
      </c>
      <c r="J2946" s="13">
        <v>86574.546875</v>
      </c>
    </row>
    <row r="2947" spans="1:10">
      <c r="A2947" s="9">
        <v>44541.229166666664</v>
      </c>
      <c r="B2947" s="10">
        <v>29.202377319335938</v>
      </c>
      <c r="C2947" s="10">
        <v>6.0292272567749023</v>
      </c>
      <c r="D2947" s="10">
        <v>50.791675567626953</v>
      </c>
      <c r="E2947" s="10">
        <v>111.18785095214844</v>
      </c>
      <c r="F2947" s="10" t="s">
        <v>13</v>
      </c>
      <c r="G2947" s="10">
        <v>2.5115787982940674</v>
      </c>
      <c r="H2947" s="10">
        <v>117.87548065185547</v>
      </c>
      <c r="I2947" s="10">
        <v>13.83454704284668</v>
      </c>
      <c r="J2947" s="13">
        <v>87483.4921875</v>
      </c>
    </row>
    <row r="2948" spans="1:10">
      <c r="A2948" s="9">
        <v>44541.232638888891</v>
      </c>
      <c r="B2948" s="10">
        <v>31.954689025878906</v>
      </c>
      <c r="C2948" s="10">
        <v>6.9451074600219727</v>
      </c>
      <c r="D2948" s="10">
        <v>55.926395416259766</v>
      </c>
      <c r="E2948" s="10">
        <v>69.516036987304688</v>
      </c>
      <c r="F2948" s="10" t="s">
        <v>13</v>
      </c>
      <c r="G2948" s="10">
        <v>3.6477582454681396</v>
      </c>
      <c r="H2948" s="10">
        <v>118.04263305664063</v>
      </c>
      <c r="I2948" s="10">
        <v>14.072826385498047</v>
      </c>
      <c r="J2948" s="13">
        <v>87513.2421875</v>
      </c>
    </row>
    <row r="2949" spans="1:10">
      <c r="A2949" s="9">
        <v>44541.236111111109</v>
      </c>
      <c r="B2949" s="10">
        <v>40.773048400878906</v>
      </c>
      <c r="C2949" s="10">
        <v>6.683354377746582</v>
      </c>
      <c r="D2949" s="10">
        <v>69.181739807128906</v>
      </c>
      <c r="E2949" s="10">
        <v>192.371337890625</v>
      </c>
      <c r="F2949" s="10" t="s">
        <v>13</v>
      </c>
      <c r="G2949" s="10">
        <v>3.0648970603942871</v>
      </c>
      <c r="H2949" s="10">
        <v>117.35452270507813</v>
      </c>
      <c r="I2949" s="10">
        <v>8.5989999771118164</v>
      </c>
      <c r="J2949" s="13">
        <v>86495.703125</v>
      </c>
    </row>
    <row r="2950" spans="1:10">
      <c r="A2950" s="9">
        <v>44541.239583333336</v>
      </c>
      <c r="B2950" s="10">
        <v>43.807174682617188</v>
      </c>
      <c r="C2950" s="10">
        <v>8.3033962249755859</v>
      </c>
      <c r="D2950" s="10">
        <v>75.452598571777344</v>
      </c>
      <c r="E2950" s="10">
        <v>247.16671752929688</v>
      </c>
      <c r="F2950" s="10" t="s">
        <v>13</v>
      </c>
      <c r="G2950" s="10">
        <v>3.3672487735748291</v>
      </c>
      <c r="H2950" s="10">
        <v>117.46311187744141</v>
      </c>
      <c r="I2950" s="10">
        <v>8.189457893371582</v>
      </c>
      <c r="J2950" s="13">
        <v>86439.34375</v>
      </c>
    </row>
    <row r="2951" spans="1:10">
      <c r="A2951" s="9">
        <v>44541.243055555555</v>
      </c>
      <c r="B2951" s="10">
        <v>43.627426147460938</v>
      </c>
      <c r="C2951" s="10">
        <v>6.4370379447937012</v>
      </c>
      <c r="D2951" s="10">
        <v>73.310714721679688</v>
      </c>
      <c r="E2951" s="10">
        <v>163.22415161132813</v>
      </c>
      <c r="F2951" s="10" t="s">
        <v>13</v>
      </c>
      <c r="G2951" s="10">
        <v>3.7266998291015625</v>
      </c>
      <c r="H2951" s="10">
        <v>116.41773223876953</v>
      </c>
      <c r="I2951" s="10">
        <v>9.8260936737060547</v>
      </c>
      <c r="J2951" s="13">
        <v>85633.5703125</v>
      </c>
    </row>
    <row r="2952" spans="1:10">
      <c r="A2952" s="9">
        <v>44541.246527777781</v>
      </c>
      <c r="B2952" s="10">
        <v>43.146175384521484</v>
      </c>
      <c r="C2952" s="10">
        <v>8.0435686111450195</v>
      </c>
      <c r="D2952" s="10">
        <v>74.1795654296875</v>
      </c>
      <c r="E2952" s="10">
        <v>258.35055541992188</v>
      </c>
      <c r="F2952" s="10" t="s">
        <v>13</v>
      </c>
      <c r="G2952" s="10">
        <v>4.2914547920227051</v>
      </c>
      <c r="H2952" s="10">
        <v>116.75104522705078</v>
      </c>
      <c r="I2952" s="10">
        <v>23.928699493408203</v>
      </c>
      <c r="J2952" s="13">
        <v>85602.1953125</v>
      </c>
    </row>
    <row r="2953" spans="1:10">
      <c r="A2953" s="9">
        <v>44541.25</v>
      </c>
      <c r="B2953" s="10">
        <v>48.802909851074219</v>
      </c>
      <c r="C2953" s="10">
        <v>8.3929643630981445</v>
      </c>
      <c r="D2953" s="10">
        <v>83.199813842773438</v>
      </c>
      <c r="E2953" s="10">
        <v>208.19407653808594</v>
      </c>
      <c r="F2953" s="10" t="s">
        <v>13</v>
      </c>
      <c r="G2953" s="10">
        <v>4.4886093139648438</v>
      </c>
      <c r="H2953" s="10">
        <v>118.73017883300781</v>
      </c>
      <c r="I2953" s="10">
        <v>13.757464408874512</v>
      </c>
      <c r="J2953" s="13">
        <v>87369.9765625</v>
      </c>
    </row>
    <row r="2954" spans="1:10">
      <c r="A2954" s="9">
        <v>44541.253472222219</v>
      </c>
      <c r="B2954" s="10">
        <v>48.397037506103516</v>
      </c>
      <c r="C2954" s="10">
        <v>9.5897312164306641</v>
      </c>
      <c r="D2954" s="10">
        <v>83.774444580078125</v>
      </c>
      <c r="E2954" s="10">
        <v>192.69844055175781</v>
      </c>
      <c r="F2954" s="10" t="s">
        <v>13</v>
      </c>
      <c r="G2954" s="10">
        <v>4.9066343307495117</v>
      </c>
      <c r="H2954" s="10">
        <v>118.05723571777344</v>
      </c>
      <c r="I2954" s="10">
        <v>9.4229536056518555</v>
      </c>
      <c r="J2954" s="13">
        <v>86659.15625</v>
      </c>
    </row>
    <row r="2955" spans="1:10">
      <c r="A2955" s="9">
        <v>44541.256944444445</v>
      </c>
      <c r="B2955" s="10">
        <v>56.975326538085938</v>
      </c>
      <c r="C2955" s="10">
        <v>8.3175067901611328</v>
      </c>
      <c r="D2955" s="10">
        <v>95.651321411132813</v>
      </c>
      <c r="E2955" s="10">
        <v>261.34158325195313</v>
      </c>
      <c r="F2955" s="10" t="s">
        <v>13</v>
      </c>
      <c r="G2955" s="10">
        <v>5.0490455627441406</v>
      </c>
      <c r="H2955" s="10">
        <v>117.15990447998047</v>
      </c>
      <c r="I2955" s="10">
        <v>8.145604133605957</v>
      </c>
      <c r="J2955" s="13">
        <v>86604.9296875</v>
      </c>
    </row>
    <row r="2956" spans="1:10">
      <c r="A2956" s="9">
        <v>44541.260416666664</v>
      </c>
      <c r="B2956" s="10">
        <v>54.417156219482422</v>
      </c>
      <c r="C2956" s="10">
        <v>9.2278556823730469</v>
      </c>
      <c r="D2956" s="10">
        <v>92.640426635742188</v>
      </c>
      <c r="E2956" s="10">
        <v>233.990966796875</v>
      </c>
      <c r="F2956" s="10" t="s">
        <v>13</v>
      </c>
      <c r="G2956" s="10">
        <v>6.0838108062744141</v>
      </c>
      <c r="H2956" s="10">
        <v>116.73641204833984</v>
      </c>
      <c r="I2956" s="10">
        <v>7.7464780807495117</v>
      </c>
      <c r="J2956" s="13">
        <v>86663.8359375</v>
      </c>
    </row>
    <row r="2957" spans="1:10">
      <c r="A2957" s="9">
        <v>44541.263888888891</v>
      </c>
      <c r="B2957" s="10">
        <v>51.253150939941406</v>
      </c>
      <c r="C2957" s="10">
        <v>8.4043788909912109</v>
      </c>
      <c r="D2957" s="10">
        <v>86.967048645019531</v>
      </c>
      <c r="E2957" s="10">
        <v>111.18785095214844</v>
      </c>
      <c r="F2957" s="10" t="s">
        <v>13</v>
      </c>
      <c r="G2957" s="10">
        <v>5.4489116668701172</v>
      </c>
      <c r="H2957" s="10">
        <v>116.79580688476563</v>
      </c>
      <c r="I2957" s="10">
        <v>10.915867805480957</v>
      </c>
      <c r="J2957" s="13">
        <v>87514.203125</v>
      </c>
    </row>
    <row r="2958" spans="1:10">
      <c r="A2958" s="9">
        <v>44541.267361111109</v>
      </c>
      <c r="B2958" s="10">
        <v>55.644386291503906</v>
      </c>
      <c r="C2958" s="10">
        <v>8.5841636657714844</v>
      </c>
      <c r="D2958" s="10">
        <v>93.877876281738281</v>
      </c>
      <c r="E2958" s="10">
        <v>250.087646484375</v>
      </c>
      <c r="F2958" s="10" t="s">
        <v>13</v>
      </c>
      <c r="G2958" s="10">
        <v>5.0353646278381348</v>
      </c>
      <c r="H2958" s="10">
        <v>116.12122344970703</v>
      </c>
      <c r="I2958" s="10">
        <v>10.503681182861328</v>
      </c>
      <c r="J2958" s="13">
        <v>87475.6875</v>
      </c>
    </row>
    <row r="2959" spans="1:10">
      <c r="A2959" s="9">
        <v>44541.270833333336</v>
      </c>
      <c r="B2959" s="10">
        <v>56.582981109619141</v>
      </c>
      <c r="C2959" s="10">
        <v>9.9380903244018555</v>
      </c>
      <c r="D2959" s="10">
        <v>96.670516967773438</v>
      </c>
      <c r="E2959" s="10">
        <v>247.41859436035156</v>
      </c>
      <c r="F2959" s="10" t="s">
        <v>13</v>
      </c>
      <c r="G2959" s="10">
        <v>5.012824535369873</v>
      </c>
      <c r="H2959" s="10">
        <v>114.37944030761719</v>
      </c>
      <c r="I2959" s="10">
        <v>9.0060358047485352</v>
      </c>
      <c r="J2959" s="13">
        <v>86537.40625</v>
      </c>
    </row>
    <row r="2960" spans="1:10">
      <c r="A2960" s="9">
        <v>44541.274305555555</v>
      </c>
      <c r="B2960" s="10">
        <v>43.366706848144531</v>
      </c>
      <c r="C2960" s="10">
        <v>8.1286191940307617</v>
      </c>
      <c r="D2960" s="10">
        <v>74.783294677734375</v>
      </c>
      <c r="E2960" s="10">
        <v>164.89408874511719</v>
      </c>
      <c r="F2960" s="10" t="s">
        <v>13</v>
      </c>
      <c r="G2960" s="10">
        <v>5.3180389404296875</v>
      </c>
      <c r="H2960" s="10">
        <v>114.21804809570313</v>
      </c>
      <c r="I2960" s="10">
        <v>10.503754615783691</v>
      </c>
      <c r="J2960" s="13">
        <v>86511.2421875</v>
      </c>
    </row>
    <row r="2961" spans="1:10">
      <c r="A2961" s="9">
        <v>44541.277777777781</v>
      </c>
      <c r="B2961" s="10">
        <v>53.826953887939453</v>
      </c>
      <c r="C2961" s="10">
        <v>7.9612860679626465</v>
      </c>
      <c r="D2961" s="10">
        <v>90.469169616699219</v>
      </c>
      <c r="E2961" s="10">
        <v>261.51931762695313</v>
      </c>
      <c r="F2961" s="10" t="s">
        <v>13</v>
      </c>
      <c r="G2961" s="10">
        <v>6.6070742607116699</v>
      </c>
      <c r="H2961" s="10">
        <v>115.28978729248047</v>
      </c>
      <c r="I2961" s="10">
        <v>14.394574165344238</v>
      </c>
      <c r="J2961" s="13">
        <v>86653.46875</v>
      </c>
    </row>
    <row r="2962" spans="1:10">
      <c r="A2962" s="9">
        <v>44541.28125</v>
      </c>
      <c r="B2962" s="10">
        <v>56.955966949462891</v>
      </c>
      <c r="C2962" s="10">
        <v>9.0376968383789063</v>
      </c>
      <c r="D2962" s="10">
        <v>96.341835021972656</v>
      </c>
      <c r="E2962" s="10">
        <v>261.25277709960938</v>
      </c>
      <c r="F2962" s="10" t="s">
        <v>13</v>
      </c>
      <c r="G2962" s="10">
        <v>7.6489911079406738</v>
      </c>
      <c r="H2962" s="10">
        <v>114.48112487792969</v>
      </c>
      <c r="I2962" s="10">
        <v>11.954378128051758</v>
      </c>
      <c r="J2962" s="13">
        <v>86567.515625</v>
      </c>
    </row>
    <row r="2963" spans="1:10">
      <c r="A2963" s="9">
        <v>44541.284722222219</v>
      </c>
      <c r="B2963" s="10">
        <v>41.217487335205078</v>
      </c>
      <c r="C2963" s="10">
        <v>8.845149040222168</v>
      </c>
      <c r="D2963" s="10">
        <v>72.024787902832031</v>
      </c>
      <c r="E2963" s="10">
        <v>96.122871398925781</v>
      </c>
      <c r="F2963" s="10" t="s">
        <v>13</v>
      </c>
      <c r="G2963" s="10">
        <v>6.2442564964294434</v>
      </c>
      <c r="H2963" s="10">
        <v>113.32470703125</v>
      </c>
      <c r="I2963" s="10">
        <v>6.978520393371582</v>
      </c>
      <c r="J2963" s="13">
        <v>86450.8359375</v>
      </c>
    </row>
    <row r="2964" spans="1:10">
      <c r="A2964" s="9">
        <v>44541.288194444445</v>
      </c>
      <c r="B2964" s="10">
        <v>46.312812805175781</v>
      </c>
      <c r="C2964" s="10">
        <v>7.225438117980957</v>
      </c>
      <c r="D2964" s="10">
        <v>78.215370178222656</v>
      </c>
      <c r="E2964" s="10">
        <v>123.67055511474609</v>
      </c>
      <c r="F2964" s="10" t="s">
        <v>13</v>
      </c>
      <c r="G2964" s="10">
        <v>5.5666885375976563</v>
      </c>
      <c r="H2964" s="10">
        <v>113.59011840820313</v>
      </c>
      <c r="I2964" s="10">
        <v>8.7723655700683594</v>
      </c>
      <c r="J2964" s="13">
        <v>86509.6015625</v>
      </c>
    </row>
    <row r="2965" spans="1:10">
      <c r="A2965" s="9">
        <v>44541.291666666664</v>
      </c>
      <c r="B2965" s="10">
        <v>58.902130126953125</v>
      </c>
      <c r="C2965" s="10">
        <v>9.0287303924560547</v>
      </c>
      <c r="D2965" s="10">
        <v>99.496604919433594</v>
      </c>
      <c r="E2965" s="10">
        <v>247.257080078125</v>
      </c>
      <c r="F2965" s="10" t="s">
        <v>13</v>
      </c>
      <c r="G2965" s="10">
        <v>4.7784795761108398</v>
      </c>
      <c r="H2965" s="10">
        <v>114.24199676513672</v>
      </c>
      <c r="I2965" s="10">
        <v>10.557877540588379</v>
      </c>
      <c r="J2965" s="13">
        <v>86480.2109375</v>
      </c>
    </row>
    <row r="2966" spans="1:10">
      <c r="A2966" s="9">
        <v>44541.295138888891</v>
      </c>
      <c r="B2966" s="10">
        <v>48.835990905761719</v>
      </c>
      <c r="C2966" s="10">
        <v>9.5832138061523438</v>
      </c>
      <c r="D2966" s="10">
        <v>84.440773010253906</v>
      </c>
      <c r="E2966" s="10">
        <v>123.79338073730469</v>
      </c>
      <c r="F2966" s="10" t="s">
        <v>13</v>
      </c>
      <c r="G2966" s="10">
        <v>5.5507521629333496</v>
      </c>
      <c r="H2966" s="10">
        <v>114.70860290527344</v>
      </c>
      <c r="I2966" s="10">
        <v>7.9722933769226074</v>
      </c>
      <c r="J2966" s="13">
        <v>86599.3046875</v>
      </c>
    </row>
    <row r="2967" spans="1:10">
      <c r="A2967" s="9">
        <v>44541.298611111109</v>
      </c>
      <c r="B2967" s="10">
        <v>48.535354614257813</v>
      </c>
      <c r="C2967" s="10">
        <v>9.9316034317016602</v>
      </c>
      <c r="D2967" s="10">
        <v>84.328338623046875</v>
      </c>
      <c r="E2967" s="10">
        <v>137.36505126953125</v>
      </c>
      <c r="F2967" s="10" t="s">
        <v>13</v>
      </c>
      <c r="G2967" s="10">
        <v>4.9708027839660645</v>
      </c>
      <c r="H2967" s="10">
        <v>113.92815399169922</v>
      </c>
      <c r="I2967" s="10">
        <v>8.1347579956054688</v>
      </c>
      <c r="J2967" s="13">
        <v>86482.578125</v>
      </c>
    </row>
    <row r="2968" spans="1:10">
      <c r="A2968" s="9">
        <v>44541.302083333336</v>
      </c>
      <c r="B2968" s="10">
        <v>32.760715484619141</v>
      </c>
      <c r="C2968" s="10">
        <v>9.0317983627319336</v>
      </c>
      <c r="D2968" s="10">
        <v>59.248600006103516</v>
      </c>
      <c r="E2968" s="10">
        <v>123.67056274414063</v>
      </c>
      <c r="F2968" s="10" t="s">
        <v>13</v>
      </c>
      <c r="G2968" s="10">
        <v>4.6030621528625488</v>
      </c>
      <c r="H2968" s="10">
        <v>113.96687316894531</v>
      </c>
      <c r="I2968" s="10">
        <v>6.2329964637756348</v>
      </c>
      <c r="J2968" s="13">
        <v>86516.6953125</v>
      </c>
    </row>
    <row r="2969" spans="1:10">
      <c r="A2969" s="9">
        <v>44541.305555555555</v>
      </c>
      <c r="B2969" s="10">
        <v>35.638816833496094</v>
      </c>
      <c r="C2969" s="10">
        <v>8.0389699935913086</v>
      </c>
      <c r="D2969" s="10">
        <v>62.667427062988281</v>
      </c>
      <c r="E2969" s="10">
        <v>152.88328552246094</v>
      </c>
      <c r="F2969" s="10" t="s">
        <v>13</v>
      </c>
      <c r="G2969" s="10">
        <v>4.2512669563293457</v>
      </c>
      <c r="H2969" s="10">
        <v>115.39856719970703</v>
      </c>
      <c r="I2969" s="10">
        <v>7.5885705947875977</v>
      </c>
      <c r="J2969" s="13">
        <v>87513.3515625</v>
      </c>
    </row>
    <row r="2970" spans="1:10">
      <c r="A2970" s="9">
        <v>44541.309027777781</v>
      </c>
      <c r="B2970" s="10">
        <v>52.90386962890625</v>
      </c>
      <c r="C2970" s="10">
        <v>9.1320886611938477</v>
      </c>
      <c r="D2970" s="10">
        <v>90.225028991699219</v>
      </c>
      <c r="E2970" s="10">
        <v>222.30009460449219</v>
      </c>
      <c r="F2970" s="10" t="s">
        <v>13</v>
      </c>
      <c r="G2970" s="10">
        <v>4.885831356048584</v>
      </c>
      <c r="H2970" s="10">
        <v>116.31167602539063</v>
      </c>
      <c r="I2970" s="10">
        <v>10.09520435333252</v>
      </c>
      <c r="J2970" s="13">
        <v>87490.7734375</v>
      </c>
    </row>
    <row r="2971" spans="1:10">
      <c r="A2971" s="9">
        <v>44541.3125</v>
      </c>
      <c r="B2971" s="10">
        <v>35.941558837890625</v>
      </c>
      <c r="C2971" s="10">
        <v>7.2252464294433594</v>
      </c>
      <c r="D2971" s="10">
        <v>62.317756652832031</v>
      </c>
      <c r="E2971" s="10">
        <v>178.63050842285156</v>
      </c>
      <c r="F2971" s="10" t="s">
        <v>13</v>
      </c>
      <c r="G2971" s="10">
        <v>4.9729013442993164</v>
      </c>
      <c r="H2971" s="10">
        <v>113.77548980712891</v>
      </c>
      <c r="I2971" s="10">
        <v>8.4258632659912109</v>
      </c>
      <c r="J2971" s="13">
        <v>86544.1875</v>
      </c>
    </row>
    <row r="2972" spans="1:10">
      <c r="A2972" s="9">
        <v>44541.315972222219</v>
      </c>
      <c r="B2972" s="10">
        <v>90.768524169921875</v>
      </c>
      <c r="C2972" s="10">
        <v>8.6732406616210938</v>
      </c>
      <c r="D2972" s="10">
        <v>147.80648803710938</v>
      </c>
      <c r="E2972" s="10">
        <v>164.94570922851563</v>
      </c>
      <c r="F2972" s="10" t="s">
        <v>13</v>
      </c>
      <c r="G2972" s="10">
        <v>5.2868037223815918</v>
      </c>
      <c r="H2972" s="10">
        <v>113.50006866455078</v>
      </c>
      <c r="I2972" s="10">
        <v>9.352421760559082</v>
      </c>
      <c r="J2972" s="13">
        <v>86580.671875</v>
      </c>
    </row>
    <row r="2973" spans="1:10">
      <c r="A2973" s="9">
        <v>44541.319444444445</v>
      </c>
      <c r="B2973" s="10">
        <v>61.241035461425781</v>
      </c>
      <c r="C2973" s="10">
        <v>10.128820419311523</v>
      </c>
      <c r="D2973" s="10">
        <v>104.00126647949219</v>
      </c>
      <c r="E2973" s="10">
        <v>454.05072021484375</v>
      </c>
      <c r="F2973" s="10" t="s">
        <v>13</v>
      </c>
      <c r="G2973" s="10">
        <v>6.1879534721374512</v>
      </c>
      <c r="H2973" s="10">
        <v>114.05278015136719</v>
      </c>
      <c r="I2973" s="10">
        <v>30.74336051940918</v>
      </c>
      <c r="J2973" s="13">
        <v>86672.6796875</v>
      </c>
    </row>
    <row r="2974" spans="1:10">
      <c r="A2974" s="9">
        <v>44541.322916666664</v>
      </c>
      <c r="B2974" s="10">
        <v>44.028263092041016</v>
      </c>
      <c r="C2974" s="10">
        <v>7.7801294326782227</v>
      </c>
      <c r="D2974" s="10">
        <v>75.087287902832031</v>
      </c>
      <c r="E2974" s="10">
        <v>316.56710815429688</v>
      </c>
      <c r="F2974" s="10" t="s">
        <v>13</v>
      </c>
      <c r="G2974" s="10">
        <v>5.6690073013305664</v>
      </c>
      <c r="H2974" s="10">
        <v>113.90285491943359</v>
      </c>
      <c r="I2974" s="10">
        <v>30.23353385925293</v>
      </c>
      <c r="J2974" s="13">
        <v>86702.125</v>
      </c>
    </row>
    <row r="2975" spans="1:10">
      <c r="A2975" s="9">
        <v>44541.326388888891</v>
      </c>
      <c r="B2975" s="10">
        <v>38.829582214355469</v>
      </c>
      <c r="C2975" s="10">
        <v>9.1287384033203125</v>
      </c>
      <c r="D2975" s="10">
        <v>68.465538024902344</v>
      </c>
      <c r="E2975" s="10">
        <v>180.55256652832031</v>
      </c>
      <c r="F2975" s="10" t="s">
        <v>13</v>
      </c>
      <c r="G2975" s="10">
        <v>4.8791985511779785</v>
      </c>
      <c r="H2975" s="10">
        <v>114.30158233642578</v>
      </c>
      <c r="I2975" s="10">
        <v>15.283080101013184</v>
      </c>
      <c r="J2975" s="13">
        <v>87495.890625</v>
      </c>
    </row>
    <row r="2976" spans="1:10">
      <c r="A2976" s="9">
        <v>44541.329861111109</v>
      </c>
      <c r="B2976" s="10">
        <v>55.258453369140625</v>
      </c>
      <c r="C2976" s="10">
        <v>8.2323894500732422</v>
      </c>
      <c r="D2976" s="10">
        <v>92.934516906738281</v>
      </c>
      <c r="E2976" s="10">
        <v>166.99913024902344</v>
      </c>
      <c r="F2976" s="10" t="s">
        <v>13</v>
      </c>
      <c r="G2976" s="10">
        <v>4.7473301887512207</v>
      </c>
      <c r="H2976" s="10">
        <v>114.40428924560547</v>
      </c>
      <c r="I2976" s="10">
        <v>12.566684722900391</v>
      </c>
      <c r="J2976" s="13">
        <v>87675.6484375</v>
      </c>
    </row>
    <row r="2977" spans="1:10">
      <c r="A2977" s="9">
        <v>44541.333333333336</v>
      </c>
      <c r="B2977" s="10">
        <v>68.482887268066406</v>
      </c>
      <c r="C2977" s="10">
        <v>11.155671119689941</v>
      </c>
      <c r="D2977" s="10">
        <v>115.94581604003906</v>
      </c>
      <c r="E2977" s="10">
        <v>264.32546997070313</v>
      </c>
      <c r="F2977" s="10" t="s">
        <v>13</v>
      </c>
      <c r="G2977" s="10">
        <v>5.3648600578308105</v>
      </c>
      <c r="H2977" s="10">
        <v>114.42900848388672</v>
      </c>
      <c r="I2977" s="10">
        <v>11.802826881408691</v>
      </c>
      <c r="J2977" s="13">
        <v>87632.5859375</v>
      </c>
    </row>
    <row r="2978" spans="1:10">
      <c r="A2978" s="9">
        <v>44541.336805555555</v>
      </c>
      <c r="B2978" s="10">
        <v>58.049015045166016</v>
      </c>
      <c r="C2978" s="10">
        <v>11.12244987487793</v>
      </c>
      <c r="D2978" s="10">
        <v>100.10206604003906</v>
      </c>
      <c r="E2978" s="10">
        <v>272.9344482421875</v>
      </c>
      <c r="F2978" s="10" t="s">
        <v>13</v>
      </c>
      <c r="G2978" s="10">
        <v>6.3604569435119629</v>
      </c>
      <c r="H2978" s="10">
        <v>111.99868011474609</v>
      </c>
      <c r="I2978" s="10">
        <v>13.870530128479004</v>
      </c>
      <c r="J2978" s="13">
        <v>85967.484375</v>
      </c>
    </row>
    <row r="2979" spans="1:10">
      <c r="A2979" s="9">
        <v>44541.340277777781</v>
      </c>
      <c r="B2979" s="10">
        <v>43.484626770019531</v>
      </c>
      <c r="C2979" s="10">
        <v>10.437702178955078</v>
      </c>
      <c r="D2979" s="10">
        <v>77.092506408691406</v>
      </c>
      <c r="E2979" s="10">
        <v>139.29953002929688</v>
      </c>
      <c r="F2979" s="10" t="s">
        <v>13</v>
      </c>
      <c r="G2979" s="10">
        <v>6.0445108413696289</v>
      </c>
      <c r="H2979" s="10">
        <v>113.55928802490234</v>
      </c>
      <c r="I2979" s="10">
        <v>8.8928823471069336</v>
      </c>
      <c r="J2979" s="13">
        <v>87756.4921875</v>
      </c>
    </row>
    <row r="2980" spans="1:10">
      <c r="A2980" s="9">
        <v>44541.34375</v>
      </c>
      <c r="B2980" s="10">
        <v>44.605220794677734</v>
      </c>
      <c r="C2980" s="10">
        <v>9.5318202972412109</v>
      </c>
      <c r="D2980" s="10">
        <v>77.904304504394531</v>
      </c>
      <c r="E2980" s="10">
        <v>237.05056762695313</v>
      </c>
      <c r="F2980" s="10" t="s">
        <v>13</v>
      </c>
      <c r="G2980" s="10">
        <v>5.5759172439575195</v>
      </c>
      <c r="H2980" s="10">
        <v>114.31223297119141</v>
      </c>
      <c r="I2980" s="10">
        <v>13.704311370849609</v>
      </c>
      <c r="J2980" s="13">
        <v>87839.8515625</v>
      </c>
    </row>
    <row r="2981" spans="1:10">
      <c r="A2981" s="9">
        <v>44541.347222222219</v>
      </c>
      <c r="B2981" s="10">
        <v>46.22735595703125</v>
      </c>
      <c r="C2981" s="10">
        <v>8.5175714492797852</v>
      </c>
      <c r="D2981" s="10">
        <v>79.5577392578125</v>
      </c>
      <c r="E2981" s="10">
        <v>275.71951293945313</v>
      </c>
      <c r="F2981" s="10" t="s">
        <v>13</v>
      </c>
      <c r="G2981" s="10">
        <v>5.6113038063049316</v>
      </c>
      <c r="H2981" s="10">
        <v>113.20451354980469</v>
      </c>
      <c r="I2981" s="10">
        <v>12.969844818115234</v>
      </c>
      <c r="J2981" s="13">
        <v>86845.8203125</v>
      </c>
    </row>
    <row r="2982" spans="1:10">
      <c r="A2982" s="9">
        <v>44541.350694444445</v>
      </c>
      <c r="B2982" s="10">
        <v>55.511928558349609</v>
      </c>
      <c r="C2982" s="10">
        <v>9.5143566131591797</v>
      </c>
      <c r="D2982" s="10">
        <v>94.784538269042969</v>
      </c>
      <c r="E2982" s="10">
        <v>273.11978149414063</v>
      </c>
      <c r="F2982" s="10" t="s">
        <v>13</v>
      </c>
      <c r="G2982" s="10">
        <v>6.2761788368225098</v>
      </c>
      <c r="H2982" s="10">
        <v>112.0123291015625</v>
      </c>
      <c r="I2982" s="10">
        <v>13.363751411437988</v>
      </c>
      <c r="J2982" s="13">
        <v>86029.3359375</v>
      </c>
    </row>
    <row r="2983" spans="1:10">
      <c r="A2983" s="9">
        <v>44541.354166666664</v>
      </c>
      <c r="B2983" s="10">
        <v>50.147422790527344</v>
      </c>
      <c r="C2983" s="10">
        <v>8.5207185745239258</v>
      </c>
      <c r="D2983" s="10">
        <v>85.569770812988281</v>
      </c>
      <c r="E2983" s="10">
        <v>262.03030395507813</v>
      </c>
      <c r="F2983" s="10" t="s">
        <v>13</v>
      </c>
      <c r="G2983" s="10">
        <v>6.3590850830078125</v>
      </c>
      <c r="H2983" s="10">
        <v>112.61615753173828</v>
      </c>
      <c r="I2983" s="10">
        <v>11.294885635375977</v>
      </c>
      <c r="J2983" s="13">
        <v>86876.546875</v>
      </c>
    </row>
    <row r="2984" spans="1:10">
      <c r="A2984" s="9">
        <v>44541.357638888891</v>
      </c>
      <c r="B2984" s="10">
        <v>51.608139038085938</v>
      </c>
      <c r="C2984" s="10">
        <v>10.437703132629395</v>
      </c>
      <c r="D2984" s="10">
        <v>89.544509887695313</v>
      </c>
      <c r="E2984" s="10">
        <v>208.94931030273438</v>
      </c>
      <c r="F2984" s="10" t="s">
        <v>13</v>
      </c>
      <c r="G2984" s="10">
        <v>6.0842728614807129</v>
      </c>
      <c r="H2984" s="10">
        <v>113.30469512939453</v>
      </c>
      <c r="I2984" s="10">
        <v>15.270015716552734</v>
      </c>
      <c r="J2984" s="13">
        <v>87749.171875</v>
      </c>
    </row>
    <row r="2985" spans="1:10">
      <c r="A2985" s="9">
        <v>44541.361111111109</v>
      </c>
      <c r="B2985" s="10">
        <v>51.227706909179688</v>
      </c>
      <c r="C2985" s="10">
        <v>9.6114416122436523</v>
      </c>
      <c r="D2985" s="10">
        <v>88.135101318359375</v>
      </c>
      <c r="E2985" s="10">
        <v>248.31602478027344</v>
      </c>
      <c r="F2985" s="10" t="s">
        <v>13</v>
      </c>
      <c r="G2985" s="10">
        <v>5.0559782981872559</v>
      </c>
      <c r="H2985" s="10">
        <v>112.46185302734375</v>
      </c>
      <c r="I2985" s="10">
        <v>17.382122039794922</v>
      </c>
      <c r="J2985" s="13">
        <v>86908.390625</v>
      </c>
    </row>
    <row r="2986" spans="1:10">
      <c r="A2986" s="9">
        <v>44541.364583333336</v>
      </c>
      <c r="B2986" s="10">
        <v>82.459358215332031</v>
      </c>
      <c r="C2986" s="10">
        <v>11.255760192871094</v>
      </c>
      <c r="D2986" s="10">
        <v>137.65242004394531</v>
      </c>
      <c r="E2986" s="10">
        <v>322.84378051757813</v>
      </c>
      <c r="F2986" s="10" t="s">
        <v>13</v>
      </c>
      <c r="G2986" s="10">
        <v>4.9682435989379883</v>
      </c>
      <c r="H2986" s="10">
        <v>114.62183380126953</v>
      </c>
      <c r="I2986" s="10">
        <v>16.684005737304688</v>
      </c>
      <c r="J2986" s="13">
        <v>88423.625</v>
      </c>
    </row>
    <row r="2987" spans="1:10">
      <c r="A2987" s="9">
        <v>44541.368055555555</v>
      </c>
      <c r="B2987" s="10">
        <v>57.862804412841797</v>
      </c>
      <c r="C2987" s="10">
        <v>10.058102607727051</v>
      </c>
      <c r="D2987" s="10">
        <v>98.569389343261719</v>
      </c>
      <c r="E2987" s="10">
        <v>361.69815063476563</v>
      </c>
      <c r="F2987" s="10" t="s">
        <v>13</v>
      </c>
      <c r="G2987" s="10">
        <v>5.3702840805053711</v>
      </c>
      <c r="H2987" s="10">
        <v>113.59930419921875</v>
      </c>
      <c r="I2987" s="10">
        <v>33.479335784912109</v>
      </c>
      <c r="J2987" s="13">
        <v>87625.25</v>
      </c>
    </row>
    <row r="2988" spans="1:10">
      <c r="A2988" s="9">
        <v>44541.371527777781</v>
      </c>
      <c r="B2988" s="10">
        <v>62.542888641357422</v>
      </c>
      <c r="C2988" s="10">
        <v>8.3363466262817383</v>
      </c>
      <c r="D2988" s="10">
        <v>104.20432281494141</v>
      </c>
      <c r="E2988" s="10">
        <v>275.71951293945313</v>
      </c>
      <c r="F2988" s="10" t="s">
        <v>13</v>
      </c>
      <c r="G2988" s="10">
        <v>6.4737205505371094</v>
      </c>
      <c r="H2988" s="10">
        <v>112.51156616210938</v>
      </c>
      <c r="I2988" s="10">
        <v>20.265384674072266</v>
      </c>
      <c r="J2988" s="13">
        <v>86848.2890625</v>
      </c>
    </row>
    <row r="2989" spans="1:10">
      <c r="A2989" s="9">
        <v>44541.375</v>
      </c>
      <c r="B2989" s="10">
        <v>61.032184600830078</v>
      </c>
      <c r="C2989" s="10">
        <v>12.20247745513916</v>
      </c>
      <c r="D2989" s="10">
        <v>105.75479888916016</v>
      </c>
      <c r="E2989" s="10">
        <v>281.28958129882813</v>
      </c>
      <c r="F2989" s="10" t="s">
        <v>13</v>
      </c>
      <c r="G2989" s="10">
        <v>6.3768534660339355</v>
      </c>
      <c r="H2989" s="10">
        <v>114.46316528320313</v>
      </c>
      <c r="I2989" s="10">
        <v>14.649560928344727</v>
      </c>
      <c r="J2989" s="13">
        <v>88612.671875</v>
      </c>
    </row>
    <row r="2990" spans="1:10">
      <c r="A2990" s="9">
        <v>44541.378472222219</v>
      </c>
      <c r="B2990" s="10">
        <v>67.092819213867188</v>
      </c>
      <c r="C2990" s="10">
        <v>8.4176950454711914</v>
      </c>
      <c r="D2990" s="10">
        <v>111.07698059082031</v>
      </c>
      <c r="E2990" s="10">
        <v>292.33059692382813</v>
      </c>
      <c r="F2990" s="10" t="s">
        <v>13</v>
      </c>
      <c r="G2990" s="10">
        <v>6.7203822135925293</v>
      </c>
      <c r="H2990" s="10">
        <v>113.10060882568359</v>
      </c>
      <c r="I2990" s="10">
        <v>16.428977966308594</v>
      </c>
      <c r="J2990" s="13">
        <v>87699.59375</v>
      </c>
    </row>
    <row r="2991" spans="1:10">
      <c r="A2991" s="9">
        <v>44541.381944444445</v>
      </c>
      <c r="B2991" s="10">
        <v>71.320137023925781</v>
      </c>
      <c r="C2991" s="10">
        <v>10.950156211853027</v>
      </c>
      <c r="D2991" s="10">
        <v>120.27220153808594</v>
      </c>
      <c r="E2991" s="10">
        <v>368.7005615234375</v>
      </c>
      <c r="F2991" s="10" t="s">
        <v>13</v>
      </c>
      <c r="G2991" s="10">
        <v>7.7318115234375</v>
      </c>
      <c r="H2991" s="10">
        <v>112.38334655761719</v>
      </c>
      <c r="I2991" s="10">
        <v>24.031084060668945</v>
      </c>
      <c r="J2991" s="13">
        <v>86036.7109375</v>
      </c>
    </row>
    <row r="2992" spans="1:10">
      <c r="A2992" s="9">
        <v>44541.385416666664</v>
      </c>
      <c r="B2992" s="10">
        <v>80.210929870605469</v>
      </c>
      <c r="C2992" s="10">
        <v>12.149945259094238</v>
      </c>
      <c r="D2992" s="10">
        <v>135.10014343261719</v>
      </c>
      <c r="E2992" s="10">
        <v>413.84750366210938</v>
      </c>
      <c r="F2992" s="10" t="s">
        <v>13</v>
      </c>
      <c r="G2992" s="10">
        <v>7.4844293594360352</v>
      </c>
      <c r="H2992" s="10">
        <v>113.27793884277344</v>
      </c>
      <c r="I2992" s="10">
        <v>30.186040878295898</v>
      </c>
      <c r="J2992" s="13">
        <v>86917.0625</v>
      </c>
    </row>
    <row r="2993" spans="1:10">
      <c r="A2993" s="9">
        <v>44541.388888888891</v>
      </c>
      <c r="B2993" s="10">
        <v>68.62152099609375</v>
      </c>
      <c r="C2993" s="10">
        <v>11.707606315612793</v>
      </c>
      <c r="D2993" s="10">
        <v>116.89312744140625</v>
      </c>
      <c r="E2993" s="10">
        <v>347.89462280273438</v>
      </c>
      <c r="F2993" s="10" t="s">
        <v>13</v>
      </c>
      <c r="G2993" s="10">
        <v>6.9461245536804199</v>
      </c>
      <c r="H2993" s="10">
        <v>112.99867248535156</v>
      </c>
      <c r="I2993" s="10">
        <v>30.567415237426758</v>
      </c>
      <c r="J2993" s="13">
        <v>87677.2421875</v>
      </c>
    </row>
    <row r="2994" spans="1:10">
      <c r="A2994" s="9">
        <v>44541.392361111109</v>
      </c>
      <c r="B2994" s="10">
        <v>50.225856781005859</v>
      </c>
      <c r="C2994" s="10">
        <v>10.972159385681152</v>
      </c>
      <c r="D2994" s="10">
        <v>87.96014404296875</v>
      </c>
      <c r="E2994" s="10">
        <v>292.13241577148438</v>
      </c>
      <c r="F2994" s="10" t="s">
        <v>13</v>
      </c>
      <c r="G2994" s="10">
        <v>6.6421418190002441</v>
      </c>
      <c r="H2994" s="10">
        <v>112.64252471923828</v>
      </c>
      <c r="I2994" s="10">
        <v>17.936929702758789</v>
      </c>
      <c r="J2994" s="13">
        <v>87649.9765625</v>
      </c>
    </row>
    <row r="2995" spans="1:10">
      <c r="A2995" s="9">
        <v>44541.395833333336</v>
      </c>
      <c r="B2995" s="10">
        <v>52.289417266845703</v>
      </c>
      <c r="C2995" s="10">
        <v>9.8816432952880859</v>
      </c>
      <c r="D2995" s="10">
        <v>89.849754333496094</v>
      </c>
      <c r="E2995" s="10">
        <v>264.48956298828125</v>
      </c>
      <c r="F2995" s="10" t="s">
        <v>13</v>
      </c>
      <c r="G2995" s="10">
        <v>6.6511406898498535</v>
      </c>
      <c r="H2995" s="10">
        <v>112.71893310546875</v>
      </c>
      <c r="I2995" s="10">
        <v>14.674995422363281</v>
      </c>
      <c r="J2995" s="13">
        <v>87705.984375</v>
      </c>
    </row>
    <row r="2996" spans="1:10">
      <c r="A2996" s="9">
        <v>44541.399305555555</v>
      </c>
      <c r="B2996" s="10">
        <v>69.552665710449219</v>
      </c>
      <c r="C2996" s="10">
        <v>11.337898254394531</v>
      </c>
      <c r="D2996" s="10">
        <v>117.95071411132813</v>
      </c>
      <c r="E2996" s="10">
        <v>319.95455932617188</v>
      </c>
      <c r="F2996" s="10" t="s">
        <v>13</v>
      </c>
      <c r="G2996" s="10">
        <v>7.120638370513916</v>
      </c>
      <c r="H2996" s="10">
        <v>112.96036529541016</v>
      </c>
      <c r="I2996" s="10">
        <v>16.885255813598633</v>
      </c>
      <c r="J2996" s="13">
        <v>87646.53125</v>
      </c>
    </row>
    <row r="2997" spans="1:10">
      <c r="A2997" s="9">
        <v>44541.402777777781</v>
      </c>
      <c r="B2997" s="10">
        <v>74.303939819335938</v>
      </c>
      <c r="C2997" s="10">
        <v>11.352951049804688</v>
      </c>
      <c r="D2997" s="10">
        <v>125.24869537353516</v>
      </c>
      <c r="E2997" s="10">
        <v>278.59075927734375</v>
      </c>
      <c r="F2997" s="10" t="s">
        <v>13</v>
      </c>
      <c r="G2997" s="10">
        <v>6.8220839500427246</v>
      </c>
      <c r="H2997" s="10">
        <v>113.42860412597656</v>
      </c>
      <c r="I2997" s="10">
        <v>21.119962692260742</v>
      </c>
      <c r="J2997" s="13">
        <v>87755.859375</v>
      </c>
    </row>
    <row r="2998" spans="1:10">
      <c r="A2998" s="9">
        <v>44541.40625</v>
      </c>
      <c r="B2998" s="10">
        <v>78.485031127929688</v>
      </c>
      <c r="C2998" s="10">
        <v>9.1556062698364258</v>
      </c>
      <c r="D2998" s="10">
        <v>129.64337158203125</v>
      </c>
      <c r="E2998" s="10">
        <v>306.44979858398438</v>
      </c>
      <c r="F2998" s="10" t="s">
        <v>13</v>
      </c>
      <c r="G2998" s="10">
        <v>7.6234431266784668</v>
      </c>
      <c r="H2998" s="10">
        <v>113.04668426513672</v>
      </c>
      <c r="I2998" s="10">
        <v>17.84373664855957</v>
      </c>
      <c r="J2998" s="13">
        <v>87753.3671875</v>
      </c>
    </row>
    <row r="2999" spans="1:10">
      <c r="A2999" s="9">
        <v>44541.409722222219</v>
      </c>
      <c r="B2999" s="10">
        <v>83.793144226074219</v>
      </c>
      <c r="C2999" s="10">
        <v>10.688331604003906</v>
      </c>
      <c r="D2999" s="10">
        <v>139.12945556640625</v>
      </c>
      <c r="E2999" s="10">
        <v>344.52243041992188</v>
      </c>
      <c r="F2999" s="10" t="s">
        <v>13</v>
      </c>
      <c r="G2999" s="10">
        <v>7.9046120643615723</v>
      </c>
      <c r="H2999" s="10">
        <v>111.90334320068359</v>
      </c>
      <c r="I2999" s="10">
        <v>27.840167999267578</v>
      </c>
      <c r="J2999" s="13">
        <v>86824.3515625</v>
      </c>
    </row>
    <row r="3000" spans="1:10">
      <c r="A3000" s="9">
        <v>44541.413194444445</v>
      </c>
      <c r="B3000" s="10">
        <v>81.269393920898438</v>
      </c>
      <c r="C3000" s="10">
        <v>11.341413497924805</v>
      </c>
      <c r="D3000" s="10">
        <v>135.91404724121094</v>
      </c>
      <c r="E3000" s="10">
        <v>417.46148681640625</v>
      </c>
      <c r="F3000" s="10" t="s">
        <v>13</v>
      </c>
      <c r="G3000" s="10">
        <v>8.242732048034668</v>
      </c>
      <c r="H3000" s="10">
        <v>113.94921875</v>
      </c>
      <c r="I3000" s="10">
        <v>38.281219482421875</v>
      </c>
      <c r="J3000" s="13">
        <v>87670.75</v>
      </c>
    </row>
    <row r="3001" spans="1:10">
      <c r="A3001" s="9">
        <v>44541.416666666664</v>
      </c>
      <c r="B3001" s="10">
        <v>86.996910095214844</v>
      </c>
      <c r="C3001" s="10">
        <v>11.081881523132324</v>
      </c>
      <c r="D3001" s="10">
        <v>144.24916076660156</v>
      </c>
      <c r="E3001" s="10">
        <v>604.15765380859375</v>
      </c>
      <c r="F3001" s="10" t="s">
        <v>13</v>
      </c>
      <c r="G3001" s="10">
        <v>7.6459307670593262</v>
      </c>
      <c r="H3001" s="10">
        <v>116.14449310302734</v>
      </c>
      <c r="I3001" s="10">
        <v>56.473289489746094</v>
      </c>
      <c r="J3001" s="13">
        <v>88518.625</v>
      </c>
    </row>
    <row r="3002" spans="1:10">
      <c r="A3002" s="9">
        <v>44541.420138888891</v>
      </c>
      <c r="B3002" s="10">
        <v>112.69355773925781</v>
      </c>
      <c r="C3002" s="10">
        <v>15.919958114624023</v>
      </c>
      <c r="D3002" s="10">
        <v>188.66067504882813</v>
      </c>
      <c r="E3002" s="10">
        <v>612.48431396484375</v>
      </c>
      <c r="F3002" s="10" t="s">
        <v>13</v>
      </c>
      <c r="G3002" s="10">
        <v>8.034642219543457</v>
      </c>
      <c r="H3002" s="10">
        <v>115.45084381103516</v>
      </c>
      <c r="I3002" s="10">
        <v>85.299575805664063</v>
      </c>
      <c r="J3002" s="13">
        <v>87702.9609375</v>
      </c>
    </row>
    <row r="3003" spans="1:10">
      <c r="A3003" s="9">
        <v>44541.423611111109</v>
      </c>
      <c r="B3003" s="10">
        <v>86.7828369140625</v>
      </c>
      <c r="C3003" s="10">
        <v>13.302382469177246</v>
      </c>
      <c r="D3003" s="10">
        <v>146.32621765136719</v>
      </c>
      <c r="E3003" s="10">
        <v>590.29052734375</v>
      </c>
      <c r="F3003" s="10" t="s">
        <v>13</v>
      </c>
      <c r="G3003" s="10">
        <v>9.3307838439941406</v>
      </c>
      <c r="H3003" s="10">
        <v>116.30897521972656</v>
      </c>
      <c r="I3003" s="10">
        <v>56.667892456054688</v>
      </c>
      <c r="J3003" s="13">
        <v>88536.4296875</v>
      </c>
    </row>
    <row r="3004" spans="1:10">
      <c r="A3004" s="9">
        <v>44541.427083333336</v>
      </c>
      <c r="B3004" s="10">
        <v>82.07696533203125</v>
      </c>
      <c r="C3004" s="10">
        <v>12.800488471984863</v>
      </c>
      <c r="D3004" s="10">
        <v>138.61100769042969</v>
      </c>
      <c r="E3004" s="10">
        <v>528.60546875</v>
      </c>
      <c r="F3004" s="10" t="s">
        <v>13</v>
      </c>
      <c r="G3004" s="10">
        <v>10.259432792663574</v>
      </c>
      <c r="H3004" s="10">
        <v>114.16488647460938</v>
      </c>
      <c r="I3004" s="10">
        <v>53.633987426757813</v>
      </c>
      <c r="J3004" s="13">
        <v>87627.625</v>
      </c>
    </row>
    <row r="3005" spans="1:10">
      <c r="A3005" s="9">
        <v>44541.430555555555</v>
      </c>
      <c r="B3005" s="10">
        <v>99.396232604980469</v>
      </c>
      <c r="C3005" s="10">
        <v>13.33590030670166</v>
      </c>
      <c r="D3005" s="10">
        <v>165.87667846679688</v>
      </c>
      <c r="E3005" s="10">
        <v>430.8050537109375</v>
      </c>
      <c r="F3005" s="10" t="s">
        <v>13</v>
      </c>
      <c r="G3005" s="10">
        <v>9.6850957870483398</v>
      </c>
      <c r="H3005" s="10">
        <v>112.84561157226563</v>
      </c>
      <c r="I3005" s="10">
        <v>29.708873748779297</v>
      </c>
      <c r="J3005" s="13">
        <v>87533.78125</v>
      </c>
    </row>
    <row r="3006" spans="1:10">
      <c r="A3006" s="9">
        <v>44541.434027777781</v>
      </c>
      <c r="B3006" s="10">
        <v>84.269844055175781</v>
      </c>
      <c r="C3006" s="10">
        <v>12.302081108093262</v>
      </c>
      <c r="D3006" s="10">
        <v>141.47392272949219</v>
      </c>
      <c r="E3006" s="10">
        <v>385.34280395507813</v>
      </c>
      <c r="F3006" s="10" t="s">
        <v>13</v>
      </c>
      <c r="G3006" s="10">
        <v>9.6966953277587891</v>
      </c>
      <c r="H3006" s="10">
        <v>111.24878692626953</v>
      </c>
      <c r="I3006" s="10">
        <v>36.530498504638672</v>
      </c>
      <c r="J3006" s="13">
        <v>86696.765625</v>
      </c>
    </row>
    <row r="3007" spans="1:10">
      <c r="A3007" s="9">
        <v>44541.4375</v>
      </c>
      <c r="B3007" s="10">
        <v>82.893234252929688</v>
      </c>
      <c r="C3007" s="10">
        <v>12.779196739196777</v>
      </c>
      <c r="D3007" s="10">
        <v>139.84091186523438</v>
      </c>
      <c r="E3007" s="10">
        <v>388.85089111328125</v>
      </c>
      <c r="F3007" s="10" t="s">
        <v>13</v>
      </c>
      <c r="G3007" s="10">
        <v>8.0662364959716797</v>
      </c>
      <c r="H3007" s="10">
        <v>113.02309417724609</v>
      </c>
      <c r="I3007" s="10">
        <v>30.272043228149414</v>
      </c>
      <c r="J3007" s="13">
        <v>87487.1875</v>
      </c>
    </row>
    <row r="3008" spans="1:10">
      <c r="A3008" s="9">
        <v>44541.440972222219</v>
      </c>
      <c r="B3008" s="10">
        <v>69.503616333007813</v>
      </c>
      <c r="C3008" s="10">
        <v>14.801969528198242</v>
      </c>
      <c r="D3008" s="10">
        <v>121.1568603515625</v>
      </c>
      <c r="E3008" s="10">
        <v>319.72894287109375</v>
      </c>
      <c r="F3008" s="10" t="s">
        <v>13</v>
      </c>
      <c r="G3008" s="10">
        <v>8.0057640075683594</v>
      </c>
      <c r="H3008" s="10">
        <v>111.99138641357422</v>
      </c>
      <c r="I3008" s="10">
        <v>21.836093902587891</v>
      </c>
      <c r="J3008" s="13">
        <v>87574.2265625</v>
      </c>
    </row>
    <row r="3009" spans="1:10">
      <c r="A3009" s="9">
        <v>44541.444444444445</v>
      </c>
      <c r="B3009" s="10">
        <v>55.335002899169922</v>
      </c>
      <c r="C3009" s="10">
        <v>14.106437683105469</v>
      </c>
      <c r="D3009" s="10">
        <v>98.925918579101563</v>
      </c>
      <c r="E3009" s="10">
        <v>302.66693115234375</v>
      </c>
      <c r="F3009" s="10" t="s">
        <v>13</v>
      </c>
      <c r="G3009" s="10">
        <v>7.5258283615112305</v>
      </c>
      <c r="H3009" s="10">
        <v>111.08541107177734</v>
      </c>
      <c r="I3009" s="10">
        <v>21.379293441772461</v>
      </c>
      <c r="J3009" s="13">
        <v>86674.1875</v>
      </c>
    </row>
    <row r="3010" spans="1:10">
      <c r="A3010" s="9">
        <v>44541.447916666664</v>
      </c>
      <c r="B3010" s="10">
        <v>54.529117584228516</v>
      </c>
      <c r="C3010" s="10">
        <v>10.402399063110352</v>
      </c>
      <c r="D3010" s="10">
        <v>93.8040771484375</v>
      </c>
      <c r="E3010" s="10">
        <v>277.65673828125</v>
      </c>
      <c r="F3010" s="10" t="s">
        <v>13</v>
      </c>
      <c r="G3010" s="10">
        <v>6.974212646484375</v>
      </c>
      <c r="H3010" s="10">
        <v>112.03328704833984</v>
      </c>
      <c r="I3010" s="10">
        <v>14.635287284851074</v>
      </c>
      <c r="J3010" s="13">
        <v>87477.8203125</v>
      </c>
    </row>
    <row r="3011" spans="1:10">
      <c r="A3011" s="9">
        <v>44541.451388888891</v>
      </c>
      <c r="B3011" s="10">
        <v>65.363502502441406</v>
      </c>
      <c r="C3011" s="10">
        <v>12.227380752563477</v>
      </c>
      <c r="D3011" s="10">
        <v>112.41890716552734</v>
      </c>
      <c r="E3011" s="10">
        <v>319.30523681640625</v>
      </c>
      <c r="F3011" s="10" t="s">
        <v>13</v>
      </c>
      <c r="G3011" s="10">
        <v>6.9567527770996094</v>
      </c>
      <c r="H3011" s="10">
        <v>111.65265655517578</v>
      </c>
      <c r="I3011" s="10">
        <v>15.509904861450195</v>
      </c>
      <c r="J3011" s="13">
        <v>87475.2890625</v>
      </c>
    </row>
    <row r="3012" spans="1:10">
      <c r="A3012" s="9">
        <v>44541.454861111109</v>
      </c>
      <c r="B3012" s="10">
        <v>69.96173095703125</v>
      </c>
      <c r="C3012" s="10">
        <v>11.792696952819824</v>
      </c>
      <c r="D3012" s="10">
        <v>119.03253936767578</v>
      </c>
      <c r="E3012" s="10">
        <v>392.473876953125</v>
      </c>
      <c r="F3012" s="10" t="s">
        <v>13</v>
      </c>
      <c r="G3012" s="10">
        <v>7.4014177322387695</v>
      </c>
      <c r="H3012" s="10">
        <v>113.05132293701172</v>
      </c>
      <c r="I3012" s="10">
        <v>18.956489562988281</v>
      </c>
      <c r="J3012" s="13">
        <v>88309.2109375</v>
      </c>
    </row>
    <row r="3013" spans="1:10">
      <c r="A3013" s="9">
        <v>44541.458333333336</v>
      </c>
      <c r="B3013" s="10">
        <v>74.02978515625</v>
      </c>
      <c r="C3013" s="10">
        <v>11.675937652587891</v>
      </c>
      <c r="D3013" s="10">
        <v>125.15144348144531</v>
      </c>
      <c r="E3013" s="10">
        <v>388.58798217773438</v>
      </c>
      <c r="F3013" s="10" t="s">
        <v>13</v>
      </c>
      <c r="G3013" s="10">
        <v>8.3614559173583984</v>
      </c>
      <c r="H3013" s="10">
        <v>112.37590789794922</v>
      </c>
      <c r="I3013" s="10">
        <v>25.879959106445313</v>
      </c>
      <c r="J3013" s="13">
        <v>87439.9453125</v>
      </c>
    </row>
    <row r="3014" spans="1:10">
      <c r="A3014" s="9">
        <v>44541.461805555555</v>
      </c>
      <c r="B3014" s="10">
        <v>77.957412719726563</v>
      </c>
      <c r="C3014" s="10">
        <v>12.405683517456055</v>
      </c>
      <c r="D3014" s="10">
        <v>131.90159606933594</v>
      </c>
      <c r="E3014" s="10">
        <v>374.70986938476563</v>
      </c>
      <c r="F3014" s="10" t="s">
        <v>13</v>
      </c>
      <c r="G3014" s="10">
        <v>8.7199544906616211</v>
      </c>
      <c r="H3014" s="10">
        <v>112.18567657470703</v>
      </c>
      <c r="I3014" s="10">
        <v>22.790687561035156</v>
      </c>
      <c r="J3014" s="13">
        <v>87442.484375</v>
      </c>
    </row>
    <row r="3015" spans="1:10">
      <c r="A3015" s="9">
        <v>44541.465277777781</v>
      </c>
      <c r="B3015" s="10">
        <v>88.520172119140625</v>
      </c>
      <c r="C3015" s="10">
        <v>12.219115257263184</v>
      </c>
      <c r="D3015" s="10">
        <v>147.90599060058594</v>
      </c>
      <c r="E3015" s="10">
        <v>443.950439453125</v>
      </c>
      <c r="F3015" s="10" t="s">
        <v>13</v>
      </c>
      <c r="G3015" s="10">
        <v>8.0929574966430664</v>
      </c>
      <c r="H3015" s="10">
        <v>112.02093505859375</v>
      </c>
      <c r="I3015" s="10">
        <v>26.9200439453125</v>
      </c>
      <c r="J3015" s="13">
        <v>87391.0859375</v>
      </c>
    </row>
    <row r="3016" spans="1:10">
      <c r="A3016" s="9">
        <v>44541.46875</v>
      </c>
      <c r="B3016" s="10">
        <v>94.675056457519531</v>
      </c>
      <c r="C3016" s="10">
        <v>11.303418159484863</v>
      </c>
      <c r="D3016" s="10">
        <v>156.42474365234375</v>
      </c>
      <c r="E3016" s="10">
        <v>402.19412231445313</v>
      </c>
      <c r="F3016" s="10" t="s">
        <v>13</v>
      </c>
      <c r="G3016" s="10">
        <v>9.4421148300170898</v>
      </c>
      <c r="H3016" s="10">
        <v>111.60283660888672</v>
      </c>
      <c r="I3016" s="10">
        <v>29.007904052734375</v>
      </c>
      <c r="J3016" s="13">
        <v>87369.265625</v>
      </c>
    </row>
    <row r="3017" spans="1:10">
      <c r="A3017" s="9">
        <v>44541.472222222219</v>
      </c>
      <c r="B3017" s="10">
        <v>81.364631652832031</v>
      </c>
      <c r="C3017" s="10">
        <v>13.536754608154297</v>
      </c>
      <c r="D3017" s="10">
        <v>138.25537109375</v>
      </c>
      <c r="E3017" s="10">
        <v>411.90219116210938</v>
      </c>
      <c r="F3017" s="10" t="s">
        <v>13</v>
      </c>
      <c r="G3017" s="10">
        <v>9.5995597839355469</v>
      </c>
      <c r="H3017" s="10">
        <v>110.48678588867188</v>
      </c>
      <c r="I3017" s="10">
        <v>28.660154342651367</v>
      </c>
      <c r="J3017" s="13">
        <v>86503.203125</v>
      </c>
    </row>
    <row r="3018" spans="1:10">
      <c r="A3018" s="9">
        <v>44541.475694444445</v>
      </c>
      <c r="B3018" s="10">
        <v>80.214256286621094</v>
      </c>
      <c r="C3018" s="10">
        <v>10.833064079284668</v>
      </c>
      <c r="D3018" s="10">
        <v>133.78836059570313</v>
      </c>
      <c r="E3018" s="10">
        <v>425.77618408203125</v>
      </c>
      <c r="F3018" s="10" t="s">
        <v>13</v>
      </c>
      <c r="G3018" s="10">
        <v>9.5192117691040039</v>
      </c>
      <c r="H3018" s="10">
        <v>110.96350860595703</v>
      </c>
      <c r="I3018" s="10">
        <v>25.093326568603516</v>
      </c>
      <c r="J3018" s="13">
        <v>86537.5390625</v>
      </c>
    </row>
    <row r="3019" spans="1:10">
      <c r="A3019" s="9">
        <v>44541.479166666664</v>
      </c>
      <c r="B3019" s="10">
        <v>77.997306823730469</v>
      </c>
      <c r="C3019" s="10">
        <v>14.215627670288086</v>
      </c>
      <c r="D3019" s="10">
        <v>133.772705078125</v>
      </c>
      <c r="E3019" s="10">
        <v>457.51458740234375</v>
      </c>
      <c r="F3019" s="10" t="s">
        <v>13</v>
      </c>
      <c r="G3019" s="10">
        <v>9.3396339416503906</v>
      </c>
      <c r="H3019" s="10">
        <v>112.19867706298828</v>
      </c>
      <c r="I3019" s="10">
        <v>25.504356384277344</v>
      </c>
      <c r="J3019" s="13">
        <v>87339.1171875</v>
      </c>
    </row>
    <row r="3020" spans="1:10">
      <c r="A3020" s="9">
        <v>44541.482638888891</v>
      </c>
      <c r="B3020" s="10">
        <v>63.470268249511719</v>
      </c>
      <c r="C3020" s="10">
        <v>12.75330638885498</v>
      </c>
      <c r="D3020" s="10">
        <v>110.22499847412109</v>
      </c>
      <c r="E3020" s="10">
        <v>471.219482421875</v>
      </c>
      <c r="F3020" s="10" t="s">
        <v>13</v>
      </c>
      <c r="G3020" s="10">
        <v>9.3377685546875</v>
      </c>
      <c r="H3020" s="10">
        <v>111.33747100830078</v>
      </c>
      <c r="I3020" s="10">
        <v>18.510610580444336</v>
      </c>
      <c r="J3020" s="13">
        <v>87309.625</v>
      </c>
    </row>
    <row r="3021" spans="1:10">
      <c r="A3021" s="9">
        <v>44541.486111111109</v>
      </c>
      <c r="B3021" s="10">
        <v>72.265769958496094</v>
      </c>
      <c r="C3021" s="10">
        <v>13.299875259399414</v>
      </c>
      <c r="D3021" s="10">
        <v>124.07144165039063</v>
      </c>
      <c r="E3021" s="10">
        <v>429.64126586914063</v>
      </c>
      <c r="F3021" s="10" t="s">
        <v>13</v>
      </c>
      <c r="G3021" s="10">
        <v>9.5065860748291016</v>
      </c>
      <c r="H3021" s="10">
        <v>112.16078186035156</v>
      </c>
      <c r="I3021" s="10">
        <v>30.792804718017578</v>
      </c>
      <c r="J3021" s="13">
        <v>87317.375</v>
      </c>
    </row>
    <row r="3022" spans="1:10">
      <c r="A3022" s="9">
        <v>44541.489583333336</v>
      </c>
      <c r="B3022" s="10">
        <v>91.532684326171875</v>
      </c>
      <c r="C3022" s="10">
        <v>13.937541007995605</v>
      </c>
      <c r="D3022" s="10">
        <v>154.42794799804688</v>
      </c>
      <c r="E3022" s="10">
        <v>466.50729370117188</v>
      </c>
      <c r="F3022" s="10" t="s">
        <v>13</v>
      </c>
      <c r="G3022" s="10">
        <v>8.9110794067382813</v>
      </c>
      <c r="H3022" s="10">
        <v>114.53318786621094</v>
      </c>
      <c r="I3022" s="10">
        <v>32.002399444580078</v>
      </c>
      <c r="J3022" s="13">
        <v>89069</v>
      </c>
    </row>
    <row r="3023" spans="1:10">
      <c r="A3023" s="9">
        <v>44541.493055555555</v>
      </c>
      <c r="B3023" s="10">
        <v>112.83451080322266</v>
      </c>
      <c r="C3023" s="10">
        <v>13.668872833251953</v>
      </c>
      <c r="D3023" s="10">
        <v>186.62567138671875</v>
      </c>
      <c r="E3023" s="10">
        <v>568.42718505859375</v>
      </c>
      <c r="F3023" s="10" t="s">
        <v>13</v>
      </c>
      <c r="G3023" s="10">
        <v>8.7010154724121094</v>
      </c>
      <c r="H3023" s="10">
        <v>112.64215087890625</v>
      </c>
      <c r="I3023" s="10">
        <v>51.125171661376953</v>
      </c>
      <c r="J3023" s="13">
        <v>87341.1328125</v>
      </c>
    </row>
    <row r="3024" spans="1:10">
      <c r="A3024" s="9">
        <v>44541.496527777781</v>
      </c>
      <c r="B3024" s="10">
        <v>86.852218627929688</v>
      </c>
      <c r="C3024" s="10">
        <v>17.325159072875977</v>
      </c>
      <c r="D3024" s="10">
        <v>150.45533752441406</v>
      </c>
      <c r="E3024" s="10">
        <v>763.02001953125</v>
      </c>
      <c r="F3024" s="10" t="s">
        <v>13</v>
      </c>
      <c r="G3024" s="10">
        <v>9.9095849990844727</v>
      </c>
      <c r="H3024" s="10">
        <v>113.85649108886719</v>
      </c>
      <c r="I3024" s="10">
        <v>115.65997314453125</v>
      </c>
      <c r="J3024" s="13">
        <v>87396.15625</v>
      </c>
    </row>
    <row r="3025" spans="1:10">
      <c r="A3025" s="9">
        <v>44541.5</v>
      </c>
      <c r="B3025" s="10">
        <v>78.461143493652344</v>
      </c>
      <c r="C3025" s="10">
        <v>13.646147727966309</v>
      </c>
      <c r="D3025" s="10">
        <v>133.9141845703125</v>
      </c>
      <c r="E3025" s="10">
        <v>567.48211669921875</v>
      </c>
      <c r="F3025" s="10" t="s">
        <v>13</v>
      </c>
      <c r="G3025" s="10">
        <v>9.5214719772338867</v>
      </c>
      <c r="H3025" s="10">
        <v>112.58137512207031</v>
      </c>
      <c r="I3025" s="10">
        <v>65.166328430175781</v>
      </c>
      <c r="J3025" s="13">
        <v>87185.6640625</v>
      </c>
    </row>
    <row r="3026" spans="1:10">
      <c r="A3026" s="9">
        <v>44541.503472222219</v>
      </c>
      <c r="B3026" s="10">
        <v>76.968124389648438</v>
      </c>
      <c r="C3026" s="10">
        <v>12.926766395568848</v>
      </c>
      <c r="D3026" s="10">
        <v>130.72419738769531</v>
      </c>
      <c r="E3026" s="10">
        <v>457.0513916015625</v>
      </c>
      <c r="F3026" s="10" t="s">
        <v>13</v>
      </c>
      <c r="G3026" s="10">
        <v>9.1965951919555664</v>
      </c>
      <c r="H3026" s="10">
        <v>111.51549530029297</v>
      </c>
      <c r="I3026" s="10">
        <v>40.137424468994141</v>
      </c>
      <c r="J3026" s="13">
        <v>87240.71875</v>
      </c>
    </row>
    <row r="3027" spans="1:10">
      <c r="A3027" s="9">
        <v>44541.506944444445</v>
      </c>
      <c r="B3027" s="10">
        <v>74.40386962890625</v>
      </c>
      <c r="C3027" s="10">
        <v>15.267837524414063</v>
      </c>
      <c r="D3027" s="10">
        <v>129.50070190429688</v>
      </c>
      <c r="E3027" s="10">
        <v>447.78448486328125</v>
      </c>
      <c r="F3027" s="10" t="s">
        <v>13</v>
      </c>
      <c r="G3027" s="10">
        <v>9.3892946243286133</v>
      </c>
      <c r="H3027" s="10">
        <v>112.09317016601563</v>
      </c>
      <c r="I3027" s="10">
        <v>29.973573684692383</v>
      </c>
      <c r="J3027" s="13">
        <v>88150.890625</v>
      </c>
    </row>
    <row r="3028" spans="1:10">
      <c r="A3028" s="9">
        <v>44541.510416666664</v>
      </c>
      <c r="B3028" s="10">
        <v>75.54278564453125</v>
      </c>
      <c r="C3028" s="10">
        <v>15.657773971557617</v>
      </c>
      <c r="D3028" s="10">
        <v>131.45246887207031</v>
      </c>
      <c r="E3028" s="10">
        <v>387.80120849609375</v>
      </c>
      <c r="F3028" s="10" t="s">
        <v>13</v>
      </c>
      <c r="G3028" s="10">
        <v>9.6410789489746094</v>
      </c>
      <c r="H3028" s="10">
        <v>110.6927490234375</v>
      </c>
      <c r="I3028" s="10">
        <v>27.281814575195313</v>
      </c>
      <c r="J3028" s="13">
        <v>87251.3046875</v>
      </c>
    </row>
    <row r="3029" spans="1:10">
      <c r="A3029" s="9">
        <v>44541.513888888891</v>
      </c>
      <c r="B3029" s="10">
        <v>75.754783630371094</v>
      </c>
      <c r="C3029" s="10">
        <v>15.470484733581543</v>
      </c>
      <c r="D3029" s="10">
        <v>131.59011840820313</v>
      </c>
      <c r="E3029" s="10">
        <v>429.20648193359375</v>
      </c>
      <c r="F3029" s="10" t="s">
        <v>13</v>
      </c>
      <c r="G3029" s="10">
        <v>9.9136247634887695</v>
      </c>
      <c r="H3029" s="10">
        <v>111.16153717041016</v>
      </c>
      <c r="I3029" s="10">
        <v>34.192523956298828</v>
      </c>
      <c r="J3029" s="13">
        <v>87221.8671875</v>
      </c>
    </row>
    <row r="3030" spans="1:10">
      <c r="A3030" s="9">
        <v>44541.517361111109</v>
      </c>
      <c r="B3030" s="10">
        <v>94.804939270019531</v>
      </c>
      <c r="C3030" s="10">
        <v>12.140690803527832</v>
      </c>
      <c r="D3030" s="10">
        <v>157.46109008789063</v>
      </c>
      <c r="E3030" s="10">
        <v>419.79794311523438</v>
      </c>
      <c r="F3030" s="10" t="s">
        <v>13</v>
      </c>
      <c r="G3030" s="10">
        <v>10.098177909851074</v>
      </c>
      <c r="H3030" s="10">
        <v>112.540771484375</v>
      </c>
      <c r="I3030" s="10">
        <v>34.734085083007813</v>
      </c>
      <c r="J3030" s="13">
        <v>88151.328125</v>
      </c>
    </row>
    <row r="3031" spans="1:10">
      <c r="A3031" s="9">
        <v>44541.520833333336</v>
      </c>
      <c r="B3031" s="10">
        <v>79.818794250488281</v>
      </c>
      <c r="C3031" s="10">
        <v>15.293638229370117</v>
      </c>
      <c r="D3031" s="10">
        <v>137.8248291015625</v>
      </c>
      <c r="E3031" s="10">
        <v>443.20138549804688</v>
      </c>
      <c r="F3031" s="10" t="s">
        <v>13</v>
      </c>
      <c r="G3031" s="10">
        <v>10.251665115356445</v>
      </c>
      <c r="H3031" s="10">
        <v>112.14838409423828</v>
      </c>
      <c r="I3031" s="10">
        <v>29.841302871704102</v>
      </c>
      <c r="J3031" s="13">
        <v>87262.6484375</v>
      </c>
    </row>
    <row r="3032" spans="1:10">
      <c r="A3032" s="9">
        <v>44541.524305555555</v>
      </c>
      <c r="B3032" s="10">
        <v>65.619308471679688</v>
      </c>
      <c r="C3032" s="10">
        <v>13.641541481018066</v>
      </c>
      <c r="D3032" s="10">
        <v>114.22517395019531</v>
      </c>
      <c r="E3032" s="10">
        <v>387.41799926757813</v>
      </c>
      <c r="F3032" s="10" t="s">
        <v>13</v>
      </c>
      <c r="G3032" s="10">
        <v>9.8077793121337891</v>
      </c>
      <c r="H3032" s="10">
        <v>110.83625793457031</v>
      </c>
      <c r="I3032" s="10">
        <v>23.768093109130859</v>
      </c>
      <c r="J3032" s="13">
        <v>87180.2890625</v>
      </c>
    </row>
    <row r="3033" spans="1:10">
      <c r="A3033" s="9">
        <v>44541.527777777781</v>
      </c>
      <c r="B3033" s="10">
        <v>58.183387756347656</v>
      </c>
      <c r="C3033" s="10">
        <v>12.688258171081543</v>
      </c>
      <c r="D3033" s="10">
        <v>101.87384796142578</v>
      </c>
      <c r="E3033" s="10">
        <v>335.72503662109375</v>
      </c>
      <c r="F3033" s="10" t="s">
        <v>13</v>
      </c>
      <c r="G3033" s="10">
        <v>8.3046951293945313</v>
      </c>
      <c r="H3033" s="10">
        <v>111.60790252685547</v>
      </c>
      <c r="I3033" s="10">
        <v>26.379592895507813</v>
      </c>
      <c r="J3033" s="13">
        <v>88145.8359375</v>
      </c>
    </row>
    <row r="3034" spans="1:10">
      <c r="A3034" s="9">
        <v>44541.53125</v>
      </c>
      <c r="B3034" s="10">
        <v>64.118461608886719</v>
      </c>
      <c r="C3034" s="10">
        <v>11.102346420288086</v>
      </c>
      <c r="D3034" s="10">
        <v>109.38542175292969</v>
      </c>
      <c r="E3034" s="10">
        <v>332.28884887695313</v>
      </c>
      <c r="F3034" s="10" t="s">
        <v>13</v>
      </c>
      <c r="G3034" s="10">
        <v>7.6626968383789063</v>
      </c>
      <c r="H3034" s="10">
        <v>110.52884674072266</v>
      </c>
      <c r="I3034" s="10">
        <v>25.81884765625</v>
      </c>
      <c r="J3034" s="13">
        <v>87243.65625</v>
      </c>
    </row>
    <row r="3035" spans="1:10">
      <c r="A3035" s="9">
        <v>44541.534722222219</v>
      </c>
      <c r="B3035" s="10">
        <v>57.955638885498047</v>
      </c>
      <c r="C3035" s="10">
        <v>11.684128761291504</v>
      </c>
      <c r="D3035" s="10">
        <v>100.52061462402344</v>
      </c>
      <c r="E3035" s="10">
        <v>366.81640625</v>
      </c>
      <c r="F3035" s="10" t="s">
        <v>13</v>
      </c>
      <c r="G3035" s="10">
        <v>7.5145106315612793</v>
      </c>
      <c r="H3035" s="10">
        <v>112.24121856689453</v>
      </c>
      <c r="I3035" s="10">
        <v>22.102100372314453</v>
      </c>
      <c r="J3035" s="13">
        <v>88901.890625</v>
      </c>
    </row>
    <row r="3036" spans="1:10">
      <c r="A3036" s="9">
        <v>44541.538194444445</v>
      </c>
      <c r="B3036" s="10">
        <v>65.457122802734375</v>
      </c>
      <c r="C3036" s="10">
        <v>13.04722785949707</v>
      </c>
      <c r="D3036" s="10">
        <v>113.38224792480469</v>
      </c>
      <c r="E3036" s="10">
        <v>377.43594360351563</v>
      </c>
      <c r="F3036" s="10" t="s">
        <v>13</v>
      </c>
      <c r="G3036" s="10">
        <v>8.6531848907470703</v>
      </c>
      <c r="H3036" s="10">
        <v>111.66036987304688</v>
      </c>
      <c r="I3036" s="10">
        <v>21.253835678100586</v>
      </c>
      <c r="J3036" s="13">
        <v>88089.0234375</v>
      </c>
    </row>
    <row r="3037" spans="1:10">
      <c r="A3037" s="9">
        <v>44541.541666666664</v>
      </c>
      <c r="B3037" s="10">
        <v>74.544960021972656</v>
      </c>
      <c r="C3037" s="10">
        <v>14.145369529724121</v>
      </c>
      <c r="D3037" s="10">
        <v>128.41055297851563</v>
      </c>
      <c r="E3037" s="10">
        <v>419.24160766601563</v>
      </c>
      <c r="F3037" s="10" t="s">
        <v>13</v>
      </c>
      <c r="G3037" s="10">
        <v>9.4224967956542969</v>
      </c>
      <c r="H3037" s="10">
        <v>111.88076782226563</v>
      </c>
      <c r="I3037" s="10">
        <v>26.588302612304688</v>
      </c>
      <c r="J3037" s="13">
        <v>88038.4296875</v>
      </c>
    </row>
    <row r="3038" spans="1:10">
      <c r="A3038" s="9">
        <v>44541.545138888891</v>
      </c>
      <c r="B3038" s="10">
        <v>74.924858093261719</v>
      </c>
      <c r="C3038" s="10">
        <v>14.12661075592041</v>
      </c>
      <c r="D3038" s="10">
        <v>128.97412109375</v>
      </c>
      <c r="E3038" s="10">
        <v>432.641845703125</v>
      </c>
      <c r="F3038" s="10" t="s">
        <v>13</v>
      </c>
      <c r="G3038" s="10">
        <v>10.166037559509277</v>
      </c>
      <c r="H3038" s="10">
        <v>111.28598785400391</v>
      </c>
      <c r="I3038" s="10">
        <v>21.453453063964844</v>
      </c>
      <c r="J3038" s="13">
        <v>87912.3359375</v>
      </c>
    </row>
    <row r="3039" spans="1:10">
      <c r="A3039" s="9">
        <v>44541.548611111109</v>
      </c>
      <c r="B3039" s="10">
        <v>78.852127075195313</v>
      </c>
      <c r="C3039" s="10">
        <v>13.882163047790527</v>
      </c>
      <c r="D3039" s="10">
        <v>134.56442260742188</v>
      </c>
      <c r="E3039" s="10">
        <v>422.41244506835938</v>
      </c>
      <c r="F3039" s="10" t="s">
        <v>13</v>
      </c>
      <c r="G3039" s="10">
        <v>10.255917549133301</v>
      </c>
      <c r="H3039" s="10">
        <v>111.76181793212891</v>
      </c>
      <c r="I3039" s="10">
        <v>23.477684020996094</v>
      </c>
      <c r="J3039" s="13">
        <v>88685.3984375</v>
      </c>
    </row>
    <row r="3040" spans="1:10">
      <c r="A3040" s="9">
        <v>44541.552083333336</v>
      </c>
      <c r="B3040" s="10">
        <v>76.484458923339844</v>
      </c>
      <c r="C3040" s="10">
        <v>13.814104080200195</v>
      </c>
      <c r="D3040" s="10">
        <v>131.23399353027344</v>
      </c>
      <c r="E3040" s="10">
        <v>428.63775634765625</v>
      </c>
      <c r="F3040" s="10" t="s">
        <v>13</v>
      </c>
      <c r="G3040" s="10">
        <v>9.8930559158325195</v>
      </c>
      <c r="H3040" s="10">
        <v>110.69832611083984</v>
      </c>
      <c r="I3040" s="10">
        <v>21.603343963623047</v>
      </c>
      <c r="J3040" s="13">
        <v>87079.0625</v>
      </c>
    </row>
    <row r="3041" spans="1:10">
      <c r="A3041" s="9">
        <v>44541.555555555555</v>
      </c>
      <c r="B3041" s="10">
        <v>57.171241760253906</v>
      </c>
      <c r="C3041" s="10">
        <v>13.855910301208496</v>
      </c>
      <c r="D3041" s="10">
        <v>101.49003601074219</v>
      </c>
      <c r="E3041" s="10">
        <v>314.84136962890625</v>
      </c>
      <c r="F3041" s="10" t="s">
        <v>13</v>
      </c>
      <c r="G3041" s="10">
        <v>9.5223569869995117</v>
      </c>
      <c r="H3041" s="10">
        <v>108.27774810791016</v>
      </c>
      <c r="I3041" s="10">
        <v>16.212961196899414</v>
      </c>
      <c r="J3041" s="13">
        <v>86218.6796875</v>
      </c>
    </row>
    <row r="3042" spans="1:10">
      <c r="A3042" s="9">
        <v>44541.559027777781</v>
      </c>
      <c r="B3042" s="10">
        <v>56.41790771484375</v>
      </c>
      <c r="C3042" s="10">
        <v>11.726018905639648</v>
      </c>
      <c r="D3042" s="10">
        <v>98.388633728027344</v>
      </c>
      <c r="E3042" s="10">
        <v>320.56643676757813</v>
      </c>
      <c r="F3042" s="10" t="s">
        <v>13</v>
      </c>
      <c r="G3042" s="10">
        <v>8.8810997009277344</v>
      </c>
      <c r="H3042" s="10">
        <v>110.56512451171875</v>
      </c>
      <c r="I3042" s="10">
        <v>20.254222869873047</v>
      </c>
      <c r="J3042" s="13">
        <v>87794.2890625</v>
      </c>
    </row>
    <row r="3043" spans="1:10">
      <c r="A3043" s="9">
        <v>44541.5625</v>
      </c>
      <c r="B3043" s="10">
        <v>50.795219421386719</v>
      </c>
      <c r="C3043" s="10">
        <v>11.269316673278809</v>
      </c>
      <c r="D3043" s="10">
        <v>89.130058288574219</v>
      </c>
      <c r="E3043" s="10">
        <v>415.6456298828125</v>
      </c>
      <c r="F3043" s="10" t="s">
        <v>13</v>
      </c>
      <c r="G3043" s="10">
        <v>7.098576545715332</v>
      </c>
      <c r="H3043" s="10">
        <v>103.69178009033203</v>
      </c>
      <c r="I3043" s="10">
        <v>23.294340133666992</v>
      </c>
      <c r="J3043" s="13">
        <v>81819.390625</v>
      </c>
    </row>
    <row r="3044" spans="1:10">
      <c r="A3044" s="9">
        <v>44541.565972222219</v>
      </c>
      <c r="B3044" s="10">
        <v>70.979736328125</v>
      </c>
      <c r="C3044" s="10">
        <v>10.684151649475098</v>
      </c>
      <c r="D3044" s="10">
        <v>119.48444366455078</v>
      </c>
      <c r="E3044" s="10">
        <v>447.0152587890625</v>
      </c>
      <c r="F3044" s="10" t="s">
        <v>13</v>
      </c>
      <c r="G3044" s="10">
        <v>7.9748940467834473</v>
      </c>
      <c r="H3044" s="10">
        <v>109.19057464599609</v>
      </c>
      <c r="I3044" s="10">
        <v>27.137889862060547</v>
      </c>
      <c r="J3044" s="13">
        <v>85331.890625</v>
      </c>
    </row>
    <row r="3045" spans="1:10">
      <c r="A3045" s="9">
        <v>44541.569444444445</v>
      </c>
      <c r="B3045" s="10">
        <v>74.9840087890625</v>
      </c>
      <c r="C3045" s="10">
        <v>12.750953674316406</v>
      </c>
      <c r="D3045" s="10">
        <v>127.86872100830078</v>
      </c>
      <c r="E3045" s="10">
        <v>396.18853759765625</v>
      </c>
      <c r="F3045" s="10" t="s">
        <v>13</v>
      </c>
      <c r="G3045" s="10">
        <v>9.5382299423217773</v>
      </c>
      <c r="H3045" s="10">
        <v>109.68667602539063</v>
      </c>
      <c r="I3045" s="10">
        <v>23.008989334106445</v>
      </c>
      <c r="J3045" s="13">
        <v>86050.09375</v>
      </c>
    </row>
    <row r="3046" spans="1:10">
      <c r="A3046" s="9">
        <v>44541.572916666664</v>
      </c>
      <c r="B3046" s="10">
        <v>60.928802490234375</v>
      </c>
      <c r="C3046" s="10">
        <v>13.519872665405273</v>
      </c>
      <c r="D3046" s="10">
        <v>106.91373443603516</v>
      </c>
      <c r="E3046" s="10">
        <v>324.78042602539063</v>
      </c>
      <c r="F3046" s="10" t="s">
        <v>13</v>
      </c>
      <c r="G3046" s="10">
        <v>8.7151498794555664</v>
      </c>
      <c r="H3046" s="10">
        <v>107.16558837890625</v>
      </c>
      <c r="I3046" s="10">
        <v>21.086368560791016</v>
      </c>
      <c r="J3046" s="13">
        <v>85240.53125</v>
      </c>
    </row>
    <row r="3047" spans="1:10">
      <c r="A3047" s="9">
        <v>44541.576388888891</v>
      </c>
      <c r="B3047" s="10">
        <v>50.931350708007813</v>
      </c>
      <c r="C3047" s="10">
        <v>12.024482727050781</v>
      </c>
      <c r="D3047" s="10">
        <v>90.0938720703125</v>
      </c>
      <c r="E3047" s="10">
        <v>300.35427856445313</v>
      </c>
      <c r="F3047" s="10" t="s">
        <v>13</v>
      </c>
      <c r="G3047" s="10">
        <v>8.6633720397949219</v>
      </c>
      <c r="H3047" s="10">
        <v>107.80355834960938</v>
      </c>
      <c r="I3047" s="10">
        <v>15.539237976074219</v>
      </c>
      <c r="J3047" s="13">
        <v>85999.9453125</v>
      </c>
    </row>
    <row r="3048" spans="1:10">
      <c r="A3048" s="9">
        <v>44541.579861111109</v>
      </c>
      <c r="B3048" s="10">
        <v>56.668624877929688</v>
      </c>
      <c r="C3048" s="10">
        <v>11.243316650390625</v>
      </c>
      <c r="D3048" s="10">
        <v>98.107017517089844</v>
      </c>
      <c r="E3048" s="10">
        <v>275.90042114257813</v>
      </c>
      <c r="F3048" s="10" t="s">
        <v>13</v>
      </c>
      <c r="G3048" s="10">
        <v>8.3309412002563477</v>
      </c>
      <c r="H3048" s="10">
        <v>108.86615753173828</v>
      </c>
      <c r="I3048" s="10">
        <v>14.484771728515625</v>
      </c>
      <c r="J3048" s="13">
        <v>86897.921875</v>
      </c>
    </row>
    <row r="3049" spans="1:10">
      <c r="A3049" s="9">
        <v>44541.583333333336</v>
      </c>
      <c r="B3049" s="10">
        <v>61.850582122802734</v>
      </c>
      <c r="C3049" s="10">
        <v>10.474908828735352</v>
      </c>
      <c r="D3049" s="10">
        <v>105.28170013427734</v>
      </c>
      <c r="E3049" s="10">
        <v>391.66592407226563</v>
      </c>
      <c r="F3049" s="10" t="s">
        <v>13</v>
      </c>
      <c r="G3049" s="10">
        <v>8.3321809768676758</v>
      </c>
      <c r="H3049" s="10">
        <v>107.75569915771484</v>
      </c>
      <c r="I3049" s="10">
        <v>23.597198486328125</v>
      </c>
      <c r="J3049" s="13">
        <v>85066.4453125</v>
      </c>
    </row>
    <row r="3050" spans="1:10">
      <c r="A3050" s="9">
        <v>44541.586805555555</v>
      </c>
      <c r="B3050" s="10">
        <v>56.750827789306641</v>
      </c>
      <c r="C3050" s="10">
        <v>12.4525146484375</v>
      </c>
      <c r="D3050" s="10">
        <v>99.442230224609375</v>
      </c>
      <c r="E3050" s="10">
        <v>446.57308959960938</v>
      </c>
      <c r="F3050" s="10" t="s">
        <v>13</v>
      </c>
      <c r="G3050" s="10">
        <v>8.630558967590332</v>
      </c>
      <c r="H3050" s="10">
        <v>107.72213745117188</v>
      </c>
      <c r="I3050" s="10">
        <v>25.576457977294922</v>
      </c>
      <c r="J3050" s="13">
        <v>85240.53125</v>
      </c>
    </row>
    <row r="3051" spans="1:10">
      <c r="A3051" s="9">
        <v>44541.590277777781</v>
      </c>
      <c r="B3051" s="10">
        <v>48.910179138183594</v>
      </c>
      <c r="C3051" s="10">
        <v>11.014737129211426</v>
      </c>
      <c r="D3051" s="10">
        <v>85.808357238769531</v>
      </c>
      <c r="E3051" s="10">
        <v>432.466064453125</v>
      </c>
      <c r="F3051" s="10" t="s">
        <v>13</v>
      </c>
      <c r="G3051" s="10">
        <v>8.068354606628418</v>
      </c>
      <c r="H3051" s="10">
        <v>107.5174560546875</v>
      </c>
      <c r="I3051" s="10">
        <v>30.083423614501953</v>
      </c>
      <c r="J3051" s="13">
        <v>85126.0859375</v>
      </c>
    </row>
    <row r="3052" spans="1:10">
      <c r="A3052" s="9">
        <v>44541.59375</v>
      </c>
      <c r="B3052" s="10">
        <v>57.645626068115234</v>
      </c>
      <c r="C3052" s="10">
        <v>10.209073066711426</v>
      </c>
      <c r="D3052" s="10">
        <v>98.570365905761719</v>
      </c>
      <c r="E3052" s="10">
        <v>388.3076171875</v>
      </c>
      <c r="F3052" s="10" t="s">
        <v>13</v>
      </c>
      <c r="G3052" s="10">
        <v>7.6503744125366211</v>
      </c>
      <c r="H3052" s="10">
        <v>106.34225463867188</v>
      </c>
      <c r="I3052" s="10">
        <v>26.600410461425781</v>
      </c>
      <c r="J3052" s="13">
        <v>84349.984375</v>
      </c>
    </row>
    <row r="3053" spans="1:10">
      <c r="A3053" s="9">
        <v>44541.597222222219</v>
      </c>
      <c r="B3053" s="10">
        <v>47.98297119140625</v>
      </c>
      <c r="C3053" s="10">
        <v>9.2381668090820313</v>
      </c>
      <c r="D3053" s="10">
        <v>82.61053466796875</v>
      </c>
      <c r="E3053" s="10">
        <v>432.466064453125</v>
      </c>
      <c r="F3053" s="10" t="s">
        <v>13</v>
      </c>
      <c r="G3053" s="10">
        <v>6.6841926574707031</v>
      </c>
      <c r="H3053" s="10">
        <v>106.89990997314453</v>
      </c>
      <c r="I3053" s="10">
        <v>20.888111114501953</v>
      </c>
      <c r="J3053" s="13">
        <v>85136.4453125</v>
      </c>
    </row>
    <row r="3054" spans="1:10">
      <c r="A3054" s="9">
        <v>44541.600694444445</v>
      </c>
      <c r="B3054" s="10">
        <v>51.386260986328125</v>
      </c>
      <c r="C3054" s="10">
        <v>10.455756187438965</v>
      </c>
      <c r="D3054" s="10">
        <v>89.222457885742188</v>
      </c>
      <c r="E3054" s="10">
        <v>318.15228271484375</v>
      </c>
      <c r="F3054" s="10" t="s">
        <v>13</v>
      </c>
      <c r="G3054" s="10">
        <v>6.7527737617492676</v>
      </c>
      <c r="H3054" s="10">
        <v>103.76702880859375</v>
      </c>
      <c r="I3054" s="10">
        <v>19.208444595336914</v>
      </c>
      <c r="J3054" s="13">
        <v>83516.15625</v>
      </c>
    </row>
    <row r="3055" spans="1:10">
      <c r="A3055" s="9">
        <v>44541.604166666664</v>
      </c>
      <c r="B3055" s="10">
        <v>63.105148315429688</v>
      </c>
      <c r="C3055" s="10">
        <v>9.6906023025512695</v>
      </c>
      <c r="D3055" s="10">
        <v>106.42042541503906</v>
      </c>
      <c r="E3055" s="10">
        <v>268.0634765625</v>
      </c>
      <c r="F3055" s="10" t="s">
        <v>13</v>
      </c>
      <c r="G3055" s="10">
        <v>7.4557867050170898</v>
      </c>
      <c r="H3055" s="10">
        <v>104.48764038085938</v>
      </c>
      <c r="I3055" s="10">
        <v>16.719120025634766</v>
      </c>
      <c r="J3055" s="13">
        <v>84445.078125</v>
      </c>
    </row>
    <row r="3056" spans="1:10">
      <c r="A3056" s="9">
        <v>44541.607638888891</v>
      </c>
      <c r="B3056" s="10">
        <v>50.823093414306641</v>
      </c>
      <c r="C3056" s="10">
        <v>10.39887809753418</v>
      </c>
      <c r="D3056" s="10">
        <v>88.302330017089844</v>
      </c>
      <c r="E3056" s="10">
        <v>294.96923828125</v>
      </c>
      <c r="F3056" s="10" t="s">
        <v>13</v>
      </c>
      <c r="G3056" s="10">
        <v>7.683687686920166</v>
      </c>
      <c r="H3056" s="10">
        <v>104.7066650390625</v>
      </c>
      <c r="I3056" s="10">
        <v>20.722930908203125</v>
      </c>
      <c r="J3056" s="13">
        <v>84478.6796875</v>
      </c>
    </row>
    <row r="3057" spans="1:10">
      <c r="A3057" s="9">
        <v>44541.611111111109</v>
      </c>
      <c r="B3057" s="10">
        <v>47.722785949707031</v>
      </c>
      <c r="C3057" s="10">
        <v>10.902340888977051</v>
      </c>
      <c r="D3057" s="10">
        <v>84.05352783203125</v>
      </c>
      <c r="E3057" s="10">
        <v>361.1697998046875</v>
      </c>
      <c r="F3057" s="10" t="s">
        <v>13</v>
      </c>
      <c r="G3057" s="10">
        <v>6.8685951232910156</v>
      </c>
      <c r="H3057" s="10">
        <v>104.89218902587891</v>
      </c>
      <c r="I3057" s="10">
        <v>18.877140045166016</v>
      </c>
      <c r="J3057" s="13">
        <v>84280.515625</v>
      </c>
    </row>
    <row r="3058" spans="1:10">
      <c r="A3058" s="9">
        <v>44541.614583333336</v>
      </c>
      <c r="B3058" s="10">
        <v>51.674392700195313</v>
      </c>
      <c r="C3058" s="10">
        <v>9.5902500152587891</v>
      </c>
      <c r="D3058" s="10">
        <v>88.798591613769531</v>
      </c>
      <c r="E3058" s="10">
        <v>405.30032348632813</v>
      </c>
      <c r="F3058" s="10" t="s">
        <v>13</v>
      </c>
      <c r="G3058" s="10">
        <v>6.361290454864502</v>
      </c>
      <c r="H3058" s="10">
        <v>105.99958801269531</v>
      </c>
      <c r="I3058" s="10">
        <v>22.129398345947266</v>
      </c>
      <c r="J3058" s="13">
        <v>85112.9375</v>
      </c>
    </row>
    <row r="3059" spans="1:10">
      <c r="A3059" s="9">
        <v>44541.618055555555</v>
      </c>
      <c r="B3059" s="10">
        <v>64.303337097167969</v>
      </c>
      <c r="C3059" s="10">
        <v>11.899013519287109</v>
      </c>
      <c r="D3059" s="10">
        <v>110.46546936035156</v>
      </c>
      <c r="E3059" s="10">
        <v>567.42047119140625</v>
      </c>
      <c r="F3059" s="10" t="s">
        <v>13</v>
      </c>
      <c r="G3059" s="10">
        <v>7.5507998466491699</v>
      </c>
      <c r="H3059" s="10">
        <v>107.54299163818359</v>
      </c>
      <c r="I3059" s="10">
        <v>37.619983673095703</v>
      </c>
      <c r="J3059" s="13">
        <v>85102.5859375</v>
      </c>
    </row>
    <row r="3060" spans="1:10">
      <c r="A3060" s="9">
        <v>44541.621527777781</v>
      </c>
      <c r="B3060" s="10">
        <v>50.964759826660156</v>
      </c>
      <c r="C3060" s="10">
        <v>8.7188177108764648</v>
      </c>
      <c r="D3060" s="10">
        <v>86.839424133300781</v>
      </c>
      <c r="E3060" s="10">
        <v>371.419921875</v>
      </c>
      <c r="F3060" s="10" t="s">
        <v>13</v>
      </c>
      <c r="G3060" s="10">
        <v>7.5536465644836426</v>
      </c>
      <c r="H3060" s="10">
        <v>104.56212615966797</v>
      </c>
      <c r="I3060" s="10">
        <v>51.423091888427734</v>
      </c>
      <c r="J3060" s="13">
        <v>83577.375</v>
      </c>
    </row>
    <row r="3061" spans="1:10">
      <c r="A3061" s="9">
        <v>44541.625</v>
      </c>
      <c r="B3061" s="10">
        <v>56.596622467041016</v>
      </c>
      <c r="C3061" s="10">
        <v>11.377486228942871</v>
      </c>
      <c r="D3061" s="10">
        <v>98.130813598632813</v>
      </c>
      <c r="E3061" s="10">
        <v>283.99142456054688</v>
      </c>
      <c r="F3061" s="10" t="s">
        <v>13</v>
      </c>
      <c r="G3061" s="10">
        <v>7.5870671272277832</v>
      </c>
      <c r="H3061" s="10">
        <v>106.29004669189453</v>
      </c>
      <c r="I3061" s="10">
        <v>28.001552581787109</v>
      </c>
      <c r="J3061" s="13">
        <v>85214.4296875</v>
      </c>
    </row>
    <row r="3062" spans="1:10">
      <c r="A3062" s="9">
        <v>44541.628472222219</v>
      </c>
      <c r="B3062" s="10">
        <v>44.824306488037109</v>
      </c>
      <c r="C3062" s="10">
        <v>10.829990386962891</v>
      </c>
      <c r="D3062" s="10">
        <v>79.538284301757813</v>
      </c>
      <c r="E3062" s="10">
        <v>364.65447998046875</v>
      </c>
      <c r="F3062" s="10" t="s">
        <v>13</v>
      </c>
      <c r="G3062" s="10">
        <v>6.3158450126647949</v>
      </c>
      <c r="H3062" s="10">
        <v>105.53392791748047</v>
      </c>
      <c r="I3062" s="10">
        <v>23.483749389648438</v>
      </c>
      <c r="J3062" s="13">
        <v>85100.3828125</v>
      </c>
    </row>
    <row r="3063" spans="1:10">
      <c r="A3063" s="9">
        <v>44541.631944444445</v>
      </c>
      <c r="B3063" s="10">
        <v>47.735080718994141</v>
      </c>
      <c r="C3063" s="10">
        <v>9.2350549697875977</v>
      </c>
      <c r="D3063" s="10">
        <v>82.58270263671875</v>
      </c>
      <c r="E3063" s="10">
        <v>364.77029418945313</v>
      </c>
      <c r="F3063" s="10" t="s">
        <v>13</v>
      </c>
      <c r="G3063" s="10">
        <v>6.346674919128418</v>
      </c>
      <c r="H3063" s="10">
        <v>105.25875854492188</v>
      </c>
      <c r="I3063" s="10">
        <v>16.965871810913086</v>
      </c>
      <c r="J3063" s="13">
        <v>85123.59375</v>
      </c>
    </row>
    <row r="3064" spans="1:10">
      <c r="A3064" s="9">
        <v>44541.635416666664</v>
      </c>
      <c r="B3064" s="10">
        <v>49.40606689453125</v>
      </c>
      <c r="C3064" s="10">
        <v>9.5997543334960938</v>
      </c>
      <c r="D3064" s="10">
        <v>85.331138610839844</v>
      </c>
      <c r="E3064" s="10">
        <v>324.56161499023438</v>
      </c>
      <c r="F3064" s="10" t="s">
        <v>13</v>
      </c>
      <c r="G3064" s="10">
        <v>6.667109489440918</v>
      </c>
      <c r="H3064" s="10">
        <v>105.795654296875</v>
      </c>
      <c r="I3064" s="10">
        <v>16.585098266601563</v>
      </c>
      <c r="J3064" s="13">
        <v>85209.2890625</v>
      </c>
    </row>
    <row r="3065" spans="1:10">
      <c r="A3065" s="9">
        <v>44541.638888888891</v>
      </c>
      <c r="B3065" s="10">
        <v>45.043506622314453</v>
      </c>
      <c r="C3065" s="10">
        <v>11.096405029296875</v>
      </c>
      <c r="D3065" s="10">
        <v>80.140708923339844</v>
      </c>
      <c r="E3065" s="10">
        <v>334.96649169921875</v>
      </c>
      <c r="F3065" s="10" t="s">
        <v>13</v>
      </c>
      <c r="G3065" s="10">
        <v>6.4149174690246582</v>
      </c>
      <c r="H3065" s="10">
        <v>104.57489013671875</v>
      </c>
      <c r="I3065" s="10">
        <v>15.475451469421387</v>
      </c>
      <c r="J3065" s="13">
        <v>84422.0703125</v>
      </c>
    </row>
    <row r="3066" spans="1:10">
      <c r="A3066" s="9">
        <v>44541.642361111109</v>
      </c>
      <c r="B3066" s="10">
        <v>41.062335968017578</v>
      </c>
      <c r="C3066" s="10">
        <v>8.1101503372192383</v>
      </c>
      <c r="D3066" s="10">
        <v>71.051971435546875</v>
      </c>
      <c r="E3066" s="10">
        <v>308.47396850585938</v>
      </c>
      <c r="F3066" s="10" t="s">
        <v>13</v>
      </c>
      <c r="G3066" s="10">
        <v>6.9367046356201172</v>
      </c>
      <c r="H3066" s="10">
        <v>104.49445343017578</v>
      </c>
      <c r="I3066" s="10">
        <v>14.927458763122559</v>
      </c>
      <c r="J3066" s="13">
        <v>84509.4375</v>
      </c>
    </row>
    <row r="3067" spans="1:10">
      <c r="A3067" s="9">
        <v>44541.645833333336</v>
      </c>
      <c r="B3067" s="10">
        <v>43.650402069091797</v>
      </c>
      <c r="C3067" s="10">
        <v>9.4313087463378906</v>
      </c>
      <c r="D3067" s="10">
        <v>76.340217590332031</v>
      </c>
      <c r="E3067" s="10">
        <v>338.41973876953125</v>
      </c>
      <c r="F3067" s="10" t="s">
        <v>13</v>
      </c>
      <c r="G3067" s="10">
        <v>6.4086933135986328</v>
      </c>
      <c r="H3067" s="10">
        <v>105.34368896484375</v>
      </c>
      <c r="I3067" s="10">
        <v>15.976118087768555</v>
      </c>
      <c r="J3067" s="13">
        <v>85289.828125</v>
      </c>
    </row>
    <row r="3068" spans="1:10">
      <c r="A3068" s="9">
        <v>44541.649305555555</v>
      </c>
      <c r="B3068" s="10">
        <v>48.874526977539063</v>
      </c>
      <c r="C3068" s="10">
        <v>9.4313087463378906</v>
      </c>
      <c r="D3068" s="10">
        <v>84.347930908203125</v>
      </c>
      <c r="E3068" s="10">
        <v>392.56689453125</v>
      </c>
      <c r="F3068" s="10" t="s">
        <v>13</v>
      </c>
      <c r="G3068" s="10">
        <v>5.8608536720275879</v>
      </c>
      <c r="H3068" s="10">
        <v>105.77668762207031</v>
      </c>
      <c r="I3068" s="10">
        <v>16.65837287902832</v>
      </c>
      <c r="J3068" s="13">
        <v>85282.109375</v>
      </c>
    </row>
    <row r="3069" spans="1:10">
      <c r="A3069" s="9">
        <v>44541.652777777781</v>
      </c>
      <c r="B3069" s="10">
        <v>77.871162414550781</v>
      </c>
      <c r="C3069" s="10">
        <v>10.139689445495605</v>
      </c>
      <c r="D3069" s="10">
        <v>129.32551574707031</v>
      </c>
      <c r="E3069" s="10">
        <v>568.3536376953125</v>
      </c>
      <c r="F3069" s="10" t="s">
        <v>13</v>
      </c>
      <c r="G3069" s="10">
        <v>6.3694868087768555</v>
      </c>
      <c r="H3069" s="10">
        <v>106.54494476318359</v>
      </c>
      <c r="I3069" s="10">
        <v>23.927688598632813</v>
      </c>
      <c r="J3069" s="13">
        <v>85232.3125</v>
      </c>
    </row>
    <row r="3070" spans="1:10">
      <c r="A3070" s="9">
        <v>44541.65625</v>
      </c>
      <c r="B3070" s="10">
        <v>64.922393798828125</v>
      </c>
      <c r="C3070" s="10">
        <v>12.505471229553223</v>
      </c>
      <c r="D3070" s="10">
        <v>112.02083587646484</v>
      </c>
      <c r="E3070" s="10">
        <v>388.56106567382813</v>
      </c>
      <c r="F3070" s="10" t="s">
        <v>13</v>
      </c>
      <c r="G3070" s="10">
        <v>7.6246466636657715</v>
      </c>
      <c r="H3070" s="10">
        <v>105.30960083007813</v>
      </c>
      <c r="I3070" s="10">
        <v>21.496807098388672</v>
      </c>
      <c r="J3070" s="13">
        <v>84383.3203125</v>
      </c>
    </row>
    <row r="3071" spans="1:10">
      <c r="A3071" s="9">
        <v>44541.659722222219</v>
      </c>
      <c r="B3071" s="10">
        <v>40.013671875</v>
      </c>
      <c r="C3071" s="10">
        <v>10.046150207519531</v>
      </c>
      <c r="D3071" s="10">
        <v>71.380538940429688</v>
      </c>
      <c r="E3071" s="10">
        <v>361.99966430664063</v>
      </c>
      <c r="F3071" s="10" t="s">
        <v>13</v>
      </c>
      <c r="G3071" s="10">
        <v>7.7757506370544434</v>
      </c>
      <c r="H3071" s="10">
        <v>104.76559448242188</v>
      </c>
      <c r="I3071" s="10">
        <v>20.778779983520508</v>
      </c>
      <c r="J3071" s="13">
        <v>84442.2578125</v>
      </c>
    </row>
    <row r="3072" spans="1:10">
      <c r="A3072" s="9">
        <v>44541.663194444445</v>
      </c>
      <c r="B3072" s="10">
        <v>41.393459320068359</v>
      </c>
      <c r="C3072" s="10">
        <v>9.6936540603637695</v>
      </c>
      <c r="D3072" s="10">
        <v>73.143020629882813</v>
      </c>
      <c r="E3072" s="10">
        <v>294.96270751953125</v>
      </c>
      <c r="F3072" s="10" t="s">
        <v>13</v>
      </c>
      <c r="G3072" s="10">
        <v>7.3279500007629395</v>
      </c>
      <c r="H3072" s="10">
        <v>104.0916748046875</v>
      </c>
      <c r="I3072" s="10">
        <v>13.683588027954102</v>
      </c>
      <c r="J3072" s="13">
        <v>84442.2578125</v>
      </c>
    </row>
    <row r="3073" spans="1:10">
      <c r="A3073" s="9">
        <v>44541.666666666664</v>
      </c>
      <c r="B3073" s="10">
        <v>42.401031494140625</v>
      </c>
      <c r="C3073" s="10">
        <v>9.971653938293457</v>
      </c>
      <c r="D3073" s="10">
        <v>75.143539428710938</v>
      </c>
      <c r="E3073" s="10">
        <v>298.00357055664063</v>
      </c>
      <c r="F3073" s="10" t="s">
        <v>13</v>
      </c>
      <c r="G3073" s="10">
        <v>6.6693506240844727</v>
      </c>
      <c r="H3073" s="10">
        <v>104.91719055175781</v>
      </c>
      <c r="I3073" s="10">
        <v>15.815860748291016</v>
      </c>
      <c r="J3073" s="13">
        <v>85317.9765625</v>
      </c>
    </row>
    <row r="3074" spans="1:10">
      <c r="A3074" s="9">
        <v>44541.670138888891</v>
      </c>
      <c r="B3074" s="10">
        <v>40.588584899902344</v>
      </c>
      <c r="C3074" s="10">
        <v>8.636164665222168</v>
      </c>
      <c r="D3074" s="10">
        <v>71.028045654296875</v>
      </c>
      <c r="E3074" s="10">
        <v>281.5552978515625</v>
      </c>
      <c r="F3074" s="10" t="s">
        <v>13</v>
      </c>
      <c r="G3074" s="10">
        <v>6.8537259101867676</v>
      </c>
      <c r="H3074" s="10">
        <v>103.90788269042969</v>
      </c>
      <c r="I3074" s="10">
        <v>13.176788330078125</v>
      </c>
      <c r="J3074" s="13">
        <v>84447.3828125</v>
      </c>
    </row>
    <row r="3075" spans="1:10">
      <c r="A3075" s="9">
        <v>44541.673611111109</v>
      </c>
      <c r="B3075" s="10">
        <v>41.791595458984375</v>
      </c>
      <c r="C3075" s="10">
        <v>9.5369701385498047</v>
      </c>
      <c r="D3075" s="10">
        <v>73.596626281738281</v>
      </c>
      <c r="E3075" s="10">
        <v>287.45736694335938</v>
      </c>
      <c r="F3075" s="10" t="s">
        <v>13</v>
      </c>
      <c r="G3075" s="10">
        <v>7.4084181785583496</v>
      </c>
      <c r="H3075" s="10">
        <v>106.14858245849609</v>
      </c>
      <c r="I3075" s="10">
        <v>11.038363456726074</v>
      </c>
      <c r="J3075" s="13">
        <v>86217.6015625</v>
      </c>
    </row>
    <row r="3076" spans="1:10">
      <c r="A3076" s="9">
        <v>44541.677083333336</v>
      </c>
      <c r="B3076" s="10">
        <v>44.143539428710938</v>
      </c>
      <c r="C3076" s="10">
        <v>9.6155242919921875</v>
      </c>
      <c r="D3076" s="10">
        <v>77.458389282226563</v>
      </c>
      <c r="E3076" s="10">
        <v>257.36672973632813</v>
      </c>
      <c r="F3076" s="10" t="s">
        <v>13</v>
      </c>
      <c r="G3076" s="10">
        <v>7.1520895957946777</v>
      </c>
      <c r="H3076" s="10">
        <v>104.79340362548828</v>
      </c>
      <c r="I3076" s="10">
        <v>11.435209274291992</v>
      </c>
      <c r="J3076" s="13">
        <v>85320.5703125</v>
      </c>
    </row>
    <row r="3077" spans="1:10">
      <c r="A3077" s="9">
        <v>44541.680555555555</v>
      </c>
      <c r="B3077" s="10">
        <v>41.936363220214844</v>
      </c>
      <c r="C3077" s="10">
        <v>9.6155252456665039</v>
      </c>
      <c r="D3077" s="10">
        <v>73.897079467773438</v>
      </c>
      <c r="E3077" s="10">
        <v>270.912353515625</v>
      </c>
      <c r="F3077" s="10" t="s">
        <v>13</v>
      </c>
      <c r="G3077" s="10">
        <v>6.7107119560241699</v>
      </c>
      <c r="H3077" s="10">
        <v>105.10289001464844</v>
      </c>
      <c r="I3077" s="10">
        <v>14.962489128112793</v>
      </c>
      <c r="J3077" s="13">
        <v>85323.15625</v>
      </c>
    </row>
    <row r="3078" spans="1:10">
      <c r="A3078" s="9">
        <v>44541.684027777781</v>
      </c>
      <c r="B3078" s="10">
        <v>46.466876983642578</v>
      </c>
      <c r="C3078" s="10">
        <v>9.448359489440918</v>
      </c>
      <c r="D3078" s="10">
        <v>80.674461364746094</v>
      </c>
      <c r="E3078" s="10">
        <v>345.55142211914063</v>
      </c>
      <c r="F3078" s="10" t="s">
        <v>13</v>
      </c>
      <c r="G3078" s="10">
        <v>6.6788458824157715</v>
      </c>
      <c r="H3078" s="10">
        <v>107.50048065185547</v>
      </c>
      <c r="I3078" s="10">
        <v>22.872739791870117</v>
      </c>
      <c r="J3078" s="13">
        <v>87061.796875</v>
      </c>
    </row>
    <row r="3079" spans="1:10">
      <c r="A3079" s="9">
        <v>44541.6875</v>
      </c>
      <c r="B3079" s="10">
        <v>50.083377838134766</v>
      </c>
      <c r="C3079" s="10">
        <v>9.3535366058349609</v>
      </c>
      <c r="D3079" s="10">
        <v>86.123130798339844</v>
      </c>
      <c r="E3079" s="10">
        <v>510.15618896484375</v>
      </c>
      <c r="F3079" s="10" t="s">
        <v>13</v>
      </c>
      <c r="G3079" s="10">
        <v>7.4942255020141602</v>
      </c>
      <c r="H3079" s="10">
        <v>104.84309387207031</v>
      </c>
      <c r="I3079" s="10">
        <v>33.831413269042969</v>
      </c>
      <c r="J3079" s="13">
        <v>84558.0859375</v>
      </c>
    </row>
    <row r="3080" spans="1:10">
      <c r="A3080" s="9">
        <v>44541.690972222219</v>
      </c>
      <c r="B3080" s="10">
        <v>51.216281890869141</v>
      </c>
      <c r="C3080" s="10">
        <v>8.6428794860839844</v>
      </c>
      <c r="D3080" s="10">
        <v>87.149032592773438</v>
      </c>
      <c r="E3080" s="10">
        <v>424.61810302734375</v>
      </c>
      <c r="F3080" s="10" t="s">
        <v>13</v>
      </c>
      <c r="G3080" s="10">
        <v>8.0431032180786133</v>
      </c>
      <c r="H3080" s="10">
        <v>106.90618896484375</v>
      </c>
      <c r="I3080" s="10">
        <v>23.529321670532227</v>
      </c>
      <c r="J3080" s="13">
        <v>86267.265625</v>
      </c>
    </row>
    <row r="3081" spans="1:10">
      <c r="A3081" s="9">
        <v>44541.694444444445</v>
      </c>
      <c r="B3081" s="10">
        <v>50.394004821777344</v>
      </c>
      <c r="C3081" s="10">
        <v>9.7232398986816406</v>
      </c>
      <c r="D3081" s="10">
        <v>86.968971252441406</v>
      </c>
      <c r="E3081" s="10">
        <v>424.61810302734375</v>
      </c>
      <c r="F3081" s="10" t="s">
        <v>13</v>
      </c>
      <c r="G3081" s="10">
        <v>8.7847404479980469</v>
      </c>
      <c r="H3081" s="10">
        <v>107.34432983398438</v>
      </c>
      <c r="I3081" s="10">
        <v>23.184148788452148</v>
      </c>
      <c r="J3081" s="13">
        <v>86259.421875</v>
      </c>
    </row>
    <row r="3082" spans="1:10">
      <c r="A3082" s="9">
        <v>44541.697916666664</v>
      </c>
      <c r="B3082" s="10">
        <v>56.915996551513672</v>
      </c>
      <c r="C3082" s="10">
        <v>8.0946998596191406</v>
      </c>
      <c r="D3082" s="10">
        <v>95.337570190429688</v>
      </c>
      <c r="E3082" s="10">
        <v>410.51504516601563</v>
      </c>
      <c r="F3082" s="10" t="s">
        <v>13</v>
      </c>
      <c r="G3082" s="10">
        <v>8.3725452423095703</v>
      </c>
      <c r="H3082" s="10">
        <v>107.42592620849609</v>
      </c>
      <c r="I3082" s="10">
        <v>30.51768684387207</v>
      </c>
      <c r="J3082" s="13">
        <v>86161.8046875</v>
      </c>
    </row>
    <row r="3083" spans="1:10">
      <c r="A3083" s="9">
        <v>44541.701388888891</v>
      </c>
      <c r="B3083" s="10">
        <v>67.492019653320313</v>
      </c>
      <c r="C3083" s="10">
        <v>10.909053802490234</v>
      </c>
      <c r="D3083" s="10">
        <v>114.36324310302734</v>
      </c>
      <c r="E3083" s="10">
        <v>401.10067749023438</v>
      </c>
      <c r="F3083" s="10" t="s">
        <v>13</v>
      </c>
      <c r="G3083" s="10">
        <v>8.4753799438476563</v>
      </c>
      <c r="H3083" s="10">
        <v>108.26572418212891</v>
      </c>
      <c r="I3083" s="10">
        <v>21.725826263427734</v>
      </c>
      <c r="J3083" s="13">
        <v>87090.2265625</v>
      </c>
    </row>
    <row r="3084" spans="1:10">
      <c r="A3084" s="9">
        <v>44541.704861111109</v>
      </c>
      <c r="B3084" s="10">
        <v>49.004554748535156</v>
      </c>
      <c r="C3084" s="10">
        <v>8.5483036041259766</v>
      </c>
      <c r="D3084" s="10">
        <v>83.66424560546875</v>
      </c>
      <c r="E3084" s="10">
        <v>359.72860717773438</v>
      </c>
      <c r="F3084" s="10" t="s">
        <v>13</v>
      </c>
      <c r="G3084" s="10">
        <v>7.0634355545043945</v>
      </c>
      <c r="H3084" s="10">
        <v>107.79637908935547</v>
      </c>
      <c r="I3084" s="10">
        <v>18.304651260375977</v>
      </c>
      <c r="J3084" s="13">
        <v>87122.2109375</v>
      </c>
    </row>
    <row r="3085" spans="1:10">
      <c r="A3085" s="9">
        <v>44541.708333333336</v>
      </c>
      <c r="B3085" s="10">
        <v>64.674568176269531</v>
      </c>
      <c r="C3085" s="10">
        <v>10.876377105712891</v>
      </c>
      <c r="D3085" s="10">
        <v>110.01187896728516</v>
      </c>
      <c r="E3085" s="10">
        <v>474.72491455078125</v>
      </c>
      <c r="F3085" s="10" t="s">
        <v>13</v>
      </c>
      <c r="G3085" s="10">
        <v>7.6593852043151855</v>
      </c>
      <c r="H3085" s="10">
        <v>106.79167938232422</v>
      </c>
      <c r="I3085" s="10">
        <v>21.362621307373047</v>
      </c>
      <c r="J3085" s="13">
        <v>85405.921875</v>
      </c>
    </row>
    <row r="3086" spans="1:10">
      <c r="A3086" s="9">
        <v>44541.711805555555</v>
      </c>
      <c r="B3086" s="10">
        <v>56.341094970703125</v>
      </c>
      <c r="C3086" s="10">
        <v>11.396176338195801</v>
      </c>
      <c r="D3086" s="10">
        <v>97.579757690429688</v>
      </c>
      <c r="E3086" s="10">
        <v>541.8245849609375</v>
      </c>
      <c r="F3086" s="10" t="s">
        <v>13</v>
      </c>
      <c r="G3086" s="10">
        <v>7.4602127075195313</v>
      </c>
      <c r="H3086" s="10">
        <v>106.71221923828125</v>
      </c>
      <c r="I3086" s="10">
        <v>25.032295227050781</v>
      </c>
      <c r="J3086" s="13">
        <v>85291.4921875</v>
      </c>
    </row>
    <row r="3087" spans="1:10">
      <c r="A3087" s="9">
        <v>44541.715277777781</v>
      </c>
      <c r="B3087" s="10">
        <v>51.034748077392578</v>
      </c>
      <c r="C3087" s="10">
        <v>10.042768478393555</v>
      </c>
      <c r="D3087" s="10">
        <v>88.446830749511719</v>
      </c>
      <c r="E3087" s="10">
        <v>482.50375366210938</v>
      </c>
      <c r="F3087" s="10" t="s">
        <v>13</v>
      </c>
      <c r="G3087" s="10">
        <v>7.6224288940429688</v>
      </c>
      <c r="H3087" s="10">
        <v>105.03656005859375</v>
      </c>
      <c r="I3087" s="10">
        <v>18.294933319091797</v>
      </c>
      <c r="J3087" s="13">
        <v>84390.171875</v>
      </c>
    </row>
    <row r="3088" spans="1:10">
      <c r="A3088" s="9">
        <v>44541.71875</v>
      </c>
      <c r="B3088" s="10">
        <v>54.440143585205078</v>
      </c>
      <c r="C3088" s="10">
        <v>10.05607795715332</v>
      </c>
      <c r="D3088" s="10">
        <v>93.503875732421875</v>
      </c>
      <c r="E3088" s="10">
        <v>375.77801513671875</v>
      </c>
      <c r="F3088" s="10" t="s">
        <v>13</v>
      </c>
      <c r="G3088" s="10">
        <v>7.9412155151367188</v>
      </c>
      <c r="H3088" s="10">
        <v>105.3597412109375</v>
      </c>
      <c r="I3088" s="10">
        <v>21.475711822509766</v>
      </c>
      <c r="J3088" s="13">
        <v>84514.25</v>
      </c>
    </row>
    <row r="3089" spans="1:10">
      <c r="A3089" s="9">
        <v>44541.722222222219</v>
      </c>
      <c r="B3089" s="10">
        <v>52.291114807128906</v>
      </c>
      <c r="C3089" s="10">
        <v>10.44699764251709</v>
      </c>
      <c r="D3089" s="10">
        <v>90.600677490234375</v>
      </c>
      <c r="E3089" s="10">
        <v>315.14535522460938</v>
      </c>
      <c r="F3089" s="10" t="s">
        <v>13</v>
      </c>
      <c r="G3089" s="10">
        <v>8.1284980773925781</v>
      </c>
      <c r="H3089" s="10">
        <v>107.44309997558594</v>
      </c>
      <c r="I3089" s="10">
        <v>19.854156494140625</v>
      </c>
      <c r="J3089" s="13">
        <v>86285.8671875</v>
      </c>
    </row>
    <row r="3090" spans="1:10">
      <c r="A3090" s="9">
        <v>44541.725694444445</v>
      </c>
      <c r="B3090" s="10">
        <v>51.495586395263672</v>
      </c>
      <c r="C3090" s="10">
        <v>10.512691497802734</v>
      </c>
      <c r="D3090" s="10">
        <v>89.268783569335938</v>
      </c>
      <c r="E3090" s="10">
        <v>298.19760131835938</v>
      </c>
      <c r="F3090" s="10" t="s">
        <v>13</v>
      </c>
      <c r="G3090" s="10">
        <v>7.886538028717041</v>
      </c>
      <c r="H3090" s="10">
        <v>105.66684722900391</v>
      </c>
      <c r="I3090" s="10">
        <v>15.541519165039063</v>
      </c>
      <c r="J3090" s="13">
        <v>85356.7890625</v>
      </c>
    </row>
    <row r="3091" spans="1:10">
      <c r="A3091" s="9">
        <v>44541.729166666664</v>
      </c>
      <c r="B3091" s="10">
        <v>46.947364807128906</v>
      </c>
      <c r="C3091" s="10">
        <v>11.043764114379883</v>
      </c>
      <c r="D3091" s="10">
        <v>83.006362915039063</v>
      </c>
      <c r="E3091" s="10">
        <v>311.65414428710938</v>
      </c>
      <c r="F3091" s="10" t="s">
        <v>13</v>
      </c>
      <c r="G3091" s="10">
        <v>7.7476139068603516</v>
      </c>
      <c r="H3091" s="10">
        <v>105.57171630859375</v>
      </c>
      <c r="I3091" s="10">
        <v>12.804919242858887</v>
      </c>
      <c r="J3091" s="13">
        <v>85326.015625</v>
      </c>
    </row>
    <row r="3092" spans="1:10">
      <c r="A3092" s="9">
        <v>44541.732638888891</v>
      </c>
      <c r="B3092" s="10">
        <v>39.912132263183594</v>
      </c>
      <c r="C3092" s="10">
        <v>8.4627656936645508</v>
      </c>
      <c r="D3092" s="10">
        <v>69.641517639160156</v>
      </c>
      <c r="E3092" s="10">
        <v>321.88589477539063</v>
      </c>
      <c r="F3092" s="10" t="s">
        <v>13</v>
      </c>
      <c r="G3092" s="10">
        <v>7.4572362899780273</v>
      </c>
      <c r="H3092" s="10">
        <v>104.55575561523438</v>
      </c>
      <c r="I3092" s="10">
        <v>13.350215911865234</v>
      </c>
      <c r="J3092" s="13">
        <v>84452.7734375</v>
      </c>
    </row>
    <row r="3093" spans="1:10">
      <c r="A3093" s="9">
        <v>44541.736111111109</v>
      </c>
      <c r="B3093" s="10">
        <v>52.507579803466797</v>
      </c>
      <c r="C3093" s="10">
        <v>7.4787411689758301</v>
      </c>
      <c r="D3093" s="10">
        <v>87.9642333984375</v>
      </c>
      <c r="E3093" s="10">
        <v>379.27728271484375</v>
      </c>
      <c r="F3093" s="10" t="s">
        <v>13</v>
      </c>
      <c r="G3093" s="10">
        <v>7.150883674621582</v>
      </c>
      <c r="H3093" s="10">
        <v>105.78377532958984</v>
      </c>
      <c r="I3093" s="10">
        <v>19.798271179199219</v>
      </c>
      <c r="J3093" s="13">
        <v>85286.9296875</v>
      </c>
    </row>
    <row r="3094" spans="1:10">
      <c r="A3094" s="9">
        <v>44541.739583333336</v>
      </c>
      <c r="B3094" s="10">
        <v>50.954105377197266</v>
      </c>
      <c r="C3094" s="10">
        <v>9.6969194412231445</v>
      </c>
      <c r="D3094" s="10">
        <v>87.801200866699219</v>
      </c>
      <c r="E3094" s="10">
        <v>415.76925659179688</v>
      </c>
      <c r="F3094" s="10" t="s">
        <v>13</v>
      </c>
      <c r="G3094" s="10">
        <v>8.2416725158691406</v>
      </c>
      <c r="H3094" s="10">
        <v>105.22989654541016</v>
      </c>
      <c r="I3094" s="10">
        <v>23.827602386474609</v>
      </c>
      <c r="J3094" s="13">
        <v>84445.0859375</v>
      </c>
    </row>
    <row r="3095" spans="1:10">
      <c r="A3095" s="9">
        <v>44541.743055555555</v>
      </c>
      <c r="B3095" s="10">
        <v>42.066692352294922</v>
      </c>
      <c r="C3095" s="10">
        <v>9.9750146865844727</v>
      </c>
      <c r="D3095" s="10">
        <v>74.456352233886719</v>
      </c>
      <c r="E3095" s="10">
        <v>352.3046875</v>
      </c>
      <c r="F3095" s="10" t="s">
        <v>13</v>
      </c>
      <c r="G3095" s="10">
        <v>7.8531842231750488</v>
      </c>
      <c r="H3095" s="10">
        <v>105.94324493408203</v>
      </c>
      <c r="I3095" s="10">
        <v>18.837461471557617</v>
      </c>
      <c r="J3095" s="13">
        <v>85320.8359375</v>
      </c>
    </row>
    <row r="3096" spans="1:10">
      <c r="A3096" s="9">
        <v>44541.746527777781</v>
      </c>
      <c r="B3096" s="10">
        <v>58.011249542236328</v>
      </c>
      <c r="C3096" s="10">
        <v>9.7201881408691406</v>
      </c>
      <c r="D3096" s="10">
        <v>98.64190673828125</v>
      </c>
      <c r="E3096" s="10">
        <v>328.63345336914063</v>
      </c>
      <c r="F3096" s="10" t="s">
        <v>13</v>
      </c>
      <c r="G3096" s="10">
        <v>7.3223299980163574</v>
      </c>
      <c r="H3096" s="10">
        <v>107.7486572265625</v>
      </c>
      <c r="I3096" s="10">
        <v>15.470417976379395</v>
      </c>
      <c r="J3096" s="13">
        <v>86220.5</v>
      </c>
    </row>
    <row r="3097" spans="1:10">
      <c r="A3097" s="9">
        <v>44541.75</v>
      </c>
      <c r="B3097" s="10">
        <v>49.104080200195313</v>
      </c>
      <c r="C3097" s="10">
        <v>9.0964288711547852</v>
      </c>
      <c r="D3097" s="10">
        <v>84.364921569824219</v>
      </c>
      <c r="E3097" s="10">
        <v>339.20352172851563</v>
      </c>
      <c r="F3097" s="10" t="s">
        <v>13</v>
      </c>
      <c r="G3097" s="10">
        <v>6.7402229309082031</v>
      </c>
      <c r="H3097" s="10">
        <v>106.3936767578125</v>
      </c>
      <c r="I3097" s="10">
        <v>15.32928466796875</v>
      </c>
      <c r="J3097" s="13">
        <v>85430.140625</v>
      </c>
    </row>
    <row r="3098" spans="1:10">
      <c r="A3098" s="9">
        <v>44541.753472222219</v>
      </c>
      <c r="B3098" s="10">
        <v>46.614448547363281</v>
      </c>
      <c r="C3098" s="10">
        <v>9.8001909255981445</v>
      </c>
      <c r="D3098" s="10">
        <v>81.252487182617188</v>
      </c>
      <c r="E3098" s="10">
        <v>338.86865234375</v>
      </c>
      <c r="F3098" s="10" t="s">
        <v>13</v>
      </c>
      <c r="G3098" s="10">
        <v>7.0068435668945313</v>
      </c>
      <c r="H3098" s="10">
        <v>105.85507965087891</v>
      </c>
      <c r="I3098" s="10">
        <v>17.363632202148438</v>
      </c>
      <c r="J3098" s="13">
        <v>85350.25</v>
      </c>
    </row>
    <row r="3099" spans="1:10">
      <c r="A3099" s="9">
        <v>44541.756944444445</v>
      </c>
      <c r="B3099" s="10">
        <v>39.978511810302734</v>
      </c>
      <c r="C3099" s="10">
        <v>8.830042839050293</v>
      </c>
      <c r="D3099" s="10">
        <v>70.11053466796875</v>
      </c>
      <c r="E3099" s="10">
        <v>362.723876953125</v>
      </c>
      <c r="F3099" s="10" t="s">
        <v>13</v>
      </c>
      <c r="G3099" s="10">
        <v>7.0261197090148926</v>
      </c>
      <c r="H3099" s="10">
        <v>105.03656768798828</v>
      </c>
      <c r="I3099" s="10">
        <v>16.024333953857422</v>
      </c>
      <c r="J3099" s="13">
        <v>84592.6796875</v>
      </c>
    </row>
    <row r="3100" spans="1:10">
      <c r="A3100" s="9">
        <v>44541.760416666664</v>
      </c>
      <c r="B3100" s="10">
        <v>35.489917755126953</v>
      </c>
      <c r="C3100" s="10">
        <v>9.8098745346069336</v>
      </c>
      <c r="D3100" s="10">
        <v>64.031723022460938</v>
      </c>
      <c r="E3100" s="10">
        <v>325.63540649414063</v>
      </c>
      <c r="F3100" s="10" t="s">
        <v>13</v>
      </c>
      <c r="G3100" s="10">
        <v>6.6017990112304688</v>
      </c>
      <c r="H3100" s="10">
        <v>105.95967864990234</v>
      </c>
      <c r="I3100" s="10">
        <v>16.298053741455078</v>
      </c>
      <c r="J3100" s="13">
        <v>85435.9765625</v>
      </c>
    </row>
    <row r="3101" spans="1:10">
      <c r="A3101" s="9">
        <v>44541.763888888891</v>
      </c>
      <c r="B3101" s="10">
        <v>37.002597808837891</v>
      </c>
      <c r="C3101" s="10">
        <v>8.2046232223510742</v>
      </c>
      <c r="D3101" s="10">
        <v>64.923530578613281</v>
      </c>
      <c r="E3101" s="10">
        <v>284.93096923828125</v>
      </c>
      <c r="F3101" s="10" t="s">
        <v>13</v>
      </c>
      <c r="G3101" s="10">
        <v>6.6326966285705566</v>
      </c>
      <c r="H3101" s="10">
        <v>105.95967864990234</v>
      </c>
      <c r="I3101" s="10">
        <v>16.867912292480469</v>
      </c>
      <c r="J3101" s="13">
        <v>85433.3984375</v>
      </c>
    </row>
    <row r="3102" spans="1:10">
      <c r="A3102" s="9">
        <v>44541.767361111109</v>
      </c>
      <c r="B3102" s="10">
        <v>33.838844299316406</v>
      </c>
      <c r="C3102" s="10">
        <v>8.4684724807739258</v>
      </c>
      <c r="D3102" s="10">
        <v>60.337871551513672</v>
      </c>
      <c r="E3102" s="10">
        <v>362.36578369140625</v>
      </c>
      <c r="F3102" s="10" t="s">
        <v>13</v>
      </c>
      <c r="G3102" s="10">
        <v>6.3162455558776855</v>
      </c>
      <c r="H3102" s="10">
        <v>105.17819976806641</v>
      </c>
      <c r="I3102" s="10">
        <v>19.221490859985352</v>
      </c>
      <c r="J3102" s="13">
        <v>84505.2578125</v>
      </c>
    </row>
    <row r="3103" spans="1:10">
      <c r="A3103" s="9">
        <v>44541.770833333336</v>
      </c>
      <c r="B3103" s="10">
        <v>33.162704467773438</v>
      </c>
      <c r="C3103" s="10">
        <v>8.0262613296508789</v>
      </c>
      <c r="D3103" s="10">
        <v>58.859245300292969</v>
      </c>
      <c r="E3103" s="10">
        <v>284.93096923828125</v>
      </c>
      <c r="F3103" s="10" t="s">
        <v>13</v>
      </c>
      <c r="G3103" s="10">
        <v>6.2885880470275879</v>
      </c>
      <c r="H3103" s="10">
        <v>105.649658203125</v>
      </c>
      <c r="I3103" s="10">
        <v>11.511209487915039</v>
      </c>
      <c r="J3103" s="13">
        <v>85444.359375</v>
      </c>
    </row>
    <row r="3104" spans="1:10">
      <c r="A3104" s="9">
        <v>44541.774305555555</v>
      </c>
      <c r="B3104" s="10">
        <v>35.234260559082031</v>
      </c>
      <c r="C3104" s="10">
        <v>9.6252479553222656</v>
      </c>
      <c r="D3104" s="10">
        <v>63.633583068847656</v>
      </c>
      <c r="E3104" s="10">
        <v>230.50834655761719</v>
      </c>
      <c r="F3104" s="10" t="s">
        <v>13</v>
      </c>
      <c r="G3104" s="10">
        <v>6.3050680160522461</v>
      </c>
      <c r="H3104" s="10">
        <v>105.76683044433594</v>
      </c>
      <c r="I3104" s="10">
        <v>10.706435203552246</v>
      </c>
      <c r="J3104" s="13">
        <v>85384.84375</v>
      </c>
    </row>
    <row r="3105" spans="1:10">
      <c r="A3105" s="9">
        <v>44541.777777777781</v>
      </c>
      <c r="B3105" s="10">
        <v>26.507659912109375</v>
      </c>
      <c r="C3105" s="10">
        <v>8.1263790130615234</v>
      </c>
      <c r="D3105" s="10">
        <v>48.758270263671875</v>
      </c>
      <c r="E3105" s="10">
        <v>174.7037353515625</v>
      </c>
      <c r="F3105" s="10" t="s">
        <v>13</v>
      </c>
      <c r="G3105" s="10">
        <v>5.7800741195678711</v>
      </c>
      <c r="H3105" s="10">
        <v>104.45790100097656</v>
      </c>
      <c r="I3105" s="10">
        <v>7.9019837379455566</v>
      </c>
      <c r="J3105" s="13">
        <v>84626.9765625</v>
      </c>
    </row>
    <row r="3106" spans="1:10">
      <c r="A3106" s="9">
        <v>44541.78125</v>
      </c>
      <c r="B3106" s="10">
        <v>32.846446990966797</v>
      </c>
      <c r="C3106" s="10">
        <v>7.7730569839477539</v>
      </c>
      <c r="D3106" s="10">
        <v>58.121269226074219</v>
      </c>
      <c r="E3106" s="10">
        <v>174.70372009277344</v>
      </c>
      <c r="F3106" s="10" t="s">
        <v>13</v>
      </c>
      <c r="G3106" s="10">
        <v>5.8620758056640625</v>
      </c>
      <c r="H3106" s="10">
        <v>104.58071899414063</v>
      </c>
      <c r="I3106" s="10">
        <v>8.1841974258422852</v>
      </c>
      <c r="J3106" s="13">
        <v>84627.6953125</v>
      </c>
    </row>
    <row r="3107" spans="1:10">
      <c r="A3107" s="9">
        <v>44541.784722222219</v>
      </c>
      <c r="B3107" s="10">
        <v>35.11676025390625</v>
      </c>
      <c r="C3107" s="10">
        <v>9.5302438735961914</v>
      </c>
      <c r="D3107" s="10">
        <v>63.358470916748047</v>
      </c>
      <c r="E3107" s="10">
        <v>228.233154296875</v>
      </c>
      <c r="F3107" s="10" t="s">
        <v>13</v>
      </c>
      <c r="G3107" s="10">
        <v>5.5567593574523926</v>
      </c>
      <c r="H3107" s="10">
        <v>104.60016632080078</v>
      </c>
      <c r="I3107" s="10">
        <v>9.3038578033447266</v>
      </c>
      <c r="J3107" s="13">
        <v>84535.2265625</v>
      </c>
    </row>
    <row r="3108" spans="1:10">
      <c r="A3108" s="9">
        <v>44541.788194444445</v>
      </c>
      <c r="B3108" s="10">
        <v>28.563587188720703</v>
      </c>
      <c r="C3108" s="10">
        <v>7.414912223815918</v>
      </c>
      <c r="D3108" s="10">
        <v>51.198196411132813</v>
      </c>
      <c r="E3108" s="10">
        <v>188.02012634277344</v>
      </c>
      <c r="F3108" s="10" t="s">
        <v>13</v>
      </c>
      <c r="G3108" s="10">
        <v>5.6150803565979004</v>
      </c>
      <c r="H3108" s="10">
        <v>105.2491455078125</v>
      </c>
      <c r="I3108" s="10">
        <v>7.4455976486206055</v>
      </c>
      <c r="J3108" s="13">
        <v>84563.7421875</v>
      </c>
    </row>
    <row r="3109" spans="1:10">
      <c r="A3109" s="9">
        <v>44541.791666666664</v>
      </c>
      <c r="B3109" s="10">
        <v>61.460472106933594</v>
      </c>
      <c r="C3109" s="10">
        <v>7.8507342338562012</v>
      </c>
      <c r="D3109" s="10">
        <v>102.05953979492188</v>
      </c>
      <c r="E3109" s="10">
        <v>217.16867065429688</v>
      </c>
      <c r="F3109" s="10" t="s">
        <v>13</v>
      </c>
      <c r="G3109" s="10">
        <v>4.8873105049133301</v>
      </c>
      <c r="H3109" s="10">
        <v>105.8739013671875</v>
      </c>
      <c r="I3109" s="10">
        <v>8.3229894638061523</v>
      </c>
      <c r="J3109" s="13">
        <v>85464.3671875</v>
      </c>
    </row>
    <row r="3110" spans="1:10">
      <c r="A3110" s="9">
        <v>44541.795138888891</v>
      </c>
      <c r="B3110" s="10">
        <v>50.035671234130859</v>
      </c>
      <c r="C3110" s="10">
        <v>10.073040008544922</v>
      </c>
      <c r="D3110" s="10">
        <v>86.946243286132813</v>
      </c>
      <c r="E3110" s="10">
        <v>282.30889892578125</v>
      </c>
      <c r="F3110" s="10" t="s">
        <v>13</v>
      </c>
      <c r="G3110" s="10">
        <v>7.1179065704345703</v>
      </c>
      <c r="H3110" s="10">
        <v>105.35316467285156</v>
      </c>
      <c r="I3110" s="10">
        <v>15.978682518005371</v>
      </c>
      <c r="J3110" s="13">
        <v>84630.1796875</v>
      </c>
    </row>
    <row r="3111" spans="1:10">
      <c r="A3111" s="9">
        <v>44541.798611111109</v>
      </c>
      <c r="B3111" s="10">
        <v>45.033721923828125</v>
      </c>
      <c r="C3111" s="10">
        <v>7.0618200302124023</v>
      </c>
      <c r="D3111" s="10">
        <v>76.091117858886719</v>
      </c>
      <c r="E3111" s="10">
        <v>376.04022216796875</v>
      </c>
      <c r="F3111" s="10" t="s">
        <v>13</v>
      </c>
      <c r="G3111" s="10">
        <v>6.9126601219177246</v>
      </c>
      <c r="H3111" s="10">
        <v>105.49463653564453</v>
      </c>
      <c r="I3111" s="10">
        <v>18.162742614746094</v>
      </c>
      <c r="J3111" s="13">
        <v>84548.625</v>
      </c>
    </row>
    <row r="3112" spans="1:10">
      <c r="A3112" s="9">
        <v>44541.802083333336</v>
      </c>
      <c r="B3112" s="10">
        <v>31.894260406494141</v>
      </c>
      <c r="C3112" s="10">
        <v>7.8507347106933594</v>
      </c>
      <c r="D3112" s="10">
        <v>56.739398956298828</v>
      </c>
      <c r="E3112" s="10">
        <v>285.03387451171875</v>
      </c>
      <c r="F3112" s="10" t="s">
        <v>13</v>
      </c>
      <c r="G3112" s="10">
        <v>6.1940240859985352</v>
      </c>
      <c r="H3112" s="10">
        <v>105.62580871582031</v>
      </c>
      <c r="I3112" s="10">
        <v>10.88829517364502</v>
      </c>
      <c r="J3112" s="13">
        <v>85444</v>
      </c>
    </row>
    <row r="3113" spans="1:10">
      <c r="A3113" s="9">
        <v>44541.805555555555</v>
      </c>
      <c r="B3113" s="10">
        <v>33.778659820556641</v>
      </c>
      <c r="C3113" s="10">
        <v>8.0343837738037109</v>
      </c>
      <c r="D3113" s="10">
        <v>59.8115234375</v>
      </c>
      <c r="E3113" s="10">
        <v>312.383056640625</v>
      </c>
      <c r="F3113" s="10" t="s">
        <v>13</v>
      </c>
      <c r="G3113" s="10">
        <v>5.2508416175842285</v>
      </c>
      <c r="H3113" s="10">
        <v>106.12896728515625</v>
      </c>
      <c r="I3113" s="10">
        <v>41.527935028076172</v>
      </c>
      <c r="J3113" s="13">
        <v>85506.078125</v>
      </c>
    </row>
    <row r="3114" spans="1:10">
      <c r="A3114" s="9">
        <v>44541.809027777781</v>
      </c>
      <c r="B3114" s="10">
        <v>24.195070266723633</v>
      </c>
      <c r="C3114" s="10">
        <v>7.417414665222168</v>
      </c>
      <c r="D3114" s="10">
        <v>44.504486083984375</v>
      </c>
      <c r="E3114" s="10">
        <v>255.25628662109375</v>
      </c>
      <c r="F3114" s="10" t="s">
        <v>13</v>
      </c>
      <c r="G3114" s="10">
        <v>4.3805317878723145</v>
      </c>
      <c r="H3114" s="10">
        <v>104.48658752441406</v>
      </c>
      <c r="I3114" s="10">
        <v>28.833215713500977</v>
      </c>
      <c r="J3114" s="13">
        <v>84593.09375</v>
      </c>
    </row>
    <row r="3115" spans="1:10">
      <c r="A3115" s="9">
        <v>44541.8125</v>
      </c>
      <c r="B3115" s="10">
        <v>31.004100799560547</v>
      </c>
      <c r="C3115" s="10">
        <v>6.9678335189819336</v>
      </c>
      <c r="D3115" s="10">
        <v>54.670688629150391</v>
      </c>
      <c r="E3115" s="10">
        <v>312.59393310546875</v>
      </c>
      <c r="F3115" s="10" t="s">
        <v>13</v>
      </c>
      <c r="G3115" s="10">
        <v>3.5279669761657715</v>
      </c>
      <c r="H3115" s="10">
        <v>105.70376586914063</v>
      </c>
      <c r="I3115" s="10">
        <v>22.832950592041016</v>
      </c>
      <c r="J3115" s="13">
        <v>85584.9765625</v>
      </c>
    </row>
    <row r="3116" spans="1:10">
      <c r="A3116" s="9">
        <v>44541.815972222219</v>
      </c>
      <c r="B3116" s="10">
        <v>25.462432861328125</v>
      </c>
      <c r="C3116" s="10">
        <v>7.9472298622131348</v>
      </c>
      <c r="D3116" s="10">
        <v>46.976959228515625</v>
      </c>
      <c r="E3116" s="10">
        <v>201.51811218261719</v>
      </c>
      <c r="F3116" s="10" t="s">
        <v>13</v>
      </c>
      <c r="G3116" s="10">
        <v>3.9424788951873779</v>
      </c>
      <c r="H3116" s="10">
        <v>104.42520904541016</v>
      </c>
      <c r="I3116" s="10">
        <v>16.250421524047852</v>
      </c>
      <c r="J3116" s="13">
        <v>84598.1015625</v>
      </c>
    </row>
    <row r="3117" spans="1:10">
      <c r="A3117" s="9">
        <v>44541.819444444445</v>
      </c>
      <c r="B3117" s="10">
        <v>28.304885864257813</v>
      </c>
      <c r="C3117" s="10">
        <v>6.0705738067626953</v>
      </c>
      <c r="D3117" s="10">
        <v>49.6358642578125</v>
      </c>
      <c r="E3117" s="10">
        <v>108.65766143798828</v>
      </c>
      <c r="F3117" s="10" t="s">
        <v>13</v>
      </c>
      <c r="G3117" s="10">
        <v>4.0641908645629883</v>
      </c>
      <c r="H3117" s="10">
        <v>105.44888305664063</v>
      </c>
      <c r="I3117" s="10">
        <v>12.435870170593262</v>
      </c>
      <c r="J3117" s="13">
        <v>85527.96875</v>
      </c>
    </row>
    <row r="3118" spans="1:10">
      <c r="A3118" s="9">
        <v>44541.822916666664</v>
      </c>
      <c r="B3118" s="10">
        <v>25.364656448364258</v>
      </c>
      <c r="C3118" s="10">
        <v>6.304840087890625</v>
      </c>
      <c r="D3118" s="10">
        <v>45.184688568115234</v>
      </c>
      <c r="E3118" s="10">
        <v>119.90401458740234</v>
      </c>
      <c r="F3118" s="10" t="s">
        <v>13</v>
      </c>
      <c r="G3118" s="10">
        <v>3.491997241973877</v>
      </c>
      <c r="H3118" s="10">
        <v>103.61650085449219</v>
      </c>
      <c r="I3118" s="10">
        <v>8.8409223556518555</v>
      </c>
      <c r="J3118" s="13">
        <v>83892.5</v>
      </c>
    </row>
    <row r="3119" spans="1:10">
      <c r="A3119" s="9">
        <v>44541.826388888891</v>
      </c>
      <c r="B3119" s="10">
        <v>23.986988067626953</v>
      </c>
      <c r="C3119" s="10">
        <v>7.3179264068603516</v>
      </c>
      <c r="D3119" s="10">
        <v>44.2645263671875</v>
      </c>
      <c r="E3119" s="10">
        <v>135.77622985839844</v>
      </c>
      <c r="F3119" s="10" t="s">
        <v>13</v>
      </c>
      <c r="G3119" s="10">
        <v>3.5520443916320801</v>
      </c>
      <c r="H3119" s="10">
        <v>105.78553771972656</v>
      </c>
      <c r="I3119" s="10">
        <v>6.9571743011474609</v>
      </c>
      <c r="J3119" s="13">
        <v>85494.0390625</v>
      </c>
    </row>
    <row r="3120" spans="1:10">
      <c r="A3120" s="9">
        <v>44541.829861111109</v>
      </c>
      <c r="B3120" s="10">
        <v>18.355810165405273</v>
      </c>
      <c r="C3120" s="10">
        <v>6.0165987014770508</v>
      </c>
      <c r="D3120" s="10">
        <v>34.153041839599609</v>
      </c>
      <c r="E3120" s="10">
        <v>94.230117797851563</v>
      </c>
      <c r="F3120" s="10" t="s">
        <v>13</v>
      </c>
      <c r="G3120" s="10">
        <v>3.7566702365875244</v>
      </c>
      <c r="H3120" s="10">
        <v>104.51131439208984</v>
      </c>
      <c r="I3120" s="10">
        <v>5.6538076400756836</v>
      </c>
      <c r="J3120" s="13">
        <v>84769.71875</v>
      </c>
    </row>
    <row r="3121" spans="1:10">
      <c r="A3121" s="9">
        <v>44541.833333333336</v>
      </c>
      <c r="B3121" s="10">
        <v>14.443645477294922</v>
      </c>
      <c r="C3121" s="10">
        <v>5.7134809494018555</v>
      </c>
      <c r="D3121" s="10">
        <v>27.853219985961914</v>
      </c>
      <c r="E3121" s="10">
        <v>258.06195068359375</v>
      </c>
      <c r="F3121" s="10" t="s">
        <v>13</v>
      </c>
      <c r="G3121" s="10">
        <v>3.423959493637085</v>
      </c>
      <c r="H3121" s="10">
        <v>106.00746154785156</v>
      </c>
      <c r="I3121" s="10">
        <v>18.710849761962891</v>
      </c>
      <c r="J3121" s="13">
        <v>85528.8046875</v>
      </c>
    </row>
    <row r="3122" spans="1:10">
      <c r="A3122" s="9">
        <v>44541.836805555555</v>
      </c>
      <c r="B3122" s="10">
        <v>11.29865837097168</v>
      </c>
      <c r="C3122" s="10">
        <v>5.3563885688781738</v>
      </c>
      <c r="D3122" s="10">
        <v>22.496831893920898</v>
      </c>
      <c r="E3122" s="10">
        <v>122.23987579345703</v>
      </c>
      <c r="F3122" s="10" t="s">
        <v>13</v>
      </c>
      <c r="G3122" s="10">
        <v>3.3725490570068359</v>
      </c>
      <c r="H3122" s="10">
        <v>106.37985992431641</v>
      </c>
      <c r="I3122" s="10">
        <v>34.341255187988281</v>
      </c>
      <c r="J3122" s="13">
        <v>85516.21875</v>
      </c>
    </row>
    <row r="3123" spans="1:10">
      <c r="A3123" s="9">
        <v>44541.840277777781</v>
      </c>
      <c r="B3123" s="10">
        <v>10.730467796325684</v>
      </c>
      <c r="C3123" s="10">
        <v>5.7210593223571777</v>
      </c>
      <c r="D3123" s="10">
        <v>22.169103622436523</v>
      </c>
      <c r="E3123" s="10">
        <v>149.60246276855469</v>
      </c>
      <c r="F3123" s="10" t="s">
        <v>13</v>
      </c>
      <c r="G3123" s="10">
        <v>3.3461344242095947</v>
      </c>
      <c r="H3123" s="10">
        <v>106.02378082275391</v>
      </c>
      <c r="I3123" s="10">
        <v>19.249757766723633</v>
      </c>
      <c r="J3123" s="13">
        <v>85626</v>
      </c>
    </row>
    <row r="3124" spans="1:10">
      <c r="A3124" s="9">
        <v>44541.84375</v>
      </c>
      <c r="B3124" s="10">
        <v>15.9957275390625</v>
      </c>
      <c r="C3124" s="10">
        <v>5.254033088684082</v>
      </c>
      <c r="D3124" s="10">
        <v>29.772855758666992</v>
      </c>
      <c r="E3124" s="10">
        <v>93.2586669921875</v>
      </c>
      <c r="F3124" s="10" t="s">
        <v>13</v>
      </c>
      <c r="G3124" s="10">
        <v>3.1265604496002197</v>
      </c>
      <c r="H3124" s="10">
        <v>103.49473571777344</v>
      </c>
      <c r="I3124" s="10">
        <v>5.2597894668579102</v>
      </c>
      <c r="J3124" s="13">
        <v>83876.0625</v>
      </c>
    </row>
    <row r="3125" spans="1:10">
      <c r="A3125" s="9">
        <v>44541.847222222219</v>
      </c>
      <c r="B3125" s="10">
        <v>12.583542823791504</v>
      </c>
      <c r="C3125" s="10">
        <v>5.8396391868591309</v>
      </c>
      <c r="D3125" s="10">
        <v>25.128145217895508</v>
      </c>
      <c r="E3125" s="10">
        <v>107.69155883789063</v>
      </c>
      <c r="F3125" s="10" t="s">
        <v>13</v>
      </c>
      <c r="G3125" s="10">
        <v>3.062319278717041</v>
      </c>
      <c r="H3125" s="10">
        <v>104.57281494140625</v>
      </c>
      <c r="I3125" s="10">
        <v>13.116830825805664</v>
      </c>
      <c r="J3125" s="13">
        <v>84758.203125</v>
      </c>
    </row>
    <row r="3126" spans="1:10">
      <c r="A3126" s="9">
        <v>44541.850694444445</v>
      </c>
      <c r="B3126" s="10">
        <v>9.2142057418823242</v>
      </c>
      <c r="C3126" s="10">
        <v>5.363492488861084</v>
      </c>
      <c r="D3126" s="10">
        <v>19.487356185913086</v>
      </c>
      <c r="E3126" s="10">
        <v>68.001113891601563</v>
      </c>
      <c r="F3126" s="10" t="s">
        <v>13</v>
      </c>
      <c r="G3126" s="10">
        <v>3.1381025314331055</v>
      </c>
      <c r="H3126" s="10">
        <v>106.02378082275391</v>
      </c>
      <c r="I3126" s="10">
        <v>12.680848121643066</v>
      </c>
      <c r="J3126" s="13">
        <v>85632</v>
      </c>
    </row>
    <row r="3127" spans="1:10">
      <c r="A3127" s="9">
        <v>44541.854166666664</v>
      </c>
      <c r="B3127" s="10">
        <v>9.1232643127441406</v>
      </c>
      <c r="C3127" s="10">
        <v>5.3105564117431641</v>
      </c>
      <c r="D3127" s="10">
        <v>19.295022964477539</v>
      </c>
      <c r="E3127" s="10">
        <v>67.329963684082031</v>
      </c>
      <c r="F3127" s="10" t="s">
        <v>13</v>
      </c>
      <c r="G3127" s="10">
        <v>3.1275053024291992</v>
      </c>
      <c r="H3127" s="10">
        <v>104.669677734375</v>
      </c>
      <c r="I3127" s="10">
        <v>4.6942453384399414</v>
      </c>
      <c r="J3127" s="13">
        <v>84786.8359375</v>
      </c>
    </row>
    <row r="3128" spans="1:10">
      <c r="A3128" s="9">
        <v>44541.857638888891</v>
      </c>
      <c r="B3128" s="10">
        <v>11.889092445373535</v>
      </c>
      <c r="C3128" s="10">
        <v>5.5386753082275391</v>
      </c>
      <c r="D3128" s="10">
        <v>23.762702941894531</v>
      </c>
      <c r="E3128" s="10">
        <v>67.956939697265625</v>
      </c>
      <c r="F3128" s="10" t="s">
        <v>13</v>
      </c>
      <c r="G3128" s="10">
        <v>2.8696267604827881</v>
      </c>
      <c r="H3128" s="10">
        <v>105.95490264892578</v>
      </c>
      <c r="I3128" s="10">
        <v>5.1946287155151367</v>
      </c>
      <c r="J3128" s="13">
        <v>85585.9375</v>
      </c>
    </row>
    <row r="3129" spans="1:10">
      <c r="A3129" s="9">
        <v>44541.861111111109</v>
      </c>
      <c r="B3129" s="10">
        <v>17.833641052246094</v>
      </c>
      <c r="C3129" s="10">
        <v>5.5386753082275391</v>
      </c>
      <c r="D3129" s="10">
        <v>32.874717712402344</v>
      </c>
      <c r="E3129" s="10">
        <v>108.73110961914063</v>
      </c>
      <c r="F3129" s="10" t="s">
        <v>13</v>
      </c>
      <c r="G3129" s="10">
        <v>3.5690340995788574</v>
      </c>
      <c r="H3129" s="10">
        <v>106.14122772216797</v>
      </c>
      <c r="I3129" s="10">
        <v>8.2200708389282227</v>
      </c>
      <c r="J3129" s="13">
        <v>85580.9609375</v>
      </c>
    </row>
    <row r="3130" spans="1:10">
      <c r="A3130" s="9">
        <v>44541.864583333336</v>
      </c>
      <c r="B3130" s="10">
        <v>13.14378833770752</v>
      </c>
      <c r="C3130" s="10">
        <v>5.4310026168823242</v>
      </c>
      <c r="D3130" s="10">
        <v>25.578269958496094</v>
      </c>
      <c r="E3130" s="10">
        <v>106.61735534667969</v>
      </c>
      <c r="F3130" s="10" t="s">
        <v>13</v>
      </c>
      <c r="G3130" s="10">
        <v>3.8349735736846924</v>
      </c>
      <c r="H3130" s="10">
        <v>103.89512634277344</v>
      </c>
      <c r="I3130" s="10">
        <v>4.8697476387023926</v>
      </c>
      <c r="J3130" s="13">
        <v>83916.171875</v>
      </c>
    </row>
    <row r="3131" spans="1:10">
      <c r="A3131" s="9">
        <v>44541.868055555555</v>
      </c>
      <c r="B3131" s="10">
        <v>14.035477638244629</v>
      </c>
      <c r="C3131" s="10">
        <v>5.0621371269226074</v>
      </c>
      <c r="D3131" s="10">
        <v>26.576217651367188</v>
      </c>
      <c r="E3131" s="10">
        <v>151.28230285644531</v>
      </c>
      <c r="F3131" s="10" t="s">
        <v>13</v>
      </c>
      <c r="G3131" s="10">
        <v>3.7326595783233643</v>
      </c>
      <c r="H3131" s="10">
        <v>107.27713775634766</v>
      </c>
      <c r="I3131" s="10">
        <v>9.0109243392944336</v>
      </c>
      <c r="J3131" s="13">
        <v>86599.5859375</v>
      </c>
    </row>
    <row r="3132" spans="1:10">
      <c r="A3132" s="9">
        <v>44541.871527777781</v>
      </c>
      <c r="B3132" s="10">
        <v>8.9900445938110352</v>
      </c>
      <c r="C3132" s="10">
        <v>5.0110049247741699</v>
      </c>
      <c r="D3132" s="10">
        <v>18.791267395019531</v>
      </c>
      <c r="E3132" s="10">
        <v>54.456077575683594</v>
      </c>
      <c r="F3132" s="10" t="s">
        <v>13</v>
      </c>
      <c r="G3132" s="10">
        <v>3.3656008243560791</v>
      </c>
      <c r="H3132" s="10">
        <v>105.82027435302734</v>
      </c>
      <c r="I3132" s="10">
        <v>3.1448383331298828</v>
      </c>
      <c r="J3132" s="13">
        <v>85724.8515625</v>
      </c>
    </row>
    <row r="3133" spans="1:10">
      <c r="A3133" s="9">
        <v>44541.875</v>
      </c>
      <c r="B3133" s="10">
        <v>13.387485504150391</v>
      </c>
      <c r="C3133" s="10">
        <v>5.1302042007446289</v>
      </c>
      <c r="D3133" s="10">
        <v>25.651018142700195</v>
      </c>
      <c r="E3133" s="10">
        <v>80.743484497070313</v>
      </c>
      <c r="F3133" s="10" t="s">
        <v>13</v>
      </c>
      <c r="G3133" s="10">
        <v>3.3810513019561768</v>
      </c>
      <c r="H3133" s="10">
        <v>104.97066497802734</v>
      </c>
      <c r="I3133" s="10">
        <v>3.6738286018371582</v>
      </c>
      <c r="J3133" s="13">
        <v>84738.78125</v>
      </c>
    </row>
    <row r="3134" spans="1:10">
      <c r="A3134" s="9">
        <v>44541.878472222219</v>
      </c>
      <c r="B3134" s="10">
        <v>7.9738097190856934</v>
      </c>
      <c r="C3134" s="10">
        <v>5.1370100975036621</v>
      </c>
      <c r="D3134" s="10">
        <v>17.359550476074219</v>
      </c>
      <c r="E3134" s="10">
        <v>67.375503540039063</v>
      </c>
      <c r="F3134" s="10" t="s">
        <v>13</v>
      </c>
      <c r="G3134" s="10">
        <v>2.7690858840942383</v>
      </c>
      <c r="H3134" s="10">
        <v>106.40300750732422</v>
      </c>
      <c r="I3134" s="10">
        <v>3.1693434715270996</v>
      </c>
      <c r="J3134" s="13">
        <v>84860.9140625</v>
      </c>
    </row>
    <row r="3135" spans="1:10">
      <c r="A3135" s="9">
        <v>44541.881944444445</v>
      </c>
      <c r="B3135" s="10">
        <v>11.540936470031738</v>
      </c>
      <c r="C3135" s="10">
        <v>4.7763972282409668</v>
      </c>
      <c r="D3135" s="10">
        <v>22.466756820678711</v>
      </c>
      <c r="E3135" s="10">
        <v>80.743484497070313</v>
      </c>
      <c r="F3135" s="10" t="s">
        <v>13</v>
      </c>
      <c r="G3135" s="10">
        <v>2.9411590099334717</v>
      </c>
      <c r="H3135" s="10">
        <v>104.72469329833984</v>
      </c>
      <c r="I3135" s="10">
        <v>4.9172782897949219</v>
      </c>
      <c r="J3135" s="13">
        <v>84749.578125</v>
      </c>
    </row>
    <row r="3136" spans="1:10">
      <c r="A3136" s="9">
        <v>44541.885416666664</v>
      </c>
      <c r="B3136" s="10">
        <v>9.7009429931640625</v>
      </c>
      <c r="C3136" s="10">
        <v>5.6647439002990723</v>
      </c>
      <c r="D3136" s="10">
        <v>20.534696578979492</v>
      </c>
      <c r="E3136" s="10">
        <v>94.264450073242188</v>
      </c>
      <c r="F3136" s="10" t="s">
        <v>13</v>
      </c>
      <c r="G3136" s="10">
        <v>3.0419819355010986</v>
      </c>
      <c r="H3136" s="10">
        <v>104.8570556640625</v>
      </c>
      <c r="I3136" s="10">
        <v>5.1468391418457031</v>
      </c>
      <c r="J3136" s="13">
        <v>84804.453125</v>
      </c>
    </row>
    <row r="3137" spans="1:10">
      <c r="A3137" s="9">
        <v>44541.888888888891</v>
      </c>
      <c r="B3137" s="10">
        <v>11.213350296020508</v>
      </c>
      <c r="C3137" s="10">
        <v>4.6071529388427734</v>
      </c>
      <c r="D3137" s="10">
        <v>21.618181228637695</v>
      </c>
      <c r="E3137" s="10">
        <v>67.398292541503906</v>
      </c>
      <c r="F3137" s="10" t="s">
        <v>13</v>
      </c>
      <c r="G3137" s="10">
        <v>2.5231151580810547</v>
      </c>
      <c r="H3137" s="10">
        <v>105.33026885986328</v>
      </c>
      <c r="I3137" s="10">
        <v>5.6614565849304199</v>
      </c>
      <c r="J3137" s="13">
        <v>84889.6171875</v>
      </c>
    </row>
    <row r="3138" spans="1:10">
      <c r="A3138" s="9">
        <v>44541.892361111109</v>
      </c>
      <c r="B3138" s="10">
        <v>10.983338356018066</v>
      </c>
      <c r="C3138" s="10">
        <v>5.0857706069946289</v>
      </c>
      <c r="D3138" s="10">
        <v>21.746053695678711</v>
      </c>
      <c r="E3138" s="10">
        <v>66.703468322753906</v>
      </c>
      <c r="F3138" s="10" t="s">
        <v>13</v>
      </c>
      <c r="G3138" s="10">
        <v>3.0991501808166504</v>
      </c>
      <c r="H3138" s="10">
        <v>104.5491943359375</v>
      </c>
      <c r="I3138" s="10">
        <v>5.154843807220459</v>
      </c>
      <c r="J3138" s="13">
        <v>84020.28125</v>
      </c>
    </row>
    <row r="3139" spans="1:10">
      <c r="A3139" s="9">
        <v>44541.895833333336</v>
      </c>
      <c r="B3139" s="10">
        <v>7.0447320938110352</v>
      </c>
      <c r="C3139" s="10">
        <v>4.779627799987793</v>
      </c>
      <c r="D3139" s="10">
        <v>15.578044891357422</v>
      </c>
      <c r="E3139" s="10">
        <v>121.1971435546875</v>
      </c>
      <c r="F3139" s="10" t="s">
        <v>13</v>
      </c>
      <c r="G3139" s="10">
        <v>2.9513406753540039</v>
      </c>
      <c r="H3139" s="10">
        <v>105.472412109375</v>
      </c>
      <c r="I3139" s="10">
        <v>9.8412075042724609</v>
      </c>
      <c r="J3139" s="13">
        <v>84807.8828125</v>
      </c>
    </row>
    <row r="3140" spans="1:10">
      <c r="A3140" s="9">
        <v>44541.899305555555</v>
      </c>
      <c r="B3140" s="10">
        <v>10.16633129119873</v>
      </c>
      <c r="C3140" s="10">
        <v>5.1354107856750488</v>
      </c>
      <c r="D3140" s="10">
        <v>20.895811080932617</v>
      </c>
      <c r="E3140" s="10">
        <v>67.354530334472656</v>
      </c>
      <c r="F3140" s="10" t="s">
        <v>13</v>
      </c>
      <c r="G3140" s="10">
        <v>2.158261775970459</v>
      </c>
      <c r="H3140" s="10">
        <v>105.13876342773438</v>
      </c>
      <c r="I3140" s="10">
        <v>3.8472912311553955</v>
      </c>
      <c r="J3140" s="13">
        <v>84836.578125</v>
      </c>
    </row>
    <row r="3141" spans="1:10">
      <c r="A3141" s="9">
        <v>44541.902777777781</v>
      </c>
      <c r="B3141" s="10">
        <v>12.363686561584473</v>
      </c>
      <c r="C3141" s="10">
        <v>5.0060572624206543</v>
      </c>
      <c r="D3141" s="10">
        <v>23.957557678222656</v>
      </c>
      <c r="E3141" s="10">
        <v>244.81037902832031</v>
      </c>
      <c r="F3141" s="10" t="s">
        <v>13</v>
      </c>
      <c r="G3141" s="10">
        <v>2.5670826435089111</v>
      </c>
      <c r="H3141" s="10">
        <v>107.14521789550781</v>
      </c>
      <c r="I3141" s="10">
        <v>21.249544143676758</v>
      </c>
      <c r="J3141" s="13">
        <v>85653.21875</v>
      </c>
    </row>
    <row r="3142" spans="1:10">
      <c r="A3142" s="9">
        <v>44541.90625</v>
      </c>
      <c r="B3142" s="10">
        <v>9.5949268341064453</v>
      </c>
      <c r="C3142" s="10">
        <v>4.9615492820739746</v>
      </c>
      <c r="D3142" s="10">
        <v>19.668998718261719</v>
      </c>
      <c r="E3142" s="10">
        <v>94.357597351074219</v>
      </c>
      <c r="F3142" s="10" t="s">
        <v>13</v>
      </c>
      <c r="G3142" s="10">
        <v>2.6332502365112305</v>
      </c>
      <c r="H3142" s="10">
        <v>105.82302856445313</v>
      </c>
      <c r="I3142" s="10">
        <v>7.9826531410217285</v>
      </c>
      <c r="J3142" s="13">
        <v>84890.6171875</v>
      </c>
    </row>
    <row r="3143" spans="1:10">
      <c r="A3143" s="9">
        <v>44541.909722222219</v>
      </c>
      <c r="B3143" s="10">
        <v>6.9407882690429688</v>
      </c>
      <c r="C3143" s="10">
        <v>4.2556352615356445</v>
      </c>
      <c r="D3143" s="10">
        <v>14.894723892211914</v>
      </c>
      <c r="E3143" s="10">
        <v>53.955131530761719</v>
      </c>
      <c r="F3143" s="10" t="s">
        <v>13</v>
      </c>
      <c r="G3143" s="10">
        <v>2.8820509910583496</v>
      </c>
      <c r="H3143" s="10">
        <v>105.09336853027344</v>
      </c>
      <c r="I3143" s="10">
        <v>5.3253717422485352</v>
      </c>
      <c r="J3143" s="13">
        <v>84948.0859375</v>
      </c>
    </row>
    <row r="3144" spans="1:10">
      <c r="A3144" s="9">
        <v>44541.913194444445</v>
      </c>
      <c r="B3144" s="10">
        <v>9.2611761093139648</v>
      </c>
      <c r="C3144" s="10">
        <v>4.556696891784668</v>
      </c>
      <c r="D3144" s="10">
        <v>18.752559661865234</v>
      </c>
      <c r="E3144" s="10">
        <v>66.660163879394531</v>
      </c>
      <c r="F3144" s="10" t="s">
        <v>13</v>
      </c>
      <c r="G3144" s="10">
        <v>3.0709624290466309</v>
      </c>
      <c r="H3144" s="10">
        <v>104.11579132080078</v>
      </c>
      <c r="I3144" s="10">
        <v>6.2153935432434082</v>
      </c>
      <c r="J3144" s="13">
        <v>83967.796875</v>
      </c>
    </row>
    <row r="3145" spans="1:10">
      <c r="A3145" s="9">
        <v>44541.916666666664</v>
      </c>
      <c r="B3145" s="10">
        <v>12.352416038513184</v>
      </c>
      <c r="C3145" s="10">
        <v>4.0322890281677246</v>
      </c>
      <c r="D3145" s="10">
        <v>22.966514587402344</v>
      </c>
      <c r="E3145" s="10">
        <v>93.355827331542969</v>
      </c>
      <c r="F3145" s="10" t="s">
        <v>13</v>
      </c>
      <c r="G3145" s="10">
        <v>2.5885398387908936</v>
      </c>
      <c r="H3145" s="10">
        <v>104.39482116699219</v>
      </c>
      <c r="I3145" s="10">
        <v>6.105471134185791</v>
      </c>
      <c r="J3145" s="13">
        <v>83993.8203125</v>
      </c>
    </row>
    <row r="3146" spans="1:10">
      <c r="A3146" s="9">
        <v>44541.920138888891</v>
      </c>
      <c r="B3146" s="10">
        <v>7.5166435241699219</v>
      </c>
      <c r="C3146" s="10">
        <v>4.6087121963500977</v>
      </c>
      <c r="D3146" s="10">
        <v>16.1304931640625</v>
      </c>
      <c r="E3146" s="10">
        <v>364.07394409179688</v>
      </c>
      <c r="F3146" s="10" t="s">
        <v>13</v>
      </c>
      <c r="G3146" s="10">
        <v>2.5230557918548584</v>
      </c>
      <c r="H3146" s="10">
        <v>106.65987396240234</v>
      </c>
      <c r="I3146" s="10">
        <v>6.51287841796875</v>
      </c>
      <c r="J3146" s="13">
        <v>84922.8046875</v>
      </c>
    </row>
    <row r="3147" spans="1:10">
      <c r="A3147" s="9">
        <v>44541.923611111109</v>
      </c>
      <c r="B3147" s="10">
        <v>11.915019989013672</v>
      </c>
      <c r="C3147" s="10">
        <v>4.6102719306945801</v>
      </c>
      <c r="D3147" s="10">
        <v>22.874038696289063</v>
      </c>
      <c r="E3147" s="10">
        <v>121.3990478515625</v>
      </c>
      <c r="F3147" s="10" t="s">
        <v>13</v>
      </c>
      <c r="G3147" s="10">
        <v>2.2570760250091553</v>
      </c>
      <c r="H3147" s="10">
        <v>106.69597625732422</v>
      </c>
      <c r="I3147" s="10">
        <v>2.8326447010040283</v>
      </c>
      <c r="J3147" s="13">
        <v>84949.125</v>
      </c>
    </row>
    <row r="3148" spans="1:10">
      <c r="A3148" s="9">
        <v>44541.927083333336</v>
      </c>
      <c r="B3148" s="10">
        <v>14.330134391784668</v>
      </c>
      <c r="C3148" s="10">
        <v>4.6057205200195313</v>
      </c>
      <c r="D3148" s="10">
        <v>26.571466445922852</v>
      </c>
      <c r="E3148" s="10">
        <v>53.901866912841797</v>
      </c>
      <c r="F3148" s="10" t="s">
        <v>13</v>
      </c>
      <c r="G3148" s="10">
        <v>2.6256802082061768</v>
      </c>
      <c r="H3148" s="10">
        <v>105.66698455810547</v>
      </c>
      <c r="I3148" s="10">
        <v>3.3392205238342285</v>
      </c>
      <c r="J3148" s="13">
        <v>84863.8984375</v>
      </c>
    </row>
    <row r="3149" spans="1:10">
      <c r="A3149" s="9">
        <v>44541.930555555555</v>
      </c>
      <c r="B3149" s="10">
        <v>9.3576469421386719</v>
      </c>
      <c r="C3149" s="10">
        <v>4.7812457084655762</v>
      </c>
      <c r="D3149" s="10">
        <v>19.302064895629883</v>
      </c>
      <c r="E3149" s="10">
        <v>53.883632659912109</v>
      </c>
      <c r="F3149" s="10" t="s">
        <v>13</v>
      </c>
      <c r="G3149" s="10">
        <v>3.0113892555236816</v>
      </c>
      <c r="H3149" s="10">
        <v>105.07723236083984</v>
      </c>
      <c r="I3149" s="10">
        <v>2.4328460693359375</v>
      </c>
      <c r="J3149" s="13">
        <v>84835.1875</v>
      </c>
    </row>
    <row r="3150" spans="1:10">
      <c r="A3150" s="9">
        <v>44541.934027777781</v>
      </c>
      <c r="B3150" s="10">
        <v>7.3199501037597656</v>
      </c>
      <c r="C3150" s="10">
        <v>4.7335562705993652</v>
      </c>
      <c r="D3150" s="10">
        <v>15.778520584106445</v>
      </c>
      <c r="E3150" s="10">
        <v>80.019271850585938</v>
      </c>
      <c r="F3150" s="10" t="s">
        <v>13</v>
      </c>
      <c r="G3150" s="10">
        <v>2.3042423725128174</v>
      </c>
      <c r="H3150" s="10">
        <v>104.02915954589844</v>
      </c>
      <c r="I3150" s="10">
        <v>2.8566882610321045</v>
      </c>
      <c r="J3150" s="13">
        <v>83986.625</v>
      </c>
    </row>
    <row r="3151" spans="1:10">
      <c r="A3151" s="9">
        <v>44541.9375</v>
      </c>
      <c r="B3151" s="10">
        <v>29.089603424072266</v>
      </c>
      <c r="C3151" s="10">
        <v>4.3887386322021484</v>
      </c>
      <c r="D3151" s="10">
        <v>48.978328704833984</v>
      </c>
      <c r="E3151" s="10">
        <v>93.479705810546875</v>
      </c>
      <c r="F3151" s="10" t="s">
        <v>13</v>
      </c>
      <c r="G3151" s="10">
        <v>2.435875415802002</v>
      </c>
      <c r="H3151" s="10">
        <v>104.22821807861328</v>
      </c>
      <c r="I3151" s="10">
        <v>4.991816520690918</v>
      </c>
      <c r="J3151" s="13">
        <v>84097.03125</v>
      </c>
    </row>
    <row r="3152" spans="1:10">
      <c r="A3152" s="9">
        <v>44541.940972222219</v>
      </c>
      <c r="B3152" s="10">
        <v>11.340458869934082</v>
      </c>
      <c r="C3152" s="10">
        <v>4.4344549179077148</v>
      </c>
      <c r="D3152" s="10">
        <v>21.817516326904297</v>
      </c>
      <c r="E3152" s="10">
        <v>67.466743469238281</v>
      </c>
      <c r="F3152" s="10" t="s">
        <v>13</v>
      </c>
      <c r="G3152" s="10">
        <v>3.5020923614501953</v>
      </c>
      <c r="H3152" s="10">
        <v>105.37559509277344</v>
      </c>
      <c r="I3152" s="10">
        <v>3.2303080558776855</v>
      </c>
      <c r="J3152" s="13">
        <v>84973.0390625</v>
      </c>
    </row>
    <row r="3153" spans="1:10">
      <c r="A3153" s="9">
        <v>44541.944444444445</v>
      </c>
      <c r="B3153" s="10">
        <v>5.3160176277160645</v>
      </c>
      <c r="C3153" s="10">
        <v>4.4285774230957031</v>
      </c>
      <c r="D3153" s="10">
        <v>12.57715892791748</v>
      </c>
      <c r="E3153" s="10">
        <v>40.426403045654297</v>
      </c>
      <c r="F3153" s="10" t="s">
        <v>13</v>
      </c>
      <c r="G3153" s="10">
        <v>3.3630082607269287</v>
      </c>
      <c r="H3153" s="10">
        <v>105.17435455322266</v>
      </c>
      <c r="I3153" s="10">
        <v>2.6600573062896729</v>
      </c>
      <c r="J3153" s="13">
        <v>84867.390625</v>
      </c>
    </row>
    <row r="3154" spans="1:10">
      <c r="A3154" s="9">
        <v>44541.947916666664</v>
      </c>
      <c r="B3154" s="10">
        <v>6.3561081886291504</v>
      </c>
      <c r="C3154" s="10">
        <v>4.0742912292480469</v>
      </c>
      <c r="D3154" s="10">
        <v>13.81716251373291</v>
      </c>
      <c r="E3154" s="10">
        <v>53.901866912841797</v>
      </c>
      <c r="F3154" s="10" t="s">
        <v>13</v>
      </c>
      <c r="G3154" s="10">
        <v>2.57051682472229</v>
      </c>
      <c r="H3154" s="10">
        <v>105.23593902587891</v>
      </c>
      <c r="I3154" s="10">
        <v>1.5281180143356323</v>
      </c>
      <c r="J3154" s="13">
        <v>84864.984375</v>
      </c>
    </row>
    <row r="3155" spans="1:10">
      <c r="A3155" s="9">
        <v>44541.951388888891</v>
      </c>
      <c r="B3155" s="10">
        <v>6.0659399032592773</v>
      </c>
      <c r="C3155" s="10">
        <v>3.8595843315124512</v>
      </c>
      <c r="D3155" s="10">
        <v>13.157674789428711</v>
      </c>
      <c r="E3155" s="10">
        <v>40.036739349365234</v>
      </c>
      <c r="F3155" s="10" t="s">
        <v>13</v>
      </c>
      <c r="G3155" s="10">
        <v>1.9319453239440918</v>
      </c>
      <c r="H3155" s="10">
        <v>104.404541015625</v>
      </c>
      <c r="I3155" s="10">
        <v>0.61656582355499268</v>
      </c>
      <c r="J3155" s="13">
        <v>84046.9921875</v>
      </c>
    </row>
    <row r="3156" spans="1:10">
      <c r="A3156" s="9">
        <v>44541.954861111109</v>
      </c>
      <c r="B3156" s="10">
        <v>8.2188310623168945</v>
      </c>
      <c r="C3156" s="10">
        <v>4.7908339500427246</v>
      </c>
      <c r="D3156" s="10">
        <v>17.388952255249023</v>
      </c>
      <c r="E3156" s="10">
        <v>40.493766784667969</v>
      </c>
      <c r="F3156" s="10" t="s">
        <v>13</v>
      </c>
      <c r="G3156" s="10">
        <v>1.8725823163986206</v>
      </c>
      <c r="H3156" s="10">
        <v>105.71969604492188</v>
      </c>
      <c r="I3156" s="10">
        <v>0.39683887362480164</v>
      </c>
      <c r="J3156" s="13">
        <v>85005.3515625</v>
      </c>
    </row>
    <row r="3157" spans="1:10">
      <c r="A3157" s="9">
        <v>44541.958333333336</v>
      </c>
      <c r="B3157" s="10">
        <v>4.8069705963134766</v>
      </c>
      <c r="C3157" s="10">
        <v>4.2104554176330566</v>
      </c>
      <c r="D3157" s="10">
        <v>11.578752517700195</v>
      </c>
      <c r="E3157" s="10">
        <v>93.419052124023438</v>
      </c>
      <c r="F3157" s="10" t="s">
        <v>13</v>
      </c>
      <c r="G3157" s="10">
        <v>1.8099761009216309</v>
      </c>
      <c r="H3157" s="10">
        <v>105.07536315917969</v>
      </c>
      <c r="I3157" s="10">
        <v>9.1363840103149414</v>
      </c>
      <c r="J3157" s="13">
        <v>84052.8515625</v>
      </c>
    </row>
    <row r="3158" spans="1:10">
      <c r="A3158" s="9">
        <v>44541.961805555555</v>
      </c>
      <c r="B3158" s="10">
        <v>8.6703548431396484</v>
      </c>
      <c r="C3158" s="10">
        <v>4.7844829559326172</v>
      </c>
      <c r="D3158" s="10">
        <v>18.074712753295898</v>
      </c>
      <c r="E3158" s="10">
        <v>134.80029296875</v>
      </c>
      <c r="F3158" s="10" t="s">
        <v>13</v>
      </c>
      <c r="G3158" s="10">
        <v>1.787583589553833</v>
      </c>
      <c r="H3158" s="10">
        <v>107.05791473388672</v>
      </c>
      <c r="I3158" s="10">
        <v>12.795244216918945</v>
      </c>
      <c r="J3158" s="13">
        <v>84894.8515625</v>
      </c>
    </row>
    <row r="3159" spans="1:10">
      <c r="A3159" s="9">
        <v>44541.965277777781</v>
      </c>
      <c r="B3159" s="10">
        <v>9.9453754425048828</v>
      </c>
      <c r="C3159" s="10">
        <v>4.0770516395568848</v>
      </c>
      <c r="D3159" s="10">
        <v>19.321678161621094</v>
      </c>
      <c r="E3159" s="10">
        <v>107.87676239013672</v>
      </c>
      <c r="F3159" s="10" t="s">
        <v>13</v>
      </c>
      <c r="G3159" s="10">
        <v>1.7911654710769653</v>
      </c>
      <c r="H3159" s="10">
        <v>106.23151397705078</v>
      </c>
      <c r="I3159" s="10">
        <v>6.796236515045166</v>
      </c>
      <c r="J3159" s="13">
        <v>84915.2421875</v>
      </c>
    </row>
    <row r="3160" spans="1:10">
      <c r="A3160" s="9">
        <v>44541.96875</v>
      </c>
      <c r="B3160" s="10">
        <v>6.9001421928405762</v>
      </c>
      <c r="C3160" s="10">
        <v>4.6609559059143066</v>
      </c>
      <c r="D3160" s="10">
        <v>15.237741470336914</v>
      </c>
      <c r="E3160" s="10">
        <v>40.911228179931641</v>
      </c>
      <c r="F3160" s="10" t="s">
        <v>13</v>
      </c>
      <c r="G3160" s="10">
        <v>2.5910632610321045</v>
      </c>
      <c r="H3160" s="10">
        <v>107.61969757080078</v>
      </c>
      <c r="I3160" s="10">
        <v>2.978337287902832</v>
      </c>
      <c r="J3160" s="13">
        <v>85874.390625</v>
      </c>
    </row>
    <row r="3161" spans="1:10">
      <c r="A3161" s="9">
        <v>44541.972222222219</v>
      </c>
      <c r="B3161" s="10">
        <v>7.0518884658813477</v>
      </c>
      <c r="C3161" s="10">
        <v>4.0756707191467285</v>
      </c>
      <c r="D3161" s="10">
        <v>14.885059356689453</v>
      </c>
      <c r="E3161" s="10">
        <v>26.960060119628906</v>
      </c>
      <c r="F3161" s="10" t="s">
        <v>13</v>
      </c>
      <c r="G3161" s="10">
        <v>2.1350200176239014</v>
      </c>
      <c r="H3161" s="10">
        <v>105.70276641845703</v>
      </c>
      <c r="I3161" s="10">
        <v>1.5286353826522827</v>
      </c>
      <c r="J3161" s="13">
        <v>84892.453125</v>
      </c>
    </row>
    <row r="3162" spans="1:10">
      <c r="A3162" s="9">
        <v>44541.975694444445</v>
      </c>
      <c r="B3162" s="10">
        <v>7.8280186653137207</v>
      </c>
      <c r="C3162" s="10">
        <v>3.9399919509887695</v>
      </c>
      <c r="D3162" s="10">
        <v>15.939060211181641</v>
      </c>
      <c r="E3162" s="10">
        <v>27.247224807739258</v>
      </c>
      <c r="F3162" s="10" t="s">
        <v>13</v>
      </c>
      <c r="G3162" s="10">
        <v>2.1145713329315186</v>
      </c>
      <c r="H3162" s="10">
        <v>106.95314788818359</v>
      </c>
      <c r="I3162" s="10">
        <v>1.773794412612915</v>
      </c>
      <c r="J3162" s="13">
        <v>85791.84375</v>
      </c>
    </row>
    <row r="3163" spans="1:10">
      <c r="A3163" s="9">
        <v>44541.979166666664</v>
      </c>
      <c r="B3163" s="10">
        <v>5.1441254615783691</v>
      </c>
      <c r="C3163" s="10">
        <v>4.6593770980834961</v>
      </c>
      <c r="D3163" s="10">
        <v>12.365270614624023</v>
      </c>
      <c r="E3163" s="10">
        <v>40.897369384765625</v>
      </c>
      <c r="F3163" s="10" t="s">
        <v>13</v>
      </c>
      <c r="G3163" s="10">
        <v>2.1138553619384766</v>
      </c>
      <c r="H3163" s="10">
        <v>106.64881134033203</v>
      </c>
      <c r="I3163" s="10">
        <v>2.1184837818145752</v>
      </c>
      <c r="J3163" s="13">
        <v>85844.0859375</v>
      </c>
    </row>
    <row r="3164" spans="1:10">
      <c r="A3164" s="9">
        <v>44541.982638888891</v>
      </c>
      <c r="B3164" s="10">
        <v>5.7861142158508301</v>
      </c>
      <c r="C3164" s="10">
        <v>3.725048303604126</v>
      </c>
      <c r="D3164" s="10">
        <v>12.594210624694824</v>
      </c>
      <c r="E3164" s="10">
        <v>67.468681335449219</v>
      </c>
      <c r="F3164" s="10" t="s">
        <v>13</v>
      </c>
      <c r="G3164" s="10">
        <v>2.1473681926727295</v>
      </c>
      <c r="H3164" s="10">
        <v>105.44026947021484</v>
      </c>
      <c r="I3164" s="10">
        <v>3.6271166801452637</v>
      </c>
      <c r="J3164" s="13">
        <v>84964.390625</v>
      </c>
    </row>
    <row r="3165" spans="1:10">
      <c r="A3165" s="9">
        <v>44541.986111111109</v>
      </c>
      <c r="B3165" s="10">
        <v>10.763189315795898</v>
      </c>
      <c r="C3165" s="10">
        <v>3.2279086112976074</v>
      </c>
      <c r="D3165" s="10">
        <v>19.726110458374023</v>
      </c>
      <c r="E3165" s="10">
        <v>81.850166320800781</v>
      </c>
      <c r="F3165" s="10" t="s">
        <v>13</v>
      </c>
      <c r="G3165" s="10">
        <v>2.0126039981842041</v>
      </c>
      <c r="H3165" s="10">
        <v>106.97045135498047</v>
      </c>
      <c r="I3165" s="10">
        <v>5.9013972282409668</v>
      </c>
      <c r="J3165" s="13">
        <v>85895</v>
      </c>
    </row>
    <row r="3166" spans="1:10">
      <c r="A3166" s="9">
        <v>44541.989583333336</v>
      </c>
      <c r="B3166" s="10">
        <v>14.122496604919434</v>
      </c>
      <c r="C3166" s="10">
        <v>4.081080436706543</v>
      </c>
      <c r="D3166" s="10">
        <v>25.728549957275391</v>
      </c>
      <c r="E3166" s="10">
        <v>134.97921752929688</v>
      </c>
      <c r="F3166" s="10" t="s">
        <v>13</v>
      </c>
      <c r="G3166" s="10">
        <v>1.9323389530181885</v>
      </c>
      <c r="H3166" s="10">
        <v>106.15145111083984</v>
      </c>
      <c r="I3166" s="10">
        <v>12.528769493103027</v>
      </c>
      <c r="J3166" s="13">
        <v>84982.53125</v>
      </c>
    </row>
    <row r="3167" spans="1:10">
      <c r="A3167" s="9">
        <v>44541.993055555555</v>
      </c>
      <c r="B3167" s="10">
        <v>12.382284164428711</v>
      </c>
      <c r="C3167" s="10">
        <v>4.7893486022949219</v>
      </c>
      <c r="D3167" s="10">
        <v>23.769359588623047</v>
      </c>
      <c r="E3167" s="10">
        <v>80.962425231933594</v>
      </c>
      <c r="F3167" s="10" t="s">
        <v>13</v>
      </c>
      <c r="G3167" s="10">
        <v>2.0334105491638184</v>
      </c>
      <c r="H3167" s="10">
        <v>106.92013549804688</v>
      </c>
      <c r="I3167" s="10">
        <v>12.978276252746582</v>
      </c>
      <c r="J3167" s="13">
        <v>84952.3984375</v>
      </c>
    </row>
    <row r="3168" spans="1:10">
      <c r="A3168" s="9">
        <v>44541.996527777781</v>
      </c>
      <c r="B3168" s="10">
        <v>8.560546875</v>
      </c>
      <c r="C3168" s="10">
        <v>4.6104016304016113</v>
      </c>
      <c r="D3168" s="10">
        <v>17.732315063476563</v>
      </c>
      <c r="E3168" s="10">
        <v>67.445816040039063</v>
      </c>
      <c r="F3168" s="10" t="s">
        <v>13</v>
      </c>
      <c r="G3168" s="10">
        <v>1.626177191734314</v>
      </c>
      <c r="H3168" s="10">
        <v>112.24658966064453</v>
      </c>
      <c r="I3168" s="10">
        <v>2.7760701179504395</v>
      </c>
      <c r="J3168" s="13">
        <v>84923.609375</v>
      </c>
    </row>
    <row r="3169" spans="1:10">
      <c r="A3169" s="9">
        <v>44542</v>
      </c>
      <c r="B3169" s="10">
        <v>4.055656909942627</v>
      </c>
      <c r="C3169" s="10">
        <v>4.0852313041687012</v>
      </c>
      <c r="D3169" s="10">
        <v>10.301887512207031</v>
      </c>
      <c r="E3169" s="10">
        <v>54.046604156494141</v>
      </c>
      <c r="F3169" s="10" t="s">
        <v>13</v>
      </c>
      <c r="G3169" s="10">
        <v>1.5474435091018677</v>
      </c>
      <c r="H3169" s="10">
        <v>107.06208801269531</v>
      </c>
      <c r="I3169" s="10">
        <v>0</v>
      </c>
      <c r="J3169" s="13">
        <v>85068.96875</v>
      </c>
    </row>
    <row r="3170" spans="1:10">
      <c r="A3170" s="9">
        <v>44542.003472222219</v>
      </c>
      <c r="B3170" s="10">
        <v>4.977745532989502</v>
      </c>
      <c r="C3170" s="10">
        <v>3.726311206817627</v>
      </c>
      <c r="D3170" s="10">
        <v>11.533820152282715</v>
      </c>
      <c r="E3170" s="10">
        <v>40.49493408203125</v>
      </c>
      <c r="F3170" s="10" t="s">
        <v>13</v>
      </c>
      <c r="G3170" s="10">
        <v>1.2920565605163574</v>
      </c>
      <c r="H3170" s="10">
        <v>105.66106414794922</v>
      </c>
      <c r="I3170" s="10">
        <v>2.2677161693572998</v>
      </c>
      <c r="J3170" s="13">
        <v>84992.078125</v>
      </c>
    </row>
    <row r="3171" spans="1:10">
      <c r="A3171" s="9">
        <v>44542.006944444445</v>
      </c>
      <c r="B3171" s="10">
        <v>6.1965103149414063</v>
      </c>
      <c r="C3171" s="10">
        <v>3.7634508609771729</v>
      </c>
      <c r="D3171" s="10">
        <v>13.261683464050293</v>
      </c>
      <c r="E3171" s="10">
        <v>40.898540496826172</v>
      </c>
      <c r="F3171" s="10" t="s">
        <v>13</v>
      </c>
      <c r="G3171" s="10">
        <v>1.1086124181747437</v>
      </c>
      <c r="H3171" s="10">
        <v>106.58956146240234</v>
      </c>
      <c r="I3171" s="10">
        <v>5.2677316665649414</v>
      </c>
      <c r="J3171" s="13">
        <v>85841.59375</v>
      </c>
    </row>
    <row r="3172" spans="1:10">
      <c r="A3172" s="9">
        <v>44542.010416666664</v>
      </c>
      <c r="B3172" s="10">
        <v>3.5886070728302002</v>
      </c>
      <c r="C3172" s="10">
        <v>3.903754711151123</v>
      </c>
      <c r="D3172" s="10">
        <v>9.4045000076293945</v>
      </c>
      <c r="E3172" s="10">
        <v>40.49493408203125</v>
      </c>
      <c r="F3172" s="10" t="s">
        <v>13</v>
      </c>
      <c r="G3172" s="10">
        <v>1.0370136499404907</v>
      </c>
      <c r="H3172" s="10">
        <v>105.784423828125</v>
      </c>
      <c r="I3172" s="10">
        <v>3.5716533660888672</v>
      </c>
      <c r="J3172" s="13">
        <v>85000.5234375</v>
      </c>
    </row>
    <row r="3173" spans="1:10">
      <c r="A3173" s="9">
        <v>44542.013888888891</v>
      </c>
      <c r="B3173" s="10">
        <v>3.7080292701721191</v>
      </c>
      <c r="C3173" s="10">
        <v>3.5523748397827148</v>
      </c>
      <c r="D3173" s="10">
        <v>9.2361745834350586</v>
      </c>
      <c r="E3173" s="10">
        <v>40.534950256347656</v>
      </c>
      <c r="F3173" s="10" t="s">
        <v>13</v>
      </c>
      <c r="G3173" s="10">
        <v>1.543828010559082</v>
      </c>
      <c r="H3173" s="10">
        <v>105.51850891113281</v>
      </c>
      <c r="I3173" s="10">
        <v>2.3834552764892578</v>
      </c>
      <c r="J3173" s="13">
        <v>85083.5234375</v>
      </c>
    </row>
    <row r="3174" spans="1:10">
      <c r="A3174" s="9">
        <v>44542.017361111109</v>
      </c>
      <c r="B3174" s="10">
        <v>3.8239049911499023</v>
      </c>
      <c r="C3174" s="10">
        <v>3.7299938201904297</v>
      </c>
      <c r="D3174" s="10">
        <v>9.4137935638427734</v>
      </c>
      <c r="E3174" s="10">
        <v>27.023300170898438</v>
      </c>
      <c r="F3174" s="10" t="s">
        <v>13</v>
      </c>
      <c r="G3174" s="10">
        <v>1.3623510599136353</v>
      </c>
      <c r="H3174" s="10">
        <v>105.58024597167969</v>
      </c>
      <c r="I3174" s="10">
        <v>0.39724248647689819</v>
      </c>
      <c r="J3174" s="13">
        <v>85083.5234375</v>
      </c>
    </row>
    <row r="3175" spans="1:10">
      <c r="A3175" s="9">
        <v>44542.020833333336</v>
      </c>
      <c r="B3175" s="10">
        <v>3.70802903175354</v>
      </c>
      <c r="C3175" s="10">
        <v>4.2628498077392578</v>
      </c>
      <c r="D3175" s="10">
        <v>9.9466495513916016</v>
      </c>
      <c r="E3175" s="10">
        <v>27.023300170898438</v>
      </c>
      <c r="F3175" s="10" t="s">
        <v>13</v>
      </c>
      <c r="G3175" s="10">
        <v>0.6201748251914978</v>
      </c>
      <c r="H3175" s="10">
        <v>105.70372772216797</v>
      </c>
      <c r="I3175" s="10">
        <v>0.90798300504684448</v>
      </c>
      <c r="J3175" s="13">
        <v>85081.15625</v>
      </c>
    </row>
    <row r="3176" spans="1:10">
      <c r="A3176" s="9">
        <v>44542.024305555555</v>
      </c>
      <c r="B3176" s="10">
        <v>2.5746784210205078</v>
      </c>
      <c r="C3176" s="10">
        <v>4.1259489059448242</v>
      </c>
      <c r="D3176" s="10">
        <v>8.0725078582763672</v>
      </c>
      <c r="E3176" s="10">
        <v>27.292640686035156</v>
      </c>
      <c r="F3176" s="10" t="s">
        <v>13</v>
      </c>
      <c r="G3176" s="10">
        <v>0.70850110054016113</v>
      </c>
      <c r="H3176" s="10">
        <v>107.13141632080078</v>
      </c>
      <c r="I3176" s="10">
        <v>0.80240356922149658</v>
      </c>
      <c r="J3176" s="13">
        <v>85931.546875</v>
      </c>
    </row>
    <row r="3177" spans="1:10">
      <c r="A3177" s="9">
        <v>44542.027777777781</v>
      </c>
      <c r="B3177" s="10">
        <v>4.1660027503967285</v>
      </c>
      <c r="C3177" s="10">
        <v>3.5476653575897217</v>
      </c>
      <c r="D3177" s="10">
        <v>9.7560806274414063</v>
      </c>
      <c r="E3177" s="10">
        <v>26.98747444152832</v>
      </c>
      <c r="F3177" s="10" t="s">
        <v>13</v>
      </c>
      <c r="G3177" s="10">
        <v>0.62950593233108521</v>
      </c>
      <c r="H3177" s="10">
        <v>106.11855316162109</v>
      </c>
      <c r="I3177" s="10">
        <v>0.39671584963798523</v>
      </c>
      <c r="J3177" s="13">
        <v>84969.3515625</v>
      </c>
    </row>
    <row r="3178" spans="1:10">
      <c r="A3178" s="9">
        <v>44542.03125</v>
      </c>
      <c r="B3178" s="10">
        <v>6.1965112686157227</v>
      </c>
      <c r="C3178" s="10">
        <v>4.3010869026184082</v>
      </c>
      <c r="D3178" s="10">
        <v>13.978533744812012</v>
      </c>
      <c r="E3178" s="10">
        <v>27.265695571899414</v>
      </c>
      <c r="F3178" s="10" t="s">
        <v>13</v>
      </c>
      <c r="G3178" s="10">
        <v>1.1602989435195923</v>
      </c>
      <c r="H3178" s="10">
        <v>107.02565765380859</v>
      </c>
      <c r="I3178" s="10">
        <v>0.57257950305938721</v>
      </c>
      <c r="J3178" s="13">
        <v>85845.3203125</v>
      </c>
    </row>
    <row r="3179" spans="1:10">
      <c r="A3179" s="9">
        <v>44542.034722222219</v>
      </c>
      <c r="B3179" s="10">
        <v>3.1297106742858887</v>
      </c>
      <c r="C3179" s="10">
        <v>3.7312583923339844</v>
      </c>
      <c r="D3179" s="10">
        <v>8.5285911560058594</v>
      </c>
      <c r="E3179" s="10">
        <v>27.032463073730469</v>
      </c>
      <c r="F3179" s="10" t="s">
        <v>13</v>
      </c>
      <c r="G3179" s="10">
        <v>1.779793381690979</v>
      </c>
      <c r="H3179" s="10">
        <v>105.86309814453125</v>
      </c>
      <c r="I3179" s="10">
        <v>0.22707271575927734</v>
      </c>
      <c r="J3179" s="13">
        <v>85114.75</v>
      </c>
    </row>
    <row r="3180" spans="1:10">
      <c r="A3180" s="9">
        <v>44542.038194444445</v>
      </c>
      <c r="B3180" s="10">
        <v>5.0985398292541504</v>
      </c>
      <c r="C3180" s="10">
        <v>3.7299935817718506</v>
      </c>
      <c r="D3180" s="10">
        <v>11.54521656036377</v>
      </c>
      <c r="E3180" s="10">
        <v>13.511649131774902</v>
      </c>
      <c r="F3180" s="10" t="s">
        <v>13</v>
      </c>
      <c r="G3180" s="10">
        <v>1.3411105871200562</v>
      </c>
      <c r="H3180" s="10">
        <v>105.95070648193359</v>
      </c>
      <c r="I3180" s="10">
        <v>5.6749042123556137E-2</v>
      </c>
      <c r="J3180" s="13">
        <v>85094.2890625</v>
      </c>
    </row>
    <row r="3181" spans="1:10">
      <c r="A3181" s="9">
        <v>44542.041666666664</v>
      </c>
      <c r="B3181" s="10">
        <v>2.7819647789001465</v>
      </c>
      <c r="C3181" s="10">
        <v>4.0866169929504395</v>
      </c>
      <c r="D3181" s="10">
        <v>8.3509120941162109</v>
      </c>
      <c r="E3181" s="10">
        <v>13.516232490539551</v>
      </c>
      <c r="F3181" s="10" t="s">
        <v>13</v>
      </c>
      <c r="G3181" s="10">
        <v>1.0965607166290283</v>
      </c>
      <c r="H3181" s="10">
        <v>106.11015319824219</v>
      </c>
      <c r="I3181" s="10">
        <v>0</v>
      </c>
      <c r="J3181" s="13">
        <v>85125.5078125</v>
      </c>
    </row>
    <row r="3182" spans="1:10">
      <c r="A3182" s="9">
        <v>44542.045138888891</v>
      </c>
      <c r="B3182" s="10">
        <v>2.084414005279541</v>
      </c>
      <c r="C3182" s="10">
        <v>3.3725683689117432</v>
      </c>
      <c r="D3182" s="10">
        <v>6.5676331520080566</v>
      </c>
      <c r="E3182" s="10">
        <v>13.502890586853027</v>
      </c>
      <c r="F3182" s="10" t="s">
        <v>13</v>
      </c>
      <c r="G3182" s="10">
        <v>1.0559475421905518</v>
      </c>
      <c r="H3182" s="10">
        <v>105.94371795654297</v>
      </c>
      <c r="I3182" s="10">
        <v>0.34027314186096191</v>
      </c>
      <c r="J3182" s="13">
        <v>85037.7578125</v>
      </c>
    </row>
    <row r="3183" spans="1:10">
      <c r="A3183" s="9">
        <v>44542.048611111109</v>
      </c>
      <c r="B3183" s="10">
        <v>2.4326412677764893</v>
      </c>
      <c r="C3183" s="10">
        <v>3.5512762069702148</v>
      </c>
      <c r="D3183" s="10">
        <v>7.2801165580749512</v>
      </c>
      <c r="E3183" s="10">
        <v>13.507471084594727</v>
      </c>
      <c r="F3183" s="10" t="s">
        <v>13</v>
      </c>
      <c r="G3183" s="10">
        <v>1.382688045501709</v>
      </c>
      <c r="H3183" s="10">
        <v>106.53517913818359</v>
      </c>
      <c r="I3183" s="10">
        <v>0</v>
      </c>
      <c r="J3183" s="13">
        <v>85064.25</v>
      </c>
    </row>
    <row r="3184" spans="1:10">
      <c r="A3184" s="9">
        <v>44542.052083333336</v>
      </c>
      <c r="B3184" s="10">
        <v>3.5945909023284912</v>
      </c>
      <c r="C3184" s="10">
        <v>3.7325248718261719</v>
      </c>
      <c r="D3184" s="10">
        <v>9.0647029876708984</v>
      </c>
      <c r="E3184" s="10">
        <v>13.520819664001465</v>
      </c>
      <c r="F3184" s="10" t="s">
        <v>13</v>
      </c>
      <c r="G3184" s="10">
        <v>0.89407563209533691</v>
      </c>
      <c r="H3184" s="10">
        <v>105.89903259277344</v>
      </c>
      <c r="I3184" s="10">
        <v>0</v>
      </c>
      <c r="J3184" s="13">
        <v>85153.3671875</v>
      </c>
    </row>
    <row r="3185" spans="1:10">
      <c r="A3185" s="9">
        <v>44542.055555555555</v>
      </c>
      <c r="B3185" s="10">
        <v>3.9830987453460693</v>
      </c>
      <c r="C3185" s="10">
        <v>3.9505763053894043</v>
      </c>
      <c r="D3185" s="10">
        <v>10.056012153625488</v>
      </c>
      <c r="E3185" s="10">
        <v>27.320419311523438</v>
      </c>
      <c r="F3185" s="10" t="s">
        <v>13</v>
      </c>
      <c r="G3185" s="10">
        <v>0.63641083240509033</v>
      </c>
      <c r="H3185" s="10">
        <v>107.05319976806641</v>
      </c>
      <c r="I3185" s="10">
        <v>0.80322027206420898</v>
      </c>
      <c r="J3185" s="13">
        <v>86028.8671875</v>
      </c>
    </row>
    <row r="3186" spans="1:10">
      <c r="A3186" s="9">
        <v>44542.059027777781</v>
      </c>
      <c r="B3186" s="10">
        <v>2.4318161010742188</v>
      </c>
      <c r="C3186" s="10">
        <v>3.3725681304931641</v>
      </c>
      <c r="D3186" s="10">
        <v>7.277646541595459</v>
      </c>
      <c r="E3186" s="10">
        <v>54.011554718017578</v>
      </c>
      <c r="F3186" s="10" t="s">
        <v>13</v>
      </c>
      <c r="G3186" s="10">
        <v>1.0856729745864868</v>
      </c>
      <c r="H3186" s="10">
        <v>106.19052124023438</v>
      </c>
      <c r="I3186" s="10">
        <v>0.22684857249259949</v>
      </c>
      <c r="J3186" s="13">
        <v>85034.3984375</v>
      </c>
    </row>
    <row r="3187" spans="1:10">
      <c r="A3187" s="9">
        <v>44542.0625</v>
      </c>
      <c r="B3187" s="10">
        <v>2.4350454807281494</v>
      </c>
      <c r="C3187" s="10">
        <v>3.3770463466644287</v>
      </c>
      <c r="D3187" s="10">
        <v>7.1095709800720215</v>
      </c>
      <c r="E3187" s="10">
        <v>27.04163932800293</v>
      </c>
      <c r="F3187" s="10" t="s">
        <v>13</v>
      </c>
      <c r="G3187" s="10">
        <v>1.2078404426574707</v>
      </c>
      <c r="H3187" s="10">
        <v>106.26974487304688</v>
      </c>
      <c r="I3187" s="10">
        <v>0</v>
      </c>
      <c r="J3187" s="13">
        <v>85151.0234375</v>
      </c>
    </row>
    <row r="3188" spans="1:10">
      <c r="A3188" s="9">
        <v>44542.065972222219</v>
      </c>
      <c r="B3188" s="10" t="s">
        <v>13</v>
      </c>
      <c r="C3188" s="10" t="s">
        <v>13</v>
      </c>
      <c r="D3188" s="10" t="s">
        <v>13</v>
      </c>
      <c r="E3188" s="10" t="s">
        <v>13</v>
      </c>
      <c r="F3188" s="10" t="s">
        <v>13</v>
      </c>
      <c r="G3188" s="10">
        <v>1.2857959270477295</v>
      </c>
      <c r="H3188" s="10" t="s">
        <v>13</v>
      </c>
      <c r="I3188" s="10" t="s">
        <v>13</v>
      </c>
      <c r="J3188" s="13">
        <v>84188.6328125</v>
      </c>
    </row>
    <row r="3189" spans="1:10">
      <c r="A3189" s="9">
        <v>44542.069444444445</v>
      </c>
      <c r="B3189" s="10" t="s">
        <v>13</v>
      </c>
      <c r="C3189" s="10" t="s">
        <v>13</v>
      </c>
      <c r="D3189" s="10" t="s">
        <v>13</v>
      </c>
      <c r="E3189" s="10" t="s">
        <v>13</v>
      </c>
      <c r="F3189" s="10" t="s">
        <v>13</v>
      </c>
      <c r="G3189" s="10">
        <v>1.1074345111846924</v>
      </c>
      <c r="H3189" s="10" t="s">
        <v>13</v>
      </c>
      <c r="I3189" s="10" t="s">
        <v>13</v>
      </c>
      <c r="J3189" s="13">
        <v>85067.9375</v>
      </c>
    </row>
    <row r="3190" spans="1:10">
      <c r="A3190" s="9">
        <v>44542.072916666664</v>
      </c>
      <c r="B3190" s="10" t="s">
        <v>13</v>
      </c>
      <c r="C3190" s="10" t="s">
        <v>13</v>
      </c>
      <c r="D3190" s="10" t="s">
        <v>13</v>
      </c>
      <c r="E3190" s="10" t="s">
        <v>13</v>
      </c>
      <c r="F3190" s="10" t="s">
        <v>13</v>
      </c>
      <c r="G3190" s="10">
        <v>0.87405228614807129</v>
      </c>
      <c r="H3190" s="10" t="s">
        <v>13</v>
      </c>
      <c r="I3190" s="10" t="s">
        <v>13</v>
      </c>
      <c r="J3190" s="13">
        <v>85179.921875</v>
      </c>
    </row>
    <row r="3191" spans="1:10">
      <c r="A3191" s="9">
        <v>44542.076388888891</v>
      </c>
      <c r="B3191" s="10" t="s">
        <v>13</v>
      </c>
      <c r="C3191" s="10" t="s">
        <v>13</v>
      </c>
      <c r="D3191" s="10" t="s">
        <v>13</v>
      </c>
      <c r="E3191" s="10" t="s">
        <v>13</v>
      </c>
      <c r="F3191" s="10" t="s">
        <v>13</v>
      </c>
      <c r="G3191" s="10">
        <v>1.3808577060699463</v>
      </c>
      <c r="H3191" s="10" t="s">
        <v>13</v>
      </c>
      <c r="I3191" s="10" t="s">
        <v>13</v>
      </c>
      <c r="J3191" s="13">
        <v>85179.921875</v>
      </c>
    </row>
    <row r="3192" spans="1:10">
      <c r="A3192" s="9">
        <v>44542.079861111109</v>
      </c>
      <c r="B3192" s="10" t="s">
        <v>13</v>
      </c>
      <c r="C3192" s="10" t="s">
        <v>13</v>
      </c>
      <c r="D3192" s="10" t="s">
        <v>13</v>
      </c>
      <c r="E3192" s="10" t="s">
        <v>13</v>
      </c>
      <c r="F3192" s="10" t="s">
        <v>13</v>
      </c>
      <c r="G3192" s="10">
        <v>1.2673864364624023</v>
      </c>
      <c r="H3192" s="10" t="s">
        <v>13</v>
      </c>
      <c r="I3192" s="10" t="s">
        <v>13</v>
      </c>
      <c r="J3192" s="13">
        <v>84301.78125</v>
      </c>
    </row>
    <row r="3193" spans="1:10">
      <c r="A3193" s="9">
        <v>44542.083333333336</v>
      </c>
      <c r="B3193" s="10" t="s">
        <v>13</v>
      </c>
      <c r="C3193" s="10" t="s">
        <v>13</v>
      </c>
      <c r="D3193" s="10" t="s">
        <v>13</v>
      </c>
      <c r="E3193" s="10" t="s">
        <v>13</v>
      </c>
      <c r="F3193" s="10" t="s">
        <v>13</v>
      </c>
      <c r="G3193" s="10">
        <v>1.1364076137542725</v>
      </c>
      <c r="H3193" s="10" t="s">
        <v>13</v>
      </c>
      <c r="I3193" s="10" t="s">
        <v>13</v>
      </c>
      <c r="J3193" s="13">
        <v>85098.171875</v>
      </c>
    </row>
    <row r="3194" spans="1:10">
      <c r="A3194" s="9">
        <v>44542.086805555555</v>
      </c>
      <c r="B3194" s="10" t="s">
        <v>13</v>
      </c>
      <c r="C3194" s="10" t="s">
        <v>13</v>
      </c>
      <c r="D3194" s="10" t="s">
        <v>13</v>
      </c>
      <c r="E3194" s="10" t="s">
        <v>13</v>
      </c>
      <c r="F3194" s="10" t="s">
        <v>13</v>
      </c>
      <c r="G3194" s="10">
        <v>2.4757452011108398</v>
      </c>
      <c r="H3194" s="10" t="s">
        <v>13</v>
      </c>
      <c r="I3194" s="10" t="s">
        <v>13</v>
      </c>
      <c r="J3194" s="13">
        <v>85095.84375</v>
      </c>
    </row>
    <row r="3195" spans="1:10">
      <c r="A3195" s="9">
        <v>44542.090277777781</v>
      </c>
      <c r="B3195" s="10" t="s">
        <v>13</v>
      </c>
      <c r="C3195" s="10" t="s">
        <v>13</v>
      </c>
      <c r="D3195" s="10" t="s">
        <v>13</v>
      </c>
      <c r="E3195" s="10" t="s">
        <v>13</v>
      </c>
      <c r="F3195" s="10" t="s">
        <v>13</v>
      </c>
      <c r="G3195" s="10">
        <v>3.0128011703491211</v>
      </c>
      <c r="H3195" s="10" t="s">
        <v>13</v>
      </c>
      <c r="I3195" s="10" t="s">
        <v>13</v>
      </c>
      <c r="J3195" s="13">
        <v>85943.9609375</v>
      </c>
    </row>
    <row r="3196" spans="1:10">
      <c r="A3196" s="9">
        <v>44542.09375</v>
      </c>
      <c r="B3196" s="10" t="s">
        <v>13</v>
      </c>
      <c r="C3196" s="10" t="s">
        <v>13</v>
      </c>
      <c r="D3196" s="10" t="s">
        <v>13</v>
      </c>
      <c r="E3196" s="10" t="s">
        <v>13</v>
      </c>
      <c r="F3196" s="10" t="s">
        <v>13</v>
      </c>
      <c r="G3196" s="10">
        <v>2.0109913349151611</v>
      </c>
      <c r="H3196" s="10" t="s">
        <v>13</v>
      </c>
      <c r="I3196" s="10" t="s">
        <v>13</v>
      </c>
      <c r="J3196" s="13">
        <v>85098.171875</v>
      </c>
    </row>
    <row r="3197" spans="1:10">
      <c r="A3197" s="9">
        <v>44542.097222222219</v>
      </c>
      <c r="B3197" s="10">
        <v>3.04392409324646</v>
      </c>
      <c r="C3197" s="10">
        <v>4.6658363342285156</v>
      </c>
      <c r="D3197" s="10">
        <v>9.3316726684570313</v>
      </c>
      <c r="E3197" s="10">
        <v>27.302707672119141</v>
      </c>
      <c r="F3197" s="10" t="s">
        <v>13</v>
      </c>
      <c r="G3197" s="10">
        <v>1.6914315223693848</v>
      </c>
      <c r="H3197" s="10">
        <v>113.78336334228516</v>
      </c>
      <c r="I3197" s="10">
        <v>5.7335801422595978E-2</v>
      </c>
      <c r="J3197" s="13">
        <v>85975.4765625</v>
      </c>
    </row>
    <row r="3198" spans="1:10">
      <c r="A3198" s="9">
        <v>44542.100694444445</v>
      </c>
      <c r="B3198" s="10">
        <v>2.4358716011047363</v>
      </c>
      <c r="C3198" s="10">
        <v>4.2671899795532227</v>
      </c>
      <c r="D3198" s="10">
        <v>7.8231821060180664</v>
      </c>
      <c r="E3198" s="10">
        <v>27.050815582275391</v>
      </c>
      <c r="F3198" s="10" t="s">
        <v>13</v>
      </c>
      <c r="G3198" s="10">
        <v>1.1578438282012939</v>
      </c>
      <c r="H3198" s="10">
        <v>112.11554718017578</v>
      </c>
      <c r="I3198" s="10">
        <v>0</v>
      </c>
      <c r="J3198" s="13">
        <v>85185.9609375</v>
      </c>
    </row>
    <row r="3199" spans="1:10">
      <c r="A3199" s="9">
        <v>44542.104166666664</v>
      </c>
      <c r="B3199" s="10">
        <v>1.9909341335296631</v>
      </c>
      <c r="C3199" s="10">
        <v>4.4879045486450195</v>
      </c>
      <c r="D3199" s="10">
        <v>7.5396795272827148</v>
      </c>
      <c r="E3199" s="10">
        <v>27.311979293823242</v>
      </c>
      <c r="F3199" s="10" t="s">
        <v>13</v>
      </c>
      <c r="G3199" s="10">
        <v>1.2707078456878662</v>
      </c>
      <c r="H3199" s="10">
        <v>112.82356262207031</v>
      </c>
      <c r="I3199" s="10">
        <v>0</v>
      </c>
      <c r="J3199" s="13">
        <v>86020.1328125</v>
      </c>
    </row>
    <row r="3200" spans="1:10">
      <c r="A3200" s="9">
        <v>44542.107638888891</v>
      </c>
      <c r="B3200" s="10">
        <v>2.1086990833282471</v>
      </c>
      <c r="C3200" s="10">
        <v>3.5914325714111328</v>
      </c>
      <c r="D3200" s="10">
        <v>7.0032939910888672</v>
      </c>
      <c r="E3200" s="10">
        <v>27.320417404174805</v>
      </c>
      <c r="F3200" s="10" t="s">
        <v>13</v>
      </c>
      <c r="G3200" s="10">
        <v>1.1583415269851685</v>
      </c>
      <c r="H3200" s="10">
        <v>112.85842132568359</v>
      </c>
      <c r="I3200" s="10">
        <v>0</v>
      </c>
      <c r="J3200" s="13">
        <v>86048.0703125</v>
      </c>
    </row>
    <row r="3201" spans="1:10">
      <c r="A3201" s="9">
        <v>44542.111111111109</v>
      </c>
      <c r="B3201" s="10">
        <v>3.6292948722839355</v>
      </c>
      <c r="C3201" s="10">
        <v>3.9480154514312744</v>
      </c>
      <c r="D3201" s="10">
        <v>9.5111284255981445</v>
      </c>
      <c r="E3201" s="10">
        <v>27.302709579467773</v>
      </c>
      <c r="F3201" s="10" t="s">
        <v>13</v>
      </c>
      <c r="G3201" s="10">
        <v>0.97415745258331299</v>
      </c>
      <c r="H3201" s="10">
        <v>112.72288513183594</v>
      </c>
      <c r="I3201" s="10">
        <v>0</v>
      </c>
      <c r="J3201" s="13">
        <v>85990.9375</v>
      </c>
    </row>
    <row r="3202" spans="1:10">
      <c r="A3202" s="9">
        <v>44542.114583333336</v>
      </c>
      <c r="B3202" s="10">
        <v>1.7381906509399414</v>
      </c>
      <c r="C3202" s="10">
        <v>3.9077293872833252</v>
      </c>
      <c r="D3202" s="10">
        <v>6.5720901489257813</v>
      </c>
      <c r="E3202" s="10">
        <v>27.02410888671875</v>
      </c>
      <c r="F3202" s="10" t="s">
        <v>13</v>
      </c>
      <c r="G3202" s="10">
        <v>0.66921573877334595</v>
      </c>
      <c r="H3202" s="10">
        <v>111.38739776611328</v>
      </c>
      <c r="I3202" s="10">
        <v>0</v>
      </c>
      <c r="J3202" s="13">
        <v>85115.7890625</v>
      </c>
    </row>
    <row r="3203" spans="1:10">
      <c r="A3203" s="9">
        <v>44542.118055555555</v>
      </c>
      <c r="B3203" s="10">
        <v>1.8756721019744873</v>
      </c>
      <c r="C3203" s="10">
        <v>3.7735650539398193</v>
      </c>
      <c r="D3203" s="10">
        <v>6.6486620903015137</v>
      </c>
      <c r="E3203" s="10">
        <v>27.338968276977539</v>
      </c>
      <c r="F3203" s="10" t="s">
        <v>13</v>
      </c>
      <c r="G3203" s="10">
        <v>0.32824864983558655</v>
      </c>
      <c r="H3203" s="10">
        <v>112.62272644042969</v>
      </c>
      <c r="I3203" s="10">
        <v>0</v>
      </c>
      <c r="J3203" s="13">
        <v>86113.5234375</v>
      </c>
    </row>
    <row r="3204" spans="1:10">
      <c r="A3204" s="9">
        <v>44542.121527777781</v>
      </c>
      <c r="B3204" s="10">
        <v>2.226604700088501</v>
      </c>
      <c r="C3204" s="10">
        <v>3.4130191802978516</v>
      </c>
      <c r="D3204" s="10">
        <v>6.6464056968688965</v>
      </c>
      <c r="E3204" s="10">
        <v>68.324226379394531</v>
      </c>
      <c r="F3204" s="10" t="s">
        <v>13</v>
      </c>
      <c r="G3204" s="10">
        <v>0.58391743898391724</v>
      </c>
      <c r="H3204" s="10">
        <v>112.77184295654297</v>
      </c>
      <c r="I3204" s="10">
        <v>0</v>
      </c>
      <c r="J3204" s="13">
        <v>86086.6328125</v>
      </c>
    </row>
    <row r="3205" spans="1:10">
      <c r="A3205" s="9">
        <v>44542.125</v>
      </c>
      <c r="B3205" s="10">
        <v>1.8750356435775757</v>
      </c>
      <c r="C3205" s="10">
        <v>3.5926518440246582</v>
      </c>
      <c r="D3205" s="10">
        <v>6.4667730331420898</v>
      </c>
      <c r="E3205" s="10">
        <v>27.329690933227539</v>
      </c>
      <c r="F3205" s="10" t="s">
        <v>13</v>
      </c>
      <c r="G3205" s="10">
        <v>0.3486458957195282</v>
      </c>
      <c r="H3205" s="10">
        <v>112.52206420898438</v>
      </c>
      <c r="I3205" s="10">
        <v>0</v>
      </c>
      <c r="J3205" s="13">
        <v>86091.3125</v>
      </c>
    </row>
    <row r="3206" spans="1:10">
      <c r="A3206" s="9">
        <v>44542.128472222219</v>
      </c>
      <c r="B3206" s="10">
        <v>1.6412131786346436</v>
      </c>
      <c r="C3206" s="10">
        <v>3.5938713550567627</v>
      </c>
      <c r="D3206" s="10">
        <v>5.9298877716064453</v>
      </c>
      <c r="E3206" s="10">
        <v>13.669485092163086</v>
      </c>
      <c r="F3206" s="10" t="s">
        <v>13</v>
      </c>
      <c r="G3206" s="10">
        <v>0.78984838724136353</v>
      </c>
      <c r="H3206" s="10">
        <v>112.99752044677734</v>
      </c>
      <c r="I3206" s="10">
        <v>0</v>
      </c>
      <c r="J3206" s="13">
        <v>86122.8828125</v>
      </c>
    </row>
    <row r="3207" spans="1:10">
      <c r="A3207" s="9">
        <v>44542.131944444445</v>
      </c>
      <c r="B3207" s="10">
        <v>1.9725658893585205</v>
      </c>
      <c r="C3207" s="10">
        <v>3.7350592613220215</v>
      </c>
      <c r="D3207" s="10">
        <v>6.7586789131164551</v>
      </c>
      <c r="E3207" s="10">
        <v>27.060001373291016</v>
      </c>
      <c r="F3207" s="10" t="s">
        <v>13</v>
      </c>
      <c r="G3207" s="10">
        <v>0.82240110635757446</v>
      </c>
      <c r="H3207" s="10">
        <v>112.27725982666016</v>
      </c>
      <c r="I3207" s="10">
        <v>0</v>
      </c>
      <c r="J3207" s="13">
        <v>85246.390625</v>
      </c>
    </row>
    <row r="3208" spans="1:10">
      <c r="A3208" s="9">
        <v>44542.135416666664</v>
      </c>
      <c r="B3208" s="10">
        <v>1.3910248279571533</v>
      </c>
      <c r="C3208" s="10">
        <v>3.5536878108978271</v>
      </c>
      <c r="D3208" s="10">
        <v>5.6859006881713867</v>
      </c>
      <c r="E3208" s="10">
        <v>13.516643524169922</v>
      </c>
      <c r="F3208" s="10" t="s">
        <v>13</v>
      </c>
      <c r="G3208" s="10">
        <v>0.92393213510513306</v>
      </c>
      <c r="H3208" s="10">
        <v>112.28997039794922</v>
      </c>
      <c r="I3208" s="10">
        <v>0</v>
      </c>
      <c r="J3208" s="13">
        <v>85163.2265625</v>
      </c>
    </row>
    <row r="3209" spans="1:10">
      <c r="A3209" s="9">
        <v>44542.138888888891</v>
      </c>
      <c r="B3209" s="10">
        <v>6.4498119354248047</v>
      </c>
      <c r="C3209" s="10">
        <v>3.4153373241424561</v>
      </c>
      <c r="D3209" s="10">
        <v>13.301840782165527</v>
      </c>
      <c r="E3209" s="10">
        <v>13.674126625061035</v>
      </c>
      <c r="F3209" s="10" t="s">
        <v>13</v>
      </c>
      <c r="G3209" s="10">
        <v>0.85168415307998657</v>
      </c>
      <c r="H3209" s="10">
        <v>113.47328186035156</v>
      </c>
      <c r="I3209" s="10">
        <v>0</v>
      </c>
      <c r="J3209" s="13">
        <v>86156.8125</v>
      </c>
    </row>
    <row r="3210" spans="1:10">
      <c r="A3210" s="9">
        <v>44542.142361111109</v>
      </c>
      <c r="B3210" s="10">
        <v>1.8553295135498047</v>
      </c>
      <c r="C3210" s="10">
        <v>3.554893970489502</v>
      </c>
      <c r="D3210" s="10">
        <v>6.3988089561462402</v>
      </c>
      <c r="E3210" s="10">
        <v>13.521231651306152</v>
      </c>
      <c r="F3210" s="10" t="s">
        <v>13</v>
      </c>
      <c r="G3210" s="10">
        <v>1.1883158683776855</v>
      </c>
      <c r="H3210" s="10">
        <v>112.45165252685547</v>
      </c>
      <c r="I3210" s="10">
        <v>0</v>
      </c>
      <c r="J3210" s="13">
        <v>85196.7734375</v>
      </c>
    </row>
    <row r="3211" spans="1:10">
      <c r="A3211" s="9">
        <v>44542.145833333336</v>
      </c>
      <c r="B3211" s="10">
        <v>1.4067540168762207</v>
      </c>
      <c r="C3211" s="10">
        <v>3.5938715934753418</v>
      </c>
      <c r="D3211" s="10">
        <v>5.9298887252807617</v>
      </c>
      <c r="E3211" s="10">
        <v>13.669486045837402</v>
      </c>
      <c r="F3211" s="10" t="s">
        <v>13</v>
      </c>
      <c r="G3211" s="10">
        <v>1.054793119430542</v>
      </c>
      <c r="H3211" s="10">
        <v>113.99695587158203</v>
      </c>
      <c r="I3211" s="10">
        <v>0</v>
      </c>
      <c r="J3211" s="13">
        <v>86142.7734375</v>
      </c>
    </row>
    <row r="3212" spans="1:10">
      <c r="A3212" s="9">
        <v>44542.149305555555</v>
      </c>
      <c r="B3212" s="10">
        <v>3.0178897380828857</v>
      </c>
      <c r="C3212" s="10">
        <v>3.2025666236877441</v>
      </c>
      <c r="D3212" s="10">
        <v>7.828495979309082</v>
      </c>
      <c r="E3212" s="10">
        <v>13.534595489501953</v>
      </c>
      <c r="F3212" s="10" t="s">
        <v>13</v>
      </c>
      <c r="G3212" s="10">
        <v>1.1875119209289551</v>
      </c>
      <c r="H3212" s="10">
        <v>113.36680603027344</v>
      </c>
      <c r="I3212" s="10">
        <v>0</v>
      </c>
      <c r="J3212" s="13">
        <v>85292.71875</v>
      </c>
    </row>
    <row r="3213" spans="1:10">
      <c r="A3213" s="9">
        <v>44542.152777777781</v>
      </c>
      <c r="B3213" s="10">
        <v>1.8763091564178467</v>
      </c>
      <c r="C3213" s="10">
        <v>3.5950918197631836</v>
      </c>
      <c r="D3213" s="10">
        <v>6.2914113998413086</v>
      </c>
      <c r="E3213" s="10">
        <v>13.674127578735352</v>
      </c>
      <c r="F3213" s="10" t="s">
        <v>13</v>
      </c>
      <c r="G3213" s="10">
        <v>1.5366281270980835</v>
      </c>
      <c r="H3213" s="10">
        <v>115.03543090820313</v>
      </c>
      <c r="I3213" s="10">
        <v>0</v>
      </c>
      <c r="J3213" s="13">
        <v>86172.0234375</v>
      </c>
    </row>
    <row r="3214" spans="1:10">
      <c r="A3214" s="9">
        <v>44542.15625</v>
      </c>
      <c r="B3214" s="10">
        <v>1.5069434642791748</v>
      </c>
      <c r="C3214" s="10">
        <v>3.3760032653808594</v>
      </c>
      <c r="D3214" s="10">
        <v>5.6859006881713867</v>
      </c>
      <c r="E3214" s="10">
        <v>13.516643524169922</v>
      </c>
      <c r="F3214" s="10" t="s">
        <v>13</v>
      </c>
      <c r="G3214" s="10">
        <v>1.2581323385238647</v>
      </c>
      <c r="H3214" s="10">
        <v>114.20470428466797</v>
      </c>
      <c r="I3214" s="10">
        <v>0</v>
      </c>
      <c r="J3214" s="13">
        <v>85180.578125</v>
      </c>
    </row>
    <row r="3215" spans="1:10">
      <c r="A3215" s="9">
        <v>44542.159722222219</v>
      </c>
      <c r="B3215" s="10">
        <v>2.4626555442810059</v>
      </c>
      <c r="C3215" s="10">
        <v>3.7748467922210693</v>
      </c>
      <c r="D3215" s="10">
        <v>7.5496935844421387</v>
      </c>
      <c r="E3215" s="10">
        <v>13.674127578735352</v>
      </c>
      <c r="F3215" s="10" t="s">
        <v>13</v>
      </c>
      <c r="G3215" s="10">
        <v>0.87075591087341309</v>
      </c>
      <c r="H3215" s="10">
        <v>115.22288513183594</v>
      </c>
      <c r="I3215" s="10">
        <v>0</v>
      </c>
      <c r="J3215" s="13">
        <v>86174.3515625</v>
      </c>
    </row>
    <row r="3216" spans="1:10">
      <c r="A3216" s="9">
        <v>44542.163194444445</v>
      </c>
      <c r="B3216" s="10">
        <v>1.5245010852813721</v>
      </c>
      <c r="C3216" s="10">
        <v>3.4153375625610352</v>
      </c>
      <c r="D3216" s="10">
        <v>5.7521481513977051</v>
      </c>
      <c r="E3216" s="10">
        <v>13.674127578735352</v>
      </c>
      <c r="F3216" s="10" t="s">
        <v>13</v>
      </c>
      <c r="G3216" s="10">
        <v>0.5947500467300415</v>
      </c>
      <c r="H3216" s="10">
        <v>114.97293853759766</v>
      </c>
      <c r="I3216" s="10">
        <v>0</v>
      </c>
      <c r="J3216" s="13">
        <v>86179.0078125</v>
      </c>
    </row>
    <row r="3217" spans="1:10">
      <c r="A3217" s="9">
        <v>44542.166666666664</v>
      </c>
      <c r="B3217" s="10">
        <v>1.5235134363174438</v>
      </c>
      <c r="C3217" s="10">
        <v>3.4131245613098145</v>
      </c>
      <c r="D3217" s="10">
        <v>5.5687823295593262</v>
      </c>
      <c r="E3217" s="10">
        <v>13.665267944335938</v>
      </c>
      <c r="F3217" s="10" t="s">
        <v>13</v>
      </c>
      <c r="G3217" s="10">
        <v>1.1169956922531128</v>
      </c>
      <c r="H3217" s="10">
        <v>114.96089935302734</v>
      </c>
      <c r="I3217" s="10">
        <v>0</v>
      </c>
      <c r="J3217" s="13">
        <v>86124.1796875</v>
      </c>
    </row>
    <row r="3218" spans="1:10">
      <c r="A3218" s="9">
        <v>44542.170138888891</v>
      </c>
      <c r="B3218" s="10">
        <v>2.4593892097473145</v>
      </c>
      <c r="C3218" s="10">
        <v>3.5903234481811523</v>
      </c>
      <c r="D3218" s="10">
        <v>7.360163688659668</v>
      </c>
      <c r="E3218" s="10">
        <v>13.655989646911621</v>
      </c>
      <c r="F3218" s="10" t="s">
        <v>13</v>
      </c>
      <c r="G3218" s="10">
        <v>1.1480927467346191</v>
      </c>
      <c r="H3218" s="10">
        <v>114.94525146484375</v>
      </c>
      <c r="I3218" s="10">
        <v>0</v>
      </c>
      <c r="J3218" s="13">
        <v>86068.03125</v>
      </c>
    </row>
    <row r="3219" spans="1:10">
      <c r="A3219" s="9">
        <v>44542.173611111109</v>
      </c>
      <c r="B3219" s="10">
        <v>1.1595808267593384</v>
      </c>
      <c r="C3219" s="10">
        <v>3.554893970489502</v>
      </c>
      <c r="D3219" s="10">
        <v>5.1545968055725098</v>
      </c>
      <c r="E3219" s="10">
        <v>13.521232604980469</v>
      </c>
      <c r="F3219" s="10" t="s">
        <v>13</v>
      </c>
      <c r="G3219" s="10">
        <v>1.1457808017730713</v>
      </c>
      <c r="H3219" s="10">
        <v>113.74918365478516</v>
      </c>
      <c r="I3219" s="10">
        <v>0</v>
      </c>
      <c r="J3219" s="13">
        <v>85218.7109375</v>
      </c>
    </row>
    <row r="3220" spans="1:10">
      <c r="A3220" s="9">
        <v>44542.177083333336</v>
      </c>
      <c r="B3220" s="10">
        <v>1.2755390405654907</v>
      </c>
      <c r="C3220" s="10">
        <v>3.5548944473266602</v>
      </c>
      <c r="D3220" s="10">
        <v>5.5100860595703125</v>
      </c>
      <c r="E3220" s="10">
        <v>13.521233558654785</v>
      </c>
      <c r="F3220" s="10" t="s">
        <v>13</v>
      </c>
      <c r="G3220" s="10">
        <v>1.1754037141799927</v>
      </c>
      <c r="H3220" s="10">
        <v>113.87275695800781</v>
      </c>
      <c r="I3220" s="10">
        <v>0</v>
      </c>
      <c r="J3220" s="13">
        <v>85226.7109375</v>
      </c>
    </row>
    <row r="3221" spans="1:10">
      <c r="A3221" s="9">
        <v>44542.180555555555</v>
      </c>
      <c r="B3221" s="10">
        <v>2.5510780811309814</v>
      </c>
      <c r="C3221" s="10">
        <v>3.7326390743255615</v>
      </c>
      <c r="D3221" s="10">
        <v>7.6430239677429199</v>
      </c>
      <c r="E3221" s="10">
        <v>13.521233558654785</v>
      </c>
      <c r="F3221" s="10" t="s">
        <v>13</v>
      </c>
      <c r="G3221" s="10">
        <v>1.1258511543273926</v>
      </c>
      <c r="H3221" s="10">
        <v>113.81097412109375</v>
      </c>
      <c r="I3221" s="10">
        <v>0</v>
      </c>
      <c r="J3221" s="13">
        <v>85229</v>
      </c>
    </row>
    <row r="3222" spans="1:10">
      <c r="A3222" s="9">
        <v>44542.184027777781</v>
      </c>
      <c r="B3222" s="10">
        <v>6.1457791328430176</v>
      </c>
      <c r="C3222" s="10">
        <v>3.9103837013244629</v>
      </c>
      <c r="D3222" s="10">
        <v>13.330855369567871</v>
      </c>
      <c r="E3222" s="10">
        <v>13.521233558654785</v>
      </c>
      <c r="F3222" s="10" t="s">
        <v>13</v>
      </c>
      <c r="G3222" s="10">
        <v>1.1968507766723633</v>
      </c>
      <c r="H3222" s="10">
        <v>114.18169403076172</v>
      </c>
      <c r="I3222" s="10">
        <v>0</v>
      </c>
      <c r="J3222" s="13">
        <v>85229</v>
      </c>
    </row>
    <row r="3223" spans="1:10">
      <c r="A3223" s="9">
        <v>44542.1875</v>
      </c>
      <c r="B3223" s="10">
        <v>4.3346810340881348</v>
      </c>
      <c r="C3223" s="10">
        <v>3.9506969451904297</v>
      </c>
      <c r="D3223" s="10">
        <v>10.595050811767578</v>
      </c>
      <c r="E3223" s="10">
        <v>13.660626411437988</v>
      </c>
      <c r="F3223" s="10" t="s">
        <v>13</v>
      </c>
      <c r="G3223" s="10">
        <v>1.168199896812439</v>
      </c>
      <c r="H3223" s="10">
        <v>115.67092132568359</v>
      </c>
      <c r="I3223" s="10">
        <v>0</v>
      </c>
      <c r="J3223" s="13">
        <v>86109.9609375</v>
      </c>
    </row>
    <row r="3224" spans="1:10">
      <c r="A3224" s="9">
        <v>44542.190972222219</v>
      </c>
      <c r="B3224" s="10">
        <v>2.6705789566040039</v>
      </c>
      <c r="C3224" s="10">
        <v>3.7375974655151367</v>
      </c>
      <c r="D3224" s="10">
        <v>7.8311562538146973</v>
      </c>
      <c r="E3224" s="10">
        <v>13.539194107055664</v>
      </c>
      <c r="F3224" s="10" t="s">
        <v>13</v>
      </c>
      <c r="G3224" s="10">
        <v>1.6420698165893555</v>
      </c>
      <c r="H3224" s="10">
        <v>115.81820678710938</v>
      </c>
      <c r="I3224" s="10">
        <v>0</v>
      </c>
      <c r="J3224" s="13">
        <v>85345.7890625</v>
      </c>
    </row>
    <row r="3225" spans="1:10">
      <c r="A3225" s="9">
        <v>44542.194444444445</v>
      </c>
      <c r="B3225" s="10">
        <v>3.0490021705627441</v>
      </c>
      <c r="C3225" s="10">
        <v>3.7748467922210693</v>
      </c>
      <c r="D3225" s="10">
        <v>8.268712043762207</v>
      </c>
      <c r="E3225" s="10">
        <v>13.674126625061035</v>
      </c>
      <c r="F3225" s="10" t="s">
        <v>13</v>
      </c>
      <c r="G3225" s="10">
        <v>1.1465721130371094</v>
      </c>
      <c r="H3225" s="10">
        <v>118.7220458984375</v>
      </c>
      <c r="I3225" s="10">
        <v>0</v>
      </c>
      <c r="J3225" s="13">
        <v>86198.671875</v>
      </c>
    </row>
    <row r="3226" spans="1:10">
      <c r="A3226" s="9">
        <v>44542.197916666664</v>
      </c>
      <c r="B3226" s="10">
        <v>3.5158002376556396</v>
      </c>
      <c r="C3226" s="10">
        <v>3.7724013328552246</v>
      </c>
      <c r="D3226" s="10">
        <v>9.1615457534790039</v>
      </c>
      <c r="E3226" s="10">
        <v>13.665268898010254</v>
      </c>
      <c r="F3226" s="10" t="s">
        <v>13</v>
      </c>
      <c r="G3226" s="10">
        <v>0.91142493486404419</v>
      </c>
      <c r="H3226" s="10">
        <v>118.70758056640625</v>
      </c>
      <c r="I3226" s="10">
        <v>0</v>
      </c>
      <c r="J3226" s="13">
        <v>86143.84375</v>
      </c>
    </row>
    <row r="3227" spans="1:10">
      <c r="A3227" s="9">
        <v>44542.201388888891</v>
      </c>
      <c r="B3227" s="10">
        <v>4.3389644622802734</v>
      </c>
      <c r="C3227" s="10">
        <v>3.5950918197631836</v>
      </c>
      <c r="D3227" s="10">
        <v>10.246011734008789</v>
      </c>
      <c r="E3227" s="10">
        <v>27.34825325012207</v>
      </c>
      <c r="F3227" s="10" t="s">
        <v>13</v>
      </c>
      <c r="G3227" s="10">
        <v>1.3014156818389893</v>
      </c>
      <c r="H3227" s="10">
        <v>118.15969085693359</v>
      </c>
      <c r="I3227" s="10">
        <v>0</v>
      </c>
      <c r="J3227" s="13">
        <v>86203.296875</v>
      </c>
    </row>
    <row r="3228" spans="1:10">
      <c r="A3228" s="9">
        <v>44542.204861111109</v>
      </c>
      <c r="B3228" s="10">
        <v>3.7538931369781494</v>
      </c>
      <c r="C3228" s="10">
        <v>3.9559447765350342</v>
      </c>
      <c r="D3228" s="10">
        <v>9.7100467681884766</v>
      </c>
      <c r="E3228" s="10">
        <v>27.357545852661133</v>
      </c>
      <c r="F3228" s="10" t="s">
        <v>13</v>
      </c>
      <c r="G3228" s="10">
        <v>1.2698503732681274</v>
      </c>
      <c r="H3228" s="10">
        <v>117.88729095458984</v>
      </c>
      <c r="I3228" s="10">
        <v>0</v>
      </c>
      <c r="J3228" s="13">
        <v>86232.5859375</v>
      </c>
    </row>
    <row r="3229" spans="1:10">
      <c r="A3229" s="9">
        <v>44542.208333333336</v>
      </c>
      <c r="B3229" s="10">
        <v>2.6413352489471436</v>
      </c>
      <c r="C3229" s="10">
        <v>3.520637035369873</v>
      </c>
      <c r="D3229" s="10">
        <v>7.7454018592834473</v>
      </c>
      <c r="E3229" s="10">
        <v>13.390933990478516</v>
      </c>
      <c r="F3229" s="10" t="s">
        <v>13</v>
      </c>
      <c r="G3229" s="10">
        <v>1.6875700950622559</v>
      </c>
      <c r="H3229" s="10">
        <v>114.36637115478516</v>
      </c>
      <c r="I3229" s="10">
        <v>0</v>
      </c>
      <c r="J3229" s="13">
        <v>84416.75</v>
      </c>
    </row>
    <row r="3230" spans="1:10">
      <c r="A3230" s="9">
        <v>44542.211805555555</v>
      </c>
      <c r="B3230" s="10">
        <v>5.4591231346130371</v>
      </c>
      <c r="C3230" s="10">
        <v>3.2047429084777832</v>
      </c>
      <c r="D3230" s="10">
        <v>11.57268238067627</v>
      </c>
      <c r="E3230" s="10">
        <v>13.543792724609375</v>
      </c>
      <c r="F3230" s="10" t="s">
        <v>13</v>
      </c>
      <c r="G3230" s="10">
        <v>1.7863465547561646</v>
      </c>
      <c r="H3230" s="10">
        <v>115.54810333251953</v>
      </c>
      <c r="I3230" s="10">
        <v>0</v>
      </c>
      <c r="J3230" s="13">
        <v>85381.65625</v>
      </c>
    </row>
    <row r="3231" spans="1:10">
      <c r="A3231" s="9">
        <v>44542.215277777781</v>
      </c>
      <c r="B3231" s="10">
        <v>3.7155880928039551</v>
      </c>
      <c r="C3231" s="10">
        <v>4.0935587882995605</v>
      </c>
      <c r="D3231" s="10">
        <v>9.788945198059082</v>
      </c>
      <c r="E3231" s="10">
        <v>13.539193153381348</v>
      </c>
      <c r="F3231" s="10" t="s">
        <v>13</v>
      </c>
      <c r="G3231" s="10">
        <v>1.8030272722244263</v>
      </c>
      <c r="H3231" s="10">
        <v>115.44698333740234</v>
      </c>
      <c r="I3231" s="10">
        <v>0</v>
      </c>
      <c r="J3231" s="13">
        <v>85360.5390625</v>
      </c>
    </row>
    <row r="3232" spans="1:10">
      <c r="A3232" s="9">
        <v>44542.21875</v>
      </c>
      <c r="B3232" s="10">
        <v>1.9922870397567749</v>
      </c>
      <c r="C3232" s="10">
        <v>3.2334866523742676</v>
      </c>
      <c r="D3232" s="10">
        <v>6.1076979637145996</v>
      </c>
      <c r="E3232" s="10">
        <v>13.665268898010254</v>
      </c>
      <c r="F3232" s="10" t="s">
        <v>13</v>
      </c>
      <c r="G3232" s="10">
        <v>1.8951228857040405</v>
      </c>
      <c r="H3232" s="10">
        <v>115.96002960205078</v>
      </c>
      <c r="I3232" s="10">
        <v>0</v>
      </c>
      <c r="J3232" s="13">
        <v>86154.125</v>
      </c>
    </row>
    <row r="3233" spans="1:10">
      <c r="A3233" s="9">
        <v>44542.222222222219</v>
      </c>
      <c r="B3233" s="10">
        <v>3.7131814956665039</v>
      </c>
      <c r="C3233" s="10">
        <v>3.0237143039703369</v>
      </c>
      <c r="D3233" s="10">
        <v>8.5375452041625977</v>
      </c>
      <c r="E3233" s="10">
        <v>13.530423164367676</v>
      </c>
      <c r="F3233" s="10" t="s">
        <v>13</v>
      </c>
      <c r="G3233" s="10">
        <v>1.3071324825286865</v>
      </c>
      <c r="H3233" s="10">
        <v>114.56842803955078</v>
      </c>
      <c r="I3233" s="10">
        <v>0</v>
      </c>
      <c r="J3233" s="13">
        <v>85303.9765625</v>
      </c>
    </row>
    <row r="3234" spans="1:10">
      <c r="A3234" s="9">
        <v>44542.225694444445</v>
      </c>
      <c r="B3234" s="10">
        <v>4.9286594390869141</v>
      </c>
      <c r="C3234" s="10">
        <v>3.9572892189025879</v>
      </c>
      <c r="D3234" s="10">
        <v>11.512115478515625</v>
      </c>
      <c r="E3234" s="10">
        <v>27.366844177246094</v>
      </c>
      <c r="F3234" s="10" t="s">
        <v>13</v>
      </c>
      <c r="G3234" s="10">
        <v>1.2489471435546875</v>
      </c>
      <c r="H3234" s="10">
        <v>115.30120086669922</v>
      </c>
      <c r="I3234" s="10">
        <v>0.97699666023254395</v>
      </c>
      <c r="J3234" s="13">
        <v>86269.859375</v>
      </c>
    </row>
    <row r="3235" spans="1:10">
      <c r="A3235" s="9">
        <v>44542.229166666664</v>
      </c>
      <c r="B3235" s="10">
        <v>3.0199408531188965</v>
      </c>
      <c r="C3235" s="10">
        <v>3.3827846050262451</v>
      </c>
      <c r="D3235" s="10">
        <v>8.1898994445800781</v>
      </c>
      <c r="E3235" s="10">
        <v>40.631381988525391</v>
      </c>
      <c r="F3235" s="10" t="s">
        <v>13</v>
      </c>
      <c r="G3235" s="10">
        <v>1.2159371376037598</v>
      </c>
      <c r="H3235" s="10">
        <v>114.31031799316406</v>
      </c>
      <c r="I3235" s="10">
        <v>5.7452774047851563</v>
      </c>
      <c r="J3235" s="13">
        <v>85391.8203125</v>
      </c>
    </row>
    <row r="3236" spans="1:10">
      <c r="A3236" s="9">
        <v>44542.232638888891</v>
      </c>
      <c r="B3236" s="10">
        <v>5.2737011909484863</v>
      </c>
      <c r="C3236" s="10">
        <v>3.7724015712738037</v>
      </c>
      <c r="D3236" s="10">
        <v>11.856118202209473</v>
      </c>
      <c r="E3236" s="10">
        <v>54.661075592041016</v>
      </c>
      <c r="F3236" s="10" t="s">
        <v>13</v>
      </c>
      <c r="G3236" s="10">
        <v>1.7511649131774902</v>
      </c>
      <c r="H3236" s="10">
        <v>115.58535766601563</v>
      </c>
      <c r="I3236" s="10">
        <v>19.743581771850586</v>
      </c>
      <c r="J3236" s="13">
        <v>86148.46875</v>
      </c>
    </row>
    <row r="3237" spans="1:10">
      <c r="A3237" s="9">
        <v>44542.236111111109</v>
      </c>
      <c r="B3237" s="10">
        <v>5.2216615676879883</v>
      </c>
      <c r="C3237" s="10">
        <v>3.7351765632629395</v>
      </c>
      <c r="D3237" s="10">
        <v>11.739126205444336</v>
      </c>
      <c r="E3237" s="10">
        <v>13.530424118041992</v>
      </c>
      <c r="F3237" s="10" t="s">
        <v>13</v>
      </c>
      <c r="G3237" s="10">
        <v>1.9284427165985107</v>
      </c>
      <c r="H3237" s="10">
        <v>114.13563537597656</v>
      </c>
      <c r="I3237" s="10">
        <v>1.1365557909011841</v>
      </c>
      <c r="J3237" s="13">
        <v>85298.3828125</v>
      </c>
    </row>
    <row r="3238" spans="1:10">
      <c r="A3238" s="9">
        <v>44542.239583333336</v>
      </c>
      <c r="B3238" s="10">
        <v>3.166271448135376</v>
      </c>
      <c r="C3238" s="10">
        <v>3.9546012878417969</v>
      </c>
      <c r="D3238" s="10">
        <v>8.8079757690429688</v>
      </c>
      <c r="E3238" s="10">
        <v>41.022380828857422</v>
      </c>
      <c r="F3238" s="10" t="s">
        <v>13</v>
      </c>
      <c r="G3238" s="10">
        <v>1.8529424667358398</v>
      </c>
      <c r="H3238" s="10">
        <v>115.59778594970703</v>
      </c>
      <c r="I3238" s="10">
        <v>22.111063003540039</v>
      </c>
      <c r="J3238" s="13">
        <v>86205.609375</v>
      </c>
    </row>
    <row r="3239" spans="1:10">
      <c r="A3239" s="9">
        <v>44542.243055555555</v>
      </c>
      <c r="B3239" s="10">
        <v>5.9807348251342773</v>
      </c>
      <c r="C3239" s="10">
        <v>3.4153375625610352</v>
      </c>
      <c r="D3239" s="10">
        <v>12.582822799682617</v>
      </c>
      <c r="E3239" s="10">
        <v>68.370635986328125</v>
      </c>
      <c r="F3239" s="10" t="s">
        <v>13</v>
      </c>
      <c r="G3239" s="10">
        <v>1.5662995576858521</v>
      </c>
      <c r="H3239" s="10">
        <v>115.91021728515625</v>
      </c>
      <c r="I3239" s="10">
        <v>26.705570220947266</v>
      </c>
      <c r="J3239" s="13">
        <v>86203.296875</v>
      </c>
    </row>
    <row r="3240" spans="1:10">
      <c r="A3240" s="9">
        <v>44542.246527777781</v>
      </c>
      <c r="B3240" s="10">
        <v>6.6118569374084473</v>
      </c>
      <c r="C3240" s="10">
        <v>3.9117119312286377</v>
      </c>
      <c r="D3240" s="10">
        <v>14.046602249145508</v>
      </c>
      <c r="E3240" s="10">
        <v>40.577476501464844</v>
      </c>
      <c r="F3240" s="10" t="s">
        <v>13</v>
      </c>
      <c r="G3240" s="10">
        <v>1.865645170211792</v>
      </c>
      <c r="H3240" s="10">
        <v>114.15867614746094</v>
      </c>
      <c r="I3240" s="10">
        <v>15.565519332885742</v>
      </c>
      <c r="J3240" s="13">
        <v>85272.71875</v>
      </c>
    </row>
    <row r="3241" spans="1:10">
      <c r="A3241" s="9">
        <v>44542.25</v>
      </c>
      <c r="B3241" s="10">
        <v>4.0585331916809082</v>
      </c>
      <c r="C3241" s="10">
        <v>3.7326390743255615</v>
      </c>
      <c r="D3241" s="10">
        <v>9.9537038803100586</v>
      </c>
      <c r="E3241" s="10">
        <v>40.563697814941406</v>
      </c>
      <c r="F3241" s="10" t="s">
        <v>13</v>
      </c>
      <c r="G3241" s="10">
        <v>1.9765068292617798</v>
      </c>
      <c r="H3241" s="10">
        <v>114.49060821533203</v>
      </c>
      <c r="I3241" s="10">
        <v>8.518376350402832</v>
      </c>
      <c r="J3241" s="13">
        <v>85241.484375</v>
      </c>
    </row>
    <row r="3242" spans="1:10">
      <c r="A3242" s="9">
        <v>44542.253472222219</v>
      </c>
      <c r="B3242" s="10">
        <v>3.7501869201660156</v>
      </c>
      <c r="C3242" s="10">
        <v>3.7724010944366455</v>
      </c>
      <c r="D3242" s="10">
        <v>9.5208215713500977</v>
      </c>
      <c r="E3242" s="10">
        <v>27.330535888671875</v>
      </c>
      <c r="F3242" s="10" t="s">
        <v>13</v>
      </c>
      <c r="G3242" s="10">
        <v>1.7721956968307495</v>
      </c>
      <c r="H3242" s="10">
        <v>114.8984375</v>
      </c>
      <c r="I3242" s="10">
        <v>2.812312126159668</v>
      </c>
      <c r="J3242" s="13">
        <v>86149.5234375</v>
      </c>
    </row>
    <row r="3243" spans="1:10">
      <c r="A3243" s="9">
        <v>44542.256944444445</v>
      </c>
      <c r="B3243" s="10">
        <v>3.4787423610687256</v>
      </c>
      <c r="C3243" s="10">
        <v>3.7326390743255615</v>
      </c>
      <c r="D3243" s="10">
        <v>8.8872356414794922</v>
      </c>
      <c r="E3243" s="10">
        <v>13.521232604980469</v>
      </c>
      <c r="F3243" s="10" t="s">
        <v>13</v>
      </c>
      <c r="G3243" s="10">
        <v>1.5406618118286133</v>
      </c>
      <c r="H3243" s="10">
        <v>113.19309997558594</v>
      </c>
      <c r="I3243" s="10">
        <v>0.28394603729248047</v>
      </c>
      <c r="J3243" s="13">
        <v>85241.484375</v>
      </c>
    </row>
    <row r="3244" spans="1:10">
      <c r="A3244" s="9">
        <v>44542.260416666664</v>
      </c>
      <c r="B3244" s="10">
        <v>8.2088518142700195</v>
      </c>
      <c r="C3244" s="10">
        <v>3.5950922966003418</v>
      </c>
      <c r="D3244" s="10">
        <v>16.177915573120117</v>
      </c>
      <c r="E3244" s="10">
        <v>27.348255157470703</v>
      </c>
      <c r="F3244" s="10" t="s">
        <v>13</v>
      </c>
      <c r="G3244" s="10">
        <v>1.2796564102172852</v>
      </c>
      <c r="H3244" s="10">
        <v>114.28559112548828</v>
      </c>
      <c r="I3244" s="10">
        <v>2.0675280094146729</v>
      </c>
      <c r="J3244" s="13">
        <v>86196.359375</v>
      </c>
    </row>
    <row r="3245" spans="1:10">
      <c r="A3245" s="9">
        <v>44542.263888888891</v>
      </c>
      <c r="B3245" s="10">
        <v>5.4535636901855469</v>
      </c>
      <c r="C3245" s="10">
        <v>3.7350594997406006</v>
      </c>
      <c r="D3245" s="10">
        <v>12.094478607177734</v>
      </c>
      <c r="E3245" s="10">
        <v>27.059999465942383</v>
      </c>
      <c r="F3245" s="10" t="s">
        <v>13</v>
      </c>
      <c r="G3245" s="10">
        <v>1.4282382726669312</v>
      </c>
      <c r="H3245" s="10">
        <v>113.51380920410156</v>
      </c>
      <c r="I3245" s="10">
        <v>1.3069981336593628</v>
      </c>
      <c r="J3245" s="13">
        <v>85287.8359375</v>
      </c>
    </row>
    <row r="3246" spans="1:10">
      <c r="A3246" s="9">
        <v>44542.267361111109</v>
      </c>
      <c r="B3246" s="10">
        <v>6.4978642463684082</v>
      </c>
      <c r="C3246" s="10">
        <v>3.912919282913208</v>
      </c>
      <c r="D3246" s="10">
        <v>13.873078346252441</v>
      </c>
      <c r="E3246" s="10">
        <v>27.059999465942383</v>
      </c>
      <c r="F3246" s="10" t="s">
        <v>13</v>
      </c>
      <c r="G3246" s="10">
        <v>1.5801784992218018</v>
      </c>
      <c r="H3246" s="10">
        <v>113.45198059082031</v>
      </c>
      <c r="I3246" s="10">
        <v>0.11365222930908203</v>
      </c>
      <c r="J3246" s="13">
        <v>85287.8359375</v>
      </c>
    </row>
    <row r="3247" spans="1:10">
      <c r="A3247" s="9">
        <v>44542.270833333336</v>
      </c>
      <c r="B3247" s="10">
        <v>5.0545463562011719</v>
      </c>
      <c r="C3247" s="10">
        <v>3.8738946914672852</v>
      </c>
      <c r="D3247" s="10">
        <v>11.797771453857422</v>
      </c>
      <c r="E3247" s="10">
        <v>13.395063400268555</v>
      </c>
      <c r="F3247" s="10" t="s">
        <v>13</v>
      </c>
      <c r="G3247" s="10">
        <v>1.8269593715667725</v>
      </c>
      <c r="H3247" s="10">
        <v>111.89202117919922</v>
      </c>
      <c r="I3247" s="10">
        <v>1.6315186023712158</v>
      </c>
      <c r="J3247" s="13">
        <v>84434.984375</v>
      </c>
    </row>
    <row r="3248" spans="1:10">
      <c r="A3248" s="9">
        <v>44542.274305555555</v>
      </c>
      <c r="B3248" s="10">
        <v>6.9619965553283691</v>
      </c>
      <c r="C3248" s="10">
        <v>3.7350590229034424</v>
      </c>
      <c r="D3248" s="10">
        <v>14.406656265258789</v>
      </c>
      <c r="E3248" s="10">
        <v>94.709999084472656</v>
      </c>
      <c r="F3248" s="10" t="s">
        <v>13</v>
      </c>
      <c r="G3248" s="10">
        <v>2.0075929164886475</v>
      </c>
      <c r="H3248" s="10">
        <v>112.77187347412109</v>
      </c>
      <c r="I3248" s="10">
        <v>5.7962517738342285</v>
      </c>
      <c r="J3248" s="13">
        <v>85285.546875</v>
      </c>
    </row>
    <row r="3249" spans="1:10">
      <c r="A3249" s="9">
        <v>44542.277777777781</v>
      </c>
      <c r="B3249" s="10">
        <v>4.4049115180969238</v>
      </c>
      <c r="C3249" s="10">
        <v>3.5536873340606689</v>
      </c>
      <c r="D3249" s="10">
        <v>10.305693626403809</v>
      </c>
      <c r="E3249" s="10">
        <v>40.5499267578125</v>
      </c>
      <c r="F3249" s="10" t="s">
        <v>13</v>
      </c>
      <c r="G3249" s="10">
        <v>1.7236913442611694</v>
      </c>
      <c r="H3249" s="10">
        <v>111.79582214355469</v>
      </c>
      <c r="I3249" s="10">
        <v>0.68123888969421387</v>
      </c>
      <c r="J3249" s="13">
        <v>85197.7734375</v>
      </c>
    </row>
    <row r="3250" spans="1:10">
      <c r="A3250" s="9">
        <v>44542.28125</v>
      </c>
      <c r="B3250" s="10">
        <v>8.9094419479370117</v>
      </c>
      <c r="C3250" s="10">
        <v>3.5938715934753418</v>
      </c>
      <c r="D3250" s="10">
        <v>17.250583648681641</v>
      </c>
      <c r="E3250" s="10">
        <v>27.338970184326172</v>
      </c>
      <c r="F3250" s="10" t="s">
        <v>13</v>
      </c>
      <c r="G3250" s="10">
        <v>1.7397421598434448</v>
      </c>
      <c r="H3250" s="10">
        <v>113.30984497070313</v>
      </c>
      <c r="I3250" s="10">
        <v>1.9520026445388794</v>
      </c>
      <c r="J3250" s="13">
        <v>86157.8515625</v>
      </c>
    </row>
    <row r="3251" spans="1:10">
      <c r="A3251" s="9">
        <v>44542.284722222219</v>
      </c>
      <c r="B3251" s="10">
        <v>7.961033821105957</v>
      </c>
      <c r="C3251" s="10">
        <v>4.4863815307617188</v>
      </c>
      <c r="D3251" s="10">
        <v>16.509883880615234</v>
      </c>
      <c r="E3251" s="10">
        <v>27.302709579467773</v>
      </c>
      <c r="F3251" s="10" t="s">
        <v>13</v>
      </c>
      <c r="G3251" s="10">
        <v>2.0767514705657959</v>
      </c>
      <c r="H3251" s="10">
        <v>112.84764862060547</v>
      </c>
      <c r="I3251" s="10">
        <v>2.580106258392334</v>
      </c>
      <c r="J3251" s="13">
        <v>86039.9609375</v>
      </c>
    </row>
    <row r="3252" spans="1:10">
      <c r="A3252" s="9">
        <v>44542.288194444445</v>
      </c>
      <c r="B3252" s="10">
        <v>4.5703988075256348</v>
      </c>
      <c r="C3252" s="10">
        <v>3.5926518440246582</v>
      </c>
      <c r="D3252" s="10">
        <v>10.777955055236816</v>
      </c>
      <c r="E3252" s="10">
        <v>54.659381866455078</v>
      </c>
      <c r="F3252" s="10" t="s">
        <v>13</v>
      </c>
      <c r="G3252" s="10">
        <v>2.404120922088623</v>
      </c>
      <c r="H3252" s="10">
        <v>112.64694213867188</v>
      </c>
      <c r="I3252" s="10">
        <v>4.361818790435791</v>
      </c>
      <c r="J3252" s="13">
        <v>86123.984375</v>
      </c>
    </row>
    <row r="3253" spans="1:10">
      <c r="A3253" s="9">
        <v>44542.291666666664</v>
      </c>
      <c r="B3253" s="10">
        <v>4.5703988075256348</v>
      </c>
      <c r="C3253" s="10">
        <v>3.7722842693328857</v>
      </c>
      <c r="D3253" s="10">
        <v>10.7779541015625</v>
      </c>
      <c r="E3253" s="10">
        <v>40.994533538818359</v>
      </c>
      <c r="F3253" s="10" t="s">
        <v>13</v>
      </c>
      <c r="G3253" s="10">
        <v>1.7710412740707397</v>
      </c>
      <c r="H3253" s="10">
        <v>112.45962524414063</v>
      </c>
      <c r="I3253" s="10">
        <v>2.9844019412994385</v>
      </c>
      <c r="J3253" s="13">
        <v>86115.8515625</v>
      </c>
    </row>
    <row r="3254" spans="1:10">
      <c r="A3254" s="9">
        <v>44542.295138888891</v>
      </c>
      <c r="B3254" s="10">
        <v>4.5252981185913086</v>
      </c>
      <c r="C3254" s="10">
        <v>3.557199239730835</v>
      </c>
      <c r="D3254" s="10">
        <v>10.493739128112793</v>
      </c>
      <c r="E3254" s="10">
        <v>27.060001373291016</v>
      </c>
      <c r="F3254" s="10" t="s">
        <v>13</v>
      </c>
      <c r="G3254" s="10">
        <v>1.9074909687042236</v>
      </c>
      <c r="H3254" s="10">
        <v>111.16439819335938</v>
      </c>
      <c r="I3254" s="10">
        <v>0.85239005088806152</v>
      </c>
      <c r="J3254" s="13">
        <v>85268.3671875</v>
      </c>
    </row>
    <row r="3255" spans="1:10">
      <c r="A3255" s="9">
        <v>44542.298611111109</v>
      </c>
      <c r="B3255" s="10">
        <v>9.1513652801513672</v>
      </c>
      <c r="C3255" s="10">
        <v>3.196148157119751</v>
      </c>
      <c r="D3255" s="10">
        <v>17.046123504638672</v>
      </c>
      <c r="E3255" s="10">
        <v>54.029880523681641</v>
      </c>
      <c r="F3255" s="10" t="s">
        <v>13</v>
      </c>
      <c r="G3255" s="10">
        <v>2.3421883583068848</v>
      </c>
      <c r="H3255" s="10">
        <v>111.28788757324219</v>
      </c>
      <c r="I3255" s="10">
        <v>6.807765007019043</v>
      </c>
      <c r="J3255" s="13">
        <v>85118.171875</v>
      </c>
    </row>
    <row r="3256" spans="1:10">
      <c r="A3256" s="9">
        <v>44542.302083333336</v>
      </c>
      <c r="B3256" s="10">
        <v>19.022998809814453</v>
      </c>
      <c r="C3256" s="10">
        <v>4.4449901580810547</v>
      </c>
      <c r="D3256" s="10">
        <v>33.6041259765625</v>
      </c>
      <c r="E3256" s="10">
        <v>202.88111877441406</v>
      </c>
      <c r="F3256" s="10" t="s">
        <v>13</v>
      </c>
      <c r="G3256" s="10">
        <v>2.7607061862945557</v>
      </c>
      <c r="H3256" s="10">
        <v>112.67179870605469</v>
      </c>
      <c r="I3256" s="10">
        <v>18.7462158203125</v>
      </c>
      <c r="J3256" s="13">
        <v>85212.828125</v>
      </c>
    </row>
    <row r="3257" spans="1:10">
      <c r="A3257" s="9">
        <v>44542.305555555555</v>
      </c>
      <c r="B3257" s="10">
        <v>14.146453857421875</v>
      </c>
      <c r="C3257" s="10">
        <v>4.7989606857299805</v>
      </c>
      <c r="D3257" s="10">
        <v>26.483152389526367</v>
      </c>
      <c r="E3257" s="10">
        <v>94.645729064941406</v>
      </c>
      <c r="F3257" s="10" t="s">
        <v>13</v>
      </c>
      <c r="G3257" s="10">
        <v>3.2030370235443115</v>
      </c>
      <c r="H3257" s="10">
        <v>112.01571655273438</v>
      </c>
      <c r="I3257" s="10">
        <v>10.221738815307617</v>
      </c>
      <c r="J3257" s="13">
        <v>85181.6015625</v>
      </c>
    </row>
    <row r="3258" spans="1:10">
      <c r="A3258" s="9">
        <v>44542.309027777781</v>
      </c>
      <c r="B3258" s="10">
        <v>11.827363014221191</v>
      </c>
      <c r="C3258" s="10">
        <v>4.9766998291015625</v>
      </c>
      <c r="D3258" s="10">
        <v>23.106103897094727</v>
      </c>
      <c r="E3258" s="10">
        <v>54.083274841308594</v>
      </c>
      <c r="F3258" s="10" t="s">
        <v>13</v>
      </c>
      <c r="G3258" s="10">
        <v>3.1118113994598389</v>
      </c>
      <c r="H3258" s="10">
        <v>111.83036041259766</v>
      </c>
      <c r="I3258" s="10">
        <v>5.8491063117980957</v>
      </c>
      <c r="J3258" s="13">
        <v>85181.6015625</v>
      </c>
    </row>
    <row r="3259" spans="1:10">
      <c r="A3259" s="9">
        <v>44542.3125</v>
      </c>
      <c r="B3259" s="10">
        <v>8.1896228790283203</v>
      </c>
      <c r="C3259" s="10">
        <v>4.124671459197998</v>
      </c>
      <c r="D3259" s="10">
        <v>16.678018569946289</v>
      </c>
      <c r="E3259" s="10">
        <v>40.926284790039063</v>
      </c>
      <c r="F3259" s="10" t="s">
        <v>13</v>
      </c>
      <c r="G3259" s="10">
        <v>2.3773813247680664</v>
      </c>
      <c r="H3259" s="10">
        <v>113.70619964599609</v>
      </c>
      <c r="I3259" s="10">
        <v>1.3751233816146851</v>
      </c>
      <c r="J3259" s="13">
        <v>85944.296875</v>
      </c>
    </row>
    <row r="3260" spans="1:10">
      <c r="A3260" s="9">
        <v>44542.315972222219</v>
      </c>
      <c r="B3260" s="10">
        <v>7.6504039764404297</v>
      </c>
      <c r="C3260" s="10">
        <v>4.6196537017822266</v>
      </c>
      <c r="D3260" s="10">
        <v>16.524147033691406</v>
      </c>
      <c r="E3260" s="10">
        <v>27.032464981079102</v>
      </c>
      <c r="F3260" s="10" t="s">
        <v>13</v>
      </c>
      <c r="G3260" s="10">
        <v>2.1502671241760254</v>
      </c>
      <c r="H3260" s="10">
        <v>112.65713500976563</v>
      </c>
      <c r="I3260" s="10">
        <v>3.3493223190307617</v>
      </c>
      <c r="J3260" s="13">
        <v>85152.7109375</v>
      </c>
    </row>
    <row r="3261" spans="1:10">
      <c r="A3261" s="9">
        <v>44542.319444444445</v>
      </c>
      <c r="B3261" s="10">
        <v>7.7586522102355957</v>
      </c>
      <c r="C3261" s="10">
        <v>3.372567892074585</v>
      </c>
      <c r="D3261" s="10">
        <v>15.265308380126953</v>
      </c>
      <c r="E3261" s="10">
        <v>40.5086669921875</v>
      </c>
      <c r="F3261" s="10" t="s">
        <v>13</v>
      </c>
      <c r="G3261" s="10">
        <v>2.0670819282531738</v>
      </c>
      <c r="H3261" s="10">
        <v>112.792724609375</v>
      </c>
      <c r="I3261" s="10">
        <v>3.5161523818969727</v>
      </c>
      <c r="J3261" s="13">
        <v>85069.625</v>
      </c>
    </row>
    <row r="3262" spans="1:10">
      <c r="A3262" s="9">
        <v>44542.322916666664</v>
      </c>
      <c r="B3262" s="10">
        <v>8.4505901336669922</v>
      </c>
      <c r="C3262" s="10">
        <v>4.6135282516479492</v>
      </c>
      <c r="D3262" s="10">
        <v>17.744338989257813</v>
      </c>
      <c r="E3262" s="10">
        <v>40.494930267333984</v>
      </c>
      <c r="F3262" s="10" t="s">
        <v>13</v>
      </c>
      <c r="G3262" s="10">
        <v>2.220512866973877</v>
      </c>
      <c r="H3262" s="10">
        <v>113.00120544433594</v>
      </c>
      <c r="I3262" s="10">
        <v>3.2314956188201904</v>
      </c>
      <c r="J3262" s="13">
        <v>85043.09375</v>
      </c>
    </row>
    <row r="3263" spans="1:10">
      <c r="A3263" s="9">
        <v>44542.326388888891</v>
      </c>
      <c r="B3263" s="10">
        <v>7.5370454788208008</v>
      </c>
      <c r="C3263" s="10">
        <v>3.3770461082458496</v>
      </c>
      <c r="D3263" s="10">
        <v>14.930099487304688</v>
      </c>
      <c r="E3263" s="10">
        <v>108.16655731201172</v>
      </c>
      <c r="F3263" s="10" t="s">
        <v>13</v>
      </c>
      <c r="G3263" s="10">
        <v>2.0698270797729492</v>
      </c>
      <c r="H3263" s="10">
        <v>112.88069915771484</v>
      </c>
      <c r="I3263" s="10">
        <v>10.335314750671387</v>
      </c>
      <c r="J3263" s="13">
        <v>85186.234375</v>
      </c>
    </row>
    <row r="3264" spans="1:10">
      <c r="A3264" s="9">
        <v>44542.329861111109</v>
      </c>
      <c r="B3264" s="10">
        <v>7.8744535446166992</v>
      </c>
      <c r="C3264" s="10">
        <v>4.2600860595703125</v>
      </c>
      <c r="D3264" s="10">
        <v>16.152826309204102</v>
      </c>
      <c r="E3264" s="10">
        <v>108.02311706542969</v>
      </c>
      <c r="F3264" s="10" t="s">
        <v>13</v>
      </c>
      <c r="G3264" s="10">
        <v>2.2915530204772949</v>
      </c>
      <c r="H3264" s="10">
        <v>113.77997589111328</v>
      </c>
      <c r="I3264" s="10">
        <v>22.968416213989258</v>
      </c>
      <c r="J3264" s="13">
        <v>85063.7265625</v>
      </c>
    </row>
    <row r="3265" spans="1:10">
      <c r="A3265" s="9">
        <v>44542.333333333336</v>
      </c>
      <c r="B3265" s="10">
        <v>11.127861022949219</v>
      </c>
      <c r="C3265" s="10">
        <v>4.9750118255615234</v>
      </c>
      <c r="D3265" s="10">
        <v>22.209873199462891</v>
      </c>
      <c r="E3265" s="10">
        <v>67.581169128417969</v>
      </c>
      <c r="F3265" s="10" t="s">
        <v>13</v>
      </c>
      <c r="G3265" s="10">
        <v>2.2024710178375244</v>
      </c>
      <c r="H3265" s="10">
        <v>112.9659423828125</v>
      </c>
      <c r="I3265" s="10">
        <v>11.978084564208984</v>
      </c>
      <c r="J3265" s="13">
        <v>85149.125</v>
      </c>
    </row>
    <row r="3266" spans="1:10">
      <c r="A3266" s="9">
        <v>44542.336805555555</v>
      </c>
      <c r="B3266" s="10">
        <v>10.544707298278809</v>
      </c>
      <c r="C3266" s="10">
        <v>4.0852313041687012</v>
      </c>
      <c r="D3266" s="10">
        <v>20.248537063598633</v>
      </c>
      <c r="E3266" s="10">
        <v>67.558250427246094</v>
      </c>
      <c r="F3266" s="10" t="s">
        <v>13</v>
      </c>
      <c r="G3266" s="10">
        <v>2.2626011371612549</v>
      </c>
      <c r="H3266" s="10">
        <v>112.37195587158203</v>
      </c>
      <c r="I3266" s="10">
        <v>4.7669100761413574</v>
      </c>
      <c r="J3266" s="13">
        <v>85117.9296875</v>
      </c>
    </row>
    <row r="3267" spans="1:10">
      <c r="A3267" s="9">
        <v>44542.340277777781</v>
      </c>
      <c r="B3267" s="10">
        <v>6.7833871841430664</v>
      </c>
      <c r="C3267" s="10">
        <v>4.4818181991577148</v>
      </c>
      <c r="D3267" s="10">
        <v>14.879636764526367</v>
      </c>
      <c r="E3267" s="10">
        <v>40.912410736083984</v>
      </c>
      <c r="F3267" s="10" t="s">
        <v>13</v>
      </c>
      <c r="G3267" s="10">
        <v>2.3474316596984863</v>
      </c>
      <c r="H3267" s="10">
        <v>113.16908264160156</v>
      </c>
      <c r="I3267" s="10">
        <v>1.4319342374801636</v>
      </c>
      <c r="J3267" s="13">
        <v>85911.5390625</v>
      </c>
    </row>
    <row r="3268" spans="1:10">
      <c r="A3268" s="9">
        <v>44542.34375</v>
      </c>
      <c r="B3268" s="10">
        <v>4.6077861785888672</v>
      </c>
      <c r="C3268" s="10">
        <v>4.3464488983154297</v>
      </c>
      <c r="D3268" s="10">
        <v>11.409428596496582</v>
      </c>
      <c r="E3268" s="10">
        <v>27.553255081176758</v>
      </c>
      <c r="F3268" s="10" t="s">
        <v>13</v>
      </c>
      <c r="G3268" s="10">
        <v>1.8536155223846436</v>
      </c>
      <c r="H3268" s="10">
        <v>113.88320922851563</v>
      </c>
      <c r="I3268" s="10">
        <v>0.28930935263633728</v>
      </c>
      <c r="J3268" s="13">
        <v>86788.1875</v>
      </c>
    </row>
    <row r="3269" spans="1:10">
      <c r="A3269" s="9">
        <v>44542.347222222219</v>
      </c>
      <c r="B3269" s="10">
        <v>5.5565524101257324</v>
      </c>
      <c r="C3269" s="10">
        <v>3.54886794090271</v>
      </c>
      <c r="D3269" s="10">
        <v>12.066152572631836</v>
      </c>
      <c r="E3269" s="10">
        <v>107.98648834228516</v>
      </c>
      <c r="F3269" s="10" t="s">
        <v>13</v>
      </c>
      <c r="G3269" s="10">
        <v>1.8364611864089966</v>
      </c>
      <c r="H3269" s="10">
        <v>111.767578125</v>
      </c>
      <c r="I3269" s="10">
        <v>1.0771652460098267</v>
      </c>
      <c r="J3269" s="13">
        <v>85034.8828125</v>
      </c>
    </row>
    <row r="3270" spans="1:10">
      <c r="A3270" s="9">
        <v>44542.350694444445</v>
      </c>
      <c r="B3270" s="10">
        <v>9.0293979644775391</v>
      </c>
      <c r="C3270" s="10">
        <v>4.6135282516479492</v>
      </c>
      <c r="D3270" s="10">
        <v>18.454113006591797</v>
      </c>
      <c r="E3270" s="10">
        <v>67.491546630859375</v>
      </c>
      <c r="F3270" s="10" t="s">
        <v>13</v>
      </c>
      <c r="G3270" s="10">
        <v>2.3718652725219727</v>
      </c>
      <c r="H3270" s="10">
        <v>111.89093017578125</v>
      </c>
      <c r="I3270" s="10">
        <v>1.7007870674133301</v>
      </c>
      <c r="J3270" s="13">
        <v>85032.5546875</v>
      </c>
    </row>
    <row r="3271" spans="1:10">
      <c r="A3271" s="9">
        <v>44542.354166666664</v>
      </c>
      <c r="B3271" s="10">
        <v>8.7743387222290039</v>
      </c>
      <c r="C3271" s="10">
        <v>4.1245503425598145</v>
      </c>
      <c r="D3271" s="10">
        <v>17.394842147827148</v>
      </c>
      <c r="E3271" s="10">
        <v>109.13356781005859</v>
      </c>
      <c r="F3271" s="10" t="s">
        <v>13</v>
      </c>
      <c r="G3271" s="10">
        <v>2.2946219444274902</v>
      </c>
      <c r="H3271" s="10">
        <v>112.64311981201172</v>
      </c>
      <c r="I3271" s="10">
        <v>1.5469683408737183</v>
      </c>
      <c r="J3271" s="13">
        <v>85934.8125</v>
      </c>
    </row>
    <row r="3272" spans="1:10">
      <c r="A3272" s="9">
        <v>44542.357638888891</v>
      </c>
      <c r="B3272" s="10">
        <v>12.960896492004395</v>
      </c>
      <c r="C3272" s="10">
        <v>4.4345817565917969</v>
      </c>
      <c r="D3272" s="10">
        <v>24.301506042480469</v>
      </c>
      <c r="E3272" s="10">
        <v>67.468681335449219</v>
      </c>
      <c r="F3272" s="10" t="s">
        <v>13</v>
      </c>
      <c r="G3272" s="10">
        <v>2.6592004299163818</v>
      </c>
      <c r="H3272" s="10">
        <v>111.42138671875</v>
      </c>
      <c r="I3272" s="10">
        <v>0.73675823211669922</v>
      </c>
      <c r="J3272" s="13">
        <v>84990.796875</v>
      </c>
    </row>
    <row r="3273" spans="1:10">
      <c r="A3273" s="9">
        <v>44542.361111111109</v>
      </c>
      <c r="B3273" s="10">
        <v>13.509876251220703</v>
      </c>
      <c r="C3273" s="10">
        <v>4.7383675575256348</v>
      </c>
      <c r="D3273" s="10">
        <v>25.446788787841797</v>
      </c>
      <c r="E3273" s="10">
        <v>66.750503540039063</v>
      </c>
      <c r="F3273" s="10" t="s">
        <v>13</v>
      </c>
      <c r="G3273" s="10">
        <v>2.680267333984375</v>
      </c>
      <c r="H3273" s="10">
        <v>110.54037475585938</v>
      </c>
      <c r="I3273" s="10">
        <v>2.8595917224884033</v>
      </c>
      <c r="J3273" s="13">
        <v>84075.53125</v>
      </c>
    </row>
    <row r="3274" spans="1:10">
      <c r="A3274" s="9">
        <v>44542.364583333336</v>
      </c>
      <c r="B3274" s="10">
        <v>11.678027153015137</v>
      </c>
      <c r="C3274" s="10">
        <v>4.5628724098205566</v>
      </c>
      <c r="D3274" s="10">
        <v>22.638866424560547</v>
      </c>
      <c r="E3274" s="10">
        <v>93.450706481933594</v>
      </c>
      <c r="F3274" s="10" t="s">
        <v>13</v>
      </c>
      <c r="G3274" s="10">
        <v>3.2657215595245361</v>
      </c>
      <c r="H3274" s="10">
        <v>110.60137939453125</v>
      </c>
      <c r="I3274" s="10">
        <v>2.5792396068572998</v>
      </c>
      <c r="J3274" s="13">
        <v>84075.53125</v>
      </c>
    </row>
    <row r="3275" spans="1:10">
      <c r="A3275" s="9">
        <v>44542.368055555555</v>
      </c>
      <c r="B3275" s="10">
        <v>18.601596832275391</v>
      </c>
      <c r="C3275" s="10">
        <v>4.6625351905822754</v>
      </c>
      <c r="D3275" s="10">
        <v>33.175727844238281</v>
      </c>
      <c r="E3275" s="10">
        <v>81.850166320800781</v>
      </c>
      <c r="F3275" s="10" t="s">
        <v>13</v>
      </c>
      <c r="G3275" s="10">
        <v>2.8311290740966797</v>
      </c>
      <c r="H3275" s="10">
        <v>112.76779937744141</v>
      </c>
      <c r="I3275" s="10">
        <v>7.0473003387451172</v>
      </c>
      <c r="J3275" s="13">
        <v>85913.296875</v>
      </c>
    </row>
    <row r="3276" spans="1:10">
      <c r="A3276" s="9">
        <v>44542.371527777781</v>
      </c>
      <c r="B3276" s="10">
        <v>9.1448945999145508</v>
      </c>
      <c r="C3276" s="10">
        <v>4.6133947372436523</v>
      </c>
      <c r="D3276" s="10">
        <v>18.631015777587891</v>
      </c>
      <c r="E3276" s="10">
        <v>53.991680145263672</v>
      </c>
      <c r="F3276" s="10" t="s">
        <v>13</v>
      </c>
      <c r="G3276" s="10">
        <v>2.4030818939208984</v>
      </c>
      <c r="H3276" s="10">
        <v>111.64096832275391</v>
      </c>
      <c r="I3276" s="10">
        <v>3.1180193424224854</v>
      </c>
      <c r="J3276" s="13">
        <v>85012.53125</v>
      </c>
    </row>
    <row r="3277" spans="1:10">
      <c r="A3277" s="9">
        <v>44542.375</v>
      </c>
      <c r="B3277" s="10">
        <v>18.804241180419922</v>
      </c>
      <c r="C3277" s="10">
        <v>4.296717643737793</v>
      </c>
      <c r="D3277" s="10">
        <v>33.120532989501953</v>
      </c>
      <c r="E3277" s="10">
        <v>177.04696655273438</v>
      </c>
      <c r="F3277" s="10" t="s">
        <v>13</v>
      </c>
      <c r="G3277" s="10">
        <v>2.3781783580780029</v>
      </c>
      <c r="H3277" s="10">
        <v>112.82910919189453</v>
      </c>
      <c r="I3277" s="10">
        <v>8.4083690643310547</v>
      </c>
      <c r="J3277" s="13">
        <v>85776.109375</v>
      </c>
    </row>
    <row r="3278" spans="1:10">
      <c r="A3278" s="9">
        <v>44542.378472222219</v>
      </c>
      <c r="B3278" s="10">
        <v>14.263259887695313</v>
      </c>
      <c r="C3278" s="10">
        <v>5.017791748046875</v>
      </c>
      <c r="D3278" s="10">
        <v>27.060234069824219</v>
      </c>
      <c r="E3278" s="10">
        <v>122.69212341308594</v>
      </c>
      <c r="F3278" s="10" t="s">
        <v>13</v>
      </c>
      <c r="G3278" s="10">
        <v>3.6697754859924316</v>
      </c>
      <c r="H3278" s="10">
        <v>112.75373077392578</v>
      </c>
      <c r="I3278" s="10">
        <v>7.0997838973999023</v>
      </c>
      <c r="J3278" s="13">
        <v>85864.625</v>
      </c>
    </row>
    <row r="3279" spans="1:10">
      <c r="A3279" s="9">
        <v>44542.381944444445</v>
      </c>
      <c r="B3279" s="10">
        <v>15.690061569213867</v>
      </c>
      <c r="C3279" s="10">
        <v>4.2131891250610352</v>
      </c>
      <c r="D3279" s="10">
        <v>28.26347541809082</v>
      </c>
      <c r="E3279" s="10">
        <v>80.125465393066406</v>
      </c>
      <c r="F3279" s="10" t="s">
        <v>13</v>
      </c>
      <c r="G3279" s="10">
        <v>3.2803516387939453</v>
      </c>
      <c r="H3279" s="10">
        <v>110.14751434326172</v>
      </c>
      <c r="I3279" s="10">
        <v>4.7674651145935059</v>
      </c>
      <c r="J3279" s="13">
        <v>84116.9375</v>
      </c>
    </row>
    <row r="3280" spans="1:10">
      <c r="A3280" s="9">
        <v>44542.385416666664</v>
      </c>
      <c r="B3280" s="10">
        <v>17.860010147094727</v>
      </c>
      <c r="C3280" s="10">
        <v>5.7911748886108398</v>
      </c>
      <c r="D3280" s="10">
        <v>33.167636871337891</v>
      </c>
      <c r="E3280" s="10">
        <v>53.398899078369141</v>
      </c>
      <c r="F3280" s="10" t="s">
        <v>13</v>
      </c>
      <c r="G3280" s="10">
        <v>2.7121388912200928</v>
      </c>
      <c r="H3280" s="10">
        <v>110.23224639892578</v>
      </c>
      <c r="I3280" s="10">
        <v>3.4201993942260742</v>
      </c>
      <c r="J3280" s="13">
        <v>84089.625</v>
      </c>
    </row>
    <row r="3281" spans="1:10">
      <c r="A3281" s="9">
        <v>44542.388888888891</v>
      </c>
      <c r="B3281" s="10">
        <v>12.832124710083008</v>
      </c>
      <c r="C3281" s="10">
        <v>4.7844829559326172</v>
      </c>
      <c r="D3281" s="10">
        <v>24.454025268554688</v>
      </c>
      <c r="E3281" s="10">
        <v>53.920116424560547</v>
      </c>
      <c r="F3281" s="10" t="s">
        <v>13</v>
      </c>
      <c r="G3281" s="10">
        <v>3.4181935787200928</v>
      </c>
      <c r="H3281" s="10">
        <v>111.49298858642578</v>
      </c>
      <c r="I3281" s="10">
        <v>1.0757063627243042</v>
      </c>
      <c r="J3281" s="13">
        <v>84916.1640625</v>
      </c>
    </row>
    <row r="3282" spans="1:10">
      <c r="A3282" s="9">
        <v>44542.392361111109</v>
      </c>
      <c r="B3282" s="10">
        <v>14.681801795959473</v>
      </c>
      <c r="C3282" s="10">
        <v>5.4932947158813477</v>
      </c>
      <c r="D3282" s="10">
        <v>27.998083114624023</v>
      </c>
      <c r="E3282" s="10">
        <v>121.32025909423828</v>
      </c>
      <c r="F3282" s="10" t="s">
        <v>13</v>
      </c>
      <c r="G3282" s="10">
        <v>4.1045975685119629</v>
      </c>
      <c r="H3282" s="10">
        <v>111.30819702148438</v>
      </c>
      <c r="I3282" s="10">
        <v>5.3785314559936523</v>
      </c>
      <c r="J3282" s="13">
        <v>84912.6875</v>
      </c>
    </row>
    <row r="3283" spans="1:10">
      <c r="A3283" s="9">
        <v>44542.395833333336</v>
      </c>
      <c r="B3283" s="10">
        <v>11.796178817749023</v>
      </c>
      <c r="C3283" s="10">
        <v>4.7398381233215332</v>
      </c>
      <c r="D3283" s="10">
        <v>22.821443557739258</v>
      </c>
      <c r="E3283" s="10">
        <v>213.66792297363281</v>
      </c>
      <c r="F3283" s="10" t="s">
        <v>13</v>
      </c>
      <c r="G3283" s="10">
        <v>3.6865990161895752</v>
      </c>
      <c r="H3283" s="10">
        <v>110.94084167480469</v>
      </c>
      <c r="I3283" s="10">
        <v>10.207985877990723</v>
      </c>
      <c r="J3283" s="13">
        <v>84128.75</v>
      </c>
    </row>
    <row r="3284" spans="1:10">
      <c r="A3284" s="9">
        <v>44542.399305555555</v>
      </c>
      <c r="B3284" s="10">
        <v>14.455082893371582</v>
      </c>
      <c r="C3284" s="10">
        <v>4.4314537048339844</v>
      </c>
      <c r="D3284" s="10">
        <v>26.411464691162109</v>
      </c>
      <c r="E3284" s="10">
        <v>80.905311584472656</v>
      </c>
      <c r="F3284" s="10" t="s">
        <v>13</v>
      </c>
      <c r="G3284" s="10">
        <v>3.5917408466339111</v>
      </c>
      <c r="H3284" s="10">
        <v>111.77412414550781</v>
      </c>
      <c r="I3284" s="10">
        <v>5.0404014587402344</v>
      </c>
      <c r="J3284" s="13">
        <v>84960.453125</v>
      </c>
    </row>
    <row r="3285" spans="1:10">
      <c r="A3285" s="9">
        <v>44542.402777777781</v>
      </c>
      <c r="B3285" s="10">
        <v>21.249687194824219</v>
      </c>
      <c r="C3285" s="10">
        <v>6.1958146095275879</v>
      </c>
      <c r="D3285" s="10">
        <v>38.768093109130859</v>
      </c>
      <c r="E3285" s="10">
        <v>67.331756591796875</v>
      </c>
      <c r="F3285" s="10" t="s">
        <v>13</v>
      </c>
      <c r="G3285" s="10">
        <v>3.7933807373046875</v>
      </c>
      <c r="H3285" s="10">
        <v>111.07218933105469</v>
      </c>
      <c r="I3285" s="10">
        <v>3.054168701171875</v>
      </c>
      <c r="J3285" s="13">
        <v>84846.546875</v>
      </c>
    </row>
    <row r="3286" spans="1:10">
      <c r="A3286" s="9">
        <v>44542.40625</v>
      </c>
      <c r="B3286" s="10">
        <v>19.214868545532227</v>
      </c>
      <c r="C3286" s="10">
        <v>4.7335562705993652</v>
      </c>
      <c r="D3286" s="10">
        <v>34.186790466308594</v>
      </c>
      <c r="E3286" s="10">
        <v>93.355819702148438</v>
      </c>
      <c r="F3286" s="10" t="s">
        <v>13</v>
      </c>
      <c r="G3286" s="10">
        <v>3.9201829433441162</v>
      </c>
      <c r="H3286" s="10">
        <v>110.30624389648438</v>
      </c>
      <c r="I3286" s="10">
        <v>6.2735114097595215</v>
      </c>
      <c r="J3286" s="13">
        <v>84018.28125</v>
      </c>
    </row>
    <row r="3287" spans="1:10">
      <c r="A3287" s="9">
        <v>44542.409722222219</v>
      </c>
      <c r="B3287" s="10">
        <v>19.462827682495117</v>
      </c>
      <c r="C3287" s="10">
        <v>5.2647037506103516</v>
      </c>
      <c r="D3287" s="10">
        <v>35.098026275634766</v>
      </c>
      <c r="E3287" s="10">
        <v>93.44805908203125</v>
      </c>
      <c r="F3287" s="10" t="s">
        <v>13</v>
      </c>
      <c r="G3287" s="10">
        <v>4.4931325912475586</v>
      </c>
      <c r="H3287" s="10">
        <v>110.59824371337891</v>
      </c>
      <c r="I3287" s="10">
        <v>6.1675724983215332</v>
      </c>
      <c r="J3287" s="13">
        <v>84097.9140625</v>
      </c>
    </row>
    <row r="3288" spans="1:10">
      <c r="A3288" s="9">
        <v>44542.413194444445</v>
      </c>
      <c r="B3288" s="10">
        <v>20.829626083374023</v>
      </c>
      <c r="C3288" s="10">
        <v>4.9120612144470215</v>
      </c>
      <c r="D3288" s="10">
        <v>36.665027618408203</v>
      </c>
      <c r="E3288" s="10">
        <v>200.17811584472656</v>
      </c>
      <c r="F3288" s="10" t="s">
        <v>13</v>
      </c>
      <c r="G3288" s="10">
        <v>4.4142074584960938</v>
      </c>
      <c r="H3288" s="10">
        <v>111.59754180908203</v>
      </c>
      <c r="I3288" s="10">
        <v>16.534711837768555</v>
      </c>
      <c r="J3288" s="13">
        <v>84063.6953125</v>
      </c>
    </row>
    <row r="3289" spans="1:10">
      <c r="A3289" s="9">
        <v>44542.416666666664</v>
      </c>
      <c r="B3289" s="10">
        <v>27.572551727294922</v>
      </c>
      <c r="C3289" s="10">
        <v>5.0143957138061523</v>
      </c>
      <c r="D3289" s="10">
        <v>47.278591156005859</v>
      </c>
      <c r="E3289" s="10">
        <v>258.8414306640625</v>
      </c>
      <c r="F3289" s="10" t="s">
        <v>13</v>
      </c>
      <c r="G3289" s="10">
        <v>3.9442784786224365</v>
      </c>
      <c r="H3289" s="10">
        <v>113.67346954345703</v>
      </c>
      <c r="I3289" s="10">
        <v>11.615167617797852</v>
      </c>
      <c r="J3289" s="13">
        <v>85804.25</v>
      </c>
    </row>
    <row r="3290" spans="1:10">
      <c r="A3290" s="9">
        <v>44542.420138888891</v>
      </c>
      <c r="B3290" s="10">
        <v>29.228204727172852</v>
      </c>
      <c r="C3290" s="10">
        <v>5.3124947547912598</v>
      </c>
      <c r="D3290" s="10">
        <v>50.114528656005859</v>
      </c>
      <c r="E3290" s="10">
        <v>255.94725036621094</v>
      </c>
      <c r="F3290" s="10" t="s">
        <v>13</v>
      </c>
      <c r="G3290" s="10">
        <v>4.4123678207397461</v>
      </c>
      <c r="H3290" s="10">
        <v>112.27935028076172</v>
      </c>
      <c r="I3290" s="10">
        <v>9.9011173248291016</v>
      </c>
      <c r="J3290" s="13">
        <v>84841.0859375</v>
      </c>
    </row>
    <row r="3291" spans="1:10">
      <c r="A3291" s="9">
        <v>44542.423611111109</v>
      </c>
      <c r="B3291" s="10">
        <v>24.293012619018555</v>
      </c>
      <c r="C3291" s="10">
        <v>5.7287998199462891</v>
      </c>
      <c r="D3291" s="10">
        <v>42.965995788574219</v>
      </c>
      <c r="E3291" s="10">
        <v>245.13523864746094</v>
      </c>
      <c r="F3291" s="10" t="s">
        <v>13</v>
      </c>
      <c r="G3291" s="10">
        <v>4.7526369094848633</v>
      </c>
      <c r="H3291" s="10">
        <v>113.57279968261719</v>
      </c>
      <c r="I3291" s="10">
        <v>13.956365585327148</v>
      </c>
      <c r="J3291" s="13">
        <v>85769.28125</v>
      </c>
    </row>
    <row r="3292" spans="1:10">
      <c r="A3292" s="9">
        <v>44542.427083333336</v>
      </c>
      <c r="B3292" s="10">
        <v>16.987680435180664</v>
      </c>
      <c r="C3292" s="10">
        <v>6.7312545776367188</v>
      </c>
      <c r="D3292" s="10">
        <v>32.59344482421875</v>
      </c>
      <c r="E3292" s="10">
        <v>161.70120239257813</v>
      </c>
      <c r="F3292" s="10" t="s">
        <v>13</v>
      </c>
      <c r="G3292" s="10">
        <v>3.8531913757324219</v>
      </c>
      <c r="H3292" s="10">
        <v>111.94484710693359</v>
      </c>
      <c r="I3292" s="10">
        <v>5.6029467582702637</v>
      </c>
      <c r="J3292" s="13">
        <v>84872.640625</v>
      </c>
    </row>
    <row r="3293" spans="1:10">
      <c r="A3293" s="9">
        <v>44542.430555555555</v>
      </c>
      <c r="B3293" s="10">
        <v>16.557077407836914</v>
      </c>
      <c r="C3293" s="10">
        <v>5.3618202209472656</v>
      </c>
      <c r="D3293" s="10">
        <v>30.741104125976563</v>
      </c>
      <c r="E3293" s="10">
        <v>67.979911804199219</v>
      </c>
      <c r="F3293" s="10" t="s">
        <v>13</v>
      </c>
      <c r="G3293" s="10">
        <v>3.7133722305297852</v>
      </c>
      <c r="H3293" s="10">
        <v>112.82480621337891</v>
      </c>
      <c r="I3293" s="10">
        <v>3.311981201171875</v>
      </c>
      <c r="J3293" s="13">
        <v>85635.0859375</v>
      </c>
    </row>
    <row r="3294" spans="1:10">
      <c r="A3294" s="9">
        <v>44542.434027777781</v>
      </c>
      <c r="B3294" s="10">
        <v>16.509117126464844</v>
      </c>
      <c r="C3294" s="10">
        <v>6.1937193870544434</v>
      </c>
      <c r="D3294" s="10">
        <v>31.499485015869141</v>
      </c>
      <c r="E3294" s="10">
        <v>80.770782470703125</v>
      </c>
      <c r="F3294" s="10" t="s">
        <v>13</v>
      </c>
      <c r="G3294" s="10">
        <v>4.0971927642822266</v>
      </c>
      <c r="H3294" s="10">
        <v>111.46523284912109</v>
      </c>
      <c r="I3294" s="10">
        <v>10.29019832611084</v>
      </c>
      <c r="J3294" s="13">
        <v>84794.7578125</v>
      </c>
    </row>
    <row r="3295" spans="1:10">
      <c r="A3295" s="9">
        <v>44542.4375</v>
      </c>
      <c r="B3295" s="10">
        <v>12.805233955383301</v>
      </c>
      <c r="C3295" s="10">
        <v>6.1338505744934082</v>
      </c>
      <c r="D3295" s="10">
        <v>25.762172698974609</v>
      </c>
      <c r="E3295" s="10">
        <v>93.321723937988281</v>
      </c>
      <c r="F3295" s="10" t="s">
        <v>13</v>
      </c>
      <c r="G3295" s="10">
        <v>4.3251633644104004</v>
      </c>
      <c r="H3295" s="10">
        <v>110.32688903808594</v>
      </c>
      <c r="I3295" s="10">
        <v>12.37446117401123</v>
      </c>
      <c r="J3295" s="13">
        <v>83976.4609375</v>
      </c>
    </row>
    <row r="3296" spans="1:10">
      <c r="A3296" s="9">
        <v>44542.440972222219</v>
      </c>
      <c r="B3296" s="10">
        <v>19.018011093139648</v>
      </c>
      <c r="C3296" s="10">
        <v>5.3653044700622559</v>
      </c>
      <c r="D3296" s="10">
        <v>34.516792297363281</v>
      </c>
      <c r="E3296" s="10">
        <v>136.04818725585938</v>
      </c>
      <c r="F3296" s="10" t="s">
        <v>13</v>
      </c>
      <c r="G3296" s="10">
        <v>4.1291561126708984</v>
      </c>
      <c r="H3296" s="10">
        <v>112.77379608154297</v>
      </c>
      <c r="I3296" s="10">
        <v>12.57085132598877</v>
      </c>
      <c r="J3296" s="13">
        <v>85691.1328125</v>
      </c>
    </row>
    <row r="3297" spans="1:10">
      <c r="A3297" s="9">
        <v>44542.444444444445</v>
      </c>
      <c r="B3297" s="10">
        <v>21.826543807983398</v>
      </c>
      <c r="C3297" s="10">
        <v>5.1335382461547852</v>
      </c>
      <c r="D3297" s="10">
        <v>38.767066955566406</v>
      </c>
      <c r="E3297" s="10">
        <v>215.45590209960938</v>
      </c>
      <c r="F3297" s="10" t="s">
        <v>13</v>
      </c>
      <c r="G3297" s="10">
        <v>4.4225234985351563</v>
      </c>
      <c r="H3297" s="10">
        <v>111.62305450439453</v>
      </c>
      <c r="I3297" s="10">
        <v>56.217830657958984</v>
      </c>
      <c r="J3297" s="13">
        <v>84821.6015625</v>
      </c>
    </row>
    <row r="3298" spans="1:10">
      <c r="A3298" s="9">
        <v>44542.447916666664</v>
      </c>
      <c r="B3298" s="10">
        <v>28.534282684326172</v>
      </c>
      <c r="C3298" s="10">
        <v>5.6665091514587402</v>
      </c>
      <c r="D3298" s="10">
        <v>49.404884338378906</v>
      </c>
      <c r="E3298" s="10">
        <v>107.76437377929688</v>
      </c>
      <c r="F3298" s="10" t="s">
        <v>13</v>
      </c>
      <c r="G3298" s="10">
        <v>5.0037178993225098</v>
      </c>
      <c r="H3298" s="10">
        <v>111.29145812988281</v>
      </c>
      <c r="I3298" s="10">
        <v>15.105871200561523</v>
      </c>
      <c r="J3298" s="13">
        <v>84860.015625</v>
      </c>
    </row>
    <row r="3299" spans="1:10">
      <c r="A3299" s="9">
        <v>44542.451388888891</v>
      </c>
      <c r="B3299" s="10">
        <v>24.477546691894531</v>
      </c>
      <c r="C3299" s="10">
        <v>5.7173428535461426</v>
      </c>
      <c r="D3299" s="10">
        <v>43.237403869628906</v>
      </c>
      <c r="E3299" s="10">
        <v>258.23638916015625</v>
      </c>
      <c r="F3299" s="10" t="s">
        <v>13</v>
      </c>
      <c r="G3299" s="10">
        <v>4.9801344871520996</v>
      </c>
      <c r="H3299" s="10">
        <v>113.22144317626953</v>
      </c>
      <c r="I3299" s="10">
        <v>13.414701461791992</v>
      </c>
      <c r="J3299" s="13">
        <v>85619.09375</v>
      </c>
    </row>
    <row r="3300" spans="1:10">
      <c r="A3300" s="9">
        <v>44542.454861111109</v>
      </c>
      <c r="B3300" s="10">
        <v>25.093587875366211</v>
      </c>
      <c r="C3300" s="10">
        <v>6.4405422210693359</v>
      </c>
      <c r="D3300" s="10">
        <v>44.904888153076172</v>
      </c>
      <c r="E3300" s="10">
        <v>231.36009216308594</v>
      </c>
      <c r="F3300" s="10" t="s">
        <v>13</v>
      </c>
      <c r="G3300" s="10">
        <v>5.483971118927002</v>
      </c>
      <c r="H3300" s="10">
        <v>112.74973297119141</v>
      </c>
      <c r="I3300" s="10">
        <v>18.576852798461914</v>
      </c>
      <c r="J3300" s="13">
        <v>85733.2265625</v>
      </c>
    </row>
    <row r="3301" spans="1:10">
      <c r="A3301" s="9">
        <v>44542.458333333336</v>
      </c>
      <c r="B3301" s="10">
        <v>24.577495574951172</v>
      </c>
      <c r="C3301" s="10">
        <v>5.3563880920410156</v>
      </c>
      <c r="D3301" s="10">
        <v>43.029651641845703</v>
      </c>
      <c r="E3301" s="10">
        <v>244.47976684570313</v>
      </c>
      <c r="F3301" s="10" t="s">
        <v>13</v>
      </c>
      <c r="G3301" s="10">
        <v>5.3805932998657227</v>
      </c>
      <c r="H3301" s="10">
        <v>113.33116149902344</v>
      </c>
      <c r="I3301" s="10">
        <v>21.506069183349609</v>
      </c>
      <c r="J3301" s="13">
        <v>85560.46875</v>
      </c>
    </row>
    <row r="3302" spans="1:10">
      <c r="A3302" s="9">
        <v>44542.461805555555</v>
      </c>
      <c r="B3302" s="10">
        <v>32.159622192382813</v>
      </c>
      <c r="C3302" s="10">
        <v>6.6084442138671875</v>
      </c>
      <c r="D3302" s="10">
        <v>55.903861999511719</v>
      </c>
      <c r="E3302" s="10">
        <v>312.496337890625</v>
      </c>
      <c r="F3302" s="10" t="s">
        <v>13</v>
      </c>
      <c r="G3302" s="10">
        <v>5.6588735580444336</v>
      </c>
      <c r="H3302" s="10">
        <v>113.6177978515625</v>
      </c>
      <c r="I3302" s="10">
        <v>17.57588005065918</v>
      </c>
      <c r="J3302" s="13">
        <v>85576.109375</v>
      </c>
    </row>
    <row r="3303" spans="1:10">
      <c r="A3303" s="9">
        <v>44542.465277777781</v>
      </c>
      <c r="B3303" s="10">
        <v>31.760068893432617</v>
      </c>
      <c r="C3303" s="10">
        <v>7.031984806060791</v>
      </c>
      <c r="D3303" s="10">
        <v>55.714946746826172</v>
      </c>
      <c r="E3303" s="10">
        <v>233.17488098144531</v>
      </c>
      <c r="F3303" s="10" t="s">
        <v>13</v>
      </c>
      <c r="G3303" s="10">
        <v>6.3815951347351074</v>
      </c>
      <c r="H3303" s="10">
        <v>114.19823455810547</v>
      </c>
      <c r="I3303" s="10">
        <v>15.438921928405762</v>
      </c>
      <c r="J3303" s="13">
        <v>86388.4375</v>
      </c>
    </row>
    <row r="3304" spans="1:10">
      <c r="A3304" s="9">
        <v>44542.46875</v>
      </c>
      <c r="B3304" s="10">
        <v>30.39128303527832</v>
      </c>
      <c r="C3304" s="10">
        <v>6.4254956245422363</v>
      </c>
      <c r="D3304" s="10">
        <v>53.010345458984375</v>
      </c>
      <c r="E3304" s="10">
        <v>217.24197387695313</v>
      </c>
      <c r="F3304" s="10" t="s">
        <v>13</v>
      </c>
      <c r="G3304" s="10">
        <v>6.6914277076721191</v>
      </c>
      <c r="H3304" s="10">
        <v>112.79655456542969</v>
      </c>
      <c r="I3304" s="10">
        <v>13.115983009338379</v>
      </c>
      <c r="J3304" s="13">
        <v>85504.96875</v>
      </c>
    </row>
    <row r="3305" spans="1:10">
      <c r="A3305" s="9">
        <v>44542.472222222219</v>
      </c>
      <c r="B3305" s="10">
        <v>31.043807983398438</v>
      </c>
      <c r="C3305" s="10">
        <v>6.849365234375</v>
      </c>
      <c r="D3305" s="10">
        <v>54.434425354003906</v>
      </c>
      <c r="E3305" s="10">
        <v>246.80776977539063</v>
      </c>
      <c r="F3305" s="10" t="s">
        <v>13</v>
      </c>
      <c r="G3305" s="10">
        <v>6.9360623359680176</v>
      </c>
      <c r="H3305" s="10">
        <v>113.09455871582031</v>
      </c>
      <c r="I3305" s="10">
        <v>14.569884300231934</v>
      </c>
      <c r="J3305" s="13">
        <v>86364.3359375</v>
      </c>
    </row>
    <row r="3306" spans="1:10">
      <c r="A3306" s="9">
        <v>44542.475694444445</v>
      </c>
      <c r="B3306" s="10">
        <v>20.747106552124023</v>
      </c>
      <c r="C3306" s="10">
        <v>6.4318456649780273</v>
      </c>
      <c r="D3306" s="10">
        <v>38.055088043212891</v>
      </c>
      <c r="E3306" s="10">
        <v>190.27456665039063</v>
      </c>
      <c r="F3306" s="10" t="s">
        <v>13</v>
      </c>
      <c r="G3306" s="10">
        <v>6.1836023330688477</v>
      </c>
      <c r="H3306" s="10">
        <v>111.79011535644531</v>
      </c>
      <c r="I3306" s="10">
        <v>13.756852149963379</v>
      </c>
      <c r="J3306" s="13">
        <v>85614.2109375</v>
      </c>
    </row>
    <row r="3307" spans="1:10">
      <c r="A3307" s="9">
        <v>44542.479166666664</v>
      </c>
      <c r="B3307" s="10">
        <v>21.570285797119141</v>
      </c>
      <c r="C3307" s="10">
        <v>5.897850513458252</v>
      </c>
      <c r="D3307" s="10">
        <v>38.961551666259766</v>
      </c>
      <c r="E3307" s="10">
        <v>135.95631408691406</v>
      </c>
      <c r="F3307" s="10" t="s">
        <v>13</v>
      </c>
      <c r="G3307" s="10">
        <v>5.2558326721191406</v>
      </c>
      <c r="H3307" s="10">
        <v>111.88999938964844</v>
      </c>
      <c r="I3307" s="10">
        <v>5.8814706802368164</v>
      </c>
      <c r="J3307" s="13">
        <v>85643.125</v>
      </c>
    </row>
    <row r="3308" spans="1:10">
      <c r="A3308" s="9">
        <v>44542.482638888891</v>
      </c>
      <c r="B3308" s="10">
        <v>23.396461486816406</v>
      </c>
      <c r="C3308" s="10">
        <v>6.713259220123291</v>
      </c>
      <c r="D3308" s="10">
        <v>42.576194763183594</v>
      </c>
      <c r="E3308" s="10">
        <v>268.78152465820313</v>
      </c>
      <c r="F3308" s="10" t="s">
        <v>13</v>
      </c>
      <c r="G3308" s="10">
        <v>5.2598576545715332</v>
      </c>
      <c r="H3308" s="10">
        <v>111.03145599365234</v>
      </c>
      <c r="I3308" s="10">
        <v>14.223919868469238</v>
      </c>
      <c r="J3308" s="13">
        <v>84649.90625</v>
      </c>
    </row>
    <row r="3309" spans="1:10">
      <c r="A3309" s="9">
        <v>44542.486111111109</v>
      </c>
      <c r="B3309" s="10">
        <v>20.740104675292969</v>
      </c>
      <c r="C3309" s="10">
        <v>6.2510733604431152</v>
      </c>
      <c r="D3309" s="10">
        <v>38.220848083496094</v>
      </c>
      <c r="E3309" s="10">
        <v>163.03746032714844</v>
      </c>
      <c r="F3309" s="10" t="s">
        <v>13</v>
      </c>
      <c r="G3309" s="10">
        <v>5.1067848205566406</v>
      </c>
      <c r="H3309" s="10">
        <v>111.62823486328125</v>
      </c>
      <c r="I3309" s="10">
        <v>7.988835334777832</v>
      </c>
      <c r="J3309" s="13">
        <v>85577.0546875</v>
      </c>
    </row>
    <row r="3310" spans="1:10">
      <c r="A3310" s="9">
        <v>44542.489583333336</v>
      </c>
      <c r="B3310" s="10">
        <v>18.985935211181641</v>
      </c>
      <c r="C3310" s="10">
        <v>5.356255054473877</v>
      </c>
      <c r="D3310" s="10">
        <v>34.458576202392578</v>
      </c>
      <c r="E3310" s="10">
        <v>203.72808837890625</v>
      </c>
      <c r="F3310" s="10" t="s">
        <v>13</v>
      </c>
      <c r="G3310" s="10">
        <v>5.3604831695556641</v>
      </c>
      <c r="H3310" s="10">
        <v>111.52850341796875</v>
      </c>
      <c r="I3310" s="10">
        <v>9.4692821502685547</v>
      </c>
      <c r="J3310" s="13">
        <v>85537.3515625</v>
      </c>
    </row>
    <row r="3311" spans="1:10">
      <c r="A3311" s="9">
        <v>44542.493055555555</v>
      </c>
      <c r="B3311" s="10">
        <v>29.662014007568359</v>
      </c>
      <c r="C3311" s="10">
        <v>6.4952840805053711</v>
      </c>
      <c r="D3311" s="10">
        <v>51.962272644042969</v>
      </c>
      <c r="E3311" s="10">
        <v>288.22695922851563</v>
      </c>
      <c r="F3311" s="10" t="s">
        <v>13</v>
      </c>
      <c r="G3311" s="10">
        <v>5.6041622161865234</v>
      </c>
      <c r="H3311" s="10">
        <v>113.01816558837891</v>
      </c>
      <c r="I3311" s="10">
        <v>18.331233978271484</v>
      </c>
      <c r="J3311" s="13">
        <v>86441.8984375</v>
      </c>
    </row>
    <row r="3312" spans="1:10">
      <c r="A3312" s="9">
        <v>44542.496527777781</v>
      </c>
      <c r="B3312" s="10">
        <v>22.364212036132813</v>
      </c>
      <c r="C3312" s="10">
        <v>6.6757087707519531</v>
      </c>
      <c r="D3312" s="10">
        <v>40.956375122070313</v>
      </c>
      <c r="E3312" s="10">
        <v>137.25091552734375</v>
      </c>
      <c r="F3312" s="10" t="s">
        <v>13</v>
      </c>
      <c r="G3312" s="10">
        <v>5.540036678314209</v>
      </c>
      <c r="H3312" s="10">
        <v>113.08087158203125</v>
      </c>
      <c r="I3312" s="10">
        <v>9.742070198059082</v>
      </c>
      <c r="J3312" s="13">
        <v>86436.03125</v>
      </c>
    </row>
    <row r="3313" spans="1:10">
      <c r="A3313" s="9">
        <v>44542.5</v>
      </c>
      <c r="B3313" s="10">
        <v>20.712640762329102</v>
      </c>
      <c r="C3313" s="10">
        <v>6.7778925895690918</v>
      </c>
      <c r="D3313" s="10">
        <v>38.526969909667969</v>
      </c>
      <c r="E3313" s="10">
        <v>122.11617279052734</v>
      </c>
      <c r="F3313" s="10" t="s">
        <v>13</v>
      </c>
      <c r="G3313" s="10">
        <v>5.5065045356750488</v>
      </c>
      <c r="H3313" s="10">
        <v>111.23239135742188</v>
      </c>
      <c r="I3313" s="10">
        <v>10.371733665466309</v>
      </c>
      <c r="J3313" s="13">
        <v>85445.0078125</v>
      </c>
    </row>
    <row r="3314" spans="1:10">
      <c r="A3314" s="9">
        <v>44542.503472222219</v>
      </c>
      <c r="B3314" s="10">
        <v>21.29766845703125</v>
      </c>
      <c r="C3314" s="10">
        <v>5.7716383934020996</v>
      </c>
      <c r="D3314" s="10">
        <v>38.597831726074219</v>
      </c>
      <c r="E3314" s="10">
        <v>109.76369476318359</v>
      </c>
      <c r="F3314" s="10" t="s">
        <v>13</v>
      </c>
      <c r="G3314" s="10">
        <v>5.5785980224609375</v>
      </c>
      <c r="H3314" s="10">
        <v>112.35306549072266</v>
      </c>
      <c r="I3314" s="10">
        <v>7.433746337890625</v>
      </c>
      <c r="J3314" s="13">
        <v>86411.34375</v>
      </c>
    </row>
    <row r="3315" spans="1:10">
      <c r="A3315" s="9">
        <v>44542.506944444445</v>
      </c>
      <c r="B3315" s="10">
        <v>21.996250152587891</v>
      </c>
      <c r="C3315" s="10">
        <v>5.4090862274169922</v>
      </c>
      <c r="D3315" s="10">
        <v>39.125724792480469</v>
      </c>
      <c r="E3315" s="10">
        <v>205.73753356933594</v>
      </c>
      <c r="F3315" s="10" t="s">
        <v>13</v>
      </c>
      <c r="G3315" s="10">
        <v>5.1485199928283691</v>
      </c>
      <c r="H3315" s="10">
        <v>112.56587982177734</v>
      </c>
      <c r="I3315" s="10">
        <v>9.3898611068725586</v>
      </c>
      <c r="J3315" s="13">
        <v>86368.578125</v>
      </c>
    </row>
    <row r="3316" spans="1:10">
      <c r="A3316" s="9">
        <v>44542.510416666664</v>
      </c>
      <c r="B3316" s="10">
        <v>29.944982528686523</v>
      </c>
      <c r="C3316" s="10">
        <v>6.6082782745361328</v>
      </c>
      <c r="D3316" s="10">
        <v>52.509021759033203</v>
      </c>
      <c r="E3316" s="10">
        <v>285.31558227539063</v>
      </c>
      <c r="F3316" s="10" t="s">
        <v>13</v>
      </c>
      <c r="G3316" s="10">
        <v>5.9035844802856445</v>
      </c>
      <c r="H3316" s="10">
        <v>112.49742889404297</v>
      </c>
      <c r="I3316" s="10">
        <v>21.912237167358398</v>
      </c>
      <c r="J3316" s="13">
        <v>85548.71875</v>
      </c>
    </row>
    <row r="3317" spans="1:10">
      <c r="A3317" s="9">
        <v>44542.513888888891</v>
      </c>
      <c r="B3317" s="10">
        <v>31.904245376586914</v>
      </c>
      <c r="C3317" s="10">
        <v>6.7823023796081543</v>
      </c>
      <c r="D3317" s="10">
        <v>55.507789611816406</v>
      </c>
      <c r="E3317" s="10">
        <v>244.3912353515625</v>
      </c>
      <c r="F3317" s="10" t="s">
        <v>13</v>
      </c>
      <c r="G3317" s="10">
        <v>5.2011103630065918</v>
      </c>
      <c r="H3317" s="10">
        <v>112.04928588867188</v>
      </c>
      <c r="I3317" s="10">
        <v>16.366065979003906</v>
      </c>
      <c r="J3317" s="13">
        <v>85496.859375</v>
      </c>
    </row>
    <row r="3318" spans="1:10">
      <c r="A3318" s="9">
        <v>44542.517361111109</v>
      </c>
      <c r="B3318" s="10">
        <v>23.621719360351563</v>
      </c>
      <c r="C3318" s="10">
        <v>6.9562592506408691</v>
      </c>
      <c r="D3318" s="10">
        <v>43.164474487304688</v>
      </c>
      <c r="E3318" s="10">
        <v>244.23234558105469</v>
      </c>
      <c r="F3318" s="10" t="s">
        <v>13</v>
      </c>
      <c r="G3318" s="10">
        <v>4.3816676139831543</v>
      </c>
      <c r="H3318" s="10">
        <v>111.29441070556641</v>
      </c>
      <c r="I3318" s="10">
        <v>14.987726211547852</v>
      </c>
      <c r="J3318" s="13">
        <v>85440.6328125</v>
      </c>
    </row>
    <row r="3319" spans="1:10">
      <c r="A3319" s="9">
        <v>44542.520833333336</v>
      </c>
      <c r="B3319" s="10">
        <v>22.937263488769531</v>
      </c>
      <c r="C3319" s="10">
        <v>6.4909029006958008</v>
      </c>
      <c r="D3319" s="10">
        <v>41.64996337890625</v>
      </c>
      <c r="E3319" s="10">
        <v>192.02168273925781</v>
      </c>
      <c r="F3319" s="10" t="s">
        <v>13</v>
      </c>
      <c r="G3319" s="10">
        <v>4.3729500770568848</v>
      </c>
      <c r="H3319" s="10">
        <v>112.12714385986328</v>
      </c>
      <c r="I3319" s="10">
        <v>12.327791213989258</v>
      </c>
      <c r="J3319" s="13">
        <v>86372.59375</v>
      </c>
    </row>
    <row r="3320" spans="1:10">
      <c r="A3320" s="9">
        <v>44542.524305555555</v>
      </c>
      <c r="B3320" s="10">
        <v>20.3861083984375</v>
      </c>
      <c r="C3320" s="10">
        <v>6.0025482177734375</v>
      </c>
      <c r="D3320" s="10">
        <v>37.251102447509766</v>
      </c>
      <c r="E3320" s="10">
        <v>241.74014282226563</v>
      </c>
      <c r="F3320" s="10" t="s">
        <v>13</v>
      </c>
      <c r="G3320" s="10">
        <v>4.734001636505127</v>
      </c>
      <c r="H3320" s="10">
        <v>109.72914886474609</v>
      </c>
      <c r="I3320" s="10">
        <v>9.3069953918457031</v>
      </c>
      <c r="J3320" s="13">
        <v>84576.3359375</v>
      </c>
    </row>
    <row r="3321" spans="1:10">
      <c r="A3321" s="9">
        <v>44542.527777777781</v>
      </c>
      <c r="B3321" s="10">
        <v>17.737066268920898</v>
      </c>
      <c r="C3321" s="10">
        <v>5.4729108810424805</v>
      </c>
      <c r="D3321" s="10">
        <v>32.484378814697266</v>
      </c>
      <c r="E3321" s="10">
        <v>201.45013427734375</v>
      </c>
      <c r="F3321" s="10" t="s">
        <v>13</v>
      </c>
      <c r="G3321" s="10">
        <v>4.1753768920898438</v>
      </c>
      <c r="H3321" s="10">
        <v>109.66777801513672</v>
      </c>
      <c r="I3321" s="10">
        <v>7.0507545471191406</v>
      </c>
      <c r="J3321" s="13">
        <v>84597.109375</v>
      </c>
    </row>
    <row r="3322" spans="1:10">
      <c r="A3322" s="9">
        <v>44542.53125</v>
      </c>
      <c r="B3322" s="10">
        <v>18.036285400390625</v>
      </c>
      <c r="C3322" s="10">
        <v>5.3509669303894043</v>
      </c>
      <c r="D3322" s="10">
        <v>32.997634887695313</v>
      </c>
      <c r="E3322" s="10">
        <v>81.410774230957031</v>
      </c>
      <c r="F3322" s="10" t="s">
        <v>13</v>
      </c>
      <c r="G3322" s="10">
        <v>3.9688150882720947</v>
      </c>
      <c r="H3322" s="10">
        <v>110.61236572265625</v>
      </c>
      <c r="I3322" s="10">
        <v>9.2889699935913086</v>
      </c>
      <c r="J3322" s="13">
        <v>85490.0390625</v>
      </c>
    </row>
    <row r="3323" spans="1:10">
      <c r="A3323" s="9">
        <v>44542.534722222219</v>
      </c>
      <c r="B3323" s="10">
        <v>20.814958572387695</v>
      </c>
      <c r="C3323" s="10">
        <v>5.5256047248840332</v>
      </c>
      <c r="D3323" s="10">
        <v>37.431514739990234</v>
      </c>
      <c r="E3323" s="10">
        <v>108.47451019287109</v>
      </c>
      <c r="F3323" s="10" t="s">
        <v>13</v>
      </c>
      <c r="G3323" s="10">
        <v>4.3214931488037109</v>
      </c>
      <c r="H3323" s="10">
        <v>110.72367095947266</v>
      </c>
      <c r="I3323" s="10">
        <v>8.7132148742675781</v>
      </c>
      <c r="J3323" s="13">
        <v>85442.453125</v>
      </c>
    </row>
    <row r="3324" spans="1:10">
      <c r="A3324" s="9">
        <v>44542.538194444445</v>
      </c>
      <c r="B3324" s="10">
        <v>18.232185363769531</v>
      </c>
      <c r="C3324" s="10">
        <v>7.0318121910095215</v>
      </c>
      <c r="D3324" s="10">
        <v>34.978759765625</v>
      </c>
      <c r="E3324" s="10">
        <v>137.15834045410156</v>
      </c>
      <c r="F3324" s="10" t="s">
        <v>13</v>
      </c>
      <c r="G3324" s="10">
        <v>5.8665757179260254</v>
      </c>
      <c r="H3324" s="10">
        <v>111.68842315673828</v>
      </c>
      <c r="I3324" s="10">
        <v>4.7237334251403809</v>
      </c>
      <c r="J3324" s="13">
        <v>86432.625</v>
      </c>
    </row>
    <row r="3325" spans="1:10">
      <c r="A3325" s="9">
        <v>44542.541666666664</v>
      </c>
      <c r="B3325" s="10">
        <v>18.287065505981445</v>
      </c>
      <c r="C3325" s="10">
        <v>5.7133393287658691</v>
      </c>
      <c r="D3325" s="10">
        <v>33.744411468505859</v>
      </c>
      <c r="E3325" s="10">
        <v>67.909347534179688</v>
      </c>
      <c r="F3325" s="10" t="s">
        <v>13</v>
      </c>
      <c r="G3325" s="10">
        <v>5.5775623321533203</v>
      </c>
      <c r="H3325" s="10">
        <v>110.78374481201172</v>
      </c>
      <c r="I3325" s="10">
        <v>4.1642017364501953</v>
      </c>
      <c r="J3325" s="13">
        <v>85588.4296875</v>
      </c>
    </row>
    <row r="3326" spans="1:10">
      <c r="A3326" s="9">
        <v>44542.545138888891</v>
      </c>
      <c r="B3326" s="10">
        <v>19.347753524780273</v>
      </c>
      <c r="C3326" s="10">
        <v>7.0958294868469238</v>
      </c>
      <c r="D3326" s="10">
        <v>36.752761840820313</v>
      </c>
      <c r="E3326" s="10">
        <v>83.044219970703125</v>
      </c>
      <c r="F3326" s="10" t="s">
        <v>13</v>
      </c>
      <c r="G3326" s="10">
        <v>5.002873420715332</v>
      </c>
      <c r="H3326" s="10">
        <v>112.6419677734375</v>
      </c>
      <c r="I3326" s="10">
        <v>3.8947739601135254</v>
      </c>
      <c r="J3326" s="13">
        <v>87210.453125</v>
      </c>
    </row>
    <row r="3327" spans="1:10">
      <c r="A3327" s="9">
        <v>44542.548611111109</v>
      </c>
      <c r="B3327" s="10">
        <v>13.866283416748047</v>
      </c>
      <c r="C3327" s="10">
        <v>6.4844956398010254</v>
      </c>
      <c r="D3327" s="10">
        <v>27.739231109619141</v>
      </c>
      <c r="E3327" s="10">
        <v>82.213760375976563</v>
      </c>
      <c r="F3327" s="10" t="s">
        <v>13</v>
      </c>
      <c r="G3327" s="10">
        <v>4.1105036735534668</v>
      </c>
      <c r="H3327" s="10">
        <v>111.39030456542969</v>
      </c>
      <c r="I3327" s="10">
        <v>4.7190699577331543</v>
      </c>
      <c r="J3327" s="13">
        <v>86319.9296875</v>
      </c>
    </row>
    <row r="3328" spans="1:10">
      <c r="A3328" s="9">
        <v>44542.552083333336</v>
      </c>
      <c r="B3328" s="10">
        <v>16.883632659912109</v>
      </c>
      <c r="C3328" s="10">
        <v>5.7114124298095703</v>
      </c>
      <c r="D3328" s="10">
        <v>31.591251373291016</v>
      </c>
      <c r="E3328" s="10">
        <v>108.61833190917969</v>
      </c>
      <c r="F3328" s="10" t="s">
        <v>13</v>
      </c>
      <c r="G3328" s="10">
        <v>4.2539377212524414</v>
      </c>
      <c r="H3328" s="10">
        <v>110.31208801269531</v>
      </c>
      <c r="I3328" s="10">
        <v>5.1892414093017578</v>
      </c>
      <c r="J3328" s="13">
        <v>85528.7421875</v>
      </c>
    </row>
    <row r="3329" spans="1:10">
      <c r="A3329" s="9">
        <v>44542.555555555555</v>
      </c>
      <c r="B3329" s="10">
        <v>27.792037963867188</v>
      </c>
      <c r="C3329" s="10">
        <v>6.0603413581848145</v>
      </c>
      <c r="D3329" s="10">
        <v>48.660976409912109</v>
      </c>
      <c r="E3329" s="10">
        <v>162.71177673339844</v>
      </c>
      <c r="F3329" s="10" t="s">
        <v>13</v>
      </c>
      <c r="G3329" s="10">
        <v>4.8379931449890137</v>
      </c>
      <c r="H3329" s="10">
        <v>110.72367095947266</v>
      </c>
      <c r="I3329" s="10">
        <v>14.522026062011719</v>
      </c>
      <c r="J3329" s="13">
        <v>85414.15625</v>
      </c>
    </row>
    <row r="3330" spans="1:10">
      <c r="A3330" s="9">
        <v>44542.559027777781</v>
      </c>
      <c r="B3330" s="10">
        <v>19.741825103759766</v>
      </c>
      <c r="C3330" s="10">
        <v>6.484494686126709</v>
      </c>
      <c r="D3330" s="10">
        <v>36.745475769042969</v>
      </c>
      <c r="E3330" s="10">
        <v>260.34356689453125</v>
      </c>
      <c r="F3330" s="10" t="s">
        <v>13</v>
      </c>
      <c r="G3330" s="10">
        <v>4.2808108329772949</v>
      </c>
      <c r="H3330" s="10">
        <v>111.95384216308594</v>
      </c>
      <c r="I3330" s="10">
        <v>49.722885131835938</v>
      </c>
      <c r="J3330" s="13">
        <v>86307.15625</v>
      </c>
    </row>
    <row r="3331" spans="1:10">
      <c r="A3331" s="9">
        <v>44542.5625</v>
      </c>
      <c r="B3331" s="10">
        <v>19.52726936340332</v>
      </c>
      <c r="C3331" s="10">
        <v>5.3635549545288086</v>
      </c>
      <c r="D3331" s="10">
        <v>35.295654296875</v>
      </c>
      <c r="E3331" s="10">
        <v>171.10157775878906</v>
      </c>
      <c r="F3331" s="10" t="s">
        <v>13</v>
      </c>
      <c r="G3331" s="10">
        <v>5.3142805099487305</v>
      </c>
      <c r="H3331" s="10">
        <v>107.17576599121094</v>
      </c>
      <c r="I3331" s="10">
        <v>17.965665817260742</v>
      </c>
      <c r="J3331" s="13">
        <v>82890.8984375</v>
      </c>
    </row>
    <row r="3332" spans="1:10">
      <c r="A3332" s="9">
        <v>44542.565972222219</v>
      </c>
      <c r="B3332" s="10">
        <v>21.240585327148438</v>
      </c>
      <c r="C3332" s="10">
        <v>6.0701971054077148</v>
      </c>
      <c r="D3332" s="10">
        <v>38.812473297119141</v>
      </c>
      <c r="E3332" s="10">
        <v>181.90800476074219</v>
      </c>
      <c r="F3332" s="10" t="s">
        <v>13</v>
      </c>
      <c r="G3332" s="10">
        <v>4.8655033111572266</v>
      </c>
      <c r="H3332" s="10">
        <v>113.62504577636719</v>
      </c>
      <c r="I3332" s="10">
        <v>11.930366516113281</v>
      </c>
      <c r="J3332" s="13">
        <v>88126.1171875</v>
      </c>
    </row>
    <row r="3333" spans="1:10">
      <c r="A3333" s="9">
        <v>44542.569444444445</v>
      </c>
      <c r="B3333" s="10">
        <v>23.39869499206543</v>
      </c>
      <c r="C3333" s="10">
        <v>6.0080695152282715</v>
      </c>
      <c r="D3333" s="10">
        <v>41.874423980712891</v>
      </c>
      <c r="E3333" s="10">
        <v>152.34678649902344</v>
      </c>
      <c r="F3333" s="10" t="s">
        <v>13</v>
      </c>
      <c r="G3333" s="10">
        <v>5.0729856491088867</v>
      </c>
      <c r="H3333" s="10">
        <v>112.33554077148438</v>
      </c>
      <c r="I3333" s="10">
        <v>13.262480735778809</v>
      </c>
      <c r="J3333" s="13">
        <v>87219</v>
      </c>
    </row>
    <row r="3334" spans="1:10">
      <c r="A3334" s="9">
        <v>44542.572916666664</v>
      </c>
      <c r="B3334" s="10">
        <v>22.680627822875977</v>
      </c>
      <c r="C3334" s="10">
        <v>5.7023062705993652</v>
      </c>
      <c r="D3334" s="10">
        <v>40.467987060546875</v>
      </c>
      <c r="E3334" s="10">
        <v>209.89385986328125</v>
      </c>
      <c r="F3334" s="10" t="s">
        <v>13</v>
      </c>
      <c r="G3334" s="10">
        <v>5.3901882171630859</v>
      </c>
      <c r="H3334" s="10">
        <v>113.62505340576172</v>
      </c>
      <c r="I3334" s="10">
        <v>11.812827110290527</v>
      </c>
      <c r="J3334" s="13">
        <v>88123.515625</v>
      </c>
    </row>
    <row r="3335" spans="1:10">
      <c r="A3335" s="9">
        <v>44542.576388888891</v>
      </c>
      <c r="B3335" s="10">
        <v>21.498289108276367</v>
      </c>
      <c r="C3335" s="10">
        <v>6.1901326179504395</v>
      </c>
      <c r="D3335" s="10">
        <v>39.143482208251953</v>
      </c>
      <c r="E3335" s="10">
        <v>180.04620361328125</v>
      </c>
      <c r="F3335" s="10" t="s">
        <v>13</v>
      </c>
      <c r="G3335" s="10">
        <v>4.7690253257751465</v>
      </c>
      <c r="H3335" s="10">
        <v>113.2215576171875</v>
      </c>
      <c r="I3335" s="10">
        <v>25.012569427490234</v>
      </c>
      <c r="J3335" s="13">
        <v>87229.3203125</v>
      </c>
    </row>
    <row r="3336" spans="1:10">
      <c r="A3336" s="9">
        <v>44542.579861111109</v>
      </c>
      <c r="B3336" s="10">
        <v>20.493398666381836</v>
      </c>
      <c r="C3336" s="10">
        <v>6.2458629608154297</v>
      </c>
      <c r="D3336" s="10">
        <v>37.658878326416016</v>
      </c>
      <c r="E3336" s="10">
        <v>139.74397277832031</v>
      </c>
      <c r="F3336" s="10" t="s">
        <v>13</v>
      </c>
      <c r="G3336" s="10">
        <v>5.089820384979248</v>
      </c>
      <c r="H3336" s="10">
        <v>113.92160797119141</v>
      </c>
      <c r="I3336" s="10">
        <v>22.596599578857422</v>
      </c>
      <c r="J3336" s="13">
        <v>88009.90625</v>
      </c>
    </row>
    <row r="3337" spans="1:10">
      <c r="A3337" s="9">
        <v>44542.583333333336</v>
      </c>
      <c r="B3337" s="10">
        <v>18.053813934326172</v>
      </c>
      <c r="C3337" s="10">
        <v>5.461881160736084</v>
      </c>
      <c r="D3337" s="10">
        <v>33.135414123535156</v>
      </c>
      <c r="E3337" s="10">
        <v>110.79766082763672</v>
      </c>
      <c r="F3337" s="10" t="s">
        <v>13</v>
      </c>
      <c r="G3337" s="10">
        <v>5.511871337890625</v>
      </c>
      <c r="H3337" s="10">
        <v>112.27223968505859</v>
      </c>
      <c r="I3337" s="10">
        <v>8.4926414489746094</v>
      </c>
      <c r="J3337" s="13">
        <v>87223.421875</v>
      </c>
    </row>
    <row r="3338" spans="1:10">
      <c r="A3338" s="9">
        <v>44542.586805555555</v>
      </c>
      <c r="B3338" s="10">
        <v>50.462413787841797</v>
      </c>
      <c r="C3338" s="10">
        <v>7.0980544090270996</v>
      </c>
      <c r="D3338" s="10">
        <v>84.448638916015625</v>
      </c>
      <c r="E3338" s="10">
        <v>304.5909423828125</v>
      </c>
      <c r="F3338" s="10" t="s">
        <v>13</v>
      </c>
      <c r="G3338" s="10">
        <v>5.2739067077636719</v>
      </c>
      <c r="H3338" s="10">
        <v>113.43647766113281</v>
      </c>
      <c r="I3338" s="10">
        <v>16.339916229248047</v>
      </c>
      <c r="J3338" s="13">
        <v>87178.4609375</v>
      </c>
    </row>
    <row r="3339" spans="1:10">
      <c r="A3339" s="9">
        <v>44542.590277777781</v>
      </c>
      <c r="B3339" s="10">
        <v>38.457099914550781</v>
      </c>
      <c r="C3339" s="10">
        <v>8.8147163391113281</v>
      </c>
      <c r="D3339" s="10">
        <v>67.579498291015625</v>
      </c>
      <c r="E3339" s="10">
        <v>293.36343383789063</v>
      </c>
      <c r="F3339" s="10" t="s">
        <v>13</v>
      </c>
      <c r="G3339" s="10">
        <v>6.2011270523071289</v>
      </c>
      <c r="H3339" s="10">
        <v>114.52157592773438</v>
      </c>
      <c r="I3339" s="10">
        <v>11.910555839538574</v>
      </c>
      <c r="J3339" s="13">
        <v>87961.8984375</v>
      </c>
    </row>
    <row r="3340" spans="1:10">
      <c r="A3340" s="9">
        <v>44542.59375</v>
      </c>
      <c r="B3340" s="10">
        <v>42.509532928466797</v>
      </c>
      <c r="C3340" s="10">
        <v>8.7251462936401367</v>
      </c>
      <c r="D3340" s="10">
        <v>73.885284423828125</v>
      </c>
      <c r="E3340" s="10">
        <v>296.560791015625</v>
      </c>
      <c r="F3340" s="10" t="s">
        <v>13</v>
      </c>
      <c r="G3340" s="10">
        <v>5.7272658348083496</v>
      </c>
      <c r="H3340" s="10">
        <v>115.96333312988281</v>
      </c>
      <c r="I3340" s="10">
        <v>10.023755073547363</v>
      </c>
      <c r="J3340" s="13">
        <v>88922.03125</v>
      </c>
    </row>
    <row r="3341" spans="1:10">
      <c r="A3341" s="9">
        <v>44542.597222222219</v>
      </c>
      <c r="B3341" s="10">
        <v>32.957218170166016</v>
      </c>
      <c r="C3341" s="10">
        <v>8.2665824890136719</v>
      </c>
      <c r="D3341" s="10">
        <v>58.600883483886719</v>
      </c>
      <c r="E3341" s="10">
        <v>237.56475830078125</v>
      </c>
      <c r="F3341" s="10" t="s">
        <v>13</v>
      </c>
      <c r="G3341" s="10">
        <v>5.7627677917480469</v>
      </c>
      <c r="H3341" s="10">
        <v>113.92160797119141</v>
      </c>
      <c r="I3341" s="10">
        <v>9.3907947540283203</v>
      </c>
      <c r="J3341" s="13">
        <v>87994.171875</v>
      </c>
    </row>
    <row r="3342" spans="1:10">
      <c r="A3342" s="9">
        <v>44542.600694444445</v>
      </c>
      <c r="B3342" s="10">
        <v>38.707633972167969</v>
      </c>
      <c r="C3342" s="10">
        <v>7.0980539321899414</v>
      </c>
      <c r="D3342" s="10">
        <v>66.430503845214844</v>
      </c>
      <c r="E3342" s="10">
        <v>290.74588012695313</v>
      </c>
      <c r="F3342" s="10" t="s">
        <v>13</v>
      </c>
      <c r="G3342" s="10">
        <v>5.8191213607788086</v>
      </c>
      <c r="H3342" s="10">
        <v>112.99362182617188</v>
      </c>
      <c r="I3342" s="10">
        <v>10.757596969604492</v>
      </c>
      <c r="J3342" s="13">
        <v>87181.0546875</v>
      </c>
    </row>
    <row r="3343" spans="1:10">
      <c r="A3343" s="9">
        <v>44542.604166666664</v>
      </c>
      <c r="B3343" s="10">
        <v>39.402252197265625</v>
      </c>
      <c r="C3343" s="10">
        <v>7.5267009735107422</v>
      </c>
      <c r="D3343" s="10">
        <v>67.923881530761719</v>
      </c>
      <c r="E3343" s="10">
        <v>321.194580078125</v>
      </c>
      <c r="F3343" s="10" t="s">
        <v>13</v>
      </c>
      <c r="G3343" s="10">
        <v>6.3940558433532715</v>
      </c>
      <c r="H3343" s="10">
        <v>114.35537719726563</v>
      </c>
      <c r="I3343" s="10">
        <v>14.897843360900879</v>
      </c>
      <c r="J3343" s="13">
        <v>87934.8828125</v>
      </c>
    </row>
    <row r="3344" spans="1:10">
      <c r="A3344" s="9">
        <v>44542.607638888891</v>
      </c>
      <c r="B3344" s="10">
        <v>35.466739654541016</v>
      </c>
      <c r="C3344" s="10">
        <v>6.181938648223877</v>
      </c>
      <c r="D3344" s="10">
        <v>60.546630859375</v>
      </c>
      <c r="E3344" s="10">
        <v>262.79611206054688</v>
      </c>
      <c r="F3344" s="10" t="s">
        <v>13</v>
      </c>
      <c r="G3344" s="10">
        <v>5.9298248291015625</v>
      </c>
      <c r="H3344" s="10">
        <v>113.26130676269531</v>
      </c>
      <c r="I3344" s="10">
        <v>14.290575981140137</v>
      </c>
      <c r="J3344" s="13">
        <v>87098.7734375</v>
      </c>
    </row>
    <row r="3345" spans="1:10">
      <c r="A3345" s="9">
        <v>44542.611111111109</v>
      </c>
      <c r="B3345" s="10">
        <v>45.869483947753906</v>
      </c>
      <c r="C3345" s="10">
        <v>7.7102785110473633</v>
      </c>
      <c r="D3345" s="10">
        <v>78.020675659179688</v>
      </c>
      <c r="E3345" s="10">
        <v>307.2296142578125</v>
      </c>
      <c r="F3345" s="10" t="s">
        <v>13</v>
      </c>
      <c r="G3345" s="10">
        <v>5.6518173217773438</v>
      </c>
      <c r="H3345" s="10">
        <v>115.37640380859375</v>
      </c>
      <c r="I3345" s="10">
        <v>23.343860626220703</v>
      </c>
      <c r="J3345" s="13">
        <v>87931.46875</v>
      </c>
    </row>
    <row r="3346" spans="1:10">
      <c r="A3346" s="9">
        <v>44542.614583333336</v>
      </c>
      <c r="B3346" s="10">
        <v>40.488662719726563</v>
      </c>
      <c r="C3346" s="10">
        <v>8.5540647506713867</v>
      </c>
      <c r="D3346" s="10">
        <v>70.616539001464844</v>
      </c>
      <c r="E3346" s="10">
        <v>276.90081787109375</v>
      </c>
      <c r="F3346" s="10" t="s">
        <v>13</v>
      </c>
      <c r="G3346" s="10">
        <v>5.4558219909667969</v>
      </c>
      <c r="H3346" s="10">
        <v>113.68954467773438</v>
      </c>
      <c r="I3346" s="10">
        <v>17.909946441650391</v>
      </c>
      <c r="J3346" s="13">
        <v>87180.2890625</v>
      </c>
    </row>
    <row r="3347" spans="1:10">
      <c r="A3347" s="9">
        <v>44542.618055555555</v>
      </c>
      <c r="B3347" s="10">
        <v>31.727190017700195</v>
      </c>
      <c r="C3347" s="10">
        <v>8.1054286956787109</v>
      </c>
      <c r="D3347" s="10">
        <v>56.737998962402344</v>
      </c>
      <c r="E3347" s="10">
        <v>342.54931640625</v>
      </c>
      <c r="F3347" s="10" t="s">
        <v>13</v>
      </c>
      <c r="G3347" s="10">
        <v>5.5448141098022461</v>
      </c>
      <c r="H3347" s="10">
        <v>112.82778167724609</v>
      </c>
      <c r="I3347" s="10">
        <v>23.019313812255859</v>
      </c>
      <c r="J3347" s="13">
        <v>86279.3984375</v>
      </c>
    </row>
    <row r="3348" spans="1:10">
      <c r="A3348" s="9">
        <v>44542.621527777781</v>
      </c>
      <c r="B3348" s="10">
        <v>26.350307464599609</v>
      </c>
      <c r="C3348" s="10">
        <v>6.5498414039611816</v>
      </c>
      <c r="D3348" s="10">
        <v>46.940532684326172</v>
      </c>
      <c r="E3348" s="10">
        <v>318.32864379882813</v>
      </c>
      <c r="F3348" s="10" t="s">
        <v>13</v>
      </c>
      <c r="G3348" s="10">
        <v>6.456758975982666</v>
      </c>
      <c r="H3348" s="10">
        <v>113.39826202392578</v>
      </c>
      <c r="I3348" s="10">
        <v>14.474265098571777</v>
      </c>
      <c r="J3348" s="13">
        <v>87158.7421875</v>
      </c>
    </row>
    <row r="3349" spans="1:10">
      <c r="A3349" s="9">
        <v>44542.625</v>
      </c>
      <c r="B3349" s="10">
        <v>30.060680389404297</v>
      </c>
      <c r="C3349" s="10">
        <v>7.1595449447631836</v>
      </c>
      <c r="D3349" s="10">
        <v>53.237636566162109</v>
      </c>
      <c r="E3349" s="10">
        <v>251.36965942382813</v>
      </c>
      <c r="F3349" s="10" t="s">
        <v>13</v>
      </c>
      <c r="G3349" s="10">
        <v>5.5563831329345703</v>
      </c>
      <c r="H3349" s="10">
        <v>113.78103637695313</v>
      </c>
      <c r="I3349" s="10">
        <v>10.616178512573242</v>
      </c>
      <c r="J3349" s="13">
        <v>87942.0078125</v>
      </c>
    </row>
    <row r="3350" spans="1:10">
      <c r="A3350" s="9">
        <v>44542.628472222219</v>
      </c>
      <c r="B3350" s="10">
        <v>37.390594482421875</v>
      </c>
      <c r="C3350" s="10">
        <v>6.9805078506469727</v>
      </c>
      <c r="D3350" s="10">
        <v>64.294151306152344</v>
      </c>
      <c r="E3350" s="10">
        <v>265.50738525390625</v>
      </c>
      <c r="F3350" s="10" t="s">
        <v>13</v>
      </c>
      <c r="G3350" s="10">
        <v>5.607513427734375</v>
      </c>
      <c r="H3350" s="10">
        <v>113.66355133056641</v>
      </c>
      <c r="I3350" s="10">
        <v>14.379321098327637</v>
      </c>
      <c r="J3350" s="13">
        <v>87992.78125</v>
      </c>
    </row>
    <row r="3351" spans="1:10">
      <c r="A3351" s="9">
        <v>44542.631944444445</v>
      </c>
      <c r="B3351" s="10">
        <v>49.091243743896484</v>
      </c>
      <c r="C3351" s="10">
        <v>7.6339387893676758</v>
      </c>
      <c r="D3351" s="10">
        <v>82.701004028320313</v>
      </c>
      <c r="E3351" s="10">
        <v>387.14797973632813</v>
      </c>
      <c r="F3351" s="10" t="s">
        <v>13</v>
      </c>
      <c r="G3351" s="10">
        <v>6.446260929107666</v>
      </c>
      <c r="H3351" s="10">
        <v>113.72859191894531</v>
      </c>
      <c r="I3351" s="10">
        <v>25.087188720703125</v>
      </c>
      <c r="J3351" s="13">
        <v>87050.421875</v>
      </c>
    </row>
    <row r="3352" spans="1:10">
      <c r="A3352" s="9">
        <v>44542.635416666664</v>
      </c>
      <c r="B3352" s="10">
        <v>48.546287536621094</v>
      </c>
      <c r="C3352" s="10">
        <v>7.8234238624572754</v>
      </c>
      <c r="D3352" s="10">
        <v>82.236907958984375</v>
      </c>
      <c r="E3352" s="10">
        <v>429.05169677734375</v>
      </c>
      <c r="F3352" s="10" t="s">
        <v>13</v>
      </c>
      <c r="G3352" s="10">
        <v>6.198662281036377</v>
      </c>
      <c r="H3352" s="10">
        <v>113.77773284912109</v>
      </c>
      <c r="I3352" s="10">
        <v>23.309963226318359</v>
      </c>
      <c r="J3352" s="13">
        <v>87137.8671875</v>
      </c>
    </row>
    <row r="3353" spans="1:10">
      <c r="A3353" s="9">
        <v>44542.638888888891</v>
      </c>
      <c r="B3353" s="10">
        <v>49.667400360107422</v>
      </c>
      <c r="C3353" s="10">
        <v>8.721562385559082</v>
      </c>
      <c r="D3353" s="10">
        <v>84.853538513183594</v>
      </c>
      <c r="E3353" s="10">
        <v>331.72933959960938</v>
      </c>
      <c r="F3353" s="10" t="s">
        <v>13</v>
      </c>
      <c r="G3353" s="10">
        <v>6.0183315277099609</v>
      </c>
      <c r="H3353" s="10">
        <v>112.74286651611328</v>
      </c>
      <c r="I3353" s="10">
        <v>17.822158813476563</v>
      </c>
      <c r="J3353" s="13">
        <v>87015.8828125</v>
      </c>
    </row>
    <row r="3354" spans="1:10">
      <c r="A3354" s="9">
        <v>44542.642361111109</v>
      </c>
      <c r="B3354" s="10">
        <v>51.208396911621094</v>
      </c>
      <c r="C3354" s="10">
        <v>8.5398635864257813</v>
      </c>
      <c r="D3354" s="10">
        <v>87.033927917480469</v>
      </c>
      <c r="E3354" s="10">
        <v>428.48373413085938</v>
      </c>
      <c r="F3354" s="10" t="s">
        <v>13</v>
      </c>
      <c r="G3354" s="10">
        <v>6.2341837882995605</v>
      </c>
      <c r="H3354" s="10">
        <v>113.43763732910156</v>
      </c>
      <c r="I3354" s="10">
        <v>24.207948684692383</v>
      </c>
      <c r="J3354" s="13">
        <v>87013.2734375</v>
      </c>
    </row>
    <row r="3355" spans="1:10">
      <c r="A3355" s="9">
        <v>44542.645833333336</v>
      </c>
      <c r="B3355" s="10">
        <v>43.798480987548828</v>
      </c>
      <c r="C3355" s="10">
        <v>8.0053625106811523</v>
      </c>
      <c r="D3355" s="10">
        <v>74.959304809570313</v>
      </c>
      <c r="E3355" s="10">
        <v>401.37094116210938</v>
      </c>
      <c r="F3355" s="10" t="s">
        <v>13</v>
      </c>
      <c r="G3355" s="10">
        <v>6.089301586151123</v>
      </c>
      <c r="H3355" s="10">
        <v>113.20852661132813</v>
      </c>
      <c r="I3355" s="10">
        <v>23.949390411376953</v>
      </c>
      <c r="J3355" s="13">
        <v>87130.0390625</v>
      </c>
    </row>
    <row r="3356" spans="1:10">
      <c r="A3356" s="9">
        <v>44542.649305555555</v>
      </c>
      <c r="B3356" s="10">
        <v>38.64337158203125</v>
      </c>
      <c r="C3356" s="10">
        <v>7.0862693786621094</v>
      </c>
      <c r="D3356" s="10">
        <v>66.501914978027344</v>
      </c>
      <c r="E3356" s="10">
        <v>276.44110107421875</v>
      </c>
      <c r="F3356" s="10" t="s">
        <v>13</v>
      </c>
      <c r="G3356" s="10">
        <v>6.0977458953857422</v>
      </c>
      <c r="H3356" s="10">
        <v>112.17440795898438</v>
      </c>
      <c r="I3356" s="10">
        <v>16.254737854003906</v>
      </c>
      <c r="J3356" s="13">
        <v>87015.8828125</v>
      </c>
    </row>
    <row r="3357" spans="1:10">
      <c r="A3357" s="9">
        <v>44542.652777777781</v>
      </c>
      <c r="B3357" s="10">
        <v>31.412559509277344</v>
      </c>
      <c r="C3357" s="10">
        <v>7.2679691314697266</v>
      </c>
      <c r="D3357" s="10">
        <v>55.418270111083984</v>
      </c>
      <c r="E3357" s="10">
        <v>262.61911010742188</v>
      </c>
      <c r="F3357" s="10" t="s">
        <v>13</v>
      </c>
      <c r="G3357" s="10">
        <v>5.8878412246704102</v>
      </c>
      <c r="H3357" s="10">
        <v>111.54280090332031</v>
      </c>
      <c r="I3357" s="10">
        <v>12.191056251525879</v>
      </c>
      <c r="J3357" s="13">
        <v>87023.7109375</v>
      </c>
    </row>
    <row r="3358" spans="1:10">
      <c r="A3358" s="9">
        <v>44542.65625</v>
      </c>
      <c r="B3358" s="10">
        <v>39.547744750976563</v>
      </c>
      <c r="C3358" s="10">
        <v>7.7152981758117676</v>
      </c>
      <c r="D3358" s="10">
        <v>68.519195556640625</v>
      </c>
      <c r="E3358" s="10">
        <v>307.42959594726563</v>
      </c>
      <c r="F3358" s="10" t="s">
        <v>13</v>
      </c>
      <c r="G3358" s="10">
        <v>5.6231560707092285</v>
      </c>
      <c r="H3358" s="10">
        <v>113.15269470214844</v>
      </c>
      <c r="I3358" s="10">
        <v>15.024924278259277</v>
      </c>
      <c r="J3358" s="13">
        <v>87984.875</v>
      </c>
    </row>
    <row r="3359" spans="1:10">
      <c r="A3359" s="9">
        <v>44542.659722222219</v>
      </c>
      <c r="B3359" s="10">
        <v>29.753026962280273</v>
      </c>
      <c r="C3359" s="10">
        <v>6.722872257232666</v>
      </c>
      <c r="D3359" s="10">
        <v>52.329376220703125</v>
      </c>
      <c r="E3359" s="10">
        <v>262.61911010742188</v>
      </c>
      <c r="F3359" s="10" t="s">
        <v>13</v>
      </c>
      <c r="G3359" s="10">
        <v>5.5310015678405762</v>
      </c>
      <c r="H3359" s="10">
        <v>112.04808807373047</v>
      </c>
      <c r="I3359" s="10">
        <v>23.104949951171875</v>
      </c>
      <c r="J3359" s="13">
        <v>87031.5390625</v>
      </c>
    </row>
    <row r="3360" spans="1:10">
      <c r="A3360" s="9">
        <v>44542.663194444445</v>
      </c>
      <c r="B3360" s="10">
        <v>34.528636932373047</v>
      </c>
      <c r="C3360" s="10">
        <v>6.0020003318786621</v>
      </c>
      <c r="D3360" s="10">
        <v>58.928730010986328</v>
      </c>
      <c r="E3360" s="10">
        <v>332.05718994140625</v>
      </c>
      <c r="F3360" s="10" t="s">
        <v>13</v>
      </c>
      <c r="G3360" s="10">
        <v>5.7933840751647949</v>
      </c>
      <c r="H3360" s="10">
        <v>112.60139465332031</v>
      </c>
      <c r="I3360" s="10">
        <v>33.58758544921875</v>
      </c>
      <c r="J3360" s="13">
        <v>87121.5703125</v>
      </c>
    </row>
    <row r="3361" spans="1:10">
      <c r="A3361" s="9">
        <v>44542.666666666664</v>
      </c>
      <c r="B3361" s="10">
        <v>37.626338958740234</v>
      </c>
      <c r="C3361" s="10">
        <v>5.8220820426940918</v>
      </c>
      <c r="D3361" s="10">
        <v>63.497081756591797</v>
      </c>
      <c r="E3361" s="10">
        <v>346.00942993164063</v>
      </c>
      <c r="F3361" s="10" t="s">
        <v>13</v>
      </c>
      <c r="G3361" s="10">
        <v>5.3858823776245117</v>
      </c>
      <c r="H3361" s="10">
        <v>112.89231109619141</v>
      </c>
      <c r="I3361" s="10">
        <v>27.437162399291992</v>
      </c>
      <c r="J3361" s="13">
        <v>87153.5234375</v>
      </c>
    </row>
    <row r="3362" spans="1:10">
      <c r="A3362" s="9">
        <v>44542.670138888891</v>
      </c>
      <c r="B3362" s="10">
        <v>36.994514465332031</v>
      </c>
      <c r="C3362" s="10">
        <v>6.7901010513305664</v>
      </c>
      <c r="D3362" s="10">
        <v>63.680133819580078</v>
      </c>
      <c r="E3362" s="10">
        <v>335.04669189453125</v>
      </c>
      <c r="F3362" s="10" t="s">
        <v>13</v>
      </c>
      <c r="G3362" s="10">
        <v>4.782203197479248</v>
      </c>
      <c r="H3362" s="10">
        <v>113.487548828125</v>
      </c>
      <c r="I3362" s="10">
        <v>16.710454940795898</v>
      </c>
      <c r="J3362" s="13">
        <v>87918.3671875</v>
      </c>
    </row>
    <row r="3363" spans="1:10">
      <c r="A3363" s="9">
        <v>44542.673611111109</v>
      </c>
      <c r="B3363" s="10">
        <v>45.390434265136719</v>
      </c>
      <c r="C3363" s="10">
        <v>7.3431215286254883</v>
      </c>
      <c r="D3363" s="10">
        <v>76.919197082519531</v>
      </c>
      <c r="E3363" s="10">
        <v>363.08950805664063</v>
      </c>
      <c r="F3363" s="10" t="s">
        <v>13</v>
      </c>
      <c r="G3363" s="10">
        <v>5.9546060562133789</v>
      </c>
      <c r="H3363" s="10">
        <v>114.22772216796875</v>
      </c>
      <c r="I3363" s="10">
        <v>25.689977645874023</v>
      </c>
      <c r="J3363" s="13">
        <v>87939.375</v>
      </c>
    </row>
    <row r="3364" spans="1:10">
      <c r="A3364" s="9">
        <v>44542.677083333336</v>
      </c>
      <c r="B3364" s="10">
        <v>43.262836456298828</v>
      </c>
      <c r="C3364" s="10">
        <v>7.5316009521484375</v>
      </c>
      <c r="D3364" s="10">
        <v>74.030120849609375</v>
      </c>
      <c r="E3364" s="10">
        <v>349.35183715820313</v>
      </c>
      <c r="F3364" s="10" t="s">
        <v>13</v>
      </c>
      <c r="G3364" s="10">
        <v>6.7165718078613281</v>
      </c>
      <c r="H3364" s="10">
        <v>114.11053466796875</v>
      </c>
      <c r="I3364" s="10">
        <v>19.368066787719727</v>
      </c>
      <c r="J3364" s="13">
        <v>88000.6875</v>
      </c>
    </row>
    <row r="3365" spans="1:10">
      <c r="A3365" s="9">
        <v>44542.680555555555</v>
      </c>
      <c r="B3365" s="10">
        <v>36.312023162841797</v>
      </c>
      <c r="C3365" s="10">
        <v>7.1642060279846191</v>
      </c>
      <c r="D3365" s="10">
        <v>62.824577331542969</v>
      </c>
      <c r="E3365" s="10">
        <v>321.4036865234375</v>
      </c>
      <c r="F3365" s="10" t="s">
        <v>13</v>
      </c>
      <c r="G3365" s="10">
        <v>7.0030603408813477</v>
      </c>
      <c r="H3365" s="10">
        <v>113.85511016845703</v>
      </c>
      <c r="I3365" s="10">
        <v>14.614086151123047</v>
      </c>
      <c r="J3365" s="13">
        <v>88003.3203125</v>
      </c>
    </row>
    <row r="3366" spans="1:10">
      <c r="A3366" s="9">
        <v>44542.684027777781</v>
      </c>
      <c r="B3366" s="10">
        <v>42.965007781982422</v>
      </c>
      <c r="C3366" s="10">
        <v>7.7916874885559082</v>
      </c>
      <c r="D3366" s="10">
        <v>73.649993896484375</v>
      </c>
      <c r="E3366" s="10">
        <v>310.47348022460938</v>
      </c>
      <c r="F3366" s="10" t="s">
        <v>13</v>
      </c>
      <c r="G3366" s="10">
        <v>7.2152814865112305</v>
      </c>
      <c r="H3366" s="10">
        <v>115.11137390136719</v>
      </c>
      <c r="I3366" s="10">
        <v>32.006992340087891</v>
      </c>
      <c r="J3366" s="13">
        <v>88882.625</v>
      </c>
    </row>
    <row r="3367" spans="1:10">
      <c r="A3367" s="9">
        <v>44542.6875</v>
      </c>
      <c r="B3367" s="10">
        <v>32.036880493164063</v>
      </c>
      <c r="C3367" s="10">
        <v>8.366424560546875</v>
      </c>
      <c r="D3367" s="10">
        <v>57.473701477050781</v>
      </c>
      <c r="E3367" s="10">
        <v>262.87860107421875</v>
      </c>
      <c r="F3367" s="10" t="s">
        <v>13</v>
      </c>
      <c r="G3367" s="10">
        <v>6.8780932426452637</v>
      </c>
      <c r="H3367" s="10">
        <v>112.09559631347656</v>
      </c>
      <c r="I3367" s="10">
        <v>16.038362503051758</v>
      </c>
      <c r="J3367" s="13">
        <v>87145.046875</v>
      </c>
    </row>
    <row r="3368" spans="1:10">
      <c r="A3368" s="9">
        <v>44542.690972222219</v>
      </c>
      <c r="B3368" s="10">
        <v>34.458984375</v>
      </c>
      <c r="C3368" s="10">
        <v>7.4133281707763672</v>
      </c>
      <c r="D3368" s="10">
        <v>60.233287811279297</v>
      </c>
      <c r="E3368" s="10">
        <v>324.26541137695313</v>
      </c>
      <c r="F3368" s="10" t="s">
        <v>13</v>
      </c>
      <c r="G3368" s="10">
        <v>6.8084845542907715</v>
      </c>
      <c r="H3368" s="10">
        <v>118.02566528320313</v>
      </c>
      <c r="I3368" s="10">
        <v>17.586465835571289</v>
      </c>
      <c r="J3368" s="13">
        <v>88804.09375</v>
      </c>
    </row>
    <row r="3369" spans="1:10">
      <c r="A3369" s="9">
        <v>44542.694444444445</v>
      </c>
      <c r="B3369" s="10">
        <v>32.040805816650391</v>
      </c>
      <c r="C3369" s="10">
        <v>7.5986614227294922</v>
      </c>
      <c r="D3369" s="10">
        <v>56.711959838867188</v>
      </c>
      <c r="E3369" s="10">
        <v>324.26541137695313</v>
      </c>
      <c r="F3369" s="10" t="s">
        <v>13</v>
      </c>
      <c r="G3369" s="10">
        <v>6.7162060737609863</v>
      </c>
      <c r="H3369" s="10">
        <v>116.7371826171875</v>
      </c>
      <c r="I3369" s="10">
        <v>12.494087219238281</v>
      </c>
      <c r="J3369" s="13">
        <v>88814.7421875</v>
      </c>
    </row>
    <row r="3370" spans="1:10">
      <c r="A3370" s="9">
        <v>44542.697916666664</v>
      </c>
      <c r="B3370" s="10">
        <v>32.766258239746094</v>
      </c>
      <c r="C3370" s="10">
        <v>8.3399944305419922</v>
      </c>
      <c r="D3370" s="10">
        <v>58.565292358398438</v>
      </c>
      <c r="E3370" s="10">
        <v>324.26544189453125</v>
      </c>
      <c r="F3370" s="10" t="s">
        <v>13</v>
      </c>
      <c r="G3370" s="10">
        <v>6.1233539581298828</v>
      </c>
      <c r="H3370" s="10">
        <v>115.89967346191406</v>
      </c>
      <c r="I3370" s="10">
        <v>12.790156364440918</v>
      </c>
      <c r="J3370" s="13">
        <v>88817.3984375</v>
      </c>
    </row>
    <row r="3371" spans="1:10">
      <c r="A3371" s="9">
        <v>44542.701388888891</v>
      </c>
      <c r="B3371" s="10">
        <v>53.329540252685547</v>
      </c>
      <c r="C3371" s="10">
        <v>9.0011816024780273</v>
      </c>
      <c r="D3371" s="10">
        <v>90.746604919433594</v>
      </c>
      <c r="E3371" s="10">
        <v>349.35183715820313</v>
      </c>
      <c r="F3371" s="10" t="s">
        <v>13</v>
      </c>
      <c r="G3371" s="10">
        <v>6.313474178314209</v>
      </c>
      <c r="H3371" s="10">
        <v>114.23825073242188</v>
      </c>
      <c r="I3371" s="10">
        <v>18.429008483886719</v>
      </c>
      <c r="J3371" s="13">
        <v>88038.0859375</v>
      </c>
    </row>
    <row r="3372" spans="1:10">
      <c r="A3372" s="9">
        <v>44542.704861111109</v>
      </c>
      <c r="B3372" s="10">
        <v>40.586212158203125</v>
      </c>
      <c r="C3372" s="10">
        <v>8.9922952651977539</v>
      </c>
      <c r="D3372" s="10">
        <v>71.204299926757813</v>
      </c>
      <c r="E3372" s="10">
        <v>321.08639526367188</v>
      </c>
      <c r="F3372" s="10" t="s">
        <v>13</v>
      </c>
      <c r="G3372" s="10">
        <v>6.2816948890686035</v>
      </c>
      <c r="H3372" s="10">
        <v>113.80650329589844</v>
      </c>
      <c r="I3372" s="10">
        <v>19.290311813354492</v>
      </c>
      <c r="J3372" s="13">
        <v>87949.796875</v>
      </c>
    </row>
    <row r="3373" spans="1:10">
      <c r="A3373" s="9">
        <v>44542.708333333336</v>
      </c>
      <c r="B3373" s="10">
        <v>28.604244232177734</v>
      </c>
      <c r="C3373" s="10">
        <v>8.4389047622680664</v>
      </c>
      <c r="D3373" s="10">
        <v>52.284515380859375</v>
      </c>
      <c r="E3373" s="10">
        <v>404.71176147460938</v>
      </c>
      <c r="F3373" s="10" t="s">
        <v>13</v>
      </c>
      <c r="G3373" s="10">
        <v>5.9089474678039551</v>
      </c>
      <c r="H3373" s="10">
        <v>113.57688140869141</v>
      </c>
      <c r="I3373" s="10">
        <v>16.646213531494141</v>
      </c>
      <c r="J3373" s="13">
        <v>87928.0390625</v>
      </c>
    </row>
    <row r="3374" spans="1:10">
      <c r="A3374" s="9">
        <v>44542.711805555555</v>
      </c>
      <c r="B3374" s="10">
        <v>36.444137573242188</v>
      </c>
      <c r="C3374" s="10">
        <v>7.1666197776794434</v>
      </c>
      <c r="D3374" s="10">
        <v>63.029499053955078</v>
      </c>
      <c r="E3374" s="10">
        <v>377.4271240234375</v>
      </c>
      <c r="F3374" s="10" t="s">
        <v>13</v>
      </c>
      <c r="G3374" s="10">
        <v>6.4427614212036133</v>
      </c>
      <c r="H3374" s="10">
        <v>114.34061431884766</v>
      </c>
      <c r="I3374" s="10">
        <v>60.530921936035156</v>
      </c>
      <c r="J3374" s="13">
        <v>88078.2265625</v>
      </c>
    </row>
    <row r="3375" spans="1:10">
      <c r="A3375" s="9">
        <v>44542.715277777781</v>
      </c>
      <c r="B3375" s="10">
        <v>34.394550323486328</v>
      </c>
      <c r="C3375" s="10">
        <v>8.4500885009765625</v>
      </c>
      <c r="D3375" s="10">
        <v>61.171295166015625</v>
      </c>
      <c r="E3375" s="10">
        <v>335.37774658203125</v>
      </c>
      <c r="F3375" s="10" t="s">
        <v>13</v>
      </c>
      <c r="G3375" s="10">
        <v>5.9598860740661621</v>
      </c>
      <c r="H3375" s="10">
        <v>113.59968566894531</v>
      </c>
      <c r="I3375" s="10">
        <v>33.219165802001953</v>
      </c>
      <c r="J3375" s="13">
        <v>88064.6796875</v>
      </c>
    </row>
    <row r="3376" spans="1:10">
      <c r="A3376" s="9">
        <v>44542.71875</v>
      </c>
      <c r="B3376" s="10">
        <v>31.518352508544922</v>
      </c>
      <c r="C3376" s="10">
        <v>6.6131119728088379</v>
      </c>
      <c r="D3376" s="10">
        <v>54.741878509521484</v>
      </c>
      <c r="E3376" s="10">
        <v>363.32589721679688</v>
      </c>
      <c r="F3376" s="10" t="s">
        <v>13</v>
      </c>
      <c r="G3376" s="10">
        <v>5.6249237060546875</v>
      </c>
      <c r="H3376" s="10">
        <v>113.40812683105469</v>
      </c>
      <c r="I3376" s="10">
        <v>19.837593078613281</v>
      </c>
      <c r="J3376" s="13">
        <v>88051.1796875</v>
      </c>
    </row>
    <row r="3377" spans="1:10">
      <c r="A3377" s="9">
        <v>44542.722222222219</v>
      </c>
      <c r="B3377" s="10">
        <v>38.444141387939453</v>
      </c>
      <c r="C3377" s="10">
        <v>7.1595444679260254</v>
      </c>
      <c r="D3377" s="10">
        <v>66.088104248046875</v>
      </c>
      <c r="E3377" s="10">
        <v>377.05447387695313</v>
      </c>
      <c r="F3377" s="10" t="s">
        <v>13</v>
      </c>
      <c r="G3377" s="10">
        <v>5.912928581237793</v>
      </c>
      <c r="H3377" s="10">
        <v>114.35537719726563</v>
      </c>
      <c r="I3377" s="10">
        <v>21.056398391723633</v>
      </c>
      <c r="J3377" s="13">
        <v>87982.0390625</v>
      </c>
    </row>
    <row r="3378" spans="1:10">
      <c r="A3378" s="9">
        <v>44542.725694444445</v>
      </c>
      <c r="B3378" s="10">
        <v>44.820777893066406</v>
      </c>
      <c r="C3378" s="10">
        <v>8.0826930999755859</v>
      </c>
      <c r="D3378" s="10">
        <v>76.78558349609375</v>
      </c>
      <c r="E3378" s="10">
        <v>391.2740478515625</v>
      </c>
      <c r="F3378" s="10" t="s">
        <v>13</v>
      </c>
      <c r="G3378" s="10">
        <v>6.779569149017334</v>
      </c>
      <c r="H3378" s="10">
        <v>114.74908447265625</v>
      </c>
      <c r="I3378" s="10">
        <v>19.720211029052734</v>
      </c>
      <c r="J3378" s="13">
        <v>88043.3203125</v>
      </c>
    </row>
    <row r="3379" spans="1:10">
      <c r="A3379" s="9">
        <v>44542.729166666664</v>
      </c>
      <c r="B3379" s="10">
        <v>39.274837493896484</v>
      </c>
      <c r="C3379" s="10">
        <v>8.1845455169677734</v>
      </c>
      <c r="D3379" s="10">
        <v>68.386421203613281</v>
      </c>
      <c r="E3379" s="10">
        <v>387.40005493164063</v>
      </c>
      <c r="F3379" s="10" t="s">
        <v>13</v>
      </c>
      <c r="G3379" s="10">
        <v>6.6075634956359863</v>
      </c>
      <c r="H3379" s="10">
        <v>113.10718536376953</v>
      </c>
      <c r="I3379" s="10">
        <v>16.154582977294922</v>
      </c>
      <c r="J3379" s="13">
        <v>87179.390625</v>
      </c>
    </row>
    <row r="3380" spans="1:10">
      <c r="A3380" s="9">
        <v>44542.732638888891</v>
      </c>
      <c r="B3380" s="10">
        <v>41.647941589355469</v>
      </c>
      <c r="C3380" s="10">
        <v>7.8207883834838867</v>
      </c>
      <c r="D3380" s="10">
        <v>71.842124938964844</v>
      </c>
      <c r="E3380" s="10">
        <v>318.22149658203125</v>
      </c>
      <c r="F3380" s="10" t="s">
        <v>13</v>
      </c>
      <c r="G3380" s="10">
        <v>7.0270910263061523</v>
      </c>
      <c r="H3380" s="10">
        <v>112.66461944580078</v>
      </c>
      <c r="I3380" s="10">
        <v>16.445133209228516</v>
      </c>
      <c r="J3380" s="13">
        <v>87166.421875</v>
      </c>
    </row>
    <row r="3381" spans="1:10">
      <c r="A3381" s="9">
        <v>44542.736111111109</v>
      </c>
      <c r="B3381" s="10">
        <v>29.131332397460938</v>
      </c>
      <c r="C3381" s="10">
        <v>8.0854167938232422</v>
      </c>
      <c r="D3381" s="10">
        <v>52.738967895507813</v>
      </c>
      <c r="E3381" s="10">
        <v>237.63929748535156</v>
      </c>
      <c r="F3381" s="10" t="s">
        <v>13</v>
      </c>
      <c r="G3381" s="10">
        <v>6.2839593887329102</v>
      </c>
      <c r="H3381" s="10">
        <v>113.06307220458984</v>
      </c>
      <c r="I3381" s="10">
        <v>10.920225143432617</v>
      </c>
      <c r="J3381" s="13">
        <v>88086.5390625</v>
      </c>
    </row>
    <row r="3382" spans="1:10">
      <c r="A3382" s="9">
        <v>44542.739583333336</v>
      </c>
      <c r="B3382" s="10">
        <v>24.688573837280273</v>
      </c>
      <c r="C3382" s="10">
        <v>7.0956630706787109</v>
      </c>
      <c r="D3382" s="10">
        <v>44.939193725585938</v>
      </c>
      <c r="E3382" s="10">
        <v>152.244140625</v>
      </c>
      <c r="F3382" s="10" t="s">
        <v>13</v>
      </c>
      <c r="G3382" s="10">
        <v>5.8714122772216797</v>
      </c>
      <c r="H3382" s="10">
        <v>112.07012176513672</v>
      </c>
      <c r="I3382" s="10">
        <v>10.521454811096191</v>
      </c>
      <c r="J3382" s="13">
        <v>87216.96875</v>
      </c>
    </row>
    <row r="3383" spans="1:10">
      <c r="A3383" s="9">
        <v>44542.743055555555</v>
      </c>
      <c r="B3383" s="10">
        <v>38.204616546630859</v>
      </c>
      <c r="C3383" s="10">
        <v>6.6088094711303711</v>
      </c>
      <c r="D3383" s="10">
        <v>65.170204162597656</v>
      </c>
      <c r="E3383" s="10">
        <v>223.439697265625</v>
      </c>
      <c r="F3383" s="10" t="s">
        <v>13</v>
      </c>
      <c r="G3383" s="10">
        <v>5.2100396156311035</v>
      </c>
      <c r="H3383" s="10">
        <v>113.65340423583984</v>
      </c>
      <c r="I3383" s="10">
        <v>11.671931266784668</v>
      </c>
      <c r="J3383" s="13">
        <v>87998.2109375</v>
      </c>
    </row>
    <row r="3384" spans="1:10">
      <c r="A3384" s="9">
        <v>44542.746527777781</v>
      </c>
      <c r="B3384" s="10">
        <v>39.08154296875</v>
      </c>
      <c r="C3384" s="10">
        <v>6.9828596115112305</v>
      </c>
      <c r="D3384" s="10">
        <v>66.888442993164063</v>
      </c>
      <c r="E3384" s="10">
        <v>293.55441284179688</v>
      </c>
      <c r="F3384" s="10" t="s">
        <v>13</v>
      </c>
      <c r="G3384" s="10">
        <v>5.3741607666015625</v>
      </c>
      <c r="H3384" s="10">
        <v>114.14897918701172</v>
      </c>
      <c r="I3384" s="10">
        <v>17.084865570068359</v>
      </c>
      <c r="J3384" s="13">
        <v>88083.9296875</v>
      </c>
    </row>
    <row r="3385" spans="1:10">
      <c r="A3385" s="9">
        <v>44542.75</v>
      </c>
      <c r="B3385" s="10">
        <v>30.809680938720703</v>
      </c>
      <c r="C3385" s="10">
        <v>8.2691764831542969</v>
      </c>
      <c r="D3385" s="10">
        <v>55.495357513427734</v>
      </c>
      <c r="E3385" s="10">
        <v>237.63929748535156</v>
      </c>
      <c r="F3385" s="10" t="s">
        <v>13</v>
      </c>
      <c r="G3385" s="10">
        <v>5.4112401008605957</v>
      </c>
      <c r="H3385" s="10">
        <v>114.08510589599609</v>
      </c>
      <c r="I3385" s="10">
        <v>17.026153564453125</v>
      </c>
      <c r="J3385" s="13">
        <v>88083.9296875</v>
      </c>
    </row>
    <row r="3386" spans="1:10">
      <c r="A3386" s="9">
        <v>44542.753472222219</v>
      </c>
      <c r="B3386" s="10">
        <v>27.914340972900391</v>
      </c>
      <c r="C3386" s="10">
        <v>7.1619577407836914</v>
      </c>
      <c r="D3386" s="10">
        <v>49.950061798095703</v>
      </c>
      <c r="E3386" s="10">
        <v>167.63624572753906</v>
      </c>
      <c r="F3386" s="10" t="s">
        <v>13</v>
      </c>
      <c r="G3386" s="10">
        <v>5.5982069969177246</v>
      </c>
      <c r="H3386" s="10">
        <v>113.50019836425781</v>
      </c>
      <c r="I3386" s="10">
        <v>12.027899742126465</v>
      </c>
      <c r="J3386" s="13">
        <v>88035.6875</v>
      </c>
    </row>
    <row r="3387" spans="1:10">
      <c r="A3387" s="9">
        <v>44542.756944444445</v>
      </c>
      <c r="B3387" s="10">
        <v>34.263957977294922</v>
      </c>
      <c r="C3387" s="10">
        <v>8.0801563262939453</v>
      </c>
      <c r="D3387" s="10">
        <v>60.417530059814453</v>
      </c>
      <c r="E3387" s="10">
        <v>265.42404174804688</v>
      </c>
      <c r="F3387" s="10" t="s">
        <v>13</v>
      </c>
      <c r="G3387" s="10">
        <v>5.0267453193664551</v>
      </c>
      <c r="H3387" s="10">
        <v>113.69170379638672</v>
      </c>
      <c r="I3387" s="10">
        <v>15.841626167297363</v>
      </c>
      <c r="J3387" s="13">
        <v>88035.6875</v>
      </c>
    </row>
    <row r="3388" spans="1:10">
      <c r="A3388" s="9">
        <v>44542.760416666664</v>
      </c>
      <c r="B3388" s="10">
        <v>24.696893692016602</v>
      </c>
      <c r="C3388" s="10">
        <v>6.7340507507324219</v>
      </c>
      <c r="D3388" s="10">
        <v>44.772335052490234</v>
      </c>
      <c r="E3388" s="10">
        <v>318.43594360351563</v>
      </c>
      <c r="F3388" s="10" t="s">
        <v>13</v>
      </c>
      <c r="G3388" s="10">
        <v>4.7092008590698242</v>
      </c>
      <c r="H3388" s="10">
        <v>113.05687713623047</v>
      </c>
      <c r="I3388" s="10">
        <v>29.423479080200195</v>
      </c>
      <c r="J3388" s="13">
        <v>87248.9375</v>
      </c>
    </row>
    <row r="3389" spans="1:10">
      <c r="A3389" s="9">
        <v>44542.763888888891</v>
      </c>
      <c r="B3389" s="10">
        <v>26.683330535888672</v>
      </c>
      <c r="C3389" s="10">
        <v>5.9459843635559082</v>
      </c>
      <c r="D3389" s="10">
        <v>46.847148895263672</v>
      </c>
      <c r="E3389" s="10">
        <v>287.83840942382813</v>
      </c>
      <c r="F3389" s="10" t="s">
        <v>13</v>
      </c>
      <c r="G3389" s="10">
        <v>4.5375089645385742</v>
      </c>
      <c r="H3389" s="10">
        <v>112.05156707763672</v>
      </c>
      <c r="I3389" s="10">
        <v>25.272209167480469</v>
      </c>
      <c r="J3389" s="13">
        <v>86376.4453125</v>
      </c>
    </row>
    <row r="3390" spans="1:10">
      <c r="A3390" s="9">
        <v>44542.767361111109</v>
      </c>
      <c r="B3390" s="10">
        <v>29.493143081665039</v>
      </c>
      <c r="C3390" s="10">
        <v>7.1565017700195313</v>
      </c>
      <c r="D3390" s="10">
        <v>52.364646911621094</v>
      </c>
      <c r="E3390" s="10">
        <v>252.28424072265625</v>
      </c>
      <c r="F3390" s="10" t="s">
        <v>13</v>
      </c>
      <c r="G3390" s="10">
        <v>4.1011972427368164</v>
      </c>
      <c r="H3390" s="10">
        <v>107.94204711914063</v>
      </c>
      <c r="I3390" s="10">
        <v>15.726603507995605</v>
      </c>
      <c r="J3390" s="13">
        <v>83692.6796875</v>
      </c>
    </row>
    <row r="3391" spans="1:10">
      <c r="A3391" s="9">
        <v>44542.770833333336</v>
      </c>
      <c r="B3391" s="10">
        <v>6.6856069564819336</v>
      </c>
      <c r="C3391" s="10">
        <v>2.8694226741790771</v>
      </c>
      <c r="D3391" s="10">
        <v>13.11736011505127</v>
      </c>
      <c r="E3391" s="10">
        <v>68.602310180664063</v>
      </c>
      <c r="F3391" s="10" t="s">
        <v>13</v>
      </c>
      <c r="G3391" s="10">
        <v>2.4503459930419922</v>
      </c>
      <c r="H3391" s="10">
        <v>50.699092864990234</v>
      </c>
      <c r="I3391" s="10">
        <v>3.7456865310668945</v>
      </c>
      <c r="J3391" s="13">
        <v>39318.1328125</v>
      </c>
    </row>
    <row r="3392" spans="1:10">
      <c r="A3392" s="9">
        <v>44542.774305555555</v>
      </c>
      <c r="B3392" s="10">
        <v>3.0471267700195313</v>
      </c>
      <c r="C3392" s="10">
        <v>1.0336894989013672</v>
      </c>
      <c r="D3392" s="10">
        <v>5.7044343948364258</v>
      </c>
      <c r="E3392" s="10">
        <v>29.1236572265625</v>
      </c>
      <c r="F3392" s="10" t="s">
        <v>13</v>
      </c>
      <c r="G3392" s="10">
        <v>1.8296809196472168</v>
      </c>
      <c r="H3392" s="10">
        <v>23.675548553466797</v>
      </c>
      <c r="I3392" s="10">
        <v>1.504528284072876</v>
      </c>
      <c r="J3392" s="13">
        <v>18367.37890625</v>
      </c>
    </row>
    <row r="3393" spans="1:10">
      <c r="A3393" s="9">
        <v>44542.777777777781</v>
      </c>
      <c r="B3393" s="10">
        <v>7.6877479553222656</v>
      </c>
      <c r="C3393" s="10">
        <v>0.84171831607818604</v>
      </c>
      <c r="D3393" s="10">
        <v>12.585692405700684</v>
      </c>
      <c r="E3393" s="10">
        <v>48.785079956054688</v>
      </c>
      <c r="F3393" s="10" t="s">
        <v>13</v>
      </c>
      <c r="G3393" s="10">
        <v>1.5088422298431396</v>
      </c>
      <c r="H3393" s="10">
        <v>24.981903076171875</v>
      </c>
      <c r="I3393" s="10">
        <v>1.9977490901947021</v>
      </c>
      <c r="J3393" s="13">
        <v>19230.390625</v>
      </c>
    </row>
    <row r="3394" spans="1:10">
      <c r="A3394" s="9">
        <v>44542.78125</v>
      </c>
      <c r="B3394" s="10">
        <v>10.309673309326172</v>
      </c>
      <c r="C3394" s="10">
        <v>1.0060288906097412</v>
      </c>
      <c r="D3394" s="10">
        <v>16.809064865112305</v>
      </c>
      <c r="E3394" s="10">
        <v>66.963493347167969</v>
      </c>
      <c r="F3394" s="10" t="s">
        <v>13</v>
      </c>
      <c r="G3394" s="10">
        <v>1.2354196310043335</v>
      </c>
      <c r="H3394" s="10">
        <v>26.199119567871094</v>
      </c>
      <c r="I3394" s="10">
        <v>2.6383616924285889</v>
      </c>
      <c r="J3394" s="13">
        <v>20113.701171875</v>
      </c>
    </row>
    <row r="3395" spans="1:10">
      <c r="A3395" s="9">
        <v>44542.784722222219</v>
      </c>
      <c r="B3395" s="10">
        <v>8.0945987701416016</v>
      </c>
      <c r="C3395" s="10">
        <v>1.1737004518508911</v>
      </c>
      <c r="D3395" s="10">
        <v>13.581390380859375</v>
      </c>
      <c r="E3395" s="10">
        <v>63.774757385253906</v>
      </c>
      <c r="F3395" s="10" t="s">
        <v>13</v>
      </c>
      <c r="G3395" s="10">
        <v>1.0276181697845459</v>
      </c>
      <c r="H3395" s="10">
        <v>26.067977905273438</v>
      </c>
      <c r="I3395" s="10">
        <v>2.9062159061431885</v>
      </c>
      <c r="J3395" s="13">
        <v>20114.3359375</v>
      </c>
    </row>
    <row r="3396" spans="1:10">
      <c r="A3396" s="9">
        <v>44542.788194444445</v>
      </c>
      <c r="B3396" s="10">
        <v>8.0672369003295898</v>
      </c>
      <c r="C3396" s="10">
        <v>0.9234163761138916</v>
      </c>
      <c r="D3396" s="10">
        <v>13.249018669128418</v>
      </c>
      <c r="E3396" s="10">
        <v>70.245285034179688</v>
      </c>
      <c r="F3396" s="10" t="s">
        <v>13</v>
      </c>
      <c r="G3396" s="10">
        <v>0.86236280202865601</v>
      </c>
      <c r="H3396" s="10">
        <v>24.967662811279297</v>
      </c>
      <c r="I3396" s="10">
        <v>2.2704498767852783</v>
      </c>
      <c r="J3396" s="13">
        <v>19268.439453125</v>
      </c>
    </row>
    <row r="3397" spans="1:10">
      <c r="A3397" s="9">
        <v>44542.791666666664</v>
      </c>
      <c r="B3397" s="10">
        <v>7.797609806060791</v>
      </c>
      <c r="C3397" s="10">
        <v>1.0428316593170166</v>
      </c>
      <c r="D3397" s="10">
        <v>12.99528694152832</v>
      </c>
      <c r="E3397" s="10">
        <v>42.715793609619141</v>
      </c>
      <c r="F3397" s="10" t="s">
        <v>13</v>
      </c>
      <c r="G3397" s="10">
        <v>0.7599138617515564</v>
      </c>
      <c r="H3397" s="10">
        <v>24.803592681884766</v>
      </c>
      <c r="I3397" s="10">
        <v>1.6018422842025757</v>
      </c>
      <c r="J3397" s="13">
        <v>19249.216796875</v>
      </c>
    </row>
    <row r="3398" spans="1:10">
      <c r="A3398" s="9">
        <v>44542.795138888891</v>
      </c>
      <c r="B3398" s="10">
        <v>8.9024467468261719</v>
      </c>
      <c r="C3398" s="10">
        <v>1.1336668729782104</v>
      </c>
      <c r="D3398" s="10">
        <v>14.779655456542969</v>
      </c>
      <c r="E3398" s="10">
        <v>31.940467834472656</v>
      </c>
      <c r="F3398" s="10" t="s">
        <v>13</v>
      </c>
      <c r="G3398" s="10">
        <v>0.79256969690322876</v>
      </c>
      <c r="H3398" s="10">
        <v>25.965423583984375</v>
      </c>
      <c r="I3398" s="10">
        <v>1.7573643922805786</v>
      </c>
      <c r="J3398" s="13">
        <v>20151.25</v>
      </c>
    </row>
    <row r="3399" spans="1:10">
      <c r="A3399" s="9">
        <v>44542.798611111109</v>
      </c>
      <c r="B3399" s="10">
        <v>11.923188209533691</v>
      </c>
      <c r="C3399" s="10">
        <v>1.051872730255127</v>
      </c>
      <c r="D3399" s="10">
        <v>19.328163146972656</v>
      </c>
      <c r="E3399" s="10">
        <v>53.344730377197266</v>
      </c>
      <c r="F3399" s="10" t="s">
        <v>13</v>
      </c>
      <c r="G3399" s="10">
        <v>0.8618239164352417</v>
      </c>
      <c r="H3399" s="10">
        <v>27.271106719970703</v>
      </c>
      <c r="I3399" s="10">
        <v>2.3384997844696045</v>
      </c>
      <c r="J3399" s="13">
        <v>21034.60546875</v>
      </c>
    </row>
    <row r="3400" spans="1:10">
      <c r="A3400" s="9">
        <v>44542.802083333336</v>
      </c>
      <c r="B3400" s="10">
        <v>14.444234848022461</v>
      </c>
      <c r="C3400" s="10">
        <v>1.2275998592376709</v>
      </c>
      <c r="D3400" s="10">
        <v>23.368240356445313</v>
      </c>
      <c r="E3400" s="10">
        <v>56.697940826416016</v>
      </c>
      <c r="F3400" s="10" t="s">
        <v>13</v>
      </c>
      <c r="G3400" s="10">
        <v>0.90760511159896851</v>
      </c>
      <c r="H3400" s="10">
        <v>27.356531143188477</v>
      </c>
      <c r="I3400" s="10">
        <v>3.1377308368682861</v>
      </c>
      <c r="J3400" s="13">
        <v>21045.955078125</v>
      </c>
    </row>
    <row r="3401" spans="1:10">
      <c r="A3401" s="9">
        <v>44542.805555555555</v>
      </c>
      <c r="B3401" s="10">
        <v>11.744000434875488</v>
      </c>
      <c r="C3401" s="10">
        <v>1.6205843687057495</v>
      </c>
      <c r="D3401" s="10">
        <v>19.578409194946289</v>
      </c>
      <c r="E3401" s="10">
        <v>56.641979217529297</v>
      </c>
      <c r="F3401" s="10" t="s">
        <v>13</v>
      </c>
      <c r="G3401" s="10">
        <v>0.80784451961517334</v>
      </c>
      <c r="H3401" s="10">
        <v>27.314302444458008</v>
      </c>
      <c r="I3401" s="10">
        <v>3.2185971736907959</v>
      </c>
      <c r="J3401" s="13">
        <v>21023.861328125</v>
      </c>
    </row>
    <row r="3402" spans="1:10">
      <c r="A3402" s="9">
        <v>44542.809027777781</v>
      </c>
      <c r="B3402" s="10">
        <v>10.090541839599609</v>
      </c>
      <c r="C3402" s="10">
        <v>1.0927873849868774</v>
      </c>
      <c r="D3402" s="10">
        <v>16.559930801391602</v>
      </c>
      <c r="E3402" s="10">
        <v>47.959335327148438</v>
      </c>
      <c r="F3402" s="10" t="s">
        <v>13</v>
      </c>
      <c r="G3402" s="10">
        <v>0.86795526742935181</v>
      </c>
      <c r="H3402" s="10">
        <v>26.240158081054688</v>
      </c>
      <c r="I3402" s="10">
        <v>4.3374428749084473</v>
      </c>
      <c r="J3402" s="13">
        <v>20173.794921875</v>
      </c>
    </row>
    <row r="3403" spans="1:10">
      <c r="A3403" s="9">
        <v>44542.8125</v>
      </c>
      <c r="B3403" s="10">
        <v>8.9574718475341797</v>
      </c>
      <c r="C3403" s="10">
        <v>1.1756861209869385</v>
      </c>
      <c r="D3403" s="10">
        <v>14.906018257141113</v>
      </c>
      <c r="E3403" s="10">
        <v>31.941324234008789</v>
      </c>
      <c r="F3403" s="10" t="s">
        <v>13</v>
      </c>
      <c r="G3403" s="10">
        <v>0.74756538867950439</v>
      </c>
      <c r="H3403" s="10">
        <v>26.053695678710938</v>
      </c>
      <c r="I3403" s="10">
        <v>3.7160539627075195</v>
      </c>
      <c r="J3403" s="13">
        <v>20154.265625</v>
      </c>
    </row>
    <row r="3404" spans="1:10">
      <c r="A3404" s="9">
        <v>44542.815972222219</v>
      </c>
      <c r="B3404" s="10">
        <v>9.5502471923828125</v>
      </c>
      <c r="C3404" s="10">
        <v>1.0957306623458862</v>
      </c>
      <c r="D3404" s="10">
        <v>15.73469066619873</v>
      </c>
      <c r="E3404" s="10">
        <v>40.009635925292969</v>
      </c>
      <c r="F3404" s="10" t="s">
        <v>13</v>
      </c>
      <c r="G3404" s="10">
        <v>0.72030681371688843</v>
      </c>
      <c r="H3404" s="10">
        <v>27.18043327331543</v>
      </c>
      <c r="I3404" s="10">
        <v>2.7726678848266602</v>
      </c>
      <c r="J3404" s="13">
        <v>21037.09375</v>
      </c>
    </row>
    <row r="3405" spans="1:10">
      <c r="A3405" s="9">
        <v>44542.819444444445</v>
      </c>
      <c r="B3405" s="10">
        <v>8.9013824462890625</v>
      </c>
      <c r="C3405" s="10">
        <v>1.2723034620285034</v>
      </c>
      <c r="D3405" s="10">
        <v>14.916661262512207</v>
      </c>
      <c r="E3405" s="10">
        <v>36.711738586425781</v>
      </c>
      <c r="F3405" s="10" t="s">
        <v>13</v>
      </c>
      <c r="G3405" s="10">
        <v>0.7798038125038147</v>
      </c>
      <c r="H3405" s="10" t="s">
        <v>13</v>
      </c>
      <c r="I3405" s="10" t="s">
        <v>13</v>
      </c>
      <c r="J3405" s="13">
        <v>21056.083984375</v>
      </c>
    </row>
    <row r="3406" spans="1:10">
      <c r="A3406" s="9">
        <v>44542.822916666664</v>
      </c>
      <c r="B3406" s="10">
        <v>8.1519222259521484</v>
      </c>
      <c r="C3406" s="10">
        <v>1.0961016416549683</v>
      </c>
      <c r="D3406" s="10">
        <v>13.591659545898438</v>
      </c>
      <c r="E3406" s="10">
        <v>43.358448028564453</v>
      </c>
      <c r="F3406" s="10" t="s">
        <v>13</v>
      </c>
      <c r="G3406" s="10">
        <v>0.68755990266799927</v>
      </c>
      <c r="H3406" s="10">
        <v>27.387765884399414</v>
      </c>
      <c r="I3406" s="10">
        <v>3.5860774517059326</v>
      </c>
      <c r="J3406" s="13">
        <v>21043.2421875</v>
      </c>
    </row>
    <row r="3407" spans="1:10">
      <c r="A3407" s="9">
        <v>44542.826388888891</v>
      </c>
      <c r="B3407" s="10">
        <v>7.3761720657348633</v>
      </c>
      <c r="C3407" s="10">
        <v>1.1348494291305542</v>
      </c>
      <c r="D3407" s="10">
        <v>12.441310882568359</v>
      </c>
      <c r="E3407" s="10">
        <v>47.960674285888672</v>
      </c>
      <c r="F3407" s="10" t="s">
        <v>13</v>
      </c>
      <c r="G3407" s="10">
        <v>0.76647353172302246</v>
      </c>
      <c r="H3407" s="10">
        <v>26.226278305053711</v>
      </c>
      <c r="I3407" s="10">
        <v>4.874722957611084</v>
      </c>
      <c r="J3407" s="13">
        <v>20172.359375</v>
      </c>
    </row>
    <row r="3408" spans="1:10">
      <c r="A3408" s="9">
        <v>44542.829861111109</v>
      </c>
      <c r="B3408" s="10">
        <v>7.8449826240539551</v>
      </c>
      <c r="C3408" s="10">
        <v>0.71477699279785156</v>
      </c>
      <c r="D3408" s="10">
        <v>12.739847183227539</v>
      </c>
      <c r="E3408" s="10">
        <v>51.175388336181641</v>
      </c>
      <c r="F3408" s="10" t="s">
        <v>13</v>
      </c>
      <c r="G3408" s="10">
        <v>0.6852678656578064</v>
      </c>
      <c r="H3408" s="10">
        <v>26.249780654907227</v>
      </c>
      <c r="I3408" s="10">
        <v>3.747957706451416</v>
      </c>
      <c r="J3408" s="13">
        <v>20177.58984375</v>
      </c>
    </row>
    <row r="3409" spans="1:10">
      <c r="A3409" s="9">
        <v>44542.833333333336</v>
      </c>
      <c r="B3409" s="10">
        <v>7.7626910209655762</v>
      </c>
      <c r="C3409" s="10">
        <v>0.84091389179229736</v>
      </c>
      <c r="D3409" s="10">
        <v>12.739846229553223</v>
      </c>
      <c r="E3409" s="10">
        <v>35.183078765869141</v>
      </c>
      <c r="F3409" s="10" t="s">
        <v>13</v>
      </c>
      <c r="G3409" s="10">
        <v>0.70635318756103516</v>
      </c>
      <c r="H3409" s="10">
        <v>26.308242797851563</v>
      </c>
      <c r="I3409" s="10">
        <v>2.8747773170471191</v>
      </c>
      <c r="J3409" s="13">
        <v>20179.369140625</v>
      </c>
    </row>
    <row r="3410" spans="1:10">
      <c r="A3410" s="9">
        <v>44542.836805555555</v>
      </c>
      <c r="B3410" s="10">
        <v>9.9067811965942383</v>
      </c>
      <c r="C3410" s="10">
        <v>0.70221829414367676</v>
      </c>
      <c r="D3410" s="10">
        <v>15.887687683105469</v>
      </c>
      <c r="E3410" s="10">
        <v>36.725223541259766</v>
      </c>
      <c r="F3410" s="10" t="s">
        <v>13</v>
      </c>
      <c r="G3410" s="10">
        <v>0.67437231540679932</v>
      </c>
      <c r="H3410" s="10">
        <v>27.491897583007813</v>
      </c>
      <c r="I3410" s="10">
        <v>4.2908415794372559</v>
      </c>
      <c r="J3410" s="13">
        <v>21066.26953125</v>
      </c>
    </row>
    <row r="3411" spans="1:10">
      <c r="A3411" s="9">
        <v>44542.840277777781</v>
      </c>
      <c r="B3411" s="10">
        <v>9.9640474319458008</v>
      </c>
      <c r="C3411" s="10">
        <v>1.2727706432342529</v>
      </c>
      <c r="D3411" s="10">
        <v>16.502130508422852</v>
      </c>
      <c r="E3411" s="10">
        <v>33.386569976806641</v>
      </c>
      <c r="F3411" s="10" t="s">
        <v>13</v>
      </c>
      <c r="G3411" s="10">
        <v>0.62441885471343994</v>
      </c>
      <c r="H3411" s="10">
        <v>27.369848251342773</v>
      </c>
      <c r="I3411" s="10">
        <v>2.0893316268920898</v>
      </c>
      <c r="J3411" s="13">
        <v>21065.71875</v>
      </c>
    </row>
    <row r="3412" spans="1:10">
      <c r="A3412" s="9">
        <v>44542.84375</v>
      </c>
      <c r="B3412" s="10">
        <v>9.0508794784545898</v>
      </c>
      <c r="C3412" s="10">
        <v>0.79026329517364502</v>
      </c>
      <c r="D3412" s="10">
        <v>14.70767879486084</v>
      </c>
      <c r="E3412" s="10">
        <v>33.397880554199219</v>
      </c>
      <c r="F3412" s="10" t="s">
        <v>13</v>
      </c>
      <c r="G3412" s="10">
        <v>0.65895849466323853</v>
      </c>
      <c r="H3412" s="10">
        <v>27.333343505859375</v>
      </c>
      <c r="I3412" s="10">
        <v>1.5710363388061523</v>
      </c>
      <c r="J3412" s="13">
        <v>21068.998046875</v>
      </c>
    </row>
    <row r="3413" spans="1:10">
      <c r="A3413" s="9">
        <v>44542.847222222219</v>
      </c>
      <c r="B3413" s="10">
        <v>8.4075736999511719</v>
      </c>
      <c r="C3413" s="10">
        <v>0.92654722929000854</v>
      </c>
      <c r="D3413" s="10">
        <v>13.771862030029297</v>
      </c>
      <c r="E3413" s="10">
        <v>28.834138870239258</v>
      </c>
      <c r="F3413" s="10" t="s">
        <v>13</v>
      </c>
      <c r="G3413" s="10">
        <v>0.50009369850158691</v>
      </c>
      <c r="H3413" s="10">
        <v>26.249616622924805</v>
      </c>
      <c r="I3413" s="10">
        <v>2.4624354839324951</v>
      </c>
      <c r="J3413" s="13">
        <v>20215.251953125</v>
      </c>
    </row>
    <row r="3414" spans="1:10">
      <c r="A3414" s="9">
        <v>44542.850694444445</v>
      </c>
      <c r="B3414" s="10">
        <v>8.3458957672119141</v>
      </c>
      <c r="C3414" s="10">
        <v>1.0550833940505981</v>
      </c>
      <c r="D3414" s="10">
        <v>13.804009437561035</v>
      </c>
      <c r="E3414" s="10">
        <v>30.098001480102539</v>
      </c>
      <c r="F3414" s="10" t="s">
        <v>13</v>
      </c>
      <c r="G3414" s="10">
        <v>0.52898424863815308</v>
      </c>
      <c r="H3414" s="10">
        <v>27.40019416809082</v>
      </c>
      <c r="I3414" s="10">
        <v>3.3850219249725342</v>
      </c>
      <c r="J3414" s="13">
        <v>21101.87890625</v>
      </c>
    </row>
    <row r="3415" spans="1:10">
      <c r="A3415" s="9">
        <v>44542.854166666664</v>
      </c>
      <c r="B3415" s="10">
        <v>7.2202391624450684</v>
      </c>
      <c r="C3415" s="10">
        <v>0.87836825847625732</v>
      </c>
      <c r="D3415" s="10">
        <v>11.989727973937988</v>
      </c>
      <c r="E3415" s="10">
        <v>30.068292617797852</v>
      </c>
      <c r="F3415" s="10" t="s">
        <v>13</v>
      </c>
      <c r="G3415" s="10">
        <v>0.62130701541900635</v>
      </c>
      <c r="H3415" s="10">
        <v>27.357881546020508</v>
      </c>
      <c r="I3415" s="10">
        <v>1.8662387132644653</v>
      </c>
      <c r="J3415" s="13">
        <v>21081.298828125</v>
      </c>
    </row>
    <row r="3416" spans="1:10">
      <c r="A3416" s="9">
        <v>44542.857638888891</v>
      </c>
      <c r="B3416" s="10">
        <v>6.9716172218322754</v>
      </c>
      <c r="C3416" s="10">
        <v>0.9235113263130188</v>
      </c>
      <c r="D3416" s="10">
        <v>11.609855651855469</v>
      </c>
      <c r="E3416" s="10">
        <v>33.453571319580078</v>
      </c>
      <c r="F3416" s="10" t="s">
        <v>13</v>
      </c>
      <c r="G3416" s="10">
        <v>0.59464818239212036</v>
      </c>
      <c r="H3416" s="10">
        <v>27.302484512329102</v>
      </c>
      <c r="I3416" s="10">
        <v>1.4893531799316406</v>
      </c>
      <c r="J3416" s="13">
        <v>21109.0390625</v>
      </c>
    </row>
    <row r="3417" spans="1:10">
      <c r="A3417" s="9">
        <v>44542.861111111109</v>
      </c>
      <c r="B3417" s="10">
        <v>6.5161681175231934</v>
      </c>
      <c r="C3417" s="10">
        <v>0.842887282371521</v>
      </c>
      <c r="D3417" s="10">
        <v>10.83110237121582</v>
      </c>
      <c r="E3417" s="10">
        <v>41.677577972412109</v>
      </c>
      <c r="F3417" s="10" t="s">
        <v>13</v>
      </c>
      <c r="G3417" s="10">
        <v>0.57887685298919678</v>
      </c>
      <c r="H3417" s="10">
        <v>26.355331420898438</v>
      </c>
      <c r="I3417" s="10">
        <v>1.6292725801467896</v>
      </c>
      <c r="J3417" s="13">
        <v>20227.91796875</v>
      </c>
    </row>
    <row r="3418" spans="1:10">
      <c r="A3418" s="9">
        <v>44542.864583333336</v>
      </c>
      <c r="B3418" s="10">
        <v>6.7020053863525391</v>
      </c>
      <c r="C3418" s="10">
        <v>0.84205526113510132</v>
      </c>
      <c r="D3418" s="10">
        <v>11.073026657104492</v>
      </c>
      <c r="E3418" s="10">
        <v>28.825223922729492</v>
      </c>
      <c r="F3418" s="10" t="s">
        <v>13</v>
      </c>
      <c r="G3418" s="10">
        <v>0.72262340784072876</v>
      </c>
      <c r="H3418" s="10">
        <v>26.358585357666016</v>
      </c>
      <c r="I3418" s="10">
        <v>1.4124361276626587</v>
      </c>
      <c r="J3418" s="13">
        <v>20207.341796875</v>
      </c>
    </row>
    <row r="3419" spans="1:10">
      <c r="A3419" s="9">
        <v>44542.868055555555</v>
      </c>
      <c r="B3419" s="10">
        <v>8.7100677490234375</v>
      </c>
      <c r="C3419" s="10">
        <v>0.92657500505447388</v>
      </c>
      <c r="D3419" s="10">
        <v>14.277679443359375</v>
      </c>
      <c r="E3419" s="10">
        <v>19.223337173461914</v>
      </c>
      <c r="F3419" s="10" t="s">
        <v>13</v>
      </c>
      <c r="G3419" s="10">
        <v>0.57446515560150146</v>
      </c>
      <c r="H3419" s="10">
        <v>26.411447525024414</v>
      </c>
      <c r="I3419" s="10">
        <v>1.1303321123123169</v>
      </c>
      <c r="J3419" s="13">
        <v>20214.72265625</v>
      </c>
    </row>
    <row r="3420" spans="1:10">
      <c r="A3420" s="9">
        <v>44542.871527777781</v>
      </c>
      <c r="B3420" s="10">
        <v>9.6442718505859375</v>
      </c>
      <c r="C3420" s="10">
        <v>1.010809063911438</v>
      </c>
      <c r="D3420" s="10">
        <v>15.793893814086914</v>
      </c>
      <c r="E3420" s="10">
        <v>25.631114959716797</v>
      </c>
      <c r="F3420" s="10" t="s">
        <v>13</v>
      </c>
      <c r="G3420" s="10">
        <v>0.53819561004638672</v>
      </c>
      <c r="H3420" s="10">
        <v>26.45536994934082</v>
      </c>
      <c r="I3420" s="10">
        <v>1.1976139545440674</v>
      </c>
      <c r="J3420" s="13">
        <v>20215.97265625</v>
      </c>
    </row>
    <row r="3421" spans="1:10">
      <c r="A3421" s="9">
        <v>44542.875</v>
      </c>
      <c r="B3421" s="10">
        <v>7.336240291595459</v>
      </c>
      <c r="C3421" s="10">
        <v>0.9686921238899231</v>
      </c>
      <c r="D3421" s="10">
        <v>12.213943481445313</v>
      </c>
      <c r="E3421" s="10">
        <v>25.63111686706543</v>
      </c>
      <c r="F3421" s="10" t="s">
        <v>13</v>
      </c>
      <c r="G3421" s="10">
        <v>0.6003870964050293</v>
      </c>
      <c r="H3421" s="10">
        <v>26.382169723510742</v>
      </c>
      <c r="I3421" s="10">
        <v>1.0495941638946533</v>
      </c>
      <c r="J3421" s="13">
        <v>20213.89453125</v>
      </c>
    </row>
    <row r="3422" spans="1:10">
      <c r="A3422" s="9">
        <v>44542.878472222219</v>
      </c>
      <c r="B3422" s="10">
        <v>10.210929870605469</v>
      </c>
      <c r="C3422" s="10">
        <v>0.44373315572738647</v>
      </c>
      <c r="D3422" s="10">
        <v>16.09541130065918</v>
      </c>
      <c r="E3422" s="10">
        <v>24.549282073974609</v>
      </c>
      <c r="F3422" s="10" t="s">
        <v>13</v>
      </c>
      <c r="G3422" s="10">
        <v>0.58134454488754272</v>
      </c>
      <c r="H3422" s="10">
        <v>25.198520660400391</v>
      </c>
      <c r="I3422" s="10">
        <v>1.5337164402008057</v>
      </c>
      <c r="J3422" s="13">
        <v>19358.498046875</v>
      </c>
    </row>
    <row r="3423" spans="1:10">
      <c r="A3423" s="9">
        <v>44542.881944444445</v>
      </c>
      <c r="B3423" s="10">
        <v>11.575489044189453</v>
      </c>
      <c r="C3423" s="10">
        <v>1.01149582862854</v>
      </c>
      <c r="D3423" s="10">
        <v>18.754817962646484</v>
      </c>
      <c r="E3423" s="10">
        <v>41.678855895996094</v>
      </c>
      <c r="F3423" s="10" t="s">
        <v>13</v>
      </c>
      <c r="G3423" s="10">
        <v>0.65824156999588013</v>
      </c>
      <c r="H3423" s="10">
        <v>26.35614013671875</v>
      </c>
      <c r="I3423" s="10">
        <v>1.9659595489501953</v>
      </c>
      <c r="J3423" s="13">
        <v>20225.025390625</v>
      </c>
    </row>
    <row r="3424" spans="1:10">
      <c r="A3424" s="9">
        <v>44542.885416666664</v>
      </c>
      <c r="B3424" s="10">
        <v>9.2383937835693359</v>
      </c>
      <c r="C3424" s="10">
        <v>0.96935009956359863</v>
      </c>
      <c r="D3424" s="10">
        <v>15.130290031433105</v>
      </c>
      <c r="E3424" s="10">
        <v>51.297050476074219</v>
      </c>
      <c r="F3424" s="10" t="s">
        <v>13</v>
      </c>
      <c r="G3424" s="10">
        <v>0.47904613614082336</v>
      </c>
      <c r="H3424" s="10">
        <v>26.297536849975586</v>
      </c>
      <c r="I3424" s="10">
        <v>1.6697189807891846</v>
      </c>
      <c r="J3424" s="13">
        <v>20223.220703125</v>
      </c>
    </row>
    <row r="3425" spans="1:10">
      <c r="A3425" s="9">
        <v>44542.888888888891</v>
      </c>
      <c r="B3425" s="10">
        <v>11.918392181396484</v>
      </c>
      <c r="C3425" s="10">
        <v>0.96847379207611084</v>
      </c>
      <c r="D3425" s="10">
        <v>19.237411499023438</v>
      </c>
      <c r="E3425" s="10">
        <v>56.929019927978516</v>
      </c>
      <c r="F3425" s="10" t="s">
        <v>13</v>
      </c>
      <c r="G3425" s="10">
        <v>0.59694427251815796</v>
      </c>
      <c r="H3425" s="10">
        <v>27.422117233276367</v>
      </c>
      <c r="I3425" s="10">
        <v>1.9409445524215698</v>
      </c>
      <c r="J3425" s="13">
        <v>21124.990234375</v>
      </c>
    </row>
    <row r="3426" spans="1:10">
      <c r="A3426" s="9">
        <v>44542.892361111109</v>
      </c>
      <c r="B3426" s="10">
        <v>10.640649795532227</v>
      </c>
      <c r="C3426" s="10">
        <v>0.80076748132705688</v>
      </c>
      <c r="D3426" s="10">
        <v>17.111137390136719</v>
      </c>
      <c r="E3426" s="10">
        <v>44.884918212890625</v>
      </c>
      <c r="F3426" s="10" t="s">
        <v>13</v>
      </c>
      <c r="G3426" s="10">
        <v>0.6726030707359314</v>
      </c>
      <c r="H3426" s="10">
        <v>26.25358772277832</v>
      </c>
      <c r="I3426" s="10">
        <v>2.9085426330566406</v>
      </c>
      <c r="J3426" s="13">
        <v>20224.50390625</v>
      </c>
    </row>
    <row r="3427" spans="1:10">
      <c r="A3427" s="9">
        <v>44542.895833333336</v>
      </c>
      <c r="B3427" s="10">
        <v>7.2946310043334961</v>
      </c>
      <c r="C3427" s="10">
        <v>1.1885815858840942</v>
      </c>
      <c r="D3427" s="10">
        <v>12.370051383972168</v>
      </c>
      <c r="E3427" s="10">
        <v>30.138895034790039</v>
      </c>
      <c r="F3427" s="10" t="s">
        <v>13</v>
      </c>
      <c r="G3427" s="10">
        <v>0.73431646823883057</v>
      </c>
      <c r="H3427" s="10">
        <v>27.406818389892578</v>
      </c>
      <c r="I3427" s="10">
        <v>1.5752595663070679</v>
      </c>
      <c r="J3427" s="13">
        <v>21123.904296875</v>
      </c>
    </row>
    <row r="3428" spans="1:10">
      <c r="A3428" s="9">
        <v>44542.899305555555</v>
      </c>
      <c r="B3428" s="10">
        <v>5.3136258125305176</v>
      </c>
      <c r="C3428" s="10">
        <v>0.88623440265655518</v>
      </c>
      <c r="D3428" s="10">
        <v>9.0311498641967773</v>
      </c>
      <c r="E3428" s="10">
        <v>22.472270965576172</v>
      </c>
      <c r="F3428" s="10" t="s">
        <v>13</v>
      </c>
      <c r="G3428" s="10">
        <v>0.55991357564926147</v>
      </c>
      <c r="H3428" s="10">
        <v>26.156427383422852</v>
      </c>
      <c r="I3428" s="10">
        <v>0.83596843481063843</v>
      </c>
      <c r="J3428" s="13">
        <v>20251.388671875</v>
      </c>
    </row>
    <row r="3429" spans="1:10">
      <c r="A3429" s="9">
        <v>44542.902777777781</v>
      </c>
      <c r="B3429" s="10">
        <v>6.8486356735229492</v>
      </c>
      <c r="C3429" s="10">
        <v>0.71671968698501587</v>
      </c>
      <c r="D3429" s="10">
        <v>11.214552879333496</v>
      </c>
      <c r="E3429" s="10">
        <v>19.242929458618164</v>
      </c>
      <c r="F3429" s="10" t="s">
        <v>13</v>
      </c>
      <c r="G3429" s="10">
        <v>0.50009375810623169</v>
      </c>
      <c r="H3429" s="10">
        <v>26.115949630737305</v>
      </c>
      <c r="I3429" s="10">
        <v>1.0910741090774536</v>
      </c>
      <c r="J3429" s="13">
        <v>20230.587890625</v>
      </c>
    </row>
    <row r="3430" spans="1:10">
      <c r="A3430" s="9">
        <v>44542.90625</v>
      </c>
      <c r="B3430" s="10">
        <v>7.0136628150939941</v>
      </c>
      <c r="C3430" s="10">
        <v>1.0961593389511108</v>
      </c>
      <c r="D3430" s="10">
        <v>11.846951484680176</v>
      </c>
      <c r="E3430" s="10">
        <v>16.035774230957031</v>
      </c>
      <c r="F3430" s="10" t="s">
        <v>13</v>
      </c>
      <c r="G3430" s="10">
        <v>0.4498450756072998</v>
      </c>
      <c r="H3430" s="10">
        <v>26.115949630737305</v>
      </c>
      <c r="I3430" s="10">
        <v>1.2123045921325684</v>
      </c>
      <c r="J3430" s="13">
        <v>20230.587890625</v>
      </c>
    </row>
    <row r="3431" spans="1:10">
      <c r="A3431" s="9">
        <v>44542.909722222219</v>
      </c>
      <c r="B3431" s="10">
        <v>8.5623712539672852</v>
      </c>
      <c r="C3431" s="10">
        <v>0.63302451372146606</v>
      </c>
      <c r="D3431" s="10">
        <v>13.757734298706055</v>
      </c>
      <c r="E3431" s="10">
        <v>48.154861450195313</v>
      </c>
      <c r="F3431" s="10" t="s">
        <v>13</v>
      </c>
      <c r="G3431" s="10">
        <v>0.45702347159385681</v>
      </c>
      <c r="H3431" s="10">
        <v>26.27379035949707</v>
      </c>
      <c r="I3431" s="10">
        <v>1.5640701055526733</v>
      </c>
      <c r="J3431" s="13">
        <v>20249.837890625</v>
      </c>
    </row>
    <row r="3432" spans="1:10">
      <c r="A3432" s="9">
        <v>44542.913194444445</v>
      </c>
      <c r="B3432" s="10">
        <v>8.3054380416870117</v>
      </c>
      <c r="C3432" s="10">
        <v>1.0572351217269897</v>
      </c>
      <c r="D3432" s="10">
        <v>13.788106918334961</v>
      </c>
      <c r="E3432" s="10">
        <v>23.457296371459961</v>
      </c>
      <c r="F3432" s="10" t="s">
        <v>13</v>
      </c>
      <c r="G3432" s="10">
        <v>0.48704686760902405</v>
      </c>
      <c r="H3432" s="10">
        <v>27.394819259643555</v>
      </c>
      <c r="I3432" s="10">
        <v>1.4074379205703735</v>
      </c>
      <c r="J3432" s="13">
        <v>21137.44921875</v>
      </c>
    </row>
    <row r="3433" spans="1:10">
      <c r="A3433" s="9">
        <v>44542.916666666664</v>
      </c>
      <c r="B3433" s="10">
        <v>6.9633855819702148</v>
      </c>
      <c r="C3433" s="10">
        <v>0.84377288818359375</v>
      </c>
      <c r="D3433" s="10">
        <v>11.517499923706055</v>
      </c>
      <c r="E3433" s="10">
        <v>22.465351104736328</v>
      </c>
      <c r="F3433" s="10" t="s">
        <v>13</v>
      </c>
      <c r="G3433" s="10">
        <v>0.33521881699562073</v>
      </c>
      <c r="H3433" s="10">
        <v>26.251029968261719</v>
      </c>
      <c r="I3433" s="10">
        <v>1.3479211330413818</v>
      </c>
      <c r="J3433" s="13">
        <v>20243.310546875</v>
      </c>
    </row>
    <row r="3434" spans="1:10">
      <c r="A3434" s="9">
        <v>44542.920138888891</v>
      </c>
      <c r="B3434" s="10">
        <v>5.7152652740478516</v>
      </c>
      <c r="C3434" s="10">
        <v>0.79241263866424561</v>
      </c>
      <c r="D3434" s="10">
        <v>9.5529756546020508</v>
      </c>
      <c r="E3434" s="10">
        <v>16.744358062744141</v>
      </c>
      <c r="F3434" s="10" t="s">
        <v>13</v>
      </c>
      <c r="G3434" s="10">
        <v>0.41475516557693481</v>
      </c>
      <c r="H3434" s="10">
        <v>27.407684326171875</v>
      </c>
      <c r="I3434" s="10">
        <v>1.0408294200897217</v>
      </c>
      <c r="J3434" s="13">
        <v>21122.9140625</v>
      </c>
    </row>
    <row r="3435" spans="1:10">
      <c r="A3435" s="9">
        <v>44542.923611111109</v>
      </c>
      <c r="B3435" s="10">
        <v>7.2182207107543945</v>
      </c>
      <c r="C3435" s="10">
        <v>0.3378426730632782</v>
      </c>
      <c r="D3435" s="10">
        <v>11.402191162109375</v>
      </c>
      <c r="E3435" s="10">
        <v>16.062536239624023</v>
      </c>
      <c r="F3435" s="10" t="s">
        <v>13</v>
      </c>
      <c r="G3435" s="10">
        <v>0.42381235957145691</v>
      </c>
      <c r="H3435" s="10">
        <v>26.276971817016602</v>
      </c>
      <c r="I3435" s="10">
        <v>0.9714621901512146</v>
      </c>
      <c r="J3435" s="13">
        <v>20263.607421875</v>
      </c>
    </row>
    <row r="3436" spans="1:10">
      <c r="A3436" s="9">
        <v>44542.927083333336</v>
      </c>
      <c r="B3436" s="10">
        <v>6.9151654243469238</v>
      </c>
      <c r="C3436" s="10">
        <v>0.67568528652191162</v>
      </c>
      <c r="D3436" s="10">
        <v>11.27549934387207</v>
      </c>
      <c r="E3436" s="10">
        <v>25.700056076049805</v>
      </c>
      <c r="F3436" s="10" t="s">
        <v>13</v>
      </c>
      <c r="G3436" s="10">
        <v>0.48127844929695129</v>
      </c>
      <c r="H3436" s="10">
        <v>26.13017463684082</v>
      </c>
      <c r="I3436" s="10">
        <v>1.0254322290420532</v>
      </c>
      <c r="J3436" s="13">
        <v>20263.08984375</v>
      </c>
    </row>
    <row r="3437" spans="1:10">
      <c r="A3437" s="9">
        <v>44542.930555555555</v>
      </c>
      <c r="B3437" s="10">
        <v>7.1080188751220703</v>
      </c>
      <c r="C3437" s="10">
        <v>0.63345503807067871</v>
      </c>
      <c r="D3437" s="10">
        <v>11.528881072998047</v>
      </c>
      <c r="E3437" s="10">
        <v>19.275043487548828</v>
      </c>
      <c r="F3437" s="10" t="s">
        <v>13</v>
      </c>
      <c r="G3437" s="10">
        <v>0.42591729760169983</v>
      </c>
      <c r="H3437" s="10">
        <v>26.071455001831055</v>
      </c>
      <c r="I3437" s="10">
        <v>0.9444771409034729</v>
      </c>
      <c r="J3437" s="13">
        <v>20264.390625</v>
      </c>
    </row>
    <row r="3438" spans="1:10">
      <c r="A3438" s="9">
        <v>44542.934027777781</v>
      </c>
      <c r="B3438" s="10">
        <v>7.2924685478210449</v>
      </c>
      <c r="C3438" s="10">
        <v>0.76673269271850586</v>
      </c>
      <c r="D3438" s="10">
        <v>11.98524284362793</v>
      </c>
      <c r="E3438" s="10">
        <v>15.348997116088867</v>
      </c>
      <c r="F3438" s="10" t="s">
        <v>13</v>
      </c>
      <c r="G3438" s="10">
        <v>0.40968793630599976</v>
      </c>
      <c r="H3438" s="10">
        <v>24.997461318969727</v>
      </c>
      <c r="I3438" s="10">
        <v>0.91541427373886108</v>
      </c>
      <c r="J3438" s="13">
        <v>19362.931640625</v>
      </c>
    </row>
    <row r="3439" spans="1:10">
      <c r="A3439" s="9">
        <v>44542.9375</v>
      </c>
      <c r="B3439" s="10">
        <v>6.1422476768493652</v>
      </c>
      <c r="C3439" s="10">
        <v>0.80815929174423218</v>
      </c>
      <c r="D3439" s="10">
        <v>10.223215103149414</v>
      </c>
      <c r="E3439" s="10">
        <v>15.369388580322266</v>
      </c>
      <c r="F3439" s="10" t="s">
        <v>13</v>
      </c>
      <c r="G3439" s="10">
        <v>0.52023917436599731</v>
      </c>
      <c r="H3439" s="10">
        <v>25.05876350402832</v>
      </c>
      <c r="I3439" s="10">
        <v>0.89080989360809326</v>
      </c>
      <c r="J3439" s="13">
        <v>19387.4609375</v>
      </c>
    </row>
    <row r="3440" spans="1:10">
      <c r="A3440" s="9">
        <v>44542.940972222219</v>
      </c>
      <c r="B3440" s="10">
        <v>7.1860141754150391</v>
      </c>
      <c r="C3440" s="10">
        <v>0.59084188938140869</v>
      </c>
      <c r="D3440" s="10">
        <v>11.605822563171387</v>
      </c>
      <c r="E3440" s="10">
        <v>16.052135467529297</v>
      </c>
      <c r="F3440" s="10" t="s">
        <v>13</v>
      </c>
      <c r="G3440" s="10">
        <v>0.39494526386260986</v>
      </c>
      <c r="H3440" s="10">
        <v>26.098583221435547</v>
      </c>
      <c r="I3440" s="10">
        <v>1.8877311944961548</v>
      </c>
      <c r="J3440" s="13">
        <v>20247.376953125</v>
      </c>
    </row>
    <row r="3441" spans="1:10">
      <c r="A3441" s="9">
        <v>44542.944444444445</v>
      </c>
      <c r="B3441" s="10">
        <v>9.2964496612548828</v>
      </c>
      <c r="C3441" s="10">
        <v>0.52478498220443726</v>
      </c>
      <c r="D3441" s="10">
        <v>14.774715423583984</v>
      </c>
      <c r="E3441" s="10">
        <v>15.354214668273926</v>
      </c>
      <c r="F3441" s="10" t="s">
        <v>13</v>
      </c>
      <c r="G3441" s="10">
        <v>0.42127493023872375</v>
      </c>
      <c r="H3441" s="10">
        <v>24.9498291015625</v>
      </c>
      <c r="I3441" s="10">
        <v>1.9862213134765625</v>
      </c>
      <c r="J3441" s="13">
        <v>19366.072265625</v>
      </c>
    </row>
    <row r="3442" spans="1:10">
      <c r="A3442" s="9">
        <v>44542.947916666664</v>
      </c>
      <c r="B3442" s="10">
        <v>8.2248125076293945</v>
      </c>
      <c r="C3442" s="10">
        <v>0.92938327789306641</v>
      </c>
      <c r="D3442" s="10">
        <v>13.536670684814453</v>
      </c>
      <c r="E3442" s="10">
        <v>12.295512199401855</v>
      </c>
      <c r="F3442" s="10" t="s">
        <v>13</v>
      </c>
      <c r="G3442" s="10">
        <v>0.29535037279129028</v>
      </c>
      <c r="H3442" s="10">
        <v>24.904253005981445</v>
      </c>
      <c r="I3442" s="10">
        <v>1.5363242626190186</v>
      </c>
      <c r="J3442" s="13">
        <v>19385.001953125</v>
      </c>
    </row>
    <row r="3443" spans="1:10">
      <c r="A3443" s="9">
        <v>44542.951388888891</v>
      </c>
      <c r="B3443" s="10">
        <v>5.5568013191223145</v>
      </c>
      <c r="C3443" s="10">
        <v>0.84772956371307373</v>
      </c>
      <c r="D3443" s="10">
        <v>9.3653936386108398</v>
      </c>
      <c r="E3443" s="10">
        <v>12.28337287902832</v>
      </c>
      <c r="F3443" s="10" t="s">
        <v>13</v>
      </c>
      <c r="G3443" s="10">
        <v>0.29306083917617798</v>
      </c>
      <c r="H3443" s="10">
        <v>24.809505462646484</v>
      </c>
      <c r="I3443" s="10">
        <v>1.1091885566711426</v>
      </c>
      <c r="J3443" s="13">
        <v>19365.087890625</v>
      </c>
    </row>
    <row r="3444" spans="1:10">
      <c r="A3444" s="9">
        <v>44542.954861111109</v>
      </c>
      <c r="B3444" s="10">
        <v>4.5576004981994629</v>
      </c>
      <c r="C3444" s="10">
        <v>0.76725447177886963</v>
      </c>
      <c r="D3444" s="10">
        <v>7.7533078193664551</v>
      </c>
      <c r="E3444" s="10">
        <v>12.287552833557129</v>
      </c>
      <c r="F3444" s="10" t="s">
        <v>13</v>
      </c>
      <c r="G3444" s="10">
        <v>0.38706353306770325</v>
      </c>
      <c r="H3444" s="10">
        <v>24.80390739440918</v>
      </c>
      <c r="I3444" s="10">
        <v>0.95474284887313843</v>
      </c>
      <c r="J3444" s="13">
        <v>19371.677734375</v>
      </c>
    </row>
    <row r="3445" spans="1:10">
      <c r="A3445" s="9">
        <v>44542.958333333336</v>
      </c>
      <c r="B3445" s="10">
        <v>3.6391353607177734</v>
      </c>
      <c r="C3445" s="10">
        <v>0.68716925382614136</v>
      </c>
      <c r="D3445" s="10">
        <v>6.2653665542602539</v>
      </c>
      <c r="E3445" s="10">
        <v>12.299695014953613</v>
      </c>
      <c r="F3445" s="10" t="s">
        <v>13</v>
      </c>
      <c r="G3445" s="10">
        <v>0.35728943347930908</v>
      </c>
      <c r="H3445" s="10">
        <v>24.884624481201172</v>
      </c>
      <c r="I3445" s="10">
        <v>0.98151570558547974</v>
      </c>
      <c r="J3445" s="13">
        <v>19390.61328125</v>
      </c>
    </row>
    <row r="3446" spans="1:10">
      <c r="A3446" s="9">
        <v>44542.961805555555</v>
      </c>
      <c r="B3446" s="10">
        <v>3.4281711578369141</v>
      </c>
      <c r="C3446" s="10">
        <v>0.72759091854095459</v>
      </c>
      <c r="D3446" s="10">
        <v>5.9824142456054688</v>
      </c>
      <c r="E3446" s="10">
        <v>9.2247714996337891</v>
      </c>
      <c r="F3446" s="10" t="s">
        <v>13</v>
      </c>
      <c r="G3446" s="10">
        <v>0.33438625931739807</v>
      </c>
      <c r="H3446" s="10">
        <v>24.898675918579102</v>
      </c>
      <c r="I3446" s="10">
        <v>1.097747802734375</v>
      </c>
      <c r="J3446" s="13">
        <v>19390.61328125</v>
      </c>
    </row>
    <row r="3447" spans="1:10">
      <c r="A3447" s="9">
        <v>44542.965277777781</v>
      </c>
      <c r="B3447" s="10">
        <v>3.3754298686981201</v>
      </c>
      <c r="C3447" s="10">
        <v>0.52548235654830933</v>
      </c>
      <c r="D3447" s="10">
        <v>5.6994619369506836</v>
      </c>
      <c r="E3447" s="10">
        <v>12.299695014953613</v>
      </c>
      <c r="F3447" s="10" t="s">
        <v>13</v>
      </c>
      <c r="G3447" s="10">
        <v>0.29087021946907043</v>
      </c>
      <c r="H3447" s="10">
        <v>24.926776885986328</v>
      </c>
      <c r="I3447" s="10">
        <v>0.65864872932434082</v>
      </c>
      <c r="J3447" s="13">
        <v>19390.12109375</v>
      </c>
    </row>
    <row r="3448" spans="1:10">
      <c r="A3448" s="9">
        <v>44542.96875</v>
      </c>
      <c r="B3448" s="10">
        <v>2.8092827796936035</v>
      </c>
      <c r="C3448" s="10">
        <v>0.54882550239562988</v>
      </c>
      <c r="D3448" s="10">
        <v>4.8549947738647461</v>
      </c>
      <c r="E3448" s="10">
        <v>6.4230380058288574</v>
      </c>
      <c r="F3448" s="10" t="s">
        <v>13</v>
      </c>
      <c r="G3448" s="10">
        <v>0.19381643831729889</v>
      </c>
      <c r="H3448" s="10">
        <v>25.990056991577148</v>
      </c>
      <c r="I3448" s="10">
        <v>0.21581411361694336</v>
      </c>
      <c r="J3448" s="13">
        <v>20252.515625</v>
      </c>
    </row>
    <row r="3449" spans="1:10">
      <c r="A3449" s="9">
        <v>44542.972222222219</v>
      </c>
      <c r="B3449" s="10">
        <v>3.3205382823944092</v>
      </c>
      <c r="C3449" s="10">
        <v>0.56553775072097778</v>
      </c>
      <c r="D3449" s="10">
        <v>5.6553778648376465</v>
      </c>
      <c r="E3449" s="10">
        <v>3.0729334354400635</v>
      </c>
      <c r="F3449" s="10" t="s">
        <v>13</v>
      </c>
      <c r="G3449" s="10">
        <v>0.16255733370780945</v>
      </c>
      <c r="H3449" s="10">
        <v>24.812347412109375</v>
      </c>
      <c r="I3449" s="10">
        <v>9.0344235301017761E-2</v>
      </c>
      <c r="J3449" s="13">
        <v>19378.076171875</v>
      </c>
    </row>
    <row r="3450" spans="1:10">
      <c r="A3450" s="9">
        <v>44542.975694444445</v>
      </c>
      <c r="B3450" s="10">
        <v>4.5735259056091309</v>
      </c>
      <c r="C3450" s="10">
        <v>0.67570739984512329</v>
      </c>
      <c r="D3450" s="10">
        <v>7.6861720085144043</v>
      </c>
      <c r="E3450" s="10">
        <v>3.2126119136810303</v>
      </c>
      <c r="F3450" s="10" t="s">
        <v>13</v>
      </c>
      <c r="G3450" s="10">
        <v>9.8137997090816498E-2</v>
      </c>
      <c r="H3450" s="10">
        <v>25.910821914672852</v>
      </c>
      <c r="I3450" s="10">
        <v>0.13492967188358307</v>
      </c>
      <c r="J3450" s="13">
        <v>20257.873046875</v>
      </c>
    </row>
    <row r="3451" spans="1:10">
      <c r="A3451" s="9">
        <v>44542.979166666664</v>
      </c>
      <c r="B3451" s="10">
        <v>4.2209601402282715</v>
      </c>
      <c r="C3451" s="10">
        <v>0.63431757688522339</v>
      </c>
      <c r="D3451" s="10">
        <v>7.1043572425842285</v>
      </c>
      <c r="E3451" s="10">
        <v>3.2168815135955811</v>
      </c>
      <c r="F3451" s="10" t="s">
        <v>13</v>
      </c>
      <c r="G3451" s="10">
        <v>0.18197627365589142</v>
      </c>
      <c r="H3451" s="10">
        <v>25.886453628540039</v>
      </c>
      <c r="I3451" s="10">
        <v>0</v>
      </c>
      <c r="J3451" s="13">
        <v>20284.583984375</v>
      </c>
    </row>
    <row r="3452" spans="1:10">
      <c r="A3452" s="9">
        <v>44542.982638888891</v>
      </c>
      <c r="B3452" s="10">
        <v>3.3216686248779297</v>
      </c>
      <c r="C3452" s="10">
        <v>0.76777678728103638</v>
      </c>
      <c r="D3452" s="10">
        <v>5.8593497276306152</v>
      </c>
      <c r="E3452" s="10">
        <v>3.0739796161651611</v>
      </c>
      <c r="F3452" s="10" t="s">
        <v>13</v>
      </c>
      <c r="G3452" s="10">
        <v>0.21987065672874451</v>
      </c>
      <c r="H3452" s="10">
        <v>24.70842170715332</v>
      </c>
      <c r="I3452" s="10">
        <v>0</v>
      </c>
      <c r="J3452" s="13">
        <v>19383.205078125</v>
      </c>
    </row>
    <row r="3453" spans="1:10">
      <c r="A3453" s="9">
        <v>44542.986111111109</v>
      </c>
      <c r="B3453" s="10">
        <v>3.1634941101074219</v>
      </c>
      <c r="C3453" s="10">
        <v>0.60613954067230225</v>
      </c>
      <c r="D3453" s="10">
        <v>5.4552569389343262</v>
      </c>
      <c r="E3453" s="10">
        <v>3.0739796161651611</v>
      </c>
      <c r="F3453" s="10" t="s">
        <v>13</v>
      </c>
      <c r="G3453" s="10">
        <v>0.21758031845092773</v>
      </c>
      <c r="H3453" s="10">
        <v>24.680328369140625</v>
      </c>
      <c r="I3453" s="10">
        <v>0</v>
      </c>
      <c r="J3453" s="13">
        <v>19383.205078125</v>
      </c>
    </row>
    <row r="3454" spans="1:10">
      <c r="A3454" s="9">
        <v>44542.989583333336</v>
      </c>
      <c r="B3454" s="10">
        <v>3.7758214473724365</v>
      </c>
      <c r="C3454" s="10">
        <v>0.59144526720046997</v>
      </c>
      <c r="D3454" s="10">
        <v>6.3369135856628418</v>
      </c>
      <c r="E3454" s="10">
        <v>3.2137057781219482</v>
      </c>
      <c r="F3454" s="10" t="s">
        <v>13</v>
      </c>
      <c r="G3454" s="10">
        <v>0.16042643785476685</v>
      </c>
      <c r="H3454" s="10">
        <v>25.860897064208984</v>
      </c>
      <c r="I3454" s="10">
        <v>8.0985449254512787E-2</v>
      </c>
      <c r="J3454" s="13">
        <v>20264.76953125</v>
      </c>
    </row>
    <row r="3455" spans="1:10">
      <c r="A3455" s="9">
        <v>44542.993055555555</v>
      </c>
      <c r="B3455" s="10">
        <v>4.9658360481262207</v>
      </c>
      <c r="C3455" s="10">
        <v>0.80346888303756714</v>
      </c>
      <c r="D3455" s="10">
        <v>8.4152793884277344</v>
      </c>
      <c r="E3455" s="10">
        <v>3.2168815135955811</v>
      </c>
      <c r="F3455" s="10" t="s">
        <v>13</v>
      </c>
      <c r="G3455" s="10">
        <v>0.30648636817932129</v>
      </c>
      <c r="H3455" s="10">
        <v>26.004056930541992</v>
      </c>
      <c r="I3455" s="10">
        <v>0.21617446839809418</v>
      </c>
      <c r="J3455" s="13">
        <v>20285.095703125</v>
      </c>
    </row>
    <row r="3456" spans="1:10">
      <c r="A3456" s="9">
        <v>44542.996527777781</v>
      </c>
      <c r="B3456" s="10">
        <v>3.3777279853820801</v>
      </c>
      <c r="C3456" s="10">
        <v>0.52584004402160645</v>
      </c>
      <c r="D3456" s="10">
        <v>5.7437915802001953</v>
      </c>
      <c r="E3456" s="10">
        <v>3.077017068862915</v>
      </c>
      <c r="F3456" s="10" t="s">
        <v>13</v>
      </c>
      <c r="G3456" s="10">
        <v>0.31148341298103333</v>
      </c>
      <c r="H3456" s="10">
        <v>25.759271621704102</v>
      </c>
      <c r="I3456" s="10">
        <v>0</v>
      </c>
      <c r="J3456" s="13">
        <v>19403.134765625</v>
      </c>
    </row>
    <row r="3457" spans="1:10">
      <c r="A3457" s="9">
        <v>44543</v>
      </c>
      <c r="B3457" s="10">
        <v>3.4760851860046387</v>
      </c>
      <c r="C3457" s="10">
        <v>0.54974186420440674</v>
      </c>
      <c r="D3457" s="10">
        <v>5.8780093193054199</v>
      </c>
      <c r="E3457" s="10">
        <v>3.2168815135955811</v>
      </c>
      <c r="F3457" s="10" t="s">
        <v>13</v>
      </c>
      <c r="G3457" s="10">
        <v>0.26081493496894836</v>
      </c>
      <c r="H3457" s="10">
        <v>25.724758148193359</v>
      </c>
      <c r="I3457" s="10">
        <v>0</v>
      </c>
      <c r="J3457" s="13">
        <v>20286.44140625</v>
      </c>
    </row>
    <row r="3458" spans="1:10">
      <c r="A3458" s="9">
        <v>44543.003472222219</v>
      </c>
      <c r="B3458" s="10">
        <v>3.2193965911865234</v>
      </c>
      <c r="C3458" s="10">
        <v>0.64718776941299438</v>
      </c>
      <c r="D3458" s="10">
        <v>5.5819945335388184</v>
      </c>
      <c r="E3458" s="10">
        <v>3.077017068862915</v>
      </c>
      <c r="F3458" s="10" t="s">
        <v>13</v>
      </c>
      <c r="G3458" s="10">
        <v>0.24032008647918701</v>
      </c>
      <c r="H3458" s="10">
        <v>24.409442901611328</v>
      </c>
      <c r="I3458" s="10">
        <v>0.10338778793811798</v>
      </c>
      <c r="J3458" s="13">
        <v>19404.421875</v>
      </c>
    </row>
    <row r="3459" spans="1:10">
      <c r="A3459" s="9">
        <v>44543.006944444445</v>
      </c>
      <c r="B3459" s="10">
        <v>3.2953059673309326</v>
      </c>
      <c r="C3459" s="10">
        <v>0.60613948106765747</v>
      </c>
      <c r="D3459" s="10">
        <v>5.6573028564453125</v>
      </c>
      <c r="E3459" s="10">
        <v>3.073979377746582</v>
      </c>
      <c r="F3459" s="10" t="s">
        <v>13</v>
      </c>
      <c r="G3459" s="10">
        <v>0.30669417977333069</v>
      </c>
      <c r="H3459" s="10">
        <v>24.329156875610352</v>
      </c>
      <c r="I3459" s="10">
        <v>0.24530357122421265</v>
      </c>
      <c r="J3459" s="13">
        <v>19384.494140625</v>
      </c>
    </row>
    <row r="3460" spans="1:10">
      <c r="A3460" s="9">
        <v>44543.010416666664</v>
      </c>
      <c r="B3460" s="10">
        <v>3.270057201385498</v>
      </c>
      <c r="C3460" s="10">
        <v>0.64676916599273682</v>
      </c>
      <c r="D3460" s="10">
        <v>5.618807315826416</v>
      </c>
      <c r="E3460" s="10">
        <v>3.0750267505645752</v>
      </c>
      <c r="F3460" s="10" t="s">
        <v>13</v>
      </c>
      <c r="G3460" s="10">
        <v>0.28161376714706421</v>
      </c>
      <c r="H3460" s="10">
        <v>24.365547180175781</v>
      </c>
      <c r="I3460" s="10">
        <v>0.1291511058807373</v>
      </c>
      <c r="J3460" s="13">
        <v>19390.611328125</v>
      </c>
    </row>
    <row r="3461" spans="1:10">
      <c r="A3461" s="9">
        <v>44543.013888888891</v>
      </c>
      <c r="B3461" s="10">
        <v>2.7453386783599854</v>
      </c>
      <c r="C3461" s="10">
        <v>0.68787127733230591</v>
      </c>
      <c r="D3461" s="10">
        <v>4.8960247039794922</v>
      </c>
      <c r="E3461" s="10">
        <v>3.0780651569366455</v>
      </c>
      <c r="F3461" s="10" t="s">
        <v>13</v>
      </c>
      <c r="G3461" s="10">
        <v>0.27703464031219482</v>
      </c>
      <c r="H3461" s="10">
        <v>24.445884704589844</v>
      </c>
      <c r="I3461" s="10">
        <v>0</v>
      </c>
      <c r="J3461" s="13">
        <v>19409.5703125</v>
      </c>
    </row>
    <row r="3462" spans="1:10">
      <c r="A3462" s="9">
        <v>44543.017361111109</v>
      </c>
      <c r="B3462" s="10">
        <v>2.7953708171844482</v>
      </c>
      <c r="C3462" s="10">
        <v>0.48507675528526306</v>
      </c>
      <c r="D3462" s="10">
        <v>4.7699217796325684</v>
      </c>
      <c r="E3462" s="10">
        <v>3.075026273727417</v>
      </c>
      <c r="F3462" s="10" t="s">
        <v>13</v>
      </c>
      <c r="G3462" s="10">
        <v>0.24498100578784943</v>
      </c>
      <c r="H3462" s="10">
        <v>24.421749114990234</v>
      </c>
      <c r="I3462" s="10">
        <v>0.14206621050834656</v>
      </c>
      <c r="J3462" s="13">
        <v>19390.123046875</v>
      </c>
    </row>
    <row r="3463" spans="1:10">
      <c r="A3463" s="9">
        <v>44543.020833333336</v>
      </c>
      <c r="B3463" s="10">
        <v>3.4294531345367432</v>
      </c>
      <c r="C3463" s="10">
        <v>0.60655248165130615</v>
      </c>
      <c r="D3463" s="10">
        <v>5.8633408546447754</v>
      </c>
      <c r="E3463" s="10">
        <v>12.304295539855957</v>
      </c>
      <c r="F3463" s="10" t="s">
        <v>13</v>
      </c>
      <c r="G3463" s="10">
        <v>0.26796770095825195</v>
      </c>
      <c r="H3463" s="10">
        <v>24.486299514770508</v>
      </c>
      <c r="I3463" s="10">
        <v>0.94312423467636108</v>
      </c>
      <c r="J3463" s="13">
        <v>19396.728515625</v>
      </c>
    </row>
    <row r="3464" spans="1:10">
      <c r="A3464" s="9">
        <v>44543.024305555555</v>
      </c>
      <c r="B3464" s="10">
        <v>3.0972998142242432</v>
      </c>
      <c r="C3464" s="10">
        <v>0.57898187637329102</v>
      </c>
      <c r="D3464" s="10">
        <v>5.3266339302062988</v>
      </c>
      <c r="E3464" s="10">
        <v>11.74500846862793</v>
      </c>
      <c r="F3464" s="10" t="s">
        <v>13</v>
      </c>
      <c r="G3464" s="10">
        <v>0.13554543256759644</v>
      </c>
      <c r="H3464" s="10">
        <v>23.413534164428711</v>
      </c>
      <c r="I3464" s="10">
        <v>0.97424846887588501</v>
      </c>
      <c r="J3464" s="13">
        <v>18515.05859375</v>
      </c>
    </row>
    <row r="3465" spans="1:10">
      <c r="A3465" s="9">
        <v>44543.027777777781</v>
      </c>
      <c r="B3465" s="10">
        <v>2.6943991184234619</v>
      </c>
      <c r="C3465" s="10">
        <v>0.50178432464599609</v>
      </c>
      <c r="D3465" s="10">
        <v>4.6318550109863281</v>
      </c>
      <c r="E3465" s="10">
        <v>11.74500846862793</v>
      </c>
      <c r="F3465" s="10" t="s">
        <v>13</v>
      </c>
      <c r="G3465" s="10">
        <v>0.13335920870304108</v>
      </c>
      <c r="H3465" s="10">
        <v>23.373285293579102</v>
      </c>
      <c r="I3465" s="10">
        <v>1.0605744123458862</v>
      </c>
      <c r="J3465" s="13">
        <v>18515.05859375</v>
      </c>
    </row>
    <row r="3466" spans="1:10">
      <c r="A3466" s="9">
        <v>44543.03125</v>
      </c>
      <c r="B3466" s="10">
        <v>2.2433505058288574</v>
      </c>
      <c r="C3466" s="10">
        <v>0.50228023529052734</v>
      </c>
      <c r="D3466" s="10">
        <v>3.9409680366516113</v>
      </c>
      <c r="E3466" s="10">
        <v>5.8783078193664551</v>
      </c>
      <c r="F3466" s="10" t="s">
        <v>13</v>
      </c>
      <c r="G3466" s="10">
        <v>6.7772716283798218E-2</v>
      </c>
      <c r="H3466" s="10">
        <v>23.409812927246094</v>
      </c>
      <c r="I3466" s="10">
        <v>0.55550014972686768</v>
      </c>
      <c r="J3466" s="13">
        <v>18533.1640625</v>
      </c>
    </row>
    <row r="3467" spans="1:10">
      <c r="A3467" s="9">
        <v>44543.034722222219</v>
      </c>
      <c r="B3467" s="10">
        <v>2.6644213199615479</v>
      </c>
      <c r="C3467" s="10">
        <v>0.44480517506599426</v>
      </c>
      <c r="D3467" s="10">
        <v>4.5289254188537598</v>
      </c>
      <c r="E3467" s="10">
        <v>3.0760736465454102</v>
      </c>
      <c r="F3467" s="10" t="s">
        <v>13</v>
      </c>
      <c r="G3467" s="10">
        <v>0.1464809775352478</v>
      </c>
      <c r="H3467" s="10">
        <v>24.514408111572266</v>
      </c>
      <c r="I3467" s="10">
        <v>6.4597584307193756E-2</v>
      </c>
      <c r="J3467" s="13">
        <v>19397.537109375</v>
      </c>
    </row>
    <row r="3468" spans="1:10">
      <c r="A3468" s="9">
        <v>44543.038194444445</v>
      </c>
      <c r="B3468" s="10">
        <v>2.7474739551544189</v>
      </c>
      <c r="C3468" s="10">
        <v>0.57955414056777954</v>
      </c>
      <c r="D3468" s="10">
        <v>4.7909808158874512</v>
      </c>
      <c r="E3468" s="10">
        <v>2.9391541481018066</v>
      </c>
      <c r="F3468" s="10" t="s">
        <v>13</v>
      </c>
      <c r="G3468" s="10">
        <v>0.24468983709812164</v>
      </c>
      <c r="H3468" s="10">
        <v>23.450105667114258</v>
      </c>
      <c r="I3468" s="10">
        <v>0</v>
      </c>
      <c r="J3468" s="13">
        <v>18534.40234375</v>
      </c>
    </row>
    <row r="3469" spans="1:10">
      <c r="A3469" s="9">
        <v>44543.041666666664</v>
      </c>
      <c r="B3469" s="10">
        <v>2.3773932456970215</v>
      </c>
      <c r="C3469" s="10">
        <v>0.60735887289047241</v>
      </c>
      <c r="D3469" s="10">
        <v>4.2920026779174805</v>
      </c>
      <c r="E3469" s="10">
        <v>3.0801632404327393</v>
      </c>
      <c r="F3469" s="10" t="s">
        <v>13</v>
      </c>
      <c r="G3469" s="10">
        <v>0.22208592295646667</v>
      </c>
      <c r="H3469" s="10">
        <v>24.631448745727539</v>
      </c>
      <c r="I3469" s="10">
        <v>0</v>
      </c>
      <c r="J3469" s="13">
        <v>19422.642578125</v>
      </c>
    </row>
    <row r="3470" spans="1:10">
      <c r="A3470" s="9">
        <v>44543.045138888891</v>
      </c>
      <c r="B3470" s="10">
        <v>2.4806032180786133</v>
      </c>
      <c r="C3470" s="10">
        <v>0.60675919055938721</v>
      </c>
      <c r="D3470" s="10">
        <v>4.4495677947998047</v>
      </c>
      <c r="E3470" s="10">
        <v>3.0771219730377197</v>
      </c>
      <c r="F3470" s="10" t="s">
        <v>13</v>
      </c>
      <c r="G3470" s="10">
        <v>0.1717158704996109</v>
      </c>
      <c r="H3470" s="10">
        <v>24.564943313598633</v>
      </c>
      <c r="I3470" s="10">
        <v>0</v>
      </c>
      <c r="J3470" s="13">
        <v>19402.6953125</v>
      </c>
    </row>
    <row r="3471" spans="1:10">
      <c r="A3471" s="9">
        <v>44543.048611111109</v>
      </c>
      <c r="B3471" s="10">
        <v>2.8246285915374756</v>
      </c>
      <c r="C3471" s="10">
        <v>0.52603733539581299</v>
      </c>
      <c r="D3471" s="10">
        <v>4.8961935043334961</v>
      </c>
      <c r="E3471" s="10">
        <v>0</v>
      </c>
      <c r="F3471" s="10" t="s">
        <v>13</v>
      </c>
      <c r="G3471" s="10">
        <v>0.20612934231758118</v>
      </c>
      <c r="H3471" s="10">
        <v>24.502994537353516</v>
      </c>
      <c r="I3471" s="10">
        <v>0</v>
      </c>
      <c r="J3471" s="13">
        <v>19409.3125</v>
      </c>
    </row>
    <row r="3472" spans="1:10">
      <c r="A3472" s="9">
        <v>44543.052083333336</v>
      </c>
      <c r="B3472" s="10">
        <v>2.9859669208526611</v>
      </c>
      <c r="C3472" s="10">
        <v>0.68857479095458984</v>
      </c>
      <c r="D3472" s="10">
        <v>5.265571117401123</v>
      </c>
      <c r="E3472" s="10">
        <v>3.0812132358551025</v>
      </c>
      <c r="F3472" s="10" t="s">
        <v>13</v>
      </c>
      <c r="G3472" s="10">
        <v>0.20397767424583435</v>
      </c>
      <c r="H3472" s="10">
        <v>24.597606658935547</v>
      </c>
      <c r="I3472" s="10">
        <v>0</v>
      </c>
      <c r="J3472" s="13">
        <v>19427.47265625</v>
      </c>
    </row>
    <row r="3473" spans="1:10">
      <c r="A3473" s="9">
        <v>44543.055555555555</v>
      </c>
      <c r="B3473" s="10">
        <v>2.6424484252929688</v>
      </c>
      <c r="C3473" s="10">
        <v>0.52655708789825439</v>
      </c>
      <c r="D3473" s="10">
        <v>4.5769963264465332</v>
      </c>
      <c r="E3473" s="10">
        <v>0</v>
      </c>
      <c r="F3473" s="10" t="s">
        <v>13</v>
      </c>
      <c r="G3473" s="10">
        <v>0.19251821935176849</v>
      </c>
      <c r="H3473" s="10">
        <v>24.63984489440918</v>
      </c>
      <c r="I3473" s="10">
        <v>0</v>
      </c>
      <c r="J3473" s="13">
        <v>19427.958984375</v>
      </c>
    </row>
    <row r="3474" spans="1:10">
      <c r="A3474" s="9">
        <v>44543.059027777781</v>
      </c>
      <c r="B3474" s="10">
        <v>2.679682731628418</v>
      </c>
      <c r="C3474" s="10">
        <v>0.5504915714263916</v>
      </c>
      <c r="D3474" s="10">
        <v>4.6156601905822754</v>
      </c>
      <c r="E3474" s="10">
        <v>3.2212684154510498</v>
      </c>
      <c r="F3474" s="10" t="s">
        <v>13</v>
      </c>
      <c r="G3474" s="10">
        <v>0.25380980968475342</v>
      </c>
      <c r="H3474" s="10">
        <v>25.818716049194336</v>
      </c>
      <c r="I3474" s="10">
        <v>0</v>
      </c>
      <c r="J3474" s="13">
        <v>20312.91796875</v>
      </c>
    </row>
    <row r="3475" spans="1:10">
      <c r="A3475" s="9">
        <v>44543.0625</v>
      </c>
      <c r="B3475" s="10">
        <v>2.1646685600280762</v>
      </c>
      <c r="C3475" s="10">
        <v>0.52603733539581299</v>
      </c>
      <c r="D3475" s="10">
        <v>3.8441188335418701</v>
      </c>
      <c r="E3475" s="10">
        <v>3.0781714916229248</v>
      </c>
      <c r="F3475" s="10" t="s">
        <v>13</v>
      </c>
      <c r="G3475" s="10">
        <v>0.13283891975879669</v>
      </c>
      <c r="H3475" s="10">
        <v>24.713983535766602</v>
      </c>
      <c r="I3475" s="10">
        <v>0</v>
      </c>
      <c r="J3475" s="13">
        <v>19410.279296875</v>
      </c>
    </row>
    <row r="3476" spans="1:10">
      <c r="A3476" s="9">
        <v>44543.065972222219</v>
      </c>
      <c r="B3476" s="10" t="s">
        <v>13</v>
      </c>
      <c r="C3476" s="10" t="s">
        <v>13</v>
      </c>
      <c r="D3476" s="10" t="s">
        <v>13</v>
      </c>
      <c r="E3476" s="10" t="s">
        <v>13</v>
      </c>
      <c r="F3476" s="10" t="s">
        <v>13</v>
      </c>
      <c r="G3476" s="10">
        <v>0.18093577027320862</v>
      </c>
      <c r="H3476" s="10" t="s">
        <v>13</v>
      </c>
      <c r="I3476" s="10" t="s">
        <v>13</v>
      </c>
      <c r="J3476" s="13">
        <v>19410.279296875</v>
      </c>
    </row>
    <row r="3477" spans="1:10">
      <c r="A3477" s="9">
        <v>44543.069444444445</v>
      </c>
      <c r="B3477" s="10" t="s">
        <v>13</v>
      </c>
      <c r="C3477" s="10" t="s">
        <v>13</v>
      </c>
      <c r="D3477" s="10" t="s">
        <v>13</v>
      </c>
      <c r="E3477" s="10" t="s">
        <v>13</v>
      </c>
      <c r="F3477" s="10" t="s">
        <v>13</v>
      </c>
      <c r="G3477" s="10">
        <v>0.22887685894966125</v>
      </c>
      <c r="H3477" s="10" t="s">
        <v>13</v>
      </c>
      <c r="I3477" s="10" t="s">
        <v>13</v>
      </c>
      <c r="J3477" s="13">
        <v>19431.525390625</v>
      </c>
    </row>
    <row r="3478" spans="1:10">
      <c r="A3478" s="9">
        <v>44543.072916666664</v>
      </c>
      <c r="B3478" s="10" t="s">
        <v>13</v>
      </c>
      <c r="C3478" s="10" t="s">
        <v>13</v>
      </c>
      <c r="D3478" s="10" t="s">
        <v>13</v>
      </c>
      <c r="E3478" s="10" t="s">
        <v>13</v>
      </c>
      <c r="F3478" s="10" t="s">
        <v>13</v>
      </c>
      <c r="G3478" s="10">
        <v>0.19454531371593475</v>
      </c>
      <c r="H3478" s="10" t="s">
        <v>13</v>
      </c>
      <c r="I3478" s="10" t="s">
        <v>13</v>
      </c>
      <c r="J3478" s="13">
        <v>19431.04296875</v>
      </c>
    </row>
    <row r="3479" spans="1:10">
      <c r="A3479" s="9">
        <v>44543.076388888891</v>
      </c>
      <c r="B3479" s="10" t="s">
        <v>13</v>
      </c>
      <c r="C3479" s="10" t="s">
        <v>13</v>
      </c>
      <c r="D3479" s="10" t="s">
        <v>13</v>
      </c>
      <c r="E3479" s="10" t="s">
        <v>13</v>
      </c>
      <c r="F3479" s="10" t="s">
        <v>13</v>
      </c>
      <c r="G3479" s="10">
        <v>0.24947579205036163</v>
      </c>
      <c r="H3479" s="10" t="s">
        <v>13</v>
      </c>
      <c r="I3479" s="10" t="s">
        <v>13</v>
      </c>
      <c r="J3479" s="13">
        <v>19411.576171875</v>
      </c>
    </row>
    <row r="3480" spans="1:10">
      <c r="A3480" s="9">
        <v>44543.079861111109</v>
      </c>
      <c r="B3480" s="10" t="s">
        <v>13</v>
      </c>
      <c r="C3480" s="10" t="s">
        <v>13</v>
      </c>
      <c r="D3480" s="10" t="s">
        <v>13</v>
      </c>
      <c r="E3480" s="10" t="s">
        <v>13</v>
      </c>
      <c r="F3480" s="10" t="s">
        <v>13</v>
      </c>
      <c r="G3480" s="10">
        <v>0.23457473516464233</v>
      </c>
      <c r="H3480" s="10" t="s">
        <v>13</v>
      </c>
      <c r="I3480" s="10" t="s">
        <v>13</v>
      </c>
      <c r="J3480" s="13">
        <v>20300.83984375</v>
      </c>
    </row>
    <row r="3481" spans="1:10">
      <c r="A3481" s="9">
        <v>44543.083333333336</v>
      </c>
      <c r="B3481" s="10" t="s">
        <v>13</v>
      </c>
      <c r="C3481" s="10" t="s">
        <v>13</v>
      </c>
      <c r="D3481" s="10" t="s">
        <v>13</v>
      </c>
      <c r="E3481" s="10" t="s">
        <v>13</v>
      </c>
      <c r="F3481" s="10" t="s">
        <v>13</v>
      </c>
      <c r="G3481" s="10">
        <v>0.16266858577728271</v>
      </c>
      <c r="H3481" s="10" t="s">
        <v>13</v>
      </c>
      <c r="I3481" s="10" t="s">
        <v>13</v>
      </c>
      <c r="J3481" s="13">
        <v>19416.4140625</v>
      </c>
    </row>
    <row r="3482" spans="1:10">
      <c r="A3482" s="9">
        <v>44543.086805555555</v>
      </c>
      <c r="B3482" s="10" t="s">
        <v>13</v>
      </c>
      <c r="C3482" s="10" t="s">
        <v>13</v>
      </c>
      <c r="D3482" s="10" t="s">
        <v>13</v>
      </c>
      <c r="E3482" s="10" t="s">
        <v>13</v>
      </c>
      <c r="F3482" s="10" t="s">
        <v>13</v>
      </c>
      <c r="G3482" s="10">
        <v>0.27305826544761658</v>
      </c>
      <c r="H3482" s="10" t="s">
        <v>13</v>
      </c>
      <c r="I3482" s="10" t="s">
        <v>13</v>
      </c>
      <c r="J3482" s="13">
        <v>20319.84375</v>
      </c>
    </row>
    <row r="3483" spans="1:10">
      <c r="A3483" s="9">
        <v>44543.090277777781</v>
      </c>
      <c r="B3483" s="10" t="s">
        <v>13</v>
      </c>
      <c r="C3483" s="10" t="s">
        <v>13</v>
      </c>
      <c r="D3483" s="10" t="s">
        <v>13</v>
      </c>
      <c r="E3483" s="10" t="s">
        <v>13</v>
      </c>
      <c r="F3483" s="10" t="s">
        <v>13</v>
      </c>
      <c r="G3483" s="10">
        <v>0.24041071534156799</v>
      </c>
      <c r="H3483" s="10" t="s">
        <v>13</v>
      </c>
      <c r="I3483" s="10" t="s">
        <v>13</v>
      </c>
      <c r="J3483" s="13">
        <v>19424.005859375</v>
      </c>
    </row>
    <row r="3484" spans="1:10">
      <c r="A3484" s="9">
        <v>44543.09375</v>
      </c>
      <c r="B3484" s="10" t="s">
        <v>13</v>
      </c>
      <c r="C3484" s="10" t="s">
        <v>13</v>
      </c>
      <c r="D3484" s="10" t="s">
        <v>13</v>
      </c>
      <c r="E3484" s="10" t="s">
        <v>13</v>
      </c>
      <c r="F3484" s="10" t="s">
        <v>13</v>
      </c>
      <c r="G3484" s="10">
        <v>0.31011387705802917</v>
      </c>
      <c r="H3484" s="10" t="s">
        <v>13</v>
      </c>
      <c r="I3484" s="10" t="s">
        <v>13</v>
      </c>
      <c r="J3484" s="13">
        <v>19445.74609375</v>
      </c>
    </row>
    <row r="3485" spans="1:10">
      <c r="A3485" s="9">
        <v>44543.097222222219</v>
      </c>
      <c r="B3485" s="10">
        <v>2.403892993927002</v>
      </c>
      <c r="C3485" s="10">
        <v>0.80984032154083252</v>
      </c>
      <c r="D3485" s="10">
        <v>4.4541220664978027</v>
      </c>
      <c r="E3485" s="10">
        <v>3.0802714824676514</v>
      </c>
      <c r="F3485" s="10" t="s">
        <v>13</v>
      </c>
      <c r="G3485" s="10">
        <v>0.45942798256874084</v>
      </c>
      <c r="H3485" s="10">
        <v>26.293237686157227</v>
      </c>
      <c r="I3485" s="10">
        <v>0</v>
      </c>
      <c r="J3485" s="13">
        <v>19426.74609375</v>
      </c>
    </row>
    <row r="3486" spans="1:10">
      <c r="A3486" s="9">
        <v>44543.100694444445</v>
      </c>
      <c r="B3486" s="10">
        <v>3.3416755199432373</v>
      </c>
      <c r="C3486" s="10">
        <v>0.80431872606277466</v>
      </c>
      <c r="D3486" s="10">
        <v>5.9265584945678711</v>
      </c>
      <c r="E3486" s="10">
        <v>3.2202837467193604</v>
      </c>
      <c r="F3486" s="10" t="s">
        <v>13</v>
      </c>
      <c r="G3486" s="10">
        <v>0.46682709455490112</v>
      </c>
      <c r="H3486" s="10">
        <v>27.517814636230469</v>
      </c>
      <c r="I3486" s="10">
        <v>0</v>
      </c>
      <c r="J3486" s="13">
        <v>20309.779296875</v>
      </c>
    </row>
    <row r="3487" spans="1:10">
      <c r="A3487" s="9">
        <v>44543.104166666664</v>
      </c>
      <c r="B3487" s="10">
        <v>4.5172057151794434</v>
      </c>
      <c r="C3487" s="10">
        <v>0.607380211353302</v>
      </c>
      <c r="D3487" s="10">
        <v>7.5720076560974121</v>
      </c>
      <c r="E3487" s="10">
        <v>3.0802714824676514</v>
      </c>
      <c r="F3487" s="10" t="s">
        <v>13</v>
      </c>
      <c r="G3487" s="10">
        <v>0.45573708415031433</v>
      </c>
      <c r="H3487" s="10">
        <v>26.279163360595703</v>
      </c>
      <c r="I3487" s="10">
        <v>0.56923419237136841</v>
      </c>
      <c r="J3487" s="13">
        <v>19426.74609375</v>
      </c>
    </row>
    <row r="3488" spans="1:10">
      <c r="A3488" s="9">
        <v>44543.107638888891</v>
      </c>
      <c r="B3488" s="10">
        <v>4.0597209930419922</v>
      </c>
      <c r="C3488" s="10">
        <v>0.76198601722717285</v>
      </c>
      <c r="D3488" s="10">
        <v>6.9848723411560059</v>
      </c>
      <c r="E3488" s="10">
        <v>3.2202832698822021</v>
      </c>
      <c r="F3488" s="10" t="s">
        <v>13</v>
      </c>
      <c r="G3488" s="10">
        <v>0.60598140954971313</v>
      </c>
      <c r="H3488" s="10">
        <v>27.488382339477539</v>
      </c>
      <c r="I3488" s="10">
        <v>1.1496411561965942</v>
      </c>
      <c r="J3488" s="13">
        <v>20311.619140625</v>
      </c>
    </row>
    <row r="3489" spans="1:10">
      <c r="A3489" s="9">
        <v>44543.111111111109</v>
      </c>
      <c r="B3489" s="10">
        <v>3.0673315525054932</v>
      </c>
      <c r="C3489" s="10">
        <v>0.68904459476470947</v>
      </c>
      <c r="D3489" s="10">
        <v>5.3907599449157715</v>
      </c>
      <c r="E3489" s="10">
        <v>3.083315372467041</v>
      </c>
      <c r="F3489" s="10" t="s">
        <v>13</v>
      </c>
      <c r="G3489" s="10">
        <v>0.68774080276489258</v>
      </c>
      <c r="H3489" s="10">
        <v>26.319221496582031</v>
      </c>
      <c r="I3489" s="10">
        <v>0</v>
      </c>
      <c r="J3489" s="13">
        <v>19447.98828125</v>
      </c>
    </row>
    <row r="3490" spans="1:10">
      <c r="A3490" s="9">
        <v>44543.114583333336</v>
      </c>
      <c r="B3490" s="10">
        <v>3.7511298656463623</v>
      </c>
      <c r="C3490" s="10">
        <v>0.56688821315765381</v>
      </c>
      <c r="D3490" s="10">
        <v>6.3572463989257813</v>
      </c>
      <c r="E3490" s="10">
        <v>3.0802712440490723</v>
      </c>
      <c r="F3490" s="10" t="s">
        <v>13</v>
      </c>
      <c r="G3490" s="10">
        <v>0.84075307846069336</v>
      </c>
      <c r="H3490" s="10">
        <v>26.166553497314453</v>
      </c>
      <c r="I3490" s="10">
        <v>0</v>
      </c>
      <c r="J3490" s="13">
        <v>19427.2265625</v>
      </c>
    </row>
    <row r="3491" spans="1:10">
      <c r="A3491" s="9">
        <v>44543.118055555555</v>
      </c>
      <c r="B3491" s="10">
        <v>4.2002086639404297</v>
      </c>
      <c r="C3491" s="10">
        <v>0.80984026193618774</v>
      </c>
      <c r="D3491" s="10">
        <v>7.2480707168579102</v>
      </c>
      <c r="E3491" s="10">
        <v>3.0802712440490723</v>
      </c>
      <c r="F3491" s="10" t="s">
        <v>13</v>
      </c>
      <c r="G3491" s="10">
        <v>0.92804443836212158</v>
      </c>
      <c r="H3491" s="10">
        <v>26.180627822875977</v>
      </c>
      <c r="I3491" s="10">
        <v>0.1423085480928421</v>
      </c>
      <c r="J3491" s="13">
        <v>19428.189453125</v>
      </c>
    </row>
    <row r="3492" spans="1:10">
      <c r="A3492" s="9">
        <v>44543.121527777781</v>
      </c>
      <c r="B3492" s="10">
        <v>2.9274179935455322</v>
      </c>
      <c r="C3492" s="10">
        <v>0.63498836755752563</v>
      </c>
      <c r="D3492" s="10">
        <v>5.1222395896911621</v>
      </c>
      <c r="E3492" s="10">
        <v>3.2202837467193604</v>
      </c>
      <c r="F3492" s="10" t="s">
        <v>13</v>
      </c>
      <c r="G3492" s="10">
        <v>1.0062516927719116</v>
      </c>
      <c r="H3492" s="10">
        <v>27.444236755371094</v>
      </c>
      <c r="I3492" s="10">
        <v>0</v>
      </c>
      <c r="J3492" s="13">
        <v>20311.79296875</v>
      </c>
    </row>
    <row r="3493" spans="1:10">
      <c r="A3493" s="9">
        <v>44543.125</v>
      </c>
      <c r="B3493" s="10">
        <v>4.9987044334411621</v>
      </c>
      <c r="C3493" s="10">
        <v>0.46565812826156616</v>
      </c>
      <c r="D3493" s="10">
        <v>8.1278514862060547</v>
      </c>
      <c r="E3493" s="10">
        <v>3.2202835083007813</v>
      </c>
      <c r="F3493" s="10" t="s">
        <v>13</v>
      </c>
      <c r="G3493" s="10">
        <v>0.96974658966064453</v>
      </c>
      <c r="H3493" s="10">
        <v>27.650251388549805</v>
      </c>
      <c r="I3493" s="10">
        <v>0.13525187969207764</v>
      </c>
      <c r="J3493" s="13">
        <v>20312.798828125</v>
      </c>
    </row>
    <row r="3494" spans="1:10">
      <c r="A3494" s="9">
        <v>44543.128472222219</v>
      </c>
      <c r="B3494" s="10">
        <v>4.2043590545654297</v>
      </c>
      <c r="C3494" s="10">
        <v>0.56744837760925293</v>
      </c>
      <c r="D3494" s="10">
        <v>7.0120401382446289</v>
      </c>
      <c r="E3494" s="10">
        <v>3.0833151340484619</v>
      </c>
      <c r="F3494" s="10" t="s">
        <v>13</v>
      </c>
      <c r="G3494" s="10">
        <v>0.90864264965057373</v>
      </c>
      <c r="H3494" s="10">
        <v>26.812353134155273</v>
      </c>
      <c r="I3494" s="10">
        <v>0.29784825444221497</v>
      </c>
      <c r="J3494" s="13">
        <v>19450.859375</v>
      </c>
    </row>
    <row r="3495" spans="1:10">
      <c r="A3495" s="9">
        <v>44543.131944444445</v>
      </c>
      <c r="B3495" s="10">
        <v>2.3774764537811279</v>
      </c>
      <c r="C3495" s="10">
        <v>0.47854197025299072</v>
      </c>
      <c r="D3495" s="10">
        <v>4.0860123634338379</v>
      </c>
      <c r="E3495" s="10">
        <v>2.8002464771270752</v>
      </c>
      <c r="F3495" s="10" t="s">
        <v>13</v>
      </c>
      <c r="G3495" s="10">
        <v>1.0091404914855957</v>
      </c>
      <c r="H3495" s="10">
        <v>24.555534362792969</v>
      </c>
      <c r="I3495" s="10">
        <v>0</v>
      </c>
      <c r="J3495" s="13">
        <v>17665.322265625</v>
      </c>
    </row>
    <row r="3496" spans="1:10">
      <c r="A3496" s="9">
        <v>44543.135416666664</v>
      </c>
      <c r="B3496" s="10">
        <v>2.5745387077331543</v>
      </c>
      <c r="C3496" s="10">
        <v>0.50296556949615479</v>
      </c>
      <c r="D3496" s="10">
        <v>4.4493107795715332</v>
      </c>
      <c r="E3496" s="10">
        <v>2.9431641101837158</v>
      </c>
      <c r="F3496" s="10" t="s">
        <v>13</v>
      </c>
      <c r="G3496" s="10">
        <v>0.98968583345413208</v>
      </c>
      <c r="H3496" s="10">
        <v>25.943281173706055</v>
      </c>
      <c r="I3496" s="10">
        <v>0</v>
      </c>
      <c r="J3496" s="13">
        <v>18567.18359375</v>
      </c>
    </row>
    <row r="3497" spans="1:10">
      <c r="A3497" s="9">
        <v>44543.138888888891</v>
      </c>
      <c r="B3497" s="10">
        <v>3.4086406230926514</v>
      </c>
      <c r="C3497" s="10">
        <v>0.61924582719802856</v>
      </c>
      <c r="D3497" s="10">
        <v>5.8441319465637207</v>
      </c>
      <c r="E3497" s="10">
        <v>2.9441685676574707</v>
      </c>
      <c r="F3497" s="10" t="s">
        <v>13</v>
      </c>
      <c r="G3497" s="10">
        <v>1.0785624980926514</v>
      </c>
      <c r="H3497" s="10">
        <v>26.180849075317383</v>
      </c>
      <c r="I3497" s="10">
        <v>0</v>
      </c>
      <c r="J3497" s="13">
        <v>18573.51953125</v>
      </c>
    </row>
    <row r="3498" spans="1:10">
      <c r="A3498" s="9">
        <v>44543.142361111109</v>
      </c>
      <c r="B3498" s="10">
        <v>4.0651192665100098</v>
      </c>
      <c r="C3498" s="10">
        <v>0.73535436391830444</v>
      </c>
      <c r="D3498" s="10">
        <v>6.9665155410766602</v>
      </c>
      <c r="E3498" s="10">
        <v>2.9441685676574707</v>
      </c>
      <c r="F3498" s="10" t="s">
        <v>13</v>
      </c>
      <c r="G3498" s="10">
        <v>1.0359188318252563</v>
      </c>
      <c r="H3498" s="10">
        <v>26.369199752807617</v>
      </c>
      <c r="I3498" s="10">
        <v>0</v>
      </c>
      <c r="J3498" s="13">
        <v>18573.51953125</v>
      </c>
    </row>
    <row r="3499" spans="1:10">
      <c r="A3499" s="9">
        <v>44543.145833333336</v>
      </c>
      <c r="B3499" s="10">
        <v>2.4744205474853516</v>
      </c>
      <c r="C3499" s="10">
        <v>0.77405720949172974</v>
      </c>
      <c r="D3499" s="10">
        <v>4.5669379234313965</v>
      </c>
      <c r="E3499" s="10">
        <v>2.9441685676574707</v>
      </c>
      <c r="F3499" s="10" t="s">
        <v>13</v>
      </c>
      <c r="G3499" s="10">
        <v>0.90697526931762695</v>
      </c>
      <c r="H3499" s="10">
        <v>26.530643463134766</v>
      </c>
      <c r="I3499" s="10">
        <v>0</v>
      </c>
      <c r="J3499" s="13">
        <v>18573.51953125</v>
      </c>
    </row>
    <row r="3500" spans="1:10">
      <c r="A3500" s="9">
        <v>44543.149305555555</v>
      </c>
      <c r="B3500" s="10">
        <v>3.2852401733398438</v>
      </c>
      <c r="C3500" s="10">
        <v>1.1190520524978638</v>
      </c>
      <c r="D3500" s="10">
        <v>6.0848445892333984</v>
      </c>
      <c r="E3500" s="10">
        <v>5.3204684257507324</v>
      </c>
      <c r="F3500" s="10" t="s">
        <v>13</v>
      </c>
      <c r="G3500" s="10">
        <v>1.1306535005569458</v>
      </c>
      <c r="H3500" s="10">
        <v>48.235828399658203</v>
      </c>
      <c r="I3500" s="10">
        <v>0</v>
      </c>
      <c r="J3500" s="13">
        <v>33564.94140625</v>
      </c>
    </row>
    <row r="3501" spans="1:10">
      <c r="A3501" s="9">
        <v>44543.152777777781</v>
      </c>
      <c r="B3501" s="10">
        <v>6.1031484603881836</v>
      </c>
      <c r="C3501" s="10">
        <v>2.8241887092590332</v>
      </c>
      <c r="D3501" s="10">
        <v>12.002802848815918</v>
      </c>
      <c r="E3501" s="10">
        <v>13.42744255065918</v>
      </c>
      <c r="F3501" s="10" t="s">
        <v>13</v>
      </c>
      <c r="G3501" s="10">
        <v>0</v>
      </c>
      <c r="H3501" s="10">
        <v>123.20693969726563</v>
      </c>
      <c r="I3501" s="10">
        <v>1.8046481609344482</v>
      </c>
      <c r="J3501" s="13">
        <v>84674.09375</v>
      </c>
    </row>
    <row r="3502" spans="1:10">
      <c r="A3502" s="9">
        <v>44543.15625</v>
      </c>
      <c r="B3502" s="10">
        <v>3.7987794876098633</v>
      </c>
      <c r="C3502" s="10">
        <v>2.9114525318145752</v>
      </c>
      <c r="D3502" s="10">
        <v>8.7343578338623047</v>
      </c>
      <c r="E3502" s="10">
        <v>13.842333793640137</v>
      </c>
      <c r="F3502" s="10" t="s">
        <v>13</v>
      </c>
      <c r="G3502" s="10">
        <v>0</v>
      </c>
      <c r="H3502" s="10">
        <v>128.34222412109375</v>
      </c>
      <c r="I3502" s="10">
        <v>0</v>
      </c>
      <c r="J3502" s="13">
        <v>87292.578125</v>
      </c>
    </row>
    <row r="3503" spans="1:10">
      <c r="A3503" s="9">
        <v>44543.159722222219</v>
      </c>
      <c r="B3503" s="10">
        <v>3.7159738540649414</v>
      </c>
      <c r="C3503" s="10">
        <v>2.5723769664764404</v>
      </c>
      <c r="D3503" s="10">
        <v>8.4520969390869141</v>
      </c>
      <c r="E3503" s="10">
        <v>0</v>
      </c>
      <c r="F3503" s="10" t="s">
        <v>13</v>
      </c>
      <c r="G3503" s="10">
        <v>0</v>
      </c>
      <c r="H3503" s="10">
        <v>129.46672058105469</v>
      </c>
      <c r="I3503" s="10">
        <v>0</v>
      </c>
      <c r="J3503" s="13">
        <v>88121.4375</v>
      </c>
    </row>
    <row r="3504" spans="1:10">
      <c r="A3504" s="9">
        <v>44543.163194444445</v>
      </c>
      <c r="B3504" s="10">
        <v>7.2485780715942383</v>
      </c>
      <c r="C3504" s="10">
        <v>3.09647536277771</v>
      </c>
      <c r="D3504" s="10">
        <v>14.389501571655273</v>
      </c>
      <c r="E3504" s="10">
        <v>0</v>
      </c>
      <c r="F3504" s="10" t="s">
        <v>13</v>
      </c>
      <c r="G3504" s="10">
        <v>0.10351154208183289</v>
      </c>
      <c r="H3504" s="10">
        <v>129.10220336914063</v>
      </c>
      <c r="I3504" s="10">
        <v>0</v>
      </c>
      <c r="J3504" s="13">
        <v>87347.828125</v>
      </c>
    </row>
    <row r="3505" spans="1:10">
      <c r="A3505" s="9">
        <v>44543.166666666664</v>
      </c>
      <c r="B3505" s="10">
        <v>12.94597339630127</v>
      </c>
      <c r="C3505" s="10">
        <v>2.5723769664764404</v>
      </c>
      <c r="D3505" s="10">
        <v>22.600170135498047</v>
      </c>
      <c r="E3505" s="10">
        <v>13.97739315032959</v>
      </c>
      <c r="F3505" s="10" t="s">
        <v>13</v>
      </c>
      <c r="G3505" s="10">
        <v>0.72146373987197876</v>
      </c>
      <c r="H3505" s="10">
        <v>130.9996337890625</v>
      </c>
      <c r="I3505" s="10">
        <v>0</v>
      </c>
      <c r="J3505" s="13">
        <v>88108.71875</v>
      </c>
    </row>
    <row r="3506" spans="1:10">
      <c r="A3506" s="9">
        <v>44543.170138888891</v>
      </c>
      <c r="B3506" s="10">
        <v>10.31901741027832</v>
      </c>
      <c r="C3506" s="10">
        <v>3.8623781204223633</v>
      </c>
      <c r="D3506" s="10">
        <v>19.679737091064453</v>
      </c>
      <c r="E3506" s="10">
        <v>13.991204261779785</v>
      </c>
      <c r="F3506" s="10" t="s">
        <v>13</v>
      </c>
      <c r="G3506" s="10">
        <v>0.58651399612426758</v>
      </c>
      <c r="H3506" s="10">
        <v>132.02413940429688</v>
      </c>
      <c r="I3506" s="10">
        <v>0.52886772155761719</v>
      </c>
      <c r="J3506" s="13">
        <v>88202.53125</v>
      </c>
    </row>
    <row r="3507" spans="1:10">
      <c r="A3507" s="9">
        <v>44543.173611111109</v>
      </c>
      <c r="B3507" s="10">
        <v>14.978664398193359</v>
      </c>
      <c r="C3507" s="10">
        <v>2.7551796436309814</v>
      </c>
      <c r="D3507" s="10">
        <v>25.71501350402832</v>
      </c>
      <c r="E3507" s="10">
        <v>13.972634315490723</v>
      </c>
      <c r="F3507" s="10" t="s">
        <v>13</v>
      </c>
      <c r="G3507" s="10">
        <v>1.0693799257278442</v>
      </c>
      <c r="H3507" s="10">
        <v>131.97660827636719</v>
      </c>
      <c r="I3507" s="10">
        <v>0.41079539060592651</v>
      </c>
      <c r="J3507" s="13">
        <v>88079.1875</v>
      </c>
    </row>
    <row r="3508" spans="1:10">
      <c r="A3508" s="9">
        <v>44543.177083333336</v>
      </c>
      <c r="B3508" s="10">
        <v>14.868457794189453</v>
      </c>
      <c r="C3508" s="10">
        <v>2.9407620429992676</v>
      </c>
      <c r="D3508" s="10">
        <v>25.915462493896484</v>
      </c>
      <c r="E3508" s="10">
        <v>13.981682777404785</v>
      </c>
      <c r="F3508" s="10" t="s">
        <v>13</v>
      </c>
      <c r="G3508" s="10">
        <v>1.5957056283950806</v>
      </c>
      <c r="H3508" s="10">
        <v>132.38153076171875</v>
      </c>
      <c r="I3508" s="10">
        <v>0.17616912722587585</v>
      </c>
      <c r="J3508" s="13">
        <v>88145.5625</v>
      </c>
    </row>
    <row r="3509" spans="1:10">
      <c r="A3509" s="9">
        <v>44543.180555555555</v>
      </c>
      <c r="B3509" s="10">
        <v>19.942914962768555</v>
      </c>
      <c r="C3509" s="10">
        <v>4.1850714683532715</v>
      </c>
      <c r="D3509" s="10">
        <v>34.754287719726563</v>
      </c>
      <c r="E3509" s="10">
        <v>13.841865539550781</v>
      </c>
      <c r="F3509" s="10" t="s">
        <v>13</v>
      </c>
      <c r="G3509" s="10">
        <v>1.3186132907867432</v>
      </c>
      <c r="H3509" s="10">
        <v>130.55169677734375</v>
      </c>
      <c r="I3509" s="10">
        <v>0</v>
      </c>
      <c r="J3509" s="13">
        <v>87271</v>
      </c>
    </row>
    <row r="3510" spans="1:10">
      <c r="A3510" s="9">
        <v>44543.184027777781</v>
      </c>
      <c r="B3510" s="10">
        <v>12.218589782714844</v>
      </c>
      <c r="C3510" s="10">
        <v>4.0003886222839355</v>
      </c>
      <c r="D3510" s="10">
        <v>22.729480743408203</v>
      </c>
      <c r="E3510" s="10">
        <v>13.832448959350586</v>
      </c>
      <c r="F3510" s="10" t="s">
        <v>13</v>
      </c>
      <c r="G3510" s="10">
        <v>1.3082271814346313</v>
      </c>
      <c r="H3510" s="10">
        <v>129.83078002929688</v>
      </c>
      <c r="I3510" s="10">
        <v>0</v>
      </c>
      <c r="J3510" s="13">
        <v>87210.515625</v>
      </c>
    </row>
    <row r="3511" spans="1:10">
      <c r="A3511" s="9">
        <v>44543.1875</v>
      </c>
      <c r="B3511" s="10">
        <v>22.872425079345703</v>
      </c>
      <c r="C3511" s="10">
        <v>3.8147830963134766</v>
      </c>
      <c r="D3511" s="10">
        <v>38.874458312988281</v>
      </c>
      <c r="E3511" s="10">
        <v>13.818795204162598</v>
      </c>
      <c r="F3511" s="10" t="s">
        <v>13</v>
      </c>
      <c r="G3511" s="10">
        <v>1.4758138656616211</v>
      </c>
      <c r="H3511" s="10">
        <v>130.14466857910156</v>
      </c>
      <c r="I3511" s="10">
        <v>0.69646733999252319</v>
      </c>
      <c r="J3511" s="13">
        <v>87127.7421875</v>
      </c>
    </row>
    <row r="3512" spans="1:10">
      <c r="A3512" s="9">
        <v>44543.190972222219</v>
      </c>
      <c r="B3512" s="10">
        <v>21.42756462097168</v>
      </c>
      <c r="C3512" s="10">
        <v>4.5872817039489746</v>
      </c>
      <c r="D3512" s="10">
        <v>37.432220458984375</v>
      </c>
      <c r="E3512" s="10">
        <v>27.916757583618164</v>
      </c>
      <c r="F3512" s="10" t="s">
        <v>13</v>
      </c>
      <c r="G3512" s="10">
        <v>1.4181957244873047</v>
      </c>
      <c r="H3512" s="10">
        <v>132.54359436035156</v>
      </c>
      <c r="I3512" s="10">
        <v>2.227757453918457</v>
      </c>
      <c r="J3512" s="13">
        <v>88004.4140625</v>
      </c>
    </row>
    <row r="3513" spans="1:10">
      <c r="A3513" s="9">
        <v>44543.194444444445</v>
      </c>
      <c r="B3513" s="10">
        <v>22.175725936889648</v>
      </c>
      <c r="C3513" s="10">
        <v>3.9990289211273193</v>
      </c>
      <c r="D3513" s="10">
        <v>37.990776062011719</v>
      </c>
      <c r="E3513" s="10">
        <v>13.82774829864502</v>
      </c>
      <c r="F3513" s="10" t="s">
        <v>13</v>
      </c>
      <c r="G3513" s="10">
        <v>1.8902997970581055</v>
      </c>
      <c r="H3513" s="10">
        <v>131.36634826660156</v>
      </c>
      <c r="I3513" s="10">
        <v>0.92922478914260864</v>
      </c>
      <c r="J3513" s="13">
        <v>87184.4375</v>
      </c>
    </row>
    <row r="3514" spans="1:10">
      <c r="A3514" s="9">
        <v>44543.197916666664</v>
      </c>
      <c r="B3514" s="10">
        <v>28.896780014038086</v>
      </c>
      <c r="C3514" s="10">
        <v>5.2644529342651367</v>
      </c>
      <c r="D3514" s="10">
        <v>49.5584716796875</v>
      </c>
      <c r="E3514" s="10">
        <v>41.428203582763672</v>
      </c>
      <c r="F3514" s="10" t="s">
        <v>13</v>
      </c>
      <c r="G3514" s="10">
        <v>2.1617505550384521</v>
      </c>
      <c r="H3514" s="10">
        <v>131.25514221191406</v>
      </c>
      <c r="I3514" s="10">
        <v>3.8279662132263184</v>
      </c>
      <c r="J3514" s="13">
        <v>87072.1171875</v>
      </c>
    </row>
    <row r="3515" spans="1:10">
      <c r="A3515" s="9">
        <v>44543.201388888891</v>
      </c>
      <c r="B3515" s="10">
        <v>23.330596923828125</v>
      </c>
      <c r="C3515" s="10">
        <v>3.9937229156494141</v>
      </c>
      <c r="D3515" s="10">
        <v>39.755699157714844</v>
      </c>
      <c r="E3515" s="10">
        <v>55.23760986328125</v>
      </c>
      <c r="F3515" s="10" t="s">
        <v>13</v>
      </c>
      <c r="G3515" s="10">
        <v>2.3088169097900391</v>
      </c>
      <c r="H3515" s="10">
        <v>131.44447326660156</v>
      </c>
      <c r="I3515" s="10">
        <v>5.4519519805908203</v>
      </c>
      <c r="J3515" s="13">
        <v>87068.796875</v>
      </c>
    </row>
    <row r="3516" spans="1:10">
      <c r="A3516" s="9">
        <v>44543.204861111109</v>
      </c>
      <c r="B3516" s="10">
        <v>28.085969924926758</v>
      </c>
      <c r="C3516" s="10">
        <v>6.3577690124511719</v>
      </c>
      <c r="D3516" s="10">
        <v>49.590595245361328</v>
      </c>
      <c r="E3516" s="10">
        <v>96.728469848632813</v>
      </c>
      <c r="F3516" s="10" t="s">
        <v>13</v>
      </c>
      <c r="G3516" s="10">
        <v>2.4199936389923096</v>
      </c>
      <c r="H3516" s="10">
        <v>132.79255676269531</v>
      </c>
      <c r="I3516" s="10">
        <v>16.134307861328125</v>
      </c>
      <c r="J3516" s="13">
        <v>87133.5390625</v>
      </c>
    </row>
    <row r="3517" spans="1:10">
      <c r="A3517" s="9">
        <v>44543.208333333336</v>
      </c>
      <c r="B3517" s="10">
        <v>32.470695495605469</v>
      </c>
      <c r="C3517" s="10">
        <v>5.9944672584533691</v>
      </c>
      <c r="D3517" s="10">
        <v>55.766719818115234</v>
      </c>
      <c r="E3517" s="10">
        <v>41.455055236816406</v>
      </c>
      <c r="F3517" s="10" t="s">
        <v>13</v>
      </c>
      <c r="G3517" s="10">
        <v>2.6562445163726807</v>
      </c>
      <c r="H3517" s="10">
        <v>131.5296630859375</v>
      </c>
      <c r="I3517" s="10">
        <v>5.9778194427490234</v>
      </c>
      <c r="J3517" s="13">
        <v>87140.546875</v>
      </c>
    </row>
    <row r="3518" spans="1:10">
      <c r="A3518" s="9">
        <v>44543.211805555555</v>
      </c>
      <c r="B3518" s="10">
        <v>35.648452758789063</v>
      </c>
      <c r="C3518" s="10">
        <v>6.6011943817138672</v>
      </c>
      <c r="D3518" s="10">
        <v>61.061054229736328</v>
      </c>
      <c r="E3518" s="10">
        <v>83.693344116210938</v>
      </c>
      <c r="F3518" s="10" t="s">
        <v>13</v>
      </c>
      <c r="G3518" s="10">
        <v>2.5099363327026367</v>
      </c>
      <c r="H3518" s="10">
        <v>132.64471435546875</v>
      </c>
      <c r="I3518" s="10">
        <v>5.2140955924987793</v>
      </c>
      <c r="J3518" s="13">
        <v>87961.5703125</v>
      </c>
    </row>
    <row r="3519" spans="1:10">
      <c r="A3519" s="9">
        <v>44543.215277777781</v>
      </c>
      <c r="B3519" s="10">
        <v>33.611110687255859</v>
      </c>
      <c r="C3519" s="10">
        <v>6.1679253578186035</v>
      </c>
      <c r="D3519" s="10">
        <v>57.688236236572266</v>
      </c>
      <c r="E3519" s="10">
        <v>165.60025024414063</v>
      </c>
      <c r="F3519" s="10" t="s">
        <v>13</v>
      </c>
      <c r="G3519" s="10">
        <v>3.269528865814209</v>
      </c>
      <c r="H3519" s="10">
        <v>132.30108642578125</v>
      </c>
      <c r="I3519" s="10">
        <v>9.5634136199951172</v>
      </c>
      <c r="J3519" s="13">
        <v>87027.5</v>
      </c>
    </row>
    <row r="3520" spans="1:10">
      <c r="A3520" s="9">
        <v>44543.21875</v>
      </c>
      <c r="B3520" s="10">
        <v>49.474586486816406</v>
      </c>
      <c r="C3520" s="10">
        <v>5.3122134208679199</v>
      </c>
      <c r="D3520" s="10">
        <v>81.331825256347656</v>
      </c>
      <c r="E3520" s="10">
        <v>181.15087890625</v>
      </c>
      <c r="F3520" s="10" t="s">
        <v>13</v>
      </c>
      <c r="G3520" s="10">
        <v>3.4481644630432129</v>
      </c>
      <c r="H3520" s="10">
        <v>132.636962890625</v>
      </c>
      <c r="I3520" s="10">
        <v>12.583019256591797</v>
      </c>
      <c r="J3520" s="13">
        <v>87881.4765625</v>
      </c>
    </row>
    <row r="3521" spans="1:10">
      <c r="A3521" s="9">
        <v>44543.222222222219</v>
      </c>
      <c r="B3521" s="10">
        <v>53.511913299560547</v>
      </c>
      <c r="C3521" s="10">
        <v>7.0773768424987793</v>
      </c>
      <c r="D3521" s="10">
        <v>89.10235595703125</v>
      </c>
      <c r="E3521" s="10">
        <v>179.46122741699219</v>
      </c>
      <c r="F3521" s="10" t="s">
        <v>13</v>
      </c>
      <c r="G3521" s="10">
        <v>3.4022502899169922</v>
      </c>
      <c r="H3521" s="10">
        <v>131.14747619628906</v>
      </c>
      <c r="I3521" s="10">
        <v>13.045450210571289</v>
      </c>
      <c r="J3521" s="13">
        <v>87061.7734375</v>
      </c>
    </row>
    <row r="3522" spans="1:10">
      <c r="A3522" s="9">
        <v>44543.225694444445</v>
      </c>
      <c r="B3522" s="10">
        <v>60.390449523925781</v>
      </c>
      <c r="C3522" s="10">
        <v>6.0490398406982422</v>
      </c>
      <c r="D3522" s="10">
        <v>98.617691040039063</v>
      </c>
      <c r="E3522" s="10">
        <v>209.16227722167969</v>
      </c>
      <c r="F3522" s="10" t="s">
        <v>13</v>
      </c>
      <c r="G3522" s="10">
        <v>3.7614190578460693</v>
      </c>
      <c r="H3522" s="10">
        <v>132.98196411132813</v>
      </c>
      <c r="I3522" s="10">
        <v>13.762879371643066</v>
      </c>
      <c r="J3522" s="13">
        <v>87945.9375</v>
      </c>
    </row>
    <row r="3523" spans="1:10">
      <c r="A3523" s="9">
        <v>44543.229166666664</v>
      </c>
      <c r="B3523" s="10">
        <v>81.7137451171875</v>
      </c>
      <c r="C3523" s="10">
        <v>6.3534517288208008</v>
      </c>
      <c r="D3523" s="10">
        <v>131.42567443847656</v>
      </c>
      <c r="E3523" s="10">
        <v>262.37039184570313</v>
      </c>
      <c r="F3523" s="10" t="s">
        <v>13</v>
      </c>
      <c r="G3523" s="10">
        <v>4.519432544708252</v>
      </c>
      <c r="H3523" s="10">
        <v>132.82858276367188</v>
      </c>
      <c r="I3523" s="10">
        <v>24.707006454467773</v>
      </c>
      <c r="J3523" s="13">
        <v>87094.6015625</v>
      </c>
    </row>
    <row r="3524" spans="1:10">
      <c r="A3524" s="9">
        <v>44543.232638888891</v>
      </c>
      <c r="B3524" s="10">
        <v>88.243858337402344</v>
      </c>
      <c r="C3524" s="10">
        <v>7.364936351776123</v>
      </c>
      <c r="D3524" s="10">
        <v>142.62828063964844</v>
      </c>
      <c r="E3524" s="10">
        <v>259.63204956054688</v>
      </c>
      <c r="F3524" s="10" t="s">
        <v>13</v>
      </c>
      <c r="G3524" s="10">
        <v>5.2707047462463379</v>
      </c>
      <c r="H3524" s="10">
        <v>130.94271850585938</v>
      </c>
      <c r="I3524" s="10">
        <v>15.725502967834473</v>
      </c>
      <c r="J3524" s="13">
        <v>86173.1796875</v>
      </c>
    </row>
    <row r="3525" spans="1:10">
      <c r="A3525" s="9">
        <v>44543.236111111109</v>
      </c>
      <c r="B3525" s="10">
        <v>124.73982238769531</v>
      </c>
      <c r="C3525" s="10">
        <v>8.8890676498413086</v>
      </c>
      <c r="D3525" s="10">
        <v>199.913330078125</v>
      </c>
      <c r="E3525" s="10">
        <v>262.20040893554688</v>
      </c>
      <c r="F3525" s="10" t="s">
        <v>13</v>
      </c>
      <c r="G3525" s="10">
        <v>6.8037123680114746</v>
      </c>
      <c r="H3525" s="10">
        <v>132.04885864257813</v>
      </c>
      <c r="I3525" s="10">
        <v>21.561153411865234</v>
      </c>
      <c r="J3525" s="13">
        <v>87024.34375</v>
      </c>
    </row>
    <row r="3526" spans="1:10">
      <c r="A3526" s="9">
        <v>44543.239583333336</v>
      </c>
      <c r="B3526" s="10">
        <v>121.26651000976563</v>
      </c>
      <c r="C3526" s="10">
        <v>12.331661224365234</v>
      </c>
      <c r="D3526" s="10">
        <v>198.21331787109375</v>
      </c>
      <c r="E3526" s="10">
        <v>262.11135864257813</v>
      </c>
      <c r="F3526" s="10" t="s">
        <v>13</v>
      </c>
      <c r="G3526" s="10">
        <v>8.2333478927612305</v>
      </c>
      <c r="H3526" s="10">
        <v>132.06704711914063</v>
      </c>
      <c r="I3526" s="10">
        <v>23.639684677124023</v>
      </c>
      <c r="J3526" s="13">
        <v>86991.65625</v>
      </c>
    </row>
    <row r="3527" spans="1:10">
      <c r="A3527" s="9">
        <v>44543.243055555555</v>
      </c>
      <c r="B3527" s="10">
        <v>119.56961822509766</v>
      </c>
      <c r="C3527" s="10">
        <v>11.058472633361816</v>
      </c>
      <c r="D3527" s="10">
        <v>194.33908081054688</v>
      </c>
      <c r="E3527" s="10">
        <v>275.8131103515625</v>
      </c>
      <c r="F3527" s="10" t="s">
        <v>13</v>
      </c>
      <c r="G3527" s="10">
        <v>9.5129709243774414</v>
      </c>
      <c r="H3527" s="10">
        <v>131.77018737792969</v>
      </c>
      <c r="I3527" s="10">
        <v>26.411865234375</v>
      </c>
      <c r="J3527" s="13">
        <v>86954.234375</v>
      </c>
    </row>
    <row r="3528" spans="1:10">
      <c r="A3528" s="9">
        <v>44543.246527777781</v>
      </c>
      <c r="B3528" s="10">
        <v>132.59178161621094</v>
      </c>
      <c r="C3528" s="10">
        <v>13.609918594360352</v>
      </c>
      <c r="D3528" s="10">
        <v>216.85136413574219</v>
      </c>
      <c r="E3528" s="10">
        <v>345.1070556640625</v>
      </c>
      <c r="F3528" s="10" t="s">
        <v>13</v>
      </c>
      <c r="G3528" s="10">
        <v>10.103255271911621</v>
      </c>
      <c r="H3528" s="10" t="s">
        <v>13</v>
      </c>
      <c r="I3528" s="10" t="s">
        <v>13</v>
      </c>
      <c r="J3528" s="13">
        <v>87041.453125</v>
      </c>
    </row>
    <row r="3529" spans="1:10">
      <c r="A3529" s="9">
        <v>44543.25</v>
      </c>
      <c r="B3529" s="10">
        <v>141.77772521972656</v>
      </c>
      <c r="C3529" s="10">
        <v>12.516875267028809</v>
      </c>
      <c r="D3529" s="10">
        <v>229.8388671875</v>
      </c>
      <c r="E3529" s="10">
        <v>496.7855224609375</v>
      </c>
      <c r="F3529" s="10" t="s">
        <v>13</v>
      </c>
      <c r="G3529" s="10">
        <v>10.749752998352051</v>
      </c>
      <c r="H3529" s="10">
        <v>132.17091369628906</v>
      </c>
      <c r="I3529" s="10">
        <v>28.747322082519531</v>
      </c>
      <c r="J3529" s="13">
        <v>87008.78125</v>
      </c>
    </row>
    <row r="3530" spans="1:10">
      <c r="A3530" s="9">
        <v>44543.253472222219</v>
      </c>
      <c r="B3530" s="10">
        <v>149.98109436035156</v>
      </c>
      <c r="C3530" s="10">
        <v>14.13074779510498</v>
      </c>
      <c r="D3530" s="10">
        <v>244.02713012695313</v>
      </c>
      <c r="E3530" s="10">
        <v>496.126708984375</v>
      </c>
      <c r="F3530" s="10" t="s">
        <v>13</v>
      </c>
      <c r="G3530" s="10">
        <v>11.773273468017578</v>
      </c>
      <c r="H3530" s="10">
        <v>132.87728881835938</v>
      </c>
      <c r="I3530" s="10">
        <v>32.876667022705078</v>
      </c>
      <c r="J3530" s="13">
        <v>86894.5078125</v>
      </c>
    </row>
    <row r="3531" spans="1:10">
      <c r="A3531" s="9">
        <v>44543.256944444445</v>
      </c>
      <c r="B3531" s="10">
        <v>131.35189819335938</v>
      </c>
      <c r="C3531" s="10">
        <v>14.316768646240234</v>
      </c>
      <c r="D3531" s="10">
        <v>215.47642517089844</v>
      </c>
      <c r="E3531" s="10">
        <v>441.1512451171875</v>
      </c>
      <c r="F3531" s="10" t="s">
        <v>13</v>
      </c>
      <c r="G3531" s="10">
        <v>11.630880355834961</v>
      </c>
      <c r="H3531" s="10">
        <v>132.67041015625</v>
      </c>
      <c r="I3531" s="10">
        <v>32.250911712646484</v>
      </c>
      <c r="J3531" s="13">
        <v>86928.8125</v>
      </c>
    </row>
    <row r="3532" spans="1:10">
      <c r="A3532" s="9">
        <v>44543.260416666664</v>
      </c>
      <c r="B3532" s="10">
        <v>116.84651184082031</v>
      </c>
      <c r="C3532" s="10">
        <v>14.698711395263672</v>
      </c>
      <c r="D3532" s="10">
        <v>193.80522155761719</v>
      </c>
      <c r="E3532" s="10">
        <v>372.71560668945313</v>
      </c>
      <c r="F3532" s="10" t="s">
        <v>13</v>
      </c>
      <c r="G3532" s="10">
        <v>11.3341064453125</v>
      </c>
      <c r="H3532" s="10">
        <v>131.39573669433594</v>
      </c>
      <c r="I3532" s="10">
        <v>27.771455764770508</v>
      </c>
      <c r="J3532" s="13">
        <v>87045.53125</v>
      </c>
    </row>
    <row r="3533" spans="1:10">
      <c r="A3533" s="9">
        <v>44543.263888888891</v>
      </c>
      <c r="B3533" s="10">
        <v>124.61286926269531</v>
      </c>
      <c r="C3533" s="10">
        <v>13.591870307922363</v>
      </c>
      <c r="D3533" s="10">
        <v>204.42170715332031</v>
      </c>
      <c r="E3533" s="10">
        <v>523.86712646484375</v>
      </c>
      <c r="F3533" s="10" t="s">
        <v>13</v>
      </c>
      <c r="G3533" s="10">
        <v>10.086318016052246</v>
      </c>
      <c r="H3533" s="10">
        <v>132.10345458984375</v>
      </c>
      <c r="I3533" s="10">
        <v>32.656219482421875</v>
      </c>
      <c r="J3533" s="13">
        <v>86928.8125</v>
      </c>
    </row>
    <row r="3534" spans="1:10">
      <c r="A3534" s="9">
        <v>44543.267361111109</v>
      </c>
      <c r="B3534" s="10">
        <v>115.07194519042969</v>
      </c>
      <c r="C3534" s="10">
        <v>13.233510971069336</v>
      </c>
      <c r="D3534" s="10">
        <v>189.80122375488281</v>
      </c>
      <c r="E3534" s="10">
        <v>510.23892211914063</v>
      </c>
      <c r="F3534" s="10" t="s">
        <v>13</v>
      </c>
      <c r="G3534" s="10">
        <v>9.5087499618530273</v>
      </c>
      <c r="H3534" s="10">
        <v>132.01828002929688</v>
      </c>
      <c r="I3534" s="10">
        <v>26.005636215209961</v>
      </c>
      <c r="J3534" s="13">
        <v>86959.390625</v>
      </c>
    </row>
    <row r="3535" spans="1:10">
      <c r="A3535" s="9">
        <v>44543.270833333336</v>
      </c>
      <c r="B3535" s="10">
        <v>137.95582580566406</v>
      </c>
      <c r="C3535" s="10">
        <v>12.027219772338867</v>
      </c>
      <c r="D3535" s="10">
        <v>223.49087524414063</v>
      </c>
      <c r="E3535" s="10">
        <v>450.634033203125</v>
      </c>
      <c r="F3535" s="10" t="s">
        <v>13</v>
      </c>
      <c r="G3535" s="10">
        <v>9.9498395919799805</v>
      </c>
      <c r="H3535" s="10">
        <v>131.91470336914063</v>
      </c>
      <c r="I3535" s="10">
        <v>28.275234222412109</v>
      </c>
      <c r="J3535" s="13">
        <v>86114.9765625</v>
      </c>
    </row>
    <row r="3536" spans="1:10">
      <c r="A3536" s="9">
        <v>44543.274305555555</v>
      </c>
      <c r="B3536" s="10">
        <v>160.72225952148438</v>
      </c>
      <c r="C3536" s="10">
        <v>15.227602958679199</v>
      </c>
      <c r="D3536" s="10">
        <v>261.58847045898438</v>
      </c>
      <c r="E3536" s="10">
        <v>427.49746704101563</v>
      </c>
      <c r="F3536" s="10" t="s">
        <v>13</v>
      </c>
      <c r="G3536" s="10">
        <v>11.019250869750977</v>
      </c>
      <c r="H3536" s="10">
        <v>131.95527648925781</v>
      </c>
      <c r="I3536" s="10">
        <v>28.785747528076172</v>
      </c>
      <c r="J3536" s="13">
        <v>86956.3359375</v>
      </c>
    </row>
    <row r="3537" spans="1:10">
      <c r="A3537" s="9">
        <v>44543.277777777781</v>
      </c>
      <c r="B3537" s="10">
        <v>163.63545227050781</v>
      </c>
      <c r="C3537" s="10">
        <v>18.472406387329102</v>
      </c>
      <c r="D3537" s="10">
        <v>269.11758422851563</v>
      </c>
      <c r="E3537" s="10">
        <v>427.07540893554688</v>
      </c>
      <c r="F3537" s="10" t="s">
        <v>13</v>
      </c>
      <c r="G3537" s="10">
        <v>12.875466346740723</v>
      </c>
      <c r="H3537" s="10">
        <v>131.82499694824219</v>
      </c>
      <c r="I3537" s="10">
        <v>33.270553588867188</v>
      </c>
      <c r="J3537" s="13">
        <v>86866.1640625</v>
      </c>
    </row>
    <row r="3538" spans="1:10">
      <c r="A3538" s="9">
        <v>44543.28125</v>
      </c>
      <c r="B3538" s="10">
        <v>141.09025573730469</v>
      </c>
      <c r="C3538" s="10">
        <v>15.227602005004883</v>
      </c>
      <c r="D3538" s="10">
        <v>231.49580383300781</v>
      </c>
      <c r="E3538" s="10">
        <v>524.0291748046875</v>
      </c>
      <c r="F3538" s="10" t="s">
        <v>13</v>
      </c>
      <c r="G3538" s="10">
        <v>14.355816841125488</v>
      </c>
      <c r="H3538" s="10">
        <v>132.71144104003906</v>
      </c>
      <c r="I3538" s="10">
        <v>35.272678375244141</v>
      </c>
      <c r="J3538" s="13">
        <v>86945.3671875</v>
      </c>
    </row>
    <row r="3539" spans="1:10">
      <c r="A3539" s="9">
        <v>44543.284722222219</v>
      </c>
      <c r="B3539" s="10">
        <v>132.76669311523438</v>
      </c>
      <c r="C3539" s="10">
        <v>15.947319030761719</v>
      </c>
      <c r="D3539" s="10">
        <v>219.27566528320313</v>
      </c>
      <c r="E3539" s="10">
        <v>413.56698608398438</v>
      </c>
      <c r="F3539" s="10" t="s">
        <v>13</v>
      </c>
      <c r="G3539" s="10">
        <v>15.320732116699219</v>
      </c>
      <c r="H3539" s="10">
        <v>132.16250610351563</v>
      </c>
      <c r="I3539" s="10">
        <v>29.354984283447266</v>
      </c>
      <c r="J3539" s="13">
        <v>86903.6640625</v>
      </c>
    </row>
    <row r="3540" spans="1:10">
      <c r="A3540" s="9">
        <v>44543.288194444445</v>
      </c>
      <c r="B3540" s="10">
        <v>116.53037261962891</v>
      </c>
      <c r="C3540" s="10">
        <v>15.941916465759277</v>
      </c>
      <c r="D3540" s="10">
        <v>194.56385803222656</v>
      </c>
      <c r="E3540" s="10">
        <v>372.08419799804688</v>
      </c>
      <c r="F3540" s="10" t="s">
        <v>13</v>
      </c>
      <c r="G3540" s="10">
        <v>14.453717231750488</v>
      </c>
      <c r="H3540" s="10">
        <v>130.79530334472656</v>
      </c>
      <c r="I3540" s="10">
        <v>34.901500701904297</v>
      </c>
      <c r="J3540" s="13">
        <v>86876.671875</v>
      </c>
    </row>
    <row r="3541" spans="1:10">
      <c r="A3541" s="9">
        <v>44543.291666666664</v>
      </c>
      <c r="B3541" s="10">
        <v>115.83665466308594</v>
      </c>
      <c r="C3541" s="10">
        <v>15.376204490661621</v>
      </c>
      <c r="D3541" s="10">
        <v>192.93478393554688</v>
      </c>
      <c r="E3541" s="10">
        <v>362.04519653320313</v>
      </c>
      <c r="F3541" s="10" t="s">
        <v>13</v>
      </c>
      <c r="G3541" s="10">
        <v>13.341473579406738</v>
      </c>
      <c r="H3541" s="10">
        <v>130.82499694824219</v>
      </c>
      <c r="I3541" s="10">
        <v>34.505695343017578</v>
      </c>
      <c r="J3541" s="13">
        <v>87785.8046875</v>
      </c>
    </row>
    <row r="3542" spans="1:10">
      <c r="A3542" s="9">
        <v>44543.295138888891</v>
      </c>
      <c r="B3542" s="10">
        <v>135.37844848632813</v>
      </c>
      <c r="C3542" s="10">
        <v>12.483342170715332</v>
      </c>
      <c r="D3542" s="10">
        <v>219.99629211425781</v>
      </c>
      <c r="E3542" s="10">
        <v>550.505126953125</v>
      </c>
      <c r="F3542" s="10" t="s">
        <v>13</v>
      </c>
      <c r="G3542" s="10">
        <v>12.016170501708984</v>
      </c>
      <c r="H3542" s="10">
        <v>129.23834228515625</v>
      </c>
      <c r="I3542" s="10">
        <v>31.84947395324707</v>
      </c>
      <c r="J3542" s="13">
        <v>86771.8671875</v>
      </c>
    </row>
    <row r="3543" spans="1:10">
      <c r="A3543" s="9">
        <v>44543.298611111109</v>
      </c>
      <c r="B3543" s="10">
        <v>121.84334564208984</v>
      </c>
      <c r="C3543" s="10">
        <v>16.62983512878418</v>
      </c>
      <c r="D3543" s="10">
        <v>203.39567565917969</v>
      </c>
      <c r="E3543" s="10">
        <v>500.45919799804688</v>
      </c>
      <c r="F3543" s="10" t="s">
        <v>13</v>
      </c>
      <c r="G3543" s="10">
        <v>13.093805313110352</v>
      </c>
      <c r="H3543" s="10">
        <v>128.70155334472656</v>
      </c>
      <c r="I3543" s="10">
        <v>41.513092041015625</v>
      </c>
      <c r="J3543" s="13">
        <v>87645.8671875</v>
      </c>
    </row>
    <row r="3544" spans="1:10">
      <c r="A3544" s="9">
        <v>44543.302083333336</v>
      </c>
      <c r="B3544" s="10">
        <v>101.65680694580078</v>
      </c>
      <c r="C3544" s="10">
        <v>12.668552398681641</v>
      </c>
      <c r="D3544" s="10">
        <v>168.49172973632813</v>
      </c>
      <c r="E3544" s="10">
        <v>330.41497802734375</v>
      </c>
      <c r="F3544" s="10" t="s">
        <v>13</v>
      </c>
      <c r="G3544" s="10">
        <v>12.985597610473633</v>
      </c>
      <c r="H3544" s="10">
        <v>127.52062225341797</v>
      </c>
      <c r="I3544" s="10">
        <v>28.79566764831543</v>
      </c>
      <c r="J3544" s="13">
        <v>86798.8125</v>
      </c>
    </row>
    <row r="3545" spans="1:10">
      <c r="A3545" s="9">
        <v>44543.305555555555</v>
      </c>
      <c r="B3545" s="10">
        <v>90.851028442382813</v>
      </c>
      <c r="C3545" s="10">
        <v>13.925970077514648</v>
      </c>
      <c r="D3545" s="10">
        <v>153.00480651855469</v>
      </c>
      <c r="E3545" s="10">
        <v>330.19122314453125</v>
      </c>
      <c r="F3545" s="10" t="s">
        <v>13</v>
      </c>
      <c r="G3545" s="10">
        <v>11.741162300109863</v>
      </c>
      <c r="H3545" s="10">
        <v>126.86846160888672</v>
      </c>
      <c r="I3545" s="10">
        <v>22.362201690673828</v>
      </c>
      <c r="J3545" s="13">
        <v>86732.078125</v>
      </c>
    </row>
    <row r="3546" spans="1:10">
      <c r="A3546" s="9">
        <v>44543.309027777781</v>
      </c>
      <c r="B3546" s="10">
        <v>105.68840026855469</v>
      </c>
      <c r="C3546" s="10">
        <v>12.186064720153809</v>
      </c>
      <c r="D3546" s="10">
        <v>174.18904113769531</v>
      </c>
      <c r="E3546" s="10">
        <v>381.70883178710938</v>
      </c>
      <c r="F3546" s="10" t="s">
        <v>13</v>
      </c>
      <c r="G3546" s="10">
        <v>11.149433135986328</v>
      </c>
      <c r="H3546" s="10">
        <v>124.58975219726563</v>
      </c>
      <c r="I3546" s="10">
        <v>26.624189376831055</v>
      </c>
      <c r="J3546" s="13">
        <v>85929.8828125</v>
      </c>
    </row>
    <row r="3547" spans="1:10">
      <c r="A3547" s="9">
        <v>44543.3125</v>
      </c>
      <c r="B3547" s="10">
        <v>94.806144714355469</v>
      </c>
      <c r="C3547" s="10">
        <v>15.382804870605469</v>
      </c>
      <c r="D3547" s="10">
        <v>160.705078125</v>
      </c>
      <c r="E3547" s="10">
        <v>330.40560913085938</v>
      </c>
      <c r="F3547" s="10" t="s">
        <v>13</v>
      </c>
      <c r="G3547" s="10">
        <v>11.215022087097168</v>
      </c>
      <c r="H3547" s="10">
        <v>123.30209350585938</v>
      </c>
      <c r="I3547" s="10">
        <v>39.954299926757813</v>
      </c>
      <c r="J3547" s="13">
        <v>86776.734375</v>
      </c>
    </row>
    <row r="3548" spans="1:10">
      <c r="A3548" s="9">
        <v>44543.315972222219</v>
      </c>
      <c r="B3548" s="10">
        <v>85.570526123046875</v>
      </c>
      <c r="C3548" s="10">
        <v>12.664262771606445</v>
      </c>
      <c r="D3548" s="10">
        <v>143.82981872558594</v>
      </c>
      <c r="E3548" s="10">
        <v>330.3031005859375</v>
      </c>
      <c r="F3548" s="10" t="s">
        <v>13</v>
      </c>
      <c r="G3548" s="10">
        <v>11.38818359375</v>
      </c>
      <c r="H3548" s="10">
        <v>121.44002532958984</v>
      </c>
      <c r="I3548" s="10">
        <v>23.757049560546875</v>
      </c>
      <c r="J3548" s="13">
        <v>86748.484375</v>
      </c>
    </row>
    <row r="3549" spans="1:10">
      <c r="A3549" s="9">
        <v>44543.319444444445</v>
      </c>
      <c r="B3549" s="10">
        <v>102.93411254882813</v>
      </c>
      <c r="C3549" s="10">
        <v>12.651405334472656</v>
      </c>
      <c r="D3549" s="10">
        <v>170.61323547363281</v>
      </c>
      <c r="E3549" s="10">
        <v>343.7164306640625</v>
      </c>
      <c r="F3549" s="10" t="s">
        <v>13</v>
      </c>
      <c r="G3549" s="10">
        <v>11.034078598022461</v>
      </c>
      <c r="H3549" s="10">
        <v>120.87696838378906</v>
      </c>
      <c r="I3549" s="10">
        <v>29.045415878295898</v>
      </c>
      <c r="J3549" s="13">
        <v>86655.4453125</v>
      </c>
    </row>
    <row r="3550" spans="1:10">
      <c r="A3550" s="9">
        <v>44543.322916666664</v>
      </c>
      <c r="B3550" s="10">
        <v>98.099853515625</v>
      </c>
      <c r="C3550" s="10">
        <v>14.278013229370117</v>
      </c>
      <c r="D3550" s="10">
        <v>164.64898681640625</v>
      </c>
      <c r="E3550" s="10">
        <v>384.96240234375</v>
      </c>
      <c r="F3550" s="10" t="s">
        <v>13</v>
      </c>
      <c r="G3550" s="10">
        <v>10.701912879943848</v>
      </c>
      <c r="H3550" s="10">
        <v>121.94499206542969</v>
      </c>
      <c r="I3550" s="10">
        <v>23.155487060546875</v>
      </c>
      <c r="J3550" s="13">
        <v>86657.9296875</v>
      </c>
    </row>
    <row r="3551" spans="1:10">
      <c r="A3551" s="9">
        <v>44543.326388888891</v>
      </c>
      <c r="B3551" s="10">
        <v>122.229736328125</v>
      </c>
      <c r="C3551" s="10">
        <v>11.743759155273438</v>
      </c>
      <c r="D3551" s="10">
        <v>199.10191345214844</v>
      </c>
      <c r="E3551" s="10">
        <v>371.08819580078125</v>
      </c>
      <c r="F3551" s="10" t="s">
        <v>13</v>
      </c>
      <c r="G3551" s="10">
        <v>11.183818817138672</v>
      </c>
      <c r="H3551" s="10">
        <v>119.64279174804688</v>
      </c>
      <c r="I3551" s="10">
        <v>30.651884078979492</v>
      </c>
      <c r="J3551" s="13">
        <v>86608.046875</v>
      </c>
    </row>
    <row r="3552" spans="1:10">
      <c r="A3552" s="9">
        <v>44543.329861111109</v>
      </c>
      <c r="B3552" s="10">
        <v>121.99399566650391</v>
      </c>
      <c r="C3552" s="10">
        <v>16.260591506958008</v>
      </c>
      <c r="D3552" s="10">
        <v>203.07667541503906</v>
      </c>
      <c r="E3552" s="10">
        <v>371.08819580078125</v>
      </c>
      <c r="F3552" s="10" t="s">
        <v>13</v>
      </c>
      <c r="G3552" s="10">
        <v>12.53502368927002</v>
      </c>
      <c r="H3552" s="10">
        <v>117.94705963134766</v>
      </c>
      <c r="I3552" s="10">
        <v>35.269870758056641</v>
      </c>
      <c r="J3552" s="13">
        <v>86615.546875</v>
      </c>
    </row>
    <row r="3553" spans="1:10">
      <c r="A3553" s="9">
        <v>44543.333333333336</v>
      </c>
      <c r="B3553" s="10">
        <v>98.281578063964844</v>
      </c>
      <c r="C3553" s="10">
        <v>13.383030891418457</v>
      </c>
      <c r="D3553" s="10">
        <v>164.03256225585938</v>
      </c>
      <c r="E3553" s="10">
        <v>371.45492553710938</v>
      </c>
      <c r="F3553" s="10" t="s">
        <v>13</v>
      </c>
      <c r="G3553" s="10">
        <v>12.97952938079834</v>
      </c>
      <c r="H3553" s="10">
        <v>116.86915588378906</v>
      </c>
      <c r="I3553" s="10">
        <v>30.104360580444336</v>
      </c>
      <c r="J3553" s="13">
        <v>86707.4765625</v>
      </c>
    </row>
    <row r="3554" spans="1:10">
      <c r="A3554" s="9">
        <v>44543.336805555555</v>
      </c>
      <c r="B3554" s="10">
        <v>107.02470397949219</v>
      </c>
      <c r="C3554" s="10">
        <v>13.550492286682129</v>
      </c>
      <c r="D3554" s="10">
        <v>177.60179138183594</v>
      </c>
      <c r="E3554" s="10">
        <v>302.36819458007813</v>
      </c>
      <c r="F3554" s="10" t="s">
        <v>13</v>
      </c>
      <c r="G3554" s="10">
        <v>12.83415699005127</v>
      </c>
      <c r="H3554" s="10">
        <v>116.37694549560547</v>
      </c>
      <c r="I3554" s="10">
        <v>25.110301971435547</v>
      </c>
      <c r="J3554" s="13">
        <v>86620.5546875</v>
      </c>
    </row>
    <row r="3555" spans="1:10">
      <c r="A3555" s="9">
        <v>44543.340277777781</v>
      </c>
      <c r="B3555" s="10">
        <v>94.501052856445313</v>
      </c>
      <c r="C3555" s="10">
        <v>16.601722717285156</v>
      </c>
      <c r="D3555" s="10">
        <v>161.45631408691406</v>
      </c>
      <c r="E3555" s="10">
        <v>277.56283569335938</v>
      </c>
      <c r="F3555" s="10" t="s">
        <v>13</v>
      </c>
      <c r="G3555" s="10">
        <v>11.952856063842773</v>
      </c>
      <c r="H3555" s="10">
        <v>116.30781555175781</v>
      </c>
      <c r="I3555" s="10">
        <v>25.821670532226563</v>
      </c>
      <c r="J3555" s="13">
        <v>87476.03125</v>
      </c>
    </row>
    <row r="3556" spans="1:10">
      <c r="A3556" s="9">
        <v>44543.34375</v>
      </c>
      <c r="B3556" s="10">
        <v>80.245903015136719</v>
      </c>
      <c r="C3556" s="10">
        <v>14.052362442016602</v>
      </c>
      <c r="D3556" s="10">
        <v>137.05615234375</v>
      </c>
      <c r="E3556" s="10">
        <v>305.42239379882813</v>
      </c>
      <c r="F3556" s="10" t="s">
        <v>13</v>
      </c>
      <c r="G3556" s="10">
        <v>10.593362808227539</v>
      </c>
      <c r="H3556" s="10">
        <v>116.28369903564453</v>
      </c>
      <c r="I3556" s="10">
        <v>18.07545280456543</v>
      </c>
      <c r="J3556" s="13">
        <v>87510.671875</v>
      </c>
    </row>
    <row r="3557" spans="1:10">
      <c r="A3557" s="9">
        <v>44543.347222222219</v>
      </c>
      <c r="B3557" s="10">
        <v>125.09337615966797</v>
      </c>
      <c r="C3557" s="10">
        <v>13.696259498596191</v>
      </c>
      <c r="D3557" s="10">
        <v>205.44389343261719</v>
      </c>
      <c r="E3557" s="10">
        <v>236.16156005859375</v>
      </c>
      <c r="F3557" s="10" t="s">
        <v>13</v>
      </c>
      <c r="G3557" s="10">
        <v>9.1099405288696289</v>
      </c>
      <c r="H3557" s="10">
        <v>116.2957763671875</v>
      </c>
      <c r="I3557" s="10">
        <v>17.03697395324707</v>
      </c>
      <c r="J3557" s="13">
        <v>87573.90625</v>
      </c>
    </row>
    <row r="3558" spans="1:10">
      <c r="A3558" s="9">
        <v>44543.350694444445</v>
      </c>
      <c r="B3558" s="10">
        <v>107.71215057373047</v>
      </c>
      <c r="C3558" s="10">
        <v>16.054410934448242</v>
      </c>
      <c r="D3558" s="10">
        <v>181.15943908691406</v>
      </c>
      <c r="E3558" s="10">
        <v>263.68472290039063</v>
      </c>
      <c r="F3558" s="10" t="s">
        <v>13</v>
      </c>
      <c r="G3558" s="10">
        <v>9.2988557815551758</v>
      </c>
      <c r="H3558" s="10">
        <v>116.05413818359375</v>
      </c>
      <c r="I3558" s="10">
        <v>27.104011535644531</v>
      </c>
      <c r="J3558" s="13">
        <v>87488.6640625</v>
      </c>
    </row>
    <row r="3559" spans="1:10">
      <c r="A3559" s="9">
        <v>44543.354166666664</v>
      </c>
      <c r="B3559" s="10">
        <v>101.47003936767578</v>
      </c>
      <c r="C3559" s="10">
        <v>14.239295959472656</v>
      </c>
      <c r="D3559" s="10">
        <v>169.95877075195313</v>
      </c>
      <c r="E3559" s="10">
        <v>305.51754760742188</v>
      </c>
      <c r="F3559" s="10" t="s">
        <v>13</v>
      </c>
      <c r="G3559" s="10">
        <v>10.166530609130859</v>
      </c>
      <c r="H3559" s="10">
        <v>116.06608581542969</v>
      </c>
      <c r="I3559" s="10">
        <v>21.347343444824219</v>
      </c>
      <c r="J3559" s="13">
        <v>87546.8359375</v>
      </c>
    </row>
    <row r="3560" spans="1:10">
      <c r="A3560" s="9">
        <v>44543.357638888891</v>
      </c>
      <c r="B3560" s="10">
        <v>119.65131378173828</v>
      </c>
      <c r="C3560" s="10">
        <v>13.687003135681152</v>
      </c>
      <c r="D3560" s="10">
        <v>197.09284973144531</v>
      </c>
      <c r="E3560" s="10">
        <v>319.29678344726563</v>
      </c>
      <c r="F3560" s="10" t="s">
        <v>13</v>
      </c>
      <c r="G3560" s="10">
        <v>11.072548866271973</v>
      </c>
      <c r="H3560" s="10">
        <v>116.53436279296875</v>
      </c>
      <c r="I3560" s="10">
        <v>24.488670349121094</v>
      </c>
      <c r="J3560" s="13">
        <v>87509.203125</v>
      </c>
    </row>
    <row r="3561" spans="1:10">
      <c r="A3561" s="9">
        <v>44543.361111111109</v>
      </c>
      <c r="B3561" s="10">
        <v>101.39858245849609</v>
      </c>
      <c r="C3561" s="10">
        <v>17.169301986694336</v>
      </c>
      <c r="D3561" s="10">
        <v>172.5966796875</v>
      </c>
      <c r="E3561" s="10">
        <v>233.72090148925781</v>
      </c>
      <c r="F3561" s="10" t="s">
        <v>13</v>
      </c>
      <c r="G3561" s="10">
        <v>11.797037124633789</v>
      </c>
      <c r="H3561" s="10">
        <v>114.84259796142578</v>
      </c>
      <c r="I3561" s="10">
        <v>18.131242752075195</v>
      </c>
      <c r="J3561" s="13">
        <v>86665.90625</v>
      </c>
    </row>
    <row r="3562" spans="1:10">
      <c r="A3562" s="9">
        <v>44543.364583333336</v>
      </c>
      <c r="B3562" s="10">
        <v>106.55515289306641</v>
      </c>
      <c r="C3562" s="10">
        <v>18.431831359863281</v>
      </c>
      <c r="D3562" s="10">
        <v>181.76339721679688</v>
      </c>
      <c r="E3562" s="10">
        <v>305.414306640625</v>
      </c>
      <c r="F3562" s="10" t="s">
        <v>13</v>
      </c>
      <c r="G3562" s="10">
        <v>11.366416931152344</v>
      </c>
      <c r="H3562" s="10">
        <v>115.646240234375</v>
      </c>
      <c r="I3562" s="10">
        <v>20.523841857910156</v>
      </c>
      <c r="J3562" s="13">
        <v>87514.28125</v>
      </c>
    </row>
    <row r="3563" spans="1:10">
      <c r="A3563" s="9">
        <v>44543.368055555555</v>
      </c>
      <c r="B3563" s="10">
        <v>79.114463806152344</v>
      </c>
      <c r="C3563" s="10">
        <v>17.711490631103516</v>
      </c>
      <c r="D3563" s="10">
        <v>138.80024719238281</v>
      </c>
      <c r="E3563" s="10">
        <v>288.71405029296875</v>
      </c>
      <c r="F3563" s="10" t="s">
        <v>13</v>
      </c>
      <c r="G3563" s="10">
        <v>10.331501960754395</v>
      </c>
      <c r="H3563" s="10">
        <v>114.08869934082031</v>
      </c>
      <c r="I3563" s="10">
        <v>20.671924591064453</v>
      </c>
      <c r="J3563" s="13">
        <v>86675.96875</v>
      </c>
    </row>
    <row r="3564" spans="1:10">
      <c r="A3564" s="9">
        <v>44543.371527777781</v>
      </c>
      <c r="B3564" s="10">
        <v>85.603607177734375</v>
      </c>
      <c r="C3564" s="10">
        <v>14.25871467590332</v>
      </c>
      <c r="D3564" s="10">
        <v>145.47499084472656</v>
      </c>
      <c r="E3564" s="10">
        <v>260.87142944335938</v>
      </c>
      <c r="F3564" s="10" t="s">
        <v>13</v>
      </c>
      <c r="G3564" s="10">
        <v>10.161415100097656</v>
      </c>
      <c r="H3564" s="10">
        <v>114.12578582763672</v>
      </c>
      <c r="I3564" s="10">
        <v>18.164888381958008</v>
      </c>
      <c r="J3564" s="13">
        <v>86567.3828125</v>
      </c>
    </row>
    <row r="3565" spans="1:10">
      <c r="A3565" s="9">
        <v>44543.375</v>
      </c>
      <c r="B3565" s="10">
        <v>88.579261779785156</v>
      </c>
      <c r="C3565" s="10">
        <v>15.126885414123535</v>
      </c>
      <c r="D3565" s="10">
        <v>150.90434265136719</v>
      </c>
      <c r="E3565" s="10">
        <v>207.961181640625</v>
      </c>
      <c r="F3565" s="10" t="s">
        <v>13</v>
      </c>
      <c r="G3565" s="10">
        <v>10.603784561157227</v>
      </c>
      <c r="H3565" s="10">
        <v>115.30298614501953</v>
      </c>
      <c r="I3565" s="10">
        <v>13.509157180786133</v>
      </c>
      <c r="J3565" s="13">
        <v>87406.859375</v>
      </c>
    </row>
    <row r="3566" spans="1:10">
      <c r="A3566" s="9">
        <v>44543.378472222219</v>
      </c>
      <c r="B3566" s="10">
        <v>77.764945983886719</v>
      </c>
      <c r="C3566" s="10">
        <v>13.003731727600098</v>
      </c>
      <c r="D3566" s="10">
        <v>132.20462036132813</v>
      </c>
      <c r="E3566" s="10">
        <v>233.56301879882813</v>
      </c>
      <c r="F3566" s="10" t="s">
        <v>13</v>
      </c>
      <c r="G3566" s="10">
        <v>11.404679298400879</v>
      </c>
      <c r="H3566" s="10">
        <v>113.44659423828125</v>
      </c>
      <c r="I3566" s="10">
        <v>12.117798805236816</v>
      </c>
      <c r="J3566" s="13">
        <v>86622.125</v>
      </c>
    </row>
    <row r="3567" spans="1:10">
      <c r="A3567" s="9">
        <v>44543.381944444445</v>
      </c>
      <c r="B3567" s="10">
        <v>30.592700958251953</v>
      </c>
      <c r="C3567" s="10">
        <v>4.7204136848449707</v>
      </c>
      <c r="D3567" s="10">
        <v>51.676109313964844</v>
      </c>
      <c r="E3567" s="10">
        <v>85.046913146972656</v>
      </c>
      <c r="F3567" s="10" t="s">
        <v>13</v>
      </c>
      <c r="G3567" s="10">
        <v>4.0112943649291992</v>
      </c>
      <c r="H3567" s="10">
        <v>39.035762786865234</v>
      </c>
      <c r="I3567" s="10">
        <v>4.3458981513977051</v>
      </c>
      <c r="J3567" s="13">
        <v>29791.001953125</v>
      </c>
    </row>
    <row r="3568" spans="1:10">
      <c r="A3568" s="9">
        <v>44543.385416666664</v>
      </c>
      <c r="B3568" s="10">
        <v>15.569876670837402</v>
      </c>
      <c r="C3568" s="10">
        <v>2.4828155040740967</v>
      </c>
      <c r="D3568" s="10">
        <v>26.348878860473633</v>
      </c>
      <c r="E3568" s="10">
        <v>42.495853424072266</v>
      </c>
      <c r="F3568" s="10" t="s">
        <v>13</v>
      </c>
      <c r="G3568" s="10">
        <v>2.3279619216918945</v>
      </c>
      <c r="H3568" s="10">
        <v>19.623884201049805</v>
      </c>
      <c r="I3568" s="10">
        <v>2.3103578090667725</v>
      </c>
      <c r="J3568" s="13">
        <v>14887.8212890625</v>
      </c>
    </row>
    <row r="3569" spans="1:10">
      <c r="A3569" s="9">
        <v>44543.388888888891</v>
      </c>
      <c r="B3569" s="10">
        <v>14.645831108093262</v>
      </c>
      <c r="C3569" s="10">
        <v>1.7268964052200317</v>
      </c>
      <c r="D3569" s="10">
        <v>24.176551818847656</v>
      </c>
      <c r="E3569" s="10">
        <v>35.448207855224609</v>
      </c>
      <c r="F3569" s="10" t="s">
        <v>13</v>
      </c>
      <c r="G3569" s="10">
        <v>1.5475380420684814</v>
      </c>
      <c r="H3569" s="10">
        <v>17.875423431396484</v>
      </c>
      <c r="I3569" s="10">
        <v>2.3908772468566895</v>
      </c>
      <c r="J3569" s="13">
        <v>13151.4580078125</v>
      </c>
    </row>
    <row r="3570" spans="1:10">
      <c r="A3570" s="9">
        <v>44543.392361111109</v>
      </c>
      <c r="B3570" s="10">
        <v>17.131269454956055</v>
      </c>
      <c r="C3570" s="10">
        <v>1.3436412811279297</v>
      </c>
      <c r="D3570" s="10">
        <v>27.603065490722656</v>
      </c>
      <c r="E3570" s="10">
        <v>39.99609375</v>
      </c>
      <c r="F3570" s="10" t="s">
        <v>13</v>
      </c>
      <c r="G3570" s="10">
        <v>1.2434858083724976</v>
      </c>
      <c r="H3570" s="10">
        <v>19.850435256958008</v>
      </c>
      <c r="I3570" s="10">
        <v>2.2864434719085693</v>
      </c>
      <c r="J3570" s="13">
        <v>14016.69921875</v>
      </c>
    </row>
    <row r="3571" spans="1:10">
      <c r="A3571" s="9">
        <v>44543.395833333336</v>
      </c>
      <c r="B3571" s="10">
        <v>19.163637161254883</v>
      </c>
      <c r="C3571" s="10">
        <v>1.2860568761825562</v>
      </c>
      <c r="D3571" s="10">
        <v>30.6607666015625</v>
      </c>
      <c r="E3571" s="10">
        <v>42.245525360107422</v>
      </c>
      <c r="F3571" s="10" t="s">
        <v>13</v>
      </c>
      <c r="G3571" s="10">
        <v>0.97354799509048462</v>
      </c>
      <c r="H3571" s="10">
        <v>19.843009948730469</v>
      </c>
      <c r="I3571" s="10">
        <v>2.1478514671325684</v>
      </c>
      <c r="J3571" s="13">
        <v>14027.744140625</v>
      </c>
    </row>
    <row r="3572" spans="1:10">
      <c r="A3572" s="9">
        <v>44543.399305555555</v>
      </c>
      <c r="B3572" s="10">
        <v>18.991298675537109</v>
      </c>
      <c r="C3572" s="10">
        <v>1.0690312385559082</v>
      </c>
      <c r="D3572" s="10">
        <v>30.206981658935547</v>
      </c>
      <c r="E3572" s="10">
        <v>41.703769683837891</v>
      </c>
      <c r="F3572" s="10" t="s">
        <v>13</v>
      </c>
      <c r="G3572" s="10">
        <v>0.77420550584793091</v>
      </c>
      <c r="H3572" s="10">
        <v>17.818254470825195</v>
      </c>
      <c r="I3572" s="10">
        <v>1.7252850532531738</v>
      </c>
      <c r="J3572" s="13">
        <v>13155.236328125</v>
      </c>
    </row>
    <row r="3573" spans="1:10">
      <c r="A3573" s="9">
        <v>44543.402777777781</v>
      </c>
      <c r="B3573" s="10">
        <v>27.324579238891602</v>
      </c>
      <c r="C3573" s="10">
        <v>0.82233166694641113</v>
      </c>
      <c r="D3573" s="10">
        <v>42.706424713134766</v>
      </c>
      <c r="E3573" s="10">
        <v>54.214908599853516</v>
      </c>
      <c r="F3573" s="10" t="s">
        <v>13</v>
      </c>
      <c r="G3573" s="10">
        <v>0.83103978633880615</v>
      </c>
      <c r="H3573" s="10">
        <v>17.332302093505859</v>
      </c>
      <c r="I3573" s="10">
        <v>2.3821196556091309</v>
      </c>
      <c r="J3573" s="13">
        <v>13153.8896484375</v>
      </c>
    </row>
    <row r="3574" spans="1:10">
      <c r="A3574" s="9">
        <v>44543.40625</v>
      </c>
      <c r="B3574" s="10">
        <v>32.913475036621094</v>
      </c>
      <c r="C3574" s="10">
        <v>1.9443572759628296</v>
      </c>
      <c r="D3574" s="10">
        <v>52.395317077636719</v>
      </c>
      <c r="E3574" s="10">
        <v>72.008506774902344</v>
      </c>
      <c r="F3574" s="10" t="s">
        <v>13</v>
      </c>
      <c r="G3574" s="10">
        <v>0.95417237281799316</v>
      </c>
      <c r="H3574" s="10">
        <v>16.141241073608398</v>
      </c>
      <c r="I3574" s="10">
        <v>2.8281829357147217</v>
      </c>
      <c r="J3574" s="13">
        <v>12276.8193359375</v>
      </c>
    </row>
    <row r="3575" spans="1:10">
      <c r="A3575" s="9">
        <v>44543.409722222219</v>
      </c>
      <c r="B3575" s="10">
        <v>27.563224792480469</v>
      </c>
      <c r="C3575" s="10">
        <v>2.3528997898101807</v>
      </c>
      <c r="D3575" s="10">
        <v>44.602798461914063</v>
      </c>
      <c r="E3575" s="10">
        <v>62.256568908691406</v>
      </c>
      <c r="F3575" s="10" t="s">
        <v>13</v>
      </c>
      <c r="G3575" s="10">
        <v>0.91135865449905396</v>
      </c>
      <c r="H3575" s="10">
        <v>16.064659118652344</v>
      </c>
      <c r="I3575" s="10">
        <v>2.9824786186218262</v>
      </c>
      <c r="J3575" s="13">
        <v>12265.1005859375</v>
      </c>
    </row>
    <row r="3576" spans="1:10">
      <c r="A3576" s="9">
        <v>44543.413194444445</v>
      </c>
      <c r="B3576" s="10">
        <v>21.21992301940918</v>
      </c>
      <c r="C3576" s="10">
        <v>1.5421098470687866</v>
      </c>
      <c r="D3576" s="10">
        <v>34.068763732910156</v>
      </c>
      <c r="E3576" s="10">
        <v>50.533523559570313</v>
      </c>
      <c r="F3576" s="10" t="s">
        <v>13</v>
      </c>
      <c r="G3576" s="10">
        <v>0.86064440011978149</v>
      </c>
      <c r="H3576" s="10">
        <v>14.852974891662598</v>
      </c>
      <c r="I3576" s="10">
        <v>3.2139322757720947</v>
      </c>
      <c r="J3576" s="13">
        <v>11376.228515625</v>
      </c>
    </row>
    <row r="3577" spans="1:10">
      <c r="A3577" s="9">
        <v>44543.416666666664</v>
      </c>
      <c r="B3577" s="10">
        <v>24.13432502746582</v>
      </c>
      <c r="C3577" s="10">
        <v>1.2791825532913208</v>
      </c>
      <c r="D3577" s="10">
        <v>38.247554779052734</v>
      </c>
      <c r="E3577" s="10">
        <v>66.16998291015625</v>
      </c>
      <c r="F3577" s="10" t="s">
        <v>13</v>
      </c>
      <c r="G3577" s="10">
        <v>0.92067855596542358</v>
      </c>
      <c r="H3577" s="10">
        <v>15.972269058227539</v>
      </c>
      <c r="I3577" s="10">
        <v>3.743664026260376</v>
      </c>
      <c r="J3577" s="13">
        <v>12271.83203125</v>
      </c>
    </row>
    <row r="3578" spans="1:10">
      <c r="A3578" s="9">
        <v>44543.420138888891</v>
      </c>
      <c r="B3578" s="10">
        <v>20.256191253662109</v>
      </c>
      <c r="C3578" s="10">
        <v>1.4491310119628906</v>
      </c>
      <c r="D3578" s="10">
        <v>32.498546600341797</v>
      </c>
      <c r="E3578" s="10">
        <v>54.214900970458984</v>
      </c>
      <c r="F3578" s="10" t="s">
        <v>13</v>
      </c>
      <c r="G3578" s="10">
        <v>0.79239410161972046</v>
      </c>
      <c r="H3578" s="10">
        <v>14.823134422302246</v>
      </c>
      <c r="I3578" s="10">
        <v>3.0132644176483154</v>
      </c>
      <c r="J3578" s="13">
        <v>11394.6689453125</v>
      </c>
    </row>
    <row r="3579" spans="1:10">
      <c r="A3579" s="9">
        <v>44543.423611111109</v>
      </c>
      <c r="B3579" s="10">
        <v>19.077133178710938</v>
      </c>
      <c r="C3579" s="10">
        <v>1.1512643098831177</v>
      </c>
      <c r="D3579" s="10">
        <v>30.393377304077148</v>
      </c>
      <c r="E3579" s="10">
        <v>48.654399871826172</v>
      </c>
      <c r="F3579" s="10" t="s">
        <v>13</v>
      </c>
      <c r="G3579" s="10">
        <v>0.82708138227462769</v>
      </c>
      <c r="H3579" s="10">
        <v>15.918910026550293</v>
      </c>
      <c r="I3579" s="10">
        <v>2.9099225997924805</v>
      </c>
      <c r="J3579" s="13">
        <v>12270.041015625</v>
      </c>
    </row>
    <row r="3580" spans="1:10">
      <c r="A3580" s="9">
        <v>44543.427083333336</v>
      </c>
      <c r="B3580" s="10">
        <v>23.714778900146484</v>
      </c>
      <c r="C3580" s="10">
        <v>1.2326968908309937</v>
      </c>
      <c r="D3580" s="10">
        <v>37.583560943603516</v>
      </c>
      <c r="E3580" s="10">
        <v>56.2635498046875</v>
      </c>
      <c r="F3580" s="10" t="s">
        <v>13</v>
      </c>
      <c r="G3580" s="10">
        <v>0.89988094568252563</v>
      </c>
      <c r="H3580" s="10">
        <v>17.025861740112305</v>
      </c>
      <c r="I3580" s="10">
        <v>2.949460506439209</v>
      </c>
      <c r="J3580" s="13">
        <v>13134.2802734375</v>
      </c>
    </row>
    <row r="3581" spans="1:10">
      <c r="A3581" s="9">
        <v>44543.430555555555</v>
      </c>
      <c r="B3581" s="10">
        <v>22.231990814208984</v>
      </c>
      <c r="C3581" s="10">
        <v>0.97433584928512573</v>
      </c>
      <c r="D3581" s="10">
        <v>35.052326202392578</v>
      </c>
      <c r="E3581" s="10">
        <v>48.809928894042969</v>
      </c>
      <c r="F3581" s="10" t="s">
        <v>13</v>
      </c>
      <c r="G3581" s="10">
        <v>0.89931786060333252</v>
      </c>
      <c r="H3581" s="10">
        <v>14.795110702514648</v>
      </c>
      <c r="I3581" s="10">
        <v>2.452427864074707</v>
      </c>
      <c r="J3581" s="13">
        <v>11396.1279296875</v>
      </c>
    </row>
    <row r="3582" spans="1:10">
      <c r="A3582" s="9">
        <v>44543.434027777781</v>
      </c>
      <c r="B3582" s="10">
        <v>24.318815231323242</v>
      </c>
      <c r="C3582" s="10">
        <v>1.2272181510925293</v>
      </c>
      <c r="D3582" s="10">
        <v>38.478401184082031</v>
      </c>
      <c r="E3582" s="10">
        <v>42.788078308105469</v>
      </c>
      <c r="F3582" s="10" t="s">
        <v>13</v>
      </c>
      <c r="G3582" s="10">
        <v>1.0133246183395386</v>
      </c>
      <c r="H3582" s="10">
        <v>15.864141464233398</v>
      </c>
      <c r="I3582" s="10">
        <v>3.3736453056335449</v>
      </c>
      <c r="J3582" s="13">
        <v>12260.7734375</v>
      </c>
    </row>
    <row r="3583" spans="1:10">
      <c r="A3583" s="9">
        <v>44543.4375</v>
      </c>
      <c r="B3583" s="10">
        <v>64.448753356933594</v>
      </c>
      <c r="C3583" s="10">
        <v>4.0209002494812012</v>
      </c>
      <c r="D3583" s="10">
        <v>102.87960052490234</v>
      </c>
      <c r="E3583" s="10">
        <v>116.02127075195313</v>
      </c>
      <c r="F3583" s="10" t="s">
        <v>13</v>
      </c>
      <c r="G3583" s="10">
        <v>2.733656644821167</v>
      </c>
      <c r="H3583" s="10">
        <v>43.064327239990234</v>
      </c>
      <c r="I3583" s="10">
        <v>11.73924446105957</v>
      </c>
      <c r="J3583" s="13">
        <v>33229.23828125</v>
      </c>
    </row>
    <row r="3584" spans="1:10">
      <c r="A3584" s="9">
        <v>44543.440972222219</v>
      </c>
      <c r="B3584" s="10">
        <v>50.154876708984375</v>
      </c>
      <c r="C3584" s="10">
        <v>4.4055066108703613</v>
      </c>
      <c r="D3584" s="10">
        <v>81.346748352050781</v>
      </c>
      <c r="E3584" s="10">
        <v>132.16459655761719</v>
      </c>
      <c r="F3584" s="10" t="s">
        <v>13</v>
      </c>
      <c r="G3584" s="10">
        <v>5.1385540962219238</v>
      </c>
      <c r="H3584" s="10">
        <v>38.41485595703125</v>
      </c>
      <c r="I3584" s="10">
        <v>11.399195671081543</v>
      </c>
      <c r="J3584" s="13">
        <v>29731.8515625</v>
      </c>
    </row>
    <row r="3585" spans="1:10">
      <c r="A3585" s="9">
        <v>44543.444444444445</v>
      </c>
      <c r="B3585" s="10">
        <v>18.203573226928711</v>
      </c>
      <c r="C3585" s="10">
        <v>1.2787851095199585</v>
      </c>
      <c r="D3585" s="10">
        <v>29.207448959350586</v>
      </c>
      <c r="E3585" s="10">
        <v>52.530422210693359</v>
      </c>
      <c r="F3585" s="10" t="s">
        <v>13</v>
      </c>
      <c r="G3585" s="10">
        <v>3.3868331909179688</v>
      </c>
      <c r="H3585" s="10">
        <v>15.833948135375977</v>
      </c>
      <c r="I3585" s="10">
        <v>4.4615845680236816</v>
      </c>
      <c r="J3585" s="13">
        <v>12259.6748046875</v>
      </c>
    </row>
    <row r="3586" spans="1:10">
      <c r="A3586" s="9">
        <v>44543.447916666664</v>
      </c>
      <c r="B3586" s="10">
        <v>19.357280731201172</v>
      </c>
      <c r="C3586" s="10">
        <v>1.3056497573852539</v>
      </c>
      <c r="D3586" s="10">
        <v>30.977180480957031</v>
      </c>
      <c r="E3586" s="10">
        <v>54.529830932617188</v>
      </c>
      <c r="F3586" s="10" t="s">
        <v>13</v>
      </c>
      <c r="G3586" s="10">
        <v>1.9129693508148193</v>
      </c>
      <c r="H3586" s="10">
        <v>15.894094467163086</v>
      </c>
      <c r="I3586" s="10">
        <v>4.7522745132446289</v>
      </c>
      <c r="J3586" s="13">
        <v>12269.423828125</v>
      </c>
    </row>
    <row r="3587" spans="1:10">
      <c r="A3587" s="9">
        <v>44543.451388888891</v>
      </c>
      <c r="B3587" s="10">
        <v>24.334390640258789</v>
      </c>
      <c r="C3587" s="10">
        <v>1.2032458782196045</v>
      </c>
      <c r="D3587" s="10">
        <v>38.478267669677734</v>
      </c>
      <c r="E3587" s="10">
        <v>66.214797973632813</v>
      </c>
      <c r="F3587" s="10" t="s">
        <v>13</v>
      </c>
      <c r="G3587" s="10">
        <v>1.1343041658401489</v>
      </c>
      <c r="H3587" s="10">
        <v>16.027584075927734</v>
      </c>
      <c r="I3587" s="10">
        <v>5.6765551567077637</v>
      </c>
      <c r="J3587" s="13">
        <v>12267.5068359375</v>
      </c>
    </row>
    <row r="3588" spans="1:10">
      <c r="A3588" s="9">
        <v>44543.454861111109</v>
      </c>
      <c r="B3588" s="10">
        <v>29.308778762817383</v>
      </c>
      <c r="C3588" s="10">
        <v>1.4030098915100098</v>
      </c>
      <c r="D3588" s="10">
        <v>46.328556060791016</v>
      </c>
      <c r="E3588" s="10">
        <v>77.822853088378906</v>
      </c>
      <c r="F3588" s="10" t="s">
        <v>13</v>
      </c>
      <c r="G3588" s="10">
        <v>1.1526801586151123</v>
      </c>
      <c r="H3588" s="10">
        <v>18.400760650634766</v>
      </c>
      <c r="I3588" s="10">
        <v>6.9667024612426758</v>
      </c>
      <c r="J3588" s="13">
        <v>14003.025390625</v>
      </c>
    </row>
    <row r="3589" spans="1:10">
      <c r="A3589" s="9">
        <v>44543.458333333336</v>
      </c>
      <c r="B3589" s="10">
        <v>23.566108703613281</v>
      </c>
      <c r="C3589" s="10">
        <v>2.0206484794616699</v>
      </c>
      <c r="D3589" s="10">
        <v>38.143627166748047</v>
      </c>
      <c r="E3589" s="10">
        <v>70.944427490234375</v>
      </c>
      <c r="F3589" s="10" t="s">
        <v>13</v>
      </c>
      <c r="G3589" s="10">
        <v>1.1919642686843872</v>
      </c>
      <c r="H3589" s="10">
        <v>19.472871780395508</v>
      </c>
      <c r="I3589" s="10">
        <v>11.998122215270996</v>
      </c>
      <c r="J3589" s="13">
        <v>14899.6416015625</v>
      </c>
    </row>
    <row r="3590" spans="1:10">
      <c r="A3590" s="9">
        <v>44543.461805555555</v>
      </c>
      <c r="B3590" s="10">
        <v>19.274377822875977</v>
      </c>
      <c r="C3590" s="10">
        <v>1.3669360876083374</v>
      </c>
      <c r="D3590" s="10">
        <v>30.911397933959961</v>
      </c>
      <c r="E3590" s="10">
        <v>56.718711853027344</v>
      </c>
      <c r="F3590" s="10" t="s">
        <v>13</v>
      </c>
      <c r="G3590" s="10">
        <v>1.0557427406311035</v>
      </c>
      <c r="H3590" s="10">
        <v>19.395441055297852</v>
      </c>
      <c r="I3590" s="10">
        <v>65.510108947753906</v>
      </c>
      <c r="J3590" s="13">
        <v>14892.0556640625</v>
      </c>
    </row>
    <row r="3591" spans="1:10">
      <c r="A3591" s="9">
        <v>44543.465277777781</v>
      </c>
      <c r="B3591" s="10">
        <v>23.84675407409668</v>
      </c>
      <c r="C3591" s="10">
        <v>1.3043608665466309</v>
      </c>
      <c r="D3591" s="10">
        <v>37.857517242431641</v>
      </c>
      <c r="E3591" s="10">
        <v>61.424465179443359</v>
      </c>
      <c r="F3591" s="10" t="s">
        <v>13</v>
      </c>
      <c r="G3591" s="10">
        <v>0.94072908163070679</v>
      </c>
      <c r="H3591" s="10">
        <v>19.291711807250977</v>
      </c>
      <c r="I3591" s="10">
        <v>28.020895004272461</v>
      </c>
      <c r="J3591" s="13">
        <v>14886.3603515625</v>
      </c>
    </row>
    <row r="3592" spans="1:10">
      <c r="A3592" s="9">
        <v>44543.46875</v>
      </c>
      <c r="B3592" s="10">
        <v>23.706882476806641</v>
      </c>
      <c r="C3592" s="10">
        <v>1.0825556516647339</v>
      </c>
      <c r="D3592" s="10">
        <v>37.392055511474609</v>
      </c>
      <c r="E3592" s="10">
        <v>64.545516967773438</v>
      </c>
      <c r="F3592" s="10" t="s">
        <v>13</v>
      </c>
      <c r="G3592" s="10">
        <v>0.91212081909179688</v>
      </c>
      <c r="H3592" s="10">
        <v>18.164680480957031</v>
      </c>
      <c r="I3592" s="10">
        <v>12.638456344604492</v>
      </c>
      <c r="J3592" s="13">
        <v>14022.19921875</v>
      </c>
    </row>
    <row r="3593" spans="1:10">
      <c r="A3593" s="9">
        <v>44543.472222222219</v>
      </c>
      <c r="B3593" s="10">
        <v>15.461010932922363</v>
      </c>
      <c r="C3593" s="10">
        <v>0.64185309410095215</v>
      </c>
      <c r="D3593" s="10">
        <v>24.341039657592773</v>
      </c>
      <c r="E3593" s="10">
        <v>40.062732696533203</v>
      </c>
      <c r="F3593" s="10" t="s">
        <v>13</v>
      </c>
      <c r="G3593" s="10">
        <v>0.58918243646621704</v>
      </c>
      <c r="H3593" s="10">
        <v>10.229073524475098</v>
      </c>
      <c r="I3593" s="10">
        <v>5.084712028503418</v>
      </c>
      <c r="J3593" s="13">
        <v>7886.6650390625</v>
      </c>
    </row>
    <row r="3594" spans="1:10">
      <c r="A3594" s="9">
        <v>44543.475694444445</v>
      </c>
      <c r="B3594" s="10">
        <v>13.914908409118652</v>
      </c>
      <c r="C3594" s="10">
        <v>0.77534383535385132</v>
      </c>
      <c r="D3594" s="10">
        <v>22.1046142578125</v>
      </c>
      <c r="E3594" s="10">
        <v>35.611316680908203</v>
      </c>
      <c r="F3594" s="10" t="s">
        <v>13</v>
      </c>
      <c r="G3594" s="10">
        <v>0.5537877082824707</v>
      </c>
      <c r="H3594" s="10">
        <v>9.1026792526245117</v>
      </c>
      <c r="I3594" s="10">
        <v>4.1504993438720703</v>
      </c>
      <c r="J3594" s="13">
        <v>7012.7421875</v>
      </c>
    </row>
    <row r="3595" spans="1:10">
      <c r="A3595" s="9">
        <v>44543.479166666664</v>
      </c>
      <c r="B3595" s="10">
        <v>13.676313400268555</v>
      </c>
      <c r="C3595" s="10">
        <v>0.59979432821273804</v>
      </c>
      <c r="D3595" s="10">
        <v>21.563337326049805</v>
      </c>
      <c r="E3595" s="10">
        <v>35.611320495605469</v>
      </c>
      <c r="F3595" s="10" t="s">
        <v>13</v>
      </c>
      <c r="G3595" s="10">
        <v>0.55750685930252075</v>
      </c>
      <c r="H3595" s="10">
        <v>9.0925102233886719</v>
      </c>
      <c r="I3595" s="10">
        <v>3.916799783706665</v>
      </c>
      <c r="J3595" s="13">
        <v>7013.1728515625</v>
      </c>
    </row>
    <row r="3596" spans="1:10">
      <c r="A3596" s="9">
        <v>44543.482638888891</v>
      </c>
      <c r="B3596" s="10">
        <v>15.156137466430664</v>
      </c>
      <c r="C3596" s="10">
        <v>0.83851760625839233</v>
      </c>
      <c r="D3596" s="10">
        <v>24.070388793945313</v>
      </c>
      <c r="E3596" s="10">
        <v>40.023181915283203</v>
      </c>
      <c r="F3596" s="10" t="s">
        <v>13</v>
      </c>
      <c r="G3596" s="10">
        <v>0.62009292840957642</v>
      </c>
      <c r="H3596" s="10">
        <v>10.224689483642578</v>
      </c>
      <c r="I3596" s="10">
        <v>4.1131324768066406</v>
      </c>
      <c r="J3596" s="13">
        <v>7881.98828125</v>
      </c>
    </row>
    <row r="3597" spans="1:10">
      <c r="A3597" s="9">
        <v>44543.486111111109</v>
      </c>
      <c r="B3597" s="10">
        <v>14.543456077575684</v>
      </c>
      <c r="C3597" s="10">
        <v>0.78970551490783691</v>
      </c>
      <c r="D3597" s="10">
        <v>23.082435607910156</v>
      </c>
      <c r="E3597" s="10">
        <v>40.049167633056641</v>
      </c>
      <c r="F3597" s="10" t="s">
        <v>13</v>
      </c>
      <c r="G3597" s="10">
        <v>0.61988306045532227</v>
      </c>
      <c r="H3597" s="10">
        <v>10.254205703735352</v>
      </c>
      <c r="I3597" s="10">
        <v>4.2156758308410645</v>
      </c>
      <c r="J3597" s="13">
        <v>7887.43603515625</v>
      </c>
    </row>
    <row r="3598" spans="1:10">
      <c r="A3598" s="9">
        <v>44543.489583333336</v>
      </c>
      <c r="B3598" s="10">
        <v>12.647881507873535</v>
      </c>
      <c r="C3598" s="10">
        <v>0.46751171350479126</v>
      </c>
      <c r="D3598" s="10">
        <v>19.854637145996094</v>
      </c>
      <c r="E3598" s="10">
        <v>35.564121246337891</v>
      </c>
      <c r="F3598" s="10" t="s">
        <v>13</v>
      </c>
      <c r="G3598" s="10">
        <v>0.60282754898071289</v>
      </c>
      <c r="H3598" s="10">
        <v>9.1160097122192383</v>
      </c>
      <c r="I3598" s="10">
        <v>3.7995815277099609</v>
      </c>
      <c r="J3598" s="13">
        <v>7002.50341796875</v>
      </c>
    </row>
    <row r="3599" spans="1:10">
      <c r="A3599" s="9">
        <v>44543.493055555555</v>
      </c>
      <c r="B3599" s="10">
        <v>14.028262138366699</v>
      </c>
      <c r="C3599" s="10">
        <v>0.57582694292068481</v>
      </c>
      <c r="D3599" s="10">
        <v>22.062397003173828</v>
      </c>
      <c r="E3599" s="10">
        <v>38.797630310058594</v>
      </c>
      <c r="F3599" s="10" t="s">
        <v>13</v>
      </c>
      <c r="G3599" s="10">
        <v>0.66351497173309326</v>
      </c>
      <c r="H3599" s="10">
        <v>10.259922981262207</v>
      </c>
      <c r="I3599" s="10">
        <v>4.2682399749755859</v>
      </c>
      <c r="J3599" s="13">
        <v>7883.8642578125</v>
      </c>
    </row>
    <row r="3600" spans="1:10">
      <c r="A3600" s="9">
        <v>44543.496527777781</v>
      </c>
      <c r="B3600" s="10">
        <v>17.925497055053711</v>
      </c>
      <c r="C3600" s="10">
        <v>0.85522502660751343</v>
      </c>
      <c r="D3600" s="10">
        <v>28.332069396972656</v>
      </c>
      <c r="E3600" s="10">
        <v>48.376377105712891</v>
      </c>
      <c r="F3600" s="10" t="s">
        <v>13</v>
      </c>
      <c r="G3600" s="10">
        <v>0.81685256958007813</v>
      </c>
      <c r="H3600" s="10">
        <v>13.637157440185547</v>
      </c>
      <c r="I3600" s="10">
        <v>6.6278972625732422</v>
      </c>
      <c r="J3600" s="13">
        <v>10507.501953125</v>
      </c>
    </row>
    <row r="3601" spans="1:10">
      <c r="A3601" s="9">
        <v>44543.5</v>
      </c>
      <c r="B3601" s="10">
        <v>21.523338317871094</v>
      </c>
      <c r="C3601" s="10">
        <v>1.0686695575714111</v>
      </c>
      <c r="D3601" s="10">
        <v>34.060413360595703</v>
      </c>
      <c r="E3601" s="10">
        <v>58.365528106689453</v>
      </c>
      <c r="F3601" s="10" t="s">
        <v>13</v>
      </c>
      <c r="G3601" s="10">
        <v>0.94638991355895996</v>
      </c>
      <c r="H3601" s="10">
        <v>17.154983520507813</v>
      </c>
      <c r="I3601" s="10">
        <v>27.428878784179688</v>
      </c>
      <c r="J3601" s="13">
        <v>13128.466796875</v>
      </c>
    </row>
    <row r="3602" spans="1:10">
      <c r="A3602" s="9">
        <v>44543.503472222219</v>
      </c>
      <c r="B3602" s="10">
        <v>21.612720489501953</v>
      </c>
      <c r="C3602" s="10">
        <v>1.1782766580581665</v>
      </c>
      <c r="D3602" s="10">
        <v>34.307029724121094</v>
      </c>
      <c r="E3602" s="10">
        <v>56.281044006347656</v>
      </c>
      <c r="F3602" s="10" t="s">
        <v>13</v>
      </c>
      <c r="G3602" s="10">
        <v>1.0504927635192871</v>
      </c>
      <c r="H3602" s="10">
        <v>17.078781127929688</v>
      </c>
      <c r="I3602" s="10">
        <v>26.728490829467773</v>
      </c>
      <c r="J3602" s="13">
        <v>13124.052734375</v>
      </c>
    </row>
    <row r="3603" spans="1:10">
      <c r="A3603" s="9">
        <v>44543.506944444445</v>
      </c>
      <c r="B3603" s="10">
        <v>25.354848861694336</v>
      </c>
      <c r="C3603" s="10">
        <v>1.051189661026001</v>
      </c>
      <c r="D3603" s="10">
        <v>39.916007995605469</v>
      </c>
      <c r="E3603" s="10">
        <v>64.416358947753906</v>
      </c>
      <c r="F3603" s="10" t="s">
        <v>13</v>
      </c>
      <c r="G3603" s="10">
        <v>1.1087485551834106</v>
      </c>
      <c r="H3603" s="10">
        <v>18.138481140136719</v>
      </c>
      <c r="I3603" s="10">
        <v>37.242431640625</v>
      </c>
      <c r="J3603" s="13">
        <v>13986.119140625</v>
      </c>
    </row>
    <row r="3604" spans="1:10">
      <c r="A3604" s="9">
        <v>44543.510416666664</v>
      </c>
      <c r="B3604" s="10">
        <v>27.852327346801758</v>
      </c>
      <c r="C3604" s="10">
        <v>1.3113905191421509</v>
      </c>
      <c r="D3604" s="10">
        <v>44.033576965332031</v>
      </c>
      <c r="E3604" s="10">
        <v>70.939651489257813</v>
      </c>
      <c r="F3604" s="10" t="s">
        <v>13</v>
      </c>
      <c r="G3604" s="10">
        <v>1.0431320667266846</v>
      </c>
      <c r="H3604" s="10">
        <v>18.112766265869141</v>
      </c>
      <c r="I3604" s="10">
        <v>31.014371871948242</v>
      </c>
      <c r="J3604" s="13">
        <v>13960.771484375</v>
      </c>
    </row>
    <row r="3605" spans="1:10">
      <c r="A3605" s="9">
        <v>44543.513888888891</v>
      </c>
      <c r="B3605" s="10">
        <v>23.249300003051758</v>
      </c>
      <c r="C3605" s="10">
        <v>1.3360600471496582</v>
      </c>
      <c r="D3605" s="10">
        <v>36.946151733398438</v>
      </c>
      <c r="E3605" s="10">
        <v>53.929058074951172</v>
      </c>
      <c r="F3605" s="10" t="s">
        <v>13</v>
      </c>
      <c r="G3605" s="10">
        <v>0.90258133411407471</v>
      </c>
      <c r="H3605" s="10">
        <v>16.890222549438477</v>
      </c>
      <c r="I3605" s="10">
        <v>10.157745361328125</v>
      </c>
      <c r="J3605" s="13">
        <v>13067.357421875</v>
      </c>
    </row>
    <row r="3606" spans="1:10">
      <c r="A3606" s="9">
        <v>44543.517361111109</v>
      </c>
      <c r="B3606" s="10">
        <v>20.758937835693359</v>
      </c>
      <c r="C3606" s="10">
        <v>1.4996591806411743</v>
      </c>
      <c r="D3606" s="10">
        <v>33.3197021484375</v>
      </c>
      <c r="E3606" s="10">
        <v>49.780670166015625</v>
      </c>
      <c r="F3606" s="10" t="s">
        <v>13</v>
      </c>
      <c r="G3606" s="10">
        <v>0.84787726402282715</v>
      </c>
      <c r="H3606" s="10">
        <v>16.823875427246094</v>
      </c>
      <c r="I3606" s="10">
        <v>5.2182588577270508</v>
      </c>
      <c r="J3606" s="13">
        <v>13068.78515625</v>
      </c>
    </row>
    <row r="3607" spans="1:10">
      <c r="A3607" s="9">
        <v>44543.520833333336</v>
      </c>
      <c r="B3607" s="10">
        <v>15.722479820251465</v>
      </c>
      <c r="C3607" s="10">
        <v>1.2724381685256958</v>
      </c>
      <c r="D3607" s="10">
        <v>25.372417449951172</v>
      </c>
      <c r="E3607" s="10">
        <v>42.590129852294922</v>
      </c>
      <c r="F3607" s="10" t="s">
        <v>13</v>
      </c>
      <c r="G3607" s="10">
        <v>0.78734910488128662</v>
      </c>
      <c r="H3607" s="10">
        <v>15.631510734558105</v>
      </c>
      <c r="I3607" s="10">
        <v>3.7645800113677979</v>
      </c>
      <c r="J3607" s="13">
        <v>12197.5400390625</v>
      </c>
    </row>
    <row r="3608" spans="1:10">
      <c r="A3608" s="9">
        <v>44543.524305555555</v>
      </c>
      <c r="B3608" s="10">
        <v>13.412372589111328</v>
      </c>
      <c r="C3608" s="10">
        <v>0.87252902984619141</v>
      </c>
      <c r="D3608" s="10">
        <v>21.431495666503906</v>
      </c>
      <c r="E3608" s="10">
        <v>41.483890533447266</v>
      </c>
      <c r="F3608" s="10" t="s">
        <v>13</v>
      </c>
      <c r="G3608" s="10">
        <v>0.70282292366027832</v>
      </c>
      <c r="H3608" s="10">
        <v>16.719614028930664</v>
      </c>
      <c r="I3608" s="10">
        <v>3.4410889148712158</v>
      </c>
      <c r="J3608" s="13">
        <v>13069.88671875</v>
      </c>
    </row>
    <row r="3609" spans="1:10">
      <c r="A3609" s="9">
        <v>44543.527777777781</v>
      </c>
      <c r="B3609" s="10">
        <v>11.991631507873535</v>
      </c>
      <c r="C3609" s="10">
        <v>0.88982313871383667</v>
      </c>
      <c r="D3609" s="10">
        <v>19.245603561401367</v>
      </c>
      <c r="E3609" s="10">
        <v>46.415863037109375</v>
      </c>
      <c r="F3609" s="10" t="s">
        <v>13</v>
      </c>
      <c r="G3609" s="10">
        <v>0.59553170204162598</v>
      </c>
      <c r="H3609" s="10">
        <v>15.739730834960938</v>
      </c>
      <c r="I3609" s="10">
        <v>3.2247421741485596</v>
      </c>
      <c r="J3609" s="13">
        <v>12185.15625</v>
      </c>
    </row>
    <row r="3610" spans="1:10">
      <c r="A3610" s="9">
        <v>44543.53125</v>
      </c>
      <c r="B3610" s="10">
        <v>14.892358779907227</v>
      </c>
      <c r="C3610" s="10">
        <v>0.99250179529190063</v>
      </c>
      <c r="D3610" s="10">
        <v>23.820043563842773</v>
      </c>
      <c r="E3610" s="10">
        <v>54.205619812011719</v>
      </c>
      <c r="F3610" s="10" t="s">
        <v>13</v>
      </c>
      <c r="G3610" s="10">
        <v>0.61016392707824707</v>
      </c>
      <c r="H3610" s="10">
        <v>15.781901359558105</v>
      </c>
      <c r="I3610" s="10">
        <v>3.512523889541626</v>
      </c>
      <c r="J3610" s="13">
        <v>12195.498046875</v>
      </c>
    </row>
    <row r="3611" spans="1:10">
      <c r="A3611" s="9">
        <v>44543.534722222219</v>
      </c>
      <c r="B3611" s="10">
        <v>15.120051383972168</v>
      </c>
      <c r="C3611" s="10">
        <v>1.0906612873077393</v>
      </c>
      <c r="D3611" s="10">
        <v>24.267213821411133</v>
      </c>
      <c r="E3611" s="10">
        <v>51.854869842529297</v>
      </c>
      <c r="F3611" s="10" t="s">
        <v>13</v>
      </c>
      <c r="G3611" s="10">
        <v>0.73163783550262451</v>
      </c>
      <c r="H3611" s="10">
        <v>16.823877334594727</v>
      </c>
      <c r="I3611" s="10">
        <v>4.1641530990600586</v>
      </c>
      <c r="J3611" s="13">
        <v>13063.373046875</v>
      </c>
    </row>
    <row r="3612" spans="1:10">
      <c r="A3612" s="9">
        <v>44543.538194444445</v>
      </c>
      <c r="B3612" s="10">
        <v>14.497459411621094</v>
      </c>
      <c r="C3612" s="10">
        <v>0.76346290111541748</v>
      </c>
      <c r="D3612" s="10">
        <v>22.958419799804688</v>
      </c>
      <c r="E3612" s="10">
        <v>49.780670166015625</v>
      </c>
      <c r="F3612" s="10" t="s">
        <v>13</v>
      </c>
      <c r="G3612" s="10">
        <v>0.79900479316711426</v>
      </c>
      <c r="H3612" s="10">
        <v>16.757528305053711</v>
      </c>
      <c r="I3612" s="10">
        <v>4.1467294692993164</v>
      </c>
      <c r="J3612" s="13">
        <v>13059.9111328125</v>
      </c>
    </row>
    <row r="3613" spans="1:10">
      <c r="A3613" s="9">
        <v>44543.541666666664</v>
      </c>
      <c r="B3613" s="10">
        <v>21.619558334350586</v>
      </c>
      <c r="C3613" s="10">
        <v>0.70798695087432861</v>
      </c>
      <c r="D3613" s="10">
        <v>33.874454498291016</v>
      </c>
      <c r="E3613" s="10">
        <v>51.785900115966797</v>
      </c>
      <c r="F3613" s="10" t="s">
        <v>13</v>
      </c>
      <c r="G3613" s="10">
        <v>0.72463417053222656</v>
      </c>
      <c r="H3613" s="10">
        <v>16.668979644775391</v>
      </c>
      <c r="I3613" s="10">
        <v>4.3500156402587891</v>
      </c>
      <c r="J3613" s="13">
        <v>13045.3564453125</v>
      </c>
    </row>
    <row r="3614" spans="1:10">
      <c r="A3614" s="9">
        <v>44543.545138888891</v>
      </c>
      <c r="B3614" s="10">
        <v>24.216751098632813</v>
      </c>
      <c r="C3614" s="10">
        <v>1.1037336587905884</v>
      </c>
      <c r="D3614" s="10">
        <v>38.194995880126953</v>
      </c>
      <c r="E3614" s="10">
        <v>61.866889953613281</v>
      </c>
      <c r="F3614" s="10" t="s">
        <v>13</v>
      </c>
      <c r="G3614" s="10">
        <v>0.76793491840362549</v>
      </c>
      <c r="H3614" s="10">
        <v>17.921602249145508</v>
      </c>
      <c r="I3614" s="10">
        <v>5.1968188285827637</v>
      </c>
      <c r="J3614" s="13">
        <v>13914.6806640625</v>
      </c>
    </row>
    <row r="3615" spans="1:10">
      <c r="A3615" s="9">
        <v>44543.548611111109</v>
      </c>
      <c r="B3615" s="10">
        <v>91.838821411132813</v>
      </c>
      <c r="C3615" s="10">
        <v>7.7527618408203125</v>
      </c>
      <c r="D3615" s="10">
        <v>148.52659606933594</v>
      </c>
      <c r="E3615" s="10">
        <v>269.0137939453125</v>
      </c>
      <c r="F3615" s="10" t="s">
        <v>13</v>
      </c>
      <c r="G3615" s="10">
        <v>2.8036956787109375</v>
      </c>
      <c r="H3615" s="10">
        <v>85.719009399414063</v>
      </c>
      <c r="I3615" s="10">
        <v>22.857894897460938</v>
      </c>
      <c r="J3615" s="13">
        <v>65128.046875</v>
      </c>
    </row>
    <row r="3616" spans="1:10">
      <c r="A3616" s="9">
        <v>44543.552083333336</v>
      </c>
      <c r="B3616" s="10">
        <v>52.777671813964844</v>
      </c>
      <c r="C3616" s="10">
        <v>8.8090572357177734</v>
      </c>
      <c r="D3616" s="10">
        <v>89.888336181640625</v>
      </c>
      <c r="E3616" s="10">
        <v>273.51614379882813</v>
      </c>
      <c r="F3616" s="10" t="s">
        <v>13</v>
      </c>
      <c r="G3616" s="10">
        <v>2.1189999580383301</v>
      </c>
      <c r="H3616" s="10">
        <v>111.86240386962891</v>
      </c>
      <c r="I3616" s="10">
        <v>18.437723159790039</v>
      </c>
      <c r="J3616" s="13">
        <v>86055.734375</v>
      </c>
    </row>
    <row r="3617" spans="1:10">
      <c r="A3617" s="9">
        <v>44543.555555555555</v>
      </c>
      <c r="B3617" s="10">
        <v>84.52996826171875</v>
      </c>
      <c r="C3617" s="10">
        <v>6.1186099052429199</v>
      </c>
      <c r="D3617" s="10">
        <v>135.68916320800781</v>
      </c>
      <c r="E3617" s="10">
        <v>328.55242919921875</v>
      </c>
      <c r="F3617" s="10" t="s">
        <v>13</v>
      </c>
      <c r="G3617" s="10">
        <v>5.0872631072998047</v>
      </c>
      <c r="H3617" s="10">
        <v>108.78554534912109</v>
      </c>
      <c r="I3617" s="10">
        <v>25.701011657714844</v>
      </c>
      <c r="J3617" s="13">
        <v>86102.3359375</v>
      </c>
    </row>
    <row r="3618" spans="1:10">
      <c r="A3618" s="9">
        <v>44543.559027777781</v>
      </c>
      <c r="B3618" s="10">
        <v>91.335090637207031</v>
      </c>
      <c r="C3618" s="10">
        <v>10.962905883789063</v>
      </c>
      <c r="D3618" s="10">
        <v>150.964599609375</v>
      </c>
      <c r="E3618" s="10">
        <v>246.08659362792969</v>
      </c>
      <c r="F3618" s="10" t="s">
        <v>13</v>
      </c>
      <c r="G3618" s="10">
        <v>9.1426897048950195</v>
      </c>
      <c r="H3618" s="10">
        <v>108.640869140625</v>
      </c>
      <c r="I3618" s="10">
        <v>17.742843627929688</v>
      </c>
      <c r="J3618" s="13">
        <v>85980.2734375</v>
      </c>
    </row>
    <row r="3619" spans="1:10">
      <c r="A3619" s="9">
        <v>44543.5625</v>
      </c>
      <c r="B3619" s="10">
        <v>89.752365112304688</v>
      </c>
      <c r="C3619" s="10">
        <v>10.070897102355957</v>
      </c>
      <c r="D3619" s="10">
        <v>147.64653015136719</v>
      </c>
      <c r="E3619" s="10">
        <v>259.92813110351563</v>
      </c>
      <c r="F3619" s="10" t="s">
        <v>13</v>
      </c>
      <c r="G3619" s="10">
        <v>10.740002632141113</v>
      </c>
      <c r="H3619" s="10">
        <v>109.02456665039063</v>
      </c>
      <c r="I3619" s="10">
        <v>20.340061187744141</v>
      </c>
      <c r="J3619" s="13">
        <v>86034.8203125</v>
      </c>
    </row>
    <row r="3620" spans="1:10">
      <c r="A3620" s="9">
        <v>44543.565972222219</v>
      </c>
      <c r="B3620" s="10">
        <v>95.571701049804688</v>
      </c>
      <c r="C3620" s="10">
        <v>10.891875267028809</v>
      </c>
      <c r="D3620" s="10">
        <v>157.38760375976563</v>
      </c>
      <c r="E3620" s="10">
        <v>317.61343383789063</v>
      </c>
      <c r="F3620" s="10" t="s">
        <v>13</v>
      </c>
      <c r="G3620" s="10">
        <v>10.916069030761719</v>
      </c>
      <c r="H3620" s="10">
        <v>109.3572998046875</v>
      </c>
      <c r="I3620" s="10">
        <v>26.273534774780273</v>
      </c>
      <c r="J3620" s="13">
        <v>86847.3828125</v>
      </c>
    </row>
    <row r="3621" spans="1:10">
      <c r="A3621" s="9">
        <v>44543.569444444445</v>
      </c>
      <c r="B3621" s="10">
        <v>110.75825500488281</v>
      </c>
      <c r="C3621" s="10">
        <v>11.138625144958496</v>
      </c>
      <c r="D3621" s="10">
        <v>180.912841796875</v>
      </c>
      <c r="E3621" s="10">
        <v>286.99795532226563</v>
      </c>
      <c r="F3621" s="10" t="s">
        <v>13</v>
      </c>
      <c r="G3621" s="10">
        <v>10.911420822143555</v>
      </c>
      <c r="H3621" s="10">
        <v>108.16471099853516</v>
      </c>
      <c r="I3621" s="10">
        <v>21.295249938964844</v>
      </c>
      <c r="J3621" s="13">
        <v>85951.703125</v>
      </c>
    </row>
    <row r="3622" spans="1:10">
      <c r="A3622" s="9">
        <v>44543.572916666664</v>
      </c>
      <c r="B3622" s="10">
        <v>99.808845520019531</v>
      </c>
      <c r="C3622" s="10">
        <v>12.554913520812988</v>
      </c>
      <c r="D3622" s="10">
        <v>165.54548645019531</v>
      </c>
      <c r="E3622" s="10">
        <v>300.16354370117188</v>
      </c>
      <c r="F3622" s="10" t="s">
        <v>13</v>
      </c>
      <c r="G3622" s="10">
        <v>12.44279670715332</v>
      </c>
      <c r="H3622" s="10">
        <v>108.1715087890625</v>
      </c>
      <c r="I3622" s="10">
        <v>24.526090621948242</v>
      </c>
      <c r="J3622" s="13">
        <v>85806.5390625</v>
      </c>
    </row>
    <row r="3623" spans="1:10">
      <c r="A3623" s="9">
        <v>44543.576388888891</v>
      </c>
      <c r="B3623" s="10">
        <v>90.355224609375</v>
      </c>
      <c r="C3623" s="10">
        <v>11.948995590209961</v>
      </c>
      <c r="D3623" s="10">
        <v>150.44869995117188</v>
      </c>
      <c r="E3623" s="10">
        <v>302.99099731445313</v>
      </c>
      <c r="F3623" s="10" t="s">
        <v>13</v>
      </c>
      <c r="G3623" s="10">
        <v>13.530856132507324</v>
      </c>
      <c r="H3623" s="10">
        <v>109.37926483154297</v>
      </c>
      <c r="I3623" s="10">
        <v>26.376743316650391</v>
      </c>
      <c r="J3623" s="13">
        <v>86621.1875</v>
      </c>
    </row>
    <row r="3624" spans="1:10">
      <c r="A3624" s="9">
        <v>44543.579861111109</v>
      </c>
      <c r="B3624" s="10">
        <v>91.199241638183594</v>
      </c>
      <c r="C3624" s="10">
        <v>11.344494819641113</v>
      </c>
      <c r="D3624" s="10">
        <v>151.13795471191406</v>
      </c>
      <c r="E3624" s="10">
        <v>306.22158813476563</v>
      </c>
      <c r="F3624" s="10" t="s">
        <v>13</v>
      </c>
      <c r="G3624" s="10">
        <v>13.39250373840332</v>
      </c>
      <c r="H3624" s="10">
        <v>112.00840759277344</v>
      </c>
      <c r="I3624" s="10">
        <v>26.190296173095703</v>
      </c>
      <c r="J3624" s="13">
        <v>87559.3984375</v>
      </c>
    </row>
    <row r="3625" spans="1:10">
      <c r="A3625" s="9">
        <v>44543.583333333336</v>
      </c>
      <c r="B3625" s="10">
        <v>78.477386474609375</v>
      </c>
      <c r="C3625" s="10">
        <v>11.594502449035645</v>
      </c>
      <c r="D3625" s="10">
        <v>131.88746643066406</v>
      </c>
      <c r="E3625" s="10">
        <v>316.97100830078125</v>
      </c>
      <c r="F3625" s="10" t="s">
        <v>13</v>
      </c>
      <c r="G3625" s="10">
        <v>11.728890419006348</v>
      </c>
      <c r="H3625" s="10">
        <v>109.76586151123047</v>
      </c>
      <c r="I3625" s="10">
        <v>26.914974212646484</v>
      </c>
      <c r="J3625" s="13">
        <v>86691.21875</v>
      </c>
    </row>
    <row r="3626" spans="1:10">
      <c r="A3626" s="9">
        <v>44543.586805555555</v>
      </c>
      <c r="B3626" s="10">
        <v>104.91632843017578</v>
      </c>
      <c r="C3626" s="10">
        <v>12.677212715148926</v>
      </c>
      <c r="D3626" s="10">
        <v>173.67779541015625</v>
      </c>
      <c r="E3626" s="10">
        <v>316.86419677734375</v>
      </c>
      <c r="F3626" s="10" t="s">
        <v>13</v>
      </c>
      <c r="G3626" s="10">
        <v>11.440249443054199</v>
      </c>
      <c r="H3626" s="10">
        <v>109.54000854492188</v>
      </c>
      <c r="I3626" s="10">
        <v>23.839208602905273</v>
      </c>
      <c r="J3626" s="13">
        <v>86669.828125</v>
      </c>
    </row>
    <row r="3627" spans="1:10">
      <c r="A3627" s="9">
        <v>44543.590277777781</v>
      </c>
      <c r="B3627" s="10">
        <v>88.193153381347656</v>
      </c>
      <c r="C3627" s="10">
        <v>13.249979972839355</v>
      </c>
      <c r="D3627" s="10">
        <v>148.61463928222656</v>
      </c>
      <c r="E3627" s="10">
        <v>272.41629028320313</v>
      </c>
      <c r="F3627" s="10" t="s">
        <v>13</v>
      </c>
      <c r="G3627" s="10">
        <v>11.594411849975586</v>
      </c>
      <c r="H3627" s="10">
        <v>108.86070251464844</v>
      </c>
      <c r="I3627" s="10">
        <v>24.713607788085938</v>
      </c>
      <c r="J3627" s="13">
        <v>85695.40625</v>
      </c>
    </row>
    <row r="3628" spans="1:10">
      <c r="A3628" s="9">
        <v>44543.59375</v>
      </c>
      <c r="B3628" s="10">
        <v>81.760292053222656</v>
      </c>
      <c r="C3628" s="10">
        <v>11.11610221862793</v>
      </c>
      <c r="D3628" s="10">
        <v>136.62049865722656</v>
      </c>
      <c r="E3628" s="10">
        <v>395.52914428710938</v>
      </c>
      <c r="F3628" s="10" t="s">
        <v>13</v>
      </c>
      <c r="G3628" s="10">
        <v>11.964029312133789</v>
      </c>
      <c r="H3628" s="10">
        <v>109.25481414794922</v>
      </c>
      <c r="I3628" s="10">
        <v>24.803770065307617</v>
      </c>
      <c r="J3628" s="13">
        <v>85821.21875</v>
      </c>
    </row>
    <row r="3629" spans="1:10">
      <c r="A3629" s="9">
        <v>44543.597222222219</v>
      </c>
      <c r="B3629" s="10">
        <v>97.631622314453125</v>
      </c>
      <c r="C3629" s="10">
        <v>13.555548667907715</v>
      </c>
      <c r="D3629" s="10">
        <v>163.20880126953125</v>
      </c>
      <c r="E3629" s="10">
        <v>398.7249755859375</v>
      </c>
      <c r="F3629" s="10" t="s">
        <v>13</v>
      </c>
      <c r="G3629" s="10">
        <v>11.964743614196777</v>
      </c>
      <c r="H3629" s="10">
        <v>109.82343292236328</v>
      </c>
      <c r="I3629" s="10">
        <v>27.776006698608398</v>
      </c>
      <c r="J3629" s="13">
        <v>86509.4921875</v>
      </c>
    </row>
    <row r="3630" spans="1:10">
      <c r="A3630" s="9">
        <v>44543.600694444445</v>
      </c>
      <c r="B3630" s="10">
        <v>96.452507019042969</v>
      </c>
      <c r="C3630" s="10">
        <v>12.832586288452148</v>
      </c>
      <c r="D3630" s="10">
        <v>160.49771118164063</v>
      </c>
      <c r="E3630" s="10">
        <v>536.21630859375</v>
      </c>
      <c r="F3630" s="10" t="s">
        <v>13</v>
      </c>
      <c r="G3630" s="10">
        <v>12.545045852661133</v>
      </c>
      <c r="H3630" s="10">
        <v>110.76586151123047</v>
      </c>
      <c r="I3630" s="10">
        <v>35.745006561279297</v>
      </c>
      <c r="J3630" s="13">
        <v>86512.1171875</v>
      </c>
    </row>
    <row r="3631" spans="1:10">
      <c r="A3631" s="9">
        <v>44543.604166666664</v>
      </c>
      <c r="B3631" s="10">
        <v>108.31938171386719</v>
      </c>
      <c r="C3631" s="10">
        <v>15.045317649841309</v>
      </c>
      <c r="D3631" s="10">
        <v>181.08116149902344</v>
      </c>
      <c r="E3631" s="10">
        <v>367.87936401367188</v>
      </c>
      <c r="F3631" s="10" t="s">
        <v>13</v>
      </c>
      <c r="G3631" s="10">
        <v>12.760210990905762</v>
      </c>
      <c r="H3631" s="10">
        <v>108.83316040039063</v>
      </c>
      <c r="I3631" s="10">
        <v>32.160831451416016</v>
      </c>
      <c r="J3631" s="13">
        <v>85732.515625</v>
      </c>
    </row>
    <row r="3632" spans="1:10">
      <c r="A3632" s="9">
        <v>44543.607638888891</v>
      </c>
      <c r="B3632" s="10">
        <v>102.41529083251953</v>
      </c>
      <c r="C3632" s="10">
        <v>13.745303153991699</v>
      </c>
      <c r="D3632" s="10">
        <v>170.73114013671875</v>
      </c>
      <c r="E3632" s="10">
        <v>343.9539794921875</v>
      </c>
      <c r="F3632" s="10" t="s">
        <v>13</v>
      </c>
      <c r="G3632" s="10">
        <v>12.884763717651367</v>
      </c>
      <c r="H3632" s="10">
        <v>109.76976776123047</v>
      </c>
      <c r="I3632" s="10">
        <v>32.070266723632813</v>
      </c>
      <c r="J3632" s="13">
        <v>86574.640625</v>
      </c>
    </row>
    <row r="3633" spans="1:10">
      <c r="A3633" s="9">
        <v>44543.611111111109</v>
      </c>
      <c r="B3633" s="10">
        <v>90.060562133789063</v>
      </c>
      <c r="C3633" s="10">
        <v>14.50310230255127</v>
      </c>
      <c r="D3633" s="10">
        <v>152.5511474609375</v>
      </c>
      <c r="E3633" s="10">
        <v>286.0321044921875</v>
      </c>
      <c r="F3633" s="10" t="s">
        <v>13</v>
      </c>
      <c r="G3633" s="10">
        <v>12.191643714904785</v>
      </c>
      <c r="H3633" s="10">
        <v>108.60982513427734</v>
      </c>
      <c r="I3633" s="10">
        <v>27.1158447265625</v>
      </c>
      <c r="J3633" s="13">
        <v>85697.4609375</v>
      </c>
    </row>
    <row r="3634" spans="1:10">
      <c r="A3634" s="9">
        <v>44543.614583333336</v>
      </c>
      <c r="B3634" s="10">
        <v>90.730888366699219</v>
      </c>
      <c r="C3634" s="10">
        <v>12.887309074401855</v>
      </c>
      <c r="D3634" s="10">
        <v>151.78387451171875</v>
      </c>
      <c r="E3634" s="10">
        <v>367.63186645507813</v>
      </c>
      <c r="F3634" s="10" t="s">
        <v>13</v>
      </c>
      <c r="G3634" s="10">
        <v>11.800802230834961</v>
      </c>
      <c r="H3634" s="10">
        <v>108.94660949707031</v>
      </c>
      <c r="I3634" s="10">
        <v>29.165460586547852</v>
      </c>
      <c r="J3634" s="13">
        <v>85673.8828125</v>
      </c>
    </row>
    <row r="3635" spans="1:10">
      <c r="A3635" s="9">
        <v>44543.618055555555</v>
      </c>
      <c r="B3635" s="10">
        <v>107.19554901123047</v>
      </c>
      <c r="C3635" s="10">
        <v>15.03519344329834</v>
      </c>
      <c r="D3635" s="10">
        <v>179.34835815429688</v>
      </c>
      <c r="E3635" s="10">
        <v>462.94375610351563</v>
      </c>
      <c r="F3635" s="10" t="s">
        <v>13</v>
      </c>
      <c r="G3635" s="10">
        <v>11.872627258300781</v>
      </c>
      <c r="H3635" s="10">
        <v>109.44435119628906</v>
      </c>
      <c r="I3635" s="10">
        <v>33.454494476318359</v>
      </c>
      <c r="J3635" s="13">
        <v>85671.25</v>
      </c>
    </row>
    <row r="3636" spans="1:10">
      <c r="A3636" s="9">
        <v>44543.621527777781</v>
      </c>
      <c r="B3636" s="10">
        <v>113.11991882324219</v>
      </c>
      <c r="C3636" s="10">
        <v>13.004570007324219</v>
      </c>
      <c r="D3636" s="10">
        <v>186.39883422851563</v>
      </c>
      <c r="E3636" s="10">
        <v>467.15609741210938</v>
      </c>
      <c r="F3636" s="10" t="s">
        <v>13</v>
      </c>
      <c r="G3636" s="10">
        <v>12.205070495605469</v>
      </c>
      <c r="H3636" s="10">
        <v>110.2518310546875</v>
      </c>
      <c r="I3636" s="10">
        <v>33.874313354492188</v>
      </c>
      <c r="J3636" s="13">
        <v>86449.296875</v>
      </c>
    </row>
    <row r="3637" spans="1:10">
      <c r="A3637" s="9">
        <v>44543.625</v>
      </c>
      <c r="B3637" s="10">
        <v>127.82099151611328</v>
      </c>
      <c r="C3637" s="10">
        <v>19.861255645751953</v>
      </c>
      <c r="D3637" s="10">
        <v>215.78984069824219</v>
      </c>
      <c r="E3637" s="10">
        <v>449.17669677734375</v>
      </c>
      <c r="F3637" s="10" t="s">
        <v>13</v>
      </c>
      <c r="G3637" s="10">
        <v>13.13170337677002</v>
      </c>
      <c r="H3637" s="10">
        <v>109.46975708007813</v>
      </c>
      <c r="I3637" s="10">
        <v>35.901470184326172</v>
      </c>
      <c r="J3637" s="13">
        <v>85645.0703125</v>
      </c>
    </row>
    <row r="3638" spans="1:10">
      <c r="A3638" s="9">
        <v>44543.628472222219</v>
      </c>
      <c r="B3638" s="10">
        <v>162.06365966796875</v>
      </c>
      <c r="C3638" s="10">
        <v>16.633453369140625</v>
      </c>
      <c r="D3638" s="10">
        <v>265.05044555664063</v>
      </c>
      <c r="E3638" s="10">
        <v>495.1270751953125</v>
      </c>
      <c r="F3638" s="10" t="s">
        <v>13</v>
      </c>
      <c r="G3638" s="10">
        <v>16.41246223449707</v>
      </c>
      <c r="H3638" s="10">
        <v>110.54985809326172</v>
      </c>
      <c r="I3638" s="10">
        <v>36.160781860351563</v>
      </c>
      <c r="J3638" s="13">
        <v>86530.3671875</v>
      </c>
    </row>
    <row r="3639" spans="1:10">
      <c r="A3639" s="9">
        <v>44543.631944444445</v>
      </c>
      <c r="B3639" s="10">
        <v>206.13883972167969</v>
      </c>
      <c r="C3639" s="10">
        <v>24.917043685913086</v>
      </c>
      <c r="D3639" s="10">
        <v>341.0745849609375</v>
      </c>
      <c r="E3639" s="10">
        <v>576.881103515625</v>
      </c>
      <c r="F3639" s="10" t="s">
        <v>13</v>
      </c>
      <c r="G3639" s="10">
        <v>17.268161773681641</v>
      </c>
      <c r="H3639" s="10">
        <v>110.84239196777344</v>
      </c>
      <c r="I3639" s="10">
        <v>50.5347900390625</v>
      </c>
      <c r="J3639" s="13">
        <v>86411.296875</v>
      </c>
    </row>
    <row r="3640" spans="1:10">
      <c r="A3640" s="9">
        <v>44543.635416666664</v>
      </c>
      <c r="B3640" s="10">
        <v>141.32728576660156</v>
      </c>
      <c r="C3640" s="10">
        <v>22.403926849365234</v>
      </c>
      <c r="D3640" s="10">
        <v>239.03543090820313</v>
      </c>
      <c r="E3640" s="10">
        <v>481.04986572265625</v>
      </c>
      <c r="F3640" s="10" t="s">
        <v>13</v>
      </c>
      <c r="G3640" s="10">
        <v>19.437309265136719</v>
      </c>
      <c r="H3640" s="10">
        <v>109.28221130371094</v>
      </c>
      <c r="I3640" s="10">
        <v>36.482822418212891</v>
      </c>
      <c r="J3640" s="13">
        <v>86485.5234375</v>
      </c>
    </row>
    <row r="3641" spans="1:10">
      <c r="A3641" s="9">
        <v>44543.638888888891</v>
      </c>
      <c r="B3641" s="10">
        <v>102.90135955810547</v>
      </c>
      <c r="C3641" s="10">
        <v>18.971067428588867</v>
      </c>
      <c r="D3641" s="10">
        <v>176.70195007324219</v>
      </c>
      <c r="E3641" s="10">
        <v>384.83990478515625</v>
      </c>
      <c r="F3641" s="10" t="s">
        <v>13</v>
      </c>
      <c r="G3641" s="10">
        <v>16.882268905639648</v>
      </c>
      <c r="H3641" s="10">
        <v>108.59136199951172</v>
      </c>
      <c r="I3641" s="10">
        <v>28.285734176635742</v>
      </c>
      <c r="J3641" s="13">
        <v>86496.1953125</v>
      </c>
    </row>
    <row r="3642" spans="1:10">
      <c r="A3642" s="9">
        <v>44543.642361111109</v>
      </c>
      <c r="B3642" s="10">
        <v>82.734794616699219</v>
      </c>
      <c r="C3642" s="10">
        <v>17.350393295288086</v>
      </c>
      <c r="D3642" s="10">
        <v>144.16925048828125</v>
      </c>
      <c r="E3642" s="10">
        <v>380.991455078125</v>
      </c>
      <c r="F3642" s="10" t="s">
        <v>13</v>
      </c>
      <c r="G3642" s="10">
        <v>13.45228385925293</v>
      </c>
      <c r="H3642" s="10">
        <v>107.50542449951172</v>
      </c>
      <c r="I3642" s="10">
        <v>28.631507873535156</v>
      </c>
      <c r="J3642" s="13">
        <v>85644.4296875</v>
      </c>
    </row>
    <row r="3643" spans="1:10">
      <c r="A3643" s="9">
        <v>44543.645833333336</v>
      </c>
      <c r="B3643" s="10">
        <v>78.097175598144531</v>
      </c>
      <c r="C3643" s="10">
        <v>16.611362457275391</v>
      </c>
      <c r="D3643" s="10">
        <v>136.32150268554688</v>
      </c>
      <c r="E3643" s="10">
        <v>398.32266235351563</v>
      </c>
      <c r="F3643" s="10" t="s">
        <v>13</v>
      </c>
      <c r="G3643" s="10">
        <v>10.603814125061035</v>
      </c>
      <c r="H3643" s="10">
        <v>108.26903533935547</v>
      </c>
      <c r="I3643" s="10">
        <v>30.113193511962891</v>
      </c>
      <c r="J3643" s="13">
        <v>86453.9921875</v>
      </c>
    </row>
    <row r="3644" spans="1:10">
      <c r="A3644" s="9">
        <v>44543.649305555555</v>
      </c>
      <c r="B3644" s="10">
        <v>93.686576843261719</v>
      </c>
      <c r="C3644" s="10">
        <v>15.85499095916748</v>
      </c>
      <c r="D3644" s="10">
        <v>159.46113586425781</v>
      </c>
      <c r="E3644" s="10">
        <v>360.44558715820313</v>
      </c>
      <c r="F3644" s="10" t="s">
        <v>13</v>
      </c>
      <c r="G3644" s="10">
        <v>9.5099468231201172</v>
      </c>
      <c r="H3644" s="10">
        <v>108.83477783203125</v>
      </c>
      <c r="I3644" s="10">
        <v>29.753400802612305</v>
      </c>
      <c r="J3644" s="13">
        <v>87251.765625</v>
      </c>
    </row>
    <row r="3645" spans="1:10">
      <c r="A3645" s="9">
        <v>44543.652777777781</v>
      </c>
      <c r="B3645" s="10">
        <v>85.842681884765625</v>
      </c>
      <c r="C3645" s="10">
        <v>14.620304107666016</v>
      </c>
      <c r="D3645" s="10">
        <v>146.20304870605469</v>
      </c>
      <c r="E3645" s="10">
        <v>384.45809936523438</v>
      </c>
      <c r="F3645" s="10" t="s">
        <v>13</v>
      </c>
      <c r="G3645" s="10">
        <v>8.7907371520996094</v>
      </c>
      <c r="H3645" s="10">
        <v>108.23263549804688</v>
      </c>
      <c r="I3645" s="10">
        <v>41.752151489257813</v>
      </c>
      <c r="J3645" s="13">
        <v>86430.9453125</v>
      </c>
    </row>
    <row r="3646" spans="1:10">
      <c r="A3646" s="9">
        <v>44543.65625</v>
      </c>
      <c r="B3646" s="10">
        <v>81.222969055175781</v>
      </c>
      <c r="C3646" s="10">
        <v>13.71320629119873</v>
      </c>
      <c r="D3646" s="10">
        <v>138.21467590332031</v>
      </c>
      <c r="E3646" s="10">
        <v>398.05490112304688</v>
      </c>
      <c r="F3646" s="10" t="s">
        <v>13</v>
      </c>
      <c r="G3646" s="10">
        <v>9.1129312515258789</v>
      </c>
      <c r="H3646" s="10">
        <v>108.94894409179688</v>
      </c>
      <c r="I3646" s="10">
        <v>30.784744262695313</v>
      </c>
      <c r="J3646" s="13">
        <v>86401.8984375</v>
      </c>
    </row>
    <row r="3647" spans="1:10">
      <c r="A3647" s="9">
        <v>44543.659722222219</v>
      </c>
      <c r="B3647" s="10">
        <v>105.25876617431641</v>
      </c>
      <c r="C3647" s="10">
        <v>14.273469924926758</v>
      </c>
      <c r="D3647" s="10">
        <v>175.61788940429688</v>
      </c>
      <c r="E3647" s="10">
        <v>371.09561157226563</v>
      </c>
      <c r="F3647" s="10" t="s">
        <v>13</v>
      </c>
      <c r="G3647" s="10">
        <v>9.8131589889526367</v>
      </c>
      <c r="H3647" s="10">
        <v>108.65415191650391</v>
      </c>
      <c r="I3647" s="10">
        <v>30.883403778076172</v>
      </c>
      <c r="J3647" s="13">
        <v>86515.5625</v>
      </c>
    </row>
    <row r="3648" spans="1:10">
      <c r="A3648" s="9">
        <v>44543.663194444445</v>
      </c>
      <c r="B3648" s="10">
        <v>97.060401916503906</v>
      </c>
      <c r="C3648" s="10">
        <v>16.4305419921875</v>
      </c>
      <c r="D3648" s="10">
        <v>165.02764892578125</v>
      </c>
      <c r="E3648" s="10">
        <v>425.78640747070313</v>
      </c>
      <c r="F3648" s="10" t="s">
        <v>13</v>
      </c>
      <c r="G3648" s="10">
        <v>11.661474227905273</v>
      </c>
      <c r="H3648" s="10">
        <v>108.51837158203125</v>
      </c>
      <c r="I3648" s="10">
        <v>30.920337677001953</v>
      </c>
      <c r="J3648" s="13">
        <v>86460.078125</v>
      </c>
    </row>
    <row r="3649" spans="1:10">
      <c r="A3649" s="9">
        <v>44543.666666666664</v>
      </c>
      <c r="B3649" s="10">
        <v>122.42678070068359</v>
      </c>
      <c r="C3649" s="10">
        <v>18.061611175537109</v>
      </c>
      <c r="D3649" s="10">
        <v>205.72177124023438</v>
      </c>
      <c r="E3649" s="10">
        <v>480.88821411132813</v>
      </c>
      <c r="F3649" s="10" t="s">
        <v>13</v>
      </c>
      <c r="G3649" s="10">
        <v>11.947657585144043</v>
      </c>
      <c r="H3649" s="10">
        <v>108.80599212646484</v>
      </c>
      <c r="I3649" s="10">
        <v>32.373394012451172</v>
      </c>
      <c r="J3649" s="13">
        <v>86459.125</v>
      </c>
    </row>
    <row r="3650" spans="1:10">
      <c r="A3650" s="9">
        <v>44543.670138888891</v>
      </c>
      <c r="B3650" s="10">
        <v>101.30496978759766</v>
      </c>
      <c r="C3650" s="10">
        <v>17.154489517211914</v>
      </c>
      <c r="D3650" s="10">
        <v>172.6170654296875</v>
      </c>
      <c r="E3650" s="10">
        <v>462.17355346679688</v>
      </c>
      <c r="F3650" s="10" t="s">
        <v>13</v>
      </c>
      <c r="G3650" s="10">
        <v>11.85174560546875</v>
      </c>
      <c r="H3650" s="10">
        <v>107.64723968505859</v>
      </c>
      <c r="I3650" s="10">
        <v>33.284652709960938</v>
      </c>
      <c r="J3650" s="13">
        <v>85560.671875</v>
      </c>
    </row>
    <row r="3651" spans="1:10">
      <c r="A3651" s="9">
        <v>44543.673611111109</v>
      </c>
      <c r="B3651" s="10">
        <v>79.644233703613281</v>
      </c>
      <c r="C3651" s="10">
        <v>17.335939407348633</v>
      </c>
      <c r="D3651" s="10">
        <v>139.41744995117188</v>
      </c>
      <c r="E3651" s="10">
        <v>360.92483520507813</v>
      </c>
      <c r="F3651" s="10" t="s">
        <v>13</v>
      </c>
      <c r="G3651" s="10">
        <v>12.828305244445801</v>
      </c>
      <c r="H3651" s="10">
        <v>109.23322296142578</v>
      </c>
      <c r="I3651" s="10">
        <v>22.971477508544922</v>
      </c>
      <c r="J3651" s="13">
        <v>87371.9296875</v>
      </c>
    </row>
    <row r="3652" spans="1:10">
      <c r="A3652" s="9">
        <v>44543.677083333336</v>
      </c>
      <c r="B3652" s="10">
        <v>82.624946594238281</v>
      </c>
      <c r="C3652" s="10">
        <v>15.18376636505127</v>
      </c>
      <c r="D3652" s="10">
        <v>141.83424377441406</v>
      </c>
      <c r="E3652" s="10">
        <v>285.36419677734375</v>
      </c>
      <c r="F3652" s="10" t="s">
        <v>13</v>
      </c>
      <c r="G3652" s="10">
        <v>11.085746765136719</v>
      </c>
      <c r="H3652" s="10">
        <v>107.11429595947266</v>
      </c>
      <c r="I3652" s="10">
        <v>19.747201919555664</v>
      </c>
      <c r="J3652" s="13">
        <v>85547.765625</v>
      </c>
    </row>
    <row r="3653" spans="1:10">
      <c r="A3653" s="9">
        <v>44543.680555555555</v>
      </c>
      <c r="B3653" s="10">
        <v>73.374763488769531</v>
      </c>
      <c r="C3653" s="10">
        <v>17.702184677124023</v>
      </c>
      <c r="D3653" s="10">
        <v>130.17364501953125</v>
      </c>
      <c r="E3653" s="10">
        <v>299.2498779296875</v>
      </c>
      <c r="F3653" s="10" t="s">
        <v>13</v>
      </c>
      <c r="G3653" s="10">
        <v>10.354883193969727</v>
      </c>
      <c r="H3653" s="10">
        <v>107.28285217285156</v>
      </c>
      <c r="I3653" s="10">
        <v>27.250782012939453</v>
      </c>
      <c r="J3653" s="13">
        <v>85634.1328125</v>
      </c>
    </row>
    <row r="3654" spans="1:10">
      <c r="A3654" s="9">
        <v>44543.684027777781</v>
      </c>
      <c r="B3654" s="10">
        <v>78.895195007324219</v>
      </c>
      <c r="C3654" s="10">
        <v>12.815327644348145</v>
      </c>
      <c r="D3654" s="10">
        <v>133.74870300292969</v>
      </c>
      <c r="E3654" s="10">
        <v>329.5355224609375</v>
      </c>
      <c r="F3654" s="10" t="s">
        <v>13</v>
      </c>
      <c r="G3654" s="10">
        <v>9.5138816833496094</v>
      </c>
      <c r="H3654" s="10">
        <v>108.92282867431641</v>
      </c>
      <c r="I3654" s="10">
        <v>26.066257476806641</v>
      </c>
      <c r="J3654" s="13">
        <v>86422.2578125</v>
      </c>
    </row>
    <row r="3655" spans="1:10">
      <c r="A3655" s="9">
        <v>44543.6875</v>
      </c>
      <c r="B3655" s="10">
        <v>73.441917419433594</v>
      </c>
      <c r="C3655" s="10">
        <v>14.16030216217041</v>
      </c>
      <c r="D3655" s="10">
        <v>126.73471069335938</v>
      </c>
      <c r="E3655" s="10">
        <v>296.22711181640625</v>
      </c>
      <c r="F3655" s="10" t="s">
        <v>13</v>
      </c>
      <c r="G3655" s="10">
        <v>9.1448078155517578</v>
      </c>
      <c r="H3655" s="10">
        <v>106.69139862060547</v>
      </c>
      <c r="I3655" s="10">
        <v>19.171279907226563</v>
      </c>
      <c r="J3655" s="13">
        <v>84758.6875</v>
      </c>
    </row>
    <row r="3656" spans="1:10">
      <c r="A3656" s="9">
        <v>44543.690972222219</v>
      </c>
      <c r="B3656" s="10">
        <v>73.94952392578125</v>
      </c>
      <c r="C3656" s="10">
        <v>13.537318229675293</v>
      </c>
      <c r="D3656" s="10">
        <v>126.88978576660156</v>
      </c>
      <c r="E3656" s="10">
        <v>370.7274169921875</v>
      </c>
      <c r="F3656" s="10" t="s">
        <v>13</v>
      </c>
      <c r="G3656" s="10">
        <v>8.6517534255981445</v>
      </c>
      <c r="H3656" s="10">
        <v>108.67183685302734</v>
      </c>
      <c r="I3656" s="10">
        <v>18.453987121582031</v>
      </c>
      <c r="J3656" s="13">
        <v>86441.546875</v>
      </c>
    </row>
    <row r="3657" spans="1:10">
      <c r="A3657" s="9">
        <v>44543.694444444445</v>
      </c>
      <c r="B3657" s="10">
        <v>62.056373596191406</v>
      </c>
      <c r="C3657" s="10">
        <v>12.634830474853516</v>
      </c>
      <c r="D3657" s="10">
        <v>107.75704956054688</v>
      </c>
      <c r="E3657" s="10">
        <v>329.53549194335938</v>
      </c>
      <c r="F3657" s="10" t="s">
        <v>13</v>
      </c>
      <c r="G3657" s="10">
        <v>8.5567951202392578</v>
      </c>
      <c r="H3657" s="10">
        <v>108.86006927490234</v>
      </c>
      <c r="I3657" s="10">
        <v>18.742330551147461</v>
      </c>
      <c r="J3657" s="13">
        <v>86438.8984375</v>
      </c>
    </row>
    <row r="3658" spans="1:10">
      <c r="A3658" s="9">
        <v>44543.697916666664</v>
      </c>
      <c r="B3658" s="10">
        <v>52.500648498535156</v>
      </c>
      <c r="C3658" s="10">
        <v>12.089274406433105</v>
      </c>
      <c r="D3658" s="10">
        <v>92.564140319824219</v>
      </c>
      <c r="E3658" s="10">
        <v>301.97268676757813</v>
      </c>
      <c r="F3658" s="10" t="s">
        <v>13</v>
      </c>
      <c r="G3658" s="10">
        <v>8.7983188629150391</v>
      </c>
      <c r="H3658" s="10">
        <v>108.69805145263672</v>
      </c>
      <c r="I3658" s="10">
        <v>14.527632713317871</v>
      </c>
      <c r="J3658" s="13">
        <v>86407.1953125</v>
      </c>
    </row>
    <row r="3659" spans="1:10">
      <c r="A3659" s="9">
        <v>44543.701388888891</v>
      </c>
      <c r="B3659" s="10">
        <v>63.459251403808594</v>
      </c>
      <c r="C3659" s="10">
        <v>11.086215019226074</v>
      </c>
      <c r="D3659" s="10">
        <v>108.18001556396484</v>
      </c>
      <c r="E3659" s="10">
        <v>353.65890502929688</v>
      </c>
      <c r="F3659" s="10" t="s">
        <v>13</v>
      </c>
      <c r="G3659" s="10">
        <v>8.6354494094848633</v>
      </c>
      <c r="H3659" s="10">
        <v>108.40165710449219</v>
      </c>
      <c r="I3659" s="10">
        <v>17.595891952514648</v>
      </c>
      <c r="J3659" s="13">
        <v>85632.1171875</v>
      </c>
    </row>
    <row r="3660" spans="1:10">
      <c r="A3660" s="9">
        <v>44543.704861111109</v>
      </c>
      <c r="B3660" s="10">
        <v>87.693603515625</v>
      </c>
      <c r="C3660" s="10">
        <v>12.869988441467285</v>
      </c>
      <c r="D3660" s="10">
        <v>147.4686279296875</v>
      </c>
      <c r="E3660" s="10">
        <v>380.73544311523438</v>
      </c>
      <c r="F3660" s="10" t="s">
        <v>13</v>
      </c>
      <c r="G3660" s="10">
        <v>9.1097984313964844</v>
      </c>
      <c r="H3660" s="10">
        <v>108.05455017089844</v>
      </c>
      <c r="I3660" s="10">
        <v>24.671657562255859</v>
      </c>
      <c r="J3660" s="13">
        <v>85589.5234375</v>
      </c>
    </row>
    <row r="3661" spans="1:10">
      <c r="A3661" s="9">
        <v>44543.708333333336</v>
      </c>
      <c r="B3661" s="10">
        <v>150.58845520019531</v>
      </c>
      <c r="C3661" s="10">
        <v>18.422842025756836</v>
      </c>
      <c r="D3661" s="10">
        <v>249.250244140625</v>
      </c>
      <c r="E3661" s="10">
        <v>522.107177734375</v>
      </c>
      <c r="F3661" s="10" t="s">
        <v>13</v>
      </c>
      <c r="G3661" s="10">
        <v>11.007932662963867</v>
      </c>
      <c r="H3661" s="10">
        <v>110.25004577636719</v>
      </c>
      <c r="I3661" s="10">
        <v>36.75909423828125</v>
      </c>
      <c r="J3661" s="13">
        <v>86483.125</v>
      </c>
    </row>
    <row r="3662" spans="1:10">
      <c r="A3662" s="9">
        <v>44543.711805555555</v>
      </c>
      <c r="B3662" s="10">
        <v>106.36280059814453</v>
      </c>
      <c r="C3662" s="10">
        <v>20.357267379760742</v>
      </c>
      <c r="D3662" s="10">
        <v>183.39396667480469</v>
      </c>
      <c r="E3662" s="10">
        <v>461.86294555664063</v>
      </c>
      <c r="F3662" s="10" t="s">
        <v>13</v>
      </c>
      <c r="G3662" s="10">
        <v>12.15846061706543</v>
      </c>
      <c r="H3662" s="10">
        <v>108.9405517578125</v>
      </c>
      <c r="I3662" s="10">
        <v>30.466653823852539</v>
      </c>
      <c r="J3662" s="13">
        <v>85495.265625</v>
      </c>
    </row>
    <row r="3663" spans="1:10">
      <c r="A3663" s="9">
        <v>44543.715277777781</v>
      </c>
      <c r="B3663" s="10">
        <v>88.343826293945313</v>
      </c>
      <c r="C3663" s="10">
        <v>14.624990463256836</v>
      </c>
      <c r="D3663" s="10">
        <v>150.22212219238281</v>
      </c>
      <c r="E3663" s="10">
        <v>398.31637573242188</v>
      </c>
      <c r="F3663" s="10" t="s">
        <v>13</v>
      </c>
      <c r="G3663" s="10">
        <v>11.00423526763916</v>
      </c>
      <c r="H3663" s="10">
        <v>109.89919281005859</v>
      </c>
      <c r="I3663" s="10">
        <v>28.266727447509766</v>
      </c>
      <c r="J3663" s="13">
        <v>86446.0703125</v>
      </c>
    </row>
    <row r="3664" spans="1:10">
      <c r="A3664" s="9">
        <v>44543.71875</v>
      </c>
      <c r="B3664" s="10">
        <v>70.439460754394531</v>
      </c>
      <c r="C3664" s="10">
        <v>13.541656494140625</v>
      </c>
      <c r="D3664" s="10">
        <v>121.5137939453125</v>
      </c>
      <c r="E3664" s="10">
        <v>357.11117553710938</v>
      </c>
      <c r="F3664" s="10" t="s">
        <v>13</v>
      </c>
      <c r="G3664" s="10">
        <v>10.719735145568848</v>
      </c>
      <c r="H3664" s="10">
        <v>109.52260589599609</v>
      </c>
      <c r="I3664" s="10">
        <v>33.170135498046875</v>
      </c>
      <c r="J3664" s="13">
        <v>86451.3984375</v>
      </c>
    </row>
    <row r="3665" spans="1:10">
      <c r="A3665" s="9">
        <v>44543.722222222219</v>
      </c>
      <c r="B3665" s="10">
        <v>72.369667053222656</v>
      </c>
      <c r="C3665" s="10">
        <v>11.611116409301758</v>
      </c>
      <c r="D3665" s="10">
        <v>122.54193115234375</v>
      </c>
      <c r="E3665" s="10">
        <v>339.71929931640625</v>
      </c>
      <c r="F3665" s="10" t="s">
        <v>13</v>
      </c>
      <c r="G3665" s="10">
        <v>9.4081525802612305</v>
      </c>
      <c r="H3665" s="10">
        <v>108.29412078857422</v>
      </c>
      <c r="I3665" s="10">
        <v>32.360301971435547</v>
      </c>
      <c r="J3665" s="13">
        <v>85543.125</v>
      </c>
    </row>
    <row r="3666" spans="1:10">
      <c r="A3666" s="9">
        <v>44543.725694444445</v>
      </c>
      <c r="B3666" s="10">
        <v>73.100662231445313</v>
      </c>
      <c r="C3666" s="10">
        <v>11.90883731842041</v>
      </c>
      <c r="D3666" s="10">
        <v>123.96015930175781</v>
      </c>
      <c r="E3666" s="10">
        <v>411.78094482421875</v>
      </c>
      <c r="F3666" s="10" t="s">
        <v>13</v>
      </c>
      <c r="G3666" s="10">
        <v>8.5665073394775391</v>
      </c>
      <c r="H3666" s="10">
        <v>110.83059692382813</v>
      </c>
      <c r="I3666" s="10">
        <v>46.004165649414063</v>
      </c>
      <c r="J3666" s="13">
        <v>86412.5</v>
      </c>
    </row>
    <row r="3667" spans="1:10">
      <c r="A3667" s="9">
        <v>44543.729166666664</v>
      </c>
      <c r="B3667" s="10">
        <v>80.6343994140625</v>
      </c>
      <c r="C3667" s="10">
        <v>13.352333068847656</v>
      </c>
      <c r="D3667" s="10">
        <v>137.13206481933594</v>
      </c>
      <c r="E3667" s="10">
        <v>549.041259765625</v>
      </c>
      <c r="F3667" s="10" t="s">
        <v>13</v>
      </c>
      <c r="G3667" s="10">
        <v>8.9142255783081055</v>
      </c>
      <c r="H3667" s="10">
        <v>111.89688873291016</v>
      </c>
      <c r="I3667" s="10">
        <v>56.957542419433594</v>
      </c>
      <c r="J3667" s="13">
        <v>86401.8984375</v>
      </c>
    </row>
    <row r="3668" spans="1:10">
      <c r="A3668" s="9">
        <v>44543.732638888891</v>
      </c>
      <c r="B3668" s="10">
        <v>59.880043029785156</v>
      </c>
      <c r="C3668" s="10">
        <v>13.392938613891602</v>
      </c>
      <c r="D3668" s="10">
        <v>105.17920684814453</v>
      </c>
      <c r="E3668" s="10">
        <v>502.61557006835938</v>
      </c>
      <c r="F3668" s="10" t="s">
        <v>13</v>
      </c>
      <c r="G3668" s="10">
        <v>9.3841133117675781</v>
      </c>
      <c r="H3668" s="10">
        <v>111.60974884033203</v>
      </c>
      <c r="I3668" s="10">
        <v>54.999732971191406</v>
      </c>
      <c r="J3668" s="13">
        <v>85511.7578125</v>
      </c>
    </row>
    <row r="3669" spans="1:10">
      <c r="A3669" s="9">
        <v>44543.736111111109</v>
      </c>
      <c r="B3669" s="10">
        <v>61.272304534912109</v>
      </c>
      <c r="C3669" s="10">
        <v>14.088058471679688</v>
      </c>
      <c r="D3669" s="10">
        <v>108.00843811035156</v>
      </c>
      <c r="E3669" s="10">
        <v>412.18991088867188</v>
      </c>
      <c r="F3669" s="10" t="s">
        <v>13</v>
      </c>
      <c r="G3669" s="10">
        <v>8.6613378524780273</v>
      </c>
      <c r="H3669" s="10">
        <v>114.20549011230469</v>
      </c>
      <c r="I3669" s="10">
        <v>29.77659797668457</v>
      </c>
      <c r="J3669" s="13">
        <v>86494.4375</v>
      </c>
    </row>
    <row r="3670" spans="1:10">
      <c r="A3670" s="9">
        <v>44543.739583333336</v>
      </c>
      <c r="B3670" s="10">
        <v>54.010353088378906</v>
      </c>
      <c r="C3670" s="10">
        <v>11.44383716583252</v>
      </c>
      <c r="D3670" s="10">
        <v>94.23284912109375</v>
      </c>
      <c r="E3670" s="10">
        <v>340.056640625</v>
      </c>
      <c r="F3670" s="10" t="s">
        <v>13</v>
      </c>
      <c r="G3670" s="10">
        <v>8.5101470947265625</v>
      </c>
      <c r="H3670" s="10">
        <v>109.02322387695313</v>
      </c>
      <c r="I3670" s="10">
        <v>27.764945983886719</v>
      </c>
      <c r="J3670" s="13">
        <v>85621.6171875</v>
      </c>
    </row>
    <row r="3671" spans="1:10">
      <c r="A3671" s="9">
        <v>44543.743055555555</v>
      </c>
      <c r="B3671" s="10">
        <v>60.309616088867188</v>
      </c>
      <c r="C3671" s="10">
        <v>10.370976448059082</v>
      </c>
      <c r="D3671" s="10">
        <v>102.81571960449219</v>
      </c>
      <c r="E3671" s="10">
        <v>367.26116943359375</v>
      </c>
      <c r="F3671" s="10" t="s">
        <v>13</v>
      </c>
      <c r="G3671" s="10">
        <v>8.6458911895751953</v>
      </c>
      <c r="H3671" s="10">
        <v>108.33950805664063</v>
      </c>
      <c r="I3671" s="10">
        <v>31.535491943359375</v>
      </c>
      <c r="J3671" s="13">
        <v>85621.6171875</v>
      </c>
    </row>
    <row r="3672" spans="1:10">
      <c r="A3672" s="9">
        <v>44543.746527777781</v>
      </c>
      <c r="B3672" s="10">
        <v>61.625801086425781</v>
      </c>
      <c r="C3672" s="10">
        <v>10.114502906799316</v>
      </c>
      <c r="D3672" s="10">
        <v>104.75734710693359</v>
      </c>
      <c r="E3672" s="10">
        <v>357.23126220703125</v>
      </c>
      <c r="F3672" s="10" t="s">
        <v>13</v>
      </c>
      <c r="G3672" s="10">
        <v>9.0572938919067383</v>
      </c>
      <c r="H3672" s="10">
        <v>109.11992645263672</v>
      </c>
      <c r="I3672" s="10">
        <v>43.972423553466797</v>
      </c>
      <c r="J3672" s="13">
        <v>86475.125</v>
      </c>
    </row>
    <row r="3673" spans="1:10">
      <c r="A3673" s="9">
        <v>44543.75</v>
      </c>
      <c r="B3673" s="10">
        <v>51.946159362792969</v>
      </c>
      <c r="C3673" s="10">
        <v>11.555546760559082</v>
      </c>
      <c r="D3673" s="10">
        <v>91.180473327636719</v>
      </c>
      <c r="E3673" s="10">
        <v>329.64108276367188</v>
      </c>
      <c r="F3673" s="10" t="s">
        <v>13</v>
      </c>
      <c r="G3673" s="10">
        <v>7.73382568359375</v>
      </c>
      <c r="H3673" s="10">
        <v>108.51837158203125</v>
      </c>
      <c r="I3673" s="10">
        <v>29.189716339111328</v>
      </c>
      <c r="J3673" s="13">
        <v>86451.3984375</v>
      </c>
    </row>
    <row r="3674" spans="1:10">
      <c r="A3674" s="9">
        <v>44543.753472222219</v>
      </c>
      <c r="B3674" s="10">
        <v>56.676876068115234</v>
      </c>
      <c r="C3674" s="10">
        <v>10.836965560913086</v>
      </c>
      <c r="D3674" s="10">
        <v>97.893928527832031</v>
      </c>
      <c r="E3674" s="10">
        <v>316.01223754882813</v>
      </c>
      <c r="F3674" s="10" t="s">
        <v>13</v>
      </c>
      <c r="G3674" s="10">
        <v>8.1636667251586914</v>
      </c>
      <c r="H3674" s="10">
        <v>108.42928314208984</v>
      </c>
      <c r="I3674" s="10">
        <v>21.928501129150391</v>
      </c>
      <c r="J3674" s="13">
        <v>86489.140625</v>
      </c>
    </row>
    <row r="3675" spans="1:10">
      <c r="A3675" s="9">
        <v>44543.756944444445</v>
      </c>
      <c r="B3675" s="10">
        <v>45.380321502685547</v>
      </c>
      <c r="C3675" s="10">
        <v>9.7565488815307617</v>
      </c>
      <c r="D3675" s="10">
        <v>79.497810363769531</v>
      </c>
      <c r="E3675" s="10">
        <v>288.62991333007813</v>
      </c>
      <c r="F3675" s="10" t="s">
        <v>13</v>
      </c>
      <c r="G3675" s="10">
        <v>7.8393325805664063</v>
      </c>
      <c r="H3675" s="10">
        <v>108.34011840820313</v>
      </c>
      <c r="I3675" s="10">
        <v>18.587766647338867</v>
      </c>
      <c r="J3675" s="13">
        <v>86518.21875</v>
      </c>
    </row>
    <row r="3676" spans="1:10">
      <c r="A3676" s="9">
        <v>44543.760416666664</v>
      </c>
      <c r="B3676" s="10">
        <v>47.500812530517578</v>
      </c>
      <c r="C3676" s="10">
        <v>10.401564598083496</v>
      </c>
      <c r="D3676" s="10">
        <v>83.212516784667969</v>
      </c>
      <c r="E3676" s="10">
        <v>277.63449096679688</v>
      </c>
      <c r="F3676" s="10" t="s">
        <v>13</v>
      </c>
      <c r="G3676" s="10">
        <v>6.6983857154846191</v>
      </c>
      <c r="H3676" s="10">
        <v>109.23322296142578</v>
      </c>
      <c r="I3676" s="10">
        <v>16.49981689453125</v>
      </c>
      <c r="J3676" s="13">
        <v>87394.78125</v>
      </c>
    </row>
    <row r="3677" spans="1:10">
      <c r="A3677" s="9">
        <v>44543.763888888891</v>
      </c>
      <c r="B3677" s="10">
        <v>40.992176055908203</v>
      </c>
      <c r="C3677" s="10">
        <v>11.014054298400879</v>
      </c>
      <c r="D3677" s="10">
        <v>73.848342895507813</v>
      </c>
      <c r="E3677" s="10">
        <v>247.2347412109375</v>
      </c>
      <c r="F3677" s="10" t="s">
        <v>13</v>
      </c>
      <c r="G3677" s="10">
        <v>6.2905325889587402</v>
      </c>
      <c r="H3677" s="10">
        <v>107.95521545410156</v>
      </c>
      <c r="I3677" s="10">
        <v>13.210575103759766</v>
      </c>
      <c r="J3677" s="13">
        <v>86471.2890625</v>
      </c>
    </row>
    <row r="3678" spans="1:10">
      <c r="A3678" s="9">
        <v>44543.767361111109</v>
      </c>
      <c r="B3678" s="10">
        <v>34.300449371337891</v>
      </c>
      <c r="C3678" s="10">
        <v>8.6724882125854492</v>
      </c>
      <c r="D3678" s="10">
        <v>61.249446868896484</v>
      </c>
      <c r="E3678" s="10">
        <v>247.39707946777344</v>
      </c>
      <c r="F3678" s="10" t="s">
        <v>13</v>
      </c>
      <c r="G3678" s="10">
        <v>6.3894505500793457</v>
      </c>
      <c r="H3678" s="10">
        <v>109.15660095214844</v>
      </c>
      <c r="I3678" s="10">
        <v>18.356863021850586</v>
      </c>
      <c r="J3678" s="13">
        <v>86535.4453125</v>
      </c>
    </row>
    <row r="3679" spans="1:10">
      <c r="A3679" s="9">
        <v>44543.770833333336</v>
      </c>
      <c r="B3679" s="10">
        <v>45.212940216064453</v>
      </c>
      <c r="C3679" s="10">
        <v>8.2225093841552734</v>
      </c>
      <c r="D3679" s="10">
        <v>77.526527404785156</v>
      </c>
      <c r="E3679" s="10">
        <v>293.59979248046875</v>
      </c>
      <c r="F3679" s="10" t="s">
        <v>13</v>
      </c>
      <c r="G3679" s="10">
        <v>6.4784293174743652</v>
      </c>
      <c r="H3679" s="10">
        <v>104.23910522460938</v>
      </c>
      <c r="I3679" s="10">
        <v>31.471345901489258</v>
      </c>
      <c r="J3679" s="13">
        <v>80364.90625</v>
      </c>
    </row>
    <row r="3680" spans="1:10">
      <c r="A3680" s="9">
        <v>44543.774305555555</v>
      </c>
      <c r="B3680" s="10">
        <v>17.562816619873047</v>
      </c>
      <c r="C3680" s="10">
        <v>2.9309060573577881</v>
      </c>
      <c r="D3680" s="10">
        <v>29.906097412109375</v>
      </c>
      <c r="E3680" s="10">
        <v>99.092079162597656</v>
      </c>
      <c r="F3680" s="10" t="s">
        <v>13</v>
      </c>
      <c r="G3680" s="10">
        <v>3.6907119750976563</v>
      </c>
      <c r="H3680" s="10">
        <v>33.658962249755859</v>
      </c>
      <c r="I3680" s="10">
        <v>10.231257438659668</v>
      </c>
      <c r="J3680" s="13">
        <v>26000.314453125</v>
      </c>
    </row>
    <row r="3681" spans="1:10">
      <c r="A3681" s="9">
        <v>44543.777777777781</v>
      </c>
      <c r="B3681" s="10">
        <v>12.050682067871094</v>
      </c>
      <c r="C3681" s="10">
        <v>1.7198992967605591</v>
      </c>
      <c r="D3681" s="10">
        <v>20.191617965698242</v>
      </c>
      <c r="E3681" s="10">
        <v>68.033988952636719</v>
      </c>
      <c r="F3681" s="10" t="s">
        <v>13</v>
      </c>
      <c r="G3681" s="10">
        <v>2.5041580200195313</v>
      </c>
      <c r="H3681" s="10">
        <v>21.259963989257813</v>
      </c>
      <c r="I3681" s="10">
        <v>5.8467364311218262</v>
      </c>
      <c r="J3681" s="13">
        <v>16484.12890625</v>
      </c>
    </row>
    <row r="3682" spans="1:10">
      <c r="A3682" s="9">
        <v>44543.78125</v>
      </c>
      <c r="B3682" s="10">
        <v>14.298177719116211</v>
      </c>
      <c r="C3682" s="10">
        <v>1.2366821765899658</v>
      </c>
      <c r="D3682" s="10">
        <v>23.1534423828125</v>
      </c>
      <c r="E3682" s="10">
        <v>62.717170715332031</v>
      </c>
      <c r="F3682" s="10" t="s">
        <v>13</v>
      </c>
      <c r="G3682" s="10">
        <v>1.8539582490921021</v>
      </c>
      <c r="H3682" s="10">
        <v>21.040658950805664</v>
      </c>
      <c r="I3682" s="10">
        <v>3.8743531703948975</v>
      </c>
      <c r="J3682" s="13">
        <v>16465.109375</v>
      </c>
    </row>
    <row r="3683" spans="1:10">
      <c r="A3683" s="9">
        <v>44543.784722222219</v>
      </c>
      <c r="B3683" s="10">
        <v>16.023319244384766</v>
      </c>
      <c r="C3683" s="10">
        <v>1.9171416759490967</v>
      </c>
      <c r="D3683" s="10">
        <v>26.442087173461914</v>
      </c>
      <c r="E3683" s="10">
        <v>71.543678283691406</v>
      </c>
      <c r="F3683" s="10" t="s">
        <v>13</v>
      </c>
      <c r="G3683" s="10">
        <v>1.4060173034667969</v>
      </c>
      <c r="H3683" s="10">
        <v>22.029783248901367</v>
      </c>
      <c r="I3683" s="10">
        <v>4.9001917839050293</v>
      </c>
      <c r="J3683" s="13">
        <v>17340.416015625</v>
      </c>
    </row>
    <row r="3684" spans="1:10">
      <c r="A3684" s="9">
        <v>44543.788194444445</v>
      </c>
      <c r="B3684" s="10">
        <v>13.191511154174805</v>
      </c>
      <c r="C3684" s="10">
        <v>1.2660369873046875</v>
      </c>
      <c r="D3684" s="10">
        <v>21.486454010009766</v>
      </c>
      <c r="E3684" s="10">
        <v>63.288639068603516</v>
      </c>
      <c r="F3684" s="10" t="s">
        <v>13</v>
      </c>
      <c r="G3684" s="10">
        <v>1.2131266593933105</v>
      </c>
      <c r="H3684" s="10">
        <v>21.929191589355469</v>
      </c>
      <c r="I3684" s="10">
        <v>5.1660041809082031</v>
      </c>
      <c r="J3684" s="13">
        <v>17341.671875</v>
      </c>
    </row>
    <row r="3685" spans="1:10">
      <c r="A3685" s="9">
        <v>44543.791666666664</v>
      </c>
      <c r="B3685" s="10">
        <v>13.652858734130859</v>
      </c>
      <c r="C3685" s="10">
        <v>1.5952063798904419</v>
      </c>
      <c r="D3685" s="10">
        <v>22.522796630859375</v>
      </c>
      <c r="E3685" s="10">
        <v>60.674537658691406</v>
      </c>
      <c r="F3685" s="10" t="s">
        <v>13</v>
      </c>
      <c r="G3685" s="10">
        <v>1.1752285957336426</v>
      </c>
      <c r="H3685" s="10">
        <v>22.880416870117188</v>
      </c>
      <c r="I3685" s="10">
        <v>4.3078923225402832</v>
      </c>
      <c r="J3685" s="13">
        <v>18210.087890625</v>
      </c>
    </row>
    <row r="3686" spans="1:10">
      <c r="A3686" s="9">
        <v>44543.795138888891</v>
      </c>
      <c r="B3686" s="10">
        <v>10.90633487701416</v>
      </c>
      <c r="C3686" s="10">
        <v>1.0775630474090576</v>
      </c>
      <c r="D3686" s="10">
        <v>17.795185089111328</v>
      </c>
      <c r="E3686" s="10">
        <v>35.130596160888672</v>
      </c>
      <c r="F3686" s="10" t="s">
        <v>13</v>
      </c>
      <c r="G3686" s="10">
        <v>0.79200905561447144</v>
      </c>
      <c r="H3686" s="10">
        <v>18.439863204956055</v>
      </c>
      <c r="I3686" s="10">
        <v>2.7050559520721436</v>
      </c>
      <c r="J3686" s="13">
        <v>14762.4296875</v>
      </c>
    </row>
    <row r="3687" spans="1:10">
      <c r="A3687" s="9">
        <v>44543.798611111109</v>
      </c>
      <c r="B3687" s="10">
        <v>9.9003019332885742</v>
      </c>
      <c r="C3687" s="10">
        <v>0.87053477764129639</v>
      </c>
      <c r="D3687" s="10">
        <v>16.046072006225586</v>
      </c>
      <c r="E3687" s="10">
        <v>25.057168960571289</v>
      </c>
      <c r="F3687" s="10" t="s">
        <v>13</v>
      </c>
      <c r="G3687" s="10">
        <v>0.58231920003890991</v>
      </c>
      <c r="H3687" s="10">
        <v>14.034580230712891</v>
      </c>
      <c r="I3687" s="10">
        <v>1.8417019844055176</v>
      </c>
      <c r="J3687" s="13">
        <v>11281.138671875</v>
      </c>
    </row>
    <row r="3688" spans="1:10">
      <c r="A3688" s="9">
        <v>44543.802083333336</v>
      </c>
      <c r="B3688" s="10">
        <v>7.7037820816040039</v>
      </c>
      <c r="C3688" s="10">
        <v>0.86988085508346558</v>
      </c>
      <c r="D3688" s="10">
        <v>12.656766891479492</v>
      </c>
      <c r="E3688" s="10">
        <v>23.160472869873047</v>
      </c>
      <c r="F3688" s="10" t="s">
        <v>13</v>
      </c>
      <c r="G3688" s="10">
        <v>0.56119716167449951</v>
      </c>
      <c r="H3688" s="10">
        <v>12.941996574401855</v>
      </c>
      <c r="I3688" s="10">
        <v>1.4313173294067383</v>
      </c>
      <c r="J3688" s="13">
        <v>10427.4814453125</v>
      </c>
    </row>
    <row r="3689" spans="1:10">
      <c r="A3689" s="9">
        <v>44543.805555555555</v>
      </c>
      <c r="B3689" s="10">
        <v>7.8121604919433594</v>
      </c>
      <c r="C3689" s="10">
        <v>0.56505221128463745</v>
      </c>
      <c r="D3689" s="10">
        <v>12.518078804016113</v>
      </c>
      <c r="E3689" s="10">
        <v>26.451772689819336</v>
      </c>
      <c r="F3689" s="10" t="s">
        <v>13</v>
      </c>
      <c r="G3689" s="10">
        <v>0.55849665403366089</v>
      </c>
      <c r="H3689" s="10">
        <v>12.933518409729004</v>
      </c>
      <c r="I3689" s="10">
        <v>1.2984514236450195</v>
      </c>
      <c r="J3689" s="13">
        <v>10420.8876953125</v>
      </c>
    </row>
    <row r="3690" spans="1:10">
      <c r="A3690" s="9">
        <v>44543.809027777781</v>
      </c>
      <c r="B3690" s="10">
        <v>14.504413604736328</v>
      </c>
      <c r="C3690" s="10">
        <v>0.84061753749847412</v>
      </c>
      <c r="D3690" s="10">
        <v>23.073503494262695</v>
      </c>
      <c r="E3690" s="10">
        <v>39.691047668457031</v>
      </c>
      <c r="F3690" s="10" t="s">
        <v>13</v>
      </c>
      <c r="G3690" s="10">
        <v>0.76281064748764038</v>
      </c>
      <c r="H3690" s="10">
        <v>17.220283508300781</v>
      </c>
      <c r="I3690" s="10">
        <v>1.7874200344085693</v>
      </c>
      <c r="J3690" s="13">
        <v>13899.3583984375</v>
      </c>
    </row>
    <row r="3691" spans="1:10">
      <c r="A3691" s="9">
        <v>44543.8125</v>
      </c>
      <c r="B3691" s="10">
        <v>20.684938430786133</v>
      </c>
      <c r="C3691" s="10">
        <v>1.0449141263961792</v>
      </c>
      <c r="D3691" s="10">
        <v>32.7188720703125</v>
      </c>
      <c r="E3691" s="10">
        <v>49.679843902587891</v>
      </c>
      <c r="F3691" s="10" t="s">
        <v>13</v>
      </c>
      <c r="G3691" s="10">
        <v>0.94347333908081055</v>
      </c>
      <c r="H3691" s="10">
        <v>19.409954071044922</v>
      </c>
      <c r="I3691" s="10">
        <v>2.2639105319976807</v>
      </c>
      <c r="J3691" s="13">
        <v>15658.0078125</v>
      </c>
    </row>
    <row r="3692" spans="1:10">
      <c r="A3692" s="9">
        <v>44543.815972222219</v>
      </c>
      <c r="B3692" s="10">
        <v>17.964252471923828</v>
      </c>
      <c r="C3692" s="10">
        <v>1.4372420310974121</v>
      </c>
      <c r="D3692" s="10">
        <v>28.973495483398438</v>
      </c>
      <c r="E3692" s="10">
        <v>47.211788177490234</v>
      </c>
      <c r="F3692" s="10" t="s">
        <v>13</v>
      </c>
      <c r="G3692" s="10">
        <v>1.0087147951126099</v>
      </c>
      <c r="H3692" s="10">
        <v>19.382444381713867</v>
      </c>
      <c r="I3692" s="10">
        <v>2.1498758792877197</v>
      </c>
      <c r="J3692" s="13">
        <v>15662.8701171875</v>
      </c>
    </row>
    <row r="3693" spans="1:10">
      <c r="A3693" s="9">
        <v>44543.819444444445</v>
      </c>
      <c r="B3693" s="10">
        <v>12.13189697265625</v>
      </c>
      <c r="C3693" s="10">
        <v>1.2952582836151123</v>
      </c>
      <c r="D3693" s="10">
        <v>19.891464233398438</v>
      </c>
      <c r="E3693" s="10">
        <v>37.535881042480469</v>
      </c>
      <c r="F3693" s="10" t="s">
        <v>13</v>
      </c>
      <c r="G3693" s="10">
        <v>1.2238143682479858</v>
      </c>
      <c r="H3693" s="10">
        <v>18.374505996704102</v>
      </c>
      <c r="I3693" s="10">
        <v>2.1282844543457031</v>
      </c>
      <c r="J3693" s="13">
        <v>14786.3359375</v>
      </c>
    </row>
    <row r="3694" spans="1:10">
      <c r="A3694" s="9">
        <v>44543.822916666664</v>
      </c>
      <c r="B3694" s="10">
        <v>9.5966272354125977</v>
      </c>
      <c r="C3694" s="10">
        <v>1.1466634273529053</v>
      </c>
      <c r="D3694" s="10">
        <v>15.856717109680176</v>
      </c>
      <c r="E3694" s="10">
        <v>32.398941040039063</v>
      </c>
      <c r="F3694" s="10" t="s">
        <v>13</v>
      </c>
      <c r="G3694" s="10">
        <v>1.4354602098464966</v>
      </c>
      <c r="H3694" s="10">
        <v>19.519851684570313</v>
      </c>
      <c r="I3694" s="10">
        <v>2.4284250736236572</v>
      </c>
      <c r="J3694" s="13">
        <v>15708.736328125</v>
      </c>
    </row>
    <row r="3695" spans="1:10">
      <c r="A3695" s="9">
        <v>44543.826388888891</v>
      </c>
      <c r="B3695" s="10">
        <v>7.6618084907531738</v>
      </c>
      <c r="C3695" s="10">
        <v>0.8857429027557373</v>
      </c>
      <c r="D3695" s="10">
        <v>12.630035400390625</v>
      </c>
      <c r="E3695" s="10">
        <v>42.424072265625</v>
      </c>
      <c r="F3695" s="10" t="s">
        <v>13</v>
      </c>
      <c r="G3695" s="10">
        <v>1.1810786724090576</v>
      </c>
      <c r="H3695" s="10">
        <v>19.534353256225586</v>
      </c>
      <c r="I3695" s="10">
        <v>3.3644788265228271</v>
      </c>
      <c r="J3695" s="13">
        <v>15730.86328125</v>
      </c>
    </row>
    <row r="3696" spans="1:10">
      <c r="A3696" s="9">
        <v>44543.829861111109</v>
      </c>
      <c r="B3696" s="10">
        <v>7.7148318290710449</v>
      </c>
      <c r="C3696" s="10">
        <v>1.0511617660522461</v>
      </c>
      <c r="D3696" s="10">
        <v>12.876730918884277</v>
      </c>
      <c r="E3696" s="10">
        <v>72.466476440429688</v>
      </c>
      <c r="F3696" s="10" t="s">
        <v>13</v>
      </c>
      <c r="G3696" s="10">
        <v>0.98393774032592773</v>
      </c>
      <c r="H3696" s="10">
        <v>19.94849967956543</v>
      </c>
      <c r="I3696" s="10">
        <v>5.5099515914916992</v>
      </c>
      <c r="J3696" s="13">
        <v>15751.54296875</v>
      </c>
    </row>
    <row r="3697" spans="1:10">
      <c r="A3697" s="9">
        <v>44543.833333333336</v>
      </c>
      <c r="B3697" s="10">
        <v>8.4379701614379883</v>
      </c>
      <c r="C3697" s="10">
        <v>0.65654933452606201</v>
      </c>
      <c r="D3697" s="10">
        <v>13.590572357177734</v>
      </c>
      <c r="E3697" s="10">
        <v>47.447200775146484</v>
      </c>
      <c r="F3697" s="10" t="s">
        <v>13</v>
      </c>
      <c r="G3697" s="10">
        <v>0.78801167011260986</v>
      </c>
      <c r="H3697" s="10">
        <v>19.627437591552734</v>
      </c>
      <c r="I3697" s="10">
        <v>3.2094285488128662</v>
      </c>
      <c r="J3697" s="13">
        <v>15742.1142578125</v>
      </c>
    </row>
    <row r="3698" spans="1:10">
      <c r="A3698" s="9">
        <v>44543.836805555555</v>
      </c>
      <c r="B3698" s="10">
        <v>14.805710792541504</v>
      </c>
      <c r="C3698" s="10">
        <v>0.58907073736190796</v>
      </c>
      <c r="D3698" s="10">
        <v>23.283796310424805</v>
      </c>
      <c r="E3698" s="10">
        <v>44.811244964599609</v>
      </c>
      <c r="F3698" s="10" t="s">
        <v>13</v>
      </c>
      <c r="G3698" s="10">
        <v>0.61101734638214111</v>
      </c>
      <c r="H3698" s="10">
        <v>18.396921157836914</v>
      </c>
      <c r="I3698" s="10">
        <v>3.021221399307251</v>
      </c>
      <c r="J3698" s="13">
        <v>14867.1533203125</v>
      </c>
    </row>
    <row r="3699" spans="1:10">
      <c r="A3699" s="9">
        <v>44543.840277777781</v>
      </c>
      <c r="B3699" s="10">
        <v>15.868988990783691</v>
      </c>
      <c r="C3699" s="10">
        <v>0.82177549600601196</v>
      </c>
      <c r="D3699" s="10">
        <v>25.146327972412109</v>
      </c>
      <c r="E3699" s="10">
        <v>65.013885498046875</v>
      </c>
      <c r="F3699" s="10" t="s">
        <v>13</v>
      </c>
      <c r="G3699" s="10">
        <v>0.77270370721817017</v>
      </c>
      <c r="H3699" s="10">
        <v>19.687755584716797</v>
      </c>
      <c r="I3699" s="10">
        <v>4.7470135688781738</v>
      </c>
      <c r="J3699" s="13">
        <v>15763.43359375</v>
      </c>
    </row>
    <row r="3700" spans="1:10">
      <c r="A3700" s="9">
        <v>44543.84375</v>
      </c>
      <c r="B3700" s="10">
        <v>12.780969619750977</v>
      </c>
      <c r="C3700" s="10">
        <v>0.85464650392532349</v>
      </c>
      <c r="D3700" s="10">
        <v>20.445775985717773</v>
      </c>
      <c r="E3700" s="10">
        <v>52.511215209960938</v>
      </c>
      <c r="F3700" s="10" t="s">
        <v>13</v>
      </c>
      <c r="G3700" s="10">
        <v>0.78022408485412598</v>
      </c>
      <c r="H3700" s="10">
        <v>19.710607528686523</v>
      </c>
      <c r="I3700" s="10">
        <v>3.4237313270568848</v>
      </c>
      <c r="J3700" s="13">
        <v>15762.59375</v>
      </c>
    </row>
    <row r="3701" spans="1:10">
      <c r="A3701" s="9">
        <v>44543.847222222219</v>
      </c>
      <c r="B3701" s="10">
        <v>16.126321792602539</v>
      </c>
      <c r="C3701" s="10">
        <v>0.85464650392532349</v>
      </c>
      <c r="D3701" s="10">
        <v>25.573652267456055</v>
      </c>
      <c r="E3701" s="10">
        <v>40.008544921875</v>
      </c>
      <c r="F3701" s="10" t="s">
        <v>13</v>
      </c>
      <c r="G3701" s="10">
        <v>0.81406497955322266</v>
      </c>
      <c r="H3701" s="10">
        <v>19.539211273193359</v>
      </c>
      <c r="I3701" s="10">
        <v>2.5730495452880859</v>
      </c>
      <c r="J3701" s="13">
        <v>15762.1728515625</v>
      </c>
    </row>
    <row r="3702" spans="1:10">
      <c r="A3702" s="9">
        <v>44543.850694444445</v>
      </c>
      <c r="B3702" s="10">
        <v>20.465047836303711</v>
      </c>
      <c r="C3702" s="10">
        <v>1.3152854442596436</v>
      </c>
      <c r="D3702" s="10">
        <v>32.684844970703125</v>
      </c>
      <c r="E3702" s="10">
        <v>42.523456573486328</v>
      </c>
      <c r="F3702" s="10" t="s">
        <v>13</v>
      </c>
      <c r="G3702" s="10">
        <v>0.85195422172546387</v>
      </c>
      <c r="H3702" s="10">
        <v>19.580112457275391</v>
      </c>
      <c r="I3702" s="10">
        <v>4.7906427383422852</v>
      </c>
      <c r="J3702" s="13">
        <v>15767.083984375</v>
      </c>
    </row>
    <row r="3703" spans="1:10">
      <c r="A3703" s="9">
        <v>44543.854166666664</v>
      </c>
      <c r="B3703" s="10">
        <v>14.098623275756836</v>
      </c>
      <c r="C3703" s="10">
        <v>0.98679786920547485</v>
      </c>
      <c r="D3703" s="10">
        <v>22.597671508789063</v>
      </c>
      <c r="E3703" s="10">
        <v>27.524486541748047</v>
      </c>
      <c r="F3703" s="10" t="s">
        <v>13</v>
      </c>
      <c r="G3703" s="10">
        <v>0.90868240594863892</v>
      </c>
      <c r="H3703" s="10">
        <v>19.506698608398438</v>
      </c>
      <c r="I3703" s="10">
        <v>8.1762733459472656</v>
      </c>
      <c r="J3703" s="13">
        <v>15772.4189453125</v>
      </c>
    </row>
    <row r="3704" spans="1:10">
      <c r="A3704" s="9">
        <v>44543.857638888891</v>
      </c>
      <c r="B3704" s="10">
        <v>16.400293350219727</v>
      </c>
      <c r="C3704" s="10">
        <v>1.0529406070709229</v>
      </c>
      <c r="D3704" s="10">
        <v>26.191900253295898</v>
      </c>
      <c r="E3704" s="10">
        <v>25.030729293823242</v>
      </c>
      <c r="F3704" s="10" t="s">
        <v>13</v>
      </c>
      <c r="G3704" s="10">
        <v>0.90649354457855225</v>
      </c>
      <c r="H3704" s="10">
        <v>19.536174774169922</v>
      </c>
      <c r="I3704" s="10">
        <v>7.7374997138977051</v>
      </c>
      <c r="J3704" s="13">
        <v>15778.8095703125</v>
      </c>
    </row>
    <row r="3705" spans="1:10">
      <c r="A3705" s="9">
        <v>44543.861111111109</v>
      </c>
      <c r="B3705" s="10">
        <v>11.159826278686523</v>
      </c>
      <c r="C3705" s="10">
        <v>1.086599588394165</v>
      </c>
      <c r="D3705" s="10">
        <v>18.223827362060547</v>
      </c>
      <c r="E3705" s="10">
        <v>35.425201416015625</v>
      </c>
      <c r="F3705" s="10" t="s">
        <v>13</v>
      </c>
      <c r="G3705" s="10">
        <v>0.71652323007583618</v>
      </c>
      <c r="H3705" s="10">
        <v>18.497373580932617</v>
      </c>
      <c r="I3705" s="10">
        <v>6.3878726959228516</v>
      </c>
      <c r="J3705" s="13">
        <v>14886.484375</v>
      </c>
    </row>
    <row r="3706" spans="1:10">
      <c r="A3706" s="9">
        <v>44543.864583333336</v>
      </c>
      <c r="B3706" s="10">
        <v>9.7789955139160156</v>
      </c>
      <c r="C3706" s="10">
        <v>0.92041361331939697</v>
      </c>
      <c r="D3706" s="10">
        <v>15.910006523132324</v>
      </c>
      <c r="E3706" s="10">
        <v>52.512645721435547</v>
      </c>
      <c r="F3706" s="10" t="s">
        <v>13</v>
      </c>
      <c r="G3706" s="10">
        <v>0.71725529432296753</v>
      </c>
      <c r="H3706" s="10">
        <v>19.631158828735352</v>
      </c>
      <c r="I3706" s="10">
        <v>6.364532470703125</v>
      </c>
      <c r="J3706" s="13">
        <v>15761.322265625</v>
      </c>
    </row>
    <row r="3707" spans="1:10">
      <c r="A3707" s="9">
        <v>44543.868055555555</v>
      </c>
      <c r="B3707" s="10">
        <v>11.391236305236816</v>
      </c>
      <c r="C3707" s="10">
        <v>0.65766078233718872</v>
      </c>
      <c r="D3707" s="10">
        <v>18.151439666748047</v>
      </c>
      <c r="E3707" s="10">
        <v>22.513036727905273</v>
      </c>
      <c r="F3707" s="10" t="s">
        <v>13</v>
      </c>
      <c r="G3707" s="10">
        <v>0.68809962272644043</v>
      </c>
      <c r="H3707" s="10">
        <v>19.592081069946289</v>
      </c>
      <c r="I3707" s="10">
        <v>5.4421515464782715</v>
      </c>
      <c r="J3707" s="13">
        <v>15767.302734375</v>
      </c>
    </row>
    <row r="3708" spans="1:10">
      <c r="A3708" s="9">
        <v>44543.871527777781</v>
      </c>
      <c r="B3708" s="10">
        <v>14.04374885559082</v>
      </c>
      <c r="C3708" s="10">
        <v>0.8558039665222168</v>
      </c>
      <c r="D3708" s="10">
        <v>22.382566452026367</v>
      </c>
      <c r="E3708" s="10">
        <v>17.527444839477539</v>
      </c>
      <c r="F3708" s="10" t="s">
        <v>13</v>
      </c>
      <c r="G3708" s="10">
        <v>0.72382074594497681</v>
      </c>
      <c r="H3708" s="10">
        <v>19.657209396362305</v>
      </c>
      <c r="I3708" s="10">
        <v>4.9427394866943359</v>
      </c>
      <c r="J3708" s="13">
        <v>15782.70703125</v>
      </c>
    </row>
    <row r="3709" spans="1:10">
      <c r="A3709" s="9">
        <v>44543.875</v>
      </c>
      <c r="B3709" s="10">
        <v>13.055963516235352</v>
      </c>
      <c r="C3709" s="10">
        <v>0.95455062389373779</v>
      </c>
      <c r="D3709" s="10">
        <v>20.967199325561523</v>
      </c>
      <c r="E3709" s="10">
        <v>45.070575714111328</v>
      </c>
      <c r="F3709" s="10" t="s">
        <v>13</v>
      </c>
      <c r="G3709" s="10">
        <v>0.61665773391723633</v>
      </c>
      <c r="H3709" s="10">
        <v>19.771629333496094</v>
      </c>
      <c r="I3709" s="10">
        <v>4.6062121391296387</v>
      </c>
      <c r="J3709" s="13">
        <v>15781.8759765625</v>
      </c>
    </row>
    <row r="3710" spans="1:10">
      <c r="A3710" s="9">
        <v>44543.878472222219</v>
      </c>
      <c r="B3710" s="10">
        <v>12.704136848449707</v>
      </c>
      <c r="C3710" s="10">
        <v>0.69077789783477783</v>
      </c>
      <c r="D3710" s="10">
        <v>20.164133071899414</v>
      </c>
      <c r="E3710" s="10">
        <v>30.027553558349609</v>
      </c>
      <c r="F3710" s="10" t="s">
        <v>13</v>
      </c>
      <c r="G3710" s="10">
        <v>0.61894190311431885</v>
      </c>
      <c r="H3710" s="10">
        <v>19.735935211181641</v>
      </c>
      <c r="I3710" s="10">
        <v>4.4455790519714355</v>
      </c>
      <c r="J3710" s="13">
        <v>15772.05078125</v>
      </c>
    </row>
    <row r="3711" spans="1:10">
      <c r="A3711" s="9">
        <v>44543.881944444445</v>
      </c>
      <c r="B3711" s="10">
        <v>10.697487831115723</v>
      </c>
      <c r="C3711" s="10">
        <v>0.79024052619934082</v>
      </c>
      <c r="D3711" s="10">
        <v>17.154806137084961</v>
      </c>
      <c r="E3711" s="10">
        <v>20.038150787353516</v>
      </c>
      <c r="F3711" s="10" t="s">
        <v>13</v>
      </c>
      <c r="G3711" s="10">
        <v>0.65092360973358154</v>
      </c>
      <c r="H3711" s="10">
        <v>19.721099853515625</v>
      </c>
      <c r="I3711" s="10">
        <v>4.1764516830444336</v>
      </c>
      <c r="J3711" s="13">
        <v>15787.462890625</v>
      </c>
    </row>
    <row r="3712" spans="1:10">
      <c r="A3712" s="9">
        <v>44543.885416666664</v>
      </c>
      <c r="B3712" s="10">
        <v>10.482677459716797</v>
      </c>
      <c r="C3712" s="10">
        <v>0.79024046659469604</v>
      </c>
      <c r="D3712" s="10">
        <v>16.858463287353516</v>
      </c>
      <c r="E3712" s="10">
        <v>17.533380508422852</v>
      </c>
      <c r="F3712" s="10" t="s">
        <v>13</v>
      </c>
      <c r="G3712" s="10">
        <v>0.61371403932571411</v>
      </c>
      <c r="H3712" s="10">
        <v>19.721097946166992</v>
      </c>
      <c r="I3712" s="10">
        <v>4.1343717575073242</v>
      </c>
      <c r="J3712" s="13">
        <v>15785.55859375</v>
      </c>
    </row>
    <row r="3713" spans="1:10">
      <c r="A3713" s="9">
        <v>44543.888888888891</v>
      </c>
      <c r="B3713" s="10">
        <v>13.680554389953613</v>
      </c>
      <c r="C3713" s="10">
        <v>0.71453481912612915</v>
      </c>
      <c r="D3713" s="10">
        <v>21.684577941894531</v>
      </c>
      <c r="E3713" s="10">
        <v>21.26951789855957</v>
      </c>
      <c r="F3713" s="10" t="s">
        <v>13</v>
      </c>
      <c r="G3713" s="10">
        <v>0.56006115674972534</v>
      </c>
      <c r="H3713" s="10">
        <v>18.639495849609375</v>
      </c>
      <c r="I3713" s="10">
        <v>3.9206809997558594</v>
      </c>
      <c r="J3713" s="13">
        <v>14893.244140625</v>
      </c>
    </row>
    <row r="3714" spans="1:10">
      <c r="A3714" s="9">
        <v>44543.892361111109</v>
      </c>
      <c r="B3714" s="10">
        <v>19.504655838012695</v>
      </c>
      <c r="C3714" s="10">
        <v>0.88902074098587036</v>
      </c>
      <c r="D3714" s="10">
        <v>30.81938362121582</v>
      </c>
      <c r="E3714" s="10">
        <v>27.552457809448242</v>
      </c>
      <c r="F3714" s="10" t="s">
        <v>13</v>
      </c>
      <c r="G3714" s="10">
        <v>0.7111247181892395</v>
      </c>
      <c r="H3714" s="10">
        <v>19.698207855224609</v>
      </c>
      <c r="I3714" s="10">
        <v>4.0081310272216797</v>
      </c>
      <c r="J3714" s="13">
        <v>15786.2236328125</v>
      </c>
    </row>
    <row r="3715" spans="1:10">
      <c r="A3715" s="9">
        <v>44543.895833333336</v>
      </c>
      <c r="B3715" s="10">
        <v>14.623956680297852</v>
      </c>
      <c r="C3715" s="10">
        <v>1.0204108953475952</v>
      </c>
      <c r="D3715" s="10">
        <v>23.469451904296875</v>
      </c>
      <c r="E3715" s="10">
        <v>20.031938552856445</v>
      </c>
      <c r="F3715" s="10" t="s">
        <v>13</v>
      </c>
      <c r="G3715" s="10">
        <v>0.80008697509765625</v>
      </c>
      <c r="H3715" s="10">
        <v>19.600564956665039</v>
      </c>
      <c r="I3715" s="10">
        <v>3.5651841163635254</v>
      </c>
      <c r="J3715" s="13">
        <v>15781.087890625</v>
      </c>
    </row>
    <row r="3716" spans="1:10">
      <c r="A3716" s="9">
        <v>44543.899305555555</v>
      </c>
      <c r="B3716" s="10">
        <v>12.884542465209961</v>
      </c>
      <c r="C3716" s="10">
        <v>0.85582846403121948</v>
      </c>
      <c r="D3716" s="10">
        <v>20.605714797973633</v>
      </c>
      <c r="E3716" s="10">
        <v>35.055892944335938</v>
      </c>
      <c r="F3716" s="10" t="s">
        <v>13</v>
      </c>
      <c r="G3716" s="10">
        <v>0.79522889852523804</v>
      </c>
      <c r="H3716" s="10">
        <v>19.612005233764648</v>
      </c>
      <c r="I3716" s="10">
        <v>3.7544858455657959</v>
      </c>
      <c r="J3716" s="13">
        <v>15780.673828125</v>
      </c>
    </row>
    <row r="3717" spans="1:10">
      <c r="A3717" s="9">
        <v>44543.902777777781</v>
      </c>
      <c r="B3717" s="10">
        <v>15.928133964538574</v>
      </c>
      <c r="C3717" s="10">
        <v>0.49423512816429138</v>
      </c>
      <c r="D3717" s="10">
        <v>24.909450531005859</v>
      </c>
      <c r="E3717" s="10">
        <v>55.142265319824219</v>
      </c>
      <c r="F3717" s="10" t="s">
        <v>13</v>
      </c>
      <c r="G3717" s="10">
        <v>0.6802787184715271</v>
      </c>
      <c r="H3717" s="10">
        <v>19.79173469543457</v>
      </c>
      <c r="I3717" s="10">
        <v>4.3161358833312988</v>
      </c>
      <c r="J3717" s="13">
        <v>15795.6826171875</v>
      </c>
    </row>
    <row r="3718" spans="1:10">
      <c r="A3718" s="9">
        <v>44543.90625</v>
      </c>
      <c r="B3718" s="10">
        <v>17.948884963989258</v>
      </c>
      <c r="C3718" s="10">
        <v>0.93263363838195801</v>
      </c>
      <c r="D3718" s="10">
        <v>28.445327758789063</v>
      </c>
      <c r="E3718" s="10">
        <v>47.297637939453125</v>
      </c>
      <c r="F3718" s="10" t="s">
        <v>13</v>
      </c>
      <c r="G3718" s="10">
        <v>0.83425122499465942</v>
      </c>
      <c r="H3718" s="10">
        <v>18.652130126953125</v>
      </c>
      <c r="I3718" s="10">
        <v>4.4199643135070801</v>
      </c>
      <c r="J3718" s="13">
        <v>14904.603515625</v>
      </c>
    </row>
    <row r="3719" spans="1:10">
      <c r="A3719" s="9">
        <v>44543.909722222219</v>
      </c>
      <c r="B3719" s="10">
        <v>19.009950637817383</v>
      </c>
      <c r="C3719" s="10">
        <v>0.90185153484344482</v>
      </c>
      <c r="D3719" s="10">
        <v>30.040987014770508</v>
      </c>
      <c r="E3719" s="10">
        <v>37.850936889648438</v>
      </c>
      <c r="F3719" s="10" t="s">
        <v>13</v>
      </c>
      <c r="G3719" s="10">
        <v>0.86215347051620483</v>
      </c>
      <c r="H3719" s="10">
        <v>18.496297836303711</v>
      </c>
      <c r="I3719" s="10">
        <v>4.4015903472900391</v>
      </c>
      <c r="J3719" s="13">
        <v>14908.87890625</v>
      </c>
    </row>
    <row r="3720" spans="1:10">
      <c r="A3720" s="9">
        <v>44543.913194444445</v>
      </c>
      <c r="B3720" s="10">
        <v>14.261157989501953</v>
      </c>
      <c r="C3720" s="10">
        <v>0.99646788835525513</v>
      </c>
      <c r="D3720" s="10">
        <v>22.856481552124023</v>
      </c>
      <c r="E3720" s="10">
        <v>11.844122886657715</v>
      </c>
      <c r="F3720" s="10" t="s">
        <v>13</v>
      </c>
      <c r="G3720" s="10">
        <v>0.81640154123306274</v>
      </c>
      <c r="H3720" s="10">
        <v>18.347663879394531</v>
      </c>
      <c r="I3720" s="10">
        <v>3.7308986186981201</v>
      </c>
      <c r="J3720" s="13">
        <v>14928.5146484375</v>
      </c>
    </row>
    <row r="3721" spans="1:10">
      <c r="A3721" s="9">
        <v>44543.916666666664</v>
      </c>
      <c r="B3721" s="10">
        <v>13.753280639648438</v>
      </c>
      <c r="C3721" s="10">
        <v>0.59165275096893311</v>
      </c>
      <c r="D3721" s="10">
        <v>21.673173904418945</v>
      </c>
      <c r="E3721" s="10">
        <v>9.4752979278564453</v>
      </c>
      <c r="F3721" s="10" t="s">
        <v>13</v>
      </c>
      <c r="G3721" s="10">
        <v>0.69305044412612915</v>
      </c>
      <c r="H3721" s="10">
        <v>18.293542861938477</v>
      </c>
      <c r="I3721" s="10">
        <v>3.2035982608795166</v>
      </c>
      <c r="J3721" s="13">
        <v>14929.54296875</v>
      </c>
    </row>
    <row r="3722" spans="1:10">
      <c r="A3722" s="9">
        <v>44543.920138888891</v>
      </c>
      <c r="B3722" s="10">
        <v>11.288784980773926</v>
      </c>
      <c r="C3722" s="10">
        <v>0.73197346925735474</v>
      </c>
      <c r="D3722" s="10">
        <v>18.03582763671875</v>
      </c>
      <c r="E3722" s="10">
        <v>15.590963363647461</v>
      </c>
      <c r="F3722" s="10" t="s">
        <v>13</v>
      </c>
      <c r="G3722" s="10">
        <v>0.58279067277908325</v>
      </c>
      <c r="H3722" s="10">
        <v>17.230985641479492</v>
      </c>
      <c r="I3722" s="10">
        <v>3.0870108604431152</v>
      </c>
      <c r="J3722" s="13">
        <v>14035.5478515625</v>
      </c>
    </row>
    <row r="3723" spans="1:10">
      <c r="A3723" s="9">
        <v>44543.923611111109</v>
      </c>
      <c r="B3723" s="10">
        <v>8.5686817169189453</v>
      </c>
      <c r="C3723" s="10">
        <v>0.48740869760513306</v>
      </c>
      <c r="D3723" s="10">
        <v>13.647445678710938</v>
      </c>
      <c r="E3723" s="10">
        <v>17.563125610351563</v>
      </c>
      <c r="F3723" s="10" t="s">
        <v>13</v>
      </c>
      <c r="G3723" s="10">
        <v>0.3932502269744873</v>
      </c>
      <c r="H3723" s="10">
        <v>15.088212966918945</v>
      </c>
      <c r="I3723" s="10">
        <v>2.8358592987060547</v>
      </c>
      <c r="J3723" s="13">
        <v>12298.7705078125</v>
      </c>
    </row>
    <row r="3724" spans="1:10">
      <c r="A3724" s="9">
        <v>44543.927083333336</v>
      </c>
      <c r="B3724" s="10">
        <v>8.5769414901733398</v>
      </c>
      <c r="C3724" s="10">
        <v>0.43567201495170593</v>
      </c>
      <c r="D3724" s="10">
        <v>13.582715034484863</v>
      </c>
      <c r="E3724" s="10">
        <v>15.596253395080566</v>
      </c>
      <c r="F3724" s="10" t="s">
        <v>13</v>
      </c>
      <c r="G3724" s="10">
        <v>0.31896963715553284</v>
      </c>
      <c r="H3724" s="10">
        <v>15.04659366607666</v>
      </c>
      <c r="I3724" s="10">
        <v>2.6856749057769775</v>
      </c>
      <c r="J3724" s="13">
        <v>12286.1220703125</v>
      </c>
    </row>
    <row r="3725" spans="1:10">
      <c r="A3725" s="9">
        <v>44543.930555555555</v>
      </c>
      <c r="B3725" s="10">
        <v>8.8444490432739258</v>
      </c>
      <c r="C3725" s="10">
        <v>0.38441649079322815</v>
      </c>
      <c r="D3725" s="10">
        <v>13.967133522033691</v>
      </c>
      <c r="E3725" s="10">
        <v>11.697192192077637</v>
      </c>
      <c r="F3725" s="10" t="s">
        <v>13</v>
      </c>
      <c r="G3725" s="10">
        <v>0.36994653940200806</v>
      </c>
      <c r="H3725" s="10">
        <v>15.019868850708008</v>
      </c>
      <c r="I3725" s="10">
        <v>2.5792305469512939</v>
      </c>
      <c r="J3725" s="13">
        <v>12285.8046875</v>
      </c>
    </row>
    <row r="3726" spans="1:10">
      <c r="A3726" s="9">
        <v>44543.934027777781</v>
      </c>
      <c r="B3726" s="10">
        <v>7.8914566040039063</v>
      </c>
      <c r="C3726" s="10">
        <v>0.61506640911102295</v>
      </c>
      <c r="D3726" s="10">
        <v>12.711371421813965</v>
      </c>
      <c r="E3726" s="10">
        <v>13.646724700927734</v>
      </c>
      <c r="F3726" s="10" t="s">
        <v>13</v>
      </c>
      <c r="G3726" s="10">
        <v>0.36266413331031799</v>
      </c>
      <c r="H3726" s="10">
        <v>15.028778076171875</v>
      </c>
      <c r="I3726" s="10">
        <v>2.6447353363037109</v>
      </c>
      <c r="J3726" s="13">
        <v>12285.486328125</v>
      </c>
    </row>
    <row r="3727" spans="1:10">
      <c r="A3727" s="9">
        <v>44543.9375</v>
      </c>
      <c r="B3727" s="10">
        <v>6.8883042335510254</v>
      </c>
      <c r="C3727" s="10">
        <v>0.58943867683410645</v>
      </c>
      <c r="D3727" s="10">
        <v>11.148078918457031</v>
      </c>
      <c r="E3727" s="10">
        <v>15.596256256103516</v>
      </c>
      <c r="F3727" s="10" t="s">
        <v>13</v>
      </c>
      <c r="G3727" s="10">
        <v>0.34931862354278564</v>
      </c>
      <c r="H3727" s="10">
        <v>15.037686347961426</v>
      </c>
      <c r="I3727" s="10">
        <v>2.636547327041626</v>
      </c>
      <c r="J3727" s="13">
        <v>12286.3388671875</v>
      </c>
    </row>
    <row r="3728" spans="1:10">
      <c r="A3728" s="9">
        <v>44543.940972222219</v>
      </c>
      <c r="B3728" s="10">
        <v>6.8951115608215332</v>
      </c>
      <c r="C3728" s="10">
        <v>0.35914328694343567</v>
      </c>
      <c r="D3728" s="10">
        <v>10.928216934204102</v>
      </c>
      <c r="E3728" s="10">
        <v>15.611667633056641</v>
      </c>
      <c r="F3728" s="10" t="s">
        <v>13</v>
      </c>
      <c r="G3728" s="10">
        <v>0.32198235392570496</v>
      </c>
      <c r="H3728" s="10">
        <v>14.99012279510498</v>
      </c>
      <c r="I3728" s="10">
        <v>2.6555445194244385</v>
      </c>
      <c r="J3728" s="13">
        <v>12298.3525390625</v>
      </c>
    </row>
    <row r="3729" spans="1:10">
      <c r="A3729" s="9">
        <v>44543.944444444445</v>
      </c>
      <c r="B3729" s="10">
        <v>8.5435028076171875</v>
      </c>
      <c r="C3729" s="10">
        <v>0.53818309307098389</v>
      </c>
      <c r="D3729" s="10">
        <v>13.63397216796875</v>
      </c>
      <c r="E3729" s="10">
        <v>13.646722793579102</v>
      </c>
      <c r="F3729" s="10" t="s">
        <v>13</v>
      </c>
      <c r="G3729" s="10">
        <v>0.45456328988075256</v>
      </c>
      <c r="H3729" s="10">
        <v>14.939690589904785</v>
      </c>
      <c r="I3729" s="10">
        <v>2.5219144821166992</v>
      </c>
      <c r="J3729" s="13">
        <v>12285.7060546875</v>
      </c>
    </row>
    <row r="3730" spans="1:10">
      <c r="A3730" s="9">
        <v>44543.947916666664</v>
      </c>
      <c r="B3730" s="10">
        <v>10.095056533813477</v>
      </c>
      <c r="C3730" s="10">
        <v>0.51323592662811279</v>
      </c>
      <c r="D3730" s="10">
        <v>15.987300872802734</v>
      </c>
      <c r="E3730" s="10">
        <v>13.664844512939453</v>
      </c>
      <c r="F3730" s="10" t="s">
        <v>13</v>
      </c>
      <c r="G3730" s="10">
        <v>0.44597300887107849</v>
      </c>
      <c r="H3730" s="10">
        <v>14.959528923034668</v>
      </c>
      <c r="I3730" s="10">
        <v>2.5170645713806152</v>
      </c>
      <c r="J3730" s="13">
        <v>12302.2099609375</v>
      </c>
    </row>
    <row r="3731" spans="1:10">
      <c r="A3731" s="9">
        <v>44543.951388888891</v>
      </c>
      <c r="B3731" s="10">
        <v>10.364184379577637</v>
      </c>
      <c r="C3731" s="10">
        <v>0.63216549158096313</v>
      </c>
      <c r="D3731" s="10">
        <v>16.518758773803711</v>
      </c>
      <c r="E3731" s="10">
        <v>18.817632675170898</v>
      </c>
      <c r="F3731" s="10" t="s">
        <v>13</v>
      </c>
      <c r="G3731" s="10">
        <v>0.64561551809310913</v>
      </c>
      <c r="H3731" s="10">
        <v>16.032182693481445</v>
      </c>
      <c r="I3731" s="10">
        <v>2.6432504653930664</v>
      </c>
      <c r="J3731" s="13">
        <v>13176.1279296875</v>
      </c>
    </row>
    <row r="3732" spans="1:10">
      <c r="A3732" s="9">
        <v>44543.954861111109</v>
      </c>
      <c r="B3732" s="10">
        <v>9.5425891876220703</v>
      </c>
      <c r="C3732" s="10">
        <v>0.61588311195373535</v>
      </c>
      <c r="D3732" s="10">
        <v>15.243106842041016</v>
      </c>
      <c r="E3732" s="10">
        <v>19.521205902099609</v>
      </c>
      <c r="F3732" s="10" t="s">
        <v>13</v>
      </c>
      <c r="G3732" s="10">
        <v>0.60382485389709473</v>
      </c>
      <c r="H3732" s="10">
        <v>14.977367401123047</v>
      </c>
      <c r="I3732" s="10">
        <v>2.5252630710601807</v>
      </c>
      <c r="J3732" s="13">
        <v>12302.7490234375</v>
      </c>
    </row>
    <row r="3733" spans="1:10">
      <c r="A3733" s="9">
        <v>44543.958333333336</v>
      </c>
      <c r="B3733" s="10">
        <v>8.0693483352661133</v>
      </c>
      <c r="C3733" s="10">
        <v>0.48757413029670715</v>
      </c>
      <c r="D3733" s="10">
        <v>12.856559753417969</v>
      </c>
      <c r="E3733" s="10">
        <v>15.616965293884277</v>
      </c>
      <c r="F3733" s="10" t="s">
        <v>13</v>
      </c>
      <c r="G3733" s="10">
        <v>0.49760991334915161</v>
      </c>
      <c r="H3733" s="10">
        <v>14.941685676574707</v>
      </c>
      <c r="I3733" s="10">
        <v>2.5744566917419434</v>
      </c>
      <c r="J3733" s="13">
        <v>12302.4345703125</v>
      </c>
    </row>
    <row r="3734" spans="1:10">
      <c r="A3734" s="9">
        <v>44543.961805555555</v>
      </c>
      <c r="B3734" s="10">
        <v>6.6412725448608398</v>
      </c>
      <c r="C3734" s="10">
        <v>0.63280957937240601</v>
      </c>
      <c r="D3734" s="10">
        <v>10.812789916992188</v>
      </c>
      <c r="E3734" s="10">
        <v>10.464893341064453</v>
      </c>
      <c r="F3734" s="10" t="s">
        <v>13</v>
      </c>
      <c r="G3734" s="10">
        <v>0.44459635019302368</v>
      </c>
      <c r="H3734" s="10">
        <v>16.029392242431641</v>
      </c>
      <c r="I3734" s="10">
        <v>2.5052955150604248</v>
      </c>
      <c r="J3734" s="13">
        <v>13189.796875</v>
      </c>
    </row>
    <row r="3735" spans="1:10">
      <c r="A3735" s="9">
        <v>44543.965277777781</v>
      </c>
      <c r="B3735" s="10">
        <v>6.1386890411376953</v>
      </c>
      <c r="C3735" s="10">
        <v>0.4402153491973877</v>
      </c>
      <c r="D3735" s="10">
        <v>9.849818229675293</v>
      </c>
      <c r="E3735" s="10">
        <v>8.3719139099121094</v>
      </c>
      <c r="F3735" s="10" t="s">
        <v>13</v>
      </c>
      <c r="G3735" s="10">
        <v>0.34319716691970825</v>
      </c>
      <c r="H3735" s="10">
        <v>16.03895378112793</v>
      </c>
      <c r="I3735" s="10">
        <v>2.3646471500396729</v>
      </c>
      <c r="J3735" s="13">
        <v>13189.4599609375</v>
      </c>
    </row>
    <row r="3736" spans="1:10">
      <c r="A3736" s="9">
        <v>44543.96875</v>
      </c>
      <c r="B3736" s="10">
        <v>5.6361064910888672</v>
      </c>
      <c r="C3736" s="10">
        <v>0.57778263092041016</v>
      </c>
      <c r="D3736" s="10">
        <v>9.1894950866699219</v>
      </c>
      <c r="E3736" s="10">
        <v>6.2789359092712402</v>
      </c>
      <c r="F3736" s="10" t="s">
        <v>13</v>
      </c>
      <c r="G3736" s="10">
        <v>0.25765246152877808</v>
      </c>
      <c r="H3736" s="10">
        <v>16.029390335083008</v>
      </c>
      <c r="I3736" s="10">
        <v>2.083350658416748</v>
      </c>
      <c r="J3736" s="13">
        <v>13189.4599609375</v>
      </c>
    </row>
    <row r="3737" spans="1:10">
      <c r="A3737" s="9">
        <v>44543.972222222219</v>
      </c>
      <c r="B3737" s="10">
        <v>5.6181573867797852</v>
      </c>
      <c r="C3737" s="10">
        <v>0.57778263092041016</v>
      </c>
      <c r="D3737" s="10">
        <v>9.1894950866699219</v>
      </c>
      <c r="E3737" s="10">
        <v>6.278935432434082</v>
      </c>
      <c r="F3737" s="10" t="s">
        <v>13</v>
      </c>
      <c r="G3737" s="10">
        <v>0.20694074034690857</v>
      </c>
      <c r="H3737" s="10">
        <v>16.048519134521484</v>
      </c>
      <c r="I3737" s="10">
        <v>1.9690742492675781</v>
      </c>
      <c r="J3737" s="13">
        <v>13189.123046875</v>
      </c>
    </row>
    <row r="3738" spans="1:10">
      <c r="A3738" s="9">
        <v>44543.975694444445</v>
      </c>
      <c r="B3738" s="10">
        <v>8.3740873336791992</v>
      </c>
      <c r="C3738" s="10">
        <v>0.49475336074829102</v>
      </c>
      <c r="D3738" s="10">
        <v>13.330854415893555</v>
      </c>
      <c r="E3738" s="10">
        <v>6.2727375030517578</v>
      </c>
      <c r="F3738" s="10" t="s">
        <v>13</v>
      </c>
      <c r="G3738" s="10">
        <v>0.23202449083328247</v>
      </c>
      <c r="H3738" s="10">
        <v>16.061338424682617</v>
      </c>
      <c r="I3738" s="10">
        <v>2.318403959274292</v>
      </c>
      <c r="J3738" s="13">
        <v>13175.5615234375</v>
      </c>
    </row>
    <row r="3739" spans="1:10">
      <c r="A3739" s="9">
        <v>44543.979166666664</v>
      </c>
      <c r="B3739" s="10">
        <v>8.0081472396850586</v>
      </c>
      <c r="C3739" s="10">
        <v>0.60550177097320557</v>
      </c>
      <c r="D3739" s="10">
        <v>12.880674362182617</v>
      </c>
      <c r="E3739" s="10">
        <v>6.281069278717041</v>
      </c>
      <c r="F3739" s="10" t="s">
        <v>13</v>
      </c>
      <c r="G3739" s="10">
        <v>0.18662360310554504</v>
      </c>
      <c r="H3739" s="10">
        <v>16.11137580871582</v>
      </c>
      <c r="I3739" s="10">
        <v>2.2599287033081055</v>
      </c>
      <c r="J3739" s="13">
        <v>13192.9296875</v>
      </c>
    </row>
    <row r="3740" spans="1:10">
      <c r="A3740" s="9">
        <v>44543.982638888891</v>
      </c>
      <c r="B3740" s="10">
        <v>6.9598493576049805</v>
      </c>
      <c r="C3740" s="10">
        <v>0.54991263151168823</v>
      </c>
      <c r="D3740" s="10">
        <v>11.218218803405762</v>
      </c>
      <c r="E3740" s="10">
        <v>4.1832451820373535</v>
      </c>
      <c r="F3740" s="10" t="s">
        <v>13</v>
      </c>
      <c r="G3740" s="10">
        <v>0.21485236287117004</v>
      </c>
      <c r="H3740" s="10">
        <v>16.095468521118164</v>
      </c>
      <c r="I3740" s="10">
        <v>2.0292923450469971</v>
      </c>
      <c r="J3740" s="13">
        <v>13179.701171875</v>
      </c>
    </row>
    <row r="3741" spans="1:10">
      <c r="A3741" s="9">
        <v>44543.986111111109</v>
      </c>
      <c r="B3741" s="10">
        <v>6.2614731788635254</v>
      </c>
      <c r="C3741" s="10">
        <v>0.53891450166702271</v>
      </c>
      <c r="D3741" s="10">
        <v>10.111062049865723</v>
      </c>
      <c r="E3741" s="10">
        <v>3.9043624401092529</v>
      </c>
      <c r="F3741" s="10" t="s">
        <v>13</v>
      </c>
      <c r="G3741" s="10">
        <v>0.17698919773101807</v>
      </c>
      <c r="H3741" s="10">
        <v>15.02243709564209</v>
      </c>
      <c r="I3741" s="10">
        <v>1.7546205520629883</v>
      </c>
      <c r="J3741" s="13">
        <v>12302.2333984375</v>
      </c>
    </row>
    <row r="3742" spans="1:10">
      <c r="A3742" s="9">
        <v>44543.989583333336</v>
      </c>
      <c r="B3742" s="10">
        <v>6.2961525917053223</v>
      </c>
      <c r="C3742" s="10">
        <v>0.49492141604423523</v>
      </c>
      <c r="D3742" s="10">
        <v>10.145889282226563</v>
      </c>
      <c r="E3742" s="10">
        <v>4.1832451820373535</v>
      </c>
      <c r="F3742" s="10" t="s">
        <v>13</v>
      </c>
      <c r="G3742" s="10">
        <v>0.14104805886745453</v>
      </c>
      <c r="H3742" s="10">
        <v>16.105026245117188</v>
      </c>
      <c r="I3742" s="10">
        <v>1.8272416591644287</v>
      </c>
      <c r="J3742" s="13">
        <v>13180.9638671875</v>
      </c>
    </row>
    <row r="3743" spans="1:10">
      <c r="A3743" s="9">
        <v>44543.993055555555</v>
      </c>
      <c r="B3743" s="10">
        <v>6.4396548271179199</v>
      </c>
      <c r="C3743" s="10">
        <v>0.46742582321166992</v>
      </c>
      <c r="D3743" s="10">
        <v>10.338358879089355</v>
      </c>
      <c r="E3743" s="10">
        <v>4.1832451820373535</v>
      </c>
      <c r="F3743" s="10" t="s">
        <v>13</v>
      </c>
      <c r="G3743" s="10">
        <v>0.10656963288784027</v>
      </c>
      <c r="H3743" s="10">
        <v>16.133701324462891</v>
      </c>
      <c r="I3743" s="10">
        <v>1.932659387588501</v>
      </c>
      <c r="J3743" s="13">
        <v>13180.9638671875</v>
      </c>
    </row>
    <row r="3744" spans="1:10">
      <c r="A3744" s="9">
        <v>44543.996527777781</v>
      </c>
      <c r="B3744" s="10">
        <v>7.3569803237915039</v>
      </c>
      <c r="C3744" s="10">
        <v>0.49508967995643616</v>
      </c>
      <c r="D3744" s="10">
        <v>11.772132873535156</v>
      </c>
      <c r="E3744" s="10">
        <v>4.1846675872802734</v>
      </c>
      <c r="F3744" s="10" t="s">
        <v>13</v>
      </c>
      <c r="G3744" s="10">
        <v>0.23515996336936951</v>
      </c>
      <c r="H3744" s="10">
        <v>16.971004486083984</v>
      </c>
      <c r="I3744" s="10">
        <v>1.9421042203903198</v>
      </c>
      <c r="J3744" s="13">
        <v>13185.109375</v>
      </c>
    </row>
    <row r="3745" spans="1:10">
      <c r="A3745" s="9">
        <v>44544</v>
      </c>
      <c r="B3745" s="10">
        <v>6.8900642395019531</v>
      </c>
      <c r="C3745" s="10">
        <v>0.69381046295166016</v>
      </c>
      <c r="D3745" s="10">
        <v>11.255146980285645</v>
      </c>
      <c r="E3745" s="10">
        <v>3.9095489978790283</v>
      </c>
      <c r="F3745" s="10" t="s">
        <v>13</v>
      </c>
      <c r="G3745" s="10">
        <v>0.16827002167701721</v>
      </c>
      <c r="H3745" s="10">
        <v>15.328234672546387</v>
      </c>
      <c r="I3745" s="10">
        <v>1.2807682752609253</v>
      </c>
      <c r="J3745" s="13">
        <v>12318.4521484375</v>
      </c>
    </row>
    <row r="3746" spans="1:10">
      <c r="A3746" s="9">
        <v>44544.003472222219</v>
      </c>
      <c r="B3746" s="10">
        <v>7.4467000961303711</v>
      </c>
      <c r="C3746" s="10">
        <v>0.715129554271698</v>
      </c>
      <c r="D3746" s="10">
        <v>12.15720272064209</v>
      </c>
      <c r="E3746" s="10">
        <v>4.1846675872802734</v>
      </c>
      <c r="F3746" s="10" t="s">
        <v>13</v>
      </c>
      <c r="G3746" s="10">
        <v>0.19910213351249695</v>
      </c>
      <c r="H3746" s="10">
        <v>16.445140838623047</v>
      </c>
      <c r="I3746" s="10">
        <v>2.1354360580444336</v>
      </c>
      <c r="J3746" s="13">
        <v>13185.109375</v>
      </c>
    </row>
    <row r="3747" spans="1:10">
      <c r="A3747" s="9">
        <v>44544.006944444445</v>
      </c>
      <c r="B3747" s="10">
        <v>7.7055191993713379</v>
      </c>
      <c r="C3747" s="10">
        <v>0.85349690914154053</v>
      </c>
      <c r="D3747" s="10">
        <v>12.664793968200684</v>
      </c>
      <c r="E3747" s="10">
        <v>4.1888022422790527</v>
      </c>
      <c r="F3747" s="10" t="s">
        <v>13</v>
      </c>
      <c r="G3747" s="10">
        <v>0.14109598100185394</v>
      </c>
      <c r="H3747" s="10">
        <v>16.585807800292969</v>
      </c>
      <c r="I3747" s="10">
        <v>2.1463422775268555</v>
      </c>
      <c r="J3747" s="13">
        <v>13198.341796875</v>
      </c>
    </row>
    <row r="3748" spans="1:10">
      <c r="A3748" s="9">
        <v>44544.010416666664</v>
      </c>
      <c r="B3748" s="10">
        <v>7.6620254516601563</v>
      </c>
      <c r="C3748" s="10">
        <v>0.74263459444046021</v>
      </c>
      <c r="D3748" s="10">
        <v>12.487262725830078</v>
      </c>
      <c r="E3748" s="10">
        <v>4.1846675872802734</v>
      </c>
      <c r="F3748" s="10" t="s">
        <v>13</v>
      </c>
      <c r="G3748" s="10">
        <v>0.15818397700786591</v>
      </c>
      <c r="H3748" s="10">
        <v>16.67460823059082</v>
      </c>
      <c r="I3748" s="10">
        <v>2.029982328414917</v>
      </c>
      <c r="J3748" s="13">
        <v>13185.109375</v>
      </c>
    </row>
    <row r="3749" spans="1:10">
      <c r="A3749" s="9">
        <v>44544.013888888891</v>
      </c>
      <c r="B3749" s="10">
        <v>7.5220627784729004</v>
      </c>
      <c r="C3749" s="10">
        <v>0.70412743091583252</v>
      </c>
      <c r="D3749" s="10">
        <v>12.234214782714844</v>
      </c>
      <c r="E3749" s="10">
        <v>4.4636449813842773</v>
      </c>
      <c r="F3749" s="10" t="s">
        <v>13</v>
      </c>
      <c r="G3749" s="10">
        <v>0.24247604608535767</v>
      </c>
      <c r="H3749" s="10">
        <v>17.816841125488281</v>
      </c>
      <c r="I3749" s="10">
        <v>1.9122253656387329</v>
      </c>
      <c r="J3749" s="13">
        <v>14063.7578125</v>
      </c>
    </row>
    <row r="3750" spans="1:10">
      <c r="A3750" s="9">
        <v>44544.017361111109</v>
      </c>
      <c r="B3750" s="10">
        <v>7.4455022811889648</v>
      </c>
      <c r="C3750" s="10">
        <v>0.76280474662780762</v>
      </c>
      <c r="D3750" s="10">
        <v>12.175537109375</v>
      </c>
      <c r="E3750" s="10">
        <v>4.4636449813842773</v>
      </c>
      <c r="F3750" s="10" t="s">
        <v>13</v>
      </c>
      <c r="G3750" s="10">
        <v>0.23411479592323303</v>
      </c>
      <c r="H3750" s="10">
        <v>17.796445846557617</v>
      </c>
      <c r="I3750" s="10">
        <v>1.9215989112854004</v>
      </c>
      <c r="J3750" s="13">
        <v>14063.7578125</v>
      </c>
    </row>
    <row r="3751" spans="1:10">
      <c r="A3751" s="9">
        <v>44544.020833333336</v>
      </c>
      <c r="B3751" s="10">
        <v>7.5629138946533203</v>
      </c>
      <c r="C3751" s="10">
        <v>0.55762380361557007</v>
      </c>
      <c r="D3751" s="10">
        <v>12.120979309082031</v>
      </c>
      <c r="E3751" s="10">
        <v>4.4651627540588379</v>
      </c>
      <c r="F3751" s="10" t="s">
        <v>13</v>
      </c>
      <c r="G3751" s="10">
        <v>0.26430511474609375</v>
      </c>
      <c r="H3751" s="10">
        <v>17.761686325073242</v>
      </c>
      <c r="I3751" s="10">
        <v>1.8378610610961914</v>
      </c>
      <c r="J3751" s="13">
        <v>14068.5400390625</v>
      </c>
    </row>
    <row r="3752" spans="1:10">
      <c r="A3752" s="9">
        <v>44544.024305555555</v>
      </c>
      <c r="B3752" s="10">
        <v>6.7917871475219727</v>
      </c>
      <c r="C3752" s="10">
        <v>0.46820589900016785</v>
      </c>
      <c r="D3752" s="10">
        <v>10.906442642211914</v>
      </c>
      <c r="E3752" s="10">
        <v>4.1902265548706055</v>
      </c>
      <c r="F3752" s="10" t="s">
        <v>13</v>
      </c>
      <c r="G3752" s="10">
        <v>0.2007380872964859</v>
      </c>
      <c r="H3752" s="10">
        <v>16.687187194824219</v>
      </c>
      <c r="I3752" s="10">
        <v>1.6982988119125366</v>
      </c>
      <c r="J3752" s="13">
        <v>13202.8291015625</v>
      </c>
    </row>
    <row r="3753" spans="1:10">
      <c r="A3753" s="9">
        <v>44544.027777777781</v>
      </c>
      <c r="B3753" s="10">
        <v>6.818514347076416</v>
      </c>
      <c r="C3753" s="10">
        <v>0.4990963339805603</v>
      </c>
      <c r="D3753" s="10">
        <v>10.950759887695313</v>
      </c>
      <c r="E3753" s="10">
        <v>2.2333407402038574</v>
      </c>
      <c r="F3753" s="10" t="s">
        <v>13</v>
      </c>
      <c r="G3753" s="10">
        <v>9.3709632754325867E-2</v>
      </c>
      <c r="H3753" s="10">
        <v>17.757524490356445</v>
      </c>
      <c r="I3753" s="10">
        <v>1.8572462797164917</v>
      </c>
      <c r="J3753" s="13">
        <v>14073.6826171875</v>
      </c>
    </row>
    <row r="3754" spans="1:10">
      <c r="A3754" s="9">
        <v>44544.03125</v>
      </c>
      <c r="B3754" s="10">
        <v>5.272315502166748</v>
      </c>
      <c r="C3754" s="10">
        <v>0.52897697687149048</v>
      </c>
      <c r="D3754" s="10">
        <v>8.639958381652832</v>
      </c>
      <c r="E3754" s="10">
        <v>2.2355475425720215</v>
      </c>
      <c r="F3754" s="10" t="s">
        <v>13</v>
      </c>
      <c r="G3754" s="10">
        <v>0.12215718626976013</v>
      </c>
      <c r="H3754" s="10">
        <v>17.754638671875</v>
      </c>
      <c r="I3754" s="10">
        <v>1.8309134244918823</v>
      </c>
      <c r="J3754" s="13">
        <v>14087.8076171875</v>
      </c>
    </row>
    <row r="3755" spans="1:10">
      <c r="A3755" s="9">
        <v>44544.034722222219</v>
      </c>
      <c r="B3755" s="10">
        <v>4.3812780380249023</v>
      </c>
      <c r="C3755" s="10">
        <v>0.30276057124137878</v>
      </c>
      <c r="D3755" s="10">
        <v>7.0185399055480957</v>
      </c>
      <c r="E3755" s="10">
        <v>2.0937566757202148</v>
      </c>
      <c r="F3755" s="10" t="s">
        <v>13</v>
      </c>
      <c r="G3755" s="10">
        <v>0.12393515557050705</v>
      </c>
      <c r="H3755" s="10">
        <v>16.609407424926758</v>
      </c>
      <c r="I3755" s="10">
        <v>1.398210883140564</v>
      </c>
      <c r="J3755" s="13">
        <v>13194.076171875</v>
      </c>
    </row>
    <row r="3756" spans="1:10">
      <c r="A3756" s="9">
        <v>44544.038194444445</v>
      </c>
      <c r="B3756" s="10">
        <v>4.3676333427429199</v>
      </c>
      <c r="C3756" s="10">
        <v>0.30305972695350647</v>
      </c>
      <c r="D3756" s="10">
        <v>6.9979252815246582</v>
      </c>
      <c r="E3756" s="10">
        <v>2.0958256721496582</v>
      </c>
      <c r="F3756" s="10" t="s">
        <v>13</v>
      </c>
      <c r="G3756" s="10">
        <v>6.4320772886276245E-2</v>
      </c>
      <c r="H3756" s="10">
        <v>16.53962516784668</v>
      </c>
      <c r="I3756" s="10">
        <v>1.3643826246261597</v>
      </c>
      <c r="J3756" s="13">
        <v>13207.318359375</v>
      </c>
    </row>
    <row r="3757" spans="1:10">
      <c r="A3757" s="9">
        <v>44544.041666666664</v>
      </c>
      <c r="B3757" s="10">
        <v>3.8602092266082764</v>
      </c>
      <c r="C3757" s="10">
        <v>0.52942186594009399</v>
      </c>
      <c r="D3757" s="10">
        <v>6.4464888572692871</v>
      </c>
      <c r="E3757" s="10">
        <v>2.3690407276153564</v>
      </c>
      <c r="F3757" s="10" t="s">
        <v>13</v>
      </c>
      <c r="G3757" s="10">
        <v>0.14752165973186493</v>
      </c>
      <c r="H3757" s="10">
        <v>18.7174072265625</v>
      </c>
      <c r="I3757" s="10">
        <v>1.4228458404541016</v>
      </c>
      <c r="J3757" s="13">
        <v>14929.4013671875</v>
      </c>
    </row>
    <row r="3758" spans="1:10">
      <c r="A3758" s="9">
        <v>44544.045138888891</v>
      </c>
      <c r="B3758" s="10">
        <v>3.2848191261291504</v>
      </c>
      <c r="C3758" s="10">
        <v>0.55945420265197754</v>
      </c>
      <c r="D3758" s="10">
        <v>5.5945429801940918</v>
      </c>
      <c r="E3758" s="10">
        <v>2.3643496036529541</v>
      </c>
      <c r="F3758" s="10" t="s">
        <v>13</v>
      </c>
      <c r="G3758" s="10">
        <v>0.1333027184009552</v>
      </c>
      <c r="H3758" s="10">
        <v>18.680343627929688</v>
      </c>
      <c r="I3758" s="10">
        <v>1.1817018985748291</v>
      </c>
      <c r="J3758" s="13">
        <v>14899.37890625</v>
      </c>
    </row>
    <row r="3759" spans="1:10">
      <c r="A3759" s="9">
        <v>44544.048611111109</v>
      </c>
      <c r="B3759" s="10">
        <v>3.4638690948486328</v>
      </c>
      <c r="C3759" s="10">
        <v>0.49679931998252869</v>
      </c>
      <c r="D3759" s="10">
        <v>5.8063421249389648</v>
      </c>
      <c r="E3759" s="10">
        <v>2.3620038032531738</v>
      </c>
      <c r="F3759" s="10" t="s">
        <v>13</v>
      </c>
      <c r="G3759" s="10">
        <v>0.13508009910583496</v>
      </c>
      <c r="H3759" s="10">
        <v>18.553876876831055</v>
      </c>
      <c r="I3759" s="10">
        <v>1.1606886386871338</v>
      </c>
      <c r="J3759" s="13">
        <v>14883.98828125</v>
      </c>
    </row>
    <row r="3760" spans="1:10">
      <c r="A3760" s="9">
        <v>44544.052083333336</v>
      </c>
      <c r="B3760" s="10">
        <v>3.4565742015838623</v>
      </c>
      <c r="C3760" s="10">
        <v>0.4607270359992981</v>
      </c>
      <c r="D3760" s="10">
        <v>5.7590875625610352</v>
      </c>
      <c r="E3760" s="10">
        <v>2.5034286975860596</v>
      </c>
      <c r="F3760" s="10" t="s">
        <v>13</v>
      </c>
      <c r="G3760" s="10">
        <v>0.15055365860462189</v>
      </c>
      <c r="H3760" s="10">
        <v>19.630472183227539</v>
      </c>
      <c r="I3760" s="10">
        <v>1.1670985221862793</v>
      </c>
      <c r="J3760" s="13">
        <v>15775.412109375</v>
      </c>
    </row>
    <row r="3761" spans="1:10">
      <c r="A3761" s="9">
        <v>44544.055555555555</v>
      </c>
      <c r="B3761" s="10">
        <v>3.3277578353881836</v>
      </c>
      <c r="C3761" s="10">
        <v>0.36199980974197388</v>
      </c>
      <c r="D3761" s="10">
        <v>5.4629058837890625</v>
      </c>
      <c r="E3761" s="10">
        <v>2.5034286975860596</v>
      </c>
      <c r="F3761" s="10" t="s">
        <v>13</v>
      </c>
      <c r="G3761" s="10">
        <v>9.9741801619529724E-2</v>
      </c>
      <c r="H3761" s="10">
        <v>19.52751350402832</v>
      </c>
      <c r="I3761" s="10">
        <v>1.104012131690979</v>
      </c>
      <c r="J3761" s="13">
        <v>15775.412109375</v>
      </c>
    </row>
    <row r="3762" spans="1:10">
      <c r="A3762" s="9">
        <v>44544.059027777781</v>
      </c>
      <c r="B3762" s="10">
        <v>3.0992512702941895</v>
      </c>
      <c r="C3762" s="10">
        <v>0.46574929356575012</v>
      </c>
      <c r="D3762" s="10">
        <v>5.216392993927002</v>
      </c>
      <c r="E3762" s="10">
        <v>2.3620038032531738</v>
      </c>
      <c r="F3762" s="10" t="s">
        <v>13</v>
      </c>
      <c r="G3762" s="10">
        <v>1.4218956232070923E-2</v>
      </c>
      <c r="H3762" s="10">
        <v>18.370388031005859</v>
      </c>
      <c r="I3762" s="10">
        <v>1.1507682800292969</v>
      </c>
      <c r="J3762" s="13">
        <v>14883.98828125</v>
      </c>
    </row>
    <row r="3763" spans="1:10">
      <c r="A3763" s="9">
        <v>44544.0625</v>
      </c>
      <c r="B3763" s="10">
        <v>3.1023292541503906</v>
      </c>
      <c r="C3763" s="10">
        <v>0.4040503203868866</v>
      </c>
      <c r="D3763" s="10">
        <v>5.1283307075500488</v>
      </c>
      <c r="E3763" s="10">
        <v>2.3643496036529541</v>
      </c>
      <c r="F3763" s="10" t="s">
        <v>13</v>
      </c>
      <c r="G3763" s="10">
        <v>9.248603880405426E-2</v>
      </c>
      <c r="H3763" s="10">
        <v>18.518281936645508</v>
      </c>
      <c r="I3763" s="10">
        <v>0.98309653997421265</v>
      </c>
      <c r="J3763" s="13">
        <v>14897.9482421875</v>
      </c>
    </row>
    <row r="3764" spans="1:10">
      <c r="A3764" s="9">
        <v>44544.065972222219</v>
      </c>
      <c r="B3764" s="10" t="s">
        <v>13</v>
      </c>
      <c r="C3764" s="10" t="s">
        <v>13</v>
      </c>
      <c r="D3764" s="10" t="s">
        <v>13</v>
      </c>
      <c r="E3764" s="10" t="s">
        <v>13</v>
      </c>
      <c r="F3764" s="10" t="s">
        <v>13</v>
      </c>
      <c r="G3764" s="10">
        <v>2.8447592630982399E-2</v>
      </c>
      <c r="H3764" s="10" t="s">
        <v>13</v>
      </c>
      <c r="I3764" s="10" t="s">
        <v>13</v>
      </c>
      <c r="J3764" s="13">
        <v>14889.8095703125</v>
      </c>
    </row>
    <row r="3765" spans="1:10">
      <c r="A3765" s="9">
        <v>44544.069444444445</v>
      </c>
      <c r="B3765" s="10" t="s">
        <v>13</v>
      </c>
      <c r="C3765" s="10" t="s">
        <v>13</v>
      </c>
      <c r="D3765" s="10" t="s">
        <v>13</v>
      </c>
      <c r="E3765" s="10" t="s">
        <v>13</v>
      </c>
      <c r="F3765" s="10" t="s">
        <v>13</v>
      </c>
      <c r="G3765" s="10">
        <v>0</v>
      </c>
      <c r="H3765" s="10" t="s">
        <v>13</v>
      </c>
      <c r="I3765" s="10" t="s">
        <v>13</v>
      </c>
      <c r="J3765" s="13">
        <v>15781.5810546875</v>
      </c>
    </row>
    <row r="3766" spans="1:10">
      <c r="A3766" s="9">
        <v>44544.072916666664</v>
      </c>
      <c r="B3766" s="10" t="s">
        <v>13</v>
      </c>
      <c r="C3766" s="10" t="s">
        <v>13</v>
      </c>
      <c r="D3766" s="10" t="s">
        <v>13</v>
      </c>
      <c r="E3766" s="10" t="s">
        <v>13</v>
      </c>
      <c r="F3766" s="10" t="s">
        <v>13</v>
      </c>
      <c r="G3766" s="10">
        <v>0</v>
      </c>
      <c r="H3766" s="10" t="s">
        <v>13</v>
      </c>
      <c r="I3766" s="10" t="s">
        <v>13</v>
      </c>
      <c r="J3766" s="13">
        <v>15771.046875</v>
      </c>
    </row>
    <row r="3767" spans="1:10">
      <c r="A3767" s="9">
        <v>44544.076388888891</v>
      </c>
      <c r="B3767" s="10" t="s">
        <v>13</v>
      </c>
      <c r="C3767" s="10" t="s">
        <v>13</v>
      </c>
      <c r="D3767" s="10" t="s">
        <v>13</v>
      </c>
      <c r="E3767" s="10" t="s">
        <v>13</v>
      </c>
      <c r="F3767" s="10" t="s">
        <v>13</v>
      </c>
      <c r="G3767" s="10">
        <v>3.3770054578781128E-2</v>
      </c>
      <c r="H3767" s="10" t="s">
        <v>13</v>
      </c>
      <c r="I3767" s="10" t="s">
        <v>13</v>
      </c>
      <c r="J3767" s="13">
        <v>14911.3232421875</v>
      </c>
    </row>
    <row r="3768" spans="1:10">
      <c r="A3768" s="9">
        <v>44544.079861111109</v>
      </c>
      <c r="B3768" s="10" t="s">
        <v>13</v>
      </c>
      <c r="C3768" s="10" t="s">
        <v>13</v>
      </c>
      <c r="D3768" s="10" t="s">
        <v>13</v>
      </c>
      <c r="E3768" s="10" t="s">
        <v>13</v>
      </c>
      <c r="F3768" s="10" t="s">
        <v>13</v>
      </c>
      <c r="G3768" s="10">
        <v>0.10841965675354004</v>
      </c>
      <c r="H3768" s="10" t="s">
        <v>13</v>
      </c>
      <c r="I3768" s="10" t="s">
        <v>13</v>
      </c>
      <c r="J3768" s="13">
        <v>14896.30078125</v>
      </c>
    </row>
    <row r="3769" spans="1:10">
      <c r="A3769" s="9">
        <v>44544.083333333336</v>
      </c>
      <c r="B3769" s="10" t="s">
        <v>13</v>
      </c>
      <c r="C3769" s="10" t="s">
        <v>13</v>
      </c>
      <c r="D3769" s="10" t="s">
        <v>13</v>
      </c>
      <c r="E3769" s="10" t="s">
        <v>13</v>
      </c>
      <c r="F3769" s="10" t="s">
        <v>13</v>
      </c>
      <c r="G3769" s="10">
        <v>0.16707289218902588</v>
      </c>
      <c r="H3769" s="10" t="s">
        <v>13</v>
      </c>
      <c r="I3769" s="10" t="s">
        <v>13</v>
      </c>
      <c r="J3769" s="13">
        <v>14910.947265625</v>
      </c>
    </row>
    <row r="3770" spans="1:10">
      <c r="A3770" s="9">
        <v>44544.086805555555</v>
      </c>
      <c r="B3770" s="10" t="s">
        <v>13</v>
      </c>
      <c r="C3770" s="10" t="s">
        <v>13</v>
      </c>
      <c r="D3770" s="10" t="s">
        <v>13</v>
      </c>
      <c r="E3770" s="10" t="s">
        <v>13</v>
      </c>
      <c r="F3770" s="10" t="s">
        <v>13</v>
      </c>
      <c r="G3770" s="10">
        <v>0.29189631342887878</v>
      </c>
      <c r="H3770" s="10" t="s">
        <v>13</v>
      </c>
      <c r="I3770" s="10" t="s">
        <v>13</v>
      </c>
      <c r="J3770" s="13">
        <v>15771.046875</v>
      </c>
    </row>
    <row r="3771" spans="1:10">
      <c r="A3771" s="9">
        <v>44544.090277777781</v>
      </c>
      <c r="B3771" s="10" t="s">
        <v>13</v>
      </c>
      <c r="C3771" s="10" t="s">
        <v>13</v>
      </c>
      <c r="D3771" s="10" t="s">
        <v>13</v>
      </c>
      <c r="E3771" s="10" t="s">
        <v>13</v>
      </c>
      <c r="F3771" s="10" t="s">
        <v>13</v>
      </c>
      <c r="G3771" s="10">
        <v>0.21172305941581726</v>
      </c>
      <c r="H3771" s="10" t="s">
        <v>13</v>
      </c>
      <c r="I3771" s="10" t="s">
        <v>13</v>
      </c>
      <c r="J3771" s="13">
        <v>14914.978515625</v>
      </c>
    </row>
    <row r="3772" spans="1:10">
      <c r="A3772" s="9">
        <v>44544.09375</v>
      </c>
      <c r="B3772" s="10" t="s">
        <v>13</v>
      </c>
      <c r="C3772" s="10" t="s">
        <v>13</v>
      </c>
      <c r="D3772" s="10" t="s">
        <v>13</v>
      </c>
      <c r="E3772" s="10" t="s">
        <v>13</v>
      </c>
      <c r="F3772" s="10" t="s">
        <v>13</v>
      </c>
      <c r="G3772" s="10">
        <v>0.25055116415023804</v>
      </c>
      <c r="H3772" s="10" t="s">
        <v>13</v>
      </c>
      <c r="I3772" s="10" t="s">
        <v>13</v>
      </c>
      <c r="J3772" s="13">
        <v>15776.8193359375</v>
      </c>
    </row>
    <row r="3773" spans="1:10">
      <c r="A3773" s="9">
        <v>44544.097222222219</v>
      </c>
      <c r="B3773" s="10">
        <v>6.7267894744873047</v>
      </c>
      <c r="C3773" s="10">
        <v>0.79062467813491821</v>
      </c>
      <c r="D3773" s="10">
        <v>11.101689338684082</v>
      </c>
      <c r="E3773" s="10">
        <v>5.0119729042053223</v>
      </c>
      <c r="F3773" s="10" t="s">
        <v>13</v>
      </c>
      <c r="G3773" s="10">
        <v>0.14128825068473816</v>
      </c>
      <c r="H3773" s="10">
        <v>21.013238906860352</v>
      </c>
      <c r="I3773" s="10">
        <v>0.5262572169303894</v>
      </c>
      <c r="J3773" s="13">
        <v>15793.130859375</v>
      </c>
    </row>
    <row r="3774" spans="1:10">
      <c r="A3774" s="9">
        <v>44544.100694444445</v>
      </c>
      <c r="B3774" s="10">
        <v>4.6278023719787598</v>
      </c>
      <c r="C3774" s="10">
        <v>0.74670112133026123</v>
      </c>
      <c r="D3774" s="10">
        <v>7.840362548828125</v>
      </c>
      <c r="E3774" s="10">
        <v>4.7335305213928223</v>
      </c>
      <c r="F3774" s="10" t="s">
        <v>13</v>
      </c>
      <c r="G3774" s="10">
        <v>0.1263221949338913</v>
      </c>
      <c r="H3774" s="10">
        <v>19.921545028686523</v>
      </c>
      <c r="I3774" s="10">
        <v>0.51690149307250977</v>
      </c>
      <c r="J3774" s="13">
        <v>14916.1142578125</v>
      </c>
    </row>
    <row r="3775" spans="1:10">
      <c r="A3775" s="9">
        <v>44544.104166666664</v>
      </c>
      <c r="B3775" s="10">
        <v>2.8416330814361572</v>
      </c>
      <c r="C3775" s="10">
        <v>0.56002581119537354</v>
      </c>
      <c r="D3775" s="10">
        <v>4.9157829284667969</v>
      </c>
      <c r="E3775" s="10">
        <v>2.3667652606964111</v>
      </c>
      <c r="F3775" s="10" t="s">
        <v>13</v>
      </c>
      <c r="G3775" s="10">
        <v>0.10853031277656555</v>
      </c>
      <c r="H3775" s="10">
        <v>20.029695510864258</v>
      </c>
      <c r="I3775" s="10">
        <v>0.47713986039161682</v>
      </c>
      <c r="J3775" s="13">
        <v>14916.1142578125</v>
      </c>
    </row>
    <row r="3776" spans="1:10">
      <c r="A3776" s="9">
        <v>44544.107638888891</v>
      </c>
      <c r="B3776" s="10">
        <v>4.057833194732666</v>
      </c>
      <c r="C3776" s="10">
        <v>0.42783015966415405</v>
      </c>
      <c r="D3776" s="10">
        <v>6.6478233337402344</v>
      </c>
      <c r="E3776" s="10">
        <v>2.50350022315979</v>
      </c>
      <c r="F3776" s="10" t="s">
        <v>13</v>
      </c>
      <c r="G3776" s="10">
        <v>0.20533891022205353</v>
      </c>
      <c r="H3776" s="10">
        <v>21.266950607299805</v>
      </c>
      <c r="I3776" s="10">
        <v>0.45213219523429871</v>
      </c>
      <c r="J3776" s="13">
        <v>15777.6201171875</v>
      </c>
    </row>
    <row r="3777" spans="1:10">
      <c r="A3777" s="9">
        <v>44544.111111111109</v>
      </c>
      <c r="B3777" s="10">
        <v>4.2725338935852051</v>
      </c>
      <c r="C3777" s="10">
        <v>0.55947029590606689</v>
      </c>
      <c r="D3777" s="10">
        <v>7.1085634231567383</v>
      </c>
      <c r="E3777" s="10">
        <v>2.50350022315979</v>
      </c>
      <c r="F3777" s="10" t="s">
        <v>13</v>
      </c>
      <c r="G3777" s="10">
        <v>0.13940443098545074</v>
      </c>
      <c r="H3777" s="10">
        <v>21.381349563598633</v>
      </c>
      <c r="I3777" s="10">
        <v>0.53624981641769409</v>
      </c>
      <c r="J3777" s="13">
        <v>15777.6201171875</v>
      </c>
    </row>
    <row r="3778" spans="1:10">
      <c r="A3778" s="9">
        <v>44544.114583333336</v>
      </c>
      <c r="B3778" s="10">
        <v>5.2176194190979004</v>
      </c>
      <c r="C3778" s="10">
        <v>0.347728431224823</v>
      </c>
      <c r="D3778" s="10">
        <v>8.3454818725585938</v>
      </c>
      <c r="E3778" s="10">
        <v>2.6452078819274902</v>
      </c>
      <c r="F3778" s="10" t="s">
        <v>13</v>
      </c>
      <c r="G3778" s="10">
        <v>0.10340205579996109</v>
      </c>
      <c r="H3778" s="10">
        <v>22.736665725708008</v>
      </c>
      <c r="I3778" s="10">
        <v>0.51105415821075439</v>
      </c>
      <c r="J3778" s="13">
        <v>16670.94921875</v>
      </c>
    </row>
    <row r="3779" spans="1:10">
      <c r="A3779" s="9">
        <v>44544.118055555555</v>
      </c>
      <c r="B3779" s="10">
        <v>9.5505123138427734</v>
      </c>
      <c r="C3779" s="10">
        <v>0.31295555830001831</v>
      </c>
      <c r="D3779" s="10">
        <v>14.952322959899902</v>
      </c>
      <c r="E3779" s="10">
        <v>2.6452078819274902</v>
      </c>
      <c r="F3779" s="10" t="s">
        <v>13</v>
      </c>
      <c r="G3779" s="10">
        <v>0.16493344306945801</v>
      </c>
      <c r="H3779" s="10">
        <v>22.785017013549805</v>
      </c>
      <c r="I3779" s="10">
        <v>1.0332181453704834</v>
      </c>
      <c r="J3779" s="13">
        <v>16672.111328125</v>
      </c>
    </row>
    <row r="3780" spans="1:10">
      <c r="A3780" s="9">
        <v>44544.121527777781</v>
      </c>
      <c r="B3780" s="10">
        <v>7.1590542793273926</v>
      </c>
      <c r="C3780" s="10">
        <v>0.59317052364349365</v>
      </c>
      <c r="D3780" s="10">
        <v>11.566824913024902</v>
      </c>
      <c r="E3780" s="10">
        <v>2.5068402290344238</v>
      </c>
      <c r="F3780" s="10" t="s">
        <v>13</v>
      </c>
      <c r="G3780" s="10">
        <v>0.26759687066078186</v>
      </c>
      <c r="H3780" s="10">
        <v>21.478605270385742</v>
      </c>
      <c r="I3780" s="10">
        <v>0.715953528881073</v>
      </c>
      <c r="J3780" s="13">
        <v>15798.5107421875</v>
      </c>
    </row>
    <row r="3781" spans="1:10">
      <c r="A3781" s="9">
        <v>44544.125</v>
      </c>
      <c r="B3781" s="10">
        <v>3.6762709617614746</v>
      </c>
      <c r="C3781" s="10">
        <v>0.65907829999923706</v>
      </c>
      <c r="D3781" s="10">
        <v>6.2941980361938477</v>
      </c>
      <c r="E3781" s="10">
        <v>2.5068402290344238</v>
      </c>
      <c r="F3781" s="10" t="s">
        <v>13</v>
      </c>
      <c r="G3781" s="10">
        <v>0.16395018994808197</v>
      </c>
      <c r="H3781" s="10">
        <v>21.421329498291016</v>
      </c>
      <c r="I3781" s="10">
        <v>0.57908004522323608</v>
      </c>
      <c r="J3781" s="13">
        <v>15798.5107421875</v>
      </c>
    </row>
    <row r="3782" spans="1:10">
      <c r="A3782" s="9">
        <v>44544.128472222219</v>
      </c>
      <c r="B3782" s="10">
        <v>1.6537544727325439</v>
      </c>
      <c r="C3782" s="10">
        <v>0.52673959732055664</v>
      </c>
      <c r="D3782" s="10">
        <v>3.0616738796234131</v>
      </c>
      <c r="E3782" s="10">
        <v>2.5043530464172363</v>
      </c>
      <c r="F3782" s="10" t="s">
        <v>13</v>
      </c>
      <c r="G3782" s="10">
        <v>0.24686753749847412</v>
      </c>
      <c r="H3782" s="10">
        <v>21.297082901000977</v>
      </c>
      <c r="I3782" s="10">
        <v>0.52591413259506226</v>
      </c>
      <c r="J3782" s="13">
        <v>15782.59375</v>
      </c>
    </row>
    <row r="3783" spans="1:10">
      <c r="A3783" s="9">
        <v>44544.131944444445</v>
      </c>
      <c r="B3783" s="10">
        <v>0.90204787254333496</v>
      </c>
      <c r="C3783" s="10">
        <v>0.46089711785316467</v>
      </c>
      <c r="D3783" s="10">
        <v>1.8435884714126587</v>
      </c>
      <c r="E3783" s="10">
        <v>2.5043530464172363</v>
      </c>
      <c r="F3783" s="10" t="s">
        <v>13</v>
      </c>
      <c r="G3783" s="10">
        <v>0.23744511604309082</v>
      </c>
      <c r="H3783" s="10">
        <v>21.251306533813477</v>
      </c>
      <c r="I3783" s="10">
        <v>0.35762163996696472</v>
      </c>
      <c r="J3783" s="13">
        <v>15782.59375</v>
      </c>
    </row>
    <row r="3784" spans="1:10">
      <c r="A3784" s="9">
        <v>44544.135416666664</v>
      </c>
      <c r="B3784" s="10">
        <v>1.1469860076904297</v>
      </c>
      <c r="C3784" s="10">
        <v>0.38093063235282898</v>
      </c>
      <c r="D3784" s="10">
        <v>2.1390717029571533</v>
      </c>
      <c r="E3784" s="10">
        <v>2.2290618419647217</v>
      </c>
      <c r="F3784" s="10" t="s">
        <v>13</v>
      </c>
      <c r="G3784" s="10">
        <v>0.26810699701309204</v>
      </c>
      <c r="H3784" s="10">
        <v>18.772653579711914</v>
      </c>
      <c r="I3784" s="10">
        <v>0.34639623761177063</v>
      </c>
      <c r="J3784" s="13">
        <v>14048.263671875</v>
      </c>
    </row>
    <row r="3785" spans="1:10">
      <c r="A3785" s="9">
        <v>44544.138888888891</v>
      </c>
      <c r="B3785" s="10">
        <v>6.1803483963012695</v>
      </c>
      <c r="C3785" s="10">
        <v>1.783239483833313</v>
      </c>
      <c r="D3785" s="10">
        <v>11.256699562072754</v>
      </c>
      <c r="E3785" s="10">
        <v>8.4783096313476563</v>
      </c>
      <c r="F3785" s="10" t="s">
        <v>13</v>
      </c>
      <c r="G3785" s="10">
        <v>0.66283988952636719</v>
      </c>
      <c r="H3785" s="10">
        <v>71.247428894042969</v>
      </c>
      <c r="I3785" s="10">
        <v>1.5667916536331177</v>
      </c>
      <c r="J3785" s="13">
        <v>53428.13671875</v>
      </c>
    </row>
    <row r="3786" spans="1:10">
      <c r="A3786" s="9">
        <v>44544.142361111109</v>
      </c>
      <c r="B3786" s="10">
        <v>6.0162043571472168</v>
      </c>
      <c r="C3786" s="10">
        <v>2.8374934196472168</v>
      </c>
      <c r="D3786" s="10">
        <v>12.059349060058594</v>
      </c>
      <c r="E3786" s="10">
        <v>13.490699768066406</v>
      </c>
      <c r="F3786" s="10" t="s">
        <v>13</v>
      </c>
      <c r="G3786" s="10">
        <v>0</v>
      </c>
      <c r="H3786" s="10">
        <v>113.49233245849609</v>
      </c>
      <c r="I3786" s="10">
        <v>4.249570369720459</v>
      </c>
      <c r="J3786" s="13">
        <v>84982.0703125</v>
      </c>
    </row>
    <row r="3787" spans="1:10">
      <c r="A3787" s="9">
        <v>44544.145833333336</v>
      </c>
      <c r="B3787" s="10">
        <v>7.291344165802002</v>
      </c>
      <c r="C3787" s="10">
        <v>2.6610550880432129</v>
      </c>
      <c r="D3787" s="10">
        <v>13.66008472442627</v>
      </c>
      <c r="E3787" s="10">
        <v>13.495290756225586</v>
      </c>
      <c r="F3787" s="10" t="s">
        <v>13</v>
      </c>
      <c r="G3787" s="10">
        <v>0</v>
      </c>
      <c r="H3787" s="10">
        <v>113.77761077880859</v>
      </c>
      <c r="I3787" s="10">
        <v>3.4008133411407471</v>
      </c>
      <c r="J3787" s="13">
        <v>84989.8359375</v>
      </c>
    </row>
    <row r="3788" spans="1:10">
      <c r="A3788" s="9">
        <v>44544.149305555555</v>
      </c>
      <c r="B3788" s="10">
        <v>8.0987367630004883</v>
      </c>
      <c r="C3788" s="10">
        <v>3.1921796798706055</v>
      </c>
      <c r="D3788" s="10">
        <v>15.606213569641113</v>
      </c>
      <c r="E3788" s="10">
        <v>13.490699768066406</v>
      </c>
      <c r="F3788" s="10" t="s">
        <v>13</v>
      </c>
      <c r="G3788" s="10">
        <v>0.61055713891983032</v>
      </c>
      <c r="H3788" s="10">
        <v>113.55396270751953</v>
      </c>
      <c r="I3788" s="10">
        <v>3.8529441356658936</v>
      </c>
      <c r="J3788" s="13">
        <v>84939.4921875</v>
      </c>
    </row>
    <row r="3789" spans="1:10">
      <c r="A3789" s="9">
        <v>44544.152777777781</v>
      </c>
      <c r="B3789" s="10">
        <v>9.1368942260742188</v>
      </c>
      <c r="C3789" s="10">
        <v>3.0138115882873535</v>
      </c>
      <c r="D3789" s="10">
        <v>17.019168853759766</v>
      </c>
      <c r="E3789" s="10">
        <v>13.486109733581543</v>
      </c>
      <c r="F3789" s="10" t="s">
        <v>13</v>
      </c>
      <c r="G3789" s="10">
        <v>1.344591498374939</v>
      </c>
      <c r="H3789" s="10">
        <v>113.88509368896484</v>
      </c>
      <c r="I3789" s="10">
        <v>4.701258659362793</v>
      </c>
      <c r="J3789" s="13">
        <v>84895.6328125</v>
      </c>
    </row>
    <row r="3790" spans="1:10">
      <c r="A3790" s="9">
        <v>44544.15625</v>
      </c>
      <c r="B3790" s="10">
        <v>12.94072151184082</v>
      </c>
      <c r="C3790" s="10">
        <v>3.0108218193054199</v>
      </c>
      <c r="D3790" s="10">
        <v>22.846820831298828</v>
      </c>
      <c r="E3790" s="10">
        <v>26.945465087890625</v>
      </c>
      <c r="F3790" s="10" t="s">
        <v>13</v>
      </c>
      <c r="G3790" s="10">
        <v>1.7442203760147095</v>
      </c>
      <c r="H3790" s="10">
        <v>114.14151000976563</v>
      </c>
      <c r="I3790" s="10">
        <v>5.7717185020446777</v>
      </c>
      <c r="J3790" s="13">
        <v>84804.03125</v>
      </c>
    </row>
    <row r="3791" spans="1:10">
      <c r="A3791" s="9">
        <v>44544.159722222219</v>
      </c>
      <c r="B3791" s="10">
        <v>14.553361892700195</v>
      </c>
      <c r="C3791" s="10">
        <v>3.1868445873260498</v>
      </c>
      <c r="D3791" s="10">
        <v>25.494756698608398</v>
      </c>
      <c r="E3791" s="10">
        <v>13.468151092529297</v>
      </c>
      <c r="F3791" s="10" t="s">
        <v>13</v>
      </c>
      <c r="G3791" s="10">
        <v>1.6835874319076538</v>
      </c>
      <c r="H3791" s="10">
        <v>114.10270690917969</v>
      </c>
      <c r="I3791" s="10">
        <v>5.4869251251220703</v>
      </c>
      <c r="J3791" s="13">
        <v>84775.671875</v>
      </c>
    </row>
    <row r="3792" spans="1:10">
      <c r="A3792" s="9">
        <v>44544.163194444445</v>
      </c>
      <c r="B3792" s="10">
        <v>10.507187843322754</v>
      </c>
      <c r="C3792" s="10">
        <v>3.716721773147583</v>
      </c>
      <c r="D3792" s="10">
        <v>19.822515487670898</v>
      </c>
      <c r="E3792" s="10">
        <v>13.463573455810547</v>
      </c>
      <c r="F3792" s="10" t="s">
        <v>13</v>
      </c>
      <c r="G3792" s="10">
        <v>1.9972347021102905</v>
      </c>
      <c r="H3792" s="10">
        <v>114.18695831298828</v>
      </c>
      <c r="I3792" s="10">
        <v>3.9017438888549805</v>
      </c>
      <c r="J3792" s="13">
        <v>84762.8984375</v>
      </c>
    </row>
    <row r="3793" spans="1:10">
      <c r="A3793" s="9">
        <v>44544.166666666664</v>
      </c>
      <c r="B3793" s="10">
        <v>11.194974899291992</v>
      </c>
      <c r="C3793" s="10">
        <v>3.9325134754180908</v>
      </c>
      <c r="D3793" s="10">
        <v>21.092573165893555</v>
      </c>
      <c r="E3793" s="10">
        <v>13.597752571105957</v>
      </c>
      <c r="F3793" s="10" t="s">
        <v>13</v>
      </c>
      <c r="G3793" s="10">
        <v>2.4431681632995605</v>
      </c>
      <c r="H3793" s="10">
        <v>115.51136016845703</v>
      </c>
      <c r="I3793" s="10">
        <v>3.7692968845367432</v>
      </c>
      <c r="J3793" s="13">
        <v>85615.28125</v>
      </c>
    </row>
    <row r="3794" spans="1:10">
      <c r="A3794" s="9">
        <v>44544.170138888891</v>
      </c>
      <c r="B3794" s="10">
        <v>10.258574485778809</v>
      </c>
      <c r="C3794" s="10">
        <v>3.0377285480499268</v>
      </c>
      <c r="D3794" s="10">
        <v>18.76243782043457</v>
      </c>
      <c r="E3794" s="10">
        <v>13.593133926391602</v>
      </c>
      <c r="F3794" s="10" t="s">
        <v>13</v>
      </c>
      <c r="G3794" s="10">
        <v>2.4913902282714844</v>
      </c>
      <c r="H3794" s="10">
        <v>116.21750640869141</v>
      </c>
      <c r="I3794" s="10">
        <v>4.1676549911499023</v>
      </c>
      <c r="J3794" s="13">
        <v>85595.5078125</v>
      </c>
    </row>
    <row r="3795" spans="1:10">
      <c r="A3795" s="9">
        <v>44544.173611111109</v>
      </c>
      <c r="B3795" s="10">
        <v>26.653976440429688</v>
      </c>
      <c r="C3795" s="10">
        <v>4.0679306983947754</v>
      </c>
      <c r="D3795" s="10">
        <v>44.924102783203125</v>
      </c>
      <c r="E3795" s="10">
        <v>13.454428672790527</v>
      </c>
      <c r="F3795" s="10" t="s">
        <v>13</v>
      </c>
      <c r="G3795" s="10">
        <v>2.3578116893768311</v>
      </c>
      <c r="H3795" s="10">
        <v>115.76938629150391</v>
      </c>
      <c r="I3795" s="10">
        <v>5.5943512916564941</v>
      </c>
      <c r="J3795" s="13">
        <v>84722.890625</v>
      </c>
    </row>
    <row r="3796" spans="1:10">
      <c r="A3796" s="9">
        <v>44544.177083333336</v>
      </c>
      <c r="B3796" s="10">
        <v>21.454357147216797</v>
      </c>
      <c r="C3796" s="10">
        <v>4.2433552742004395</v>
      </c>
      <c r="D3796" s="10">
        <v>36.952552795410156</v>
      </c>
      <c r="E3796" s="10">
        <v>13.449859619140625</v>
      </c>
      <c r="F3796" s="10" t="s">
        <v>13</v>
      </c>
      <c r="G3796" s="10">
        <v>2.3381857872009277</v>
      </c>
      <c r="H3796" s="10">
        <v>116.71344757080078</v>
      </c>
      <c r="I3796" s="10">
        <v>5.9313888549804688</v>
      </c>
      <c r="J3796" s="13">
        <v>84683.3515625</v>
      </c>
    </row>
    <row r="3797" spans="1:10">
      <c r="A3797" s="9">
        <v>44544.180555555555</v>
      </c>
      <c r="B3797" s="10">
        <v>15.938968658447266</v>
      </c>
      <c r="C3797" s="10">
        <v>4.2490124702453613</v>
      </c>
      <c r="D3797" s="10">
        <v>28.680835723876953</v>
      </c>
      <c r="E3797" s="10">
        <v>13.467790603637695</v>
      </c>
      <c r="F3797" s="10" t="s">
        <v>13</v>
      </c>
      <c r="G3797" s="10">
        <v>2.7475359439849854</v>
      </c>
      <c r="H3797" s="10">
        <v>116.99213409423828</v>
      </c>
      <c r="I3797" s="10">
        <v>5.2039546966552734</v>
      </c>
      <c r="J3797" s="13">
        <v>84799.9609375</v>
      </c>
    </row>
    <row r="3798" spans="1:10">
      <c r="A3798" s="9">
        <v>44544.184027777781</v>
      </c>
      <c r="B3798" s="10">
        <v>27.0269775390625</v>
      </c>
      <c r="C3798" s="10">
        <v>4.6427841186523438</v>
      </c>
      <c r="D3798" s="10">
        <v>46.070701599121094</v>
      </c>
      <c r="E3798" s="10">
        <v>27.167814254760742</v>
      </c>
      <c r="F3798" s="10" t="s">
        <v>13</v>
      </c>
      <c r="G3798" s="10">
        <v>2.4955477714538574</v>
      </c>
      <c r="H3798" s="10">
        <v>117.44215393066406</v>
      </c>
      <c r="I3798" s="10">
        <v>4.6212453842163086</v>
      </c>
      <c r="J3798" s="13">
        <v>85534.3984375</v>
      </c>
    </row>
    <row r="3799" spans="1:10">
      <c r="A3799" s="9">
        <v>44544.1875</v>
      </c>
      <c r="B3799" s="10">
        <v>22.739198684692383</v>
      </c>
      <c r="C3799" s="10">
        <v>3.932410717010498</v>
      </c>
      <c r="D3799" s="10">
        <v>38.787868499755859</v>
      </c>
      <c r="E3799" s="10">
        <v>13.597397804260254</v>
      </c>
      <c r="F3799" s="10" t="s">
        <v>13</v>
      </c>
      <c r="G3799" s="10">
        <v>2.9100029468536377</v>
      </c>
      <c r="H3799" s="10">
        <v>117.24812316894531</v>
      </c>
      <c r="I3799" s="10">
        <v>5.5395803451538086</v>
      </c>
      <c r="J3799" s="13">
        <v>85614.5625</v>
      </c>
    </row>
    <row r="3800" spans="1:10">
      <c r="A3800" s="9">
        <v>44544.190972222219</v>
      </c>
      <c r="B3800" s="10">
        <v>29.172632217407227</v>
      </c>
      <c r="C3800" s="10">
        <v>4.5954084396362305</v>
      </c>
      <c r="D3800" s="10">
        <v>49.312271118164063</v>
      </c>
      <c r="E3800" s="10">
        <v>40.335887908935547</v>
      </c>
      <c r="F3800" s="10" t="s">
        <v>13</v>
      </c>
      <c r="G3800" s="10">
        <v>3.9016952514648438</v>
      </c>
      <c r="H3800" s="10">
        <v>116.79671478271484</v>
      </c>
      <c r="I3800" s="10">
        <v>9.7693519592285156</v>
      </c>
      <c r="J3800" s="13">
        <v>84660.171875</v>
      </c>
    </row>
    <row r="3801" spans="1:10">
      <c r="A3801" s="9">
        <v>44544.194444444445</v>
      </c>
      <c r="B3801" s="10">
        <v>35.963531494140625</v>
      </c>
      <c r="C3801" s="10">
        <v>5.8306541442871094</v>
      </c>
      <c r="D3801" s="10">
        <v>60.956840515136719</v>
      </c>
      <c r="E3801" s="10">
        <v>53.762931823730469</v>
      </c>
      <c r="F3801" s="10" t="s">
        <v>13</v>
      </c>
      <c r="G3801" s="10">
        <v>3.6643729209899902</v>
      </c>
      <c r="H3801" s="10">
        <v>117.43269348144531</v>
      </c>
      <c r="I3801" s="10">
        <v>8.6934661865234375</v>
      </c>
      <c r="J3801" s="13">
        <v>84627.703125</v>
      </c>
    </row>
    <row r="3802" spans="1:10">
      <c r="A3802" s="9">
        <v>44544.197916666664</v>
      </c>
      <c r="B3802" s="10">
        <v>37.744571685791016</v>
      </c>
      <c r="C3802" s="10">
        <v>4.6427841186523438</v>
      </c>
      <c r="D3802" s="10">
        <v>62.499015808105469</v>
      </c>
      <c r="E3802" s="10">
        <v>203.75862121582031</v>
      </c>
      <c r="F3802" s="10" t="s">
        <v>13</v>
      </c>
      <c r="G3802" s="10">
        <v>4.1985697746276855</v>
      </c>
      <c r="H3802" s="10">
        <v>120.11130523681641</v>
      </c>
      <c r="I3802" s="10">
        <v>12.608582496643066</v>
      </c>
      <c r="J3802" s="13">
        <v>85531.5625</v>
      </c>
    </row>
    <row r="3803" spans="1:10">
      <c r="A3803" s="9">
        <v>44544.201388888891</v>
      </c>
      <c r="B3803" s="10">
        <v>41.191448211669922</v>
      </c>
      <c r="C3803" s="10">
        <v>4.7752737998962402</v>
      </c>
      <c r="D3803" s="10">
        <v>67.915000915527344</v>
      </c>
      <c r="E3803" s="10">
        <v>188.35714721679688</v>
      </c>
      <c r="F3803" s="10" t="s">
        <v>13</v>
      </c>
      <c r="G3803" s="10">
        <v>4.5364832878112793</v>
      </c>
      <c r="H3803" s="10">
        <v>120.74627685546875</v>
      </c>
      <c r="I3803" s="10">
        <v>18.873386383056641</v>
      </c>
      <c r="J3803" s="13">
        <v>84715.4921875</v>
      </c>
    </row>
    <row r="3804" spans="1:10">
      <c r="A3804" s="9">
        <v>44544.204861111109</v>
      </c>
      <c r="B3804" s="10">
        <v>45.976226806640625</v>
      </c>
      <c r="C3804" s="10">
        <v>5.6520509719848633</v>
      </c>
      <c r="D3804" s="10">
        <v>76.126060485839844</v>
      </c>
      <c r="E3804" s="10">
        <v>174.6702880859375</v>
      </c>
      <c r="F3804" s="10" t="s">
        <v>13</v>
      </c>
      <c r="G3804" s="10">
        <v>5.2396993637084961</v>
      </c>
      <c r="H3804" s="10">
        <v>122.73450469970703</v>
      </c>
      <c r="I3804" s="10">
        <v>24.378595352172852</v>
      </c>
      <c r="J3804" s="13">
        <v>84601.359375</v>
      </c>
    </row>
    <row r="3805" spans="1:10">
      <c r="A3805" s="9">
        <v>44544.208333333336</v>
      </c>
      <c r="B3805" s="10">
        <v>39.908702850341797</v>
      </c>
      <c r="C3805" s="10">
        <v>6.8952789306640625</v>
      </c>
      <c r="D3805" s="10">
        <v>68.068763732910156</v>
      </c>
      <c r="E3805" s="10">
        <v>174.84376525878906</v>
      </c>
      <c r="F3805" s="10" t="s">
        <v>13</v>
      </c>
      <c r="G3805" s="10">
        <v>4.7039084434509277</v>
      </c>
      <c r="H3805" s="10">
        <v>124.39285278320313</v>
      </c>
      <c r="I3805" s="10">
        <v>18.584545135498047</v>
      </c>
      <c r="J3805" s="13">
        <v>84691.46875</v>
      </c>
    </row>
    <row r="3806" spans="1:10">
      <c r="A3806" s="9">
        <v>44544.211805555555</v>
      </c>
      <c r="B3806" s="10">
        <v>48.189319610595703</v>
      </c>
      <c r="C3806" s="10">
        <v>4.5510053634643555</v>
      </c>
      <c r="D3806" s="10">
        <v>78.417320251464844</v>
      </c>
      <c r="E3806" s="10">
        <v>146.46919250488281</v>
      </c>
      <c r="F3806" s="10" t="s">
        <v>13</v>
      </c>
      <c r="G3806" s="10">
        <v>4.7277073860168457</v>
      </c>
      <c r="H3806" s="10">
        <v>125.0384521484375</v>
      </c>
      <c r="I3806" s="10">
        <v>14.652244567871094</v>
      </c>
      <c r="J3806" s="13">
        <v>83849.140625</v>
      </c>
    </row>
    <row r="3807" spans="1:10">
      <c r="A3807" s="9">
        <v>44544.215277777781</v>
      </c>
      <c r="B3807" s="10">
        <v>48.050342559814453</v>
      </c>
      <c r="C3807" s="10">
        <v>5.1221709251403809</v>
      </c>
      <c r="D3807" s="10">
        <v>78.598823547363281</v>
      </c>
      <c r="E3807" s="10">
        <v>214.97879028320313</v>
      </c>
      <c r="F3807" s="10" t="s">
        <v>13</v>
      </c>
      <c r="G3807" s="10">
        <v>3.9119002819061279</v>
      </c>
      <c r="H3807" s="10">
        <v>127.03233337402344</v>
      </c>
      <c r="I3807" s="10">
        <v>14.615871429443359</v>
      </c>
      <c r="J3807" s="13">
        <v>84610.78125</v>
      </c>
    </row>
    <row r="3808" spans="1:10">
      <c r="A3808" s="9">
        <v>44544.21875</v>
      </c>
      <c r="B3808" s="10">
        <v>73.515869140625</v>
      </c>
      <c r="C3808" s="10">
        <v>5.1221709251403809</v>
      </c>
      <c r="D3808" s="10">
        <v>117.80992889404297</v>
      </c>
      <c r="E3808" s="10">
        <v>228.41497802734375</v>
      </c>
      <c r="F3808" s="10" t="s">
        <v>13</v>
      </c>
      <c r="G3808" s="10">
        <v>1.7988513708114624</v>
      </c>
      <c r="H3808" s="10">
        <v>127.09373474121094</v>
      </c>
      <c r="I3808" s="10">
        <v>21.613430023193359</v>
      </c>
      <c r="J3808" s="13">
        <v>84600.015625</v>
      </c>
    </row>
    <row r="3809" spans="1:10">
      <c r="A3809" s="9">
        <v>44544.222222222219</v>
      </c>
      <c r="B3809" s="10">
        <v>83.033180236816406</v>
      </c>
      <c r="C3809" s="10">
        <v>7.3188300132751465</v>
      </c>
      <c r="D3809" s="10">
        <v>134.41656494140625</v>
      </c>
      <c r="E3809" s="10">
        <v>217.268798828125</v>
      </c>
      <c r="F3809" s="10" t="s">
        <v>13</v>
      </c>
      <c r="G3809" s="10">
        <v>3.8310749530792236</v>
      </c>
      <c r="H3809" s="10">
        <v>128.5096435546875</v>
      </c>
      <c r="I3809" s="10">
        <v>16.254423141479492</v>
      </c>
      <c r="J3809" s="13">
        <v>85495.046875</v>
      </c>
    </row>
    <row r="3810" spans="1:10">
      <c r="A3810" s="9">
        <v>44544.225694444445</v>
      </c>
      <c r="B3810" s="10">
        <v>84.517814636230469</v>
      </c>
      <c r="C3810" s="10">
        <v>7.5999088287353516</v>
      </c>
      <c r="D3810" s="10">
        <v>137.15184020996094</v>
      </c>
      <c r="E3810" s="10">
        <v>268.89920043945313</v>
      </c>
      <c r="F3810" s="10" t="s">
        <v>13</v>
      </c>
      <c r="G3810" s="10">
        <v>6.298100471496582</v>
      </c>
      <c r="H3810" s="10">
        <v>127.29971313476563</v>
      </c>
      <c r="I3810" s="10">
        <v>21.458156585693359</v>
      </c>
      <c r="J3810" s="13">
        <v>84655.3984375</v>
      </c>
    </row>
    <row r="3811" spans="1:10">
      <c r="A3811" s="9">
        <v>44544.229166666664</v>
      </c>
      <c r="B3811" s="10">
        <v>79.941566467285156</v>
      </c>
      <c r="C3811" s="10">
        <v>8.6517677307128906</v>
      </c>
      <c r="D3811" s="10">
        <v>131.18905639648438</v>
      </c>
      <c r="E3811" s="10">
        <v>282.06399536132813</v>
      </c>
      <c r="F3811" s="10" t="s">
        <v>13</v>
      </c>
      <c r="G3811" s="10">
        <v>7.085362434387207</v>
      </c>
      <c r="H3811" s="10">
        <v>126.62100982666016</v>
      </c>
      <c r="I3811" s="10">
        <v>21.493274688720703</v>
      </c>
      <c r="J3811" s="13">
        <v>84572.4140625</v>
      </c>
    </row>
    <row r="3812" spans="1:10">
      <c r="A3812" s="9">
        <v>44544.232638888891</v>
      </c>
      <c r="B3812" s="10">
        <v>95.7225341796875</v>
      </c>
      <c r="C3812" s="10">
        <v>8.4752016067504883</v>
      </c>
      <c r="D3812" s="10">
        <v>155.2021484375</v>
      </c>
      <c r="E3812" s="10">
        <v>282.06402587890625</v>
      </c>
      <c r="F3812" s="10" t="s">
        <v>13</v>
      </c>
      <c r="G3812" s="10">
        <v>7.0185332298278809</v>
      </c>
      <c r="H3812" s="10">
        <v>127.29617309570313</v>
      </c>
      <c r="I3812" s="10">
        <v>19.293178558349609</v>
      </c>
      <c r="J3812" s="13">
        <v>84566.3671875</v>
      </c>
    </row>
    <row r="3813" spans="1:10">
      <c r="A3813" s="9">
        <v>44544.236111111109</v>
      </c>
      <c r="B3813" s="10">
        <v>89.70648193359375</v>
      </c>
      <c r="C3813" s="10">
        <v>9.3673276901245117</v>
      </c>
      <c r="D3813" s="10">
        <v>146.87261962890625</v>
      </c>
      <c r="E3813" s="10">
        <v>309.2340087890625</v>
      </c>
      <c r="F3813" s="10" t="s">
        <v>13</v>
      </c>
      <c r="G3813" s="10">
        <v>8.1132621765136719</v>
      </c>
      <c r="H3813" s="10">
        <v>128.15983581542969</v>
      </c>
      <c r="I3813" s="10">
        <v>23.491029739379883</v>
      </c>
      <c r="J3813" s="13">
        <v>84651.734375</v>
      </c>
    </row>
    <row r="3814" spans="1:10">
      <c r="A3814" s="9">
        <v>44544.239583333336</v>
      </c>
      <c r="B3814" s="10">
        <v>85.931419372558594</v>
      </c>
      <c r="C3814" s="10">
        <v>8.8283348083496094</v>
      </c>
      <c r="D3814" s="10">
        <v>140.37052917480469</v>
      </c>
      <c r="E3814" s="10">
        <v>255.20075988769531</v>
      </c>
      <c r="F3814" s="10" t="s">
        <v>13</v>
      </c>
      <c r="G3814" s="10">
        <v>8.9624423980712891</v>
      </c>
      <c r="H3814" s="10">
        <v>129.87400817871094</v>
      </c>
      <c r="I3814" s="10">
        <v>26.062713623046875</v>
      </c>
      <c r="J3814" s="13">
        <v>84566.3671875</v>
      </c>
    </row>
    <row r="3815" spans="1:10">
      <c r="A3815" s="9">
        <v>44544.243055555555</v>
      </c>
      <c r="B3815" s="10">
        <v>116.53234100341797</v>
      </c>
      <c r="C3815" s="10">
        <v>9.3548641204833984</v>
      </c>
      <c r="D3815" s="10">
        <v>187.97981262207031</v>
      </c>
      <c r="E3815" s="10">
        <v>375.95791625976563</v>
      </c>
      <c r="F3815" s="10" t="s">
        <v>13</v>
      </c>
      <c r="G3815" s="10">
        <v>9.4605588912963867</v>
      </c>
      <c r="H3815" s="10">
        <v>131.73204040527344</v>
      </c>
      <c r="I3815" s="10">
        <v>37.783771514892578</v>
      </c>
      <c r="J3815" s="13">
        <v>84537.7109375</v>
      </c>
    </row>
    <row r="3816" spans="1:10">
      <c r="A3816" s="9">
        <v>44544.246527777781</v>
      </c>
      <c r="B3816" s="10">
        <v>111.46114349365234</v>
      </c>
      <c r="C3816" s="10">
        <v>12.014386177062988</v>
      </c>
      <c r="D3816" s="10">
        <v>182.86602783203125</v>
      </c>
      <c r="E3816" s="10">
        <v>336.01004028320313</v>
      </c>
      <c r="F3816" s="10" t="s">
        <v>13</v>
      </c>
      <c r="G3816" s="10">
        <v>10.05376148223877</v>
      </c>
      <c r="H3816" s="10">
        <v>133.27546691894531</v>
      </c>
      <c r="I3816" s="10">
        <v>35.845554351806641</v>
      </c>
      <c r="J3816" s="13">
        <v>84623.046875</v>
      </c>
    </row>
    <row r="3817" spans="1:10">
      <c r="A3817" s="9">
        <v>44544.25</v>
      </c>
      <c r="B3817" s="10">
        <v>111.54306793212891</v>
      </c>
      <c r="C3817" s="10">
        <v>13.409976005554199</v>
      </c>
      <c r="D3817" s="10">
        <v>184.38717651367188</v>
      </c>
      <c r="E3817" s="10">
        <v>335.56295776367188</v>
      </c>
      <c r="F3817" s="10" t="s">
        <v>13</v>
      </c>
      <c r="G3817" s="10">
        <v>10.118531227111816</v>
      </c>
      <c r="H3817" s="10">
        <v>133.83413696289063</v>
      </c>
      <c r="I3817" s="10">
        <v>27.510793685913086</v>
      </c>
      <c r="J3817" s="13">
        <v>84500.6015625</v>
      </c>
    </row>
    <row r="3818" spans="1:10">
      <c r="A3818" s="9">
        <v>44544.253472222219</v>
      </c>
      <c r="B3818" s="10">
        <v>127.87986755371094</v>
      </c>
      <c r="C3818" s="10">
        <v>9.6173391342163086</v>
      </c>
      <c r="D3818" s="10">
        <v>205.63616943359375</v>
      </c>
      <c r="E3818" s="10">
        <v>438.9608154296875</v>
      </c>
      <c r="F3818" s="10" t="s">
        <v>13</v>
      </c>
      <c r="G3818" s="10">
        <v>10.331611633300781</v>
      </c>
      <c r="H3818" s="10">
        <v>134.57600402832031</v>
      </c>
      <c r="I3818" s="10">
        <v>42.347743988037109</v>
      </c>
      <c r="J3818" s="13">
        <v>83742.265625</v>
      </c>
    </row>
    <row r="3819" spans="1:10">
      <c r="A3819" s="9">
        <v>44544.256944444445</v>
      </c>
      <c r="B3819" s="10">
        <v>128.17454528808594</v>
      </c>
      <c r="C3819" s="10">
        <v>12.191068649291992</v>
      </c>
      <c r="D3819" s="10">
        <v>208.66163635253906</v>
      </c>
      <c r="E3819" s="10">
        <v>483.85446166992188</v>
      </c>
      <c r="F3819" s="10" t="s">
        <v>13</v>
      </c>
      <c r="G3819" s="10">
        <v>11.274885177612305</v>
      </c>
      <c r="H3819" s="10">
        <v>136.65341186523438</v>
      </c>
      <c r="I3819" s="10">
        <v>44.143661499023438</v>
      </c>
      <c r="J3819" s="13">
        <v>84606.0625</v>
      </c>
    </row>
    <row r="3820" spans="1:10">
      <c r="A3820" s="9">
        <v>44544.260416666664</v>
      </c>
      <c r="B3820" s="10">
        <v>135.0904541015625</v>
      </c>
      <c r="C3820" s="10">
        <v>14.311253547668457</v>
      </c>
      <c r="D3820" s="10">
        <v>221.55938720703125</v>
      </c>
      <c r="E3820" s="10">
        <v>564.49688720703125</v>
      </c>
      <c r="F3820" s="10" t="s">
        <v>13</v>
      </c>
      <c r="G3820" s="10">
        <v>12.49240779876709</v>
      </c>
      <c r="H3820" s="10">
        <v>136.03923034667969</v>
      </c>
      <c r="I3820" s="10">
        <v>43.861408233642578</v>
      </c>
      <c r="J3820" s="13">
        <v>84606.0625</v>
      </c>
    </row>
    <row r="3821" spans="1:10">
      <c r="A3821" s="9">
        <v>44544.263888888891</v>
      </c>
      <c r="B3821" s="10">
        <v>119.90348052978516</v>
      </c>
      <c r="C3821" s="10">
        <v>13.191690444946289</v>
      </c>
      <c r="D3821" s="10">
        <v>196.98403930664063</v>
      </c>
      <c r="E3821" s="10">
        <v>461.07040405273438</v>
      </c>
      <c r="F3821" s="10" t="s">
        <v>13</v>
      </c>
      <c r="G3821" s="10">
        <v>12.542716026306152</v>
      </c>
      <c r="H3821" s="10">
        <v>137.01094055175781</v>
      </c>
      <c r="I3821" s="10">
        <v>36.052993774414063</v>
      </c>
      <c r="J3821" s="13">
        <v>85354.4921875</v>
      </c>
    </row>
    <row r="3822" spans="1:10">
      <c r="A3822" s="9">
        <v>44544.267361111109</v>
      </c>
      <c r="B3822" s="10">
        <v>134.95323181152344</v>
      </c>
      <c r="C3822" s="10">
        <v>13.590704917907715</v>
      </c>
      <c r="D3822" s="10">
        <v>220.27532958984375</v>
      </c>
      <c r="E3822" s="10">
        <v>322.24197387695313</v>
      </c>
      <c r="F3822" s="10" t="s">
        <v>13</v>
      </c>
      <c r="G3822" s="10">
        <v>13.173405647277832</v>
      </c>
      <c r="H3822" s="10">
        <v>134.61257934570313</v>
      </c>
      <c r="I3822" s="10">
        <v>25.038200378417969</v>
      </c>
      <c r="J3822" s="13">
        <v>84514.0078125</v>
      </c>
    </row>
    <row r="3823" spans="1:10">
      <c r="A3823" s="9">
        <v>44544.270833333336</v>
      </c>
      <c r="B3823" s="10">
        <v>143.3590087890625</v>
      </c>
      <c r="C3823" s="10">
        <v>11.649176597595215</v>
      </c>
      <c r="D3823" s="10">
        <v>231.39501953125</v>
      </c>
      <c r="E3823" s="10">
        <v>335.66873168945313</v>
      </c>
      <c r="F3823" s="10" t="s">
        <v>13</v>
      </c>
      <c r="G3823" s="10">
        <v>12.846117973327637</v>
      </c>
      <c r="H3823" s="10">
        <v>134.18312072753906</v>
      </c>
      <c r="I3823" s="10">
        <v>30.000728607177734</v>
      </c>
      <c r="J3823" s="13">
        <v>84516.453125</v>
      </c>
    </row>
    <row r="3824" spans="1:10">
      <c r="A3824" s="9">
        <v>44544.274305555555</v>
      </c>
      <c r="B3824" s="10">
        <v>151.99510192871094</v>
      </c>
      <c r="C3824" s="10">
        <v>12.88469409942627</v>
      </c>
      <c r="D3824" s="10">
        <v>245.86822509765625</v>
      </c>
      <c r="E3824" s="10">
        <v>443.08273315429688</v>
      </c>
      <c r="F3824" s="10" t="s">
        <v>13</v>
      </c>
      <c r="G3824" s="10">
        <v>12.794979095458984</v>
      </c>
      <c r="H3824" s="10">
        <v>133.75363159179688</v>
      </c>
      <c r="I3824" s="10">
        <v>32.200027465820313</v>
      </c>
      <c r="J3824" s="13">
        <v>84521.328125</v>
      </c>
    </row>
    <row r="3825" spans="1:10">
      <c r="A3825" s="9">
        <v>44544.277777777781</v>
      </c>
      <c r="B3825" s="10">
        <v>183.43046569824219</v>
      </c>
      <c r="C3825" s="10">
        <v>15.532234191894531</v>
      </c>
      <c r="D3825" s="10">
        <v>296.70098876953125</v>
      </c>
      <c r="E3825" s="10">
        <v>510.21646118164063</v>
      </c>
      <c r="F3825" s="10" t="s">
        <v>13</v>
      </c>
      <c r="G3825" s="10">
        <v>13.217204093933105</v>
      </c>
      <c r="H3825" s="10">
        <v>132.28109741210938</v>
      </c>
      <c r="I3825" s="10">
        <v>33.215091705322266</v>
      </c>
      <c r="J3825" s="13">
        <v>84518.890625</v>
      </c>
    </row>
    <row r="3826" spans="1:10">
      <c r="A3826" s="9">
        <v>44544.28125</v>
      </c>
      <c r="B3826" s="10">
        <v>145.44297790527344</v>
      </c>
      <c r="C3826" s="10">
        <v>17.287771224975586</v>
      </c>
      <c r="D3826" s="10">
        <v>240.22798156738281</v>
      </c>
      <c r="E3826" s="10">
        <v>424.66751098632813</v>
      </c>
      <c r="F3826" s="10" t="s">
        <v>13</v>
      </c>
      <c r="G3826" s="10">
        <v>13.992539405822754</v>
      </c>
      <c r="H3826" s="10">
        <v>133.83609008789063</v>
      </c>
      <c r="I3826" s="10">
        <v>34.291217803955078</v>
      </c>
      <c r="J3826" s="13">
        <v>86221.125</v>
      </c>
    </row>
    <row r="3827" spans="1:10">
      <c r="A3827" s="9">
        <v>44544.284722222219</v>
      </c>
      <c r="B3827" s="10">
        <v>108.35407257080078</v>
      </c>
      <c r="C3827" s="10">
        <v>12.178684234619141</v>
      </c>
      <c r="D3827" s="10">
        <v>178.26766967773438</v>
      </c>
      <c r="E3827" s="10">
        <v>523.6431884765625</v>
      </c>
      <c r="F3827" s="10" t="s">
        <v>13</v>
      </c>
      <c r="G3827" s="10">
        <v>12.670562744140625</v>
      </c>
      <c r="H3827" s="10">
        <v>130.50181579589844</v>
      </c>
      <c r="I3827" s="10">
        <v>31.579713821411133</v>
      </c>
      <c r="J3827" s="13">
        <v>84510.3359375</v>
      </c>
    </row>
    <row r="3828" spans="1:10">
      <c r="A3828" s="9">
        <v>44544.288194444445</v>
      </c>
      <c r="B3828" s="10">
        <v>106.94499206542969</v>
      </c>
      <c r="C3828" s="10">
        <v>11.986215591430664</v>
      </c>
      <c r="D3828" s="10">
        <v>175.91531372070313</v>
      </c>
      <c r="E3828" s="10">
        <v>442.49325561523438</v>
      </c>
      <c r="F3828" s="10" t="s">
        <v>13</v>
      </c>
      <c r="G3828" s="10">
        <v>11.908536911010742</v>
      </c>
      <c r="H3828" s="10">
        <v>130.08311462402344</v>
      </c>
      <c r="I3828" s="10">
        <v>30.523990631103516</v>
      </c>
      <c r="J3828" s="13">
        <v>84378.0390625</v>
      </c>
    </row>
    <row r="3829" spans="1:10">
      <c r="A3829" s="9">
        <v>44544.291666666664</v>
      </c>
      <c r="B3829" s="10">
        <v>110.24253845214844</v>
      </c>
      <c r="C3829" s="10">
        <v>11.453536987304688</v>
      </c>
      <c r="D3829" s="10">
        <v>180.61346435546875</v>
      </c>
      <c r="E3829" s="10">
        <v>428.93927001953125</v>
      </c>
      <c r="F3829" s="10" t="s">
        <v>13</v>
      </c>
      <c r="G3829" s="10">
        <v>12.455604553222656</v>
      </c>
      <c r="H3829" s="10">
        <v>128.69157409667969</v>
      </c>
      <c r="I3829" s="10">
        <v>29.444000244140625</v>
      </c>
      <c r="J3829" s="13">
        <v>84347.03125</v>
      </c>
    </row>
    <row r="3830" spans="1:10">
      <c r="A3830" s="9">
        <v>44544.295138888891</v>
      </c>
      <c r="B3830" s="10">
        <v>90.153770446777344</v>
      </c>
      <c r="C3830" s="10">
        <v>13.572324752807617</v>
      </c>
      <c r="D3830" s="10">
        <v>151.76325988769531</v>
      </c>
      <c r="E3830" s="10">
        <v>402.25765991210938</v>
      </c>
      <c r="F3830" s="10" t="s">
        <v>13</v>
      </c>
      <c r="G3830" s="10">
        <v>11.853257179260254</v>
      </c>
      <c r="H3830" s="10">
        <v>126.64898681640625</v>
      </c>
      <c r="I3830" s="10">
        <v>22.695379257202148</v>
      </c>
      <c r="J3830" s="13">
        <v>84366.4140625</v>
      </c>
    </row>
    <row r="3831" spans="1:10">
      <c r="A3831" s="9">
        <v>44544.298611111109</v>
      </c>
      <c r="B3831" s="10">
        <v>93.635200500488281</v>
      </c>
      <c r="C3831" s="10">
        <v>9.1688251495361328</v>
      </c>
      <c r="D3831" s="10">
        <v>152.69619750976563</v>
      </c>
      <c r="E3831" s="10">
        <v>295.0887451171875</v>
      </c>
      <c r="F3831" s="10" t="s">
        <v>13</v>
      </c>
      <c r="G3831" s="10">
        <v>11.426836967468262</v>
      </c>
      <c r="H3831" s="10">
        <v>123.50462341308594</v>
      </c>
      <c r="I3831" s="10">
        <v>16.731531143188477</v>
      </c>
      <c r="J3831" s="13">
        <v>84389.9921875</v>
      </c>
    </row>
    <row r="3832" spans="1:10">
      <c r="A3832" s="9">
        <v>44544.302083333336</v>
      </c>
      <c r="B3832" s="10">
        <v>88.54388427734375</v>
      </c>
      <c r="C3832" s="10">
        <v>11.809684753417969</v>
      </c>
      <c r="D3832" s="10">
        <v>147.70918273925781</v>
      </c>
      <c r="E3832" s="10">
        <v>294.98895263671875</v>
      </c>
      <c r="F3832" s="10" t="s">
        <v>13</v>
      </c>
      <c r="G3832" s="10">
        <v>11.494686126708984</v>
      </c>
      <c r="H3832" s="10">
        <v>122.54376983642578</v>
      </c>
      <c r="I3832" s="10">
        <v>20.949579238891602</v>
      </c>
      <c r="J3832" s="13">
        <v>84358.9765625</v>
      </c>
    </row>
    <row r="3833" spans="1:10">
      <c r="A3833" s="9">
        <v>44544.305555555555</v>
      </c>
      <c r="B3833" s="10">
        <v>82.362167358398438</v>
      </c>
      <c r="C3833" s="10">
        <v>10.226766586303711</v>
      </c>
      <c r="D3833" s="10">
        <v>136.47444152832031</v>
      </c>
      <c r="E3833" s="10">
        <v>348.74124145507813</v>
      </c>
      <c r="F3833" s="10" t="s">
        <v>13</v>
      </c>
      <c r="G3833" s="10">
        <v>11.119389533996582</v>
      </c>
      <c r="H3833" s="10">
        <v>122.40135192871094</v>
      </c>
      <c r="I3833" s="10">
        <v>22.421377182006836</v>
      </c>
      <c r="J3833" s="13">
        <v>84385.03125</v>
      </c>
    </row>
    <row r="3834" spans="1:10">
      <c r="A3834" s="9">
        <v>44544.309027777781</v>
      </c>
      <c r="B3834" s="10">
        <v>96.579719543457031</v>
      </c>
      <c r="C3834" s="10">
        <v>12.146039962768555</v>
      </c>
      <c r="D3834" s="10">
        <v>160.18690490722656</v>
      </c>
      <c r="E3834" s="10">
        <v>348.15972900390625</v>
      </c>
      <c r="F3834" s="10" t="s">
        <v>13</v>
      </c>
      <c r="G3834" s="10">
        <v>11.152837753295898</v>
      </c>
      <c r="H3834" s="10">
        <v>122.19725036621094</v>
      </c>
      <c r="I3834" s="10">
        <v>23.958745956420898</v>
      </c>
      <c r="J3834" s="13">
        <v>84237.9140625</v>
      </c>
    </row>
    <row r="3835" spans="1:10">
      <c r="A3835" s="9">
        <v>44544.3125</v>
      </c>
      <c r="B3835" s="10">
        <v>98.302299499511719</v>
      </c>
      <c r="C3835" s="10">
        <v>13.554274559020996</v>
      </c>
      <c r="D3835" s="10">
        <v>164.23556518554688</v>
      </c>
      <c r="E3835" s="10">
        <v>321.378173828125</v>
      </c>
      <c r="F3835" s="10" t="s">
        <v>13</v>
      </c>
      <c r="G3835" s="10">
        <v>10.896222114562988</v>
      </c>
      <c r="H3835" s="10">
        <v>121.03461456298828</v>
      </c>
      <c r="I3835" s="10">
        <v>23.002641677856445</v>
      </c>
      <c r="J3835" s="13">
        <v>84235.4296875</v>
      </c>
    </row>
    <row r="3836" spans="1:10">
      <c r="A3836" s="9">
        <v>44544.315972222219</v>
      </c>
      <c r="B3836" s="10">
        <v>111.04479217529297</v>
      </c>
      <c r="C3836" s="10">
        <v>10.748467445373535</v>
      </c>
      <c r="D3836" s="10">
        <v>180.96189880371094</v>
      </c>
      <c r="E3836" s="10">
        <v>308.29330444335938</v>
      </c>
      <c r="F3836" s="10" t="s">
        <v>13</v>
      </c>
      <c r="G3836" s="10">
        <v>10.412233352661133</v>
      </c>
      <c r="H3836" s="10">
        <v>119.43980407714844</v>
      </c>
      <c r="I3836" s="10">
        <v>19.760259628295898</v>
      </c>
      <c r="J3836" s="13">
        <v>84309.1953125</v>
      </c>
    </row>
    <row r="3837" spans="1:10">
      <c r="A3837" s="9">
        <v>44544.319444444445</v>
      </c>
      <c r="B3837" s="10">
        <v>120.13019561767578</v>
      </c>
      <c r="C3837" s="10">
        <v>11.11188793182373</v>
      </c>
      <c r="D3837" s="10">
        <v>195.07536315917969</v>
      </c>
      <c r="E3837" s="10">
        <v>322.01651000976563</v>
      </c>
      <c r="F3837" s="10" t="s">
        <v>13</v>
      </c>
      <c r="G3837" s="10">
        <v>11.45390510559082</v>
      </c>
      <c r="H3837" s="10">
        <v>118.76123809814453</v>
      </c>
      <c r="I3837" s="10">
        <v>21.921274185180664</v>
      </c>
      <c r="J3837" s="13">
        <v>84380.3671875</v>
      </c>
    </row>
    <row r="3838" spans="1:10">
      <c r="A3838" s="9">
        <v>44544.322916666664</v>
      </c>
      <c r="B3838" s="10">
        <v>125.46276092529297</v>
      </c>
      <c r="C3838" s="10">
        <v>11.997560501098633</v>
      </c>
      <c r="D3838" s="10">
        <v>204.31135559082031</v>
      </c>
      <c r="E3838" s="10">
        <v>429.490478515625</v>
      </c>
      <c r="F3838" s="10" t="s">
        <v>13</v>
      </c>
      <c r="G3838" s="10">
        <v>12.592829704284668</v>
      </c>
      <c r="H3838" s="10">
        <v>118.79861450195313</v>
      </c>
      <c r="I3838" s="10">
        <v>29.5382080078125</v>
      </c>
      <c r="J3838" s="13">
        <v>84405.8984375</v>
      </c>
    </row>
    <row r="3839" spans="1:10">
      <c r="A3839" s="9">
        <v>44544.326388888891</v>
      </c>
      <c r="B3839" s="10">
        <v>103.06307983398438</v>
      </c>
      <c r="C3839" s="10">
        <v>14.986825942993164</v>
      </c>
      <c r="D3839" s="10">
        <v>172.96560668945313</v>
      </c>
      <c r="E3839" s="10">
        <v>388.9630126953125</v>
      </c>
      <c r="F3839" s="10" t="s">
        <v>13</v>
      </c>
      <c r="G3839" s="10">
        <v>12.889713287353516</v>
      </c>
      <c r="H3839" s="10">
        <v>117.30876159667969</v>
      </c>
      <c r="I3839" s="10">
        <v>26.419979095458984</v>
      </c>
      <c r="J3839" s="13">
        <v>84339.921875</v>
      </c>
    </row>
    <row r="3840" spans="1:10">
      <c r="A3840" s="9">
        <v>44544.329861111109</v>
      </c>
      <c r="B3840" s="10">
        <v>92.712326049804688</v>
      </c>
      <c r="C3840" s="10">
        <v>11.768436431884766</v>
      </c>
      <c r="D3840" s="10">
        <v>153.88121032714844</v>
      </c>
      <c r="E3840" s="10">
        <v>311.97677612304688</v>
      </c>
      <c r="F3840" s="10" t="s">
        <v>13</v>
      </c>
      <c r="G3840" s="10">
        <v>12.548894882202148</v>
      </c>
      <c r="H3840" s="10">
        <v>117.64373779296875</v>
      </c>
      <c r="I3840" s="10">
        <v>27.345441818237305</v>
      </c>
      <c r="J3840" s="13">
        <v>85297.8203125</v>
      </c>
    </row>
    <row r="3841" spans="1:10">
      <c r="A3841" s="9">
        <v>44544.333333333336</v>
      </c>
      <c r="B3841" s="10">
        <v>82.582992553710938</v>
      </c>
      <c r="C3841" s="10">
        <v>11.47573184967041</v>
      </c>
      <c r="D3841" s="10">
        <v>137.88534545898438</v>
      </c>
      <c r="E3841" s="10">
        <v>308.8975830078125</v>
      </c>
      <c r="F3841" s="10" t="s">
        <v>13</v>
      </c>
      <c r="G3841" s="10">
        <v>12.763344764709473</v>
      </c>
      <c r="H3841" s="10">
        <v>115.80751800537109</v>
      </c>
      <c r="I3841" s="10">
        <v>24.819246292114258</v>
      </c>
      <c r="J3841" s="13">
        <v>84458.4609375</v>
      </c>
    </row>
    <row r="3842" spans="1:10">
      <c r="A3842" s="9">
        <v>44544.336805555555</v>
      </c>
      <c r="B3842" s="10">
        <v>84.452316284179688</v>
      </c>
      <c r="C3842" s="10">
        <v>11.302726745605469</v>
      </c>
      <c r="D3842" s="10">
        <v>140.75425720214844</v>
      </c>
      <c r="E3842" s="10">
        <v>335.863525390625</v>
      </c>
      <c r="F3842" s="10" t="s">
        <v>13</v>
      </c>
      <c r="G3842" s="10">
        <v>11.606037139892578</v>
      </c>
      <c r="H3842" s="10">
        <v>116.64191436767578</v>
      </c>
      <c r="I3842" s="10">
        <v>23.24713134765625</v>
      </c>
      <c r="J3842" s="13">
        <v>84483.8984375</v>
      </c>
    </row>
    <row r="3843" spans="1:10">
      <c r="A3843" s="9">
        <v>44544.340277777781</v>
      </c>
      <c r="B3843" s="10">
        <v>86.119102478027344</v>
      </c>
      <c r="C3843" s="10">
        <v>12.048208236694336</v>
      </c>
      <c r="D3843" s="10">
        <v>144.22927856445313</v>
      </c>
      <c r="E3843" s="10">
        <v>345.35546875</v>
      </c>
      <c r="F3843" s="10" t="s">
        <v>13</v>
      </c>
      <c r="G3843" s="10">
        <v>11.648452758789063</v>
      </c>
      <c r="H3843" s="10">
        <v>114.96116638183594</v>
      </c>
      <c r="I3843" s="10">
        <v>23.709980010986328</v>
      </c>
      <c r="J3843" s="13">
        <v>83528.8515625</v>
      </c>
    </row>
    <row r="3844" spans="1:10">
      <c r="A3844" s="9">
        <v>44544.34375</v>
      </c>
      <c r="B3844" s="10">
        <v>106.86811828613281</v>
      </c>
      <c r="C3844" s="10">
        <v>9.0907230377197266</v>
      </c>
      <c r="D3844" s="10">
        <v>172.90199279785156</v>
      </c>
      <c r="E3844" s="10">
        <v>325.43112182617188</v>
      </c>
      <c r="F3844" s="10" t="s">
        <v>13</v>
      </c>
      <c r="G3844" s="10">
        <v>12.418466567993164</v>
      </c>
      <c r="H3844" s="10">
        <v>124.72968292236328</v>
      </c>
      <c r="I3844" s="10">
        <v>46.015964508056641</v>
      </c>
      <c r="J3844" s="13">
        <v>85257.359375</v>
      </c>
    </row>
    <row r="3845" spans="1:10">
      <c r="A3845" s="9">
        <v>44544.347222222219</v>
      </c>
      <c r="B3845" s="10">
        <v>181.51698303222656</v>
      </c>
      <c r="C3845" s="10">
        <v>14.47673225402832</v>
      </c>
      <c r="D3845" s="10">
        <v>292.88900756835938</v>
      </c>
      <c r="E3845" s="10">
        <v>443.19024658203125</v>
      </c>
      <c r="F3845" s="10" t="s">
        <v>13</v>
      </c>
      <c r="G3845" s="10">
        <v>12.674691200256348</v>
      </c>
      <c r="H3845" s="10">
        <v>158.14988708496094</v>
      </c>
      <c r="I3845" s="10">
        <v>19.629299163818359</v>
      </c>
      <c r="J3845" s="13">
        <v>84436.234375</v>
      </c>
    </row>
    <row r="3846" spans="1:10">
      <c r="A3846" s="9">
        <v>44544.350694444445</v>
      </c>
      <c r="B3846" s="10">
        <v>129.37326049804688</v>
      </c>
      <c r="C3846" s="10">
        <v>17.466629028320313</v>
      </c>
      <c r="D3846" s="10">
        <v>215.77461242675781</v>
      </c>
      <c r="E3846" s="10">
        <v>389.21673583984375</v>
      </c>
      <c r="F3846" s="10" t="s">
        <v>13</v>
      </c>
      <c r="G3846" s="10">
        <v>14.383088111877441</v>
      </c>
      <c r="H3846" s="10">
        <v>122.65963745117188</v>
      </c>
      <c r="I3846" s="10">
        <v>12.175772666931152</v>
      </c>
      <c r="J3846" s="13">
        <v>84374.703125</v>
      </c>
    </row>
    <row r="3847" spans="1:10">
      <c r="A3847" s="9">
        <v>44544.354166666664</v>
      </c>
      <c r="B3847" s="10">
        <v>132.66644287109375</v>
      </c>
      <c r="C3847" s="10">
        <v>15.520655632019043</v>
      </c>
      <c r="D3847" s="10">
        <v>218.87652587890625</v>
      </c>
      <c r="E3847" s="10">
        <v>429.33566284179688</v>
      </c>
      <c r="F3847" s="10" t="s">
        <v>13</v>
      </c>
      <c r="G3847" s="10">
        <v>14.097028732299805</v>
      </c>
      <c r="H3847" s="10">
        <v>116.24210357666016</v>
      </c>
      <c r="I3847" s="10">
        <v>28.569604873657227</v>
      </c>
      <c r="J3847" s="13">
        <v>84334.53125</v>
      </c>
    </row>
    <row r="3848" spans="1:10">
      <c r="A3848" s="9">
        <v>44544.357638888891</v>
      </c>
      <c r="B3848" s="10">
        <v>139.38191223144531</v>
      </c>
      <c r="C3848" s="10">
        <v>16.366165161132813</v>
      </c>
      <c r="D3848" s="10">
        <v>230.0157470703125</v>
      </c>
      <c r="E3848" s="10">
        <v>392.44305419921875</v>
      </c>
      <c r="F3848" s="10" t="s">
        <v>13</v>
      </c>
      <c r="G3848" s="10">
        <v>14.743875503540039</v>
      </c>
      <c r="H3848" s="10">
        <v>116.50318145751953</v>
      </c>
      <c r="I3848" s="10">
        <v>29.498186111450195</v>
      </c>
      <c r="J3848" s="13">
        <v>85068.4921875</v>
      </c>
    </row>
    <row r="3849" spans="1:10">
      <c r="A3849" s="9">
        <v>44544.361111111109</v>
      </c>
      <c r="B3849" s="10">
        <v>114.70958709716797</v>
      </c>
      <c r="C3849" s="10">
        <v>14.463794708251953</v>
      </c>
      <c r="D3849" s="10">
        <v>190.46902465820313</v>
      </c>
      <c r="E3849" s="10">
        <v>278.38323974609375</v>
      </c>
      <c r="F3849" s="10" t="s">
        <v>13</v>
      </c>
      <c r="G3849" s="10">
        <v>14.463265419006348</v>
      </c>
      <c r="H3849" s="10">
        <v>113.58035278320313</v>
      </c>
      <c r="I3849" s="10">
        <v>24.664752960205078</v>
      </c>
      <c r="J3849" s="13">
        <v>83334.921875</v>
      </c>
    </row>
    <row r="3850" spans="1:10">
      <c r="A3850" s="9">
        <v>44544.364583333336</v>
      </c>
      <c r="B3850" s="10">
        <v>105.45124816894531</v>
      </c>
      <c r="C3850" s="10">
        <v>17.079549789428711</v>
      </c>
      <c r="D3850" s="10">
        <v>178.718994140625</v>
      </c>
      <c r="E3850" s="10">
        <v>294.677490234375</v>
      </c>
      <c r="F3850" s="10" t="s">
        <v>13</v>
      </c>
      <c r="G3850" s="10">
        <v>13.892999649047852</v>
      </c>
      <c r="H3850" s="10">
        <v>114.15140533447266</v>
      </c>
      <c r="I3850" s="10">
        <v>25.202960968017578</v>
      </c>
      <c r="J3850" s="13">
        <v>84210.6328125</v>
      </c>
    </row>
    <row r="3851" spans="1:10">
      <c r="A3851" s="9">
        <v>44544.368055555555</v>
      </c>
      <c r="B3851" s="10">
        <v>81.78790283203125</v>
      </c>
      <c r="C3851" s="10">
        <v>14.79053783416748</v>
      </c>
      <c r="D3851" s="10">
        <v>140.33403015136719</v>
      </c>
      <c r="E3851" s="10">
        <v>308.0718994140625</v>
      </c>
      <c r="F3851" s="10" t="s">
        <v>13</v>
      </c>
      <c r="G3851" s="10">
        <v>11.939146041870117</v>
      </c>
      <c r="H3851" s="10">
        <v>113.90659332275391</v>
      </c>
      <c r="I3851" s="10">
        <v>24.246599197387695</v>
      </c>
      <c r="J3851" s="13">
        <v>84213.1796875</v>
      </c>
    </row>
    <row r="3852" spans="1:10">
      <c r="A3852" s="9">
        <v>44544.371527777781</v>
      </c>
      <c r="B3852" s="10">
        <v>84.463554382324219</v>
      </c>
      <c r="C3852" s="10">
        <v>14.229267120361328</v>
      </c>
      <c r="D3852" s="10">
        <v>143.69804382324219</v>
      </c>
      <c r="E3852" s="10">
        <v>307.3582763671875</v>
      </c>
      <c r="F3852" s="10" t="s">
        <v>13</v>
      </c>
      <c r="G3852" s="10">
        <v>9.7126121520996094</v>
      </c>
      <c r="H3852" s="10">
        <v>113.88698577880859</v>
      </c>
      <c r="I3852" s="10">
        <v>25.369087219238281</v>
      </c>
      <c r="J3852" s="13">
        <v>84015.1171875</v>
      </c>
    </row>
    <row r="3853" spans="1:10">
      <c r="A3853" s="9">
        <v>44544.375</v>
      </c>
      <c r="B3853" s="10">
        <v>98.216102600097656</v>
      </c>
      <c r="C3853" s="10">
        <v>14.053595542907715</v>
      </c>
      <c r="D3853" s="10">
        <v>164.60275268554688</v>
      </c>
      <c r="E3853" s="10">
        <v>320.7216796875</v>
      </c>
      <c r="F3853" s="10" t="s">
        <v>13</v>
      </c>
      <c r="G3853" s="10">
        <v>9.5340204238891602</v>
      </c>
      <c r="H3853" s="10">
        <v>113.82592010498047</v>
      </c>
      <c r="I3853" s="10">
        <v>25.144580841064453</v>
      </c>
      <c r="J3853" s="13">
        <v>84006.0234375</v>
      </c>
    </row>
    <row r="3854" spans="1:10">
      <c r="A3854" s="9">
        <v>44544.378472222219</v>
      </c>
      <c r="B3854" s="10">
        <v>118.34661865234375</v>
      </c>
      <c r="C3854" s="10">
        <v>15.629360198974609</v>
      </c>
      <c r="D3854" s="10">
        <v>197.0352783203125</v>
      </c>
      <c r="E3854" s="10">
        <v>400.76705932617188</v>
      </c>
      <c r="F3854" s="10" t="s">
        <v>13</v>
      </c>
      <c r="G3854" s="10">
        <v>10.576123237609863</v>
      </c>
      <c r="H3854" s="10">
        <v>115.374755859375</v>
      </c>
      <c r="I3854" s="10">
        <v>26.202150344848633</v>
      </c>
      <c r="J3854" s="13">
        <v>83972.6015625</v>
      </c>
    </row>
    <row r="3855" spans="1:10">
      <c r="A3855" s="9">
        <v>44544.381944444445</v>
      </c>
      <c r="B3855" s="10">
        <v>134.10029602050781</v>
      </c>
      <c r="C3855" s="10">
        <v>15.577679634094238</v>
      </c>
      <c r="D3855" s="10">
        <v>221.13142395019531</v>
      </c>
      <c r="E3855" s="10">
        <v>449.48690795898438</v>
      </c>
      <c r="F3855" s="10" t="s">
        <v>13</v>
      </c>
      <c r="G3855" s="10">
        <v>12.944700241088867</v>
      </c>
      <c r="H3855" s="10">
        <v>117.38780975341797</v>
      </c>
      <c r="I3855" s="10">
        <v>29.004165649414063</v>
      </c>
      <c r="J3855" s="13">
        <v>85602.8046875</v>
      </c>
    </row>
    <row r="3856" spans="1:10">
      <c r="A3856" s="9">
        <v>44544.385416666664</v>
      </c>
      <c r="B3856" s="10">
        <v>115.23939514160156</v>
      </c>
      <c r="C3856" s="10">
        <v>17.718547821044922</v>
      </c>
      <c r="D3856" s="10">
        <v>194.36163330078125</v>
      </c>
      <c r="E3856" s="10">
        <v>330.09039306640625</v>
      </c>
      <c r="F3856" s="10" t="s">
        <v>13</v>
      </c>
      <c r="G3856" s="10">
        <v>13.802704811096191</v>
      </c>
      <c r="H3856" s="10">
        <v>117.52803039550781</v>
      </c>
      <c r="I3856" s="10">
        <v>23.741748809814453</v>
      </c>
      <c r="J3856" s="13">
        <v>86438.359375</v>
      </c>
    </row>
    <row r="3857" spans="1:10">
      <c r="A3857" s="9">
        <v>44544.388888888891</v>
      </c>
      <c r="B3857" s="10">
        <v>116.18032836914063</v>
      </c>
      <c r="C3857" s="10">
        <v>16.288295745849609</v>
      </c>
      <c r="D3857" s="10">
        <v>194.19267272949219</v>
      </c>
      <c r="E3857" s="10">
        <v>344.18563842773438</v>
      </c>
      <c r="F3857" s="10" t="s">
        <v>13</v>
      </c>
      <c r="G3857" s="10">
        <v>12.902119636535645</v>
      </c>
      <c r="H3857" s="10">
        <v>117.64475250244141</v>
      </c>
      <c r="I3857" s="10">
        <v>25.268732070922852</v>
      </c>
      <c r="J3857" s="13">
        <v>86531.09375</v>
      </c>
    </row>
    <row r="3858" spans="1:10">
      <c r="A3858" s="9">
        <v>44544.392361111109</v>
      </c>
      <c r="B3858" s="10">
        <v>93.622604370117188</v>
      </c>
      <c r="C3858" s="10">
        <v>16.989620208740234</v>
      </c>
      <c r="D3858" s="10">
        <v>160.49769592285156</v>
      </c>
      <c r="E3858" s="10">
        <v>302.48098754882813</v>
      </c>
      <c r="F3858" s="10" t="s">
        <v>13</v>
      </c>
      <c r="G3858" s="10">
        <v>11.682318687438965</v>
      </c>
      <c r="H3858" s="10">
        <v>116.98583221435547</v>
      </c>
      <c r="I3858" s="10">
        <v>20.846439361572266</v>
      </c>
      <c r="J3858" s="13">
        <v>86413.0859375</v>
      </c>
    </row>
    <row r="3859" spans="1:10">
      <c r="A3859" s="9">
        <v>44544.395833333336</v>
      </c>
      <c r="B3859" s="10">
        <v>84.453849792480469</v>
      </c>
      <c r="C3859" s="10">
        <v>13.92171573638916</v>
      </c>
      <c r="D3859" s="10">
        <v>143.37559509277344</v>
      </c>
      <c r="E3859" s="10">
        <v>233.81401062011719</v>
      </c>
      <c r="F3859" s="10" t="s">
        <v>13</v>
      </c>
      <c r="G3859" s="10">
        <v>10.262569427490234</v>
      </c>
      <c r="H3859" s="10">
        <v>117.15092468261719</v>
      </c>
      <c r="I3859" s="10">
        <v>19.120485305786133</v>
      </c>
      <c r="J3859" s="13">
        <v>86459.6015625</v>
      </c>
    </row>
    <row r="3860" spans="1:10">
      <c r="A3860" s="9">
        <v>44544.399305555555</v>
      </c>
      <c r="B3860" s="10">
        <v>79.197921752929688</v>
      </c>
      <c r="C3860" s="10">
        <v>14.473609924316406</v>
      </c>
      <c r="D3860" s="10">
        <v>135.69010925292969</v>
      </c>
      <c r="E3860" s="10">
        <v>316.54415893554688</v>
      </c>
      <c r="F3860" s="10" t="s">
        <v>13</v>
      </c>
      <c r="G3860" s="10">
        <v>9.4569616317749023</v>
      </c>
      <c r="H3860" s="10">
        <v>116.66178131103516</v>
      </c>
      <c r="I3860" s="10">
        <v>27.398963928222656</v>
      </c>
      <c r="J3860" s="13">
        <v>86520.546875</v>
      </c>
    </row>
    <row r="3861" spans="1:10">
      <c r="A3861" s="9">
        <v>44544.402777777781</v>
      </c>
      <c r="B3861" s="10">
        <v>105.71903991699219</v>
      </c>
      <c r="C3861" s="10">
        <v>14.649600982666016</v>
      </c>
      <c r="D3861" s="10">
        <v>176.88035583496094</v>
      </c>
      <c r="E3861" s="10">
        <v>343.95401000976563</v>
      </c>
      <c r="F3861" s="10" t="s">
        <v>13</v>
      </c>
      <c r="G3861" s="10">
        <v>9.7272071838378906</v>
      </c>
      <c r="H3861" s="10">
        <v>115.99384307861328</v>
      </c>
      <c r="I3861" s="10">
        <v>23.691553115844727</v>
      </c>
      <c r="J3861" s="13">
        <v>86486.125</v>
      </c>
    </row>
    <row r="3862" spans="1:10">
      <c r="A3862" s="9">
        <v>44544.40625</v>
      </c>
      <c r="B3862" s="10">
        <v>74.613555908203125</v>
      </c>
      <c r="C3862" s="10">
        <v>15.357785224914551</v>
      </c>
      <c r="D3862" s="10">
        <v>129.72810363769531</v>
      </c>
      <c r="E3862" s="10">
        <v>288.63470458984375</v>
      </c>
      <c r="F3862" s="10" t="s">
        <v>13</v>
      </c>
      <c r="G3862" s="10">
        <v>12.249819755554199</v>
      </c>
      <c r="H3862" s="10">
        <v>114.559814453125</v>
      </c>
      <c r="I3862" s="10">
        <v>17.318082809448242</v>
      </c>
      <c r="J3862" s="13">
        <v>86398.765625</v>
      </c>
    </row>
    <row r="3863" spans="1:10">
      <c r="A3863" s="9">
        <v>44544.409722222219</v>
      </c>
      <c r="B3863" s="10">
        <v>71.430992126464844</v>
      </c>
      <c r="C3863" s="10">
        <v>11.563509941101074</v>
      </c>
      <c r="D3863" s="10">
        <v>121.05549621582031</v>
      </c>
      <c r="E3863" s="10">
        <v>233.65667724609375</v>
      </c>
      <c r="F3863" s="10" t="s">
        <v>13</v>
      </c>
      <c r="G3863" s="10">
        <v>16.528860092163086</v>
      </c>
      <c r="H3863" s="10">
        <v>113.68051147460938</v>
      </c>
      <c r="I3863" s="10">
        <v>19.049892425537109</v>
      </c>
      <c r="J3863" s="13">
        <v>86396.109375</v>
      </c>
    </row>
    <row r="3864" spans="1:10">
      <c r="A3864" s="9">
        <v>44544.413194444445</v>
      </c>
      <c r="B3864" s="10">
        <v>101.47138214111328</v>
      </c>
      <c r="C3864" s="10">
        <v>15.915614128112793</v>
      </c>
      <c r="D3864" s="10">
        <v>171.45458984375</v>
      </c>
      <c r="E3864" s="10">
        <v>398.98663330078125</v>
      </c>
      <c r="F3864" s="10" t="s">
        <v>13</v>
      </c>
      <c r="G3864" s="10">
        <v>14.796147346496582</v>
      </c>
      <c r="H3864" s="10">
        <v>114.35923004150391</v>
      </c>
      <c r="I3864" s="10">
        <v>45.1295166015625</v>
      </c>
      <c r="J3864" s="13">
        <v>86468.703125</v>
      </c>
    </row>
    <row r="3865" spans="1:10">
      <c r="A3865" s="9">
        <v>44544.416666666664</v>
      </c>
      <c r="B3865" s="10">
        <v>91.164955139160156</v>
      </c>
      <c r="C3865" s="10">
        <v>14.430760383605957</v>
      </c>
      <c r="D3865" s="10">
        <v>154.17166137695313</v>
      </c>
      <c r="E3865" s="10">
        <v>277.91482543945313</v>
      </c>
      <c r="F3865" s="10" t="s">
        <v>13</v>
      </c>
      <c r="G3865" s="10">
        <v>12.76453685760498</v>
      </c>
      <c r="H3865" s="10">
        <v>113.85187530517578</v>
      </c>
      <c r="I3865" s="10">
        <v>22.877946853637695</v>
      </c>
      <c r="J3865" s="13">
        <v>87333.390625</v>
      </c>
    </row>
    <row r="3866" spans="1:10">
      <c r="A3866" s="9">
        <v>44544.420138888891</v>
      </c>
      <c r="B3866" s="10">
        <v>94.832023620605469</v>
      </c>
      <c r="C3866" s="10">
        <v>14.825469970703125</v>
      </c>
      <c r="D3866" s="10">
        <v>160.18739318847656</v>
      </c>
      <c r="E3866" s="10">
        <v>261.31707763671875</v>
      </c>
      <c r="F3866" s="10" t="s">
        <v>13</v>
      </c>
      <c r="G3866" s="10">
        <v>11.378634452819824</v>
      </c>
      <c r="H3866" s="10">
        <v>112.24676513671875</v>
      </c>
      <c r="I3866" s="10">
        <v>17.098388671875</v>
      </c>
      <c r="J3866" s="13">
        <v>86439.609375</v>
      </c>
    </row>
    <row r="3867" spans="1:10">
      <c r="A3867" s="9">
        <v>44544.423611111109</v>
      </c>
      <c r="B3867" s="10">
        <v>112.68932342529297</v>
      </c>
      <c r="C3867" s="10">
        <v>15.536941528320313</v>
      </c>
      <c r="D3867" s="10">
        <v>188.08839416503906</v>
      </c>
      <c r="E3867" s="10">
        <v>264.19207763671875</v>
      </c>
      <c r="F3867" s="10" t="s">
        <v>13</v>
      </c>
      <c r="G3867" s="10">
        <v>10.660099983215332</v>
      </c>
      <c r="H3867" s="10">
        <v>113.92648315429688</v>
      </c>
      <c r="I3867" s="10">
        <v>20.148120880126953</v>
      </c>
      <c r="J3867" s="13">
        <v>87389.5</v>
      </c>
    </row>
    <row r="3868" spans="1:10">
      <c r="A3868" s="9">
        <v>44544.427083333336</v>
      </c>
      <c r="B3868" s="10">
        <v>77.349266052246094</v>
      </c>
      <c r="C3868" s="10">
        <v>14.271559715270996</v>
      </c>
      <c r="D3868" s="10">
        <v>132.83528137207031</v>
      </c>
      <c r="E3868" s="10">
        <v>347.9656982421875</v>
      </c>
      <c r="F3868" s="10" t="s">
        <v>13</v>
      </c>
      <c r="G3868" s="10">
        <v>10.518011093139648</v>
      </c>
      <c r="H3868" s="10">
        <v>113.59417724609375</v>
      </c>
      <c r="I3868" s="10">
        <v>13.971518516540527</v>
      </c>
      <c r="J3868" s="13">
        <v>87468.0859375</v>
      </c>
    </row>
    <row r="3869" spans="1:10">
      <c r="A3869" s="9">
        <v>44544.430555555555</v>
      </c>
      <c r="B3869" s="10">
        <v>87.899559020996094</v>
      </c>
      <c r="C3869" s="10">
        <v>14.306600570678711</v>
      </c>
      <c r="D3869" s="10">
        <v>149.04219055175781</v>
      </c>
      <c r="E3869" s="10">
        <v>234.19512939453125</v>
      </c>
      <c r="F3869" s="10" t="s">
        <v>13</v>
      </c>
      <c r="G3869" s="10">
        <v>11.24506664276123</v>
      </c>
      <c r="H3869" s="10">
        <v>112.43165588378906</v>
      </c>
      <c r="I3869" s="10">
        <v>14.464994430541992</v>
      </c>
      <c r="J3869" s="13">
        <v>86567.5703125</v>
      </c>
    </row>
    <row r="3870" spans="1:10">
      <c r="A3870" s="9">
        <v>44544.434027777781</v>
      </c>
      <c r="B3870" s="10">
        <v>73.95849609375</v>
      </c>
      <c r="C3870" s="10">
        <v>13.944409370422363</v>
      </c>
      <c r="D3870" s="10">
        <v>127.31063842773438</v>
      </c>
      <c r="E3870" s="10">
        <v>247.97132873535156</v>
      </c>
      <c r="F3870" s="10" t="s">
        <v>13</v>
      </c>
      <c r="G3870" s="10">
        <v>11.667812347412109</v>
      </c>
      <c r="H3870" s="10">
        <v>115.70514678955078</v>
      </c>
      <c r="I3870" s="10">
        <v>15.043593406677246</v>
      </c>
      <c r="J3870" s="13">
        <v>86567.5703125</v>
      </c>
    </row>
    <row r="3871" spans="1:10">
      <c r="A3871" s="9">
        <v>44544.4375</v>
      </c>
      <c r="B3871" s="10">
        <v>84.208740234375</v>
      </c>
      <c r="C3871" s="10">
        <v>13.758683204650879</v>
      </c>
      <c r="D3871" s="10">
        <v>142.83685302734375</v>
      </c>
      <c r="E3871" s="10">
        <v>261.65948486328125</v>
      </c>
      <c r="F3871" s="10" t="s">
        <v>13</v>
      </c>
      <c r="G3871" s="10">
        <v>10.364378929138184</v>
      </c>
      <c r="H3871" s="10">
        <v>114.21883392333984</v>
      </c>
      <c r="I3871" s="10">
        <v>16.368865966796875</v>
      </c>
      <c r="J3871" s="13">
        <v>86543.828125</v>
      </c>
    </row>
    <row r="3872" spans="1:10">
      <c r="A3872" s="9">
        <v>44544.440972222219</v>
      </c>
      <c r="B3872" s="10" t="s">
        <v>13</v>
      </c>
      <c r="C3872" s="10" t="s">
        <v>13</v>
      </c>
      <c r="D3872" s="10" t="s">
        <v>13</v>
      </c>
      <c r="E3872" s="10" t="s">
        <v>13</v>
      </c>
      <c r="F3872" s="10" t="s">
        <v>13</v>
      </c>
      <c r="G3872" s="10" t="s">
        <v>13</v>
      </c>
      <c r="H3872" s="10" t="s">
        <v>13</v>
      </c>
      <c r="I3872" s="10" t="s">
        <v>13</v>
      </c>
      <c r="J3872" s="13">
        <v>87351.75</v>
      </c>
    </row>
    <row r="3873" spans="1:10">
      <c r="A3873" s="9">
        <v>44544.444444444445</v>
      </c>
      <c r="B3873" s="10" t="s">
        <v>13</v>
      </c>
      <c r="C3873" s="10" t="s">
        <v>13</v>
      </c>
      <c r="D3873" s="10" t="s">
        <v>13</v>
      </c>
      <c r="E3873" s="10" t="s">
        <v>13</v>
      </c>
      <c r="F3873" s="10" t="s">
        <v>13</v>
      </c>
      <c r="G3873" s="10" t="s">
        <v>13</v>
      </c>
      <c r="H3873" s="10" t="s">
        <v>13</v>
      </c>
      <c r="I3873" s="10" t="s">
        <v>13</v>
      </c>
      <c r="J3873" s="13">
        <v>86555.859375</v>
      </c>
    </row>
    <row r="3874" spans="1:10">
      <c r="A3874" s="9">
        <v>44544.447916666664</v>
      </c>
      <c r="B3874" s="10" t="s">
        <v>13</v>
      </c>
      <c r="C3874" s="10" t="s">
        <v>13</v>
      </c>
      <c r="D3874" s="10" t="s">
        <v>13</v>
      </c>
      <c r="E3874" s="10" t="s">
        <v>13</v>
      </c>
      <c r="F3874" s="10" t="s">
        <v>13</v>
      </c>
      <c r="G3874" s="10" t="s">
        <v>13</v>
      </c>
      <c r="H3874" s="10" t="s">
        <v>13</v>
      </c>
      <c r="I3874" s="10" t="s">
        <v>13</v>
      </c>
      <c r="J3874" s="13">
        <v>86587.6796875</v>
      </c>
    </row>
    <row r="3875" spans="1:10">
      <c r="A3875" s="9">
        <v>44544.451388888891</v>
      </c>
      <c r="B3875" s="10" t="s">
        <v>13</v>
      </c>
      <c r="C3875" s="10" t="s">
        <v>13</v>
      </c>
      <c r="D3875" s="10" t="s">
        <v>13</v>
      </c>
      <c r="E3875" s="10" t="s">
        <v>13</v>
      </c>
      <c r="F3875" s="10" t="s">
        <v>13</v>
      </c>
      <c r="G3875" s="10" t="s">
        <v>13</v>
      </c>
      <c r="H3875" s="10" t="s">
        <v>13</v>
      </c>
      <c r="I3875" s="10" t="s">
        <v>13</v>
      </c>
      <c r="J3875" s="13">
        <v>86651.2265625</v>
      </c>
    </row>
    <row r="3876" spans="1:10">
      <c r="A3876" s="9">
        <v>44544.454861111109</v>
      </c>
      <c r="B3876" s="10" t="s">
        <v>13</v>
      </c>
      <c r="C3876" s="10" t="s">
        <v>13</v>
      </c>
      <c r="D3876" s="10" t="s">
        <v>13</v>
      </c>
      <c r="E3876" s="10" t="s">
        <v>13</v>
      </c>
      <c r="F3876" s="10" t="s">
        <v>13</v>
      </c>
      <c r="G3876" s="10" t="s">
        <v>13</v>
      </c>
      <c r="H3876" s="10" t="s">
        <v>13</v>
      </c>
      <c r="I3876" s="10" t="s">
        <v>13</v>
      </c>
      <c r="J3876" s="13">
        <v>86647.21875</v>
      </c>
    </row>
    <row r="3877" spans="1:10">
      <c r="A3877" s="9">
        <v>44544.458333333336</v>
      </c>
      <c r="B3877" s="10" t="s">
        <v>13</v>
      </c>
      <c r="C3877" s="10" t="s">
        <v>13</v>
      </c>
      <c r="D3877" s="10" t="s">
        <v>13</v>
      </c>
      <c r="E3877" s="10" t="s">
        <v>13</v>
      </c>
      <c r="F3877" s="10" t="s">
        <v>13</v>
      </c>
      <c r="G3877" s="10" t="s">
        <v>13</v>
      </c>
      <c r="H3877" s="10" t="s">
        <v>13</v>
      </c>
      <c r="I3877" s="10" t="s">
        <v>13</v>
      </c>
      <c r="J3877" s="13">
        <v>86562.671875</v>
      </c>
    </row>
    <row r="3878" spans="1:10">
      <c r="A3878" s="9">
        <v>44544.461805555555</v>
      </c>
      <c r="B3878" s="10" t="s">
        <v>13</v>
      </c>
      <c r="C3878" s="10" t="s">
        <v>13</v>
      </c>
      <c r="D3878" s="10" t="s">
        <v>13</v>
      </c>
      <c r="E3878" s="10" t="s">
        <v>13</v>
      </c>
      <c r="F3878" s="10" t="s">
        <v>13</v>
      </c>
      <c r="G3878" s="10" t="s">
        <v>13</v>
      </c>
      <c r="H3878" s="10" t="s">
        <v>13</v>
      </c>
      <c r="I3878" s="10" t="s">
        <v>13</v>
      </c>
      <c r="J3878" s="13">
        <v>86635.0390625</v>
      </c>
    </row>
    <row r="3879" spans="1:10">
      <c r="A3879" s="9">
        <v>44544.465277777781</v>
      </c>
      <c r="B3879" s="10" t="s">
        <v>13</v>
      </c>
      <c r="C3879" s="10" t="s">
        <v>13</v>
      </c>
      <c r="D3879" s="10" t="s">
        <v>13</v>
      </c>
      <c r="E3879" s="10" t="s">
        <v>13</v>
      </c>
      <c r="F3879" s="10" t="s">
        <v>13</v>
      </c>
      <c r="G3879" s="10" t="s">
        <v>13</v>
      </c>
      <c r="H3879" s="10" t="s">
        <v>13</v>
      </c>
      <c r="I3879" s="10" t="s">
        <v>13</v>
      </c>
      <c r="J3879" s="13">
        <v>87389.3984375</v>
      </c>
    </row>
    <row r="3880" spans="1:10">
      <c r="A3880" s="9">
        <v>44544.46875</v>
      </c>
      <c r="B3880" s="10" t="s">
        <v>13</v>
      </c>
      <c r="C3880" s="10" t="s">
        <v>13</v>
      </c>
      <c r="D3880" s="10" t="s">
        <v>13</v>
      </c>
      <c r="E3880" s="10" t="s">
        <v>13</v>
      </c>
      <c r="F3880" s="10" t="s">
        <v>13</v>
      </c>
      <c r="G3880" s="10" t="s">
        <v>13</v>
      </c>
      <c r="H3880" s="10" t="s">
        <v>13</v>
      </c>
      <c r="I3880" s="10" t="s">
        <v>13</v>
      </c>
      <c r="J3880" s="13">
        <v>87467.9296875</v>
      </c>
    </row>
    <row r="3881" spans="1:10">
      <c r="A3881" s="9">
        <v>44544.472222222219</v>
      </c>
      <c r="B3881" s="10" t="s">
        <v>13</v>
      </c>
      <c r="C3881" s="10" t="s">
        <v>13</v>
      </c>
      <c r="D3881" s="10" t="s">
        <v>13</v>
      </c>
      <c r="E3881" s="10" t="s">
        <v>13</v>
      </c>
      <c r="F3881" s="10" t="s">
        <v>13</v>
      </c>
      <c r="G3881" s="10" t="s">
        <v>13</v>
      </c>
      <c r="H3881" s="10" t="s">
        <v>13</v>
      </c>
      <c r="I3881" s="10" t="s">
        <v>13</v>
      </c>
      <c r="J3881" s="13">
        <v>87470.703125</v>
      </c>
    </row>
    <row r="3882" spans="1:10">
      <c r="A3882" s="9">
        <v>44544.475694444445</v>
      </c>
      <c r="B3882" s="10" t="s">
        <v>13</v>
      </c>
      <c r="C3882" s="10" t="s">
        <v>13</v>
      </c>
      <c r="D3882" s="10" t="s">
        <v>13</v>
      </c>
      <c r="E3882" s="10" t="s">
        <v>13</v>
      </c>
      <c r="F3882" s="10" t="s">
        <v>13</v>
      </c>
      <c r="G3882" s="10" t="s">
        <v>13</v>
      </c>
      <c r="H3882" s="10" t="s">
        <v>13</v>
      </c>
      <c r="I3882" s="10" t="s">
        <v>13</v>
      </c>
      <c r="J3882" s="13">
        <v>88434.1328125</v>
      </c>
    </row>
    <row r="3883" spans="1:10">
      <c r="A3883" s="9">
        <v>44544.479166666664</v>
      </c>
      <c r="B3883" s="10" t="s">
        <v>13</v>
      </c>
      <c r="C3883" s="10" t="s">
        <v>13</v>
      </c>
      <c r="D3883" s="10" t="s">
        <v>13</v>
      </c>
      <c r="E3883" s="10" t="s">
        <v>13</v>
      </c>
      <c r="F3883" s="10" t="s">
        <v>13</v>
      </c>
      <c r="G3883" s="10" t="s">
        <v>13</v>
      </c>
      <c r="H3883" s="10" t="s">
        <v>13</v>
      </c>
      <c r="I3883" s="10" t="s">
        <v>13</v>
      </c>
      <c r="J3883" s="13">
        <v>87543.2578125</v>
      </c>
    </row>
    <row r="3884" spans="1:10">
      <c r="A3884" s="9">
        <v>44544.482638888891</v>
      </c>
      <c r="B3884" s="10" t="s">
        <v>13</v>
      </c>
      <c r="C3884" s="10" t="s">
        <v>13</v>
      </c>
      <c r="D3884" s="10" t="s">
        <v>13</v>
      </c>
      <c r="E3884" s="10" t="s">
        <v>13</v>
      </c>
      <c r="F3884" s="10" t="s">
        <v>13</v>
      </c>
      <c r="G3884" s="10" t="s">
        <v>13</v>
      </c>
      <c r="H3884" s="10" t="s">
        <v>13</v>
      </c>
      <c r="I3884" s="10" t="s">
        <v>13</v>
      </c>
      <c r="J3884" s="13">
        <v>87604.6875</v>
      </c>
    </row>
    <row r="3885" spans="1:10">
      <c r="A3885" s="9">
        <v>44544.486111111109</v>
      </c>
      <c r="B3885" s="10" t="s">
        <v>13</v>
      </c>
      <c r="C3885" s="10" t="s">
        <v>13</v>
      </c>
      <c r="D3885" s="10" t="s">
        <v>13</v>
      </c>
      <c r="E3885" s="10" t="s">
        <v>13</v>
      </c>
      <c r="F3885" s="10" t="s">
        <v>13</v>
      </c>
      <c r="G3885" s="10" t="s">
        <v>13</v>
      </c>
      <c r="H3885" s="10" t="s">
        <v>13</v>
      </c>
      <c r="I3885" s="10" t="s">
        <v>13</v>
      </c>
      <c r="J3885" s="13">
        <v>87544.8984375</v>
      </c>
    </row>
    <row r="3886" spans="1:10">
      <c r="A3886" s="9">
        <v>44544.489583333336</v>
      </c>
      <c r="B3886" s="10" t="s">
        <v>13</v>
      </c>
      <c r="C3886" s="10" t="s">
        <v>13</v>
      </c>
      <c r="D3886" s="10" t="s">
        <v>13</v>
      </c>
      <c r="E3886" s="10" t="s">
        <v>13</v>
      </c>
      <c r="F3886" s="10" t="s">
        <v>13</v>
      </c>
      <c r="G3886" s="10" t="s">
        <v>13</v>
      </c>
      <c r="H3886" s="10" t="s">
        <v>13</v>
      </c>
      <c r="I3886" s="10" t="s">
        <v>13</v>
      </c>
      <c r="J3886" s="13">
        <v>87518.2890625</v>
      </c>
    </row>
    <row r="3887" spans="1:10">
      <c r="A3887" s="9">
        <v>44544.493055555555</v>
      </c>
      <c r="B3887" s="10" t="s">
        <v>13</v>
      </c>
      <c r="C3887" s="10" t="s">
        <v>13</v>
      </c>
      <c r="D3887" s="10" t="s">
        <v>13</v>
      </c>
      <c r="E3887" s="10" t="s">
        <v>13</v>
      </c>
      <c r="F3887" s="10" t="s">
        <v>13</v>
      </c>
      <c r="G3887" s="10" t="s">
        <v>13</v>
      </c>
      <c r="H3887" s="10" t="s">
        <v>13</v>
      </c>
      <c r="I3887" s="10" t="s">
        <v>13</v>
      </c>
      <c r="J3887" s="13">
        <v>88368.4296875</v>
      </c>
    </row>
    <row r="3888" spans="1:10">
      <c r="A3888" s="9">
        <v>44544.496527777781</v>
      </c>
      <c r="B3888" s="10" t="s">
        <v>13</v>
      </c>
      <c r="C3888" s="10" t="s">
        <v>13</v>
      </c>
      <c r="D3888" s="10" t="s">
        <v>13</v>
      </c>
      <c r="E3888" s="10" t="s">
        <v>13</v>
      </c>
      <c r="F3888" s="10" t="s">
        <v>13</v>
      </c>
      <c r="G3888" s="10" t="s">
        <v>13</v>
      </c>
      <c r="H3888" s="10" t="s">
        <v>13</v>
      </c>
      <c r="I3888" s="10" t="s">
        <v>13</v>
      </c>
      <c r="J3888" s="13">
        <v>87498.1953125</v>
      </c>
    </row>
    <row r="3889" spans="1:10">
      <c r="A3889" s="9">
        <v>44544.5</v>
      </c>
      <c r="B3889" s="10" t="s">
        <v>13</v>
      </c>
      <c r="C3889" s="10" t="s">
        <v>13</v>
      </c>
      <c r="D3889" s="10" t="s">
        <v>13</v>
      </c>
      <c r="E3889" s="10" t="s">
        <v>13</v>
      </c>
      <c r="F3889" s="10" t="s">
        <v>13</v>
      </c>
      <c r="G3889" s="10" t="s">
        <v>13</v>
      </c>
      <c r="H3889" s="10" t="s">
        <v>13</v>
      </c>
      <c r="I3889" s="10" t="s">
        <v>13</v>
      </c>
      <c r="J3889" s="13">
        <v>87480.171875</v>
      </c>
    </row>
    <row r="3890" spans="1:10">
      <c r="A3890" s="9">
        <v>44544.503472222219</v>
      </c>
      <c r="B3890" s="10" t="s">
        <v>13</v>
      </c>
      <c r="C3890" s="10" t="s">
        <v>13</v>
      </c>
      <c r="D3890" s="10" t="s">
        <v>13</v>
      </c>
      <c r="E3890" s="10" t="s">
        <v>13</v>
      </c>
      <c r="F3890" s="10" t="s">
        <v>13</v>
      </c>
      <c r="G3890" s="10" t="s">
        <v>13</v>
      </c>
      <c r="H3890" s="10" t="s">
        <v>13</v>
      </c>
      <c r="I3890" s="10" t="s">
        <v>13</v>
      </c>
      <c r="J3890" s="13">
        <v>88375.0234375</v>
      </c>
    </row>
    <row r="3891" spans="1:10">
      <c r="A3891" s="9">
        <v>44544.506944444445</v>
      </c>
      <c r="B3891" s="10" t="s">
        <v>13</v>
      </c>
      <c r="C3891" s="10" t="s">
        <v>13</v>
      </c>
      <c r="D3891" s="10" t="s">
        <v>13</v>
      </c>
      <c r="E3891" s="10" t="s">
        <v>13</v>
      </c>
      <c r="F3891" s="10" t="s">
        <v>13</v>
      </c>
      <c r="G3891" s="10" t="s">
        <v>13</v>
      </c>
      <c r="H3891" s="10" t="s">
        <v>13</v>
      </c>
      <c r="I3891" s="10" t="s">
        <v>13</v>
      </c>
      <c r="J3891" s="13">
        <v>88345.3515625</v>
      </c>
    </row>
    <row r="3892" spans="1:10">
      <c r="A3892" s="9">
        <v>44544.510416666664</v>
      </c>
      <c r="B3892" s="10" t="s">
        <v>13</v>
      </c>
      <c r="C3892" s="10" t="s">
        <v>13</v>
      </c>
      <c r="D3892" s="10" t="s">
        <v>13</v>
      </c>
      <c r="E3892" s="10" t="s">
        <v>13</v>
      </c>
      <c r="F3892" s="10" t="s">
        <v>13</v>
      </c>
      <c r="G3892" s="10" t="s">
        <v>13</v>
      </c>
      <c r="H3892" s="10" t="s">
        <v>13</v>
      </c>
      <c r="I3892" s="10" t="s">
        <v>13</v>
      </c>
      <c r="J3892" s="13">
        <v>87476.3671875</v>
      </c>
    </row>
    <row r="3893" spans="1:10">
      <c r="A3893" s="9">
        <v>44544.513888888891</v>
      </c>
      <c r="B3893" s="10" t="s">
        <v>13</v>
      </c>
      <c r="C3893" s="10" t="s">
        <v>13</v>
      </c>
      <c r="D3893" s="10" t="s">
        <v>13</v>
      </c>
      <c r="E3893" s="10" t="s">
        <v>13</v>
      </c>
      <c r="F3893" s="10" t="s">
        <v>13</v>
      </c>
      <c r="G3893" s="10" t="s">
        <v>13</v>
      </c>
      <c r="H3893" s="10" t="s">
        <v>13</v>
      </c>
      <c r="I3893" s="10" t="s">
        <v>13</v>
      </c>
      <c r="J3893" s="13">
        <v>87357.1484375</v>
      </c>
    </row>
    <row r="3894" spans="1:10">
      <c r="A3894" s="9">
        <v>44544.517361111109</v>
      </c>
      <c r="B3894" s="10" t="s">
        <v>13</v>
      </c>
      <c r="C3894" s="10" t="s">
        <v>13</v>
      </c>
      <c r="D3894" s="10" t="s">
        <v>13</v>
      </c>
      <c r="E3894" s="10" t="s">
        <v>13</v>
      </c>
      <c r="F3894" s="10" t="s">
        <v>13</v>
      </c>
      <c r="G3894" s="10" t="s">
        <v>13</v>
      </c>
      <c r="H3894" s="10" t="s">
        <v>13</v>
      </c>
      <c r="I3894" s="10" t="s">
        <v>13</v>
      </c>
      <c r="J3894" s="13">
        <v>87342.96875</v>
      </c>
    </row>
    <row r="3895" spans="1:10">
      <c r="A3895" s="9">
        <v>44544.520833333336</v>
      </c>
      <c r="B3895" s="10" t="s">
        <v>13</v>
      </c>
      <c r="C3895" s="10" t="s">
        <v>13</v>
      </c>
      <c r="D3895" s="10" t="s">
        <v>13</v>
      </c>
      <c r="E3895" s="10" t="s">
        <v>13</v>
      </c>
      <c r="F3895" s="10" t="s">
        <v>13</v>
      </c>
      <c r="G3895" s="10" t="s">
        <v>13</v>
      </c>
      <c r="H3895" s="10" t="s">
        <v>13</v>
      </c>
      <c r="I3895" s="10" t="s">
        <v>13</v>
      </c>
      <c r="J3895" s="13">
        <v>87383.5703125</v>
      </c>
    </row>
    <row r="3896" spans="1:10">
      <c r="A3896" s="9">
        <v>44544.524305555555</v>
      </c>
      <c r="B3896" s="10" t="s">
        <v>13</v>
      </c>
      <c r="C3896" s="10" t="s">
        <v>13</v>
      </c>
      <c r="D3896" s="10" t="s">
        <v>13</v>
      </c>
      <c r="E3896" s="10" t="s">
        <v>13</v>
      </c>
      <c r="F3896" s="10" t="s">
        <v>13</v>
      </c>
      <c r="G3896" s="10" t="s">
        <v>13</v>
      </c>
      <c r="H3896" s="10" t="s">
        <v>13</v>
      </c>
      <c r="I3896" s="10" t="s">
        <v>13</v>
      </c>
      <c r="J3896" s="13">
        <v>86472.3203125</v>
      </c>
    </row>
    <row r="3897" spans="1:10">
      <c r="A3897" s="9">
        <v>44544.527777777781</v>
      </c>
      <c r="B3897" s="10" t="s">
        <v>13</v>
      </c>
      <c r="C3897" s="10" t="s">
        <v>13</v>
      </c>
      <c r="D3897" s="10" t="s">
        <v>13</v>
      </c>
      <c r="E3897" s="10" t="s">
        <v>13</v>
      </c>
      <c r="F3897" s="10" t="s">
        <v>13</v>
      </c>
      <c r="G3897" s="10" t="s">
        <v>13</v>
      </c>
      <c r="H3897" s="10" t="s">
        <v>13</v>
      </c>
      <c r="I3897" s="10" t="s">
        <v>13</v>
      </c>
      <c r="J3897" s="13">
        <v>86393.5</v>
      </c>
    </row>
    <row r="3898" spans="1:10">
      <c r="A3898" s="9">
        <v>44544.53125</v>
      </c>
      <c r="B3898" s="10" t="s">
        <v>13</v>
      </c>
      <c r="C3898" s="10" t="s">
        <v>13</v>
      </c>
      <c r="D3898" s="10" t="s">
        <v>13</v>
      </c>
      <c r="E3898" s="10" t="s">
        <v>13</v>
      </c>
      <c r="F3898" s="10" t="s">
        <v>13</v>
      </c>
      <c r="G3898" s="10" t="s">
        <v>13</v>
      </c>
      <c r="H3898" s="10" t="s">
        <v>13</v>
      </c>
      <c r="I3898" s="10" t="s">
        <v>13</v>
      </c>
      <c r="J3898" s="13">
        <v>86436.8515625</v>
      </c>
    </row>
    <row r="3899" spans="1:10">
      <c r="A3899" s="9">
        <v>44544.534722222219</v>
      </c>
      <c r="B3899" s="10" t="s">
        <v>13</v>
      </c>
      <c r="C3899" s="10" t="s">
        <v>13</v>
      </c>
      <c r="D3899" s="10" t="s">
        <v>13</v>
      </c>
      <c r="E3899" s="10" t="s">
        <v>13</v>
      </c>
      <c r="F3899" s="10" t="s">
        <v>13</v>
      </c>
      <c r="G3899" s="10" t="s">
        <v>13</v>
      </c>
      <c r="H3899" s="10" t="s">
        <v>13</v>
      </c>
      <c r="I3899" s="10" t="s">
        <v>13</v>
      </c>
      <c r="J3899" s="13">
        <v>86510.0078125</v>
      </c>
    </row>
    <row r="3900" spans="1:10">
      <c r="A3900" s="9">
        <v>44544.538194444445</v>
      </c>
      <c r="B3900" s="10" t="s">
        <v>13</v>
      </c>
      <c r="C3900" s="10" t="s">
        <v>13</v>
      </c>
      <c r="D3900" s="10" t="s">
        <v>13</v>
      </c>
      <c r="E3900" s="10" t="s">
        <v>13</v>
      </c>
      <c r="F3900" s="10" t="s">
        <v>13</v>
      </c>
      <c r="G3900" s="10" t="s">
        <v>13</v>
      </c>
      <c r="H3900" s="10" t="s">
        <v>13</v>
      </c>
      <c r="I3900" s="10" t="s">
        <v>13</v>
      </c>
      <c r="J3900" s="13">
        <v>87313.6015625</v>
      </c>
    </row>
    <row r="3901" spans="1:10">
      <c r="A3901" s="9">
        <v>44544.541666666664</v>
      </c>
      <c r="B3901" s="10" t="s">
        <v>13</v>
      </c>
      <c r="C3901" s="10" t="s">
        <v>13</v>
      </c>
      <c r="D3901" s="10" t="s">
        <v>13</v>
      </c>
      <c r="E3901" s="10" t="s">
        <v>13</v>
      </c>
      <c r="F3901" s="10" t="s">
        <v>13</v>
      </c>
      <c r="G3901" s="10" t="s">
        <v>13</v>
      </c>
      <c r="H3901" s="10" t="s">
        <v>13</v>
      </c>
      <c r="I3901" s="10" t="s">
        <v>13</v>
      </c>
      <c r="J3901" s="13">
        <v>87272.8359375</v>
      </c>
    </row>
    <row r="3902" spans="1:10">
      <c r="A3902" s="9">
        <v>44544.545138888891</v>
      </c>
      <c r="B3902" s="10" t="s">
        <v>13</v>
      </c>
      <c r="C3902" s="10" t="s">
        <v>13</v>
      </c>
      <c r="D3902" s="10" t="s">
        <v>13</v>
      </c>
      <c r="E3902" s="10" t="s">
        <v>13</v>
      </c>
      <c r="F3902" s="10" t="s">
        <v>13</v>
      </c>
      <c r="G3902" s="10" t="s">
        <v>13</v>
      </c>
      <c r="H3902" s="10" t="s">
        <v>13</v>
      </c>
      <c r="I3902" s="10" t="s">
        <v>13</v>
      </c>
      <c r="J3902" s="13">
        <v>86397.640625</v>
      </c>
    </row>
    <row r="3903" spans="1:10">
      <c r="A3903" s="9">
        <v>44544.548611111109</v>
      </c>
      <c r="B3903" s="10" t="s">
        <v>13</v>
      </c>
      <c r="C3903" s="10" t="s">
        <v>13</v>
      </c>
      <c r="D3903" s="10" t="s">
        <v>13</v>
      </c>
      <c r="E3903" s="10" t="s">
        <v>13</v>
      </c>
      <c r="F3903" s="10" t="s">
        <v>13</v>
      </c>
      <c r="G3903" s="10" t="s">
        <v>13</v>
      </c>
      <c r="H3903" s="10" t="s">
        <v>13</v>
      </c>
      <c r="I3903" s="10" t="s">
        <v>13</v>
      </c>
      <c r="J3903" s="13">
        <v>87296.5078125</v>
      </c>
    </row>
    <row r="3904" spans="1:10">
      <c r="A3904" s="9">
        <v>44544.552083333336</v>
      </c>
      <c r="B3904" s="10" t="s">
        <v>13</v>
      </c>
      <c r="C3904" s="10" t="s">
        <v>13</v>
      </c>
      <c r="D3904" s="10" t="s">
        <v>13</v>
      </c>
      <c r="E3904" s="10" t="s">
        <v>13</v>
      </c>
      <c r="F3904" s="10" t="s">
        <v>13</v>
      </c>
      <c r="G3904" s="10" t="s">
        <v>13</v>
      </c>
      <c r="H3904" s="10" t="s">
        <v>13</v>
      </c>
      <c r="I3904" s="10" t="s">
        <v>13</v>
      </c>
      <c r="J3904" s="13">
        <v>87128.9453125</v>
      </c>
    </row>
    <row r="3905" spans="1:10">
      <c r="A3905" s="9">
        <v>44544.555555555555</v>
      </c>
      <c r="B3905" s="10" t="s">
        <v>13</v>
      </c>
      <c r="C3905" s="10" t="s">
        <v>13</v>
      </c>
      <c r="D3905" s="10" t="s">
        <v>13</v>
      </c>
      <c r="E3905" s="10" t="s">
        <v>13</v>
      </c>
      <c r="F3905" s="10" t="s">
        <v>13</v>
      </c>
      <c r="G3905" s="10" t="s">
        <v>13</v>
      </c>
      <c r="H3905" s="10" t="s">
        <v>13</v>
      </c>
      <c r="I3905" s="10" t="s">
        <v>13</v>
      </c>
      <c r="J3905" s="13">
        <v>84435.3984375</v>
      </c>
    </row>
    <row r="3906" spans="1:10">
      <c r="A3906" s="9">
        <v>44544.559027777781</v>
      </c>
      <c r="B3906" s="10" t="s">
        <v>13</v>
      </c>
      <c r="C3906" s="10" t="s">
        <v>13</v>
      </c>
      <c r="D3906" s="10" t="s">
        <v>13</v>
      </c>
      <c r="E3906" s="10" t="s">
        <v>13</v>
      </c>
      <c r="F3906" s="10" t="s">
        <v>13</v>
      </c>
      <c r="G3906" s="10" t="s">
        <v>13</v>
      </c>
      <c r="H3906" s="10" t="s">
        <v>13</v>
      </c>
      <c r="I3906" s="10" t="s">
        <v>13</v>
      </c>
      <c r="J3906" s="13">
        <v>83669.0625</v>
      </c>
    </row>
    <row r="3907" spans="1:10">
      <c r="A3907" s="9">
        <v>44544.5625</v>
      </c>
      <c r="B3907" s="10" t="s">
        <v>13</v>
      </c>
      <c r="C3907" s="10" t="s">
        <v>13</v>
      </c>
      <c r="D3907" s="10" t="s">
        <v>13</v>
      </c>
      <c r="E3907" s="10" t="s">
        <v>13</v>
      </c>
      <c r="F3907" s="10" t="s">
        <v>13</v>
      </c>
      <c r="G3907" s="10" t="s">
        <v>13</v>
      </c>
      <c r="H3907" s="10" t="s">
        <v>13</v>
      </c>
      <c r="I3907" s="10" t="s">
        <v>13</v>
      </c>
      <c r="J3907" s="13">
        <v>79351.1171875</v>
      </c>
    </row>
    <row r="3908" spans="1:10">
      <c r="A3908" s="9">
        <v>44544.565972222219</v>
      </c>
      <c r="B3908" s="10" t="s">
        <v>13</v>
      </c>
      <c r="C3908" s="10" t="s">
        <v>13</v>
      </c>
      <c r="D3908" s="10" t="s">
        <v>13</v>
      </c>
      <c r="E3908" s="10" t="s">
        <v>13</v>
      </c>
      <c r="F3908" s="10" t="s">
        <v>13</v>
      </c>
      <c r="G3908" s="10" t="s">
        <v>13</v>
      </c>
      <c r="H3908" s="10" t="s">
        <v>13</v>
      </c>
      <c r="I3908" s="10" t="s">
        <v>13</v>
      </c>
      <c r="J3908" s="13">
        <v>86166.8984375</v>
      </c>
    </row>
    <row r="3909" spans="1:10">
      <c r="A3909" s="9">
        <v>44544.569444444445</v>
      </c>
      <c r="B3909" s="10" t="s">
        <v>13</v>
      </c>
      <c r="C3909" s="10" t="s">
        <v>13</v>
      </c>
      <c r="D3909" s="10" t="s">
        <v>13</v>
      </c>
      <c r="E3909" s="10" t="s">
        <v>13</v>
      </c>
      <c r="F3909" s="10" t="s">
        <v>13</v>
      </c>
      <c r="G3909" s="10" t="s">
        <v>13</v>
      </c>
      <c r="H3909" s="10" t="s">
        <v>13</v>
      </c>
      <c r="I3909" s="10" t="s">
        <v>13</v>
      </c>
      <c r="J3909" s="13">
        <v>86143.546875</v>
      </c>
    </row>
    <row r="3910" spans="1:10">
      <c r="A3910" s="9">
        <v>44544.572916666664</v>
      </c>
      <c r="B3910" s="10" t="s">
        <v>13</v>
      </c>
      <c r="C3910" s="10" t="s">
        <v>13</v>
      </c>
      <c r="D3910" s="10" t="s">
        <v>13</v>
      </c>
      <c r="E3910" s="10" t="s">
        <v>13</v>
      </c>
      <c r="F3910" s="10" t="s">
        <v>13</v>
      </c>
      <c r="G3910" s="10" t="s">
        <v>13</v>
      </c>
      <c r="H3910" s="10" t="s">
        <v>13</v>
      </c>
      <c r="I3910" s="10" t="s">
        <v>13</v>
      </c>
      <c r="J3910" s="13">
        <v>85356.515625</v>
      </c>
    </row>
    <row r="3911" spans="1:10">
      <c r="A3911" s="9">
        <v>44544.576388888891</v>
      </c>
      <c r="B3911" s="10" t="s">
        <v>13</v>
      </c>
      <c r="C3911" s="10" t="s">
        <v>13</v>
      </c>
      <c r="D3911" s="10" t="s">
        <v>13</v>
      </c>
      <c r="E3911" s="10" t="s">
        <v>13</v>
      </c>
      <c r="F3911" s="10" t="s">
        <v>13</v>
      </c>
      <c r="G3911" s="10" t="s">
        <v>13</v>
      </c>
      <c r="H3911" s="10" t="s">
        <v>13</v>
      </c>
      <c r="I3911" s="10" t="s">
        <v>13</v>
      </c>
      <c r="J3911" s="13">
        <v>87112.9375</v>
      </c>
    </row>
    <row r="3912" spans="1:10">
      <c r="A3912" s="9">
        <v>44544.579861111109</v>
      </c>
      <c r="B3912" s="10" t="s">
        <v>13</v>
      </c>
      <c r="C3912" s="10" t="s">
        <v>13</v>
      </c>
      <c r="D3912" s="10" t="s">
        <v>13</v>
      </c>
      <c r="E3912" s="10" t="s">
        <v>13</v>
      </c>
      <c r="F3912" s="10" t="s">
        <v>13</v>
      </c>
      <c r="G3912" s="10" t="s">
        <v>13</v>
      </c>
      <c r="H3912" s="10" t="s">
        <v>13</v>
      </c>
      <c r="I3912" s="10" t="s">
        <v>13</v>
      </c>
      <c r="J3912" s="13">
        <v>84435.3984375</v>
      </c>
    </row>
    <row r="3913" spans="1:10">
      <c r="A3913" s="9">
        <v>44544.583333333336</v>
      </c>
      <c r="B3913" s="10" t="s">
        <v>13</v>
      </c>
      <c r="C3913" s="10" t="s">
        <v>13</v>
      </c>
      <c r="D3913" s="10" t="s">
        <v>13</v>
      </c>
      <c r="E3913" s="10" t="s">
        <v>13</v>
      </c>
      <c r="F3913" s="10" t="s">
        <v>13</v>
      </c>
      <c r="G3913" s="10" t="s">
        <v>13</v>
      </c>
      <c r="H3913" s="10" t="s">
        <v>13</v>
      </c>
      <c r="I3913" s="10" t="s">
        <v>13</v>
      </c>
      <c r="J3913" s="13">
        <v>85306.7734375</v>
      </c>
    </row>
    <row r="3914" spans="1:10">
      <c r="A3914" s="9">
        <v>44544.586805555555</v>
      </c>
      <c r="B3914" s="10" t="s">
        <v>13</v>
      </c>
      <c r="C3914" s="10" t="s">
        <v>13</v>
      </c>
      <c r="D3914" s="10" t="s">
        <v>13</v>
      </c>
      <c r="E3914" s="10" t="s">
        <v>13</v>
      </c>
      <c r="F3914" s="10" t="s">
        <v>13</v>
      </c>
      <c r="G3914" s="10" t="s">
        <v>13</v>
      </c>
      <c r="H3914" s="10" t="s">
        <v>13</v>
      </c>
      <c r="I3914" s="10" t="s">
        <v>13</v>
      </c>
      <c r="J3914" s="13">
        <v>85255.765625</v>
      </c>
    </row>
    <row r="3915" spans="1:10">
      <c r="A3915" s="9">
        <v>44544.590277777781</v>
      </c>
      <c r="B3915" s="10" t="s">
        <v>13</v>
      </c>
      <c r="C3915" s="10" t="s">
        <v>13</v>
      </c>
      <c r="D3915" s="10" t="s">
        <v>13</v>
      </c>
      <c r="E3915" s="10" t="s">
        <v>13</v>
      </c>
      <c r="F3915" s="10" t="s">
        <v>13</v>
      </c>
      <c r="G3915" s="10" t="s">
        <v>13</v>
      </c>
      <c r="H3915" s="10" t="s">
        <v>13</v>
      </c>
      <c r="I3915" s="10" t="s">
        <v>13</v>
      </c>
      <c r="J3915" s="13">
        <v>85183.7109375</v>
      </c>
    </row>
    <row r="3916" spans="1:10">
      <c r="A3916" s="9">
        <v>44544.59375</v>
      </c>
      <c r="B3916" s="10" t="s">
        <v>13</v>
      </c>
      <c r="C3916" s="10" t="s">
        <v>13</v>
      </c>
      <c r="D3916" s="10" t="s">
        <v>13</v>
      </c>
      <c r="E3916" s="10" t="s">
        <v>13</v>
      </c>
      <c r="F3916" s="10" t="s">
        <v>13</v>
      </c>
      <c r="G3916" s="10" t="s">
        <v>13</v>
      </c>
      <c r="H3916" s="10" t="s">
        <v>13</v>
      </c>
      <c r="I3916" s="10" t="s">
        <v>13</v>
      </c>
      <c r="J3916" s="13">
        <v>85209.5234375</v>
      </c>
    </row>
    <row r="3917" spans="1:10">
      <c r="A3917" s="9">
        <v>44544.597222222219</v>
      </c>
      <c r="B3917" s="10" t="s">
        <v>13</v>
      </c>
      <c r="C3917" s="10" t="s">
        <v>13</v>
      </c>
      <c r="D3917" s="10" t="s">
        <v>13</v>
      </c>
      <c r="E3917" s="10" t="s">
        <v>13</v>
      </c>
      <c r="F3917" s="10" t="s">
        <v>13</v>
      </c>
      <c r="G3917" s="10" t="s">
        <v>13</v>
      </c>
      <c r="H3917" s="10" t="s">
        <v>13</v>
      </c>
      <c r="I3917" s="10" t="s">
        <v>13</v>
      </c>
      <c r="J3917" s="13">
        <v>85986.4921875</v>
      </c>
    </row>
    <row r="3918" spans="1:10">
      <c r="A3918" s="9">
        <v>44544.600694444445</v>
      </c>
      <c r="B3918" s="10" t="s">
        <v>13</v>
      </c>
      <c r="C3918" s="10" t="s">
        <v>13</v>
      </c>
      <c r="D3918" s="10" t="s">
        <v>13</v>
      </c>
      <c r="E3918" s="10" t="s">
        <v>13</v>
      </c>
      <c r="F3918" s="10" t="s">
        <v>13</v>
      </c>
      <c r="G3918" s="10" t="s">
        <v>13</v>
      </c>
      <c r="H3918" s="10" t="s">
        <v>13</v>
      </c>
      <c r="I3918" s="10" t="s">
        <v>13</v>
      </c>
      <c r="J3918" s="13">
        <v>85144.6328125</v>
      </c>
    </row>
    <row r="3919" spans="1:10">
      <c r="A3919" s="9">
        <v>44544.604166666664</v>
      </c>
      <c r="B3919" s="10" t="s">
        <v>13</v>
      </c>
      <c r="C3919" s="10" t="s">
        <v>13</v>
      </c>
      <c r="D3919" s="10" t="s">
        <v>13</v>
      </c>
      <c r="E3919" s="10" t="s">
        <v>13</v>
      </c>
      <c r="F3919" s="10" t="s">
        <v>13</v>
      </c>
      <c r="G3919" s="10" t="s">
        <v>13</v>
      </c>
      <c r="H3919" s="10" t="s">
        <v>13</v>
      </c>
      <c r="I3919" s="10" t="s">
        <v>13</v>
      </c>
      <c r="J3919" s="13">
        <v>85126.8203125</v>
      </c>
    </row>
    <row r="3920" spans="1:10">
      <c r="A3920" s="9">
        <v>44544.607638888891</v>
      </c>
      <c r="B3920" s="10" t="s">
        <v>13</v>
      </c>
      <c r="C3920" s="10" t="s">
        <v>13</v>
      </c>
      <c r="D3920" s="10" t="s">
        <v>13</v>
      </c>
      <c r="E3920" s="10" t="s">
        <v>13</v>
      </c>
      <c r="F3920" s="10" t="s">
        <v>13</v>
      </c>
      <c r="G3920" s="10" t="s">
        <v>13</v>
      </c>
      <c r="H3920" s="10" t="s">
        <v>13</v>
      </c>
      <c r="I3920" s="10" t="s">
        <v>13</v>
      </c>
      <c r="J3920" s="13">
        <v>85101.1015625</v>
      </c>
    </row>
    <row r="3921" spans="1:10">
      <c r="A3921" s="9">
        <v>44544.611111111109</v>
      </c>
      <c r="B3921" s="10" t="s">
        <v>13</v>
      </c>
      <c r="C3921" s="10" t="s">
        <v>13</v>
      </c>
      <c r="D3921" s="10" t="s">
        <v>13</v>
      </c>
      <c r="E3921" s="10" t="s">
        <v>13</v>
      </c>
      <c r="F3921" s="10" t="s">
        <v>13</v>
      </c>
      <c r="G3921" s="10" t="s">
        <v>13</v>
      </c>
      <c r="H3921" s="10" t="s">
        <v>13</v>
      </c>
      <c r="I3921" s="10" t="s">
        <v>13</v>
      </c>
      <c r="J3921" s="13">
        <v>85955.109375</v>
      </c>
    </row>
    <row r="3922" spans="1:10">
      <c r="A3922" s="9">
        <v>44544.614583333336</v>
      </c>
      <c r="B3922" s="10" t="s">
        <v>13</v>
      </c>
      <c r="C3922" s="10" t="s">
        <v>13</v>
      </c>
      <c r="D3922" s="10" t="s">
        <v>13</v>
      </c>
      <c r="E3922" s="10" t="s">
        <v>13</v>
      </c>
      <c r="F3922" s="10" t="s">
        <v>13</v>
      </c>
      <c r="G3922" s="10" t="s">
        <v>13</v>
      </c>
      <c r="H3922" s="10" t="s">
        <v>13</v>
      </c>
      <c r="I3922" s="10" t="s">
        <v>13</v>
      </c>
      <c r="J3922" s="13">
        <v>85963.515625</v>
      </c>
    </row>
    <row r="3923" spans="1:10">
      <c r="A3923" s="9">
        <v>44544.618055555555</v>
      </c>
      <c r="B3923" s="10" t="s">
        <v>13</v>
      </c>
      <c r="C3923" s="10" t="s">
        <v>13</v>
      </c>
      <c r="D3923" s="10" t="s">
        <v>13</v>
      </c>
      <c r="E3923" s="10" t="s">
        <v>13</v>
      </c>
      <c r="F3923" s="10" t="s">
        <v>13</v>
      </c>
      <c r="G3923" s="10" t="s">
        <v>13</v>
      </c>
      <c r="H3923" s="10" t="s">
        <v>13</v>
      </c>
      <c r="I3923" s="10" t="s">
        <v>13</v>
      </c>
      <c r="J3923" s="13">
        <v>85983.8828125</v>
      </c>
    </row>
    <row r="3924" spans="1:10">
      <c r="A3924" s="9">
        <v>44544.621527777781</v>
      </c>
      <c r="B3924" s="10" t="s">
        <v>13</v>
      </c>
      <c r="C3924" s="10" t="s">
        <v>13</v>
      </c>
      <c r="D3924" s="10" t="s">
        <v>13</v>
      </c>
      <c r="E3924" s="10" t="s">
        <v>13</v>
      </c>
      <c r="F3924" s="10" t="s">
        <v>13</v>
      </c>
      <c r="G3924" s="10" t="s">
        <v>13</v>
      </c>
      <c r="H3924" s="10" t="s">
        <v>13</v>
      </c>
      <c r="I3924" s="10" t="s">
        <v>13</v>
      </c>
      <c r="J3924" s="13">
        <v>85905.3828125</v>
      </c>
    </row>
    <row r="3925" spans="1:10">
      <c r="A3925" s="9">
        <v>44544.625</v>
      </c>
      <c r="B3925" s="10" t="s">
        <v>13</v>
      </c>
      <c r="C3925" s="10" t="s">
        <v>13</v>
      </c>
      <c r="D3925" s="10" t="s">
        <v>13</v>
      </c>
      <c r="E3925" s="10" t="s">
        <v>13</v>
      </c>
      <c r="F3925" s="10" t="s">
        <v>13</v>
      </c>
      <c r="G3925" s="10" t="s">
        <v>13</v>
      </c>
      <c r="H3925" s="10" t="s">
        <v>13</v>
      </c>
      <c r="I3925" s="10" t="s">
        <v>13</v>
      </c>
      <c r="J3925" s="13">
        <v>85051.875</v>
      </c>
    </row>
    <row r="3926" spans="1:10">
      <c r="A3926" s="9">
        <v>44544.628472222219</v>
      </c>
      <c r="B3926" s="10" t="s">
        <v>13</v>
      </c>
      <c r="C3926" s="10" t="s">
        <v>13</v>
      </c>
      <c r="D3926" s="10" t="s">
        <v>13</v>
      </c>
      <c r="E3926" s="10" t="s">
        <v>13</v>
      </c>
      <c r="F3926" s="10" t="s">
        <v>13</v>
      </c>
      <c r="G3926" s="10" t="s">
        <v>13</v>
      </c>
      <c r="H3926" s="10" t="s">
        <v>13</v>
      </c>
      <c r="I3926" s="10" t="s">
        <v>13</v>
      </c>
      <c r="J3926" s="13">
        <v>85916.59375</v>
      </c>
    </row>
    <row r="3927" spans="1:10">
      <c r="A3927" s="9">
        <v>44544.631944444445</v>
      </c>
      <c r="B3927" s="10" t="s">
        <v>13</v>
      </c>
      <c r="C3927" s="10" t="s">
        <v>13</v>
      </c>
      <c r="D3927" s="10" t="s">
        <v>13</v>
      </c>
      <c r="E3927" s="10" t="s">
        <v>13</v>
      </c>
      <c r="F3927" s="10" t="s">
        <v>13</v>
      </c>
      <c r="G3927" s="10" t="s">
        <v>13</v>
      </c>
      <c r="H3927" s="10" t="s">
        <v>13</v>
      </c>
      <c r="I3927" s="10" t="s">
        <v>13</v>
      </c>
      <c r="J3927" s="13">
        <v>86032.3203125</v>
      </c>
    </row>
    <row r="3928" spans="1:10">
      <c r="A3928" s="9">
        <v>44544.635416666664</v>
      </c>
      <c r="B3928" s="10" t="s">
        <v>13</v>
      </c>
      <c r="C3928" s="10" t="s">
        <v>13</v>
      </c>
      <c r="D3928" s="10" t="s">
        <v>13</v>
      </c>
      <c r="E3928" s="10" t="s">
        <v>13</v>
      </c>
      <c r="F3928" s="10" t="s">
        <v>13</v>
      </c>
      <c r="G3928" s="10" t="s">
        <v>13</v>
      </c>
      <c r="H3928" s="10" t="s">
        <v>13</v>
      </c>
      <c r="I3928" s="10" t="s">
        <v>13</v>
      </c>
      <c r="J3928" s="13">
        <v>86037.9296875</v>
      </c>
    </row>
    <row r="3929" spans="1:10">
      <c r="A3929" s="9">
        <v>44544.638888888891</v>
      </c>
      <c r="B3929" s="10" t="s">
        <v>13</v>
      </c>
      <c r="C3929" s="10" t="s">
        <v>13</v>
      </c>
      <c r="D3929" s="10" t="s">
        <v>13</v>
      </c>
      <c r="E3929" s="10" t="s">
        <v>13</v>
      </c>
      <c r="F3929" s="10" t="s">
        <v>13</v>
      </c>
      <c r="G3929" s="10" t="s">
        <v>13</v>
      </c>
      <c r="H3929" s="10" t="s">
        <v>13</v>
      </c>
      <c r="I3929" s="10" t="s">
        <v>13</v>
      </c>
      <c r="J3929" s="13">
        <v>85154.5703125</v>
      </c>
    </row>
    <row r="3930" spans="1:10">
      <c r="A3930" s="9">
        <v>44544.642361111109</v>
      </c>
      <c r="B3930" s="10" t="s">
        <v>13</v>
      </c>
      <c r="C3930" s="10" t="s">
        <v>13</v>
      </c>
      <c r="D3930" s="10" t="s">
        <v>13</v>
      </c>
      <c r="E3930" s="10" t="s">
        <v>13</v>
      </c>
      <c r="F3930" s="10" t="s">
        <v>13</v>
      </c>
      <c r="G3930" s="10" t="s">
        <v>13</v>
      </c>
      <c r="H3930" s="10" t="s">
        <v>13</v>
      </c>
      <c r="I3930" s="10" t="s">
        <v>13</v>
      </c>
      <c r="J3930" s="13">
        <v>85146.25</v>
      </c>
    </row>
    <row r="3931" spans="1:10">
      <c r="A3931" s="9">
        <v>44544.645833333336</v>
      </c>
      <c r="B3931" s="10" t="s">
        <v>13</v>
      </c>
      <c r="C3931" s="10" t="s">
        <v>13</v>
      </c>
      <c r="D3931" s="10" t="s">
        <v>13</v>
      </c>
      <c r="E3931" s="10" t="s">
        <v>13</v>
      </c>
      <c r="F3931" s="10" t="s">
        <v>13</v>
      </c>
      <c r="G3931" s="10" t="s">
        <v>13</v>
      </c>
      <c r="H3931" s="10" t="s">
        <v>13</v>
      </c>
      <c r="I3931" s="10" t="s">
        <v>13</v>
      </c>
      <c r="J3931" s="13">
        <v>85140.6953125</v>
      </c>
    </row>
    <row r="3932" spans="1:10">
      <c r="A3932" s="9">
        <v>44544.649305555555</v>
      </c>
      <c r="B3932" s="10" t="s">
        <v>13</v>
      </c>
      <c r="C3932" s="10" t="s">
        <v>13</v>
      </c>
      <c r="D3932" s="10" t="s">
        <v>13</v>
      </c>
      <c r="E3932" s="10" t="s">
        <v>13</v>
      </c>
      <c r="F3932" s="10" t="s">
        <v>13</v>
      </c>
      <c r="G3932" s="10" t="s">
        <v>13</v>
      </c>
      <c r="H3932" s="10" t="s">
        <v>13</v>
      </c>
      <c r="I3932" s="10" t="s">
        <v>13</v>
      </c>
      <c r="J3932" s="13">
        <v>85873.8203125</v>
      </c>
    </row>
    <row r="3933" spans="1:10">
      <c r="A3933" s="9">
        <v>44544.652777777781</v>
      </c>
      <c r="B3933" s="10" t="s">
        <v>13</v>
      </c>
      <c r="C3933" s="10" t="s">
        <v>13</v>
      </c>
      <c r="D3933" s="10" t="s">
        <v>13</v>
      </c>
      <c r="E3933" s="10" t="s">
        <v>13</v>
      </c>
      <c r="F3933" s="10" t="s">
        <v>13</v>
      </c>
      <c r="G3933" s="10" t="s">
        <v>13</v>
      </c>
      <c r="H3933" s="10" t="s">
        <v>13</v>
      </c>
      <c r="I3933" s="10" t="s">
        <v>13</v>
      </c>
      <c r="J3933" s="13">
        <v>85163.6640625</v>
      </c>
    </row>
    <row r="3934" spans="1:10">
      <c r="A3934" s="9">
        <v>44544.65625</v>
      </c>
      <c r="B3934" s="10" t="s">
        <v>13</v>
      </c>
      <c r="C3934" s="10" t="s">
        <v>13</v>
      </c>
      <c r="D3934" s="10" t="s">
        <v>13</v>
      </c>
      <c r="E3934" s="10" t="s">
        <v>13</v>
      </c>
      <c r="F3934" s="10" t="s">
        <v>13</v>
      </c>
      <c r="G3934" s="10" t="s">
        <v>13</v>
      </c>
      <c r="H3934" s="10" t="s">
        <v>13</v>
      </c>
      <c r="I3934" s="10" t="s">
        <v>13</v>
      </c>
      <c r="J3934" s="13">
        <v>86026.7109375</v>
      </c>
    </row>
    <row r="3935" spans="1:10">
      <c r="A3935" s="9">
        <v>44544.659722222219</v>
      </c>
      <c r="B3935" s="10" t="s">
        <v>13</v>
      </c>
      <c r="C3935" s="10" t="s">
        <v>13</v>
      </c>
      <c r="D3935" s="10" t="s">
        <v>13</v>
      </c>
      <c r="E3935" s="10" t="s">
        <v>13</v>
      </c>
      <c r="F3935" s="10" t="s">
        <v>13</v>
      </c>
      <c r="G3935" s="10" t="s">
        <v>13</v>
      </c>
      <c r="H3935" s="10" t="s">
        <v>13</v>
      </c>
      <c r="I3935" s="10" t="s">
        <v>13</v>
      </c>
      <c r="J3935" s="13">
        <v>85923.3359375</v>
      </c>
    </row>
    <row r="3936" spans="1:10">
      <c r="A3936" s="9">
        <v>44544.663194444445</v>
      </c>
      <c r="B3936" s="10" t="s">
        <v>13</v>
      </c>
      <c r="C3936" s="10" t="s">
        <v>13</v>
      </c>
      <c r="D3936" s="10" t="s">
        <v>13</v>
      </c>
      <c r="E3936" s="10" t="s">
        <v>13</v>
      </c>
      <c r="F3936" s="10" t="s">
        <v>13</v>
      </c>
      <c r="G3936" s="10" t="s">
        <v>13</v>
      </c>
      <c r="H3936" s="10" t="s">
        <v>13</v>
      </c>
      <c r="I3936" s="10" t="s">
        <v>13</v>
      </c>
      <c r="J3936" s="13">
        <v>84290.046875</v>
      </c>
    </row>
    <row r="3937" spans="1:10">
      <c r="A3937" s="9">
        <v>44544.666666666664</v>
      </c>
      <c r="B3937" s="10" t="s">
        <v>13</v>
      </c>
      <c r="C3937" s="10" t="s">
        <v>13</v>
      </c>
      <c r="D3937" s="10" t="s">
        <v>13</v>
      </c>
      <c r="E3937" s="10" t="s">
        <v>13</v>
      </c>
      <c r="F3937" s="10" t="s">
        <v>13</v>
      </c>
      <c r="G3937" s="10" t="s">
        <v>13</v>
      </c>
      <c r="H3937" s="10" t="s">
        <v>13</v>
      </c>
      <c r="I3937" s="10" t="s">
        <v>13</v>
      </c>
      <c r="J3937" s="13">
        <v>85152.90625</v>
      </c>
    </row>
    <row r="3938" spans="1:10">
      <c r="A3938" s="9">
        <v>44544.670138888891</v>
      </c>
      <c r="B3938" s="10" t="s">
        <v>13</v>
      </c>
      <c r="C3938" s="10" t="s">
        <v>13</v>
      </c>
      <c r="D3938" s="10" t="s">
        <v>13</v>
      </c>
      <c r="E3938" s="10" t="s">
        <v>13</v>
      </c>
      <c r="F3938" s="10" t="s">
        <v>13</v>
      </c>
      <c r="G3938" s="10" t="s">
        <v>13</v>
      </c>
      <c r="H3938" s="10" t="s">
        <v>13</v>
      </c>
      <c r="I3938" s="10" t="s">
        <v>13</v>
      </c>
      <c r="J3938" s="13">
        <v>86013.0390625</v>
      </c>
    </row>
    <row r="3939" spans="1:10">
      <c r="A3939" s="9">
        <v>44544.673611111109</v>
      </c>
      <c r="B3939" s="10" t="s">
        <v>13</v>
      </c>
      <c r="C3939" s="10" t="s">
        <v>13</v>
      </c>
      <c r="D3939" s="10" t="s">
        <v>13</v>
      </c>
      <c r="E3939" s="10" t="s">
        <v>13</v>
      </c>
      <c r="F3939" s="10" t="s">
        <v>13</v>
      </c>
      <c r="G3939" s="10" t="s">
        <v>13</v>
      </c>
      <c r="H3939" s="10" t="s">
        <v>13</v>
      </c>
      <c r="I3939" s="10" t="s">
        <v>13</v>
      </c>
      <c r="J3939" s="13">
        <v>85158.421875</v>
      </c>
    </row>
    <row r="3940" spans="1:10">
      <c r="A3940" s="9">
        <v>44544.677083333336</v>
      </c>
      <c r="B3940" s="10" t="s">
        <v>13</v>
      </c>
      <c r="C3940" s="10" t="s">
        <v>13</v>
      </c>
      <c r="D3940" s="10" t="s">
        <v>13</v>
      </c>
      <c r="E3940" s="10" t="s">
        <v>13</v>
      </c>
      <c r="F3940" s="10" t="s">
        <v>13</v>
      </c>
      <c r="G3940" s="10" t="s">
        <v>13</v>
      </c>
      <c r="H3940" s="10" t="s">
        <v>13</v>
      </c>
      <c r="I3940" s="10" t="s">
        <v>13</v>
      </c>
      <c r="J3940" s="13">
        <v>86021.3984375</v>
      </c>
    </row>
    <row r="3941" spans="1:10">
      <c r="A3941" s="9">
        <v>44544.680555555555</v>
      </c>
      <c r="B3941" s="10" t="s">
        <v>13</v>
      </c>
      <c r="C3941" s="10" t="s">
        <v>13</v>
      </c>
      <c r="D3941" s="10" t="s">
        <v>13</v>
      </c>
      <c r="E3941" s="10" t="s">
        <v>13</v>
      </c>
      <c r="F3941" s="10" t="s">
        <v>13</v>
      </c>
      <c r="G3941" s="10" t="s">
        <v>13</v>
      </c>
      <c r="H3941" s="10" t="s">
        <v>13</v>
      </c>
      <c r="I3941" s="10" t="s">
        <v>13</v>
      </c>
      <c r="J3941" s="13">
        <v>85934.484375</v>
      </c>
    </row>
    <row r="3942" spans="1:10">
      <c r="A3942" s="9">
        <v>44544.684027777781</v>
      </c>
      <c r="B3942" s="10" t="s">
        <v>13</v>
      </c>
      <c r="C3942" s="10" t="s">
        <v>13</v>
      </c>
      <c r="D3942" s="10" t="s">
        <v>13</v>
      </c>
      <c r="E3942" s="10" t="s">
        <v>13</v>
      </c>
      <c r="F3942" s="10" t="s">
        <v>13</v>
      </c>
      <c r="G3942" s="10" t="s">
        <v>13</v>
      </c>
      <c r="H3942" s="10" t="s">
        <v>13</v>
      </c>
      <c r="I3942" s="10" t="s">
        <v>13</v>
      </c>
      <c r="J3942" s="13">
        <v>85915.1484375</v>
      </c>
    </row>
    <row r="3943" spans="1:10">
      <c r="A3943" s="9">
        <v>44544.6875</v>
      </c>
      <c r="B3943" s="10" t="s">
        <v>13</v>
      </c>
      <c r="C3943" s="10" t="s">
        <v>13</v>
      </c>
      <c r="D3943" s="10" t="s">
        <v>13</v>
      </c>
      <c r="E3943" s="10" t="s">
        <v>13</v>
      </c>
      <c r="F3943" s="10" t="s">
        <v>13</v>
      </c>
      <c r="G3943" s="10" t="s">
        <v>13</v>
      </c>
      <c r="H3943" s="10" t="s">
        <v>13</v>
      </c>
      <c r="I3943" s="10" t="s">
        <v>13</v>
      </c>
      <c r="J3943" s="13">
        <v>86007.46875</v>
      </c>
    </row>
    <row r="3944" spans="1:10">
      <c r="A3944" s="9">
        <v>44544.690972222219</v>
      </c>
      <c r="B3944" s="10" t="s">
        <v>13</v>
      </c>
      <c r="C3944" s="10" t="s">
        <v>13</v>
      </c>
      <c r="D3944" s="10" t="s">
        <v>13</v>
      </c>
      <c r="E3944" s="10" t="s">
        <v>13</v>
      </c>
      <c r="F3944" s="10" t="s">
        <v>13</v>
      </c>
      <c r="G3944" s="10" t="s">
        <v>13</v>
      </c>
      <c r="H3944" s="10" t="s">
        <v>13</v>
      </c>
      <c r="I3944" s="10" t="s">
        <v>13</v>
      </c>
      <c r="J3944" s="13">
        <v>85904.0703125</v>
      </c>
    </row>
    <row r="3945" spans="1:10">
      <c r="A3945" s="9">
        <v>44544.694444444445</v>
      </c>
      <c r="B3945" s="10" t="s">
        <v>13</v>
      </c>
      <c r="C3945" s="10" t="s">
        <v>13</v>
      </c>
      <c r="D3945" s="10" t="s">
        <v>13</v>
      </c>
      <c r="E3945" s="10" t="s">
        <v>13</v>
      </c>
      <c r="F3945" s="10" t="s">
        <v>13</v>
      </c>
      <c r="G3945" s="10" t="s">
        <v>13</v>
      </c>
      <c r="H3945" s="10" t="s">
        <v>13</v>
      </c>
      <c r="I3945" s="10" t="s">
        <v>13</v>
      </c>
      <c r="J3945" s="13">
        <v>85076.2421875</v>
      </c>
    </row>
    <row r="3946" spans="1:10">
      <c r="A3946" s="9">
        <v>44544.697916666664</v>
      </c>
      <c r="B3946" s="10" t="s">
        <v>13</v>
      </c>
      <c r="C3946" s="10" t="s">
        <v>13</v>
      </c>
      <c r="D3946" s="10" t="s">
        <v>13</v>
      </c>
      <c r="E3946" s="10" t="s">
        <v>13</v>
      </c>
      <c r="F3946" s="10" t="s">
        <v>13</v>
      </c>
      <c r="G3946" s="10" t="s">
        <v>13</v>
      </c>
      <c r="H3946" s="10" t="s">
        <v>13</v>
      </c>
      <c r="I3946" s="10" t="s">
        <v>13</v>
      </c>
      <c r="J3946" s="13">
        <v>85956.0703125</v>
      </c>
    </row>
    <row r="3947" spans="1:10">
      <c r="A3947" s="9">
        <v>44544.701388888891</v>
      </c>
      <c r="B3947" s="10" t="s">
        <v>13</v>
      </c>
      <c r="C3947" s="10" t="s">
        <v>13</v>
      </c>
      <c r="D3947" s="10" t="s">
        <v>13</v>
      </c>
      <c r="E3947" s="10" t="s">
        <v>13</v>
      </c>
      <c r="F3947" s="10" t="s">
        <v>13</v>
      </c>
      <c r="G3947" s="10" t="s">
        <v>13</v>
      </c>
      <c r="H3947" s="10" t="s">
        <v>13</v>
      </c>
      <c r="I3947" s="10" t="s">
        <v>13</v>
      </c>
      <c r="J3947" s="13">
        <v>85034.0546875</v>
      </c>
    </row>
    <row r="3948" spans="1:10">
      <c r="A3948" s="9">
        <v>44544.704861111109</v>
      </c>
      <c r="B3948" s="10" t="s">
        <v>13</v>
      </c>
      <c r="C3948" s="10" t="s">
        <v>13</v>
      </c>
      <c r="D3948" s="10" t="s">
        <v>13</v>
      </c>
      <c r="E3948" s="10" t="s">
        <v>13</v>
      </c>
      <c r="F3948" s="10" t="s">
        <v>13</v>
      </c>
      <c r="G3948" s="10" t="s">
        <v>13</v>
      </c>
      <c r="H3948" s="10" t="s">
        <v>13</v>
      </c>
      <c r="I3948" s="10" t="s">
        <v>13</v>
      </c>
      <c r="J3948" s="13">
        <v>85095.3515625</v>
      </c>
    </row>
    <row r="3949" spans="1:10">
      <c r="A3949" s="9">
        <v>44544.708333333336</v>
      </c>
      <c r="B3949" s="10" t="s">
        <v>13</v>
      </c>
      <c r="C3949" s="10" t="s">
        <v>13</v>
      </c>
      <c r="D3949" s="10" t="s">
        <v>13</v>
      </c>
      <c r="E3949" s="10" t="s">
        <v>13</v>
      </c>
      <c r="F3949" s="10" t="s">
        <v>13</v>
      </c>
      <c r="G3949" s="10" t="s">
        <v>13</v>
      </c>
      <c r="H3949" s="10" t="s">
        <v>13</v>
      </c>
      <c r="I3949" s="10" t="s">
        <v>13</v>
      </c>
      <c r="J3949" s="13">
        <v>85150.1484375</v>
      </c>
    </row>
    <row r="3950" spans="1:10">
      <c r="A3950" s="9">
        <v>44544.711805555555</v>
      </c>
      <c r="B3950" s="10" t="s">
        <v>13</v>
      </c>
      <c r="C3950" s="10" t="s">
        <v>13</v>
      </c>
      <c r="D3950" s="10" t="s">
        <v>13</v>
      </c>
      <c r="E3950" s="10" t="s">
        <v>13</v>
      </c>
      <c r="F3950" s="10" t="s">
        <v>13</v>
      </c>
      <c r="G3950" s="10" t="s">
        <v>13</v>
      </c>
      <c r="H3950" s="10" t="s">
        <v>13</v>
      </c>
      <c r="I3950" s="10" t="s">
        <v>13</v>
      </c>
      <c r="J3950" s="13">
        <v>86002.0390625</v>
      </c>
    </row>
    <row r="3951" spans="1:10">
      <c r="A3951" s="9">
        <v>44544.715277777781</v>
      </c>
      <c r="B3951" s="10" t="s">
        <v>13</v>
      </c>
      <c r="C3951" s="10" t="s">
        <v>13</v>
      </c>
      <c r="D3951" s="10" t="s">
        <v>13</v>
      </c>
      <c r="E3951" s="10" t="s">
        <v>13</v>
      </c>
      <c r="F3951" s="10" t="s">
        <v>13</v>
      </c>
      <c r="G3951" s="10" t="s">
        <v>13</v>
      </c>
      <c r="H3951" s="10" t="s">
        <v>13</v>
      </c>
      <c r="I3951" s="10" t="s">
        <v>13</v>
      </c>
      <c r="J3951" s="13">
        <v>86025.2890625</v>
      </c>
    </row>
    <row r="3952" spans="1:10">
      <c r="A3952" s="9">
        <v>44544.71875</v>
      </c>
      <c r="B3952" s="10" t="s">
        <v>13</v>
      </c>
      <c r="C3952" s="10" t="s">
        <v>13</v>
      </c>
      <c r="D3952" s="10" t="s">
        <v>13</v>
      </c>
      <c r="E3952" s="10" t="s">
        <v>13</v>
      </c>
      <c r="F3952" s="10" t="s">
        <v>13</v>
      </c>
      <c r="G3952" s="10" t="s">
        <v>13</v>
      </c>
      <c r="H3952" s="10" t="s">
        <v>13</v>
      </c>
      <c r="I3952" s="10" t="s">
        <v>13</v>
      </c>
      <c r="J3952" s="13">
        <v>85131.046875</v>
      </c>
    </row>
    <row r="3953" spans="1:10">
      <c r="A3953" s="9">
        <v>44544.722222222219</v>
      </c>
      <c r="B3953" s="10" t="s">
        <v>13</v>
      </c>
      <c r="C3953" s="10" t="s">
        <v>13</v>
      </c>
      <c r="D3953" s="10" t="s">
        <v>13</v>
      </c>
      <c r="E3953" s="10" t="s">
        <v>13</v>
      </c>
      <c r="F3953" s="10" t="s">
        <v>13</v>
      </c>
      <c r="G3953" s="10" t="s">
        <v>13</v>
      </c>
      <c r="H3953" s="10" t="s">
        <v>13</v>
      </c>
      <c r="I3953" s="10" t="s">
        <v>13</v>
      </c>
      <c r="J3953" s="13">
        <v>85988.1875</v>
      </c>
    </row>
    <row r="3954" spans="1:10">
      <c r="A3954" s="9">
        <v>44544.725694444445</v>
      </c>
      <c r="B3954" s="10" t="s">
        <v>13</v>
      </c>
      <c r="C3954" s="10" t="s">
        <v>13</v>
      </c>
      <c r="D3954" s="10" t="s">
        <v>13</v>
      </c>
      <c r="E3954" s="10" t="s">
        <v>13</v>
      </c>
      <c r="F3954" s="10" t="s">
        <v>13</v>
      </c>
      <c r="G3954" s="10" t="s">
        <v>13</v>
      </c>
      <c r="H3954" s="10" t="s">
        <v>13</v>
      </c>
      <c r="I3954" s="10" t="s">
        <v>13</v>
      </c>
      <c r="J3954" s="13">
        <v>86000.40625</v>
      </c>
    </row>
    <row r="3955" spans="1:10">
      <c r="A3955" s="9">
        <v>44544.729166666664</v>
      </c>
      <c r="B3955" s="10" t="s">
        <v>13</v>
      </c>
      <c r="C3955" s="10" t="s">
        <v>13</v>
      </c>
      <c r="D3955" s="10" t="s">
        <v>13</v>
      </c>
      <c r="E3955" s="10" t="s">
        <v>13</v>
      </c>
      <c r="F3955" s="10" t="s">
        <v>13</v>
      </c>
      <c r="G3955" s="10" t="s">
        <v>13</v>
      </c>
      <c r="H3955" s="10" t="s">
        <v>13</v>
      </c>
      <c r="I3955" s="10" t="s">
        <v>13</v>
      </c>
      <c r="J3955" s="13">
        <v>85168.90625</v>
      </c>
    </row>
    <row r="3956" spans="1:10">
      <c r="A3956" s="9">
        <v>44544.732638888891</v>
      </c>
      <c r="B3956" s="10" t="s">
        <v>13</v>
      </c>
      <c r="C3956" s="10" t="s">
        <v>13</v>
      </c>
      <c r="D3956" s="10" t="s">
        <v>13</v>
      </c>
      <c r="E3956" s="10" t="s">
        <v>13</v>
      </c>
      <c r="F3956" s="10" t="s">
        <v>13</v>
      </c>
      <c r="G3956" s="10" t="s">
        <v>13</v>
      </c>
      <c r="H3956" s="10" t="s">
        <v>13</v>
      </c>
      <c r="I3956" s="10" t="s">
        <v>13</v>
      </c>
      <c r="J3956" s="13">
        <v>85089.453125</v>
      </c>
    </row>
    <row r="3957" spans="1:10">
      <c r="A3957" s="9">
        <v>44544.736111111109</v>
      </c>
      <c r="B3957" s="10" t="s">
        <v>13</v>
      </c>
      <c r="C3957" s="10" t="s">
        <v>13</v>
      </c>
      <c r="D3957" s="10" t="s">
        <v>13</v>
      </c>
      <c r="E3957" s="10" t="s">
        <v>13</v>
      </c>
      <c r="F3957" s="10" t="s">
        <v>13</v>
      </c>
      <c r="G3957" s="10" t="s">
        <v>13</v>
      </c>
      <c r="H3957" s="10" t="s">
        <v>13</v>
      </c>
      <c r="I3957" s="10" t="s">
        <v>13</v>
      </c>
      <c r="J3957" s="13">
        <v>85980.46875</v>
      </c>
    </row>
    <row r="3958" spans="1:10">
      <c r="A3958" s="9">
        <v>44544.739583333336</v>
      </c>
      <c r="B3958" s="10" t="s">
        <v>13</v>
      </c>
      <c r="C3958" s="10" t="s">
        <v>13</v>
      </c>
      <c r="D3958" s="10" t="s">
        <v>13</v>
      </c>
      <c r="E3958" s="10" t="s">
        <v>13</v>
      </c>
      <c r="F3958" s="10" t="s">
        <v>13</v>
      </c>
      <c r="G3958" s="10" t="s">
        <v>13</v>
      </c>
      <c r="H3958" s="10" t="s">
        <v>13</v>
      </c>
      <c r="I3958" s="10" t="s">
        <v>13</v>
      </c>
      <c r="J3958" s="13">
        <v>85092.1640625</v>
      </c>
    </row>
    <row r="3959" spans="1:10">
      <c r="A3959" s="9">
        <v>44544.743055555555</v>
      </c>
      <c r="B3959" s="10" t="s">
        <v>13</v>
      </c>
      <c r="C3959" s="10" t="s">
        <v>13</v>
      </c>
      <c r="D3959" s="10" t="s">
        <v>13</v>
      </c>
      <c r="E3959" s="10" t="s">
        <v>13</v>
      </c>
      <c r="F3959" s="10" t="s">
        <v>13</v>
      </c>
      <c r="G3959" s="10" t="s">
        <v>13</v>
      </c>
      <c r="H3959" s="10" t="s">
        <v>13</v>
      </c>
      <c r="I3959" s="10" t="s">
        <v>13</v>
      </c>
      <c r="J3959" s="13">
        <v>85180.9140625</v>
      </c>
    </row>
    <row r="3960" spans="1:10">
      <c r="A3960" s="9">
        <v>44544.746527777781</v>
      </c>
      <c r="B3960" s="10" t="s">
        <v>13</v>
      </c>
      <c r="C3960" s="10" t="s">
        <v>13</v>
      </c>
      <c r="D3960" s="10" t="s">
        <v>13</v>
      </c>
      <c r="E3960" s="10" t="s">
        <v>13</v>
      </c>
      <c r="F3960" s="10" t="s">
        <v>13</v>
      </c>
      <c r="G3960" s="10" t="s">
        <v>13</v>
      </c>
      <c r="H3960" s="10" t="s">
        <v>13</v>
      </c>
      <c r="I3960" s="10" t="s">
        <v>13</v>
      </c>
      <c r="J3960" s="13">
        <v>86014.7578125</v>
      </c>
    </row>
    <row r="3961" spans="1:10">
      <c r="A3961" s="9">
        <v>44544.75</v>
      </c>
      <c r="B3961" s="10" t="s">
        <v>13</v>
      </c>
      <c r="C3961" s="10" t="s">
        <v>13</v>
      </c>
      <c r="D3961" s="10" t="s">
        <v>13</v>
      </c>
      <c r="E3961" s="10" t="s">
        <v>13</v>
      </c>
      <c r="F3961" s="10" t="s">
        <v>13</v>
      </c>
      <c r="G3961" s="10" t="s">
        <v>13</v>
      </c>
      <c r="H3961" s="10" t="s">
        <v>13</v>
      </c>
      <c r="I3961" s="10" t="s">
        <v>13</v>
      </c>
      <c r="J3961" s="13">
        <v>86041.3359375</v>
      </c>
    </row>
    <row r="3962" spans="1:10">
      <c r="A3962" s="9">
        <v>44544.753472222219</v>
      </c>
      <c r="B3962" s="10" t="s">
        <v>13</v>
      </c>
      <c r="C3962" s="10" t="s">
        <v>13</v>
      </c>
      <c r="D3962" s="10" t="s">
        <v>13</v>
      </c>
      <c r="E3962" s="10" t="s">
        <v>13</v>
      </c>
      <c r="F3962" s="10" t="s">
        <v>13</v>
      </c>
      <c r="G3962" s="10" t="s">
        <v>13</v>
      </c>
      <c r="H3962" s="10" t="s">
        <v>13</v>
      </c>
      <c r="I3962" s="10" t="s">
        <v>13</v>
      </c>
      <c r="J3962" s="13">
        <v>86024.078125</v>
      </c>
    </row>
    <row r="3963" spans="1:10">
      <c r="A3963" s="9">
        <v>44544.756944444445</v>
      </c>
      <c r="B3963" s="10" t="s">
        <v>13</v>
      </c>
      <c r="C3963" s="10" t="s">
        <v>13</v>
      </c>
      <c r="D3963" s="10" t="s">
        <v>13</v>
      </c>
      <c r="E3963" s="10" t="s">
        <v>13</v>
      </c>
      <c r="F3963" s="10" t="s">
        <v>13</v>
      </c>
      <c r="G3963" s="10" t="s">
        <v>13</v>
      </c>
      <c r="H3963" s="10" t="s">
        <v>13</v>
      </c>
      <c r="I3963" s="10" t="s">
        <v>13</v>
      </c>
      <c r="J3963" s="13">
        <v>86021.359375</v>
      </c>
    </row>
    <row r="3964" spans="1:10">
      <c r="A3964" s="9">
        <v>44544.760416666664</v>
      </c>
      <c r="B3964" s="10" t="s">
        <v>13</v>
      </c>
      <c r="C3964" s="10" t="s">
        <v>13</v>
      </c>
      <c r="D3964" s="10" t="s">
        <v>13</v>
      </c>
      <c r="E3964" s="10" t="s">
        <v>13</v>
      </c>
      <c r="F3964" s="10" t="s">
        <v>13</v>
      </c>
      <c r="G3964" s="10" t="s">
        <v>13</v>
      </c>
      <c r="H3964" s="10" t="s">
        <v>13</v>
      </c>
      <c r="I3964" s="10" t="s">
        <v>13</v>
      </c>
      <c r="J3964" s="13">
        <v>86027.9375</v>
      </c>
    </row>
    <row r="3965" spans="1:10">
      <c r="A3965" s="9">
        <v>44544.763888888891</v>
      </c>
      <c r="B3965" s="10" t="s">
        <v>13</v>
      </c>
      <c r="C3965" s="10" t="s">
        <v>13</v>
      </c>
      <c r="D3965" s="10" t="s">
        <v>13</v>
      </c>
      <c r="E3965" s="10" t="s">
        <v>13</v>
      </c>
      <c r="F3965" s="10" t="s">
        <v>13</v>
      </c>
      <c r="G3965" s="10" t="s">
        <v>13</v>
      </c>
      <c r="H3965" s="10" t="s">
        <v>13</v>
      </c>
      <c r="I3965" s="10" t="s">
        <v>13</v>
      </c>
      <c r="J3965" s="13">
        <v>86045.9453125</v>
      </c>
    </row>
    <row r="3966" spans="1:10">
      <c r="A3966" s="9">
        <v>44544.767361111109</v>
      </c>
      <c r="B3966" s="10" t="s">
        <v>13</v>
      </c>
      <c r="C3966" s="10" t="s">
        <v>13</v>
      </c>
      <c r="D3966" s="10" t="s">
        <v>13</v>
      </c>
      <c r="E3966" s="10" t="s">
        <v>13</v>
      </c>
      <c r="F3966" s="10" t="s">
        <v>13</v>
      </c>
      <c r="G3966" s="10" t="s">
        <v>13</v>
      </c>
      <c r="H3966" s="10" t="s">
        <v>13</v>
      </c>
      <c r="I3966" s="10" t="s">
        <v>13</v>
      </c>
      <c r="J3966" s="13">
        <v>86131.515625</v>
      </c>
    </row>
    <row r="3967" spans="1:10">
      <c r="A3967" s="9">
        <v>44544.770833333336</v>
      </c>
      <c r="B3967" s="10" t="s">
        <v>13</v>
      </c>
      <c r="C3967" s="10" t="s">
        <v>13</v>
      </c>
      <c r="D3967" s="10" t="s">
        <v>13</v>
      </c>
      <c r="E3967" s="10" t="s">
        <v>13</v>
      </c>
      <c r="F3967" s="10" t="s">
        <v>13</v>
      </c>
      <c r="G3967" s="10" t="s">
        <v>13</v>
      </c>
      <c r="H3967" s="10" t="s">
        <v>13</v>
      </c>
      <c r="I3967" s="10" t="s">
        <v>13</v>
      </c>
      <c r="J3967" s="13">
        <v>85152.8515625</v>
      </c>
    </row>
    <row r="3968" spans="1:10">
      <c r="A3968" s="9">
        <v>44544.774305555555</v>
      </c>
      <c r="B3968" s="10" t="s">
        <v>13</v>
      </c>
      <c r="C3968" s="10" t="s">
        <v>13</v>
      </c>
      <c r="D3968" s="10" t="s">
        <v>13</v>
      </c>
      <c r="E3968" s="10" t="s">
        <v>13</v>
      </c>
      <c r="F3968" s="10" t="s">
        <v>13</v>
      </c>
      <c r="G3968" s="10" t="s">
        <v>13</v>
      </c>
      <c r="H3968" s="10" t="s">
        <v>13</v>
      </c>
      <c r="I3968" s="10" t="s">
        <v>13</v>
      </c>
      <c r="J3968" s="13">
        <v>83440.4296875</v>
      </c>
    </row>
    <row r="3969" spans="1:10">
      <c r="A3969" s="9">
        <v>44544.777777777781</v>
      </c>
      <c r="B3969" s="10" t="s">
        <v>13</v>
      </c>
      <c r="C3969" s="10" t="s">
        <v>13</v>
      </c>
      <c r="D3969" s="10" t="s">
        <v>13</v>
      </c>
      <c r="E3969" s="10" t="s">
        <v>13</v>
      </c>
      <c r="F3969" s="10" t="s">
        <v>13</v>
      </c>
      <c r="G3969" s="10" t="s">
        <v>13</v>
      </c>
      <c r="H3969" s="10" t="s">
        <v>13</v>
      </c>
      <c r="I3969" s="10" t="s">
        <v>13</v>
      </c>
      <c r="J3969" s="13">
        <v>7761.552734375</v>
      </c>
    </row>
    <row r="3970" spans="1:10">
      <c r="A3970" s="9">
        <v>44544.78125</v>
      </c>
      <c r="B3970" s="10">
        <v>1.4836777448654175</v>
      </c>
      <c r="C3970" s="10">
        <v>0.57758337259292603</v>
      </c>
      <c r="D3970" s="10">
        <v>2.833768367767334</v>
      </c>
      <c r="E3970" s="10">
        <v>9.6113042831420898</v>
      </c>
      <c r="F3970" s="10">
        <v>0.39539998769760132</v>
      </c>
      <c r="G3970" s="10">
        <v>0</v>
      </c>
      <c r="H3970" s="10">
        <v>11.149357795715332</v>
      </c>
      <c r="I3970" s="10" t="s">
        <v>13</v>
      </c>
      <c r="J3970" s="13">
        <v>8634.662109375</v>
      </c>
    </row>
    <row r="3971" spans="1:10">
      <c r="A3971" s="9">
        <v>44544.784722222219</v>
      </c>
      <c r="B3971" s="10">
        <v>1.6351317167282104</v>
      </c>
      <c r="C3971" s="10">
        <v>0.48685243725776672</v>
      </c>
      <c r="D3971" s="10">
        <v>2.9932408332824707</v>
      </c>
      <c r="E3971" s="10">
        <v>9.6017675399780273</v>
      </c>
      <c r="F3971" s="10">
        <v>0.37802094221115112</v>
      </c>
      <c r="G3971" s="10">
        <v>0</v>
      </c>
      <c r="H3971" s="10">
        <v>11.157100677490234</v>
      </c>
      <c r="I3971" s="10" t="s">
        <v>13</v>
      </c>
      <c r="J3971" s="13">
        <v>8627.7626953125</v>
      </c>
    </row>
    <row r="3972" spans="1:10">
      <c r="A3972" s="9">
        <v>44544.788194444445</v>
      </c>
      <c r="B3972" s="10">
        <v>2.497185230255127</v>
      </c>
      <c r="C3972" s="10">
        <v>0.41527748107910156</v>
      </c>
      <c r="D3972" s="10">
        <v>4.2430524826049805</v>
      </c>
      <c r="E3972" s="10">
        <v>10.988037109375</v>
      </c>
      <c r="F3972" s="10">
        <v>0.34397798776626587</v>
      </c>
      <c r="G3972" s="10">
        <v>0</v>
      </c>
      <c r="H3972" s="10">
        <v>11.215867042541504</v>
      </c>
      <c r="I3972" s="10" t="s">
        <v>13</v>
      </c>
      <c r="J3972" s="13">
        <v>8640.921875</v>
      </c>
    </row>
    <row r="3973" spans="1:10">
      <c r="A3973" s="9">
        <v>44544.791666666664</v>
      </c>
      <c r="B3973" s="10">
        <v>2.897676944732666</v>
      </c>
      <c r="C3973" s="10">
        <v>0.43333297967910767</v>
      </c>
      <c r="D3973" s="10">
        <v>4.8749961853027344</v>
      </c>
      <c r="E3973" s="10">
        <v>13.735045433044434</v>
      </c>
      <c r="F3973" s="10">
        <v>0.31326130032539368</v>
      </c>
      <c r="G3973" s="10">
        <v>0</v>
      </c>
      <c r="H3973" s="10">
        <v>11.228419303894043</v>
      </c>
      <c r="I3973" s="10" t="s">
        <v>13</v>
      </c>
      <c r="J3973" s="13">
        <v>8641.0361328125</v>
      </c>
    </row>
    <row r="3974" spans="1:10">
      <c r="A3974" s="9">
        <v>44544.795138888891</v>
      </c>
      <c r="B3974" s="10">
        <v>3.6361536979675293</v>
      </c>
      <c r="C3974" s="10">
        <v>0.41486546397209167</v>
      </c>
      <c r="D3974" s="10">
        <v>5.988492488861084</v>
      </c>
      <c r="E3974" s="10">
        <v>19.209987640380859</v>
      </c>
      <c r="F3974" s="10">
        <v>0.2918437123298645</v>
      </c>
      <c r="G3974" s="10">
        <v>1.2597572058439255E-2</v>
      </c>
      <c r="H3974" s="10">
        <v>11.292521476745605</v>
      </c>
      <c r="I3974" s="10" t="s">
        <v>13</v>
      </c>
      <c r="J3974" s="13">
        <v>8633.3291015625</v>
      </c>
    </row>
    <row r="3975" spans="1:10">
      <c r="A3975" s="9">
        <v>44544.798611111109</v>
      </c>
      <c r="B3975" s="10">
        <v>8.0646162033081055</v>
      </c>
      <c r="C3975" s="10">
        <v>0.70550835132598877</v>
      </c>
      <c r="D3975" s="10">
        <v>13.067240715026855</v>
      </c>
      <c r="E3975" s="10">
        <v>39.668228149414063</v>
      </c>
      <c r="F3975" s="10">
        <v>0.46920600533485413</v>
      </c>
      <c r="G3975" s="10">
        <v>6.2441863119602203E-2</v>
      </c>
      <c r="H3975" s="10">
        <v>19.32103157043457</v>
      </c>
      <c r="I3975" s="10" t="s">
        <v>13</v>
      </c>
      <c r="J3975" s="13">
        <v>14681.802734375</v>
      </c>
    </row>
    <row r="3976" spans="1:10">
      <c r="A3976" s="9">
        <v>44544.802083333336</v>
      </c>
      <c r="B3976" s="10">
        <v>10.827750205993652</v>
      </c>
      <c r="C3976" s="10">
        <v>1.025454044342041</v>
      </c>
      <c r="D3976" s="10">
        <v>17.622615814208984</v>
      </c>
      <c r="E3976" s="10">
        <v>43.337444305419922</v>
      </c>
      <c r="F3976" s="10">
        <v>0.56234490871429443</v>
      </c>
      <c r="G3976" s="10">
        <v>0.27565929293632507</v>
      </c>
      <c r="H3976" s="10">
        <v>23.935802459716797</v>
      </c>
      <c r="I3976" s="10" t="s">
        <v>13</v>
      </c>
      <c r="J3976" s="13">
        <v>18179.36328125</v>
      </c>
    </row>
    <row r="3977" spans="1:10">
      <c r="A3977" s="9">
        <v>44544.805555555555</v>
      </c>
      <c r="B3977" s="10">
        <v>12.859500885009766</v>
      </c>
      <c r="C3977" s="10">
        <v>1.177372932434082</v>
      </c>
      <c r="D3977" s="10">
        <v>20.888879776000977</v>
      </c>
      <c r="E3977" s="10">
        <v>26.002462387084961</v>
      </c>
      <c r="F3977" s="10">
        <v>0.55938464403152466</v>
      </c>
      <c r="G3977" s="10">
        <v>0.32153609395027161</v>
      </c>
      <c r="H3977" s="10">
        <v>23.803777694702148</v>
      </c>
      <c r="I3977" s="10" t="s">
        <v>13</v>
      </c>
      <c r="J3977" s="13">
        <v>18182.0390625</v>
      </c>
    </row>
    <row r="3978" spans="1:10">
      <c r="A3978" s="9">
        <v>44544.809027777781</v>
      </c>
      <c r="B3978" s="10">
        <v>12.425737380981445</v>
      </c>
      <c r="C3978" s="10">
        <v>1.0332702398300171</v>
      </c>
      <c r="D3978" s="10">
        <v>20.079885482788086</v>
      </c>
      <c r="E3978" s="10">
        <v>68.121719360351563</v>
      </c>
      <c r="F3978" s="10">
        <v>0.50593858957290649</v>
      </c>
      <c r="G3978" s="10">
        <v>0.28683134913444519</v>
      </c>
      <c r="H3978" s="10">
        <v>21.682479858398438</v>
      </c>
      <c r="I3978" s="10" t="s">
        <v>13</v>
      </c>
      <c r="J3978" s="13">
        <v>16489.376953125</v>
      </c>
    </row>
    <row r="3979" spans="1:10">
      <c r="A3979" s="9">
        <v>44544.8125</v>
      </c>
      <c r="B3979" s="10">
        <v>14.048824310302734</v>
      </c>
      <c r="C3979" s="10">
        <v>1.3804192543029785</v>
      </c>
      <c r="D3979" s="10">
        <v>22.914958953857422</v>
      </c>
      <c r="E3979" s="10">
        <v>78.757492065429688</v>
      </c>
      <c r="F3979" s="10">
        <v>0.50360673666000366</v>
      </c>
      <c r="G3979" s="10">
        <v>0.39412698149681091</v>
      </c>
      <c r="H3979" s="10">
        <v>21.725376129150391</v>
      </c>
      <c r="I3979" s="10" t="s">
        <v>13</v>
      </c>
      <c r="J3979" s="13">
        <v>16522.81640625</v>
      </c>
    </row>
    <row r="3980" spans="1:10">
      <c r="A3980" s="9">
        <v>44544.815972222219</v>
      </c>
      <c r="B3980" s="10">
        <v>11.722230911254883</v>
      </c>
      <c r="C3980" s="10">
        <v>0.89668834209442139</v>
      </c>
      <c r="D3980" s="10">
        <v>18.86494255065918</v>
      </c>
      <c r="E3980" s="10">
        <v>68.212051391601563</v>
      </c>
      <c r="F3980" s="10">
        <v>0.50542604923248291</v>
      </c>
      <c r="G3980" s="10">
        <v>0.43379083275794983</v>
      </c>
      <c r="H3980" s="10">
        <v>21.795150756835938</v>
      </c>
      <c r="I3980" s="10" t="s">
        <v>13</v>
      </c>
      <c r="J3980" s="13">
        <v>16512.056640625</v>
      </c>
    </row>
    <row r="3981" spans="1:10">
      <c r="A3981" s="9">
        <v>44544.819444444445</v>
      </c>
      <c r="B3981" s="10">
        <v>9.4623041152954102</v>
      </c>
      <c r="C3981" s="10">
        <v>0.89787644147872925</v>
      </c>
      <c r="D3981" s="10">
        <v>15.402034759521484</v>
      </c>
      <c r="E3981" s="10">
        <v>55.167350769042969</v>
      </c>
      <c r="F3981" s="10">
        <v>0.51122236251831055</v>
      </c>
      <c r="G3981" s="10">
        <v>0.39187082648277283</v>
      </c>
      <c r="H3981" s="10">
        <v>21.872043609619141</v>
      </c>
      <c r="I3981" s="10" t="s">
        <v>13</v>
      </c>
      <c r="J3981" s="13">
        <v>16534.958984375</v>
      </c>
    </row>
    <row r="3982" spans="1:10">
      <c r="A3982" s="9">
        <v>44544.822916666664</v>
      </c>
      <c r="B3982" s="10">
        <v>5.5891456604003906</v>
      </c>
      <c r="C3982" s="10">
        <v>0.89817869663238525</v>
      </c>
      <c r="D3982" s="10">
        <v>9.4999666213989258</v>
      </c>
      <c r="E3982" s="10">
        <v>44.674312591552734</v>
      </c>
      <c r="F3982" s="10">
        <v>0.50940454006195068</v>
      </c>
      <c r="G3982" s="10">
        <v>0.39598244428634644</v>
      </c>
      <c r="H3982" s="10">
        <v>21.879405975341797</v>
      </c>
      <c r="I3982" s="10" t="s">
        <v>13</v>
      </c>
      <c r="J3982" s="13">
        <v>16539.591796875</v>
      </c>
    </row>
    <row r="3983" spans="1:10">
      <c r="A3983" s="9">
        <v>44544.826388888891</v>
      </c>
      <c r="B3983" s="10">
        <v>4.2777795791625977</v>
      </c>
      <c r="C3983" s="10">
        <v>0.7937583327293396</v>
      </c>
      <c r="D3983" s="10">
        <v>7.3508920669555664</v>
      </c>
      <c r="E3983" s="10">
        <v>44.630214691162109</v>
      </c>
      <c r="F3983" s="10">
        <v>0.49862274527549744</v>
      </c>
      <c r="G3983" s="10">
        <v>0.38141661882400513</v>
      </c>
      <c r="H3983" s="10">
        <v>21.725847244262695</v>
      </c>
      <c r="I3983" s="10" t="s">
        <v>13</v>
      </c>
      <c r="J3983" s="13">
        <v>16523.74609375</v>
      </c>
    </row>
    <row r="3984" spans="1:10">
      <c r="A3984" s="9">
        <v>44544.829861111109</v>
      </c>
      <c r="B3984" s="10">
        <v>7.2071084976196289</v>
      </c>
      <c r="C3984" s="10">
        <v>0.44879713654518127</v>
      </c>
      <c r="D3984" s="10">
        <v>11.461587905883789</v>
      </c>
      <c r="E3984" s="10">
        <v>31.514291763305664</v>
      </c>
      <c r="F3984" s="10">
        <v>0.4984537661075592</v>
      </c>
      <c r="G3984" s="10">
        <v>0.49448198080062866</v>
      </c>
      <c r="H3984" s="10">
        <v>21.541154861450195</v>
      </c>
      <c r="I3984" s="10" t="s">
        <v>13</v>
      </c>
      <c r="J3984" s="13">
        <v>16530.0703125</v>
      </c>
    </row>
    <row r="3985" spans="1:10">
      <c r="A3985" s="9">
        <v>44544.833333333336</v>
      </c>
      <c r="B3985" s="10">
        <v>9.1108283996582031</v>
      </c>
      <c r="C3985" s="10">
        <v>0.68682312965393066</v>
      </c>
      <c r="D3985" s="10">
        <v>14.684933662414551</v>
      </c>
      <c r="E3985" s="10">
        <v>39.807529449462891</v>
      </c>
      <c r="F3985" s="10">
        <v>0.50420230627059937</v>
      </c>
      <c r="G3985" s="10">
        <v>0.6189647912979126</v>
      </c>
      <c r="H3985" s="10">
        <v>20.396038055419922</v>
      </c>
      <c r="I3985" s="10" t="s">
        <v>13</v>
      </c>
      <c r="J3985" s="13">
        <v>15659.6298828125</v>
      </c>
    </row>
    <row r="3986" spans="1:10">
      <c r="A3986" s="9">
        <v>44544.836805555555</v>
      </c>
      <c r="B3986" s="10">
        <v>7.5984711647033691</v>
      </c>
      <c r="C3986" s="10">
        <v>0.94878941774368286</v>
      </c>
      <c r="D3986" s="10">
        <v>12.595996856689453</v>
      </c>
      <c r="E3986" s="10">
        <v>52.264972686767578</v>
      </c>
      <c r="F3986" s="10">
        <v>0.5096733570098877</v>
      </c>
      <c r="G3986" s="10">
        <v>0.59994757175445557</v>
      </c>
      <c r="H3986" s="10">
        <v>20.653108596801758</v>
      </c>
      <c r="I3986" s="10" t="s">
        <v>13</v>
      </c>
      <c r="J3986" s="13">
        <v>15665.6279296875</v>
      </c>
    </row>
    <row r="3987" spans="1:10">
      <c r="A3987" s="9">
        <v>44544.840277777781</v>
      </c>
      <c r="B3987" s="10">
        <v>9.190093994140625</v>
      </c>
      <c r="C3987" s="10">
        <v>0.55692422389984131</v>
      </c>
      <c r="D3987" s="10">
        <v>14.643829345703125</v>
      </c>
      <c r="E3987" s="10">
        <v>49.842144012451172</v>
      </c>
      <c r="F3987" s="10">
        <v>0.50470179319381714</v>
      </c>
      <c r="G3987" s="10">
        <v>0.5837969183921814</v>
      </c>
      <c r="H3987" s="10">
        <v>20.669099807739258</v>
      </c>
      <c r="I3987" s="10" t="s">
        <v>13</v>
      </c>
      <c r="J3987" s="13">
        <v>15685.78515625</v>
      </c>
    </row>
    <row r="3988" spans="1:10">
      <c r="A3988" s="9">
        <v>44544.84375</v>
      </c>
      <c r="B3988" s="10">
        <v>9.8987159729003906</v>
      </c>
      <c r="C3988" s="10">
        <v>0.72096830606460571</v>
      </c>
      <c r="D3988" s="10">
        <v>15.894075393676758</v>
      </c>
      <c r="E3988" s="10">
        <v>47.366001129150391</v>
      </c>
      <c r="F3988" s="10">
        <v>0.50126320123672485</v>
      </c>
      <c r="G3988" s="10">
        <v>0.44284528493881226</v>
      </c>
      <c r="H3988" s="10">
        <v>20.596324920654297</v>
      </c>
      <c r="I3988" s="10" t="s">
        <v>13</v>
      </c>
      <c r="J3988" s="13">
        <v>15691.8046875</v>
      </c>
    </row>
    <row r="3989" spans="1:10">
      <c r="A3989" s="9">
        <v>44544.847222222219</v>
      </c>
      <c r="B3989" s="10">
        <v>18.642936706542969</v>
      </c>
      <c r="C3989" s="10">
        <v>0.6226544976234436</v>
      </c>
      <c r="D3989" s="10">
        <v>29.19921875</v>
      </c>
      <c r="E3989" s="10">
        <v>59.830738067626953</v>
      </c>
      <c r="F3989" s="10">
        <v>0.49184098839759827</v>
      </c>
      <c r="G3989" s="10">
        <v>0.42023193836212158</v>
      </c>
      <c r="H3989" s="10">
        <v>20.744419097900391</v>
      </c>
      <c r="I3989" s="10" t="s">
        <v>13</v>
      </c>
      <c r="J3989" s="13">
        <v>15691.373046875</v>
      </c>
    </row>
    <row r="3990" spans="1:10">
      <c r="A3990" s="9">
        <v>44544.850694444445</v>
      </c>
      <c r="B3990" s="10">
        <v>18.00514030456543</v>
      </c>
      <c r="C3990" s="10">
        <v>1.2768186330795288</v>
      </c>
      <c r="D3990" s="10">
        <v>28.875743865966797</v>
      </c>
      <c r="E3990" s="10">
        <v>57.28118896484375</v>
      </c>
      <c r="F3990" s="10">
        <v>0.49749436974525452</v>
      </c>
      <c r="G3990" s="10">
        <v>0.58417892456054688</v>
      </c>
      <c r="H3990" s="10">
        <v>20.894647598266602</v>
      </c>
      <c r="I3990" s="10" t="s">
        <v>13</v>
      </c>
      <c r="J3990" s="13">
        <v>15674.7578125</v>
      </c>
    </row>
    <row r="3991" spans="1:10">
      <c r="A3991" s="9">
        <v>44544.854166666664</v>
      </c>
      <c r="B3991" s="10">
        <v>13.09712028503418</v>
      </c>
      <c r="C3991" s="10">
        <v>0.75324946641921997</v>
      </c>
      <c r="D3991" s="10">
        <v>20.796234130859375</v>
      </c>
      <c r="E3991" s="10">
        <v>37.369892120361328</v>
      </c>
      <c r="F3991" s="10">
        <v>0.52317875623703003</v>
      </c>
      <c r="G3991" s="10">
        <v>0.68126159906387329</v>
      </c>
      <c r="H3991" s="10">
        <v>20.548776626586914</v>
      </c>
      <c r="I3991" s="10" t="s">
        <v>13</v>
      </c>
      <c r="J3991" s="13">
        <v>15681.2158203125</v>
      </c>
    </row>
    <row r="3992" spans="1:10">
      <c r="A3992" s="9">
        <v>44544.857638888891</v>
      </c>
      <c r="B3992" s="10">
        <v>12.917583465576172</v>
      </c>
      <c r="C3992" s="10">
        <v>1.0818172693252563</v>
      </c>
      <c r="D3992" s="10">
        <v>20.915134429931641</v>
      </c>
      <c r="E3992" s="10">
        <v>34.913036346435547</v>
      </c>
      <c r="F3992" s="10">
        <v>0.55140793323516846</v>
      </c>
      <c r="G3992" s="10">
        <v>0.70572686195373535</v>
      </c>
      <c r="H3992" s="10">
        <v>20.455127716064453</v>
      </c>
      <c r="I3992" s="10" t="s">
        <v>13</v>
      </c>
      <c r="J3992" s="13">
        <v>15696.11328125</v>
      </c>
    </row>
    <row r="3993" spans="1:10">
      <c r="A3993" s="9">
        <v>44544.861111111109</v>
      </c>
      <c r="B3993" s="10">
        <v>10.372563362121582</v>
      </c>
      <c r="C3993" s="10">
        <v>1.1145997047424316</v>
      </c>
      <c r="D3993" s="10">
        <v>17.014034271240234</v>
      </c>
      <c r="E3993" s="10">
        <v>34.913036346435547</v>
      </c>
      <c r="F3993" s="10">
        <v>0.56081759929656982</v>
      </c>
      <c r="G3993" s="10">
        <v>0.58528286218643188</v>
      </c>
      <c r="H3993" s="10">
        <v>20.47791862487793</v>
      </c>
      <c r="I3993" s="10" t="s">
        <v>13</v>
      </c>
      <c r="J3993" s="13">
        <v>15696.11328125</v>
      </c>
    </row>
    <row r="3994" spans="1:10">
      <c r="A3994" s="9">
        <v>44544.864583333336</v>
      </c>
      <c r="B3994" s="10">
        <v>7.0172128677368164</v>
      </c>
      <c r="C3994" s="10">
        <v>0.65586793422698975</v>
      </c>
      <c r="D3994" s="10">
        <v>11.412102699279785</v>
      </c>
      <c r="E3994" s="10">
        <v>32.430183410644531</v>
      </c>
      <c r="F3994" s="10">
        <v>0.56477189064025879</v>
      </c>
      <c r="G3994" s="10">
        <v>0.59677565097808838</v>
      </c>
      <c r="H3994" s="10">
        <v>20.530426025390625</v>
      </c>
      <c r="I3994" s="10" t="s">
        <v>13</v>
      </c>
      <c r="J3994" s="13">
        <v>15700.978515625</v>
      </c>
    </row>
    <row r="3995" spans="1:10">
      <c r="A3995" s="9">
        <v>44544.868055555555</v>
      </c>
      <c r="B3995" s="10">
        <v>8.1913156509399414</v>
      </c>
      <c r="C3995" s="10">
        <v>0.55731350183486938</v>
      </c>
      <c r="D3995" s="10">
        <v>13.11325740814209</v>
      </c>
      <c r="E3995" s="10">
        <v>22.44464111328125</v>
      </c>
      <c r="F3995" s="10">
        <v>0.53653228282928467</v>
      </c>
      <c r="G3995" s="10">
        <v>0.61371755599975586</v>
      </c>
      <c r="H3995" s="10">
        <v>20.512607574462891</v>
      </c>
      <c r="I3995" s="10" t="s">
        <v>13</v>
      </c>
      <c r="J3995" s="13">
        <v>15696.984375</v>
      </c>
    </row>
    <row r="3996" spans="1:10">
      <c r="A3996" s="9">
        <v>44544.871527777781</v>
      </c>
      <c r="B3996" s="10">
        <v>11.082337379455566</v>
      </c>
      <c r="C3996" s="10">
        <v>0.75426697731018066</v>
      </c>
      <c r="D3996" s="10">
        <v>17.741672515869141</v>
      </c>
      <c r="E3996" s="10">
        <v>19.95753288269043</v>
      </c>
      <c r="F3996" s="10">
        <v>0.51976466178894043</v>
      </c>
      <c r="G3996" s="10">
        <v>0.67418748140335083</v>
      </c>
      <c r="H3996" s="10">
        <v>20.496738433837891</v>
      </c>
      <c r="I3996" s="10" t="s">
        <v>13</v>
      </c>
      <c r="J3996" s="13">
        <v>15701.857421875</v>
      </c>
    </row>
    <row r="3997" spans="1:10">
      <c r="A3997" s="9">
        <v>44544.875</v>
      </c>
      <c r="B3997" s="10">
        <v>9.1623144149780273</v>
      </c>
      <c r="C3997" s="10">
        <v>0.86808174848556519</v>
      </c>
      <c r="D3997" s="10">
        <v>14.912405014038086</v>
      </c>
      <c r="E3997" s="10">
        <v>30.65953254699707</v>
      </c>
      <c r="F3997" s="10">
        <v>0.46389594674110413</v>
      </c>
      <c r="G3997" s="10">
        <v>0.75894087553024292</v>
      </c>
      <c r="H3997" s="10">
        <v>19.441818237304688</v>
      </c>
      <c r="I3997" s="10" t="s">
        <v>13</v>
      </c>
      <c r="J3997" s="13">
        <v>14845.544921875</v>
      </c>
    </row>
    <row r="3998" spans="1:10">
      <c r="A3998" s="9">
        <v>44544.878472222219</v>
      </c>
      <c r="B3998" s="10">
        <v>7.366971492767334</v>
      </c>
      <c r="C3998" s="10">
        <v>0.62370574474334717</v>
      </c>
      <c r="D3998" s="10">
        <v>11.91606330871582</v>
      </c>
      <c r="E3998" s="10">
        <v>42.45166015625</v>
      </c>
      <c r="F3998" s="10">
        <v>0.4742465615272522</v>
      </c>
      <c r="G3998" s="10">
        <v>0.80170238018035889</v>
      </c>
      <c r="H3998" s="10">
        <v>20.574043273925781</v>
      </c>
      <c r="I3998" s="10" t="s">
        <v>13</v>
      </c>
      <c r="J3998" s="13">
        <v>15717.9619140625</v>
      </c>
    </row>
    <row r="3999" spans="1:10">
      <c r="A3999" s="9">
        <v>44544.881944444445</v>
      </c>
      <c r="B3999" s="10">
        <v>8.7901592254638672</v>
      </c>
      <c r="C3999" s="10">
        <v>0.78679537773132324</v>
      </c>
      <c r="D3999" s="10">
        <v>14.260666847229004</v>
      </c>
      <c r="E3999" s="10">
        <v>42.395435333251953</v>
      </c>
      <c r="F3999" s="10">
        <v>0.46279865503311157</v>
      </c>
      <c r="G3999" s="10">
        <v>0.77133113145828247</v>
      </c>
      <c r="H3999" s="10">
        <v>20.694940567016602</v>
      </c>
      <c r="I3999" s="10" t="s">
        <v>13</v>
      </c>
      <c r="J3999" s="13">
        <v>15696.458984375</v>
      </c>
    </row>
    <row r="4000" spans="1:10">
      <c r="A4000" s="9">
        <v>44544.885416666664</v>
      </c>
      <c r="B4000" s="10">
        <v>6.2415118217468262</v>
      </c>
      <c r="C4000" s="10">
        <v>0.71212273836135864</v>
      </c>
      <c r="D4000" s="10">
        <v>10.279336929321289</v>
      </c>
      <c r="E4000" s="10">
        <v>25.908321380615234</v>
      </c>
      <c r="F4000" s="10">
        <v>0.42642703652381897</v>
      </c>
      <c r="G4000" s="10">
        <v>0.65207797288894653</v>
      </c>
      <c r="H4000" s="10">
        <v>19.577510833740234</v>
      </c>
      <c r="I4000" s="10" t="s">
        <v>13</v>
      </c>
      <c r="J4000" s="13">
        <v>14823.6318359375</v>
      </c>
    </row>
    <row r="4001" spans="1:10">
      <c r="A4001" s="9">
        <v>44544.888888888891</v>
      </c>
      <c r="B4001" s="10">
        <v>6.1188197135925293</v>
      </c>
      <c r="C4001" s="10">
        <v>0.55750173330307007</v>
      </c>
      <c r="D4001" s="10">
        <v>9.9366474151611328</v>
      </c>
      <c r="E4001" s="10">
        <v>49.893829345703125</v>
      </c>
      <c r="F4001" s="10">
        <v>0.45730921626091003</v>
      </c>
      <c r="G4001" s="10">
        <v>0.60786372423171997</v>
      </c>
      <c r="H4001" s="10">
        <v>20.701930999755859</v>
      </c>
      <c r="I4001" s="10" t="s">
        <v>13</v>
      </c>
      <c r="J4001" s="13">
        <v>15700.4853515625</v>
      </c>
    </row>
    <row r="4002" spans="1:10">
      <c r="A4002" s="9">
        <v>44544.892361111109</v>
      </c>
      <c r="B4002" s="10">
        <v>7.647956371307373</v>
      </c>
      <c r="C4002" s="10">
        <v>0.55824106931686401</v>
      </c>
      <c r="D4002" s="10">
        <v>12.281303405761719</v>
      </c>
      <c r="E4002" s="10">
        <v>56.621334075927734</v>
      </c>
      <c r="F4002" s="10">
        <v>0.407157301902771</v>
      </c>
      <c r="G4002" s="10">
        <v>0.56361949443817139</v>
      </c>
      <c r="H4002" s="10">
        <v>19.491510391235352</v>
      </c>
      <c r="I4002" s="10" t="s">
        <v>13</v>
      </c>
      <c r="J4002" s="13">
        <v>14847.75</v>
      </c>
    </row>
    <row r="4003" spans="1:10">
      <c r="A4003" s="9">
        <v>44544.895833333336</v>
      </c>
      <c r="B4003" s="10">
        <v>7.215939998626709</v>
      </c>
      <c r="C4003" s="10">
        <v>0.65063828229904175</v>
      </c>
      <c r="D4003" s="10">
        <v>11.711490631103516</v>
      </c>
      <c r="E4003" s="10">
        <v>42.424079895019531</v>
      </c>
      <c r="F4003" s="10">
        <v>0.40004539489746094</v>
      </c>
      <c r="G4003" s="10">
        <v>0.5938451886177063</v>
      </c>
      <c r="H4003" s="10">
        <v>19.407648086547852</v>
      </c>
      <c r="I4003" s="10" t="s">
        <v>13</v>
      </c>
      <c r="J4003" s="13">
        <v>14832.84375</v>
      </c>
    </row>
    <row r="4004" spans="1:10">
      <c r="A4004" s="9">
        <v>44544.899305555555</v>
      </c>
      <c r="B4004" s="10">
        <v>10.105016708374023</v>
      </c>
      <c r="C4004" s="10">
        <v>0.62351119518280029</v>
      </c>
      <c r="D4004" s="10">
        <v>16.112842559814453</v>
      </c>
      <c r="E4004" s="10">
        <v>44.934795379638672</v>
      </c>
      <c r="F4004" s="10">
        <v>0.41590607166290283</v>
      </c>
      <c r="G4004" s="10">
        <v>0.54387712478637695</v>
      </c>
      <c r="H4004" s="10">
        <v>20.47636604309082</v>
      </c>
      <c r="I4004" s="10" t="s">
        <v>13</v>
      </c>
      <c r="J4004" s="13">
        <v>15712.2861328125</v>
      </c>
    </row>
    <row r="4005" spans="1:10">
      <c r="A4005" s="9">
        <v>44544.902777777781</v>
      </c>
      <c r="B4005" s="10">
        <v>6.9733643531799316</v>
      </c>
      <c r="C4005" s="10">
        <v>0.52141577005386353</v>
      </c>
      <c r="D4005" s="10">
        <v>11.234140396118164</v>
      </c>
      <c r="E4005" s="10">
        <v>34.255840301513672</v>
      </c>
      <c r="F4005" s="10">
        <v>0.29493990540504456</v>
      </c>
      <c r="G4005" s="10">
        <v>0.4009552001953125</v>
      </c>
      <c r="H4005" s="10">
        <v>14.829679489135742</v>
      </c>
      <c r="I4005" s="10" t="s">
        <v>13</v>
      </c>
      <c r="J4005" s="13">
        <v>11347.45703125</v>
      </c>
    </row>
    <row r="4006" spans="1:10">
      <c r="A4006" s="9">
        <v>44544.90625</v>
      </c>
      <c r="B4006" s="10">
        <v>5.5967593193054199</v>
      </c>
      <c r="C4006" s="10">
        <v>0.41581466794013977</v>
      </c>
      <c r="D4006" s="10">
        <v>8.9947280883789063</v>
      </c>
      <c r="E4006" s="10">
        <v>24.972213745117188</v>
      </c>
      <c r="F4006" s="10">
        <v>0.26983416080474854</v>
      </c>
      <c r="G4006" s="10">
        <v>0.37023761868476868</v>
      </c>
      <c r="H4006" s="10">
        <v>13.655526161193848</v>
      </c>
      <c r="I4006" s="10" t="s">
        <v>13</v>
      </c>
      <c r="J4006" s="13">
        <v>10477.8349609375</v>
      </c>
    </row>
    <row r="4007" spans="1:10">
      <c r="A4007" s="9">
        <v>44544.909722222219</v>
      </c>
      <c r="B4007" s="10">
        <v>6.3475966453552246</v>
      </c>
      <c r="C4007" s="10">
        <v>0.46019431948661804</v>
      </c>
      <c r="D4007" s="10">
        <v>10.211931228637695</v>
      </c>
      <c r="E4007" s="10">
        <v>18.337251663208008</v>
      </c>
      <c r="F4007" s="10">
        <v>0.25970566272735596</v>
      </c>
      <c r="G4007" s="10">
        <v>0.26974260807037354</v>
      </c>
      <c r="H4007" s="10">
        <v>13.650790214538574</v>
      </c>
      <c r="I4007" s="10" t="s">
        <v>13</v>
      </c>
      <c r="J4007" s="13">
        <v>10492.986328125</v>
      </c>
    </row>
    <row r="4008" spans="1:10">
      <c r="A4008" s="9">
        <v>44544.913194444445</v>
      </c>
      <c r="B4008" s="10">
        <v>6.3496613502502441</v>
      </c>
      <c r="C4008" s="10">
        <v>0.38129231333732605</v>
      </c>
      <c r="D4008" s="10">
        <v>10.114279747009277</v>
      </c>
      <c r="E4008" s="10">
        <v>22.898935317993164</v>
      </c>
      <c r="F4008" s="10">
        <v>0.23001305758953094</v>
      </c>
      <c r="G4008" s="10">
        <v>0.2116120308637619</v>
      </c>
      <c r="H4008" s="10">
        <v>12.521797180175781</v>
      </c>
      <c r="I4008" s="10" t="s">
        <v>13</v>
      </c>
      <c r="J4008" s="13">
        <v>9608.658203125</v>
      </c>
    </row>
    <row r="4009" spans="1:10">
      <c r="A4009" s="9">
        <v>44544.916666666664</v>
      </c>
      <c r="B4009" s="10">
        <v>6.6673145294189453</v>
      </c>
      <c r="C4009" s="10">
        <v>0.49274513125419617</v>
      </c>
      <c r="D4009" s="10">
        <v>10.712643623352051</v>
      </c>
      <c r="E4009" s="10">
        <v>26.377386093139648</v>
      </c>
      <c r="F4009" s="10">
        <v>0.20485116541385651</v>
      </c>
      <c r="G4009" s="10">
        <v>0.18499313294887543</v>
      </c>
      <c r="H4009" s="10">
        <v>11.444395065307617</v>
      </c>
      <c r="I4009" s="10" t="s">
        <v>13</v>
      </c>
      <c r="J4009" s="13">
        <v>8738.7587890625</v>
      </c>
    </row>
    <row r="4010" spans="1:10">
      <c r="A4010" s="9">
        <v>44544.920138888891</v>
      </c>
      <c r="B4010" s="10">
        <v>7.080437183380127</v>
      </c>
      <c r="C4010" s="10">
        <v>0.3119664192199707</v>
      </c>
      <c r="D4010" s="10">
        <v>11.165115356445313</v>
      </c>
      <c r="E4010" s="10">
        <v>19.984523773193359</v>
      </c>
      <c r="F4010" s="10">
        <v>0.186184361577034</v>
      </c>
      <c r="G4010" s="10">
        <v>0.20875217020511627</v>
      </c>
      <c r="H4010" s="10">
        <v>10.296473503112793</v>
      </c>
      <c r="I4010" s="10" t="s">
        <v>13</v>
      </c>
      <c r="J4010" s="13">
        <v>7861.80615234375</v>
      </c>
    </row>
    <row r="4011" spans="1:10">
      <c r="A4011" s="9">
        <v>44544.923611111109</v>
      </c>
      <c r="B4011" s="10">
        <v>8.411041259765625</v>
      </c>
      <c r="C4011" s="10">
        <v>0.56611204147338867</v>
      </c>
      <c r="D4011" s="10">
        <v>13.440596580505371</v>
      </c>
      <c r="E4011" s="10">
        <v>12.50267219543457</v>
      </c>
      <c r="F4011" s="10">
        <v>0.21418517827987671</v>
      </c>
      <c r="G4011" s="10">
        <v>0.31553134322166443</v>
      </c>
      <c r="H4011" s="10">
        <v>11.413745880126953</v>
      </c>
      <c r="I4011" s="10" t="s">
        <v>13</v>
      </c>
      <c r="J4011" s="13">
        <v>8743.8857421875</v>
      </c>
    </row>
    <row r="4012" spans="1:10">
      <c r="A4012" s="9">
        <v>44544.927083333336</v>
      </c>
      <c r="B4012" s="10">
        <v>9.0597219467163086</v>
      </c>
      <c r="C4012" s="10">
        <v>0.56190448999404907</v>
      </c>
      <c r="D4012" s="10">
        <v>14.448972702026367</v>
      </c>
      <c r="E4012" s="10">
        <v>10.686169624328613</v>
      </c>
      <c r="F4012" s="10">
        <v>0.25054439902305603</v>
      </c>
      <c r="G4012" s="10">
        <v>0.37236875295639038</v>
      </c>
      <c r="H4012" s="10">
        <v>12.507845878601074</v>
      </c>
      <c r="I4012" s="10" t="s">
        <v>13</v>
      </c>
      <c r="J4012" s="13">
        <v>9608.3642578125</v>
      </c>
    </row>
    <row r="4013" spans="1:10">
      <c r="A4013" s="9">
        <v>44544.930555555555</v>
      </c>
      <c r="B4013" s="10">
        <v>9.0234975814819336</v>
      </c>
      <c r="C4013" s="10">
        <v>0.46172052621841431</v>
      </c>
      <c r="D4013" s="10">
        <v>14.29326057434082</v>
      </c>
      <c r="E4013" s="10">
        <v>10.689785003662109</v>
      </c>
      <c r="F4013" s="10">
        <v>0.26557490229606628</v>
      </c>
      <c r="G4013" s="10">
        <v>0.42882877588272095</v>
      </c>
      <c r="H4013" s="10">
        <v>12.505099296569824</v>
      </c>
      <c r="I4013" s="10" t="s">
        <v>13</v>
      </c>
      <c r="J4013" s="13">
        <v>9611.3583984375</v>
      </c>
    </row>
    <row r="4014" spans="1:10">
      <c r="A4014" s="9">
        <v>44544.934027777781</v>
      </c>
      <c r="B4014" s="10">
        <v>8.2269906997680664</v>
      </c>
      <c r="C4014" s="10">
        <v>0.32849675416946411</v>
      </c>
      <c r="D4014" s="10">
        <v>12.939122200012207</v>
      </c>
      <c r="E4014" s="10">
        <v>9.7179851531982422</v>
      </c>
      <c r="F4014" s="10">
        <v>0.25083816051483154</v>
      </c>
      <c r="G4014" s="10">
        <v>0.43792161345481873</v>
      </c>
      <c r="H4014" s="10">
        <v>11.361927032470703</v>
      </c>
      <c r="I4014" s="10" t="s">
        <v>13</v>
      </c>
      <c r="J4014" s="13">
        <v>8737.59765625</v>
      </c>
    </row>
    <row r="4015" spans="1:10">
      <c r="A4015" s="9">
        <v>44544.9375</v>
      </c>
      <c r="B4015" s="10">
        <v>8.5389261245727539</v>
      </c>
      <c r="C4015" s="10">
        <v>0.52194488048553467</v>
      </c>
      <c r="D4015" s="10">
        <v>13.610716819763184</v>
      </c>
      <c r="E4015" s="10">
        <v>9.1626729965209961</v>
      </c>
      <c r="F4015" s="10">
        <v>0.28282004594802856</v>
      </c>
      <c r="G4015" s="10">
        <v>0.4759654700756073</v>
      </c>
      <c r="H4015" s="10">
        <v>12.463228225708008</v>
      </c>
      <c r="I4015" s="10" t="s">
        <v>13</v>
      </c>
      <c r="J4015" s="13">
        <v>9611.3583984375</v>
      </c>
    </row>
    <row r="4016" spans="1:10">
      <c r="A4016" s="9">
        <v>44544.940972222219</v>
      </c>
      <c r="B4016" s="10">
        <v>7.8579068183898926</v>
      </c>
      <c r="C4016" s="10">
        <v>0.42157083749771118</v>
      </c>
      <c r="D4016" s="10">
        <v>12.466451644897461</v>
      </c>
      <c r="E4016" s="10">
        <v>7.6355595588684082</v>
      </c>
      <c r="F4016" s="10">
        <v>0.26787424087524414</v>
      </c>
      <c r="G4016" s="10">
        <v>0.36674624681472778</v>
      </c>
      <c r="H4016" s="10">
        <v>12.470205307006836</v>
      </c>
      <c r="I4016" s="10" t="s">
        <v>13</v>
      </c>
      <c r="J4016" s="13">
        <v>9611.1025390625</v>
      </c>
    </row>
    <row r="4017" spans="1:10">
      <c r="A4017" s="9">
        <v>44544.944444444445</v>
      </c>
      <c r="B4017" s="10">
        <v>6.9241752624511719</v>
      </c>
      <c r="C4017" s="10">
        <v>0.3470892608165741</v>
      </c>
      <c r="D4017" s="10">
        <v>10.960714340209961</v>
      </c>
      <c r="E4017" s="10">
        <v>6.948277473449707</v>
      </c>
      <c r="F4017" s="10">
        <v>0.2236640453338623</v>
      </c>
      <c r="G4017" s="10">
        <v>0.22993502020835876</v>
      </c>
      <c r="H4017" s="10">
        <v>11.385854721069336</v>
      </c>
      <c r="I4017" s="10" t="s">
        <v>13</v>
      </c>
      <c r="J4017" s="13">
        <v>8746.146484375</v>
      </c>
    </row>
    <row r="4018" spans="1:10">
      <c r="A4018" s="9">
        <v>44544.947916666664</v>
      </c>
      <c r="B4018" s="10">
        <v>7.3390121459960938</v>
      </c>
      <c r="C4018" s="10">
        <v>0.28123748302459717</v>
      </c>
      <c r="D4018" s="10">
        <v>11.530736923217773</v>
      </c>
      <c r="E4018" s="10">
        <v>9.1688747406005859</v>
      </c>
      <c r="F4018" s="10">
        <v>0.23124109208583832</v>
      </c>
      <c r="G4018" s="10">
        <v>0.27380785346031189</v>
      </c>
      <c r="H4018" s="10">
        <v>12.534511566162109</v>
      </c>
      <c r="I4018" s="10" t="s">
        <v>13</v>
      </c>
      <c r="J4018" s="13">
        <v>9617.353515625</v>
      </c>
    </row>
    <row r="4019" spans="1:10">
      <c r="A4019" s="9">
        <v>44544.951388888891</v>
      </c>
      <c r="B4019" s="10">
        <v>7.0699114799499512</v>
      </c>
      <c r="C4019" s="10">
        <v>0.48164504766464233</v>
      </c>
      <c r="D4019" s="10">
        <v>11.318657875061035</v>
      </c>
      <c r="E4019" s="10">
        <v>9.1598148345947266</v>
      </c>
      <c r="F4019" s="10">
        <v>0.20809093117713928</v>
      </c>
      <c r="G4019" s="10">
        <v>0.27017331123352051</v>
      </c>
      <c r="H4019" s="10">
        <v>12.529102325439453</v>
      </c>
      <c r="I4019" s="10" t="s">
        <v>13</v>
      </c>
      <c r="J4019" s="13">
        <v>9608.6796875</v>
      </c>
    </row>
    <row r="4020" spans="1:10">
      <c r="A4020" s="9">
        <v>44544.954861111109</v>
      </c>
      <c r="B4020" s="10">
        <v>6.6247682571411133</v>
      </c>
      <c r="C4020" s="10">
        <v>0.4013708233833313</v>
      </c>
      <c r="D4020" s="10">
        <v>10.55605411529541</v>
      </c>
      <c r="E4020" s="10">
        <v>7.6331787109375</v>
      </c>
      <c r="F4020" s="10">
        <v>0.18509745597839355</v>
      </c>
      <c r="G4020" s="10">
        <v>0.20464189350605011</v>
      </c>
      <c r="H4020" s="10">
        <v>12.536076545715332</v>
      </c>
      <c r="I4020" s="10" t="s">
        <v>13</v>
      </c>
      <c r="J4020" s="13">
        <v>9608.42578125</v>
      </c>
    </row>
    <row r="4021" spans="1:10">
      <c r="A4021" s="9">
        <v>44544.958333333336</v>
      </c>
      <c r="B4021" s="10">
        <v>6.3587784767150879</v>
      </c>
      <c r="C4021" s="10">
        <v>0.36099863052368164</v>
      </c>
      <c r="D4021" s="10">
        <v>10.107961654663086</v>
      </c>
      <c r="E4021" s="10">
        <v>6.1025681495666504</v>
      </c>
      <c r="F4021" s="10">
        <v>0.17710965871810913</v>
      </c>
      <c r="G4021" s="10">
        <v>0.19551068544387817</v>
      </c>
      <c r="H4021" s="10">
        <v>12.520946502685547</v>
      </c>
      <c r="I4021" s="10" t="s">
        <v>13</v>
      </c>
      <c r="J4021" s="13">
        <v>9601.7578125</v>
      </c>
    </row>
    <row r="4022" spans="1:10">
      <c r="A4022" s="9">
        <v>44544.961805555555</v>
      </c>
      <c r="B4022" s="10">
        <v>6.8518886566162109</v>
      </c>
      <c r="C4022" s="10">
        <v>0.50221383571624756</v>
      </c>
      <c r="D4022" s="10">
        <v>11.005033493041992</v>
      </c>
      <c r="E4022" s="10">
        <v>6.6441655158996582</v>
      </c>
      <c r="F4022" s="10">
        <v>0.18078695237636566</v>
      </c>
      <c r="G4022" s="10">
        <v>0.20840717852115631</v>
      </c>
      <c r="H4022" s="10">
        <v>13.639759063720703</v>
      </c>
      <c r="I4022" s="10" t="s">
        <v>13</v>
      </c>
      <c r="J4022" s="13">
        <v>10452.1904296875</v>
      </c>
    </row>
    <row r="4023" spans="1:10">
      <c r="A4023" s="9">
        <v>44544.965277777781</v>
      </c>
      <c r="B4023" s="10">
        <v>7.0158615112304688</v>
      </c>
      <c r="C4023" s="10">
        <v>0.34901952743530273</v>
      </c>
      <c r="D4023" s="10">
        <v>11.103183746337891</v>
      </c>
      <c r="E4023" s="10">
        <v>6.6375732421875</v>
      </c>
      <c r="F4023" s="10">
        <v>0.16446590423583984</v>
      </c>
      <c r="G4023" s="10">
        <v>0.22723916172981262</v>
      </c>
      <c r="H4023" s="10">
        <v>13.633810043334961</v>
      </c>
      <c r="I4023" s="10" t="s">
        <v>13</v>
      </c>
      <c r="J4023" s="13">
        <v>10441.6435546875</v>
      </c>
    </row>
    <row r="4024" spans="1:10">
      <c r="A4024" s="9">
        <v>44544.96875</v>
      </c>
      <c r="B4024" s="10">
        <v>6.4323921203613281</v>
      </c>
      <c r="C4024" s="10">
        <v>0.37083327770233154</v>
      </c>
      <c r="D4024" s="10">
        <v>10.208821296691895</v>
      </c>
      <c r="E4024" s="10">
        <v>6.6375732421875</v>
      </c>
      <c r="F4024" s="10">
        <v>0.1657213568687439</v>
      </c>
      <c r="G4024" s="10">
        <v>0.31009984016418457</v>
      </c>
      <c r="H4024" s="10">
        <v>13.588314056396484</v>
      </c>
      <c r="I4024" s="10" t="s">
        <v>13</v>
      </c>
      <c r="J4024" s="13">
        <v>10441.6435546875</v>
      </c>
    </row>
    <row r="4025" spans="1:10">
      <c r="A4025" s="9">
        <v>44544.972222222219</v>
      </c>
      <c r="B4025" s="10">
        <v>5.4843602180480957</v>
      </c>
      <c r="C4025" s="10">
        <v>0.32753074169158936</v>
      </c>
      <c r="D4025" s="10">
        <v>8.7123184204101563</v>
      </c>
      <c r="E4025" s="10">
        <v>6.6441655158996582</v>
      </c>
      <c r="F4025" s="10">
        <v>0.17199869453907013</v>
      </c>
      <c r="G4025" s="10">
        <v>0.28499051928520203</v>
      </c>
      <c r="H4025" s="10">
        <v>13.586627006530762</v>
      </c>
      <c r="I4025" s="10" t="s">
        <v>13</v>
      </c>
      <c r="J4025" s="13">
        <v>10452.1904296875</v>
      </c>
    </row>
    <row r="4026" spans="1:10">
      <c r="A4026" s="9">
        <v>44544.975694444445</v>
      </c>
      <c r="B4026" s="10">
        <v>4.9572906494140625</v>
      </c>
      <c r="C4026" s="10">
        <v>0.43670761585235596</v>
      </c>
      <c r="D4026" s="10">
        <v>8.0572566986083984</v>
      </c>
      <c r="E4026" s="10">
        <v>4.983123779296875</v>
      </c>
      <c r="F4026" s="10">
        <v>0.16948774456977844</v>
      </c>
      <c r="G4026" s="10">
        <v>0.23602735996246338</v>
      </c>
      <c r="H4026" s="10">
        <v>13.601807594299316</v>
      </c>
      <c r="I4026" s="10" t="s">
        <v>13</v>
      </c>
      <c r="J4026" s="13">
        <v>10451.9111328125</v>
      </c>
    </row>
    <row r="4027" spans="1:10">
      <c r="A4027" s="9">
        <v>44544.979166666664</v>
      </c>
      <c r="B4027" s="10">
        <v>4.7167215347290039</v>
      </c>
      <c r="C4027" s="10">
        <v>0.32764166593551636</v>
      </c>
      <c r="D4027" s="10">
        <v>7.5576009750366211</v>
      </c>
      <c r="E4027" s="10">
        <v>4.9848113059997559</v>
      </c>
      <c r="F4027" s="10">
        <v>0.17319537699222565</v>
      </c>
      <c r="G4027" s="10">
        <v>0.25351789593696594</v>
      </c>
      <c r="H4027" s="10">
        <v>13.583635330200195</v>
      </c>
      <c r="I4027" s="10" t="s">
        <v>13</v>
      </c>
      <c r="J4027" s="13">
        <v>10456.26171875</v>
      </c>
    </row>
    <row r="4028" spans="1:10">
      <c r="A4028" s="9">
        <v>44544.982638888891</v>
      </c>
      <c r="B4028" s="10">
        <v>4.4557981491088867</v>
      </c>
      <c r="C4028" s="10">
        <v>0.28367438912391663</v>
      </c>
      <c r="D4028" s="10">
        <v>7.1136808395385742</v>
      </c>
      <c r="E4028" s="10">
        <v>4.979865550994873</v>
      </c>
      <c r="F4028" s="10">
        <v>0.17194032669067383</v>
      </c>
      <c r="G4028" s="10">
        <v>0.25351786613464355</v>
      </c>
      <c r="H4028" s="10">
        <v>13.585330009460449</v>
      </c>
      <c r="I4028" s="10" t="s">
        <v>13</v>
      </c>
      <c r="J4028" s="13">
        <v>10445.7109375</v>
      </c>
    </row>
    <row r="4029" spans="1:10">
      <c r="A4029" s="9">
        <v>44544.986111111109</v>
      </c>
      <c r="B4029" s="10">
        <v>4.0141415596008301</v>
      </c>
      <c r="C4029" s="10">
        <v>0.28059372305870056</v>
      </c>
      <c r="D4029" s="10">
        <v>6.4135708808898926</v>
      </c>
      <c r="E4029" s="10">
        <v>3.0492954254150391</v>
      </c>
      <c r="F4029" s="10">
        <v>0.15060707926750183</v>
      </c>
      <c r="G4029" s="10">
        <v>0.22763511538505554</v>
      </c>
      <c r="H4029" s="10">
        <v>12.498851776123047</v>
      </c>
      <c r="I4029" s="10" t="s">
        <v>13</v>
      </c>
      <c r="J4029" s="13">
        <v>9595.3173828125</v>
      </c>
    </row>
    <row r="4030" spans="1:10">
      <c r="A4030" s="9">
        <v>44544.989583333336</v>
      </c>
      <c r="B4030" s="10">
        <v>4.4020357131958008</v>
      </c>
      <c r="C4030" s="10">
        <v>0.21907787024974823</v>
      </c>
      <c r="D4030" s="10">
        <v>6.9666752815246582</v>
      </c>
      <c r="E4030" s="10">
        <v>3.3330979347229004</v>
      </c>
      <c r="F4030" s="10">
        <v>0.17684055864810944</v>
      </c>
      <c r="G4030" s="10">
        <v>0.26212534308433533</v>
      </c>
      <c r="H4030" s="10">
        <v>13.631677627563477</v>
      </c>
      <c r="I4030" s="10" t="s">
        <v>13</v>
      </c>
      <c r="J4030" s="13">
        <v>10488.443359375</v>
      </c>
    </row>
    <row r="4031" spans="1:10">
      <c r="A4031" s="9">
        <v>44544.993055555555</v>
      </c>
      <c r="B4031" s="10">
        <v>4.264951229095459</v>
      </c>
      <c r="C4031" s="10">
        <v>0.17491559684276581</v>
      </c>
      <c r="D4031" s="10">
        <v>6.690521240234375</v>
      </c>
      <c r="E4031" s="10">
        <v>3.3265044689178467</v>
      </c>
      <c r="F4031" s="10">
        <v>0.17056958377361298</v>
      </c>
      <c r="G4031" s="10">
        <v>0.1843656599521637</v>
      </c>
      <c r="H4031" s="10">
        <v>13.566710472106934</v>
      </c>
      <c r="I4031" s="10" t="s">
        <v>13</v>
      </c>
      <c r="J4031" s="13">
        <v>10466.79296875</v>
      </c>
    </row>
    <row r="4032" spans="1:10">
      <c r="A4032" s="9">
        <v>44544.996527777781</v>
      </c>
      <c r="B4032" s="10">
        <v>4.2934794425964355</v>
      </c>
      <c r="C4032" s="10">
        <v>0.21864448487758636</v>
      </c>
      <c r="D4032" s="10">
        <v>6.7998442649841309</v>
      </c>
      <c r="E4032" s="10">
        <v>3.3265047073364258</v>
      </c>
      <c r="F4032" s="10">
        <v>0.16293390095233917</v>
      </c>
      <c r="G4032" s="10">
        <v>0.11154705286026001</v>
      </c>
      <c r="H4032" s="10">
        <v>13.901126861572266</v>
      </c>
      <c r="I4032" s="10" t="s">
        <v>13</v>
      </c>
      <c r="J4032" s="13">
        <v>10467.603515625</v>
      </c>
    </row>
    <row r="4033" spans="1:10">
      <c r="A4033" s="9">
        <v>44545</v>
      </c>
      <c r="B4033" s="10">
        <v>13.183821678161621</v>
      </c>
      <c r="C4033" s="10">
        <v>0.74387609958648682</v>
      </c>
      <c r="D4033" s="10">
        <v>20.952510833740234</v>
      </c>
      <c r="E4033" s="10">
        <v>9.4312429428100586</v>
      </c>
      <c r="F4033" s="10">
        <v>0.44374018907546997</v>
      </c>
      <c r="G4033" s="10">
        <v>0.39049133658409119</v>
      </c>
      <c r="H4033" s="10">
        <v>38.550273895263672</v>
      </c>
      <c r="I4033" s="10" t="s">
        <v>13</v>
      </c>
      <c r="J4033" s="13">
        <v>29675.72265625</v>
      </c>
    </row>
    <row r="4034" spans="1:10">
      <c r="A4034" s="9">
        <v>44545.003472222219</v>
      </c>
      <c r="B4034" s="10">
        <v>25.241586685180664</v>
      </c>
      <c r="C4034" s="10">
        <v>2.5194275379180908</v>
      </c>
      <c r="D4034" s="10">
        <v>41.210636138916016</v>
      </c>
      <c r="E4034" s="10">
        <v>27.379367828369141</v>
      </c>
      <c r="F4034" s="10">
        <v>0.74475473165512085</v>
      </c>
      <c r="G4034" s="10">
        <v>0</v>
      </c>
      <c r="H4034" s="10">
        <v>117.85622406005859</v>
      </c>
      <c r="I4034" s="10" t="s">
        <v>13</v>
      </c>
      <c r="J4034" s="13">
        <v>86071.6328125</v>
      </c>
    </row>
    <row r="4035" spans="1:10">
      <c r="A4035" s="9">
        <v>44545.006944444445</v>
      </c>
      <c r="B4035" s="10">
        <v>23.243370056152344</v>
      </c>
      <c r="C4035" s="10">
        <v>1.0688481330871582</v>
      </c>
      <c r="D4035" s="10">
        <v>36.697120666503906</v>
      </c>
      <c r="E4035" s="10">
        <v>13.55140495300293</v>
      </c>
      <c r="F4035" s="10">
        <v>0.15390235185623169</v>
      </c>
      <c r="G4035" s="10">
        <v>0</v>
      </c>
      <c r="H4035" s="10">
        <v>117.78038787841797</v>
      </c>
      <c r="I4035" s="10" t="s">
        <v>13</v>
      </c>
      <c r="J4035" s="13">
        <v>85160.1015625</v>
      </c>
    </row>
    <row r="4036" spans="1:10">
      <c r="A4036" s="9">
        <v>44545.010416666664</v>
      </c>
      <c r="B4036" s="10">
        <v>34.504730224609375</v>
      </c>
      <c r="C4036" s="10">
        <v>4.4974560737609863</v>
      </c>
      <c r="D4036" s="10">
        <v>57.567436218261719</v>
      </c>
      <c r="E4036" s="10">
        <v>13.685054779052734</v>
      </c>
      <c r="F4036" s="10">
        <v>0.16611838340759277</v>
      </c>
      <c r="G4036" s="10">
        <v>0.76829749345779419</v>
      </c>
      <c r="H4036" s="10">
        <v>115.62763214111328</v>
      </c>
      <c r="I4036" s="10" t="s">
        <v>13</v>
      </c>
      <c r="J4036" s="13">
        <v>85970.8515625</v>
      </c>
    </row>
    <row r="4037" spans="1:10">
      <c r="A4037" s="9">
        <v>44545.013888888891</v>
      </c>
      <c r="B4037" s="10">
        <v>44.08514404296875</v>
      </c>
      <c r="C4037" s="10">
        <v>3.088118314743042</v>
      </c>
      <c r="D4037" s="10">
        <v>70.663398742675781</v>
      </c>
      <c r="E4037" s="10">
        <v>13.818615913391113</v>
      </c>
      <c r="F4037" s="10">
        <v>0.4514102041721344</v>
      </c>
      <c r="G4037" s="10">
        <v>1.3542304039001465</v>
      </c>
      <c r="H4037" s="10">
        <v>115.55634307861328</v>
      </c>
      <c r="I4037" s="10" t="s">
        <v>13</v>
      </c>
      <c r="J4037" s="13">
        <v>86792.46875</v>
      </c>
    </row>
    <row r="4038" spans="1:10">
      <c r="A4038" s="9">
        <v>44545.017361111109</v>
      </c>
      <c r="B4038" s="10">
        <v>38.482059478759766</v>
      </c>
      <c r="C4038" s="10">
        <v>3.2370736598968506</v>
      </c>
      <c r="D4038" s="10">
        <v>62.043918609619141</v>
      </c>
      <c r="E4038" s="10">
        <v>13.680428504943848</v>
      </c>
      <c r="F4038" s="10">
        <v>0.72848862409591675</v>
      </c>
      <c r="G4038" s="10">
        <v>2.0813961029052734</v>
      </c>
      <c r="H4038" s="10">
        <v>113.52557373046875</v>
      </c>
      <c r="I4038" s="10" t="s">
        <v>13</v>
      </c>
      <c r="J4038" s="13">
        <v>85912.0546875</v>
      </c>
    </row>
    <row r="4039" spans="1:10">
      <c r="A4039" s="9">
        <v>44545.020833333336</v>
      </c>
      <c r="B4039" s="10">
        <v>26.892324447631836</v>
      </c>
      <c r="C4039" s="10">
        <v>3.8134446144104004</v>
      </c>
      <c r="D4039" s="10">
        <v>45.216556549072266</v>
      </c>
      <c r="E4039" s="10">
        <v>13.813945770263672</v>
      </c>
      <c r="F4039" s="10">
        <v>0.86313933134078979</v>
      </c>
      <c r="G4039" s="10">
        <v>2.1683745384216309</v>
      </c>
      <c r="H4039" s="10">
        <v>114.19168090820313</v>
      </c>
      <c r="I4039" s="10" t="s">
        <v>13</v>
      </c>
      <c r="J4039" s="13">
        <v>86752.9453125</v>
      </c>
    </row>
    <row r="4040" spans="1:10">
      <c r="A4040" s="9">
        <v>44545.024305555555</v>
      </c>
      <c r="B4040" s="10">
        <v>21.324457168579102</v>
      </c>
      <c r="C4040" s="10">
        <v>3.0531716346740723</v>
      </c>
      <c r="D4040" s="10">
        <v>35.740062713623047</v>
      </c>
      <c r="E4040" s="10">
        <v>13.662237167358398</v>
      </c>
      <c r="F4040" s="10">
        <v>0.87507134675979614</v>
      </c>
      <c r="G4040" s="10">
        <v>2.0939211845397949</v>
      </c>
      <c r="H4040" s="10">
        <v>112.25087738037109</v>
      </c>
      <c r="I4040" s="10" t="s">
        <v>13</v>
      </c>
      <c r="J4040" s="13">
        <v>85798.578125</v>
      </c>
    </row>
    <row r="4041" spans="1:10">
      <c r="A4041" s="9">
        <v>44545.027777777781</v>
      </c>
      <c r="B4041" s="10">
        <v>28.373071670532227</v>
      </c>
      <c r="C4041" s="10">
        <v>3.2348871231079102</v>
      </c>
      <c r="D4041" s="10">
        <v>46.726146697998047</v>
      </c>
      <c r="E4041" s="10">
        <v>13.671186447143555</v>
      </c>
      <c r="F4041" s="10">
        <v>0.92839258909225464</v>
      </c>
      <c r="G4041" s="10">
        <v>1.6064321994781494</v>
      </c>
      <c r="H4041" s="10">
        <v>111.69968414306641</v>
      </c>
      <c r="I4041" s="10" t="s">
        <v>13</v>
      </c>
      <c r="J4041" s="13">
        <v>85853.9765625</v>
      </c>
    </row>
    <row r="4042" spans="1:10">
      <c r="A4042" s="9">
        <v>44545.03125</v>
      </c>
      <c r="B4042" s="10">
        <v>24.845285415649414</v>
      </c>
      <c r="C4042" s="10">
        <v>3.8083746433258057</v>
      </c>
      <c r="D4042" s="10">
        <v>41.892124176025391</v>
      </c>
      <c r="E4042" s="10">
        <v>13.79557991027832</v>
      </c>
      <c r="F4042" s="10">
        <v>0.93747210502624512</v>
      </c>
      <c r="G4042" s="10">
        <v>1.7696102857589722</v>
      </c>
      <c r="H4042" s="10">
        <v>113.03122711181641</v>
      </c>
      <c r="I4042" s="10" t="s">
        <v>13</v>
      </c>
      <c r="J4042" s="13">
        <v>86631.09375</v>
      </c>
    </row>
    <row r="4043" spans="1:10">
      <c r="A4043" s="9">
        <v>44545.034722222219</v>
      </c>
      <c r="B4043" s="10">
        <v>22.249961853027344</v>
      </c>
      <c r="C4043" s="10">
        <v>3.4468364715576172</v>
      </c>
      <c r="D4043" s="10">
        <v>37.552375793457031</v>
      </c>
      <c r="E4043" s="10">
        <v>13.800240516662598</v>
      </c>
      <c r="F4043" s="10">
        <v>0.95821630954742432</v>
      </c>
      <c r="G4043" s="10">
        <v>1.5373581647872925</v>
      </c>
      <c r="H4043" s="10">
        <v>112.81716918945313</v>
      </c>
      <c r="I4043" s="10" t="s">
        <v>13</v>
      </c>
      <c r="J4043" s="13">
        <v>86677.9296875</v>
      </c>
    </row>
    <row r="4044" spans="1:10">
      <c r="A4044" s="9">
        <v>44545.038194444445</v>
      </c>
      <c r="B4044" s="10">
        <v>12.536718368530273</v>
      </c>
      <c r="C4044" s="10">
        <v>3.6257984638214111</v>
      </c>
      <c r="D4044" s="10">
        <v>22.661239624023438</v>
      </c>
      <c r="E4044" s="10">
        <v>27.581840515136719</v>
      </c>
      <c r="F4044" s="10">
        <v>0.70502334833145142</v>
      </c>
      <c r="G4044" s="10">
        <v>0.5366595983505249</v>
      </c>
      <c r="H4044" s="10">
        <v>112.55191802978516</v>
      </c>
      <c r="I4044" s="10" t="s">
        <v>13</v>
      </c>
      <c r="J4044" s="13">
        <v>86621.9140625</v>
      </c>
    </row>
    <row r="4045" spans="1:10">
      <c r="A4045" s="9">
        <v>44545.041666666664</v>
      </c>
      <c r="B4045" s="10">
        <v>11.823101997375488</v>
      </c>
      <c r="C4045" s="10">
        <v>3.2621171474456787</v>
      </c>
      <c r="D4045" s="10">
        <v>21.203763961791992</v>
      </c>
      <c r="E4045" s="10">
        <v>13.786266326904297</v>
      </c>
      <c r="F4045" s="10">
        <v>0.28430008888244629</v>
      </c>
      <c r="G4045" s="10">
        <v>0.63177800178527832</v>
      </c>
      <c r="H4045" s="10">
        <v>112.38793182373047</v>
      </c>
      <c r="I4045" s="10" t="s">
        <v>13</v>
      </c>
      <c r="J4045" s="13">
        <v>86597.71875</v>
      </c>
    </row>
    <row r="4046" spans="1:10">
      <c r="A4046" s="9">
        <v>44545.045138888891</v>
      </c>
      <c r="B4046" s="10">
        <v>7.6926479339599609</v>
      </c>
      <c r="C4046" s="10">
        <v>3.2653565406799316</v>
      </c>
      <c r="D4046" s="10">
        <v>15.238330841064453</v>
      </c>
      <c r="E4046" s="10">
        <v>13.799956321716309</v>
      </c>
      <c r="F4046" s="10">
        <v>9.4766683876514435E-2</v>
      </c>
      <c r="G4046" s="10">
        <v>0.50542235374450684</v>
      </c>
      <c r="H4046" s="10">
        <v>112.81484222412109</v>
      </c>
      <c r="I4046" s="10" t="s">
        <v>13</v>
      </c>
      <c r="J4046" s="13">
        <v>86685.34375</v>
      </c>
    </row>
    <row r="4047" spans="1:10">
      <c r="A4047" s="9">
        <v>44545.048611111109</v>
      </c>
      <c r="B4047" s="10">
        <v>4.9706344604492188</v>
      </c>
      <c r="C4047" s="10">
        <v>3.2653570175170898</v>
      </c>
      <c r="D4047" s="10">
        <v>11.065932273864746</v>
      </c>
      <c r="E4047" s="10">
        <v>13.799958229064941</v>
      </c>
      <c r="F4047" s="10">
        <v>0.14726860821247101</v>
      </c>
      <c r="G4047" s="10">
        <v>1.2097064256668091</v>
      </c>
      <c r="H4047" s="10">
        <v>112.81485748291016</v>
      </c>
      <c r="I4047" s="10" t="s">
        <v>13</v>
      </c>
      <c r="J4047" s="13">
        <v>86692.9140625</v>
      </c>
    </row>
    <row r="4048" spans="1:10">
      <c r="A4048" s="9">
        <v>44545.052083333336</v>
      </c>
      <c r="B4048" s="10">
        <v>4.3308014869689941</v>
      </c>
      <c r="C4048" s="10">
        <v>3.408912181854248</v>
      </c>
      <c r="D4048" s="10">
        <v>10.226737022399902</v>
      </c>
      <c r="E4048" s="10">
        <v>13.648402214050293</v>
      </c>
      <c r="F4048" s="10">
        <v>0.34389364719390869</v>
      </c>
      <c r="G4048" s="10">
        <v>0.95873379707336426</v>
      </c>
      <c r="H4048" s="10">
        <v>112.01245880126953</v>
      </c>
      <c r="I4048" s="10" t="s">
        <v>13</v>
      </c>
      <c r="J4048" s="13">
        <v>85734.5078125</v>
      </c>
    </row>
    <row r="4049" spans="1:10">
      <c r="A4049" s="9">
        <v>44545.055555555555</v>
      </c>
      <c r="B4049" s="10">
        <v>3.7833929061889648</v>
      </c>
      <c r="C4049" s="10">
        <v>3.4433460235595703</v>
      </c>
      <c r="D4049" s="10">
        <v>9.2426662445068359</v>
      </c>
      <c r="E4049" s="10">
        <v>13.786266326904297</v>
      </c>
      <c r="F4049" s="10">
        <v>0.46361643075942993</v>
      </c>
      <c r="G4049" s="10">
        <v>0.94830644130706787</v>
      </c>
      <c r="H4049" s="10">
        <v>113.20690155029297</v>
      </c>
      <c r="I4049" s="10" t="s">
        <v>13</v>
      </c>
      <c r="J4049" s="13">
        <v>86603.0546875</v>
      </c>
    </row>
    <row r="4050" spans="1:10">
      <c r="A4050" s="9">
        <v>44545.059027777781</v>
      </c>
      <c r="B4050" s="10">
        <v>4.494295597076416</v>
      </c>
      <c r="C4050" s="10">
        <v>2.9006390571594238</v>
      </c>
      <c r="D4050" s="10">
        <v>9.7896566390991211</v>
      </c>
      <c r="E4050" s="10">
        <v>13.790921211242676</v>
      </c>
      <c r="F4050" s="10">
        <v>0.59025651216506958</v>
      </c>
      <c r="G4050" s="10">
        <v>1.4018592834472656</v>
      </c>
      <c r="H4050" s="10">
        <v>113.49721527099609</v>
      </c>
      <c r="I4050" s="10" t="s">
        <v>13</v>
      </c>
      <c r="J4050" s="13">
        <v>86632.296875</v>
      </c>
    </row>
    <row r="4051" spans="1:10">
      <c r="A4051" s="9">
        <v>44545.0625</v>
      </c>
      <c r="B4051" s="10">
        <v>7.9266691207885742</v>
      </c>
      <c r="C4051" s="10">
        <v>2.9015600681304932</v>
      </c>
      <c r="D4051" s="10">
        <v>15.233189582824707</v>
      </c>
      <c r="E4051" s="10">
        <v>13.795299530029297</v>
      </c>
      <c r="F4051" s="10">
        <v>0.67345470190048218</v>
      </c>
      <c r="G4051" s="10">
        <v>1.2627277374267578</v>
      </c>
      <c r="H4051" s="10">
        <v>114.10059356689453</v>
      </c>
      <c r="I4051" s="10" t="s">
        <v>13</v>
      </c>
      <c r="J4051" s="13">
        <v>86663.9609375</v>
      </c>
    </row>
    <row r="4052" spans="1:10">
      <c r="A4052" s="9">
        <v>44545.065972222219</v>
      </c>
      <c r="B4052" s="10" t="s">
        <v>13</v>
      </c>
      <c r="C4052" s="10" t="s">
        <v>13</v>
      </c>
      <c r="D4052" s="10" t="s">
        <v>13</v>
      </c>
      <c r="E4052" s="10" t="s">
        <v>13</v>
      </c>
      <c r="F4052" s="10">
        <v>0.77166080474853516</v>
      </c>
      <c r="G4052" s="10">
        <v>1.3347645998001099</v>
      </c>
      <c r="H4052" s="10" t="s">
        <v>13</v>
      </c>
      <c r="I4052" s="10" t="s">
        <v>13</v>
      </c>
      <c r="J4052" s="13">
        <v>85799.828125</v>
      </c>
    </row>
    <row r="4053" spans="1:10">
      <c r="A4053" s="9">
        <v>44545.069444444445</v>
      </c>
      <c r="B4053" s="10" t="s">
        <v>13</v>
      </c>
      <c r="C4053" s="10" t="s">
        <v>13</v>
      </c>
      <c r="D4053" s="10" t="s">
        <v>13</v>
      </c>
      <c r="E4053" s="10" t="s">
        <v>13</v>
      </c>
      <c r="F4053" s="10">
        <v>0.74062716960906982</v>
      </c>
      <c r="G4053" s="10">
        <v>1.6168621778488159</v>
      </c>
      <c r="H4053" s="10" t="s">
        <v>13</v>
      </c>
      <c r="I4053" s="10" t="s">
        <v>13</v>
      </c>
      <c r="J4053" s="13">
        <v>85828.7890625</v>
      </c>
    </row>
    <row r="4054" spans="1:10">
      <c r="A4054" s="9">
        <v>44545.072916666664</v>
      </c>
      <c r="B4054" s="10" t="s">
        <v>13</v>
      </c>
      <c r="C4054" s="10" t="s">
        <v>13</v>
      </c>
      <c r="D4054" s="10" t="s">
        <v>13</v>
      </c>
      <c r="E4054" s="10" t="s">
        <v>13</v>
      </c>
      <c r="F4054" s="10">
        <v>0.70909363031387329</v>
      </c>
      <c r="G4054" s="10">
        <v>1.3139088153839111</v>
      </c>
      <c r="H4054" s="10" t="s">
        <v>13</v>
      </c>
      <c r="I4054" s="10" t="s">
        <v>13</v>
      </c>
      <c r="J4054" s="13">
        <v>85794.8046875</v>
      </c>
    </row>
    <row r="4055" spans="1:10">
      <c r="A4055" s="9">
        <v>44545.076388888891</v>
      </c>
      <c r="B4055" s="10" t="s">
        <v>13</v>
      </c>
      <c r="C4055" s="10" t="s">
        <v>13</v>
      </c>
      <c r="D4055" s="10" t="s">
        <v>13</v>
      </c>
      <c r="E4055" s="10" t="s">
        <v>13</v>
      </c>
      <c r="F4055" s="10">
        <v>0.80321550369262695</v>
      </c>
      <c r="G4055" s="10">
        <v>1.7211760282516479</v>
      </c>
      <c r="H4055" s="10" t="s">
        <v>13</v>
      </c>
      <c r="I4055" s="10" t="s">
        <v>13</v>
      </c>
      <c r="J4055" s="13">
        <v>85821.2578125</v>
      </c>
    </row>
    <row r="4056" spans="1:10">
      <c r="A4056" s="9">
        <v>44545.079861111109</v>
      </c>
      <c r="B4056" s="10" t="s">
        <v>13</v>
      </c>
      <c r="C4056" s="10" t="s">
        <v>13</v>
      </c>
      <c r="D4056" s="10" t="s">
        <v>13</v>
      </c>
      <c r="E4056" s="10" t="s">
        <v>13</v>
      </c>
      <c r="F4056" s="10">
        <v>0.91704976558685303</v>
      </c>
      <c r="G4056" s="10">
        <v>1.886204719543457</v>
      </c>
      <c r="H4056" s="10" t="s">
        <v>13</v>
      </c>
      <c r="I4056" s="10" t="s">
        <v>13</v>
      </c>
      <c r="J4056" s="13">
        <v>85734.5078125</v>
      </c>
    </row>
    <row r="4057" spans="1:10">
      <c r="A4057" s="9">
        <v>44545.083333333336</v>
      </c>
      <c r="B4057" s="10" t="s">
        <v>13</v>
      </c>
      <c r="C4057" s="10" t="s">
        <v>13</v>
      </c>
      <c r="D4057" s="10" t="s">
        <v>13</v>
      </c>
      <c r="E4057" s="10" t="s">
        <v>13</v>
      </c>
      <c r="F4057" s="10">
        <v>1.0010734796524048</v>
      </c>
      <c r="G4057" s="10">
        <v>1.4077595472335815</v>
      </c>
      <c r="H4057" s="10" t="s">
        <v>13</v>
      </c>
      <c r="I4057" s="10" t="s">
        <v>13</v>
      </c>
      <c r="J4057" s="13">
        <v>85705.5703125</v>
      </c>
    </row>
    <row r="4058" spans="1:10">
      <c r="A4058" s="9">
        <v>44545.086805555555</v>
      </c>
      <c r="B4058" s="10" t="s">
        <v>13</v>
      </c>
      <c r="C4058" s="10" t="s">
        <v>13</v>
      </c>
      <c r="D4058" s="10" t="s">
        <v>13</v>
      </c>
      <c r="E4058" s="10" t="s">
        <v>13</v>
      </c>
      <c r="F4058" s="10">
        <v>1.0427849292755127</v>
      </c>
      <c r="G4058" s="10">
        <v>1.5589109659194946</v>
      </c>
      <c r="H4058" s="10" t="s">
        <v>13</v>
      </c>
      <c r="I4058" s="10" t="s">
        <v>13</v>
      </c>
      <c r="J4058" s="13">
        <v>86573.828125</v>
      </c>
    </row>
    <row r="4059" spans="1:10">
      <c r="A4059" s="9">
        <v>44545.090277777781</v>
      </c>
      <c r="B4059" s="10" t="s">
        <v>13</v>
      </c>
      <c r="C4059" s="10" t="s">
        <v>13</v>
      </c>
      <c r="D4059" s="10" t="s">
        <v>13</v>
      </c>
      <c r="E4059" s="10" t="s">
        <v>13</v>
      </c>
      <c r="F4059" s="10">
        <v>0.96978980302810669</v>
      </c>
      <c r="G4059" s="10">
        <v>1.2304861545562744</v>
      </c>
      <c r="H4059" s="10" t="s">
        <v>13</v>
      </c>
      <c r="I4059" s="10" t="s">
        <v>13</v>
      </c>
      <c r="J4059" s="13">
        <v>85797.3125</v>
      </c>
    </row>
    <row r="4060" spans="1:10">
      <c r="A4060" s="9">
        <v>44545.09375</v>
      </c>
      <c r="B4060" s="10" t="s">
        <v>13</v>
      </c>
      <c r="C4060" s="10" t="s">
        <v>13</v>
      </c>
      <c r="D4060" s="10" t="s">
        <v>13</v>
      </c>
      <c r="E4060" s="10" t="s">
        <v>13</v>
      </c>
      <c r="F4060" s="10">
        <v>0.81025028228759766</v>
      </c>
      <c r="G4060" s="10">
        <v>0.70502293109893799</v>
      </c>
      <c r="H4060" s="10" t="s">
        <v>13</v>
      </c>
      <c r="I4060" s="10" t="s">
        <v>13</v>
      </c>
      <c r="J4060" s="13">
        <v>86576.3671875</v>
      </c>
    </row>
    <row r="4061" spans="1:10">
      <c r="A4061" s="9">
        <v>44545.097222222219</v>
      </c>
      <c r="B4061" s="10">
        <v>2.247861385345459</v>
      </c>
      <c r="C4061" s="10">
        <v>4.3523397445678711</v>
      </c>
      <c r="D4061" s="10">
        <v>7.797943115234375</v>
      </c>
      <c r="E4061" s="10">
        <v>13.795299530029297</v>
      </c>
      <c r="F4061" s="10">
        <v>0.72678947448730469</v>
      </c>
      <c r="G4061" s="10">
        <v>0.73732262849807739</v>
      </c>
      <c r="H4061" s="10">
        <v>105.40120697021484</v>
      </c>
      <c r="I4061" s="10" t="s">
        <v>13</v>
      </c>
      <c r="J4061" s="13">
        <v>86663.9609375</v>
      </c>
    </row>
    <row r="4062" spans="1:10">
      <c r="A4062" s="9">
        <v>44545.100694444445</v>
      </c>
      <c r="B4062" s="10">
        <v>2.2261338233947754</v>
      </c>
      <c r="C4062" s="10">
        <v>4.13067626953125</v>
      </c>
      <c r="D4062" s="10">
        <v>7.5429739952087402</v>
      </c>
      <c r="E4062" s="10">
        <v>13.661956787109375</v>
      </c>
      <c r="F4062" s="10">
        <v>0.750313401222229</v>
      </c>
      <c r="G4062" s="10">
        <v>0.46894586086273193</v>
      </c>
      <c r="H4062" s="10">
        <v>106.25530242919922</v>
      </c>
      <c r="I4062" s="10" t="s">
        <v>13</v>
      </c>
      <c r="J4062" s="13">
        <v>85826.28125</v>
      </c>
    </row>
    <row r="4063" spans="1:10">
      <c r="A4063" s="9">
        <v>44545.104166666664</v>
      </c>
      <c r="B4063" s="10">
        <v>1.8721472024917603</v>
      </c>
      <c r="C4063" s="10">
        <v>3.9458293914794922</v>
      </c>
      <c r="D4063" s="10">
        <v>6.8155241012573242</v>
      </c>
      <c r="E4063" s="10">
        <v>13.643796920776367</v>
      </c>
      <c r="F4063" s="10">
        <v>0.79173028469085693</v>
      </c>
      <c r="G4063" s="10">
        <v>1.1042553186416626</v>
      </c>
      <c r="H4063" s="10">
        <v>106.79988861083984</v>
      </c>
      <c r="I4063" s="10" t="s">
        <v>13</v>
      </c>
      <c r="J4063" s="13">
        <v>85713.109375</v>
      </c>
    </row>
    <row r="4064" spans="1:10">
      <c r="A4064" s="9">
        <v>44545.107638888891</v>
      </c>
      <c r="B4064" s="10">
        <v>4.495722770690918</v>
      </c>
      <c r="C4064" s="10">
        <v>3.8082973957061768</v>
      </c>
      <c r="D4064" s="10">
        <v>10.699502944946289</v>
      </c>
      <c r="E4064" s="10">
        <v>13.795300483703613</v>
      </c>
      <c r="F4064" s="10">
        <v>1.0006523132324219</v>
      </c>
      <c r="G4064" s="10">
        <v>2.3488993644714355</v>
      </c>
      <c r="H4064" s="10">
        <v>109.49874877929688</v>
      </c>
      <c r="I4064" s="10" t="s">
        <v>13</v>
      </c>
      <c r="J4064" s="13">
        <v>86666.5</v>
      </c>
    </row>
    <row r="4065" spans="1:10">
      <c r="A4065" s="9">
        <v>44545.111111111109</v>
      </c>
      <c r="B4065" s="10">
        <v>3.8651382923126221</v>
      </c>
      <c r="C4065" s="10">
        <v>3.7702140808105469</v>
      </c>
      <c r="D4065" s="10">
        <v>9.6948366165161133</v>
      </c>
      <c r="E4065" s="10">
        <v>13.657346725463867</v>
      </c>
      <c r="F4065" s="10">
        <v>1.1574912071228027</v>
      </c>
      <c r="G4065" s="10">
        <v>2.0334305763244629</v>
      </c>
      <c r="H4065" s="10">
        <v>108.77821350097656</v>
      </c>
      <c r="I4065" s="10" t="s">
        <v>13</v>
      </c>
      <c r="J4065" s="13">
        <v>85799.828125</v>
      </c>
    </row>
    <row r="4066" spans="1:10">
      <c r="A4066" s="9">
        <v>44545.114583333336</v>
      </c>
      <c r="B4066" s="10">
        <v>3.509091854095459</v>
      </c>
      <c r="C4066" s="10">
        <v>3.5859074592590332</v>
      </c>
      <c r="D4066" s="10">
        <v>8.9647693634033203</v>
      </c>
      <c r="E4066" s="10">
        <v>13.639193534851074</v>
      </c>
      <c r="F4066" s="10">
        <v>1.1976087093353271</v>
      </c>
      <c r="G4066" s="10">
        <v>1.7703779935836792</v>
      </c>
      <c r="H4066" s="10">
        <v>109.13223266601563</v>
      </c>
      <c r="I4066" s="10" t="s">
        <v>13</v>
      </c>
      <c r="J4066" s="13">
        <v>85684.1953125</v>
      </c>
    </row>
    <row r="4067" spans="1:10">
      <c r="A4067" s="9">
        <v>44545.118055555555</v>
      </c>
      <c r="B4067" s="10">
        <v>4.2165141105651855</v>
      </c>
      <c r="C4067" s="10">
        <v>3.7702138423919678</v>
      </c>
      <c r="D4067" s="10">
        <v>10.233437538146973</v>
      </c>
      <c r="E4067" s="10">
        <v>13.657345771789551</v>
      </c>
      <c r="F4067" s="10">
        <v>1.2304861545562744</v>
      </c>
      <c r="G4067" s="10">
        <v>1.8561567068099976</v>
      </c>
      <c r="H4067" s="10">
        <v>109.58952331542969</v>
      </c>
      <c r="I4067" s="10" t="s">
        <v>13</v>
      </c>
      <c r="J4067" s="13">
        <v>85797.3125</v>
      </c>
    </row>
    <row r="4068" spans="1:10">
      <c r="A4068" s="9">
        <v>44545.121527777781</v>
      </c>
      <c r="B4068" s="10">
        <v>4.3774142265319824</v>
      </c>
      <c r="C4068" s="10">
        <v>3.6269497871398926</v>
      </c>
      <c r="D4068" s="10">
        <v>10.336807250976563</v>
      </c>
      <c r="E4068" s="10">
        <v>13.795299530029297</v>
      </c>
      <c r="F4068" s="10">
        <v>1.2942959070205688</v>
      </c>
      <c r="G4068" s="10">
        <v>2.104546070098877</v>
      </c>
      <c r="H4068" s="10">
        <v>109.87699127197266</v>
      </c>
      <c r="I4068" s="10" t="s">
        <v>13</v>
      </c>
      <c r="J4068" s="13">
        <v>86663.9609375</v>
      </c>
    </row>
    <row r="4069" spans="1:10">
      <c r="A4069" s="9">
        <v>44545.125</v>
      </c>
      <c r="B4069" s="10">
        <v>3.2795114517211914</v>
      </c>
      <c r="C4069" s="10">
        <v>4.3088159561157227</v>
      </c>
      <c r="D4069" s="10">
        <v>9.3357677459716797</v>
      </c>
      <c r="E4069" s="10">
        <v>13.657345771789551</v>
      </c>
      <c r="F4069" s="10">
        <v>1.2617696523666382</v>
      </c>
      <c r="G4069" s="10">
        <v>1.4911823272705078</v>
      </c>
      <c r="H4069" s="10">
        <v>108.65337371826172</v>
      </c>
      <c r="I4069" s="10" t="s">
        <v>13</v>
      </c>
      <c r="J4069" s="13">
        <v>85797.3125</v>
      </c>
    </row>
    <row r="4070" spans="1:10">
      <c r="A4070" s="9">
        <v>44545.128472222219</v>
      </c>
      <c r="B4070" s="10">
        <v>6.8618927001953125</v>
      </c>
      <c r="C4070" s="10">
        <v>3.6269497871398926</v>
      </c>
      <c r="D4070" s="10">
        <v>13.963756561279297</v>
      </c>
      <c r="E4070" s="10">
        <v>13.795299530029297</v>
      </c>
      <c r="F4070" s="10">
        <v>1.1797162294387817</v>
      </c>
      <c r="G4070" s="10">
        <v>1.4009130001068115</v>
      </c>
      <c r="H4070" s="10">
        <v>110.50736236572266</v>
      </c>
      <c r="I4070" s="10" t="s">
        <v>13</v>
      </c>
      <c r="J4070" s="13">
        <v>86663.9609375</v>
      </c>
    </row>
    <row r="4071" spans="1:10">
      <c r="A4071" s="9">
        <v>44545.131944444445</v>
      </c>
      <c r="B4071" s="10">
        <v>6.5047717094421387</v>
      </c>
      <c r="C4071" s="10">
        <v>4.3508715629577637</v>
      </c>
      <c r="D4071" s="10">
        <v>14.14033317565918</v>
      </c>
      <c r="E4071" s="10">
        <v>13.790646553039551</v>
      </c>
      <c r="F4071" s="10">
        <v>1.0834757089614868</v>
      </c>
      <c r="G4071" s="10">
        <v>1.1991865634918213</v>
      </c>
      <c r="H4071" s="10">
        <v>110.59613800048828</v>
      </c>
      <c r="I4071" s="10" t="s">
        <v>13</v>
      </c>
      <c r="J4071" s="13">
        <v>86634.7265625</v>
      </c>
    </row>
    <row r="4072" spans="1:10">
      <c r="A4072" s="9">
        <v>44545.135416666664</v>
      </c>
      <c r="B4072" s="10">
        <v>2.8072733879089355</v>
      </c>
      <c r="C4072" s="10">
        <v>3.7652032375335693</v>
      </c>
      <c r="D4072" s="10">
        <v>7.8889970779418945</v>
      </c>
      <c r="E4072" s="10">
        <v>13.639193534851074</v>
      </c>
      <c r="F4072" s="10">
        <v>1.0309847593307495</v>
      </c>
      <c r="G4072" s="10">
        <v>1.4371305704116821</v>
      </c>
      <c r="H4072" s="10">
        <v>108.94524383544922</v>
      </c>
      <c r="I4072" s="10" t="s">
        <v>13</v>
      </c>
      <c r="J4072" s="13">
        <v>85681.6875</v>
      </c>
    </row>
    <row r="4073" spans="1:10">
      <c r="A4073" s="9">
        <v>44545.138888888891</v>
      </c>
      <c r="B4073" s="10">
        <v>2.9281351566314697</v>
      </c>
      <c r="C4073" s="10">
        <v>3.9497482776641846</v>
      </c>
      <c r="D4073" s="10">
        <v>8.2585649490356445</v>
      </c>
      <c r="E4073" s="10">
        <v>13.657346725463867</v>
      </c>
      <c r="F4073" s="10">
        <v>0.94863229990005493</v>
      </c>
      <c r="G4073" s="10">
        <v>1.7721700668334961</v>
      </c>
      <c r="H4073" s="10">
        <v>108.2789306640625</v>
      </c>
      <c r="I4073" s="10" t="s">
        <v>13</v>
      </c>
      <c r="J4073" s="13">
        <v>85787.5859375</v>
      </c>
    </row>
    <row r="4074" spans="1:10">
      <c r="A4074" s="9">
        <v>44545.142361111109</v>
      </c>
      <c r="B4074" s="10">
        <v>5.38958740234375</v>
      </c>
      <c r="C4074" s="10">
        <v>3.9510812759399414</v>
      </c>
      <c r="D4074" s="10">
        <v>12.212434768676758</v>
      </c>
      <c r="E4074" s="10">
        <v>13.661955833435059</v>
      </c>
      <c r="F4074" s="10">
        <v>0.92839175462722778</v>
      </c>
      <c r="G4074" s="10">
        <v>0.98054862022399902</v>
      </c>
      <c r="H4074" s="10">
        <v>107.75362396240234</v>
      </c>
      <c r="I4074" s="10" t="s">
        <v>13</v>
      </c>
      <c r="J4074" s="13">
        <v>85828.7890625</v>
      </c>
    </row>
    <row r="4075" spans="1:10">
      <c r="A4075" s="9">
        <v>44545.145833333336</v>
      </c>
      <c r="B4075" s="10">
        <v>6.9127316474914551</v>
      </c>
      <c r="C4075" s="10">
        <v>4.13067626953125</v>
      </c>
      <c r="D4075" s="10">
        <v>14.72675895690918</v>
      </c>
      <c r="E4075" s="10">
        <v>13.661956787109375</v>
      </c>
      <c r="F4075" s="10">
        <v>0.9388231635093689</v>
      </c>
      <c r="G4075" s="10">
        <v>0.80321544408798218</v>
      </c>
      <c r="H4075" s="10">
        <v>107.62876129150391</v>
      </c>
      <c r="I4075" s="10" t="s">
        <v>13</v>
      </c>
      <c r="J4075" s="13">
        <v>85826.28125</v>
      </c>
    </row>
    <row r="4076" spans="1:10">
      <c r="A4076" s="9">
        <v>44545.149305555555</v>
      </c>
      <c r="B4076" s="10">
        <v>9.7214069366455078</v>
      </c>
      <c r="C4076" s="10">
        <v>3.4111459255218506</v>
      </c>
      <c r="D4076" s="10">
        <v>18.312467575073242</v>
      </c>
      <c r="E4076" s="10">
        <v>13.657345771789551</v>
      </c>
      <c r="F4076" s="10">
        <v>0.93757516145706177</v>
      </c>
      <c r="G4076" s="10">
        <v>1.0417501926422119</v>
      </c>
      <c r="H4076" s="10">
        <v>107.21797180175781</v>
      </c>
      <c r="I4076" s="10" t="s">
        <v>13</v>
      </c>
      <c r="J4076" s="13">
        <v>85797.3125</v>
      </c>
    </row>
    <row r="4077" spans="1:10">
      <c r="A4077" s="9">
        <v>44545.152777777781</v>
      </c>
      <c r="B4077" s="10">
        <v>13.820797920227051</v>
      </c>
      <c r="C4077" s="10">
        <v>3.9497478008270264</v>
      </c>
      <c r="D4077" s="10">
        <v>25.134761810302734</v>
      </c>
      <c r="E4077" s="10">
        <v>27.314691543579102</v>
      </c>
      <c r="F4077" s="10">
        <v>0.8863670825958252</v>
      </c>
      <c r="G4077" s="10">
        <v>1.0949240922927856</v>
      </c>
      <c r="H4077" s="10">
        <v>107.09317016601563</v>
      </c>
      <c r="I4077" s="10" t="s">
        <v>13</v>
      </c>
      <c r="J4077" s="13">
        <v>85794.8046875</v>
      </c>
    </row>
    <row r="4078" spans="1:10">
      <c r="A4078" s="9">
        <v>44545.15625</v>
      </c>
      <c r="B4078" s="10">
        <v>13.820797920227051</v>
      </c>
      <c r="C4078" s="10">
        <v>4.1292819976806641</v>
      </c>
      <c r="D4078" s="10">
        <v>25.314292907714844</v>
      </c>
      <c r="E4078" s="10">
        <v>13.657345771789551</v>
      </c>
      <c r="F4078" s="10">
        <v>0.79251641035079956</v>
      </c>
      <c r="G4078" s="10">
        <v>1.1157797574996948</v>
      </c>
      <c r="H4078" s="10">
        <v>107.09317016601563</v>
      </c>
      <c r="I4078" s="10" t="s">
        <v>13</v>
      </c>
      <c r="J4078" s="13">
        <v>85794.8046875</v>
      </c>
    </row>
    <row r="4079" spans="1:10">
      <c r="A4079" s="9">
        <v>44545.159722222219</v>
      </c>
      <c r="B4079" s="10">
        <v>21.199695587158203</v>
      </c>
      <c r="C4079" s="10">
        <v>5.2064857482910156</v>
      </c>
      <c r="D4079" s="10">
        <v>37.702136993408203</v>
      </c>
      <c r="E4079" s="10">
        <v>13.657345771789551</v>
      </c>
      <c r="F4079" s="10">
        <v>0.71952152252197266</v>
      </c>
      <c r="G4079" s="10">
        <v>1.0844961404800415</v>
      </c>
      <c r="H4079" s="10">
        <v>107.59243011474609</v>
      </c>
      <c r="I4079" s="10" t="s">
        <v>13</v>
      </c>
      <c r="J4079" s="13">
        <v>85794.8046875</v>
      </c>
    </row>
    <row r="4080" spans="1:10">
      <c r="A4080" s="9">
        <v>44545.163194444445</v>
      </c>
      <c r="B4080" s="10">
        <v>33.347621917724609</v>
      </c>
      <c r="C4080" s="10">
        <v>3.5871179103851318</v>
      </c>
      <c r="D4080" s="10">
        <v>54.703548431396484</v>
      </c>
      <c r="E4080" s="10">
        <v>13.643796920776367</v>
      </c>
      <c r="F4080" s="10">
        <v>0.62567096948623657</v>
      </c>
      <c r="G4080" s="10">
        <v>0.63609874248504639</v>
      </c>
      <c r="H4080" s="10">
        <v>109.60548400878906</v>
      </c>
      <c r="I4080" s="10" t="s">
        <v>13</v>
      </c>
      <c r="J4080" s="13">
        <v>85708.0859375</v>
      </c>
    </row>
    <row r="4081" spans="1:10">
      <c r="A4081" s="9">
        <v>44545.166666666664</v>
      </c>
      <c r="B4081" s="10">
        <v>28.630657196044922</v>
      </c>
      <c r="C4081" s="10">
        <v>5.2590775489807129</v>
      </c>
      <c r="D4081" s="10">
        <v>48.963829040527344</v>
      </c>
      <c r="E4081" s="10">
        <v>13.795300483703613</v>
      </c>
      <c r="F4081" s="10">
        <v>0.66403806209564209</v>
      </c>
      <c r="G4081" s="10">
        <v>1.1172703504562378</v>
      </c>
      <c r="H4081" s="10">
        <v>111.32688140869141</v>
      </c>
      <c r="I4081" s="10" t="s">
        <v>13</v>
      </c>
      <c r="J4081" s="13">
        <v>86654.1328125</v>
      </c>
    </row>
    <row r="4082" spans="1:10">
      <c r="A4082" s="9">
        <v>44545.170138888891</v>
      </c>
      <c r="B4082" s="10">
        <v>19.664180755615234</v>
      </c>
      <c r="C4082" s="10">
        <v>4.6648268699645996</v>
      </c>
      <c r="D4082" s="10">
        <v>34.806785583496094</v>
      </c>
      <c r="E4082" s="10">
        <v>27.296804428100586</v>
      </c>
      <c r="F4082" s="10">
        <v>0.73068827390670776</v>
      </c>
      <c r="G4082" s="10">
        <v>1.5657607316970825</v>
      </c>
      <c r="H4082" s="10">
        <v>111.70062255859375</v>
      </c>
      <c r="I4082" s="10" t="s">
        <v>13</v>
      </c>
      <c r="J4082" s="13">
        <v>85732.3203125</v>
      </c>
    </row>
    <row r="4083" spans="1:10">
      <c r="A4083" s="9">
        <v>44545.173611111109</v>
      </c>
      <c r="B4083" s="10">
        <v>26.596441268920898</v>
      </c>
      <c r="C4083" s="10">
        <v>4.6694598197937012</v>
      </c>
      <c r="D4083" s="10">
        <v>45.617034912109375</v>
      </c>
      <c r="E4083" s="10">
        <v>13.661956787109375</v>
      </c>
      <c r="F4083" s="10">
        <v>0.75156503915786743</v>
      </c>
      <c r="G4083" s="10">
        <v>1.398746132850647</v>
      </c>
      <c r="H4083" s="10">
        <v>110.50052642822266</v>
      </c>
      <c r="I4083" s="10" t="s">
        <v>13</v>
      </c>
      <c r="J4083" s="13">
        <v>85819.0703125</v>
      </c>
    </row>
    <row r="4084" spans="1:10">
      <c r="A4084" s="9">
        <v>44545.177083333336</v>
      </c>
      <c r="B4084" s="10">
        <v>10.896339416503906</v>
      </c>
      <c r="C4084" s="10">
        <v>4.8490548133850098</v>
      </c>
      <c r="D4084" s="10">
        <v>21.551351547241211</v>
      </c>
      <c r="E4084" s="10">
        <v>27.32391357421875</v>
      </c>
      <c r="F4084" s="10">
        <v>0.81419557332992554</v>
      </c>
      <c r="G4084" s="10">
        <v>1.8267208337783813</v>
      </c>
      <c r="H4084" s="10">
        <v>110.68781280517578</v>
      </c>
      <c r="I4084" s="10" t="s">
        <v>13</v>
      </c>
      <c r="J4084" s="13">
        <v>85821.6015625</v>
      </c>
    </row>
    <row r="4085" spans="1:10">
      <c r="A4085" s="9">
        <v>44545.180555555555</v>
      </c>
      <c r="B4085" s="10">
        <v>13.811746597290039</v>
      </c>
      <c r="C4085" s="10">
        <v>3.9471614360809326</v>
      </c>
      <c r="D4085" s="10">
        <v>25.29771614074707</v>
      </c>
      <c r="E4085" s="10">
        <v>95.538810729980469</v>
      </c>
      <c r="F4085" s="10">
        <v>1.0219486951828003</v>
      </c>
      <c r="G4085" s="10">
        <v>2.3671669960021973</v>
      </c>
      <c r="H4085" s="10">
        <v>110.95220184326172</v>
      </c>
      <c r="I4085" s="10" t="s">
        <v>13</v>
      </c>
      <c r="J4085" s="13">
        <v>85737.375</v>
      </c>
    </row>
    <row r="4086" spans="1:10">
      <c r="A4086" s="9">
        <v>44545.184027777781</v>
      </c>
      <c r="B4086" s="10">
        <v>21.776113510131836</v>
      </c>
      <c r="C4086" s="10">
        <v>5.4422616958618164</v>
      </c>
      <c r="D4086" s="10">
        <v>38.821468353271484</v>
      </c>
      <c r="E4086" s="10">
        <v>55.1998291015625</v>
      </c>
      <c r="F4086" s="10">
        <v>1.2526276111602783</v>
      </c>
      <c r="G4086" s="10">
        <v>2.6842021942138672</v>
      </c>
      <c r="H4086" s="10">
        <v>111.30140686035156</v>
      </c>
      <c r="I4086" s="10" t="s">
        <v>13</v>
      </c>
      <c r="J4086" s="13">
        <v>86700.828125</v>
      </c>
    </row>
    <row r="4087" spans="1:10">
      <c r="A4087" s="9">
        <v>44545.1875</v>
      </c>
      <c r="B4087" s="10">
        <v>16.988916397094727</v>
      </c>
      <c r="C4087" s="10">
        <v>4.4898653030395508</v>
      </c>
      <c r="D4087" s="10">
        <v>30.531085968017578</v>
      </c>
      <c r="E4087" s="10">
        <v>40.985870361328125</v>
      </c>
      <c r="F4087" s="10">
        <v>1.4916857481002808</v>
      </c>
      <c r="G4087" s="10">
        <v>2.0758423805236816</v>
      </c>
      <c r="H4087" s="10">
        <v>109.37680053710938</v>
      </c>
      <c r="I4087" s="10" t="s">
        <v>13</v>
      </c>
      <c r="J4087" s="13">
        <v>85833.8125</v>
      </c>
    </row>
    <row r="4088" spans="1:10">
      <c r="A4088" s="9">
        <v>44545.190972222219</v>
      </c>
      <c r="B4088" s="10">
        <v>26.019601821899414</v>
      </c>
      <c r="C4088" s="10">
        <v>4.1696677207946777</v>
      </c>
      <c r="D4088" s="10">
        <v>43.872158050537109</v>
      </c>
      <c r="E4088" s="10">
        <v>27.581838607788086</v>
      </c>
      <c r="F4088" s="10">
        <v>1.591584324836731</v>
      </c>
      <c r="G4088" s="10">
        <v>2.6456139087677002</v>
      </c>
      <c r="H4088" s="10">
        <v>110.09416961669922</v>
      </c>
      <c r="I4088" s="10" t="s">
        <v>13</v>
      </c>
      <c r="J4088" s="13">
        <v>86642.4453125</v>
      </c>
    </row>
    <row r="4089" spans="1:10">
      <c r="A4089" s="9">
        <v>44545.194444444445</v>
      </c>
      <c r="B4089" s="10">
        <v>29.730367660522461</v>
      </c>
      <c r="C4089" s="10">
        <v>5.5619087219238281</v>
      </c>
      <c r="D4089" s="10">
        <v>51.133678436279297</v>
      </c>
      <c r="E4089" s="10">
        <v>40.945201873779297</v>
      </c>
      <c r="F4089" s="10">
        <v>1.5110476016998291</v>
      </c>
      <c r="G4089" s="10">
        <v>2.5531494617462158</v>
      </c>
      <c r="H4089" s="10">
        <v>111.51351928710938</v>
      </c>
      <c r="I4089" s="10" t="s">
        <v>13</v>
      </c>
      <c r="J4089" s="13">
        <v>85747.0625</v>
      </c>
    </row>
    <row r="4090" spans="1:10">
      <c r="A4090" s="9">
        <v>44545.197916666664</v>
      </c>
      <c r="B4090" s="10">
        <v>26.453004837036133</v>
      </c>
      <c r="C4090" s="10">
        <v>5.741325855255127</v>
      </c>
      <c r="D4090" s="10">
        <v>46.289436340332031</v>
      </c>
      <c r="E4090" s="10">
        <v>54.593608856201172</v>
      </c>
      <c r="F4090" s="10">
        <v>1.4916858673095703</v>
      </c>
      <c r="G4090" s="10">
        <v>2.5348227024078369</v>
      </c>
      <c r="H4090" s="10">
        <v>112.63613128662109</v>
      </c>
      <c r="I4090" s="10" t="s">
        <v>13</v>
      </c>
      <c r="J4090" s="13">
        <v>85749.578125</v>
      </c>
    </row>
    <row r="4091" spans="1:10">
      <c r="A4091" s="9">
        <v>44545.201388888891</v>
      </c>
      <c r="B4091" s="10">
        <v>37.728427886962891</v>
      </c>
      <c r="C4091" s="10">
        <v>5.982567310333252</v>
      </c>
      <c r="D4091" s="10">
        <v>63.814052581787109</v>
      </c>
      <c r="E4091" s="10">
        <v>82.745521545410156</v>
      </c>
      <c r="F4091" s="10">
        <v>1.5278562307357788</v>
      </c>
      <c r="G4091" s="10">
        <v>3.1716187000274658</v>
      </c>
      <c r="H4091" s="10">
        <v>116.77418518066406</v>
      </c>
      <c r="I4091" s="10" t="s">
        <v>13</v>
      </c>
      <c r="J4091" s="13">
        <v>86637.765625</v>
      </c>
    </row>
    <row r="4092" spans="1:10">
      <c r="A4092" s="9">
        <v>44545.204861111109</v>
      </c>
      <c r="B4092" s="10">
        <v>31.084264755249023</v>
      </c>
      <c r="C4092" s="10">
        <v>4.8915247917175293</v>
      </c>
      <c r="D4092" s="10">
        <v>52.719768524169922</v>
      </c>
      <c r="E4092" s="10">
        <v>96.471298217773438</v>
      </c>
      <c r="F4092" s="10">
        <v>1.8129291534423828</v>
      </c>
      <c r="G4092" s="10">
        <v>3.5309956073760986</v>
      </c>
      <c r="H4092" s="10">
        <v>117.32514190673828</v>
      </c>
      <c r="I4092" s="10" t="s">
        <v>13</v>
      </c>
      <c r="J4092" s="13">
        <v>86581.8515625</v>
      </c>
    </row>
    <row r="4093" spans="1:10">
      <c r="A4093" s="9">
        <v>44545.208333333336</v>
      </c>
      <c r="B4093" s="10">
        <v>31.05919075012207</v>
      </c>
      <c r="C4093" s="10">
        <v>5.3896579742431641</v>
      </c>
      <c r="D4093" s="10">
        <v>52.998298645019531</v>
      </c>
      <c r="E4093" s="10">
        <v>177.66542053222656</v>
      </c>
      <c r="F4093" s="10">
        <v>2.1301536560058594</v>
      </c>
      <c r="G4093" s="10">
        <v>4.4691457748413086</v>
      </c>
      <c r="H4093" s="10">
        <v>115.28408813476563</v>
      </c>
      <c r="I4093" s="10" t="s">
        <v>13</v>
      </c>
      <c r="J4093" s="13">
        <v>85860.6875</v>
      </c>
    </row>
    <row r="4094" spans="1:10">
      <c r="A4094" s="9">
        <v>44545.211805555555</v>
      </c>
      <c r="B4094" s="10">
        <v>39.341640472412109</v>
      </c>
      <c r="C4094" s="10">
        <v>5.2048330307006836</v>
      </c>
      <c r="D4094" s="10">
        <v>65.509109497070313</v>
      </c>
      <c r="E4094" s="10">
        <v>204.795166015625</v>
      </c>
      <c r="F4094" s="10">
        <v>2.4201240539550781</v>
      </c>
      <c r="G4094" s="10">
        <v>5.0071535110473633</v>
      </c>
      <c r="H4094" s="10">
        <v>113.67238616943359</v>
      </c>
      <c r="I4094" s="10" t="s">
        <v>13</v>
      </c>
      <c r="J4094" s="13">
        <v>85773.9140625</v>
      </c>
    </row>
    <row r="4095" spans="1:10">
      <c r="A4095" s="9">
        <v>44545.215277777781</v>
      </c>
      <c r="B4095" s="10">
        <v>58.699638366699219</v>
      </c>
      <c r="C4095" s="10">
        <v>4.3102712631225586</v>
      </c>
      <c r="D4095" s="10">
        <v>94.287178039550781</v>
      </c>
      <c r="E4095" s="10">
        <v>122.95762634277344</v>
      </c>
      <c r="F4095" s="10">
        <v>2.74530029296875</v>
      </c>
      <c r="G4095" s="10">
        <v>4.9999961853027344</v>
      </c>
      <c r="H4095" s="10">
        <v>113.37229919433594</v>
      </c>
      <c r="I4095" s="10" t="s">
        <v>13</v>
      </c>
      <c r="J4095" s="13">
        <v>85831.7109375</v>
      </c>
    </row>
    <row r="4096" spans="1:10">
      <c r="A4096" s="9">
        <v>44545.21875</v>
      </c>
      <c r="B4096" s="10">
        <v>62.683250427246094</v>
      </c>
      <c r="C4096" s="10">
        <v>8.2613534927368164</v>
      </c>
      <c r="D4096" s="10">
        <v>104.34447479248047</v>
      </c>
      <c r="E4096" s="10">
        <v>109.29566192626953</v>
      </c>
      <c r="F4096" s="10">
        <v>3.0375759601593018</v>
      </c>
      <c r="G4096" s="10">
        <v>5.8872604370117188</v>
      </c>
      <c r="H4096" s="10">
        <v>114.43360137939453</v>
      </c>
      <c r="I4096" s="10" t="s">
        <v>13</v>
      </c>
      <c r="J4096" s="13">
        <v>85831.7109375</v>
      </c>
    </row>
    <row r="4097" spans="1:10">
      <c r="A4097" s="9">
        <v>44545.222222222219</v>
      </c>
      <c r="B4097" s="10">
        <v>70.392364501953125</v>
      </c>
      <c r="C4097" s="10">
        <v>7.1813597679138184</v>
      </c>
      <c r="D4097" s="10">
        <v>115.26083374023438</v>
      </c>
      <c r="E4097" s="10">
        <v>245.83221435546875</v>
      </c>
      <c r="F4097" s="10">
        <v>3.266118049621582</v>
      </c>
      <c r="G4097" s="10">
        <v>5.6244015693664551</v>
      </c>
      <c r="H4097" s="10">
        <v>113.83330535888672</v>
      </c>
      <c r="I4097" s="10" t="s">
        <v>13</v>
      </c>
      <c r="J4097" s="13">
        <v>85805.265625</v>
      </c>
    </row>
    <row r="4098" spans="1:10">
      <c r="A4098" s="9">
        <v>44545.225694444445</v>
      </c>
      <c r="B4098" s="10">
        <v>75.311637878417969</v>
      </c>
      <c r="C4098" s="10">
        <v>8.9767007827758789</v>
      </c>
      <c r="D4098" s="10">
        <v>124.23752593994141</v>
      </c>
      <c r="E4098" s="10">
        <v>286.80426025390625</v>
      </c>
      <c r="F4098" s="10">
        <v>3.4006879329681396</v>
      </c>
      <c r="G4098" s="10">
        <v>6.3736815452575684</v>
      </c>
      <c r="H4098" s="10">
        <v>112.83477020263672</v>
      </c>
      <c r="I4098" s="10" t="s">
        <v>13</v>
      </c>
      <c r="J4098" s="13">
        <v>85795.59375</v>
      </c>
    </row>
    <row r="4099" spans="1:10">
      <c r="A4099" s="9">
        <v>44545.229166666664</v>
      </c>
      <c r="B4099" s="10">
        <v>79.879524230957031</v>
      </c>
      <c r="C4099" s="10">
        <v>7.1813602447509766</v>
      </c>
      <c r="D4099" s="10">
        <v>129.62355041503906</v>
      </c>
      <c r="E4099" s="10">
        <v>245.83224487304688</v>
      </c>
      <c r="F4099" s="10">
        <v>3.7449295520782471</v>
      </c>
      <c r="G4099" s="10">
        <v>7.3333854675292969</v>
      </c>
      <c r="H4099" s="10">
        <v>113.45885467529297</v>
      </c>
      <c r="I4099" s="10" t="s">
        <v>13</v>
      </c>
      <c r="J4099" s="13">
        <v>85798.1328125</v>
      </c>
    </row>
    <row r="4100" spans="1:10">
      <c r="A4100" s="9">
        <v>44545.232638888891</v>
      </c>
      <c r="B4100" s="10">
        <v>102.60809326171875</v>
      </c>
      <c r="C4100" s="10">
        <v>10.340296745300293</v>
      </c>
      <c r="D4100" s="10">
        <v>167.62165832519531</v>
      </c>
      <c r="E4100" s="10">
        <v>262.19918823242188</v>
      </c>
      <c r="F4100" s="10">
        <v>4.1135597229003906</v>
      </c>
      <c r="G4100" s="10">
        <v>7.9423351287841797</v>
      </c>
      <c r="H4100" s="10">
        <v>114.45442199707031</v>
      </c>
      <c r="I4100" s="10" t="s">
        <v>13</v>
      </c>
      <c r="J4100" s="13">
        <v>86684.234375</v>
      </c>
    </row>
    <row r="4101" spans="1:10">
      <c r="A4101" s="9">
        <v>44545.236111111109</v>
      </c>
      <c r="B4101" s="10">
        <v>107.28685760498047</v>
      </c>
      <c r="C4101" s="10">
        <v>11.310642242431641</v>
      </c>
      <c r="D4101" s="10">
        <v>175.76376342773438</v>
      </c>
      <c r="E4101" s="10">
        <v>259.48956298828125</v>
      </c>
      <c r="F4101" s="10">
        <v>4.4094586372375488</v>
      </c>
      <c r="G4101" s="10">
        <v>8.5681428909301758</v>
      </c>
      <c r="H4101" s="10">
        <v>112.77234649658203</v>
      </c>
      <c r="I4101" s="10" t="s">
        <v>13</v>
      </c>
      <c r="J4101" s="13">
        <v>85790.9765625</v>
      </c>
    </row>
    <row r="4102" spans="1:10">
      <c r="A4102" s="9">
        <v>44545.239583333336</v>
      </c>
      <c r="B4102" s="10">
        <v>104.52447509765625</v>
      </c>
      <c r="C4102" s="10">
        <v>9.150238037109375</v>
      </c>
      <c r="D4102" s="10">
        <v>169.36911010742188</v>
      </c>
      <c r="E4102" s="10">
        <v>450.39724731445313</v>
      </c>
      <c r="F4102" s="10">
        <v>4.9077925682067871</v>
      </c>
      <c r="G4102" s="10">
        <v>10.389902114868164</v>
      </c>
      <c r="H4102" s="10">
        <v>114.44480133056641</v>
      </c>
      <c r="I4102" s="10" t="s">
        <v>13</v>
      </c>
      <c r="J4102" s="13">
        <v>85738.3046875</v>
      </c>
    </row>
    <row r="4103" spans="1:10">
      <c r="A4103" s="9">
        <v>44545.243055555555</v>
      </c>
      <c r="B4103" s="10">
        <v>126.06144714355469</v>
      </c>
      <c r="C4103" s="10">
        <v>10.226736068725586</v>
      </c>
      <c r="D4103" s="10">
        <v>203.45819091796875</v>
      </c>
      <c r="E4103" s="10">
        <v>395.80364990234375</v>
      </c>
      <c r="F4103" s="10">
        <v>5.7697701454162598</v>
      </c>
      <c r="G4103" s="10">
        <v>12.156237602233887</v>
      </c>
      <c r="H4103" s="10">
        <v>114.19532775878906</v>
      </c>
      <c r="I4103" s="10" t="s">
        <v>13</v>
      </c>
      <c r="J4103" s="13">
        <v>85738.3046875</v>
      </c>
    </row>
    <row r="4104" spans="1:10">
      <c r="A4104" s="9">
        <v>44545.246527777781</v>
      </c>
      <c r="B4104" s="10">
        <v>120.63916015625</v>
      </c>
      <c r="C4104" s="10">
        <v>10.951574325561523</v>
      </c>
      <c r="D4104" s="10">
        <v>195.87159729003906</v>
      </c>
      <c r="E4104" s="10">
        <v>396.06304931640625</v>
      </c>
      <c r="F4104" s="10">
        <v>6.7850832939147949</v>
      </c>
      <c r="G4104" s="10">
        <v>13.914639472961426</v>
      </c>
      <c r="H4104" s="10">
        <v>112.39791107177734</v>
      </c>
      <c r="I4104" s="10" t="s">
        <v>13</v>
      </c>
      <c r="J4104" s="13">
        <v>85796.09375</v>
      </c>
    </row>
    <row r="4105" spans="1:10">
      <c r="A4105" s="9">
        <v>44545.25</v>
      </c>
      <c r="B4105" s="10">
        <v>135.60560607910156</v>
      </c>
      <c r="C4105" s="10">
        <v>14.372420310974121</v>
      </c>
      <c r="D4105" s="10">
        <v>222.23356628417969</v>
      </c>
      <c r="E4105" s="10">
        <v>437.33026123046875</v>
      </c>
      <c r="F4105" s="10">
        <v>7.4287714958190918</v>
      </c>
      <c r="G4105" s="10">
        <v>13.800772666931152</v>
      </c>
      <c r="H4105" s="10">
        <v>110.47539520263672</v>
      </c>
      <c r="I4105" s="10" t="s">
        <v>13</v>
      </c>
      <c r="J4105" s="13">
        <v>85836.59375</v>
      </c>
    </row>
    <row r="4106" spans="1:10">
      <c r="A4106" s="9">
        <v>44545.253472222219</v>
      </c>
      <c r="B4106" s="10">
        <v>145.35263061523438</v>
      </c>
      <c r="C4106" s="10">
        <v>13.644584655761719</v>
      </c>
      <c r="D4106" s="10">
        <v>236.26675415039063</v>
      </c>
      <c r="E4106" s="10">
        <v>532.636474609375</v>
      </c>
      <c r="F4106" s="10">
        <v>7.5939669609069824</v>
      </c>
      <c r="G4106" s="10">
        <v>12.618312835693359</v>
      </c>
      <c r="H4106" s="10">
        <v>110.15119934082031</v>
      </c>
      <c r="I4106" s="10" t="s">
        <v>13</v>
      </c>
      <c r="J4106" s="13">
        <v>85778.65625</v>
      </c>
    </row>
    <row r="4107" spans="1:10">
      <c r="A4107" s="9">
        <v>44545.256944444445</v>
      </c>
      <c r="B4107" s="10">
        <v>157.7052001953125</v>
      </c>
      <c r="C4107" s="10">
        <v>16.502620697021484</v>
      </c>
      <c r="D4107" s="10">
        <v>258.05746459960938</v>
      </c>
      <c r="E4107" s="10">
        <v>579.40252685546875</v>
      </c>
      <c r="F4107" s="10">
        <v>7.8050308227539063</v>
      </c>
      <c r="G4107" s="10">
        <v>13.529426574707031</v>
      </c>
      <c r="H4107" s="10">
        <v>109.18355560302734</v>
      </c>
      <c r="I4107" s="10" t="s">
        <v>13</v>
      </c>
      <c r="J4107" s="13">
        <v>86642.515625</v>
      </c>
    </row>
    <row r="4108" spans="1:10">
      <c r="A4108" s="9">
        <v>44545.260416666664</v>
      </c>
      <c r="B4108" s="10">
        <v>135.35130310058594</v>
      </c>
      <c r="C4108" s="10">
        <v>16.332084655761719</v>
      </c>
      <c r="D4108" s="10">
        <v>223.98287963867188</v>
      </c>
      <c r="E4108" s="10">
        <v>518.80413818359375</v>
      </c>
      <c r="F4108" s="10">
        <v>7.8969292640686035</v>
      </c>
      <c r="G4108" s="10">
        <v>13.660120964050293</v>
      </c>
      <c r="H4108" s="10">
        <v>107.99285888671875</v>
      </c>
      <c r="I4108" s="10" t="s">
        <v>13</v>
      </c>
      <c r="J4108" s="13">
        <v>85737.328125</v>
      </c>
    </row>
    <row r="4109" spans="1:10">
      <c r="A4109" s="9">
        <v>44545.263888888891</v>
      </c>
      <c r="B4109" s="10">
        <v>129.73117065429688</v>
      </c>
      <c r="C4109" s="10">
        <v>12.922087669372559</v>
      </c>
      <c r="D4109" s="10">
        <v>211.77865600585938</v>
      </c>
      <c r="E4109" s="10">
        <v>464.19314575195313</v>
      </c>
      <c r="F4109" s="10">
        <v>8.1270380020141602</v>
      </c>
      <c r="G4109" s="10">
        <v>13.262659072875977</v>
      </c>
      <c r="H4109" s="10">
        <v>107.80569458007813</v>
      </c>
      <c r="I4109" s="10" t="s">
        <v>13</v>
      </c>
      <c r="J4109" s="13">
        <v>85739.9140625</v>
      </c>
    </row>
    <row r="4110" spans="1:10">
      <c r="A4110" s="9">
        <v>44545.267361111109</v>
      </c>
      <c r="B4110" s="10">
        <v>144.42677307128906</v>
      </c>
      <c r="C4110" s="10">
        <v>13.94963550567627</v>
      </c>
      <c r="D4110" s="10">
        <v>235.33216857910156</v>
      </c>
      <c r="E4110" s="10">
        <v>647.723388671875</v>
      </c>
      <c r="F4110" s="10">
        <v>8.2748584747314453</v>
      </c>
      <c r="G4110" s="10">
        <v>12.338404655456543</v>
      </c>
      <c r="H4110" s="10">
        <v>109.19908142089844</v>
      </c>
      <c r="I4110" s="10" t="s">
        <v>13</v>
      </c>
      <c r="J4110" s="13">
        <v>86540.2578125</v>
      </c>
    </row>
    <row r="4111" spans="1:10">
      <c r="A4111" s="9">
        <v>44545.270833333336</v>
      </c>
      <c r="B4111" s="10">
        <v>152.78463745117188</v>
      </c>
      <c r="C4111" s="10">
        <v>13.573827743530273</v>
      </c>
      <c r="D4111" s="10">
        <v>247.58662414550781</v>
      </c>
      <c r="E4111" s="10">
        <v>619.54541015625</v>
      </c>
      <c r="F4111" s="10">
        <v>8.3147706985473633</v>
      </c>
      <c r="G4111" s="10">
        <v>12.192180633544922</v>
      </c>
      <c r="H4111" s="10">
        <v>108.77619171142578</v>
      </c>
      <c r="I4111" s="10" t="s">
        <v>13</v>
      </c>
      <c r="J4111" s="13">
        <v>86455.3828125</v>
      </c>
    </row>
    <row r="4112" spans="1:10">
      <c r="A4112" s="9">
        <v>44545.274305555555</v>
      </c>
      <c r="B4112" s="10">
        <v>136.94993591308594</v>
      </c>
      <c r="C4112" s="10">
        <v>12.717103004455566</v>
      </c>
      <c r="D4112" s="10">
        <v>222.63885498046875</v>
      </c>
      <c r="E4112" s="10">
        <v>504.13998413085938</v>
      </c>
      <c r="F4112" s="10">
        <v>8.2706727981567383</v>
      </c>
      <c r="G4112" s="10">
        <v>12.923580169677734</v>
      </c>
      <c r="H4112" s="10">
        <v>106.46912384033203</v>
      </c>
      <c r="I4112" s="10" t="s">
        <v>13</v>
      </c>
      <c r="J4112" s="13">
        <v>85564.578125</v>
      </c>
    </row>
    <row r="4113" spans="1:10">
      <c r="A4113" s="9">
        <v>44545.277777777781</v>
      </c>
      <c r="B4113" s="10">
        <v>112.21523284912109</v>
      </c>
      <c r="C4113" s="10">
        <v>13.438089370727539</v>
      </c>
      <c r="D4113" s="10">
        <v>185.44563293457031</v>
      </c>
      <c r="E4113" s="10">
        <v>422.52996826171875</v>
      </c>
      <c r="F4113" s="10">
        <v>8.0956497192382813</v>
      </c>
      <c r="G4113" s="10">
        <v>11.902907371520996</v>
      </c>
      <c r="H4113" s="10">
        <v>106.06905364990234</v>
      </c>
      <c r="I4113" s="10" t="s">
        <v>13</v>
      </c>
      <c r="J4113" s="13">
        <v>85596.0234375</v>
      </c>
    </row>
    <row r="4114" spans="1:10">
      <c r="A4114" s="9">
        <v>44545.28125</v>
      </c>
      <c r="B4114" s="10">
        <v>110.387451171875</v>
      </c>
      <c r="C4114" s="10">
        <v>14.14525032043457</v>
      </c>
      <c r="D4114" s="10">
        <v>183.35108947753906</v>
      </c>
      <c r="E4114" s="10">
        <v>381.38284301757813</v>
      </c>
      <c r="F4114" s="10">
        <v>7.7870736122131348</v>
      </c>
      <c r="G4114" s="10">
        <v>10.94371223449707</v>
      </c>
      <c r="H4114" s="10">
        <v>106.49550628662109</v>
      </c>
      <c r="I4114" s="10" t="s">
        <v>13</v>
      </c>
      <c r="J4114" s="13">
        <v>85535.7578125</v>
      </c>
    </row>
    <row r="4115" spans="1:10">
      <c r="A4115" s="9">
        <v>44545.284722222219</v>
      </c>
      <c r="B4115" s="10">
        <v>80.627525329589844</v>
      </c>
      <c r="C4115" s="10">
        <v>11.105076789855957</v>
      </c>
      <c r="D4115" s="10">
        <v>134.69383239746094</v>
      </c>
      <c r="E4115" s="10">
        <v>354.26055908203125</v>
      </c>
      <c r="F4115" s="10">
        <v>7.4655637741088867</v>
      </c>
      <c r="G4115" s="10">
        <v>9.8913488388061523</v>
      </c>
      <c r="H4115" s="10">
        <v>106.03330993652344</v>
      </c>
      <c r="I4115" s="10" t="s">
        <v>13</v>
      </c>
      <c r="J4115" s="13">
        <v>85567.1796875</v>
      </c>
    </row>
    <row r="4116" spans="1:10">
      <c r="A4116" s="9">
        <v>44545.288194444445</v>
      </c>
      <c r="B4116" s="10">
        <v>103.37872314453125</v>
      </c>
      <c r="C4116" s="10">
        <v>11.638496398925781</v>
      </c>
      <c r="D4116" s="10">
        <v>170.10110473632813</v>
      </c>
      <c r="E4116" s="10">
        <v>381.38284301757813</v>
      </c>
      <c r="F4116" s="10">
        <v>7.2676863670349121</v>
      </c>
      <c r="G4116" s="10">
        <v>11.319212913513184</v>
      </c>
      <c r="H4116" s="10">
        <v>106.24654388427734</v>
      </c>
      <c r="I4116" s="10" t="s">
        <v>13</v>
      </c>
      <c r="J4116" s="13">
        <v>85533.15625</v>
      </c>
    </row>
    <row r="4117" spans="1:10">
      <c r="A4117" s="9">
        <v>44545.291666666664</v>
      </c>
      <c r="B4117" s="10">
        <v>118.56512451171875</v>
      </c>
      <c r="C4117" s="10">
        <v>12.725443840026855</v>
      </c>
      <c r="D4117" s="10">
        <v>194.46629333496094</v>
      </c>
      <c r="E4117" s="10">
        <v>409.03024291992188</v>
      </c>
      <c r="F4117" s="10">
        <v>7.492009162902832</v>
      </c>
      <c r="G4117" s="10">
        <v>12.173210144042969</v>
      </c>
      <c r="H4117" s="10">
        <v>106.22743988037109</v>
      </c>
      <c r="I4117" s="10" t="s">
        <v>13</v>
      </c>
      <c r="J4117" s="13">
        <v>85607.2421875</v>
      </c>
    </row>
    <row r="4118" spans="1:10">
      <c r="A4118" s="9">
        <v>44545.295138888891</v>
      </c>
      <c r="B4118" s="10">
        <v>109.40786743164063</v>
      </c>
      <c r="C4118" s="10">
        <v>15.94624137878418</v>
      </c>
      <c r="D4118" s="10">
        <v>183.65054321289063</v>
      </c>
      <c r="E4118" s="10">
        <v>463.41152954101563</v>
      </c>
      <c r="F4118" s="10">
        <v>7.8210597038269043</v>
      </c>
      <c r="G4118" s="10">
        <v>12.43213939666748</v>
      </c>
      <c r="H4118" s="10">
        <v>106.93907165527344</v>
      </c>
      <c r="I4118" s="10" t="s">
        <v>13</v>
      </c>
      <c r="J4118" s="13">
        <v>85575.8046875</v>
      </c>
    </row>
    <row r="4119" spans="1:10">
      <c r="A4119" s="9">
        <v>44545.298611111109</v>
      </c>
      <c r="B4119" s="10">
        <v>101.57631683349609</v>
      </c>
      <c r="C4119" s="10">
        <v>11.466958999633789</v>
      </c>
      <c r="D4119" s="10">
        <v>167.16677856445313</v>
      </c>
      <c r="E4119" s="10">
        <v>381.63302612304688</v>
      </c>
      <c r="F4119" s="10">
        <v>8.0848846435546875</v>
      </c>
      <c r="G4119" s="10">
        <v>12.033316612243652</v>
      </c>
      <c r="H4119" s="10">
        <v>105.88027191162109</v>
      </c>
      <c r="I4119" s="10" t="s">
        <v>13</v>
      </c>
      <c r="J4119" s="13">
        <v>85578.4140625</v>
      </c>
    </row>
    <row r="4120" spans="1:10">
      <c r="A4120" s="9">
        <v>44545.302083333336</v>
      </c>
      <c r="B4120" s="10">
        <v>99.414474487304688</v>
      </c>
      <c r="C4120" s="10">
        <v>14.297505378723145</v>
      </c>
      <c r="D4120" s="10">
        <v>166.68357849121094</v>
      </c>
      <c r="E4120" s="10">
        <v>330.41824340820313</v>
      </c>
      <c r="F4120" s="10">
        <v>8.233006477355957</v>
      </c>
      <c r="G4120" s="10">
        <v>12.735265731811523</v>
      </c>
      <c r="H4120" s="10">
        <v>105.62861633300781</v>
      </c>
      <c r="I4120" s="10" t="s">
        <v>13</v>
      </c>
      <c r="J4120" s="13">
        <v>86432.8125</v>
      </c>
    </row>
    <row r="4121" spans="1:10">
      <c r="A4121" s="9">
        <v>44545.305555555555</v>
      </c>
      <c r="B4121" s="10">
        <v>123.10073852539063</v>
      </c>
      <c r="C4121" s="10">
        <v>12.651845932006836</v>
      </c>
      <c r="D4121" s="10">
        <v>201.52580261230469</v>
      </c>
      <c r="E4121" s="10">
        <v>329.979248046875</v>
      </c>
      <c r="F4121" s="10">
        <v>8.0320854187011719</v>
      </c>
      <c r="G4121" s="10">
        <v>12.581136703491211</v>
      </c>
      <c r="H4121" s="10">
        <v>105.17415618896484</v>
      </c>
      <c r="I4121" s="10" t="s">
        <v>13</v>
      </c>
      <c r="J4121" s="13">
        <v>86316.3203125</v>
      </c>
    </row>
    <row r="4122" spans="1:10">
      <c r="A4122" s="9">
        <v>44545.309027777781</v>
      </c>
      <c r="B4122" s="10">
        <v>100.77316284179688</v>
      </c>
      <c r="C4122" s="10">
        <v>14.140242576599121</v>
      </c>
      <c r="D4122" s="10">
        <v>168.60896301269531</v>
      </c>
      <c r="E4122" s="10">
        <v>313.1678466796875</v>
      </c>
      <c r="F4122" s="10">
        <v>7.7034444808959961</v>
      </c>
      <c r="G4122" s="10">
        <v>11.947134017944336</v>
      </c>
      <c r="H4122" s="10">
        <v>104.09346008300781</v>
      </c>
      <c r="I4122" s="10" t="s">
        <v>13</v>
      </c>
      <c r="J4122" s="13">
        <v>85487.3671875</v>
      </c>
    </row>
    <row r="4123" spans="1:10">
      <c r="A4123" s="9">
        <v>44545.3125</v>
      </c>
      <c r="B4123" s="10">
        <v>101.39113616943359</v>
      </c>
      <c r="C4123" s="10">
        <v>11.280191421508789</v>
      </c>
      <c r="D4123" s="10">
        <v>166.6961669921875</v>
      </c>
      <c r="E4123" s="10">
        <v>326.89385986328125</v>
      </c>
      <c r="F4123" s="10">
        <v>7.5752043724060059</v>
      </c>
      <c r="G4123" s="10">
        <v>12.210309028625488</v>
      </c>
      <c r="H4123" s="10">
        <v>104.12850189208984</v>
      </c>
      <c r="I4123" s="10" t="s">
        <v>13</v>
      </c>
      <c r="J4123" s="13">
        <v>85508.8359375</v>
      </c>
    </row>
    <row r="4124" spans="1:10">
      <c r="A4124" s="9">
        <v>44545.315972222219</v>
      </c>
      <c r="B4124" s="10">
        <v>110.85946655273438</v>
      </c>
      <c r="C4124" s="10">
        <v>11.805619239807129</v>
      </c>
      <c r="D4124" s="10">
        <v>181.7349853515625</v>
      </c>
      <c r="E4124" s="10">
        <v>326.56951904296875</v>
      </c>
      <c r="F4124" s="10">
        <v>7.6094989776611328</v>
      </c>
      <c r="G4124" s="10">
        <v>12.375888824462891</v>
      </c>
      <c r="H4124" s="10">
        <v>104.14955139160156</v>
      </c>
      <c r="I4124" s="10" t="s">
        <v>13</v>
      </c>
      <c r="J4124" s="13">
        <v>85419.703125</v>
      </c>
    </row>
    <row r="4125" spans="1:10">
      <c r="A4125" s="9">
        <v>44545.319444444445</v>
      </c>
      <c r="B4125" s="10">
        <v>122.62703704833984</v>
      </c>
      <c r="C4125" s="10">
        <v>13.555320739746094</v>
      </c>
      <c r="D4125" s="10">
        <v>201.52241516113281</v>
      </c>
      <c r="E4125" s="10">
        <v>426.216064453125</v>
      </c>
      <c r="F4125" s="10">
        <v>7.6834230422973633</v>
      </c>
      <c r="G4125" s="10">
        <v>13.147425651550293</v>
      </c>
      <c r="H4125" s="10">
        <v>106.30326843261719</v>
      </c>
      <c r="I4125" s="10" t="s">
        <v>13</v>
      </c>
      <c r="J4125" s="13">
        <v>86299.015625</v>
      </c>
    </row>
    <row r="4126" spans="1:10">
      <c r="A4126" s="9">
        <v>44545.322916666664</v>
      </c>
      <c r="B4126" s="10">
        <v>104.70815277099609</v>
      </c>
      <c r="C4126" s="10">
        <v>14.851207733154297</v>
      </c>
      <c r="D4126" s="10">
        <v>175.53056335449219</v>
      </c>
      <c r="E4126" s="10">
        <v>449.17672729492188</v>
      </c>
      <c r="F4126" s="10">
        <v>7.658902645111084</v>
      </c>
      <c r="G4126" s="10">
        <v>13.518173217773438</v>
      </c>
      <c r="H4126" s="10">
        <v>104.68045806884766</v>
      </c>
      <c r="I4126" s="10" t="s">
        <v>13</v>
      </c>
      <c r="J4126" s="13">
        <v>85436.0234375</v>
      </c>
    </row>
    <row r="4127" spans="1:10">
      <c r="A4127" s="9">
        <v>44545.326388888891</v>
      </c>
      <c r="B4127" s="10">
        <v>102.32823944091797</v>
      </c>
      <c r="C4127" s="10">
        <v>13.176322937011719</v>
      </c>
      <c r="D4127" s="10">
        <v>169.84822082519531</v>
      </c>
      <c r="E4127" s="10">
        <v>370.72744750976563</v>
      </c>
      <c r="F4127" s="10">
        <v>7.7471003532409668</v>
      </c>
      <c r="G4127" s="10">
        <v>12.370031356811523</v>
      </c>
      <c r="H4127" s="10">
        <v>105.220947265625</v>
      </c>
      <c r="I4127" s="10" t="s">
        <v>13</v>
      </c>
      <c r="J4127" s="13">
        <v>86182.734375</v>
      </c>
    </row>
    <row r="4128" spans="1:10">
      <c r="A4128" s="9">
        <v>44545.329861111109</v>
      </c>
      <c r="B4128" s="10">
        <v>101.17218017578125</v>
      </c>
      <c r="C4128" s="10">
        <v>15.20395565032959</v>
      </c>
      <c r="D4128" s="10">
        <v>170.46316528320313</v>
      </c>
      <c r="E4128" s="10">
        <v>353.77780151367188</v>
      </c>
      <c r="F4128" s="10">
        <v>7.7532224655151367</v>
      </c>
      <c r="G4128" s="10">
        <v>12.821029663085938</v>
      </c>
      <c r="H4128" s="10">
        <v>104.33435821533203</v>
      </c>
      <c r="I4128" s="10" t="s">
        <v>13</v>
      </c>
      <c r="J4128" s="13">
        <v>85412.6171875</v>
      </c>
    </row>
    <row r="4129" spans="1:10">
      <c r="A4129" s="9">
        <v>44545.333333333336</v>
      </c>
      <c r="B4129" s="10">
        <v>95.910186767578125</v>
      </c>
      <c r="C4129" s="10">
        <v>13.933338165283203</v>
      </c>
      <c r="D4129" s="10">
        <v>161.12654113769531</v>
      </c>
      <c r="E4129" s="10">
        <v>353.30801391601563</v>
      </c>
      <c r="F4129" s="10">
        <v>7.6983885765075684</v>
      </c>
      <c r="G4129" s="10">
        <v>12.983850479125977</v>
      </c>
      <c r="H4129" s="10">
        <v>104.32000732421875</v>
      </c>
      <c r="I4129" s="10" t="s">
        <v>13</v>
      </c>
      <c r="J4129" s="13">
        <v>85300.1953125</v>
      </c>
    </row>
    <row r="4130" spans="1:10">
      <c r="A4130" s="9">
        <v>44545.336805555555</v>
      </c>
      <c r="B4130" s="10">
        <v>105.25640106201172</v>
      </c>
      <c r="C4130" s="10">
        <v>12.699773788452148</v>
      </c>
      <c r="D4130" s="10">
        <v>174.04055786132813</v>
      </c>
      <c r="E4130" s="10">
        <v>340.17095947265625</v>
      </c>
      <c r="F4130" s="10">
        <v>7.8316268920898438</v>
      </c>
      <c r="G4130" s="10">
        <v>12.097719192504883</v>
      </c>
      <c r="H4130" s="10">
        <v>104.64524841308594</v>
      </c>
      <c r="I4130" s="10" t="s">
        <v>13</v>
      </c>
      <c r="J4130" s="13">
        <v>85407.9296875</v>
      </c>
    </row>
    <row r="4131" spans="1:10">
      <c r="A4131" s="9">
        <v>44545.340277777781</v>
      </c>
      <c r="B4131" s="10">
        <v>110.26137542724609</v>
      </c>
      <c r="C4131" s="10">
        <v>14.069352149963379</v>
      </c>
      <c r="D4131" s="10">
        <v>183.08195495605469</v>
      </c>
      <c r="E4131" s="10">
        <v>384.19976806640625</v>
      </c>
      <c r="F4131" s="10">
        <v>7.9741020202636719</v>
      </c>
      <c r="G4131" s="10">
        <v>13.254963874816895</v>
      </c>
      <c r="H4131" s="10">
        <v>106.09076690673828</v>
      </c>
      <c r="I4131" s="10" t="s">
        <v>13</v>
      </c>
      <c r="J4131" s="13">
        <v>86120.75</v>
      </c>
    </row>
    <row r="4132" spans="1:10">
      <c r="A4132" s="9">
        <v>44545.34375</v>
      </c>
      <c r="B4132" s="10">
        <v>102.13455200195313</v>
      </c>
      <c r="C4132" s="10">
        <v>14.281002998352051</v>
      </c>
      <c r="D4132" s="10">
        <v>170.83650207519531</v>
      </c>
      <c r="E4132" s="10">
        <v>420.96893310546875</v>
      </c>
      <c r="F4132" s="10">
        <v>7.776731014251709</v>
      </c>
      <c r="G4132" s="10">
        <v>13.306154251098633</v>
      </c>
      <c r="H4132" s="10">
        <v>105.11869812011719</v>
      </c>
      <c r="I4132" s="10" t="s">
        <v>13</v>
      </c>
      <c r="J4132" s="13">
        <v>85230.90625</v>
      </c>
    </row>
    <row r="4133" spans="1:10">
      <c r="A4133" s="9">
        <v>44545.347222222219</v>
      </c>
      <c r="B4133" s="10">
        <v>94.395210266113281</v>
      </c>
      <c r="C4133" s="10">
        <v>13.933340072631836</v>
      </c>
      <c r="D4133" s="10">
        <v>158.62570190429688</v>
      </c>
      <c r="E4133" s="10">
        <v>434.84066772460938</v>
      </c>
      <c r="F4133" s="10">
        <v>7.5727663040161133</v>
      </c>
      <c r="G4133" s="10">
        <v>12.54108715057373</v>
      </c>
      <c r="H4133" s="10">
        <v>105.25144195556641</v>
      </c>
      <c r="I4133" s="10" t="s">
        <v>13</v>
      </c>
      <c r="J4133" s="13">
        <v>85298.9453125</v>
      </c>
    </row>
    <row r="4134" spans="1:10">
      <c r="A4134" s="9">
        <v>44545.350694444445</v>
      </c>
      <c r="B4134" s="10">
        <v>98.77191162109375</v>
      </c>
      <c r="C4134" s="10">
        <v>13.227489471435547</v>
      </c>
      <c r="D4134" s="10">
        <v>164.44987487792969</v>
      </c>
      <c r="E4134" s="10">
        <v>421.52853393554688</v>
      </c>
      <c r="F4134" s="10">
        <v>7.399808406829834</v>
      </c>
      <c r="G4134" s="10">
        <v>11.670137405395508</v>
      </c>
      <c r="H4134" s="10">
        <v>106.00406646728516</v>
      </c>
      <c r="I4134" s="10" t="s">
        <v>13</v>
      </c>
      <c r="J4134" s="13">
        <v>85359.3125</v>
      </c>
    </row>
    <row r="4135" spans="1:10">
      <c r="A4135" s="9">
        <v>44545.354166666664</v>
      </c>
      <c r="B4135" s="10">
        <v>103.50418090820313</v>
      </c>
      <c r="C4135" s="10">
        <v>13.537110328674316</v>
      </c>
      <c r="D4135" s="10">
        <v>172.19203186035156</v>
      </c>
      <c r="E4135" s="10">
        <v>315.79995727539063</v>
      </c>
      <c r="F4135" s="10">
        <v>7.3273749351501465</v>
      </c>
      <c r="G4135" s="10">
        <v>12.015205383300781</v>
      </c>
      <c r="H4135" s="10">
        <v>106.78787994384766</v>
      </c>
      <c r="I4135" s="10" t="s">
        <v>13</v>
      </c>
      <c r="J4135" s="13">
        <v>86195.2890625</v>
      </c>
    </row>
    <row r="4136" spans="1:10">
      <c r="A4136" s="9">
        <v>44545.357638888891</v>
      </c>
      <c r="B4136" s="10">
        <v>105.04838562011719</v>
      </c>
      <c r="C4136" s="10">
        <v>11.72052001953125</v>
      </c>
      <c r="D4136" s="10">
        <v>172.74244689941406</v>
      </c>
      <c r="E4136" s="10">
        <v>329.20346069335938</v>
      </c>
      <c r="F4136" s="10">
        <v>7.2395334243774414</v>
      </c>
      <c r="G4136" s="10">
        <v>11.086526870727539</v>
      </c>
      <c r="H4136" s="10">
        <v>107.18338012695313</v>
      </c>
      <c r="I4136" s="10" t="s">
        <v>13</v>
      </c>
      <c r="J4136" s="13">
        <v>86105.390625</v>
      </c>
    </row>
    <row r="4137" spans="1:10">
      <c r="A4137" s="9">
        <v>44545.361111111109</v>
      </c>
      <c r="B4137" s="10">
        <v>117.11820983886719</v>
      </c>
      <c r="C4137" s="10">
        <v>12.325459480285645</v>
      </c>
      <c r="D4137" s="10">
        <v>191.66978454589844</v>
      </c>
      <c r="E4137" s="10">
        <v>394.06838989257813</v>
      </c>
      <c r="F4137" s="10">
        <v>7.1647319793701172</v>
      </c>
      <c r="G4137" s="10">
        <v>12.457220077514648</v>
      </c>
      <c r="H4137" s="10">
        <v>106.3675537109375</v>
      </c>
      <c r="I4137" s="10" t="s">
        <v>13</v>
      </c>
      <c r="J4137" s="13">
        <v>85296.625</v>
      </c>
    </row>
    <row r="4138" spans="1:10">
      <c r="A4138" s="9">
        <v>44545.364583333336</v>
      </c>
      <c r="B4138" s="10">
        <v>112.42166137695313</v>
      </c>
      <c r="C4138" s="10">
        <v>14.961179733276367</v>
      </c>
      <c r="D4138" s="10">
        <v>187.10487365722656</v>
      </c>
      <c r="E4138" s="10">
        <v>411.3662109375</v>
      </c>
      <c r="F4138" s="10">
        <v>7.1454863548278809</v>
      </c>
      <c r="G4138" s="10">
        <v>12.211709976196289</v>
      </c>
      <c r="H4138" s="10">
        <v>106.77144622802734</v>
      </c>
      <c r="I4138" s="10" t="s">
        <v>13</v>
      </c>
      <c r="J4138" s="13">
        <v>86073.7734375</v>
      </c>
    </row>
    <row r="4139" spans="1:10">
      <c r="A4139" s="9">
        <v>44545.368055555555</v>
      </c>
      <c r="B4139" s="10">
        <v>88.71197509765625</v>
      </c>
      <c r="C4139" s="10">
        <v>9.6364421844482422</v>
      </c>
      <c r="D4139" s="10">
        <v>145.61734008789063</v>
      </c>
      <c r="E4139" s="10">
        <v>298.65185546875</v>
      </c>
      <c r="F4139" s="10">
        <v>6.9381937980651855</v>
      </c>
      <c r="G4139" s="10">
        <v>10.63716983795166</v>
      </c>
      <c r="H4139" s="10">
        <v>105.39357757568359</v>
      </c>
      <c r="I4139" s="10" t="s">
        <v>13</v>
      </c>
      <c r="J4139" s="13">
        <v>85213.03125</v>
      </c>
    </row>
    <row r="4140" spans="1:10">
      <c r="A4140" s="9">
        <v>44545.371527777781</v>
      </c>
      <c r="B4140" s="10">
        <v>144.94705200195313</v>
      </c>
      <c r="C4140" s="10">
        <v>15.1363525390625</v>
      </c>
      <c r="D4140" s="10">
        <v>237.13618469238281</v>
      </c>
      <c r="E4140" s="10">
        <v>370.10531616210938</v>
      </c>
      <c r="F4140" s="10">
        <v>6.9706344604492188</v>
      </c>
      <c r="G4140" s="10">
        <v>10.455952644348145</v>
      </c>
      <c r="H4140" s="10">
        <v>106.79824066162109</v>
      </c>
      <c r="I4140" s="10" t="s">
        <v>13</v>
      </c>
      <c r="J4140" s="13">
        <v>86042.171875</v>
      </c>
    </row>
    <row r="4141" spans="1:10">
      <c r="A4141" s="9">
        <v>44545.375</v>
      </c>
      <c r="B4141" s="10">
        <v>159.26522827148438</v>
      </c>
      <c r="C4141" s="10">
        <v>19.847759246826172</v>
      </c>
      <c r="D4141" s="10">
        <v>264.15560913085938</v>
      </c>
      <c r="E4141" s="10">
        <v>425.50045776367188</v>
      </c>
      <c r="F4141" s="10">
        <v>6.8968043327331543</v>
      </c>
      <c r="G4141" s="10">
        <v>11.248233795166016</v>
      </c>
      <c r="H4141" s="10">
        <v>106.75201416015625</v>
      </c>
      <c r="I4141" s="10" t="s">
        <v>13</v>
      </c>
      <c r="J4141" s="13">
        <v>86145.3671875</v>
      </c>
    </row>
    <row r="4142" spans="1:10">
      <c r="A4142" s="9">
        <v>44545.378472222219</v>
      </c>
      <c r="B4142" s="10">
        <v>148.36663818359375</v>
      </c>
      <c r="C4142" s="10">
        <v>18.386526107788086</v>
      </c>
      <c r="D4142" s="10">
        <v>245.80819702148438</v>
      </c>
      <c r="E4142" s="10">
        <v>325.90667724609375</v>
      </c>
      <c r="F4142" s="10">
        <v>7.0008888244628906</v>
      </c>
      <c r="G4142" s="10">
        <v>15.234769821166992</v>
      </c>
      <c r="H4142" s="10">
        <v>106.04795074462891</v>
      </c>
      <c r="I4142" s="10" t="s">
        <v>13</v>
      </c>
      <c r="J4142" s="13">
        <v>85226.6875</v>
      </c>
    </row>
    <row r="4143" spans="1:10">
      <c r="A4143" s="9">
        <v>44545.381944444445</v>
      </c>
      <c r="B4143" s="10">
        <v>113.12959289550781</v>
      </c>
      <c r="C4143" s="10">
        <v>20.453378677368164</v>
      </c>
      <c r="D4143" s="10">
        <v>193.86247253417969</v>
      </c>
      <c r="E4143" s="10">
        <v>351.77108764648438</v>
      </c>
      <c r="F4143" s="10">
        <v>7.1872797012329102</v>
      </c>
      <c r="G4143" s="10">
        <v>21.968667984008789</v>
      </c>
      <c r="H4143" s="10">
        <v>106.40103912353516</v>
      </c>
      <c r="I4143" s="10" t="s">
        <v>13</v>
      </c>
      <c r="J4143" s="13">
        <v>84915.234375</v>
      </c>
    </row>
    <row r="4144" spans="1:10">
      <c r="A4144" s="9">
        <v>44545.385416666664</v>
      </c>
      <c r="B4144" s="10">
        <v>80.27471923828125</v>
      </c>
      <c r="C4144" s="10">
        <v>18.288515090942383</v>
      </c>
      <c r="D4144" s="10">
        <v>141.33647155761719</v>
      </c>
      <c r="E4144" s="10">
        <v>297.15530395507813</v>
      </c>
      <c r="F4144" s="10">
        <v>7.1209158897399902</v>
      </c>
      <c r="G4144" s="10">
        <v>18.749664306640625</v>
      </c>
      <c r="H4144" s="10">
        <v>105.72953796386719</v>
      </c>
      <c r="I4144" s="10" t="s">
        <v>13</v>
      </c>
      <c r="J4144" s="13">
        <v>84766.09375</v>
      </c>
    </row>
    <row r="4145" spans="1:10">
      <c r="A4145" s="9">
        <v>44545.388888888891</v>
      </c>
      <c r="B4145" s="10">
        <v>96.814048767089844</v>
      </c>
      <c r="C4145" s="10">
        <v>15.855465888977051</v>
      </c>
      <c r="D4145" s="10">
        <v>164.25550842285156</v>
      </c>
      <c r="E4145" s="10">
        <v>284.59539794921875</v>
      </c>
      <c r="F4145" s="10">
        <v>7.2700400352478027</v>
      </c>
      <c r="G4145" s="10">
        <v>9.244232177734375</v>
      </c>
      <c r="H4145" s="10">
        <v>107.07344055175781</v>
      </c>
      <c r="I4145" s="10" t="s">
        <v>13</v>
      </c>
      <c r="J4145" s="13">
        <v>85056.25</v>
      </c>
    </row>
    <row r="4146" spans="1:10">
      <c r="A4146" s="9">
        <v>44545.392361111109</v>
      </c>
      <c r="B4146" s="10">
        <v>115.17877197265625</v>
      </c>
      <c r="C4146" s="10">
        <v>15.321205139160156</v>
      </c>
      <c r="D4146" s="10">
        <v>191.87135314941406</v>
      </c>
      <c r="E4146" s="10">
        <v>325.25595092773438</v>
      </c>
      <c r="F4146" s="10">
        <v>7.4163689613342285</v>
      </c>
      <c r="G4146" s="10">
        <v>4.0946712493896484</v>
      </c>
      <c r="H4146" s="10">
        <v>106.51741790771484</v>
      </c>
      <c r="I4146" s="10" t="s">
        <v>13</v>
      </c>
      <c r="J4146" s="13">
        <v>85055.640625</v>
      </c>
    </row>
    <row r="4147" spans="1:10">
      <c r="A4147" s="9">
        <v>44545.395833333336</v>
      </c>
      <c r="B4147" s="10">
        <v>134.63345336914063</v>
      </c>
      <c r="C4147" s="10">
        <v>26.731992721557617</v>
      </c>
      <c r="D4147" s="10">
        <v>233.10295104980469</v>
      </c>
      <c r="E4147" s="10">
        <v>366.03567504882813</v>
      </c>
      <c r="F4147" s="10">
        <v>7.439753532409668</v>
      </c>
      <c r="G4147" s="10">
        <v>4.4722118377685547</v>
      </c>
      <c r="H4147" s="10">
        <v>105.6239013671875</v>
      </c>
      <c r="I4147" s="10" t="s">
        <v>13</v>
      </c>
      <c r="J4147" s="13">
        <v>85081.453125</v>
      </c>
    </row>
    <row r="4148" spans="1:10">
      <c r="A4148" s="9">
        <v>44545.399305555555</v>
      </c>
      <c r="B4148" s="10">
        <v>138.86550903320313</v>
      </c>
      <c r="C4148" s="10">
        <v>22.462404251098633</v>
      </c>
      <c r="D4148" s="10">
        <v>235.32044982910156</v>
      </c>
      <c r="E4148" s="10">
        <v>406.84271240234375</v>
      </c>
      <c r="F4148" s="10">
        <v>7.4213442802429199</v>
      </c>
      <c r="G4148" s="10">
        <v>5.9266228675842285</v>
      </c>
      <c r="H4148" s="10">
        <v>106.21706390380859</v>
      </c>
      <c r="I4148" s="10" t="s">
        <v>13</v>
      </c>
      <c r="J4148" s="13">
        <v>85107.2734375</v>
      </c>
    </row>
    <row r="4149" spans="1:10">
      <c r="A4149" s="9">
        <v>44545.402777777781</v>
      </c>
      <c r="B4149" s="10">
        <v>183.41621398925781</v>
      </c>
      <c r="C4149" s="10">
        <v>22.834268569946289</v>
      </c>
      <c r="D4149" s="10">
        <v>304.15960693359375</v>
      </c>
      <c r="E4149" s="10">
        <v>624.2442626953125</v>
      </c>
      <c r="F4149" s="10">
        <v>7.3161792755126953</v>
      </c>
      <c r="G4149" s="10">
        <v>7.2115135192871094</v>
      </c>
      <c r="H4149" s="10">
        <v>107.90067291259766</v>
      </c>
      <c r="I4149" s="10" t="s">
        <v>13</v>
      </c>
      <c r="J4149" s="13">
        <v>85146.1171875</v>
      </c>
    </row>
    <row r="4150" spans="1:10">
      <c r="A4150" s="9">
        <v>44545.40625</v>
      </c>
      <c r="B4150" s="10">
        <v>208.600830078125</v>
      </c>
      <c r="C4150" s="10">
        <v>28.533256530761719</v>
      </c>
      <c r="D4150" s="10">
        <v>348.2840576171875</v>
      </c>
      <c r="E4150" s="10">
        <v>773.260498046875</v>
      </c>
      <c r="F4150" s="10">
        <v>7.1615800857543945</v>
      </c>
      <c r="G4150" s="10">
        <v>8.8368034362792969</v>
      </c>
      <c r="H4150" s="10">
        <v>110.59207153320313</v>
      </c>
      <c r="I4150" s="10" t="s">
        <v>13</v>
      </c>
      <c r="J4150" s="13">
        <v>85104.609375</v>
      </c>
    </row>
    <row r="4151" spans="1:10">
      <c r="A4151" s="9">
        <v>44545.409722222219</v>
      </c>
      <c r="B4151" s="10">
        <v>185.96696472167969</v>
      </c>
      <c r="C4151" s="10">
        <v>25.390405654907227</v>
      </c>
      <c r="D4151" s="10">
        <v>310.44723510742188</v>
      </c>
      <c r="E4151" s="10">
        <v>575.33319091796875</v>
      </c>
      <c r="F4151" s="10">
        <v>7.2329421043395996</v>
      </c>
      <c r="G4151" s="10">
        <v>10.526418685913086</v>
      </c>
      <c r="H4151" s="10">
        <v>110.35719299316406</v>
      </c>
      <c r="I4151" s="10" t="s">
        <v>13</v>
      </c>
      <c r="J4151" s="13">
        <v>85922.2734375</v>
      </c>
    </row>
    <row r="4152" spans="1:10">
      <c r="A4152" s="9">
        <v>44545.413194444445</v>
      </c>
      <c r="B4152" s="10">
        <v>211.99766540527344</v>
      </c>
      <c r="C4152" s="10">
        <v>26.767513275146484</v>
      </c>
      <c r="D4152" s="10">
        <v>351.72509765625</v>
      </c>
      <c r="E4152" s="10">
        <v>678.74456787109375</v>
      </c>
      <c r="F4152" s="10">
        <v>7.1478233337402344</v>
      </c>
      <c r="G4152" s="10">
        <v>12.461528778076172</v>
      </c>
      <c r="H4152" s="10">
        <v>105.45410919189453</v>
      </c>
      <c r="I4152" s="10" t="s">
        <v>13</v>
      </c>
      <c r="J4152" s="13">
        <v>85138.9140625</v>
      </c>
    </row>
    <row r="4153" spans="1:10">
      <c r="A4153" s="9">
        <v>44545.416666666664</v>
      </c>
      <c r="B4153" s="10">
        <v>225.12895202636719</v>
      </c>
      <c r="C4153" s="10">
        <v>27.542049407958984</v>
      </c>
      <c r="D4153" s="10">
        <v>372.62774658203125</v>
      </c>
      <c r="E4153" s="10">
        <v>602.52783203125</v>
      </c>
      <c r="F4153" s="10">
        <v>7.7095866203308105</v>
      </c>
      <c r="G4153" s="10">
        <v>14.635504722595215</v>
      </c>
      <c r="H4153" s="10">
        <v>105.43929290771484</v>
      </c>
      <c r="I4153" s="10" t="s">
        <v>13</v>
      </c>
      <c r="J4153" s="13">
        <v>85878.203125</v>
      </c>
    </row>
    <row r="4154" spans="1:10">
      <c r="A4154" s="9">
        <v>44545.420138888891</v>
      </c>
      <c r="B4154" s="10">
        <v>174.39283752441406</v>
      </c>
      <c r="C4154" s="10">
        <v>26.659503936767578</v>
      </c>
      <c r="D4154" s="10">
        <v>293.97506713867188</v>
      </c>
      <c r="E4154" s="10">
        <v>507.00436401367188</v>
      </c>
      <c r="F4154" s="10">
        <v>8.5730171203613281</v>
      </c>
      <c r="G4154" s="10">
        <v>16.383047103881836</v>
      </c>
      <c r="H4154" s="10">
        <v>104.75724792480469</v>
      </c>
      <c r="I4154" s="10" t="s">
        <v>13</v>
      </c>
      <c r="J4154" s="13">
        <v>85942.0703125</v>
      </c>
    </row>
    <row r="4155" spans="1:10">
      <c r="A4155" s="9">
        <v>44545.423611111109</v>
      </c>
      <c r="B4155" s="10">
        <v>150.25181579589844</v>
      </c>
      <c r="C4155" s="10">
        <v>25.750217437744141</v>
      </c>
      <c r="D4155" s="10">
        <v>255.88153076171875</v>
      </c>
      <c r="E4155" s="10">
        <v>438.34332275390625</v>
      </c>
      <c r="F4155" s="10">
        <v>9.1695232391357422</v>
      </c>
      <c r="G4155" s="10">
        <v>16.780755996704102</v>
      </c>
      <c r="H4155" s="10">
        <v>104.59696197509766</v>
      </c>
      <c r="I4155" s="10" t="s">
        <v>13</v>
      </c>
      <c r="J4155" s="13">
        <v>85902.8203125</v>
      </c>
    </row>
    <row r="4156" spans="1:10">
      <c r="A4156" s="9">
        <v>44545.427083333336</v>
      </c>
      <c r="B4156" s="10">
        <v>147.28611755371094</v>
      </c>
      <c r="C4156" s="10">
        <v>19.068634033203125</v>
      </c>
      <c r="D4156" s="10">
        <v>245.01397705078125</v>
      </c>
      <c r="E4156" s="10">
        <v>465.27767944335938</v>
      </c>
      <c r="F4156" s="10">
        <v>9.3497323989868164</v>
      </c>
      <c r="G4156" s="10">
        <v>15.551085472106934</v>
      </c>
      <c r="H4156" s="10">
        <v>105.24359130859375</v>
      </c>
      <c r="I4156" s="10" t="s">
        <v>13</v>
      </c>
      <c r="J4156" s="13">
        <v>85815.8359375</v>
      </c>
    </row>
    <row r="4157" spans="1:10">
      <c r="A4157" s="9">
        <v>44545.430555555555</v>
      </c>
      <c r="B4157" s="10">
        <v>134.55026245117188</v>
      </c>
      <c r="C4157" s="10">
        <v>22.93632698059082</v>
      </c>
      <c r="D4157" s="10">
        <v>229.17979431152344</v>
      </c>
      <c r="E4157" s="10">
        <v>432.708251953125</v>
      </c>
      <c r="F4157" s="10">
        <v>9.430048942565918</v>
      </c>
      <c r="G4157" s="10">
        <v>14.496133804321289</v>
      </c>
      <c r="H4157" s="10">
        <v>106.9019775390625</v>
      </c>
      <c r="I4157" s="10" t="s">
        <v>13</v>
      </c>
      <c r="J4157" s="13">
        <v>87529.2578125</v>
      </c>
    </row>
    <row r="4158" spans="1:10">
      <c r="A4158" s="9">
        <v>44545.434027777781</v>
      </c>
      <c r="B4158" s="10">
        <v>108.94824981689453</v>
      </c>
      <c r="C4158" s="10">
        <v>19.647031784057617</v>
      </c>
      <c r="D4158" s="10">
        <v>186.64680480957031</v>
      </c>
      <c r="E4158" s="10">
        <v>338.39346313476563</v>
      </c>
      <c r="F4158" s="10">
        <v>9.1782073974609375</v>
      </c>
      <c r="G4158" s="10">
        <v>13.941718101501465</v>
      </c>
      <c r="H4158" s="10">
        <v>105.98753356933594</v>
      </c>
      <c r="I4158" s="10" t="s">
        <v>13</v>
      </c>
      <c r="J4158" s="13">
        <v>88426.4921875</v>
      </c>
    </row>
    <row r="4159" spans="1:10">
      <c r="A4159" s="9">
        <v>44545.4375</v>
      </c>
      <c r="B4159" s="10">
        <v>95.948081970214844</v>
      </c>
      <c r="C4159" s="10">
        <v>17.626686096191406</v>
      </c>
      <c r="D4159" s="10">
        <v>164.69935607910156</v>
      </c>
      <c r="E4159" s="10">
        <v>405.057861328125</v>
      </c>
      <c r="F4159" s="10">
        <v>8.5306329727172852</v>
      </c>
      <c r="G4159" s="10">
        <v>11.543350219726563</v>
      </c>
      <c r="H4159" s="10">
        <v>104.92985534667969</v>
      </c>
      <c r="I4159" s="10" t="s">
        <v>13</v>
      </c>
      <c r="J4159" s="13">
        <v>87600.203125</v>
      </c>
    </row>
    <row r="4160" spans="1:10">
      <c r="A4160" s="9">
        <v>44545.440972222219</v>
      </c>
      <c r="B4160" s="10">
        <v>92.049766540527344</v>
      </c>
      <c r="C4160" s="10">
        <v>16.491876602172852</v>
      </c>
      <c r="D4160" s="10">
        <v>157.58905029296875</v>
      </c>
      <c r="E4160" s="10">
        <v>320.60845947265625</v>
      </c>
      <c r="F4160" s="10">
        <v>7.9718260765075684</v>
      </c>
      <c r="G4160" s="10">
        <v>14.875704765319824</v>
      </c>
      <c r="H4160" s="10">
        <v>104.46461486816406</v>
      </c>
      <c r="I4160" s="10" t="s">
        <v>13</v>
      </c>
      <c r="J4160" s="13">
        <v>87433.171875</v>
      </c>
    </row>
    <row r="4161" spans="1:10">
      <c r="A4161" s="9">
        <v>44545.444444444445</v>
      </c>
      <c r="B4161" s="10">
        <v>84.758193969726563</v>
      </c>
      <c r="C4161" s="10">
        <v>15.501865386962891</v>
      </c>
      <c r="D4161" s="10">
        <v>145.23771667480469</v>
      </c>
      <c r="E4161" s="10">
        <v>308.84954833984375</v>
      </c>
      <c r="F4161" s="10">
        <v>7.5830850601196289</v>
      </c>
      <c r="G4161" s="10">
        <v>23.683559417724609</v>
      </c>
      <c r="H4161" s="10">
        <v>105.39987182617188</v>
      </c>
      <c r="I4161" s="10" t="s">
        <v>13</v>
      </c>
      <c r="J4161" s="13">
        <v>88063.6015625</v>
      </c>
    </row>
    <row r="4162" spans="1:10">
      <c r="A4162" s="9">
        <v>44545.447916666664</v>
      </c>
      <c r="B4162" s="10">
        <v>94.542518615722656</v>
      </c>
      <c r="C4162" s="10">
        <v>16.799428939819336</v>
      </c>
      <c r="D4162" s="10">
        <v>161.71759033203125</v>
      </c>
      <c r="E4162" s="10">
        <v>308.95513916015625</v>
      </c>
      <c r="F4162" s="10">
        <v>7.451789379119873</v>
      </c>
      <c r="G4162" s="10">
        <v>16.916105270385742</v>
      </c>
      <c r="H4162" s="10">
        <v>105.69258880615234</v>
      </c>
      <c r="I4162" s="10" t="s">
        <v>13</v>
      </c>
      <c r="J4162" s="13">
        <v>88097.765625</v>
      </c>
    </row>
    <row r="4163" spans="1:10">
      <c r="A4163" s="9">
        <v>44545.451388888891</v>
      </c>
      <c r="B4163" s="10">
        <v>91.865745544433594</v>
      </c>
      <c r="C4163" s="10">
        <v>16.283481597900391</v>
      </c>
      <c r="D4163" s="10">
        <v>157.09858703613281</v>
      </c>
      <c r="E4163" s="10">
        <v>267.44705200195313</v>
      </c>
      <c r="F4163" s="10">
        <v>7.5087628364562988</v>
      </c>
      <c r="G4163" s="10">
        <v>6.8014163970947266</v>
      </c>
      <c r="H4163" s="10">
        <v>105.61740875244141</v>
      </c>
      <c r="I4163" s="10" t="s">
        <v>13</v>
      </c>
      <c r="J4163" s="13">
        <v>88307.8671875</v>
      </c>
    </row>
    <row r="4164" spans="1:10">
      <c r="A4164" s="9">
        <v>44545.454861111109</v>
      </c>
      <c r="B4164" s="10">
        <v>74.815711975097656</v>
      </c>
      <c r="C4164" s="10">
        <v>16.436248779296875</v>
      </c>
      <c r="D4164" s="10">
        <v>130.92965698242188</v>
      </c>
      <c r="E4164" s="10">
        <v>298.37258911132813</v>
      </c>
      <c r="F4164" s="10">
        <v>7.3937697410583496</v>
      </c>
      <c r="G4164" s="10">
        <v>4.5220828056335449</v>
      </c>
      <c r="H4164" s="10">
        <v>107.06276702880859</v>
      </c>
      <c r="I4164" s="10" t="s">
        <v>13</v>
      </c>
      <c r="J4164" s="13">
        <v>89129.7890625</v>
      </c>
    </row>
    <row r="4165" spans="1:10">
      <c r="A4165" s="9">
        <v>44545.458333333336</v>
      </c>
      <c r="B4165" s="10">
        <v>73.494293212890625</v>
      </c>
      <c r="C4165" s="10">
        <v>15.193559646606445</v>
      </c>
      <c r="D4165" s="10">
        <v>128.03353881835938</v>
      </c>
      <c r="E4165" s="10">
        <v>338.28012084960938</v>
      </c>
      <c r="F4165" s="10">
        <v>7.0440716743469238</v>
      </c>
      <c r="G4165" s="10">
        <v>4.1653800010681152</v>
      </c>
      <c r="H4165" s="10">
        <v>106.46732330322266</v>
      </c>
      <c r="I4165" s="10" t="s">
        <v>13</v>
      </c>
      <c r="J4165" s="13">
        <v>88421.3671875</v>
      </c>
    </row>
    <row r="4166" spans="1:10">
      <c r="A4166" s="9">
        <v>44545.461805555555</v>
      </c>
      <c r="B4166" s="10">
        <v>79.779991149902344</v>
      </c>
      <c r="C4166" s="10">
        <v>14.267123222351074</v>
      </c>
      <c r="D4166" s="10">
        <v>136.55674743652344</v>
      </c>
      <c r="E4166" s="10">
        <v>324.18515014648438</v>
      </c>
      <c r="F4166" s="10">
        <v>6.607905387878418</v>
      </c>
      <c r="G4166" s="10">
        <v>4.7651076316833496</v>
      </c>
      <c r="H4166" s="10">
        <v>105.8232421875</v>
      </c>
      <c r="I4166" s="10" t="s">
        <v>13</v>
      </c>
      <c r="J4166" s="13">
        <v>88421.3671875</v>
      </c>
    </row>
    <row r="4167" spans="1:10">
      <c r="A4167" s="9">
        <v>44545.465277777781</v>
      </c>
      <c r="B4167" s="10">
        <v>108.10181427001953</v>
      </c>
      <c r="C4167" s="10">
        <v>16.68144416809082</v>
      </c>
      <c r="D4167" s="10">
        <v>182.38380432128906</v>
      </c>
      <c r="E4167" s="10">
        <v>338.39346313476563</v>
      </c>
      <c r="F4167" s="10">
        <v>6.0715703964233398</v>
      </c>
      <c r="G4167" s="10">
        <v>5.1886305809020996</v>
      </c>
      <c r="H4167" s="10">
        <v>105.40766143798828</v>
      </c>
      <c r="I4167" s="10" t="s">
        <v>13</v>
      </c>
      <c r="J4167" s="13">
        <v>88464.484375</v>
      </c>
    </row>
    <row r="4168" spans="1:10">
      <c r="A4168" s="9">
        <v>44545.46875</v>
      </c>
      <c r="B4168" s="10">
        <v>73.091773986816406</v>
      </c>
      <c r="C4168" s="10">
        <v>15.95299243927002</v>
      </c>
      <c r="D4168" s="10">
        <v>127.99066925048828</v>
      </c>
      <c r="E4168" s="10">
        <v>306.87759399414063</v>
      </c>
      <c r="F4168" s="10">
        <v>5.6169800758361816</v>
      </c>
      <c r="G4168" s="10">
        <v>6.3407073020935059</v>
      </c>
      <c r="H4168" s="10">
        <v>104.91812896728516</v>
      </c>
      <c r="I4168" s="10" t="s">
        <v>13</v>
      </c>
      <c r="J4168" s="13">
        <v>87509.390625</v>
      </c>
    </row>
    <row r="4169" spans="1:10">
      <c r="A4169" s="9">
        <v>44545.472222222219</v>
      </c>
      <c r="B4169" s="10">
        <v>93.257041931152344</v>
      </c>
      <c r="C4169" s="10">
        <v>15.368732452392578</v>
      </c>
      <c r="D4169" s="10">
        <v>158.13130187988281</v>
      </c>
      <c r="E4169" s="10">
        <v>309.88619995117188</v>
      </c>
      <c r="F4169" s="10">
        <v>5.2139220237731934</v>
      </c>
      <c r="G4169" s="10">
        <v>7.0900607109069824</v>
      </c>
      <c r="H4169" s="10">
        <v>105.17434692382813</v>
      </c>
      <c r="I4169" s="10" t="s">
        <v>13</v>
      </c>
      <c r="J4169" s="13">
        <v>88376.1484375</v>
      </c>
    </row>
    <row r="4170" spans="1:10">
      <c r="A4170" s="9">
        <v>44545.475694444445</v>
      </c>
      <c r="B4170" s="10">
        <v>88.795677185058594</v>
      </c>
      <c r="C4170" s="10">
        <v>18.883281707763672</v>
      </c>
      <c r="D4170" s="10">
        <v>154.99247741699219</v>
      </c>
      <c r="E4170" s="10">
        <v>298.67233276367188</v>
      </c>
      <c r="F4170" s="10">
        <v>4.9169826507568359</v>
      </c>
      <c r="G4170" s="10">
        <v>8.2464199066162109</v>
      </c>
      <c r="H4170" s="10">
        <v>106.32543182373047</v>
      </c>
      <c r="I4170" s="10" t="s">
        <v>13</v>
      </c>
      <c r="J4170" s="13">
        <v>89237.1328125</v>
      </c>
    </row>
    <row r="4171" spans="1:10">
      <c r="A4171" s="9">
        <v>44545.479166666664</v>
      </c>
      <c r="B4171" s="10">
        <v>79.456085205078125</v>
      </c>
      <c r="C4171" s="10">
        <v>13.283121109008789</v>
      </c>
      <c r="D4171" s="10">
        <v>135.07624816894531</v>
      </c>
      <c r="E4171" s="10">
        <v>284.63702392578125</v>
      </c>
      <c r="F4171" s="10">
        <v>4.6462206840515137</v>
      </c>
      <c r="G4171" s="10">
        <v>7.7290201187133789</v>
      </c>
      <c r="H4171" s="10">
        <v>106.39540100097656</v>
      </c>
      <c r="I4171" s="10" t="s">
        <v>13</v>
      </c>
      <c r="J4171" s="13">
        <v>89306.53125</v>
      </c>
    </row>
    <row r="4172" spans="1:10">
      <c r="A4172" s="9">
        <v>44545.482638888891</v>
      </c>
      <c r="B4172" s="10">
        <v>89.208534240722656</v>
      </c>
      <c r="C4172" s="10">
        <v>15.193560600280762</v>
      </c>
      <c r="D4172" s="10">
        <v>151.75032043457031</v>
      </c>
      <c r="E4172" s="10">
        <v>352.37518310546875</v>
      </c>
      <c r="F4172" s="10">
        <v>4.6124496459960938</v>
      </c>
      <c r="G4172" s="10">
        <v>8.4943218231201172</v>
      </c>
      <c r="H4172" s="10">
        <v>105.56560516357422</v>
      </c>
      <c r="I4172" s="10" t="s">
        <v>13</v>
      </c>
      <c r="J4172" s="13">
        <v>88439</v>
      </c>
    </row>
    <row r="4173" spans="1:10">
      <c r="A4173" s="9">
        <v>44545.486111111109</v>
      </c>
      <c r="B4173" s="10">
        <v>92.953201293945313</v>
      </c>
      <c r="C4173" s="10">
        <v>17.208864212036133</v>
      </c>
      <c r="D4173" s="10">
        <v>159.87590026855469</v>
      </c>
      <c r="E4173" s="10">
        <v>309.6788330078125</v>
      </c>
      <c r="F4173" s="10">
        <v>4.9242973327636719</v>
      </c>
      <c r="G4173" s="10">
        <v>10.230746269226074</v>
      </c>
      <c r="H4173" s="10">
        <v>105.16828918457031</v>
      </c>
      <c r="I4173" s="10" t="s">
        <v>13</v>
      </c>
      <c r="J4173" s="13">
        <v>88309.421875</v>
      </c>
    </row>
    <row r="4174" spans="1:10">
      <c r="A4174" s="9">
        <v>44545.489583333336</v>
      </c>
      <c r="B4174" s="10">
        <v>96.600791931152344</v>
      </c>
      <c r="C4174" s="10">
        <v>15.704728126525879</v>
      </c>
      <c r="D4174" s="10">
        <v>163.77787780761719</v>
      </c>
      <c r="E4174" s="10">
        <v>355.55819702148438</v>
      </c>
      <c r="F4174" s="10">
        <v>5.2384500503540039</v>
      </c>
      <c r="G4174" s="10">
        <v>11.414306640625</v>
      </c>
      <c r="H4174" s="10">
        <v>106.71416473388672</v>
      </c>
      <c r="I4174" s="10" t="s">
        <v>13</v>
      </c>
      <c r="J4174" s="13">
        <v>89219.59375</v>
      </c>
    </row>
    <row r="4175" spans="1:10">
      <c r="A4175" s="9">
        <v>44545.493055555555</v>
      </c>
      <c r="B4175" s="10">
        <v>99.219276428222656</v>
      </c>
      <c r="C4175" s="10">
        <v>18.80143928527832</v>
      </c>
      <c r="D4175" s="10">
        <v>170.8883056640625</v>
      </c>
      <c r="E4175" s="10">
        <v>382.3428955078125</v>
      </c>
      <c r="F4175" s="10">
        <v>5.4554567337036133</v>
      </c>
      <c r="G4175" s="10">
        <v>22.393770217895508</v>
      </c>
      <c r="H4175" s="10">
        <v>105.79988861083984</v>
      </c>
      <c r="I4175" s="10" t="s">
        <v>13</v>
      </c>
      <c r="J4175" s="13">
        <v>88830.4765625</v>
      </c>
    </row>
    <row r="4176" spans="1:10">
      <c r="A4176" s="9">
        <v>44545.496527777781</v>
      </c>
      <c r="B4176" s="10">
        <v>141.84492492675781</v>
      </c>
      <c r="C4176" s="10">
        <v>18.987455368041992</v>
      </c>
      <c r="D4176" s="10">
        <v>236.59860229492188</v>
      </c>
      <c r="E4176" s="10">
        <v>481.46542358398438</v>
      </c>
      <c r="F4176" s="10">
        <v>5.8934621810913086</v>
      </c>
      <c r="G4176" s="10">
        <v>23.760766983032227</v>
      </c>
      <c r="H4176" s="10">
        <v>105.99327087402344</v>
      </c>
      <c r="I4176" s="10" t="s">
        <v>13</v>
      </c>
      <c r="J4176" s="13">
        <v>88833.0546875</v>
      </c>
    </row>
    <row r="4177" spans="1:10">
      <c r="A4177" s="9">
        <v>44545.5</v>
      </c>
      <c r="B4177" s="10">
        <v>135.71073913574219</v>
      </c>
      <c r="C4177" s="10">
        <v>23.486383438110352</v>
      </c>
      <c r="D4177" s="10">
        <v>231.69505310058594</v>
      </c>
      <c r="E4177" s="10">
        <v>453.74847412109375</v>
      </c>
      <c r="F4177" s="10">
        <v>6.6896729469299316</v>
      </c>
      <c r="G4177" s="10">
        <v>13.952432632446289</v>
      </c>
      <c r="H4177" s="10">
        <v>107.17140197753906</v>
      </c>
      <c r="I4177" s="10" t="s">
        <v>13</v>
      </c>
      <c r="J4177" s="13">
        <v>88954.59375</v>
      </c>
    </row>
    <row r="4178" spans="1:10">
      <c r="A4178" s="9">
        <v>44545.503472222219</v>
      </c>
      <c r="B4178" s="10">
        <v>99.263313293457031</v>
      </c>
      <c r="C4178" s="10">
        <v>20.511007308959961</v>
      </c>
      <c r="D4178" s="10">
        <v>172.66539001464844</v>
      </c>
      <c r="E4178" s="10">
        <v>354.61236572265625</v>
      </c>
      <c r="F4178" s="10">
        <v>7.3459763526916504</v>
      </c>
      <c r="G4178" s="10">
        <v>8.0419111251831055</v>
      </c>
      <c r="H4178" s="10">
        <v>106.62474060058594</v>
      </c>
      <c r="I4178" s="10" t="s">
        <v>13</v>
      </c>
      <c r="J4178" s="13">
        <v>88986.296875</v>
      </c>
    </row>
    <row r="4179" spans="1:10">
      <c r="A4179" s="9">
        <v>44545.506944444445</v>
      </c>
      <c r="B4179" s="10">
        <v>78.777595520019531</v>
      </c>
      <c r="C4179" s="10">
        <v>16.954418182373047</v>
      </c>
      <c r="D4179" s="10">
        <v>137.70755004882813</v>
      </c>
      <c r="E4179" s="10">
        <v>315.27001953125</v>
      </c>
      <c r="F4179" s="10">
        <v>7.3518190383911133</v>
      </c>
      <c r="G4179" s="10">
        <v>6.2999606132507324</v>
      </c>
      <c r="H4179" s="10">
        <v>106.60867309570313</v>
      </c>
      <c r="I4179" s="10" t="s">
        <v>13</v>
      </c>
      <c r="J4179" s="13">
        <v>89894.3046875</v>
      </c>
    </row>
    <row r="4180" spans="1:10">
      <c r="A4180" s="9">
        <v>44545.510416666664</v>
      </c>
      <c r="B4180" s="10">
        <v>100.95795440673828</v>
      </c>
      <c r="C4180" s="10">
        <v>16.260169982910156</v>
      </c>
      <c r="D4180" s="10">
        <v>171.01214599609375</v>
      </c>
      <c r="E4180" s="10">
        <v>327.004150390625</v>
      </c>
      <c r="F4180" s="10">
        <v>6.9049663543701172</v>
      </c>
      <c r="G4180" s="10">
        <v>5.3422050476074219</v>
      </c>
      <c r="H4180" s="10">
        <v>105.96381378173828</v>
      </c>
      <c r="I4180" s="10" t="s">
        <v>13</v>
      </c>
      <c r="J4180" s="13">
        <v>89204.703125</v>
      </c>
    </row>
    <row r="4181" spans="1:10">
      <c r="A4181" s="9">
        <v>44545.513888888891</v>
      </c>
      <c r="B4181" s="10">
        <v>115.23124694824219</v>
      </c>
      <c r="C4181" s="10">
        <v>19.604873657226563</v>
      </c>
      <c r="D4181" s="10">
        <v>196.2354736328125</v>
      </c>
      <c r="E4181" s="10">
        <v>340.8831787109375</v>
      </c>
      <c r="F4181" s="10">
        <v>6.5613808631896973</v>
      </c>
      <c r="G4181" s="10">
        <v>5.9739594459533691</v>
      </c>
      <c r="H4181" s="10">
        <v>106.05339813232422</v>
      </c>
      <c r="I4181" s="10" t="s">
        <v>13</v>
      </c>
      <c r="J4181" s="13">
        <v>89114.4296875</v>
      </c>
    </row>
    <row r="4182" spans="1:10">
      <c r="A4182" s="9">
        <v>44545.517361111109</v>
      </c>
      <c r="B4182" s="10">
        <v>91.965904235839844</v>
      </c>
      <c r="C4182" s="10">
        <v>18.883066177368164</v>
      </c>
      <c r="D4182" s="10">
        <v>159.66473388671875</v>
      </c>
      <c r="E4182" s="10">
        <v>312.8912353515625</v>
      </c>
      <c r="F4182" s="10">
        <v>6.2995548248291016</v>
      </c>
      <c r="G4182" s="10">
        <v>6.9982728958129883</v>
      </c>
      <c r="H4182" s="10">
        <v>106.71415710449219</v>
      </c>
      <c r="I4182" s="10" t="s">
        <v>13</v>
      </c>
      <c r="J4182" s="13">
        <v>89245.1015625</v>
      </c>
    </row>
    <row r="4183" spans="1:10">
      <c r="A4183" s="9">
        <v>44545.520833333336</v>
      </c>
      <c r="B4183" s="10">
        <v>89.895004272460938</v>
      </c>
      <c r="C4183" s="10">
        <v>17.73774528503418</v>
      </c>
      <c r="D4183" s="10">
        <v>155.53202819824219</v>
      </c>
      <c r="E4183" s="10">
        <v>355.08673095703125</v>
      </c>
      <c r="F4183" s="10">
        <v>5.9921178817749023</v>
      </c>
      <c r="G4183" s="10">
        <v>7.6202912330627441</v>
      </c>
      <c r="H4183" s="10">
        <v>107.61111450195313</v>
      </c>
      <c r="I4183" s="10" t="s">
        <v>13</v>
      </c>
      <c r="J4183" s="13">
        <v>89124.984375</v>
      </c>
    </row>
    <row r="4184" spans="1:10">
      <c r="A4184" s="9">
        <v>44545.524305555555</v>
      </c>
      <c r="B4184" s="10">
        <v>84.800125122070313</v>
      </c>
      <c r="C4184" s="10">
        <v>15.738884925842285</v>
      </c>
      <c r="D4184" s="10">
        <v>145.72355651855469</v>
      </c>
      <c r="E4184" s="10">
        <v>352.139404296875</v>
      </c>
      <c r="F4184" s="10">
        <v>5.6238713264465332</v>
      </c>
      <c r="G4184" s="10">
        <v>8.1502189636230469</v>
      </c>
      <c r="H4184" s="10">
        <v>106.20299530029297</v>
      </c>
      <c r="I4184" s="10" t="s">
        <v>13</v>
      </c>
      <c r="J4184" s="13">
        <v>88389.9609375</v>
      </c>
    </row>
    <row r="4185" spans="1:10">
      <c r="A4185" s="9">
        <v>44545.527777777781</v>
      </c>
      <c r="B4185" s="10">
        <v>97.451309204101563</v>
      </c>
      <c r="C4185" s="10">
        <v>16.28892707824707</v>
      </c>
      <c r="D4185" s="10">
        <v>165.66578674316406</v>
      </c>
      <c r="E4185" s="10">
        <v>352.02166748046875</v>
      </c>
      <c r="F4185" s="10">
        <v>5.2982697486877441</v>
      </c>
      <c r="G4185" s="10">
        <v>9.3569860458374023</v>
      </c>
      <c r="H4185" s="10">
        <v>105.39537048339844</v>
      </c>
      <c r="I4185" s="10" t="s">
        <v>13</v>
      </c>
      <c r="J4185" s="13">
        <v>88360.4140625</v>
      </c>
    </row>
    <row r="4186" spans="1:10">
      <c r="A4186" s="9">
        <v>44545.53125</v>
      </c>
      <c r="B4186" s="10">
        <v>101.19480895996094</v>
      </c>
      <c r="C4186" s="10">
        <v>18.325042724609375</v>
      </c>
      <c r="D4186" s="10">
        <v>173.25495910644531</v>
      </c>
      <c r="E4186" s="10">
        <v>352.02166748046875</v>
      </c>
      <c r="F4186" s="10">
        <v>5.4279723167419434</v>
      </c>
      <c r="G4186" s="10">
        <v>10.680139541625977</v>
      </c>
      <c r="H4186" s="10">
        <v>104.49453735351563</v>
      </c>
      <c r="I4186" s="10" t="s">
        <v>13</v>
      </c>
      <c r="J4186" s="13">
        <v>88355.9921875</v>
      </c>
    </row>
    <row r="4187" spans="1:10">
      <c r="A4187" s="9">
        <v>44545.534722222219</v>
      </c>
      <c r="B4187" s="10">
        <v>83.481300354003906</v>
      </c>
      <c r="C4187" s="10">
        <v>17.937028884887695</v>
      </c>
      <c r="D4187" s="10">
        <v>146.0850830078125</v>
      </c>
      <c r="E4187" s="10">
        <v>337.60556030273438</v>
      </c>
      <c r="F4187" s="10">
        <v>5.8906240463256836</v>
      </c>
      <c r="G4187" s="10">
        <v>10.936595916748047</v>
      </c>
      <c r="H4187" s="10">
        <v>104.26232147216797</v>
      </c>
      <c r="I4187" s="10" t="s">
        <v>13</v>
      </c>
      <c r="J4187" s="13">
        <v>88282.9609375</v>
      </c>
    </row>
    <row r="4188" spans="1:10">
      <c r="A4188" s="9">
        <v>44545.538194444445</v>
      </c>
      <c r="B4188" s="10">
        <v>98.790763854980469</v>
      </c>
      <c r="C4188" s="10">
        <v>18.097736358642578</v>
      </c>
      <c r="D4188" s="10">
        <v>169.52777099609375</v>
      </c>
      <c r="E4188" s="10">
        <v>421.44317626953125</v>
      </c>
      <c r="F4188" s="10">
        <v>6.1956682205200195</v>
      </c>
      <c r="G4188" s="10">
        <v>13.301496505737305</v>
      </c>
      <c r="H4188" s="10">
        <v>106.49821472167969</v>
      </c>
      <c r="I4188" s="10" t="s">
        <v>13</v>
      </c>
      <c r="J4188" s="13">
        <v>88162.0390625</v>
      </c>
    </row>
    <row r="4189" spans="1:10">
      <c r="A4189" s="9">
        <v>44545.541666666664</v>
      </c>
      <c r="B4189" s="10">
        <v>114.67215728759766</v>
      </c>
      <c r="C4189" s="10">
        <v>16.012882232666016</v>
      </c>
      <c r="D4189" s="10">
        <v>191.78646850585938</v>
      </c>
      <c r="E4189" s="10">
        <v>420.04043579101563</v>
      </c>
      <c r="F4189" s="10">
        <v>6.3872566223144531</v>
      </c>
      <c r="G4189" s="10">
        <v>25.155965805053711</v>
      </c>
      <c r="H4189" s="10">
        <v>106.46365356445313</v>
      </c>
      <c r="I4189" s="10" t="s">
        <v>13</v>
      </c>
      <c r="J4189" s="13">
        <v>87868.6015625</v>
      </c>
    </row>
    <row r="4190" spans="1:10">
      <c r="A4190" s="9">
        <v>44545.545138888891</v>
      </c>
      <c r="B4190" s="10">
        <v>101.24313354492188</v>
      </c>
      <c r="C4190" s="10">
        <v>20.042192459106445</v>
      </c>
      <c r="D4190" s="10">
        <v>175.23129272460938</v>
      </c>
      <c r="E4190" s="10">
        <v>349.68609619140625</v>
      </c>
      <c r="F4190" s="10">
        <v>7.0931048393249512</v>
      </c>
      <c r="G4190" s="10">
        <v>24.481595993041992</v>
      </c>
      <c r="H4190" s="10">
        <v>105.39915466308594</v>
      </c>
      <c r="I4190" s="10" t="s">
        <v>13</v>
      </c>
      <c r="J4190" s="13">
        <v>87779.6171875</v>
      </c>
    </row>
    <row r="4191" spans="1:10">
      <c r="A4191" s="9">
        <v>44545.548611111109</v>
      </c>
      <c r="B4191" s="10">
        <v>84.929832458496094</v>
      </c>
      <c r="C4191" s="10">
        <v>18.939125061035156</v>
      </c>
      <c r="D4191" s="10">
        <v>149.12261962890625</v>
      </c>
      <c r="E4191" s="10">
        <v>321.71408081054688</v>
      </c>
      <c r="F4191" s="10">
        <v>7.819124698638916</v>
      </c>
      <c r="G4191" s="10">
        <v>10.852593421936035</v>
      </c>
      <c r="H4191" s="10">
        <v>104.95268249511719</v>
      </c>
      <c r="I4191" s="10" t="s">
        <v>13</v>
      </c>
      <c r="J4191" s="13">
        <v>87782.8984375</v>
      </c>
    </row>
    <row r="4192" spans="1:10">
      <c r="A4192" s="9">
        <v>44545.552083333336</v>
      </c>
      <c r="B4192" s="10">
        <v>80.423065185546875</v>
      </c>
      <c r="C4192" s="10">
        <v>18.209062576293945</v>
      </c>
      <c r="D4192" s="10">
        <v>141.48442077636719</v>
      </c>
      <c r="E4192" s="10">
        <v>304.74029541015625</v>
      </c>
      <c r="F4192" s="10">
        <v>7.9818248748779297</v>
      </c>
      <c r="G4192" s="10">
        <v>5.7152466773986816</v>
      </c>
      <c r="H4192" s="10">
        <v>104.06081390380859</v>
      </c>
      <c r="I4192" s="10" t="s">
        <v>13</v>
      </c>
      <c r="J4192" s="13">
        <v>86929.3203125</v>
      </c>
    </row>
    <row r="4193" spans="1:10">
      <c r="A4193" s="9">
        <v>44545.555555555555</v>
      </c>
      <c r="B4193" s="10">
        <v>89.748870849609375</v>
      </c>
      <c r="C4193" s="10">
        <v>15.488043785095215</v>
      </c>
      <c r="D4193" s="10">
        <v>153.05831909179688</v>
      </c>
      <c r="E4193" s="10">
        <v>263.360595703125</v>
      </c>
      <c r="F4193" s="10">
        <v>7.8104596138000488</v>
      </c>
      <c r="G4193" s="10">
        <v>5.5075139999389648</v>
      </c>
      <c r="H4193" s="10">
        <v>103.81362915039063</v>
      </c>
      <c r="I4193" s="10" t="s">
        <v>13</v>
      </c>
      <c r="J4193" s="13">
        <v>86993.3046875</v>
      </c>
    </row>
    <row r="4194" spans="1:10">
      <c r="A4194" s="9">
        <v>44545.559027777781</v>
      </c>
      <c r="B4194" s="10">
        <v>89.417472839355469</v>
      </c>
      <c r="C4194" s="10">
        <v>16.440326690673828</v>
      </c>
      <c r="D4194" s="10">
        <v>153.32392883300781</v>
      </c>
      <c r="E4194" s="10">
        <v>258.28302001953125</v>
      </c>
      <c r="F4194" s="10">
        <v>7.3935351371765137</v>
      </c>
      <c r="G4194" s="10">
        <v>5.8168158531188965</v>
      </c>
      <c r="H4194" s="10">
        <v>102.37116241455078</v>
      </c>
      <c r="I4194" s="10" t="s">
        <v>13</v>
      </c>
      <c r="J4194" s="13">
        <v>85324.765625</v>
      </c>
    </row>
    <row r="4195" spans="1:10">
      <c r="A4195" s="9">
        <v>44545.5625</v>
      </c>
      <c r="B4195" s="10">
        <v>73.050765991210938</v>
      </c>
      <c r="C4195" s="10">
        <v>15.118261337280273</v>
      </c>
      <c r="D4195" s="10">
        <v>127.09307861328125</v>
      </c>
      <c r="E4195" s="10">
        <v>227.48490905761719</v>
      </c>
      <c r="F4195" s="10">
        <v>6.4676084518432617</v>
      </c>
      <c r="G4195" s="10">
        <v>5.298882007598877</v>
      </c>
      <c r="H4195" s="10">
        <v>94.018363952636719</v>
      </c>
      <c r="I4195" s="10" t="s">
        <v>13</v>
      </c>
      <c r="J4195" s="13">
        <v>79333.609375</v>
      </c>
    </row>
    <row r="4196" spans="1:10">
      <c r="A4196" s="9">
        <v>44545.565972222219</v>
      </c>
      <c r="B4196" s="10">
        <v>81.991035461425781</v>
      </c>
      <c r="C4196" s="10">
        <v>17.316539764404297</v>
      </c>
      <c r="D4196" s="10">
        <v>142.81681823730469</v>
      </c>
      <c r="E4196" s="10">
        <v>285.18603515625</v>
      </c>
      <c r="F4196" s="10">
        <v>6.1855483055114746</v>
      </c>
      <c r="G4196" s="10">
        <v>4.5566511154174805</v>
      </c>
      <c r="H4196" s="10">
        <v>100.96589660644531</v>
      </c>
      <c r="I4196" s="10" t="s">
        <v>13</v>
      </c>
      <c r="J4196" s="13">
        <v>85262.3203125</v>
      </c>
    </row>
    <row r="4197" spans="1:10">
      <c r="A4197" s="9">
        <v>44545.569444444445</v>
      </c>
      <c r="B4197" s="10">
        <v>95.733856201171875</v>
      </c>
      <c r="C4197" s="10">
        <v>17.673582077026367</v>
      </c>
      <c r="D4197" s="10">
        <v>164.23934936523438</v>
      </c>
      <c r="E4197" s="10">
        <v>339.50717163085938</v>
      </c>
      <c r="F4197" s="10">
        <v>5.5361189842224121</v>
      </c>
      <c r="G4197" s="10">
        <v>6.7710986137390137</v>
      </c>
      <c r="H4197" s="10">
        <v>101.89673614501953</v>
      </c>
      <c r="I4197" s="10" t="s">
        <v>13</v>
      </c>
      <c r="J4197" s="13">
        <v>85268.0859375</v>
      </c>
    </row>
    <row r="4198" spans="1:10">
      <c r="A4198" s="9">
        <v>44545.572916666664</v>
      </c>
      <c r="B4198" s="10">
        <v>96.256088256835938</v>
      </c>
      <c r="C4198" s="10">
        <v>16.983570098876953</v>
      </c>
      <c r="D4198" s="10">
        <v>164.52833557128906</v>
      </c>
      <c r="E4198" s="10">
        <v>403.73703002929688</v>
      </c>
      <c r="F4198" s="10">
        <v>5.3278799057006836</v>
      </c>
      <c r="G4198" s="10">
        <v>9.52911376953125</v>
      </c>
      <c r="H4198" s="10">
        <v>101.90090942382813</v>
      </c>
      <c r="I4198" s="10" t="s">
        <v>13</v>
      </c>
      <c r="J4198" s="13">
        <v>84504.1328125</v>
      </c>
    </row>
    <row r="4199" spans="1:10">
      <c r="A4199" s="9">
        <v>44545.576388888891</v>
      </c>
      <c r="B4199" s="10">
        <v>124.19270324707031</v>
      </c>
      <c r="C4199" s="10">
        <v>18.92955207824707</v>
      </c>
      <c r="D4199" s="10">
        <v>209.29656982421875</v>
      </c>
      <c r="E4199" s="10">
        <v>461.88409423828125</v>
      </c>
      <c r="F4199" s="10">
        <v>5.6018686294555664</v>
      </c>
      <c r="G4199" s="10">
        <v>11.256986618041992</v>
      </c>
      <c r="H4199" s="10">
        <v>103.17234039306641</v>
      </c>
      <c r="I4199" s="10" t="s">
        <v>13</v>
      </c>
      <c r="J4199" s="13">
        <v>85293.703125</v>
      </c>
    </row>
    <row r="4200" spans="1:10">
      <c r="A4200" s="9">
        <v>44545.579861111109</v>
      </c>
      <c r="B4200" s="10">
        <v>178.07591247558594</v>
      </c>
      <c r="C4200" s="10">
        <v>23.580411911010742</v>
      </c>
      <c r="D4200" s="10">
        <v>296.72018432617188</v>
      </c>
      <c r="E4200" s="10">
        <v>489.21475219726563</v>
      </c>
      <c r="F4200" s="10">
        <v>5.9540390968322754</v>
      </c>
      <c r="G4200" s="10">
        <v>13.205207824707031</v>
      </c>
      <c r="H4200" s="10">
        <v>102.83370971679688</v>
      </c>
      <c r="I4200" s="10" t="s">
        <v>13</v>
      </c>
      <c r="J4200" s="13">
        <v>85317.671875</v>
      </c>
    </row>
    <row r="4201" spans="1:10">
      <c r="A4201" s="9">
        <v>44545.583333333336</v>
      </c>
      <c r="B4201" s="10">
        <v>156.27888488769531</v>
      </c>
      <c r="C4201" s="10">
        <v>26.181285858154297</v>
      </c>
      <c r="D4201" s="10">
        <v>265.90927124023438</v>
      </c>
      <c r="E4201" s="10">
        <v>555.4910888671875</v>
      </c>
      <c r="F4201" s="10">
        <v>6.7418169975280762</v>
      </c>
      <c r="G4201" s="10">
        <v>25.398418426513672</v>
      </c>
      <c r="H4201" s="10">
        <v>101.96826171875</v>
      </c>
      <c r="I4201" s="10" t="s">
        <v>13</v>
      </c>
      <c r="J4201" s="13">
        <v>85061.921875</v>
      </c>
    </row>
    <row r="4202" spans="1:10">
      <c r="A4202" s="9">
        <v>44545.586805555555</v>
      </c>
      <c r="B4202" s="10">
        <v>65.865707397460938</v>
      </c>
      <c r="C4202" s="10">
        <v>17.419380187988281</v>
      </c>
      <c r="D4202" s="10">
        <v>118.38069915771484</v>
      </c>
      <c r="E4202" s="10">
        <v>297.47393798828125</v>
      </c>
      <c r="F4202" s="10">
        <v>7.6881647109985352</v>
      </c>
      <c r="G4202" s="10">
        <v>29.090068817138672</v>
      </c>
      <c r="H4202" s="10">
        <v>100.22020721435547</v>
      </c>
      <c r="I4202" s="10" t="s">
        <v>13</v>
      </c>
      <c r="J4202" s="13">
        <v>84906.609375</v>
      </c>
    </row>
    <row r="4203" spans="1:10">
      <c r="A4203" s="9">
        <v>44545.590277777781</v>
      </c>
      <c r="B4203" s="10">
        <v>51.022647857666016</v>
      </c>
      <c r="C4203" s="10">
        <v>14.091772079467773</v>
      </c>
      <c r="D4203" s="10">
        <v>92.301109313964844</v>
      </c>
      <c r="E4203" s="10">
        <v>267.99411010742188</v>
      </c>
      <c r="F4203" s="10">
        <v>8.1541004180908203</v>
      </c>
      <c r="G4203" s="10">
        <v>15.584092140197754</v>
      </c>
      <c r="H4203" s="10">
        <v>99.56207275390625</v>
      </c>
      <c r="I4203" s="10" t="s">
        <v>13</v>
      </c>
      <c r="J4203" s="13">
        <v>84148.4609375</v>
      </c>
    </row>
    <row r="4204" spans="1:10">
      <c r="A4204" s="9">
        <v>44545.59375</v>
      </c>
      <c r="B4204" s="10">
        <v>55.996845245361328</v>
      </c>
      <c r="C4204" s="10">
        <v>15.115415573120117</v>
      </c>
      <c r="D4204" s="10">
        <v>100.94938659667969</v>
      </c>
      <c r="E4204" s="10">
        <v>342.21609497070313</v>
      </c>
      <c r="F4204" s="10">
        <v>8.1665410995483398</v>
      </c>
      <c r="G4204" s="10">
        <v>5.7519922256469727</v>
      </c>
      <c r="H4204" s="10">
        <v>102.14680480957031</v>
      </c>
      <c r="I4204" s="10" t="s">
        <v>13</v>
      </c>
      <c r="J4204" s="13">
        <v>85971.6796875</v>
      </c>
    </row>
    <row r="4205" spans="1:10">
      <c r="A4205" s="9">
        <v>44545.597222222219</v>
      </c>
      <c r="B4205" s="10">
        <v>57.514022827148438</v>
      </c>
      <c r="C4205" s="10">
        <v>17.489143371582031</v>
      </c>
      <c r="D4205" s="10">
        <v>105.82715606689453</v>
      </c>
      <c r="E4205" s="10">
        <v>244.36250305175781</v>
      </c>
      <c r="F4205" s="10">
        <v>7.4244766235351563</v>
      </c>
      <c r="G4205" s="10">
        <v>3.8450078964233398</v>
      </c>
      <c r="H4205" s="10">
        <v>100.93175506591797</v>
      </c>
      <c r="I4205" s="10" t="s">
        <v>13</v>
      </c>
      <c r="J4205" s="13">
        <v>85272.5546875</v>
      </c>
    </row>
    <row r="4206" spans="1:10">
      <c r="A4206" s="9">
        <v>44545.600694444445</v>
      </c>
      <c r="B4206" s="10">
        <v>60.657760620117188</v>
      </c>
      <c r="C4206" s="10">
        <v>14.812295913696289</v>
      </c>
      <c r="D4206" s="10">
        <v>107.79067230224609</v>
      </c>
      <c r="E4206" s="10">
        <v>217.21202087402344</v>
      </c>
      <c r="F4206" s="10">
        <v>6.8220510482788086</v>
      </c>
      <c r="G4206" s="10">
        <v>4.2890586853027344</v>
      </c>
      <c r="H4206" s="10">
        <v>100.87012481689453</v>
      </c>
      <c r="I4206" s="10" t="s">
        <v>13</v>
      </c>
      <c r="J4206" s="13">
        <v>85274.1796875</v>
      </c>
    </row>
    <row r="4207" spans="1:10">
      <c r="A4207" s="9">
        <v>44545.604166666664</v>
      </c>
      <c r="B4207" s="10">
        <v>66.85772705078125</v>
      </c>
      <c r="C4207" s="10">
        <v>16.238332748413086</v>
      </c>
      <c r="D4207" s="10">
        <v>118.72024536132813</v>
      </c>
      <c r="E4207" s="10">
        <v>274.50387573242188</v>
      </c>
      <c r="F4207" s="10">
        <v>6.3357362747192383</v>
      </c>
      <c r="G4207" s="10">
        <v>4.6820015907287598</v>
      </c>
      <c r="H4207" s="10">
        <v>100.66342926025391</v>
      </c>
      <c r="I4207" s="10" t="s">
        <v>13</v>
      </c>
      <c r="J4207" s="13">
        <v>86223.234375</v>
      </c>
    </row>
    <row r="4208" spans="1:10">
      <c r="A4208" s="9">
        <v>44545.607638888891</v>
      </c>
      <c r="B4208" s="10">
        <v>71.940971374511719</v>
      </c>
      <c r="C4208" s="10">
        <v>17.478021621704102</v>
      </c>
      <c r="D4208" s="10">
        <v>127.75172424316406</v>
      </c>
      <c r="E4208" s="10">
        <v>315.25933837890625</v>
      </c>
      <c r="F4208" s="10">
        <v>5.752777099609375</v>
      </c>
      <c r="G4208" s="10">
        <v>5.2796516418457031</v>
      </c>
      <c r="H4208" s="10">
        <v>100.65473937988281</v>
      </c>
      <c r="I4208" s="10" t="s">
        <v>13</v>
      </c>
      <c r="J4208" s="13">
        <v>86103.125</v>
      </c>
    </row>
    <row r="4209" spans="1:10">
      <c r="A4209" s="9">
        <v>44545.611111111109</v>
      </c>
      <c r="B4209" s="10">
        <v>67.383697509765625</v>
      </c>
      <c r="C4209" s="10">
        <v>16.619026184082031</v>
      </c>
      <c r="D4209" s="10">
        <v>120.08586120605469</v>
      </c>
      <c r="E4209" s="10">
        <v>353.43988037109375</v>
      </c>
      <c r="F4209" s="10">
        <v>5.1776041984558105</v>
      </c>
      <c r="G4209" s="10">
        <v>6.1683812141418457</v>
      </c>
      <c r="H4209" s="10">
        <v>99.948539733886719</v>
      </c>
      <c r="I4209" s="10" t="s">
        <v>13</v>
      </c>
      <c r="J4209" s="13">
        <v>85397.2421875</v>
      </c>
    </row>
    <row r="4210" spans="1:10">
      <c r="A4210" s="9">
        <v>44545.614583333336</v>
      </c>
      <c r="B4210" s="10">
        <v>62.753406524658203</v>
      </c>
      <c r="C4210" s="10">
        <v>14.812294960021973</v>
      </c>
      <c r="D4210" s="10">
        <v>111.18144989013672</v>
      </c>
      <c r="E4210" s="10">
        <v>298.66650390625</v>
      </c>
      <c r="F4210" s="10">
        <v>4.9047303199768066</v>
      </c>
      <c r="G4210" s="10">
        <v>7.287940502166748</v>
      </c>
      <c r="H4210" s="10">
        <v>99.381271362304688</v>
      </c>
      <c r="I4210" s="10" t="s">
        <v>13</v>
      </c>
      <c r="J4210" s="13">
        <v>85284.8984375</v>
      </c>
    </row>
    <row r="4211" spans="1:10">
      <c r="A4211" s="9">
        <v>44545.618055555555</v>
      </c>
      <c r="B4211" s="10">
        <v>56.639331817626953</v>
      </c>
      <c r="C4211" s="10">
        <v>15.541634559631348</v>
      </c>
      <c r="D4211" s="10">
        <v>102.18179321289063</v>
      </c>
      <c r="E4211" s="10">
        <v>285.37530517578125</v>
      </c>
      <c r="F4211" s="10">
        <v>4.96856689453125</v>
      </c>
      <c r="G4211" s="10">
        <v>8.3837919235229492</v>
      </c>
      <c r="H4211" s="10">
        <v>99.294158935546875</v>
      </c>
      <c r="I4211" s="10" t="s">
        <v>13</v>
      </c>
      <c r="J4211" s="13">
        <v>85368.7109375</v>
      </c>
    </row>
    <row r="4212" spans="1:10">
      <c r="A4212" s="9">
        <v>44545.621527777781</v>
      </c>
      <c r="B4212" s="10">
        <v>54.995326995849609</v>
      </c>
      <c r="C4212" s="10">
        <v>15.130553245544434</v>
      </c>
      <c r="D4212" s="10">
        <v>99.609481811523438</v>
      </c>
      <c r="E4212" s="10">
        <v>342.55880737304688</v>
      </c>
      <c r="F4212" s="10">
        <v>4.9182543754577637</v>
      </c>
      <c r="G4212" s="10">
        <v>9.9653720855712891</v>
      </c>
      <c r="H4212" s="10">
        <v>99.932373046875</v>
      </c>
      <c r="I4212" s="10" t="s">
        <v>13</v>
      </c>
      <c r="J4212" s="13">
        <v>86080.234375</v>
      </c>
    </row>
    <row r="4213" spans="1:10">
      <c r="A4213" s="9">
        <v>44545.625</v>
      </c>
      <c r="B4213" s="10">
        <v>59.295360565185547</v>
      </c>
      <c r="C4213" s="10">
        <v>15.830166816711426</v>
      </c>
      <c r="D4213" s="10">
        <v>106.72023773193359</v>
      </c>
      <c r="E4213" s="10">
        <v>324.73291015625</v>
      </c>
      <c r="F4213" s="10">
        <v>5.0000491142272949</v>
      </c>
      <c r="G4213" s="10">
        <v>21.769283294677734</v>
      </c>
      <c r="H4213" s="10">
        <v>98.4320068359375</v>
      </c>
      <c r="I4213" s="10" t="s">
        <v>13</v>
      </c>
      <c r="J4213" s="13">
        <v>84996.6875</v>
      </c>
    </row>
    <row r="4214" spans="1:10">
      <c r="A4214" s="9">
        <v>44545.628472222219</v>
      </c>
      <c r="B4214" s="10">
        <v>56.240966796875</v>
      </c>
      <c r="C4214" s="10">
        <v>16.530637741088867</v>
      </c>
      <c r="D4214" s="10">
        <v>102.73880004882813</v>
      </c>
      <c r="E4214" s="10">
        <v>338.03854370117188</v>
      </c>
      <c r="F4214" s="10">
        <v>5.5191421508789063</v>
      </c>
      <c r="G4214" s="10">
        <v>23.570234298706055</v>
      </c>
      <c r="H4214" s="10">
        <v>99.293388366699219</v>
      </c>
      <c r="I4214" s="10" t="s">
        <v>13</v>
      </c>
      <c r="J4214" s="13">
        <v>84924.890625</v>
      </c>
    </row>
    <row r="4215" spans="1:10">
      <c r="A4215" s="9">
        <v>44545.631944444445</v>
      </c>
      <c r="B4215" s="10">
        <v>59.759563446044922</v>
      </c>
      <c r="C4215" s="10">
        <v>15.296579360961914</v>
      </c>
      <c r="D4215" s="10">
        <v>106.89817810058594</v>
      </c>
      <c r="E4215" s="10">
        <v>297.67208862304688</v>
      </c>
      <c r="F4215" s="10">
        <v>5.9527711868286133</v>
      </c>
      <c r="G4215" s="10">
        <v>9.772730827331543</v>
      </c>
      <c r="H4215" s="10">
        <v>98.555747985839844</v>
      </c>
      <c r="I4215" s="10" t="s">
        <v>13</v>
      </c>
      <c r="J4215" s="13">
        <v>84985.65625</v>
      </c>
    </row>
    <row r="4216" spans="1:10">
      <c r="A4216" s="9">
        <v>44545.635416666664</v>
      </c>
      <c r="B4216" s="10">
        <v>64.043556213378906</v>
      </c>
      <c r="C4216" s="10">
        <v>14.787594795227051</v>
      </c>
      <c r="D4216" s="10">
        <v>112.95584106445313</v>
      </c>
      <c r="E4216" s="10">
        <v>393.04025268554688</v>
      </c>
      <c r="F4216" s="10">
        <v>6.1175990104675293</v>
      </c>
      <c r="G4216" s="10">
        <v>5.1919794082641602</v>
      </c>
      <c r="H4216" s="10">
        <v>98.967819213867188</v>
      </c>
      <c r="I4216" s="10" t="s">
        <v>13</v>
      </c>
      <c r="J4216" s="13">
        <v>85127.375</v>
      </c>
    </row>
    <row r="4217" spans="1:10">
      <c r="A4217" s="9">
        <v>44545.638888888891</v>
      </c>
      <c r="B4217" s="10">
        <v>79.401954650878906</v>
      </c>
      <c r="C4217" s="10">
        <v>15.704536437988281</v>
      </c>
      <c r="D4217" s="10">
        <v>137.41468811035156</v>
      </c>
      <c r="E4217" s="10">
        <v>339.39236450195313</v>
      </c>
      <c r="F4217" s="10">
        <v>6.3133172988891602</v>
      </c>
      <c r="G4217" s="10">
        <v>6.6752948760986328</v>
      </c>
      <c r="H4217" s="10">
        <v>99.504936218261719</v>
      </c>
      <c r="I4217" s="10" t="s">
        <v>13</v>
      </c>
      <c r="J4217" s="13">
        <v>85273.7421875</v>
      </c>
    </row>
    <row r="4218" spans="1:10">
      <c r="A4218" s="9">
        <v>44545.642361111109</v>
      </c>
      <c r="B4218" s="10">
        <v>90.958396911621094</v>
      </c>
      <c r="C4218" s="10">
        <v>18.387582778930664</v>
      </c>
      <c r="D4218" s="10">
        <v>157.8118896484375</v>
      </c>
      <c r="E4218" s="10">
        <v>488.88818359375</v>
      </c>
      <c r="F4218" s="10">
        <v>6.330406665802002</v>
      </c>
      <c r="G4218" s="10">
        <v>6.6495871543884277</v>
      </c>
      <c r="H4218" s="10">
        <v>99.724327087402344</v>
      </c>
      <c r="I4218" s="10" t="s">
        <v>13</v>
      </c>
      <c r="J4218" s="13">
        <v>85310.9453125</v>
      </c>
    </row>
    <row r="4219" spans="1:10">
      <c r="A4219" s="9">
        <v>44545.645833333336</v>
      </c>
      <c r="B4219" s="10">
        <v>80.745445251464844</v>
      </c>
      <c r="C4219" s="10">
        <v>18.904275894165039</v>
      </c>
      <c r="D4219" s="10">
        <v>142.67379760742188</v>
      </c>
      <c r="E4219" s="10">
        <v>719.03436279296875</v>
      </c>
      <c r="F4219" s="10">
        <v>6.1708168983459473</v>
      </c>
      <c r="G4219" s="10">
        <v>6.2240138053894043</v>
      </c>
      <c r="H4219" s="10">
        <v>102.53861999511719</v>
      </c>
      <c r="I4219" s="10" t="s">
        <v>13</v>
      </c>
      <c r="J4219" s="13">
        <v>85224.2890625</v>
      </c>
    </row>
    <row r="4220" spans="1:10">
      <c r="A4220" s="9">
        <v>44545.649305555555</v>
      </c>
      <c r="B4220" s="10">
        <v>65.896636962890625</v>
      </c>
      <c r="C4220" s="10">
        <v>19.452211380004883</v>
      </c>
      <c r="D4220" s="10">
        <v>120.639404296875</v>
      </c>
      <c r="E4220" s="10">
        <v>352.96807861328125</v>
      </c>
      <c r="F4220" s="10">
        <v>6.0684499740600586</v>
      </c>
      <c r="G4220" s="10">
        <v>6.2281460762023926</v>
      </c>
      <c r="H4220" s="10">
        <v>99.691047668457031</v>
      </c>
      <c r="I4220" s="10" t="s">
        <v>13</v>
      </c>
      <c r="J4220" s="13">
        <v>85288.3046875</v>
      </c>
    </row>
    <row r="4221" spans="1:10">
      <c r="A4221" s="9">
        <v>44545.652777777781</v>
      </c>
      <c r="B4221" s="10">
        <v>45.770359039306641</v>
      </c>
      <c r="C4221" s="10">
        <v>15.888298988342285</v>
      </c>
      <c r="D4221" s="10">
        <v>86.225257873535156</v>
      </c>
      <c r="E4221" s="10">
        <v>258.02426147460938</v>
      </c>
      <c r="F4221" s="10">
        <v>5.8535604476928711</v>
      </c>
      <c r="G4221" s="10">
        <v>6.5453448295593262</v>
      </c>
      <c r="H4221" s="10">
        <v>99.289901733398438</v>
      </c>
      <c r="I4221" s="10" t="s">
        <v>13</v>
      </c>
      <c r="J4221" s="13">
        <v>85343.5703125</v>
      </c>
    </row>
    <row r="4222" spans="1:10">
      <c r="A4222" s="9">
        <v>44545.65625</v>
      </c>
      <c r="B4222" s="10">
        <v>53.456985473632813</v>
      </c>
      <c r="C4222" s="10">
        <v>14.931430816650391</v>
      </c>
      <c r="D4222" s="10">
        <v>97.054306030273438</v>
      </c>
      <c r="E4222" s="10">
        <v>318.59210205078125</v>
      </c>
      <c r="F4222" s="10">
        <v>5.5255484580993652</v>
      </c>
      <c r="G4222" s="10">
        <v>6.5785508155822754</v>
      </c>
      <c r="H4222" s="10">
        <v>101.65549468994141</v>
      </c>
      <c r="I4222" s="10" t="s">
        <v>13</v>
      </c>
      <c r="J4222" s="13">
        <v>87068.171875</v>
      </c>
    </row>
    <row r="4223" spans="1:10">
      <c r="A4223" s="9">
        <v>44545.659722222219</v>
      </c>
      <c r="B4223" s="10">
        <v>53.050529479980469</v>
      </c>
      <c r="C4223" s="10">
        <v>16.588100433349609</v>
      </c>
      <c r="D4223" s="10">
        <v>97.905845642089844</v>
      </c>
      <c r="E4223" s="10">
        <v>329.1846923828125</v>
      </c>
      <c r="F4223" s="10">
        <v>5.1596479415893555</v>
      </c>
      <c r="G4223" s="10">
        <v>8.5886640548706055</v>
      </c>
      <c r="H4223" s="10">
        <v>100.72158050537109</v>
      </c>
      <c r="I4223" s="10" t="s">
        <v>13</v>
      </c>
      <c r="J4223" s="13">
        <v>86229.1953125</v>
      </c>
    </row>
    <row r="4224" spans="1:10">
      <c r="A4224" s="9">
        <v>44545.663194444445</v>
      </c>
      <c r="B4224" s="10">
        <v>50.529258728027344</v>
      </c>
      <c r="C4224" s="10">
        <v>14.915554046630859</v>
      </c>
      <c r="D4224" s="10">
        <v>92.368614196777344</v>
      </c>
      <c r="E4224" s="10">
        <v>341.75973510742188</v>
      </c>
      <c r="F4224" s="10">
        <v>5.1801633834838867</v>
      </c>
      <c r="G4224" s="10">
        <v>19.768100738525391</v>
      </c>
      <c r="H4224" s="10">
        <v>99.699272155761719</v>
      </c>
      <c r="I4224" s="10" t="s">
        <v>13</v>
      </c>
      <c r="J4224" s="13">
        <v>85942.2734375</v>
      </c>
    </row>
    <row r="4225" spans="1:10">
      <c r="A4225" s="9">
        <v>44545.666666666664</v>
      </c>
      <c r="B4225" s="10">
        <v>38.203498840332031</v>
      </c>
      <c r="C4225" s="10">
        <v>13.841382026672363</v>
      </c>
      <c r="D4225" s="10">
        <v>72.223617553710938</v>
      </c>
      <c r="E4225" s="10">
        <v>283.4808349609375</v>
      </c>
      <c r="F4225" s="10">
        <v>5.5172891616821289</v>
      </c>
      <c r="G4225" s="10">
        <v>23.742347717285156</v>
      </c>
      <c r="H4225" s="10">
        <v>98.264884948730469</v>
      </c>
      <c r="I4225" s="10" t="s">
        <v>13</v>
      </c>
      <c r="J4225" s="13">
        <v>84872.453125</v>
      </c>
    </row>
    <row r="4226" spans="1:10">
      <c r="A4226" s="9">
        <v>44545.670138888891</v>
      </c>
      <c r="B4226" s="10">
        <v>47.111419677734375</v>
      </c>
      <c r="C4226" s="10">
        <v>12.094968795776367</v>
      </c>
      <c r="D4226" s="10">
        <v>84.309051513671875</v>
      </c>
      <c r="E4226" s="10">
        <v>392.38592529296875</v>
      </c>
      <c r="F4226" s="10">
        <v>5.9593935012817383</v>
      </c>
      <c r="G4226" s="10">
        <v>10.985645294189453</v>
      </c>
      <c r="H4226" s="10">
        <v>98.184768676757813</v>
      </c>
      <c r="I4226" s="10" t="s">
        <v>13</v>
      </c>
      <c r="J4226" s="13">
        <v>85078.9296875</v>
      </c>
    </row>
    <row r="4227" spans="1:10">
      <c r="A4227" s="9">
        <v>44545.673611111109</v>
      </c>
      <c r="B4227" s="10">
        <v>58.580669403076172</v>
      </c>
      <c r="C4227" s="10">
        <v>12.293300628662109</v>
      </c>
      <c r="D4227" s="10">
        <v>102.26600646972656</v>
      </c>
      <c r="E4227" s="10">
        <v>338.8277587890625</v>
      </c>
      <c r="F4227" s="10">
        <v>6.0011963844299316</v>
      </c>
      <c r="G4227" s="10">
        <v>3.2714483737945557</v>
      </c>
      <c r="H4227" s="10">
        <v>98.410423278808594</v>
      </c>
      <c r="I4227" s="10" t="s">
        <v>13</v>
      </c>
      <c r="J4227" s="13">
        <v>85229.484375</v>
      </c>
    </row>
    <row r="4228" spans="1:10">
      <c r="A4228" s="9">
        <v>44545.677083333336</v>
      </c>
      <c r="B4228" s="10">
        <v>92.582023620605469</v>
      </c>
      <c r="C4228" s="10">
        <v>17.471706390380859</v>
      </c>
      <c r="D4228" s="10">
        <v>159.20646667480469</v>
      </c>
      <c r="E4228" s="10">
        <v>325.4918212890625</v>
      </c>
      <c r="F4228" s="10">
        <v>5.9154424667358398</v>
      </c>
      <c r="G4228" s="10">
        <v>3.213064432144165</v>
      </c>
      <c r="H4228" s="10">
        <v>98.909934997558594</v>
      </c>
      <c r="I4228" s="10" t="s">
        <v>13</v>
      </c>
      <c r="J4228" s="13">
        <v>85257.421875</v>
      </c>
    </row>
    <row r="4229" spans="1:10">
      <c r="A4229" s="9">
        <v>44545.680555555555</v>
      </c>
      <c r="B4229" s="10">
        <v>83.36041259765625</v>
      </c>
      <c r="C4229" s="10">
        <v>19.987592697143555</v>
      </c>
      <c r="D4229" s="10">
        <v>147.76541137695313</v>
      </c>
      <c r="E4229" s="10">
        <v>380.11944580078125</v>
      </c>
      <c r="F4229" s="10">
        <v>5.6544570922851563</v>
      </c>
      <c r="G4229" s="10">
        <v>4.5384454727172852</v>
      </c>
      <c r="H4229" s="10">
        <v>99.132720947265625</v>
      </c>
      <c r="I4229" s="10" t="s">
        <v>13</v>
      </c>
      <c r="J4229" s="13">
        <v>85335.3671875</v>
      </c>
    </row>
    <row r="4230" spans="1:10">
      <c r="A4230" s="9">
        <v>44545.684027777781</v>
      </c>
      <c r="B4230" s="10">
        <v>70.064826965332031</v>
      </c>
      <c r="C4230" s="10">
        <v>18.196983337402344</v>
      </c>
      <c r="D4230" s="10">
        <v>125.59485626220703</v>
      </c>
      <c r="E4230" s="10">
        <v>339.2803955078125</v>
      </c>
      <c r="F4230" s="10">
        <v>5.2912564277648926</v>
      </c>
      <c r="G4230" s="10">
        <v>5.2167315483093262</v>
      </c>
      <c r="H4230" s="10">
        <v>98.2938232421875</v>
      </c>
      <c r="I4230" s="10" t="s">
        <v>13</v>
      </c>
      <c r="J4230" s="13">
        <v>85285.390625</v>
      </c>
    </row>
    <row r="4231" spans="1:10">
      <c r="A4231" s="9">
        <v>44545.6875</v>
      </c>
      <c r="B4231" s="10">
        <v>48.449031829833984</v>
      </c>
      <c r="C4231" s="10">
        <v>16.602380752563477</v>
      </c>
      <c r="D4231" s="10">
        <v>91.045303344726563</v>
      </c>
      <c r="E4231" s="10">
        <v>298.76495361328125</v>
      </c>
      <c r="F4231" s="10">
        <v>4.7679910659790039</v>
      </c>
      <c r="G4231" s="10">
        <v>5.1085619926452637</v>
      </c>
      <c r="H4231" s="10">
        <v>98.545249938964844</v>
      </c>
      <c r="I4231" s="10" t="s">
        <v>13</v>
      </c>
      <c r="J4231" s="13">
        <v>85326.1953125</v>
      </c>
    </row>
    <row r="4232" spans="1:10">
      <c r="A4232" s="9">
        <v>44545.690972222219</v>
      </c>
      <c r="B4232" s="10">
        <v>39.662986755371094</v>
      </c>
      <c r="C4232" s="10">
        <v>14.138800621032715</v>
      </c>
      <c r="D4232" s="10">
        <v>74.935646057128906</v>
      </c>
      <c r="E4232" s="10">
        <v>309.22171020507813</v>
      </c>
      <c r="F4232" s="10">
        <v>4.241938591003418</v>
      </c>
      <c r="G4232" s="10">
        <v>5.199796199798584</v>
      </c>
      <c r="H4232" s="10">
        <v>96.453933715820313</v>
      </c>
      <c r="I4232" s="10" t="s">
        <v>13</v>
      </c>
      <c r="J4232" s="13">
        <v>84475.796875</v>
      </c>
    </row>
    <row r="4233" spans="1:10">
      <c r="A4233" s="9">
        <v>44545.694444444445</v>
      </c>
      <c r="B4233" s="10">
        <v>34.555320739746094</v>
      </c>
      <c r="C4233" s="10">
        <v>12.712231636047363</v>
      </c>
      <c r="D4233" s="10">
        <v>65.856430053710938</v>
      </c>
      <c r="E4233" s="10">
        <v>255.1893310546875</v>
      </c>
      <c r="F4233" s="10">
        <v>3.9722254276275635</v>
      </c>
      <c r="G4233" s="10">
        <v>6.1848702430725098</v>
      </c>
      <c r="H4233" s="10">
        <v>96.357765197753906</v>
      </c>
      <c r="I4233" s="10" t="s">
        <v>13</v>
      </c>
      <c r="J4233" s="13">
        <v>84384.265625</v>
      </c>
    </row>
    <row r="4234" spans="1:10">
      <c r="A4234" s="9">
        <v>44545.697916666664</v>
      </c>
      <c r="B4234" s="10">
        <v>34.359214782714844</v>
      </c>
      <c r="C4234" s="10">
        <v>12.724920272827148</v>
      </c>
      <c r="D4234" s="10">
        <v>65.391960144042969</v>
      </c>
      <c r="E4234" s="10">
        <v>215.11077880859375</v>
      </c>
      <c r="F4234" s="10">
        <v>3.9682655334472656</v>
      </c>
      <c r="G4234" s="10">
        <v>7.252347469329834</v>
      </c>
      <c r="H4234" s="10">
        <v>96.269645690917969</v>
      </c>
      <c r="I4234" s="10" t="s">
        <v>13</v>
      </c>
      <c r="J4234" s="13">
        <v>84452.859375</v>
      </c>
    </row>
    <row r="4235" spans="1:10">
      <c r="A4235" s="9">
        <v>44545.701388888891</v>
      </c>
      <c r="B4235" s="10">
        <v>34.033065795898438</v>
      </c>
      <c r="C4235" s="10">
        <v>12.285085678100586</v>
      </c>
      <c r="D4235" s="10">
        <v>64.452186584472656</v>
      </c>
      <c r="E4235" s="10">
        <v>297.96917724609375</v>
      </c>
      <c r="F4235" s="10">
        <v>4.1608796119689941</v>
      </c>
      <c r="G4235" s="10">
        <v>15.475923538208008</v>
      </c>
      <c r="H4235" s="10">
        <v>99.087348937988281</v>
      </c>
      <c r="I4235" s="10" t="s">
        <v>13</v>
      </c>
      <c r="J4235" s="13">
        <v>85072.9140625</v>
      </c>
    </row>
    <row r="4236" spans="1:10">
      <c r="A4236" s="9">
        <v>44545.704861111109</v>
      </c>
      <c r="B4236" s="10">
        <v>29.752420425415039</v>
      </c>
      <c r="C4236" s="10">
        <v>11.179576873779297</v>
      </c>
      <c r="D4236" s="10">
        <v>56.962604522705078</v>
      </c>
      <c r="E4236" s="10">
        <v>242.98358154296875</v>
      </c>
      <c r="F4236" s="10">
        <v>4.6701045036315918</v>
      </c>
      <c r="G4236" s="10">
        <v>24.420095443725586</v>
      </c>
      <c r="H4236" s="10">
        <v>97.648033142089844</v>
      </c>
      <c r="I4236" s="10" t="s">
        <v>13</v>
      </c>
      <c r="J4236" s="13">
        <v>84794.640625</v>
      </c>
    </row>
    <row r="4237" spans="1:10">
      <c r="A4237" s="9">
        <v>44545.708333333336</v>
      </c>
      <c r="B4237" s="10">
        <v>36.551937103271484</v>
      </c>
      <c r="C4237" s="10">
        <v>12.094959259033203</v>
      </c>
      <c r="D4237" s="10">
        <v>68.123069763183594</v>
      </c>
      <c r="E4237" s="10">
        <v>257.08023071289063</v>
      </c>
      <c r="F4237" s="10">
        <v>5.3814082145690918</v>
      </c>
      <c r="G4237" s="10">
        <v>16.853979110717773</v>
      </c>
      <c r="H4237" s="10">
        <v>97.690048217773438</v>
      </c>
      <c r="I4237" s="10" t="s">
        <v>13</v>
      </c>
      <c r="J4237" s="13">
        <v>84990.9140625</v>
      </c>
    </row>
    <row r="4238" spans="1:10">
      <c r="A4238" s="9">
        <v>44545.711805555555</v>
      </c>
      <c r="B4238" s="10">
        <v>29.861467361450195</v>
      </c>
      <c r="C4238" s="10">
        <v>11.220551490783691</v>
      </c>
      <c r="D4238" s="10">
        <v>56.815174102783203</v>
      </c>
      <c r="E4238" s="10">
        <v>270.97125244140625</v>
      </c>
      <c r="F4238" s="10">
        <v>5.8698368072509766</v>
      </c>
      <c r="G4238" s="10">
        <v>5.1268191337585449</v>
      </c>
      <c r="H4238" s="10">
        <v>97.8201904296875</v>
      </c>
      <c r="I4238" s="10" t="s">
        <v>13</v>
      </c>
      <c r="J4238" s="13">
        <v>85080.0703125</v>
      </c>
    </row>
    <row r="4239" spans="1:10">
      <c r="A4239" s="9">
        <v>44545.715277777781</v>
      </c>
      <c r="B4239" s="10">
        <v>32.597076416015625</v>
      </c>
      <c r="C4239" s="10">
        <v>11.829399108886719</v>
      </c>
      <c r="D4239" s="10">
        <v>61.795360565185547</v>
      </c>
      <c r="E4239" s="10">
        <v>255.18846130371094</v>
      </c>
      <c r="F4239" s="10">
        <v>5.930027961730957</v>
      </c>
      <c r="G4239" s="10">
        <v>3.9393081665039063</v>
      </c>
      <c r="H4239" s="10">
        <v>98.137298583984375</v>
      </c>
      <c r="I4239" s="10" t="s">
        <v>13</v>
      </c>
      <c r="J4239" s="13">
        <v>84330.109375</v>
      </c>
    </row>
    <row r="4240" spans="1:10">
      <c r="A4240" s="9">
        <v>44545.71875</v>
      </c>
      <c r="B4240" s="10">
        <v>22.936918258666992</v>
      </c>
      <c r="C4240" s="10">
        <v>11.837294578552246</v>
      </c>
      <c r="D4240" s="10">
        <v>46.995822906494141</v>
      </c>
      <c r="E4240" s="10">
        <v>161.27923583984375</v>
      </c>
      <c r="F4240" s="10">
        <v>5.7490687370300293</v>
      </c>
      <c r="G4240" s="10">
        <v>3.9906539916992188</v>
      </c>
      <c r="H4240" s="10">
        <v>96.483184814453125</v>
      </c>
      <c r="I4240" s="10" t="s">
        <v>13</v>
      </c>
      <c r="J4240" s="13">
        <v>84371.9765625</v>
      </c>
    </row>
    <row r="4241" spans="1:10">
      <c r="A4241" s="9">
        <v>44545.722222222219</v>
      </c>
      <c r="B4241" s="10">
        <v>33.277187347412109</v>
      </c>
      <c r="C4241" s="10">
        <v>10.589991569519043</v>
      </c>
      <c r="D4241" s="10">
        <v>61.598457336425781</v>
      </c>
      <c r="E4241" s="10">
        <v>443.07568359375</v>
      </c>
      <c r="F4241" s="10">
        <v>5.4386086463928223</v>
      </c>
      <c r="G4241" s="10">
        <v>3.2463011741638184</v>
      </c>
      <c r="H4241" s="10">
        <v>96.939155578613281</v>
      </c>
      <c r="I4241" s="10" t="s">
        <v>13</v>
      </c>
      <c r="J4241" s="13">
        <v>84274.6796875</v>
      </c>
    </row>
    <row r="4242" spans="1:10">
      <c r="A4242" s="9">
        <v>44545.725694444445</v>
      </c>
      <c r="B4242" s="10">
        <v>36.88348388671875</v>
      </c>
      <c r="C4242" s="10">
        <v>11.483941078186035</v>
      </c>
      <c r="D4242" s="10">
        <v>68.020263671875</v>
      </c>
      <c r="E4242" s="10">
        <v>309.11849975585938</v>
      </c>
      <c r="F4242" s="10">
        <v>5.0435967445373535</v>
      </c>
      <c r="G4242" s="10">
        <v>3.7379474639892578</v>
      </c>
      <c r="H4242" s="10">
        <v>96.851654052734375</v>
      </c>
      <c r="I4242" s="10" t="s">
        <v>13</v>
      </c>
      <c r="J4242" s="13">
        <v>84354.671875</v>
      </c>
    </row>
    <row r="4243" spans="1:10">
      <c r="A4243" s="9">
        <v>44545.729166666664</v>
      </c>
      <c r="B4243" s="10">
        <v>33.740886688232422</v>
      </c>
      <c r="C4243" s="10">
        <v>9.2737941741943359</v>
      </c>
      <c r="D4243" s="10">
        <v>60.993034362792969</v>
      </c>
      <c r="E4243" s="10">
        <v>257.76699829101563</v>
      </c>
      <c r="F4243" s="10">
        <v>4.6327314376831055</v>
      </c>
      <c r="G4243" s="10">
        <v>5.0800294876098633</v>
      </c>
      <c r="H4243" s="10">
        <v>98.07501220703125</v>
      </c>
      <c r="I4243" s="10" t="s">
        <v>13</v>
      </c>
      <c r="J4243" s="13">
        <v>85139.7890625</v>
      </c>
    </row>
    <row r="4244" spans="1:10">
      <c r="A4244" s="9">
        <v>44545.732638888891</v>
      </c>
      <c r="B4244" s="10">
        <v>42.452808380126953</v>
      </c>
      <c r="C4244" s="10">
        <v>11.944941520690918</v>
      </c>
      <c r="D4244" s="10">
        <v>77.01812744140625</v>
      </c>
      <c r="E4244" s="10">
        <v>230.55670166015625</v>
      </c>
      <c r="F4244" s="10">
        <v>4.2585616111755371</v>
      </c>
      <c r="G4244" s="10">
        <v>6.2068533897399902</v>
      </c>
      <c r="H4244" s="10">
        <v>98.166252136230469</v>
      </c>
      <c r="I4244" s="10" t="s">
        <v>13</v>
      </c>
      <c r="J4244" s="13">
        <v>85108.46875</v>
      </c>
    </row>
    <row r="4245" spans="1:10">
      <c r="A4245" s="9">
        <v>44545.736111111109</v>
      </c>
      <c r="B4245" s="10">
        <v>25.557653427124023</v>
      </c>
      <c r="C4245" s="10">
        <v>11.018159866333008</v>
      </c>
      <c r="D4245" s="10">
        <v>50.193843841552734</v>
      </c>
      <c r="E4245" s="10">
        <v>239.47526550292969</v>
      </c>
      <c r="F4245" s="10">
        <v>4.0622811317443848</v>
      </c>
      <c r="G4245" s="10">
        <v>7.1662802696228027</v>
      </c>
      <c r="H4245" s="10">
        <v>96.602920532226563</v>
      </c>
      <c r="I4245" s="10" t="s">
        <v>13</v>
      </c>
      <c r="J4245" s="13">
        <v>83489.6171875</v>
      </c>
    </row>
    <row r="4246" spans="1:10">
      <c r="A4246" s="9">
        <v>44545.739583333336</v>
      </c>
      <c r="B4246" s="10">
        <v>32.176441192626953</v>
      </c>
      <c r="C4246" s="10">
        <v>11.978007316589355</v>
      </c>
      <c r="D4246" s="10">
        <v>61.475357055664063</v>
      </c>
      <c r="E4246" s="10">
        <v>281.393798828125</v>
      </c>
      <c r="F4246" s="10">
        <v>4.3294558525085449</v>
      </c>
      <c r="G4246" s="10">
        <v>14.270393371582031</v>
      </c>
      <c r="H4246" s="10">
        <v>98.153755187988281</v>
      </c>
      <c r="I4246" s="10" t="s">
        <v>13</v>
      </c>
      <c r="J4246" s="13">
        <v>84063.1015625</v>
      </c>
    </row>
    <row r="4247" spans="1:10">
      <c r="A4247" s="9">
        <v>44545.743055555555</v>
      </c>
      <c r="B4247" s="10">
        <v>28.951696395874023</v>
      </c>
      <c r="C4247" s="10">
        <v>11.893357276916504</v>
      </c>
      <c r="D4247" s="10">
        <v>56.449062347412109</v>
      </c>
      <c r="E4247" s="10">
        <v>243.06460571289063</v>
      </c>
      <c r="F4247" s="10">
        <v>4.5505938529968262</v>
      </c>
      <c r="G4247" s="10">
        <v>23.271528244018555</v>
      </c>
      <c r="H4247" s="10">
        <v>97.865715026855469</v>
      </c>
      <c r="I4247" s="10" t="s">
        <v>13</v>
      </c>
      <c r="J4247" s="13">
        <v>84726.59375</v>
      </c>
    </row>
    <row r="4248" spans="1:10">
      <c r="A4248" s="9">
        <v>44545.746527777781</v>
      </c>
      <c r="B4248" s="10">
        <v>21.338813781738281</v>
      </c>
      <c r="C4248" s="10">
        <v>10.551257133483887</v>
      </c>
      <c r="D4248" s="10">
        <v>43.260154724121094</v>
      </c>
      <c r="E4248" s="10">
        <v>214.038818359375</v>
      </c>
      <c r="F4248" s="10">
        <v>4.6863040924072266</v>
      </c>
      <c r="G4248" s="10">
        <v>15.914563179016113</v>
      </c>
      <c r="H4248" s="10">
        <v>96.645713806152344</v>
      </c>
      <c r="I4248" s="10" t="s">
        <v>13</v>
      </c>
      <c r="J4248" s="13">
        <v>83927.609375</v>
      </c>
    </row>
    <row r="4249" spans="1:10">
      <c r="A4249" s="9">
        <v>44545.75</v>
      </c>
      <c r="B4249" s="10">
        <v>22.760921478271484</v>
      </c>
      <c r="C4249" s="10">
        <v>8.6340856552124023</v>
      </c>
      <c r="D4249" s="10">
        <v>43.346633911132813</v>
      </c>
      <c r="E4249" s="10">
        <v>227.870849609375</v>
      </c>
      <c r="F4249" s="10">
        <v>5.0528373718261719</v>
      </c>
      <c r="G4249" s="10">
        <v>4.0443706512451172</v>
      </c>
      <c r="H4249" s="10">
        <v>102.3515625</v>
      </c>
      <c r="I4249" s="10" t="s">
        <v>13</v>
      </c>
      <c r="J4249" s="13">
        <v>84083.9375</v>
      </c>
    </row>
    <row r="4250" spans="1:10">
      <c r="A4250" s="9">
        <v>44545.753472222219</v>
      </c>
      <c r="B4250" s="10">
        <v>26.053152084350586</v>
      </c>
      <c r="C4250" s="10">
        <v>10.340364456176758</v>
      </c>
      <c r="D4250" s="10">
        <v>50.453842163085938</v>
      </c>
      <c r="E4250" s="10">
        <v>257.68020629882813</v>
      </c>
      <c r="F4250" s="10">
        <v>4.9904823303222656</v>
      </c>
      <c r="G4250" s="10">
        <v>1.7307417392730713</v>
      </c>
      <c r="H4250" s="10">
        <v>102.75197601318359</v>
      </c>
      <c r="I4250" s="10" t="s">
        <v>13</v>
      </c>
      <c r="J4250" s="13">
        <v>85064.8828125</v>
      </c>
    </row>
    <row r="4251" spans="1:10">
      <c r="A4251" s="9">
        <v>44545.756944444445</v>
      </c>
      <c r="B4251" s="10">
        <v>20.63170051574707</v>
      </c>
      <c r="C4251" s="10">
        <v>9.5405054092407227</v>
      </c>
      <c r="D4251" s="10">
        <v>41.165512084960938</v>
      </c>
      <c r="E4251" s="10">
        <v>228.47891235351563</v>
      </c>
      <c r="F4251" s="10">
        <v>4.7576828002929688</v>
      </c>
      <c r="G4251" s="10">
        <v>0.9473261833190918</v>
      </c>
      <c r="H4251" s="10">
        <v>100.10666656494141</v>
      </c>
      <c r="I4251" s="10" t="s">
        <v>13</v>
      </c>
      <c r="J4251" s="13">
        <v>84305.8359375</v>
      </c>
    </row>
    <row r="4252" spans="1:10">
      <c r="A4252" s="9">
        <v>44545.760416666664</v>
      </c>
      <c r="B4252" s="10">
        <v>21.982412338256836</v>
      </c>
      <c r="C4252" s="10">
        <v>8.9141359329223633</v>
      </c>
      <c r="D4252" s="10">
        <v>42.609565734863281</v>
      </c>
      <c r="E4252" s="10">
        <v>230.55668640136719</v>
      </c>
      <c r="F4252" s="10">
        <v>4.1890749931335449</v>
      </c>
      <c r="G4252" s="10">
        <v>3.189651295542717E-2</v>
      </c>
      <c r="H4252" s="10">
        <v>101.07901000976563</v>
      </c>
      <c r="I4252" s="10" t="s">
        <v>13</v>
      </c>
      <c r="J4252" s="13">
        <v>85076.5390625</v>
      </c>
    </row>
    <row r="4253" spans="1:10">
      <c r="A4253" s="9">
        <v>44545.763888888891</v>
      </c>
      <c r="B4253" s="10">
        <v>22.011697769165039</v>
      </c>
      <c r="C4253" s="10">
        <v>8.9260110855102539</v>
      </c>
      <c r="D4253" s="10">
        <v>42.666332244873047</v>
      </c>
      <c r="E4253" s="10">
        <v>108.64180755615234</v>
      </c>
      <c r="F4253" s="10">
        <v>3.7412683963775635</v>
      </c>
      <c r="G4253" s="10">
        <v>1.753719687461853</v>
      </c>
      <c r="H4253" s="10">
        <v>106.17816162109375</v>
      </c>
      <c r="I4253" s="10" t="s">
        <v>13</v>
      </c>
      <c r="J4253" s="13">
        <v>85207.5</v>
      </c>
    </row>
    <row r="4254" spans="1:10">
      <c r="A4254" s="9">
        <v>44545.767361111109</v>
      </c>
      <c r="B4254" s="10">
        <v>19.133386611938477</v>
      </c>
      <c r="C4254" s="10">
        <v>7.5971012115478516</v>
      </c>
      <c r="D4254" s="10">
        <v>36.925441741943359</v>
      </c>
      <c r="E4254" s="10">
        <v>120.95993041992188</v>
      </c>
      <c r="F4254" s="10">
        <v>3.5974457263946533</v>
      </c>
      <c r="G4254" s="10">
        <v>2.5140044689178467</v>
      </c>
      <c r="H4254" s="10">
        <v>100.72123718261719</v>
      </c>
      <c r="I4254" s="10" t="s">
        <v>13</v>
      </c>
      <c r="J4254" s="13">
        <v>84320.265625</v>
      </c>
    </row>
    <row r="4255" spans="1:10">
      <c r="A4255" s="9">
        <v>44545.770833333336</v>
      </c>
      <c r="B4255" s="10">
        <v>17.992710113525391</v>
      </c>
      <c r="C4255" s="10">
        <v>7.9557323455810547</v>
      </c>
      <c r="D4255" s="10">
        <v>35.712398529052734</v>
      </c>
      <c r="E4255" s="10">
        <v>134.4891357421875</v>
      </c>
      <c r="F4255" s="10">
        <v>3.3438773155212402</v>
      </c>
      <c r="G4255" s="10">
        <v>4.0904655456542969</v>
      </c>
      <c r="H4255" s="10">
        <v>98.882957458496094</v>
      </c>
      <c r="I4255" s="10" t="s">
        <v>13</v>
      </c>
      <c r="J4255" s="13">
        <v>84358.0859375</v>
      </c>
    </row>
    <row r="4256" spans="1:10">
      <c r="A4256" s="9">
        <v>44545.774305555555</v>
      </c>
      <c r="B4256" s="10">
        <v>18.272722244262695</v>
      </c>
      <c r="C4256" s="10">
        <v>8.9200906753540039</v>
      </c>
      <c r="D4256" s="10">
        <v>36.929172515869141</v>
      </c>
      <c r="E4256" s="10">
        <v>122.14096069335938</v>
      </c>
      <c r="F4256" s="10">
        <v>3.1577496528625488</v>
      </c>
      <c r="G4256" s="10">
        <v>4.4442400932312012</v>
      </c>
      <c r="H4256" s="10">
        <v>98.851974487304688</v>
      </c>
      <c r="I4256" s="10" t="s">
        <v>13</v>
      </c>
      <c r="J4256" s="13">
        <v>85112.0546875</v>
      </c>
    </row>
    <row r="4257" spans="1:10">
      <c r="A4257" s="9">
        <v>44545.777777777781</v>
      </c>
      <c r="B4257" s="10">
        <v>16.532371520996094</v>
      </c>
      <c r="C4257" s="10">
        <v>8.0307292938232422</v>
      </c>
      <c r="D4257" s="10">
        <v>33.372142791748047</v>
      </c>
      <c r="E4257" s="10">
        <v>108.60555267333984</v>
      </c>
      <c r="F4257" s="10">
        <v>3.1981420516967773</v>
      </c>
      <c r="G4257" s="10">
        <v>6.8531608581542969</v>
      </c>
      <c r="H4257" s="10">
        <v>97.95404052734375</v>
      </c>
      <c r="I4257" s="10" t="s">
        <v>13</v>
      </c>
      <c r="J4257" s="13">
        <v>85127.5625</v>
      </c>
    </row>
    <row r="4258" spans="1:10">
      <c r="A4258" s="9">
        <v>44545.78125</v>
      </c>
      <c r="B4258" s="10">
        <v>14.35014533996582</v>
      </c>
      <c r="C4258" s="10">
        <v>7.3907961845397949</v>
      </c>
      <c r="D4258" s="10">
        <v>29.387212753295898</v>
      </c>
      <c r="E4258" s="10">
        <v>120.47695922851563</v>
      </c>
      <c r="F4258" s="10">
        <v>3.573777437210083</v>
      </c>
      <c r="G4258" s="10">
        <v>18.225217819213867</v>
      </c>
      <c r="H4258" s="10">
        <v>96.465354919433594</v>
      </c>
      <c r="I4258" s="10" t="s">
        <v>13</v>
      </c>
      <c r="J4258" s="13">
        <v>83940.2421875</v>
      </c>
    </row>
    <row r="4259" spans="1:10">
      <c r="A4259" s="9">
        <v>44545.784722222219</v>
      </c>
      <c r="B4259" s="10">
        <v>26.696884155273438</v>
      </c>
      <c r="C4259" s="10">
        <v>7.4878449440002441</v>
      </c>
      <c r="D4259" s="10">
        <v>48.409782409667969</v>
      </c>
      <c r="E4259" s="10">
        <v>185.45390319824219</v>
      </c>
      <c r="F4259" s="10">
        <v>4.0889005661010742</v>
      </c>
      <c r="G4259" s="10">
        <v>19.935985565185547</v>
      </c>
      <c r="H4259" s="10">
        <v>95.640800476074219</v>
      </c>
      <c r="I4259" s="10" t="s">
        <v>13</v>
      </c>
      <c r="J4259" s="13">
        <v>83034.9609375</v>
      </c>
    </row>
    <row r="4260" spans="1:10">
      <c r="A4260" s="9">
        <v>44545.788194444445</v>
      </c>
      <c r="B4260" s="10">
        <v>38.057479858398438</v>
      </c>
      <c r="C4260" s="10">
        <v>8.0342817306518555</v>
      </c>
      <c r="D4260" s="10">
        <v>66.370147705078125</v>
      </c>
      <c r="E4260" s="10">
        <v>318.87469482421875</v>
      </c>
      <c r="F4260" s="10">
        <v>4.9497685432434082</v>
      </c>
      <c r="G4260" s="10">
        <v>8.3501348495483398</v>
      </c>
      <c r="H4260" s="10">
        <v>96.899131774902344</v>
      </c>
      <c r="I4260" s="10" t="s">
        <v>13</v>
      </c>
      <c r="J4260" s="13">
        <v>83268.9921875</v>
      </c>
    </row>
    <row r="4261" spans="1:10">
      <c r="A4261" s="9">
        <v>44545.791666666664</v>
      </c>
      <c r="B4261" s="10">
        <v>26.352672576904297</v>
      </c>
      <c r="C4261" s="10">
        <v>9.4539899826049805</v>
      </c>
      <c r="D4261" s="10">
        <v>49.848308563232422</v>
      </c>
      <c r="E4261" s="10">
        <v>248.44235229492188</v>
      </c>
      <c r="F4261" s="10">
        <v>6.5717215538024902</v>
      </c>
      <c r="G4261" s="10">
        <v>7.1007156372070313</v>
      </c>
      <c r="H4261" s="10">
        <v>96.439239501953125</v>
      </c>
      <c r="I4261" s="10" t="s">
        <v>13</v>
      </c>
      <c r="J4261" s="13">
        <v>81953.6953125</v>
      </c>
    </row>
    <row r="4262" spans="1:10">
      <c r="A4262" s="9">
        <v>44545.795138888891</v>
      </c>
      <c r="B4262" s="10">
        <v>23.058956146240234</v>
      </c>
      <c r="C4262" s="10">
        <v>8.1703376770019531</v>
      </c>
      <c r="D4262" s="10">
        <v>43.515933990478516</v>
      </c>
      <c r="E4262" s="10">
        <v>175.64875793457031</v>
      </c>
      <c r="F4262" s="10">
        <v>8.2873687744140625</v>
      </c>
      <c r="G4262" s="10">
        <v>8.2559385299682617</v>
      </c>
      <c r="H4262" s="10">
        <v>99.4661865234375</v>
      </c>
      <c r="I4262" s="10" t="s">
        <v>13</v>
      </c>
      <c r="J4262" s="13">
        <v>84665.9921875</v>
      </c>
    </row>
    <row r="4263" spans="1:10">
      <c r="A4263" s="9">
        <v>44545.798611111109</v>
      </c>
      <c r="B4263" s="10">
        <v>15.949140548706055</v>
      </c>
      <c r="C4263" s="10">
        <v>7.5628690719604492</v>
      </c>
      <c r="D4263" s="10">
        <v>32.010280609130859</v>
      </c>
      <c r="E4263" s="10">
        <v>428.141845703125</v>
      </c>
      <c r="F4263" s="10">
        <v>8.6795749664306641</v>
      </c>
      <c r="G4263" s="10">
        <v>6.6391491889953613</v>
      </c>
      <c r="H4263" s="10">
        <v>99.533729553222656</v>
      </c>
      <c r="I4263" s="10" t="s">
        <v>13</v>
      </c>
      <c r="J4263" s="13">
        <v>83846.546875</v>
      </c>
    </row>
    <row r="4264" spans="1:10">
      <c r="A4264" s="9">
        <v>44545.802083333336</v>
      </c>
      <c r="B4264" s="10">
        <v>8.2641849517822266</v>
      </c>
      <c r="C4264" s="10">
        <v>6.861638069152832</v>
      </c>
      <c r="D4264" s="10">
        <v>19.529275894165039</v>
      </c>
      <c r="E4264" s="10">
        <v>334.5975341796875</v>
      </c>
      <c r="F4264" s="10">
        <v>8.1932773590087891</v>
      </c>
      <c r="G4264" s="10">
        <v>4.2107219696044922</v>
      </c>
      <c r="H4264" s="10">
        <v>99.933937072753906</v>
      </c>
      <c r="I4264" s="10" t="s">
        <v>13</v>
      </c>
      <c r="J4264" s="13">
        <v>83877.3671875</v>
      </c>
    </row>
    <row r="4265" spans="1:10">
      <c r="A4265" s="9">
        <v>44545.805555555555</v>
      </c>
      <c r="B4265" s="10">
        <v>18.228755950927734</v>
      </c>
      <c r="C4265" s="10">
        <v>6.5849838256835938</v>
      </c>
      <c r="D4265" s="10">
        <v>34.52667236328125</v>
      </c>
      <c r="E4265" s="10">
        <v>176.00131225585938</v>
      </c>
      <c r="F4265" s="10">
        <v>7.338843822479248</v>
      </c>
      <c r="G4265" s="10">
        <v>2.8621492385864258</v>
      </c>
      <c r="H4265" s="10">
        <v>100.40821075439453</v>
      </c>
      <c r="I4265" s="10" t="s">
        <v>13</v>
      </c>
      <c r="J4265" s="13">
        <v>84857.28125</v>
      </c>
    </row>
    <row r="4266" spans="1:10">
      <c r="A4266" s="9">
        <v>44545.809027777781</v>
      </c>
      <c r="B4266" s="10">
        <v>13.394072532653809</v>
      </c>
      <c r="C4266" s="10">
        <v>6.1774435043334961</v>
      </c>
      <c r="D4266" s="10">
        <v>26.890047073364258</v>
      </c>
      <c r="E4266" s="10">
        <v>152.03448486328125</v>
      </c>
      <c r="F4266" s="10">
        <v>6.0043964385986328</v>
      </c>
      <c r="G4266" s="10">
        <v>2.7399742603302002</v>
      </c>
      <c r="H4266" s="10">
        <v>102.18946075439453</v>
      </c>
      <c r="I4266" s="10" t="s">
        <v>13</v>
      </c>
      <c r="J4266" s="13">
        <v>86612.2421875</v>
      </c>
    </row>
    <row r="4267" spans="1:10">
      <c r="A4267" s="9">
        <v>44545.8125</v>
      </c>
      <c r="B4267" s="10">
        <v>7.7869644165039063</v>
      </c>
      <c r="C4267" s="10">
        <v>5.8789935111999512</v>
      </c>
      <c r="D4267" s="10">
        <v>17.636980056762695</v>
      </c>
      <c r="E4267" s="10">
        <v>94.865142822265625</v>
      </c>
      <c r="F4267" s="10">
        <v>4.6969137191772461</v>
      </c>
      <c r="G4267" s="10">
        <v>3.9420526027679443</v>
      </c>
      <c r="H4267" s="10">
        <v>100.07559204101563</v>
      </c>
      <c r="I4267" s="10" t="s">
        <v>13</v>
      </c>
      <c r="J4267" s="13">
        <v>84900.140625</v>
      </c>
    </row>
    <row r="4268" spans="1:10">
      <c r="A4268" s="9">
        <v>44545.815972222219</v>
      </c>
      <c r="B4268" s="10">
        <v>11.622336387634277</v>
      </c>
      <c r="C4268" s="10">
        <v>5.9383773803710938</v>
      </c>
      <c r="D4268" s="10">
        <v>23.753509521484375</v>
      </c>
      <c r="E4268" s="10">
        <v>82.134330749511719</v>
      </c>
      <c r="F4268" s="10">
        <v>4.0203189849853516</v>
      </c>
      <c r="G4268" s="10">
        <v>5.6326889991760254</v>
      </c>
      <c r="H4268" s="10">
        <v>101.21156311035156</v>
      </c>
      <c r="I4268" s="10" t="s">
        <v>13</v>
      </c>
      <c r="J4268" s="13">
        <v>85723.734375</v>
      </c>
    </row>
    <row r="4269" spans="1:10">
      <c r="A4269" s="9">
        <v>44545.819444444445</v>
      </c>
      <c r="B4269" s="10">
        <v>12.900894165039063</v>
      </c>
      <c r="C4269" s="10">
        <v>5.5729408264160156</v>
      </c>
      <c r="D4269" s="10">
        <v>25.347894668579102</v>
      </c>
      <c r="E4269" s="10">
        <v>164.10568237304688</v>
      </c>
      <c r="F4269" s="10">
        <v>3.4758739471435547</v>
      </c>
      <c r="G4269" s="10">
        <v>5.3621716499328613</v>
      </c>
      <c r="H4269" s="10">
        <v>101.36112976074219</v>
      </c>
      <c r="I4269" s="10" t="s">
        <v>13</v>
      </c>
      <c r="J4269" s="13">
        <v>85625.3359375</v>
      </c>
    </row>
    <row r="4270" spans="1:10">
      <c r="A4270" s="9">
        <v>44545.822916666664</v>
      </c>
      <c r="B4270" s="10">
        <v>11.149435997009277</v>
      </c>
      <c r="C4270" s="10">
        <v>5.4543371200561523</v>
      </c>
      <c r="D4270" s="10">
        <v>22.544591903686523</v>
      </c>
      <c r="E4270" s="10">
        <v>221.28924560546875</v>
      </c>
      <c r="F4270" s="10">
        <v>3.2762606143951416</v>
      </c>
      <c r="G4270" s="10">
        <v>5.556795597076416</v>
      </c>
      <c r="H4270" s="10">
        <v>102.63713836669922</v>
      </c>
      <c r="I4270" s="10" t="s">
        <v>13</v>
      </c>
      <c r="J4270" s="13">
        <v>86589.6796875</v>
      </c>
    </row>
    <row r="4271" spans="1:10">
      <c r="A4271" s="9">
        <v>44545.826388888891</v>
      </c>
      <c r="B4271" s="10">
        <v>9.9534406661987305</v>
      </c>
      <c r="C4271" s="10">
        <v>5.2672944068908691</v>
      </c>
      <c r="D4271" s="10">
        <v>20.524286270141602</v>
      </c>
      <c r="E4271" s="10">
        <v>165.80226135253906</v>
      </c>
      <c r="F4271" s="10">
        <v>3.2687969207763672</v>
      </c>
      <c r="G4271" s="10">
        <v>5.3586835861206055</v>
      </c>
      <c r="H4271" s="10">
        <v>102.34588623046875</v>
      </c>
      <c r="I4271" s="10" t="s">
        <v>13</v>
      </c>
      <c r="J4271" s="13">
        <v>86493.15625</v>
      </c>
    </row>
    <row r="4272" spans="1:10">
      <c r="A4272" s="9">
        <v>44545.829861111109</v>
      </c>
      <c r="B4272" s="10">
        <v>8.1760416030883789</v>
      </c>
      <c r="C4272" s="10">
        <v>4.9040336608886719</v>
      </c>
      <c r="D4272" s="10">
        <v>17.436561584472656</v>
      </c>
      <c r="E4272" s="10">
        <v>69.084281921386719</v>
      </c>
      <c r="F4272" s="10">
        <v>3.3951318264007568</v>
      </c>
      <c r="G4272" s="10">
        <v>6.3511452674865723</v>
      </c>
      <c r="H4272" s="10">
        <v>101.84078979492188</v>
      </c>
      <c r="I4272" s="10" t="s">
        <v>13</v>
      </c>
      <c r="J4272" s="13">
        <v>86495.9453125</v>
      </c>
    </row>
    <row r="4273" spans="1:10">
      <c r="A4273" s="9">
        <v>44545.833333333336</v>
      </c>
      <c r="B4273" s="10">
        <v>21.242057800292969</v>
      </c>
      <c r="C4273" s="10">
        <v>4.1375336647033691</v>
      </c>
      <c r="D4273" s="10">
        <v>36.698123931884766</v>
      </c>
      <c r="E4273" s="10">
        <v>95.792449951171875</v>
      </c>
      <c r="F4273" s="10">
        <v>3.5394582748413086</v>
      </c>
      <c r="G4273" s="10">
        <v>6.093379020690918</v>
      </c>
      <c r="H4273" s="10">
        <v>101.61663818359375</v>
      </c>
      <c r="I4273" s="10" t="s">
        <v>13</v>
      </c>
      <c r="J4273" s="13">
        <v>85662.5234375</v>
      </c>
    </row>
    <row r="4274" spans="1:10">
      <c r="A4274" s="9">
        <v>44545.836805555555</v>
      </c>
      <c r="B4274" s="10">
        <v>31.055658340454102</v>
      </c>
      <c r="C4274" s="10">
        <v>5.4507508277893066</v>
      </c>
      <c r="D4274" s="10">
        <v>53.053974151611328</v>
      </c>
      <c r="E4274" s="10">
        <v>138.21482849121094</v>
      </c>
      <c r="F4274" s="10">
        <v>3.9748125076293945</v>
      </c>
      <c r="G4274" s="10">
        <v>6.8353924751281738</v>
      </c>
      <c r="H4274" s="10">
        <v>103.20124053955078</v>
      </c>
      <c r="I4274" s="10" t="s">
        <v>13</v>
      </c>
      <c r="J4274" s="13">
        <v>86510.5</v>
      </c>
    </row>
    <row r="4275" spans="1:10">
      <c r="A4275" s="9">
        <v>44545.840277777781</v>
      </c>
      <c r="B4275" s="10">
        <v>35.963233947753906</v>
      </c>
      <c r="C4275" s="10">
        <v>6.1857261657714844</v>
      </c>
      <c r="D4275" s="10">
        <v>61.311458587646484</v>
      </c>
      <c r="E4275" s="10">
        <v>166.07818603515625</v>
      </c>
      <c r="F4275" s="10">
        <v>4.2719902992248535</v>
      </c>
      <c r="G4275" s="10">
        <v>6.3705110549926758</v>
      </c>
      <c r="H4275" s="10">
        <v>102.76917266845703</v>
      </c>
      <c r="I4275" s="10" t="s">
        <v>13</v>
      </c>
      <c r="J4275" s="13">
        <v>86621.609375</v>
      </c>
    </row>
    <row r="4276" spans="1:10">
      <c r="A4276" s="9">
        <v>44545.84375</v>
      </c>
      <c r="B4276" s="10">
        <v>39.302242279052734</v>
      </c>
      <c r="C4276" s="10">
        <v>5.2151422500610352</v>
      </c>
      <c r="D4276" s="10">
        <v>65.459030151367188</v>
      </c>
      <c r="E4276" s="10">
        <v>205.20079040527344</v>
      </c>
      <c r="F4276" s="10">
        <v>4.269233226776123</v>
      </c>
      <c r="G4276" s="10">
        <v>7.8286924362182617</v>
      </c>
      <c r="H4276" s="10">
        <v>101.45757293701172</v>
      </c>
      <c r="I4276" s="10" t="s">
        <v>13</v>
      </c>
      <c r="J4276" s="13">
        <v>85610.9921875</v>
      </c>
    </row>
    <row r="4277" spans="1:10">
      <c r="A4277" s="9">
        <v>44545.847222222219</v>
      </c>
      <c r="B4277" s="10">
        <v>23.532649993896484</v>
      </c>
      <c r="C4277" s="10">
        <v>5.2566781044006348</v>
      </c>
      <c r="D4277" s="10">
        <v>41.328365325927734</v>
      </c>
      <c r="E4277" s="10">
        <v>206.83509826660156</v>
      </c>
      <c r="F4277" s="10">
        <v>4.4133505821228027</v>
      </c>
      <c r="G4277" s="10">
        <v>17.834627151489258</v>
      </c>
      <c r="H4277" s="10">
        <v>101.95056915283203</v>
      </c>
      <c r="I4277" s="10" t="s">
        <v>13</v>
      </c>
      <c r="J4277" s="13">
        <v>86300.6328125</v>
      </c>
    </row>
    <row r="4278" spans="1:10">
      <c r="A4278" s="9">
        <v>44545.850694444445</v>
      </c>
      <c r="B4278" s="10">
        <v>19.091018676757813</v>
      </c>
      <c r="C4278" s="10">
        <v>4.4882512092590332</v>
      </c>
      <c r="D4278" s="10">
        <v>33.931179046630859</v>
      </c>
      <c r="E4278" s="10">
        <v>177.54158020019531</v>
      </c>
      <c r="F4278" s="10">
        <v>4.5928373336791992</v>
      </c>
      <c r="G4278" s="10">
        <v>16.164678573608398</v>
      </c>
      <c r="H4278" s="10">
        <v>99.913978576660156</v>
      </c>
      <c r="I4278" s="10" t="s">
        <v>13</v>
      </c>
      <c r="J4278" s="13">
        <v>85469.0546875</v>
      </c>
    </row>
    <row r="4279" spans="1:10">
      <c r="A4279" s="9">
        <v>44545.854166666664</v>
      </c>
      <c r="B4279" s="10">
        <v>23.221609115600586</v>
      </c>
      <c r="C4279" s="10">
        <v>4.6740798950195313</v>
      </c>
      <c r="D4279" s="10">
        <v>40.268997192382813</v>
      </c>
      <c r="E4279" s="10">
        <v>164.10568237304688</v>
      </c>
      <c r="F4279" s="10">
        <v>5.1378498077392578</v>
      </c>
      <c r="G4279" s="10">
        <v>5.8264274597167969</v>
      </c>
      <c r="H4279" s="10">
        <v>100.17378234863281</v>
      </c>
      <c r="I4279" s="10" t="s">
        <v>13</v>
      </c>
      <c r="J4279" s="13">
        <v>85579.6328125</v>
      </c>
    </row>
    <row r="4280" spans="1:10">
      <c r="A4280" s="9">
        <v>44545.857638888891</v>
      </c>
      <c r="B4280" s="10">
        <v>14.552284240722656</v>
      </c>
      <c r="C4280" s="10">
        <v>4.818152904510498</v>
      </c>
      <c r="D4280" s="10">
        <v>27.124416351318359</v>
      </c>
      <c r="E4280" s="10">
        <v>135.74891662597656</v>
      </c>
      <c r="F4280" s="10">
        <v>5.3540420532226563</v>
      </c>
      <c r="G4280" s="10">
        <v>1.3227634429931641</v>
      </c>
      <c r="H4280" s="10">
        <v>99.188888549804688</v>
      </c>
      <c r="I4280" s="10" t="s">
        <v>13</v>
      </c>
      <c r="J4280" s="13">
        <v>84957.9375</v>
      </c>
    </row>
    <row r="4281" spans="1:10">
      <c r="A4281" s="9">
        <v>44545.861111111109</v>
      </c>
      <c r="B4281" s="10">
        <v>13.320130348205566</v>
      </c>
      <c r="C4281" s="10">
        <v>4.5574936866760254</v>
      </c>
      <c r="D4281" s="10">
        <v>24.975065231323242</v>
      </c>
      <c r="E4281" s="10">
        <v>221.88380432128906</v>
      </c>
      <c r="F4281" s="10">
        <v>5.4105467796325684</v>
      </c>
      <c r="G4281" s="10">
        <v>1.0713953524827957E-2</v>
      </c>
      <c r="H4281" s="10">
        <v>101.58213043212891</v>
      </c>
      <c r="I4281" s="10" t="s">
        <v>13</v>
      </c>
      <c r="J4281" s="13">
        <v>86787.8515625</v>
      </c>
    </row>
    <row r="4282" spans="1:10">
      <c r="A4282" s="9">
        <v>44545.864583333336</v>
      </c>
      <c r="B4282" s="10">
        <v>18.821660995483398</v>
      </c>
      <c r="C4282" s="10">
        <v>4.3275775909423828</v>
      </c>
      <c r="D4282" s="10">
        <v>32.997779846191406</v>
      </c>
      <c r="E4282" s="10">
        <v>452.65481567382813</v>
      </c>
      <c r="F4282" s="10">
        <v>4.9694161415100098</v>
      </c>
      <c r="G4282" s="10">
        <v>0</v>
      </c>
      <c r="H4282" s="10">
        <v>100.91535186767578</v>
      </c>
      <c r="I4282" s="10" t="s">
        <v>13</v>
      </c>
      <c r="J4282" s="13">
        <v>85835.7265625</v>
      </c>
    </row>
    <row r="4283" spans="1:10">
      <c r="A4283" s="9">
        <v>44545.868055555555</v>
      </c>
      <c r="B4283" s="10">
        <v>22.490667343139648</v>
      </c>
      <c r="C4283" s="10">
        <v>4.3318743705749512</v>
      </c>
      <c r="D4283" s="10">
        <v>38.806377410888672</v>
      </c>
      <c r="E4283" s="10">
        <v>425.6434326171875</v>
      </c>
      <c r="F4283" s="10">
        <v>4.4340915679931641</v>
      </c>
      <c r="G4283" s="10">
        <v>0</v>
      </c>
      <c r="H4283" s="10">
        <v>101.51750946044922</v>
      </c>
      <c r="I4283" s="10" t="s">
        <v>13</v>
      </c>
      <c r="J4283" s="13">
        <v>85917.2421875</v>
      </c>
    </row>
    <row r="4284" spans="1:10">
      <c r="A4284" s="9">
        <v>44545.871527777781</v>
      </c>
      <c r="B4284" s="10">
        <v>22.747341156005859</v>
      </c>
      <c r="C4284" s="10">
        <v>4.2914385795593262</v>
      </c>
      <c r="D4284" s="10">
        <v>39.159374237060547</v>
      </c>
      <c r="E4284" s="10">
        <v>380.86343383789063</v>
      </c>
      <c r="F4284" s="10">
        <v>3.9618380069732666</v>
      </c>
      <c r="G4284" s="10">
        <v>0</v>
      </c>
      <c r="H4284" s="10">
        <v>100.25908660888672</v>
      </c>
      <c r="I4284" s="10" t="s">
        <v>13</v>
      </c>
      <c r="J4284" s="13">
        <v>85112.4453125</v>
      </c>
    </row>
    <row r="4285" spans="1:10">
      <c r="A4285" s="9">
        <v>44545.875</v>
      </c>
      <c r="B4285" s="10">
        <v>13.197112083435059</v>
      </c>
      <c r="C4285" s="10">
        <v>4.5154027938842773</v>
      </c>
      <c r="D4285" s="10">
        <v>24.744407653808594</v>
      </c>
      <c r="E4285" s="10">
        <v>316.01223754882813</v>
      </c>
      <c r="F4285" s="10">
        <v>3.527681827545166</v>
      </c>
      <c r="G4285" s="10">
        <v>1.1369335651397705</v>
      </c>
      <c r="H4285" s="10">
        <v>100.70676422119141</v>
      </c>
      <c r="I4285" s="10" t="s">
        <v>13</v>
      </c>
      <c r="J4285" s="13">
        <v>85969.3359375</v>
      </c>
    </row>
    <row r="4286" spans="1:10">
      <c r="A4286" s="9">
        <v>44545.878472222219</v>
      </c>
      <c r="B4286" s="10">
        <v>11.88680362701416</v>
      </c>
      <c r="C4286" s="10">
        <v>3.9299159049987793</v>
      </c>
      <c r="D4286" s="10">
        <v>22.150436401367188</v>
      </c>
      <c r="E4286" s="10">
        <v>231.00909423828125</v>
      </c>
      <c r="F4286" s="10">
        <v>3.2083840370178223</v>
      </c>
      <c r="G4286" s="10">
        <v>2.2616477012634277</v>
      </c>
      <c r="H4286" s="10">
        <v>100.03544616699219</v>
      </c>
      <c r="I4286" s="10" t="s">
        <v>13</v>
      </c>
      <c r="J4286" s="13">
        <v>85020.46875</v>
      </c>
    </row>
    <row r="4287" spans="1:10">
      <c r="A4287" s="9">
        <v>44545.881944444445</v>
      </c>
      <c r="B4287" s="10">
        <v>23.105064392089844</v>
      </c>
      <c r="C4287" s="10">
        <v>3.93514084815979</v>
      </c>
      <c r="D4287" s="10">
        <v>39.351409912109375</v>
      </c>
      <c r="E4287" s="10">
        <v>258.5299072265625</v>
      </c>
      <c r="F4287" s="10">
        <v>3.1021544933319092</v>
      </c>
      <c r="G4287" s="10">
        <v>2.3555340766906738</v>
      </c>
      <c r="H4287" s="10">
        <v>100.60369110107422</v>
      </c>
      <c r="I4287" s="10" t="s">
        <v>13</v>
      </c>
      <c r="J4287" s="13">
        <v>85144.2109375</v>
      </c>
    </row>
    <row r="4288" spans="1:10">
      <c r="A4288" s="9">
        <v>44545.885416666664</v>
      </c>
      <c r="B4288" s="10">
        <v>22.404909133911133</v>
      </c>
      <c r="C4288" s="10">
        <v>3.5774006843566895</v>
      </c>
      <c r="D4288" s="10">
        <v>38.099319458007813</v>
      </c>
      <c r="E4288" s="10">
        <v>176.88888549804688</v>
      </c>
      <c r="F4288" s="10">
        <v>2.8469483852386475</v>
      </c>
      <c r="G4288" s="10">
        <v>2.4477450847625732</v>
      </c>
      <c r="H4288" s="10">
        <v>99.6710205078125</v>
      </c>
      <c r="I4288" s="10" t="s">
        <v>13</v>
      </c>
      <c r="J4288" s="13">
        <v>85141.421875</v>
      </c>
    </row>
    <row r="4289" spans="1:10">
      <c r="A4289" s="9">
        <v>44545.888888888891</v>
      </c>
      <c r="B4289" s="10">
        <v>25.146703720092773</v>
      </c>
      <c r="C4289" s="10">
        <v>3.0336947441101074</v>
      </c>
      <c r="D4289" s="10">
        <v>41.579460144042969</v>
      </c>
      <c r="E4289" s="10">
        <v>217.20133972167969</v>
      </c>
      <c r="F4289" s="10">
        <v>2.5939090251922607</v>
      </c>
      <c r="G4289" s="10">
        <v>2.6464173793792725</v>
      </c>
      <c r="H4289" s="10">
        <v>99.872650146484375</v>
      </c>
      <c r="I4289" s="10" t="s">
        <v>13</v>
      </c>
      <c r="J4289" s="13">
        <v>84938.015625</v>
      </c>
    </row>
    <row r="4290" spans="1:10">
      <c r="A4290" s="9">
        <v>44545.892361111109</v>
      </c>
      <c r="B4290" s="10">
        <v>24.921958923339844</v>
      </c>
      <c r="C4290" s="10">
        <v>4.3246722221374512</v>
      </c>
      <c r="D4290" s="10">
        <v>42.345748901367188</v>
      </c>
      <c r="E4290" s="10">
        <v>150.78364562988281</v>
      </c>
      <c r="F4290" s="10">
        <v>2.5980226993560791</v>
      </c>
      <c r="G4290" s="10">
        <v>3.5205855369567871</v>
      </c>
      <c r="H4290" s="10">
        <v>101.16080474853516</v>
      </c>
      <c r="I4290" s="10" t="s">
        <v>13</v>
      </c>
      <c r="J4290" s="13">
        <v>85764.375</v>
      </c>
    </row>
    <row r="4291" spans="1:10">
      <c r="A4291" s="9">
        <v>44545.895833333336</v>
      </c>
      <c r="B4291" s="10">
        <v>17.940448760986328</v>
      </c>
      <c r="C4291" s="10">
        <v>3.3928277492523193</v>
      </c>
      <c r="D4291" s="10">
        <v>30.892585754394531</v>
      </c>
      <c r="E4291" s="10">
        <v>217.34405517578125</v>
      </c>
      <c r="F4291" s="10">
        <v>2.5275394916534424</v>
      </c>
      <c r="G4291" s="10">
        <v>3.3141181468963623</v>
      </c>
      <c r="H4291" s="10">
        <v>100.43486022949219</v>
      </c>
      <c r="I4291" s="10" t="s">
        <v>13</v>
      </c>
      <c r="J4291" s="13">
        <v>84990.1953125</v>
      </c>
    </row>
    <row r="4292" spans="1:10">
      <c r="A4292" s="9">
        <v>44545.899305555555</v>
      </c>
      <c r="B4292" s="10">
        <v>18.173440933227539</v>
      </c>
      <c r="C4292" s="10">
        <v>4.1071076393127441</v>
      </c>
      <c r="D4292" s="10">
        <v>31.964010238647461</v>
      </c>
      <c r="E4292" s="10">
        <v>244.5120849609375</v>
      </c>
      <c r="F4292" s="10">
        <v>2.5598273277282715</v>
      </c>
      <c r="G4292" s="10">
        <v>4.2803668975830078</v>
      </c>
      <c r="H4292" s="10">
        <v>100.31072235107422</v>
      </c>
      <c r="I4292" s="10" t="s">
        <v>13</v>
      </c>
      <c r="J4292" s="13">
        <v>84998.984375</v>
      </c>
    </row>
    <row r="4293" spans="1:10">
      <c r="A4293" s="9">
        <v>44545.902777777781</v>
      </c>
      <c r="B4293" s="10">
        <v>13.956333160400391</v>
      </c>
      <c r="C4293" s="10">
        <v>3.9220073223114014</v>
      </c>
      <c r="D4293" s="10">
        <v>25.314775466918945</v>
      </c>
      <c r="E4293" s="10">
        <v>189.85993957519531</v>
      </c>
      <c r="F4293" s="10">
        <v>2.1470997333526611</v>
      </c>
      <c r="G4293" s="10">
        <v>3.1839916706085205</v>
      </c>
      <c r="H4293" s="10">
        <v>100.02005004882813</v>
      </c>
      <c r="I4293" s="10" t="s">
        <v>13</v>
      </c>
      <c r="J4293" s="13">
        <v>84853.0078125</v>
      </c>
    </row>
    <row r="4294" spans="1:10">
      <c r="A4294" s="9">
        <v>44545.90625</v>
      </c>
      <c r="B4294" s="10">
        <v>12.460934638977051</v>
      </c>
      <c r="C4294" s="10">
        <v>4.1057291030883789</v>
      </c>
      <c r="D4294" s="10">
        <v>23.206293106079102</v>
      </c>
      <c r="E4294" s="10">
        <v>162.95335388183594</v>
      </c>
      <c r="F4294" s="10">
        <v>1.9821517467498779</v>
      </c>
      <c r="G4294" s="10">
        <v>2.9050583839416504</v>
      </c>
      <c r="H4294" s="10">
        <v>99.718597412109375</v>
      </c>
      <c r="I4294" s="10" t="s">
        <v>13</v>
      </c>
      <c r="J4294" s="13">
        <v>84964.9375</v>
      </c>
    </row>
    <row r="4295" spans="1:10">
      <c r="A4295" s="9">
        <v>44545.909722222219</v>
      </c>
      <c r="B4295" s="10">
        <v>11.544770240783691</v>
      </c>
      <c r="C4295" s="10">
        <v>3.3962471485137939</v>
      </c>
      <c r="D4295" s="10">
        <v>20.913734436035156</v>
      </c>
      <c r="E4295" s="10">
        <v>81.586166381835938</v>
      </c>
      <c r="F4295" s="10">
        <v>1.8044952154159546</v>
      </c>
      <c r="G4295" s="10">
        <v>2.2241449356079102</v>
      </c>
      <c r="H4295" s="10">
        <v>99.604049682617188</v>
      </c>
      <c r="I4295" s="10" t="s">
        <v>13</v>
      </c>
      <c r="J4295" s="13">
        <v>85076.3515625</v>
      </c>
    </row>
    <row r="4296" spans="1:10">
      <c r="A4296" s="9">
        <v>44545.913194444445</v>
      </c>
      <c r="B4296" s="10">
        <v>17.102901458740234</v>
      </c>
      <c r="C4296" s="10">
        <v>3.2769925594329834</v>
      </c>
      <c r="D4296" s="10">
        <v>29.492935180664063</v>
      </c>
      <c r="E4296" s="10">
        <v>96.943923950195313</v>
      </c>
      <c r="F4296" s="10">
        <v>1.8182957172393799</v>
      </c>
      <c r="G4296" s="10">
        <v>3.2622361183166504</v>
      </c>
      <c r="H4296" s="10">
        <v>101.76227569580078</v>
      </c>
      <c r="I4296" s="10" t="s">
        <v>13</v>
      </c>
      <c r="J4296" s="13">
        <v>86646.6875</v>
      </c>
    </row>
    <row r="4297" spans="1:10">
      <c r="A4297" s="9">
        <v>44545.916666666664</v>
      </c>
      <c r="B4297" s="10">
        <v>18.13383674621582</v>
      </c>
      <c r="C4297" s="10">
        <v>3.9708852767944336</v>
      </c>
      <c r="D4297" s="10">
        <v>31.586585998535156</v>
      </c>
      <c r="E4297" s="10">
        <v>137.3043212890625</v>
      </c>
      <c r="F4297" s="10">
        <v>1.9081381559371948</v>
      </c>
      <c r="G4297" s="10">
        <v>3.7844743728637695</v>
      </c>
      <c r="H4297" s="10">
        <v>101.26654052734375</v>
      </c>
      <c r="I4297" s="10" t="s">
        <v>13</v>
      </c>
      <c r="J4297" s="13">
        <v>85889.484375</v>
      </c>
    </row>
    <row r="4298" spans="1:10">
      <c r="A4298" s="9">
        <v>44545.920138888891</v>
      </c>
      <c r="B4298" s="10">
        <v>13.998408317565918</v>
      </c>
      <c r="C4298" s="10">
        <v>3.7865750789642334</v>
      </c>
      <c r="D4298" s="10">
        <v>25.24383544921875</v>
      </c>
      <c r="E4298" s="10">
        <v>82.299674987792969</v>
      </c>
      <c r="F4298" s="10">
        <v>2.0975151062011719</v>
      </c>
      <c r="G4298" s="10">
        <v>3.898411750793457</v>
      </c>
      <c r="H4298" s="10">
        <v>101.47799682617188</v>
      </c>
      <c r="I4298" s="10" t="s">
        <v>13</v>
      </c>
      <c r="J4298" s="13">
        <v>85812</v>
      </c>
    </row>
    <row r="4299" spans="1:10">
      <c r="A4299" s="9">
        <v>44545.923611111109</v>
      </c>
      <c r="B4299" s="10">
        <v>21.085849761962891</v>
      </c>
      <c r="C4299" s="10">
        <v>3.0356879234313965</v>
      </c>
      <c r="D4299" s="10">
        <v>35.178264617919922</v>
      </c>
      <c r="E4299" s="10">
        <v>149.42404174804688</v>
      </c>
      <c r="F4299" s="10">
        <v>2.2450942993164063</v>
      </c>
      <c r="G4299" s="10">
        <v>4.2279109954833984</v>
      </c>
      <c r="H4299" s="10">
        <v>100.86936950683594</v>
      </c>
      <c r="I4299" s="10" t="s">
        <v>13</v>
      </c>
      <c r="J4299" s="13">
        <v>84979.625</v>
      </c>
    </row>
    <row r="4300" spans="1:10">
      <c r="A4300" s="9">
        <v>44545.927083333336</v>
      </c>
      <c r="B4300" s="10">
        <v>15.727017402648926</v>
      </c>
      <c r="C4300" s="10">
        <v>3.7499678134918213</v>
      </c>
      <c r="D4300" s="10">
        <v>27.856904983520508</v>
      </c>
      <c r="E4300" s="10">
        <v>108.67203521728516</v>
      </c>
      <c r="F4300" s="10">
        <v>2.4863896369934082</v>
      </c>
      <c r="G4300" s="10">
        <v>5.0147438049316406</v>
      </c>
      <c r="H4300" s="10">
        <v>101.30389404296875</v>
      </c>
      <c r="I4300" s="10" t="s">
        <v>13</v>
      </c>
      <c r="J4300" s="13">
        <v>84976.859375</v>
      </c>
    </row>
    <row r="4301" spans="1:10">
      <c r="A4301" s="9">
        <v>44545.930555555555</v>
      </c>
      <c r="B4301" s="10">
        <v>17.534744262695313</v>
      </c>
      <c r="C4301" s="10">
        <v>3.5365633964538574</v>
      </c>
      <c r="D4301" s="10">
        <v>30.414447784423828</v>
      </c>
      <c r="E4301" s="10">
        <v>94.160575866699219</v>
      </c>
      <c r="F4301" s="10">
        <v>2.5269780158996582</v>
      </c>
      <c r="G4301" s="10">
        <v>4.3364191055297852</v>
      </c>
      <c r="H4301" s="10">
        <v>100.6231689453125</v>
      </c>
      <c r="I4301" s="10" t="s">
        <v>13</v>
      </c>
      <c r="J4301" s="13">
        <v>84143.359375</v>
      </c>
    </row>
    <row r="4302" spans="1:10">
      <c r="A4302" s="9">
        <v>44545.934027777781</v>
      </c>
      <c r="B4302" s="10">
        <v>20.277179718017578</v>
      </c>
      <c r="C4302" s="10">
        <v>3.215336799621582</v>
      </c>
      <c r="D4302" s="10">
        <v>34.296928405761719</v>
      </c>
      <c r="E4302" s="10">
        <v>95.119949340820313</v>
      </c>
      <c r="F4302" s="10">
        <v>2.4767298698425293</v>
      </c>
      <c r="G4302" s="10">
        <v>3.9354815483093262</v>
      </c>
      <c r="H4302" s="10">
        <v>102.14512634277344</v>
      </c>
      <c r="I4302" s="10" t="s">
        <v>13</v>
      </c>
      <c r="J4302" s="13">
        <v>84999.859375</v>
      </c>
    </row>
    <row r="4303" spans="1:10">
      <c r="A4303" s="9">
        <v>44545.9375</v>
      </c>
      <c r="B4303" s="10">
        <v>15.727017402648926</v>
      </c>
      <c r="C4303" s="10">
        <v>3.928537130355835</v>
      </c>
      <c r="D4303" s="10">
        <v>28.035470962524414</v>
      </c>
      <c r="E4303" s="10">
        <v>108.67202758789063</v>
      </c>
      <c r="F4303" s="10">
        <v>2.6620943546295166</v>
      </c>
      <c r="G4303" s="10">
        <v>4.4438109397888184</v>
      </c>
      <c r="H4303" s="10">
        <v>101.92462158203125</v>
      </c>
      <c r="I4303" s="10" t="s">
        <v>13</v>
      </c>
      <c r="J4303" s="13">
        <v>84965.796875</v>
      </c>
    </row>
    <row r="4304" spans="1:10">
      <c r="A4304" s="9">
        <v>44545.940972222219</v>
      </c>
      <c r="B4304" s="10">
        <v>10.484677314758301</v>
      </c>
      <c r="C4304" s="10">
        <v>3.571397066116333</v>
      </c>
      <c r="D4304" s="10">
        <v>19.64268684387207</v>
      </c>
      <c r="E4304" s="10">
        <v>81.504020690917969</v>
      </c>
      <c r="F4304" s="10">
        <v>2.7696490287780762</v>
      </c>
      <c r="G4304" s="10">
        <v>4.7000102996826172</v>
      </c>
      <c r="H4304" s="10">
        <v>101.67633056640625</v>
      </c>
      <c r="I4304" s="10" t="s">
        <v>13</v>
      </c>
      <c r="J4304" s="13">
        <v>84963.03125</v>
      </c>
    </row>
    <row r="4305" spans="1:10">
      <c r="A4305" s="9">
        <v>44545.944444444445</v>
      </c>
      <c r="B4305" s="10">
        <v>11.999131202697754</v>
      </c>
      <c r="C4305" s="10">
        <v>3.3928277492523193</v>
      </c>
      <c r="D4305" s="10">
        <v>21.785526275634766</v>
      </c>
      <c r="E4305" s="10">
        <v>81.5040283203125</v>
      </c>
      <c r="F4305" s="10">
        <v>2.6830556392669678</v>
      </c>
      <c r="G4305" s="10">
        <v>3.5843949317932129</v>
      </c>
      <c r="H4305" s="10">
        <v>101.67634582519531</v>
      </c>
      <c r="I4305" s="10" t="s">
        <v>13</v>
      </c>
      <c r="J4305" s="13">
        <v>84960.265625</v>
      </c>
    </row>
    <row r="4306" spans="1:10">
      <c r="A4306" s="9">
        <v>44545.947916666664</v>
      </c>
      <c r="B4306" s="10">
        <v>16.886312484741211</v>
      </c>
      <c r="C4306" s="10">
        <v>2.6776494979858398</v>
      </c>
      <c r="D4306" s="10">
        <v>28.383081436157227</v>
      </c>
      <c r="E4306" s="10">
        <v>135.79446411132813</v>
      </c>
      <c r="F4306" s="10">
        <v>2.554715633392334</v>
      </c>
      <c r="G4306" s="10">
        <v>3.2248046398162842</v>
      </c>
      <c r="H4306" s="10">
        <v>101.64222717285156</v>
      </c>
      <c r="I4306" s="10" t="s">
        <v>13</v>
      </c>
      <c r="J4306" s="13">
        <v>84940.7421875</v>
      </c>
    </row>
    <row r="4307" spans="1:10">
      <c r="A4307" s="9">
        <v>44545.951388888891</v>
      </c>
      <c r="B4307" s="10">
        <v>15.292084693908691</v>
      </c>
      <c r="C4307" s="10">
        <v>4.4733309745788574</v>
      </c>
      <c r="D4307" s="10">
        <v>28.092517852783203</v>
      </c>
      <c r="E4307" s="10">
        <v>122.50479888916016</v>
      </c>
      <c r="F4307" s="10">
        <v>2.2924506664276123</v>
      </c>
      <c r="G4307" s="10">
        <v>2.050586462020874</v>
      </c>
      <c r="H4307" s="10">
        <v>102.44302368164063</v>
      </c>
      <c r="I4307" s="10" t="s">
        <v>13</v>
      </c>
      <c r="J4307" s="13">
        <v>85137.4375</v>
      </c>
    </row>
    <row r="4308" spans="1:10">
      <c r="A4308" s="9">
        <v>44545.954861111109</v>
      </c>
      <c r="B4308" s="10">
        <v>14.464975357055664</v>
      </c>
      <c r="C4308" s="10">
        <v>2.6821489334106445</v>
      </c>
      <c r="D4308" s="10">
        <v>24.854581832885742</v>
      </c>
      <c r="E4308" s="10">
        <v>108.81812286376953</v>
      </c>
      <c r="F4308" s="10">
        <v>1.9421586990356445</v>
      </c>
      <c r="G4308" s="10">
        <v>1.7321956157684326</v>
      </c>
      <c r="H4308" s="10">
        <v>102.49674224853516</v>
      </c>
      <c r="I4308" s="10" t="s">
        <v>13</v>
      </c>
      <c r="J4308" s="13">
        <v>85077.9765625</v>
      </c>
    </row>
    <row r="4309" spans="1:10">
      <c r="A4309" s="9">
        <v>44545.958333333336</v>
      </c>
      <c r="B4309" s="10">
        <v>18.554277420043945</v>
      </c>
      <c r="C4309" s="10">
        <v>3.533001184463501</v>
      </c>
      <c r="D4309" s="10">
        <v>31.973663330078125</v>
      </c>
      <c r="E4309" s="10">
        <v>134.37962341308594</v>
      </c>
      <c r="F4309" s="10">
        <v>1.723353385925293</v>
      </c>
      <c r="G4309" s="10">
        <v>2.3981606960296631</v>
      </c>
      <c r="H4309" s="10">
        <v>101.38149261474609</v>
      </c>
      <c r="I4309" s="10" t="s">
        <v>13</v>
      </c>
      <c r="J4309" s="13">
        <v>84045.6484375</v>
      </c>
    </row>
    <row r="4310" spans="1:10">
      <c r="A4310" s="9">
        <v>44545.961805555555</v>
      </c>
      <c r="B4310" s="10">
        <v>10.898797988891602</v>
      </c>
      <c r="C4310" s="10">
        <v>3.3767588138580322</v>
      </c>
      <c r="D4310" s="10">
        <v>20.082826614379883</v>
      </c>
      <c r="E4310" s="10">
        <v>81.118003845214844</v>
      </c>
      <c r="F4310" s="10">
        <v>1.5025547742843628</v>
      </c>
      <c r="G4310" s="10">
        <v>2.3268728256225586</v>
      </c>
      <c r="H4310" s="10">
        <v>101.44189453125</v>
      </c>
      <c r="I4310" s="10" t="s">
        <v>13</v>
      </c>
      <c r="J4310" s="13">
        <v>84556.6640625</v>
      </c>
    </row>
    <row r="4311" spans="1:10">
      <c r="A4311" s="9">
        <v>44545.965277777781</v>
      </c>
      <c r="B4311" s="10">
        <v>8.0245780944824219</v>
      </c>
      <c r="C4311" s="10">
        <v>3.7435877323150635</v>
      </c>
      <c r="D4311" s="10">
        <v>16.043949127197266</v>
      </c>
      <c r="E4311" s="10">
        <v>67.804473876953125</v>
      </c>
      <c r="F4311" s="10">
        <v>1.4038670063018799</v>
      </c>
      <c r="G4311" s="10">
        <v>2.0953240394592285</v>
      </c>
      <c r="H4311" s="10">
        <v>101.56532287597656</v>
      </c>
      <c r="I4311" s="10" t="s">
        <v>13</v>
      </c>
      <c r="J4311" s="13">
        <v>84811.765625</v>
      </c>
    </row>
    <row r="4312" spans="1:10">
      <c r="A4312" s="9">
        <v>44545.96875</v>
      </c>
      <c r="B4312" s="10">
        <v>4.6550836563110352</v>
      </c>
      <c r="C4312" s="10">
        <v>3.0325789451599121</v>
      </c>
      <c r="D4312" s="10">
        <v>10.346445083618164</v>
      </c>
      <c r="E4312" s="10">
        <v>54.280361175537109</v>
      </c>
      <c r="F4312" s="10">
        <v>1.5096563100814819</v>
      </c>
      <c r="G4312" s="10">
        <v>2.8306057453155518</v>
      </c>
      <c r="H4312" s="10">
        <v>101.26213836669922</v>
      </c>
      <c r="I4312" s="10" t="s">
        <v>13</v>
      </c>
      <c r="J4312" s="13">
        <v>84866.53125</v>
      </c>
    </row>
    <row r="4313" spans="1:10">
      <c r="A4313" s="9">
        <v>44545.972222222219</v>
      </c>
      <c r="B4313" s="10">
        <v>7.4278287887573242</v>
      </c>
      <c r="C4313" s="10">
        <v>3.0243113040924072</v>
      </c>
      <c r="D4313" s="10">
        <v>14.58785343170166</v>
      </c>
      <c r="E4313" s="10">
        <v>54.132377624511719</v>
      </c>
      <c r="F4313" s="10">
        <v>1.6799397468566895</v>
      </c>
      <c r="G4313" s="10">
        <v>12.729978561401367</v>
      </c>
      <c r="H4313" s="10">
        <v>101.72817230224609</v>
      </c>
      <c r="I4313" s="10" t="s">
        <v>13</v>
      </c>
      <c r="J4313" s="13">
        <v>84634.3828125</v>
      </c>
    </row>
    <row r="4314" spans="1:10">
      <c r="A4314" s="9">
        <v>44545.975694444445</v>
      </c>
      <c r="B4314" s="10">
        <v>7.9699068069458008</v>
      </c>
      <c r="C4314" s="10">
        <v>3.7727606296539307</v>
      </c>
      <c r="D4314" s="10">
        <v>15.809662818908691</v>
      </c>
      <c r="E4314" s="10">
        <v>54.666282653808594</v>
      </c>
      <c r="F4314" s="10">
        <v>1.8973281383514404</v>
      </c>
      <c r="G4314" s="10">
        <v>14.00860595703125</v>
      </c>
      <c r="H4314" s="10">
        <v>102.91885375976563</v>
      </c>
      <c r="I4314" s="10" t="s">
        <v>13</v>
      </c>
      <c r="J4314" s="13">
        <v>85480.984375</v>
      </c>
    </row>
    <row r="4315" spans="1:10">
      <c r="A4315" s="9">
        <v>44545.979166666664</v>
      </c>
      <c r="B4315" s="10">
        <v>5.6030473709106445</v>
      </c>
      <c r="C4315" s="10">
        <v>2.8628504276275635</v>
      </c>
      <c r="D4315" s="10">
        <v>11.451401710510254</v>
      </c>
      <c r="E4315" s="10">
        <v>40.833774566650391</v>
      </c>
      <c r="F4315" s="10">
        <v>2.2150888442993164</v>
      </c>
      <c r="G4315" s="10">
        <v>5.2070331573486328</v>
      </c>
      <c r="H4315" s="10">
        <v>101.94252777099609</v>
      </c>
      <c r="I4315" s="10" t="s">
        <v>13</v>
      </c>
      <c r="J4315" s="13">
        <v>85132.28125</v>
      </c>
    </row>
    <row r="4316" spans="1:10">
      <c r="A4316" s="9">
        <v>44545.982638888891</v>
      </c>
      <c r="B4316" s="10">
        <v>7.6575212478637695</v>
      </c>
      <c r="C4316" s="10">
        <v>3.3790414333343506</v>
      </c>
      <c r="D4316" s="10">
        <v>15.116765022277832</v>
      </c>
      <c r="E4316" s="10">
        <v>40.586421966552734</v>
      </c>
      <c r="F4316" s="10">
        <v>2.7469878196716309</v>
      </c>
      <c r="G4316" s="10">
        <v>0</v>
      </c>
      <c r="H4316" s="10">
        <v>101.01590728759766</v>
      </c>
      <c r="I4316" s="10" t="s">
        <v>13</v>
      </c>
      <c r="J4316" s="13">
        <v>84611.9140625</v>
      </c>
    </row>
    <row r="4317" spans="1:10">
      <c r="A4317" s="9">
        <v>44545.986111111109</v>
      </c>
      <c r="B4317" s="10">
        <v>5.9614338874816895</v>
      </c>
      <c r="C4317" s="10">
        <v>3.2251412868499756</v>
      </c>
      <c r="D4317" s="10">
        <v>12.363041877746582</v>
      </c>
      <c r="E4317" s="10">
        <v>27.259998321533203</v>
      </c>
      <c r="F4317" s="10">
        <v>2.8832874298095703</v>
      </c>
      <c r="G4317" s="10">
        <v>0</v>
      </c>
      <c r="H4317" s="10">
        <v>101.5223388671875</v>
      </c>
      <c r="I4317" s="10" t="s">
        <v>13</v>
      </c>
      <c r="J4317" s="13">
        <v>85244.7890625</v>
      </c>
    </row>
    <row r="4318" spans="1:10">
      <c r="A4318" s="9">
        <v>44545.989583333336</v>
      </c>
      <c r="B4318" s="10">
        <v>6.4332132339477539</v>
      </c>
      <c r="C4318" s="10">
        <v>3.047964334487915</v>
      </c>
      <c r="D4318" s="10">
        <v>12.909024238586426</v>
      </c>
      <c r="E4318" s="10">
        <v>27.277873992919922</v>
      </c>
      <c r="F4318" s="10">
        <v>2.8058931827545166</v>
      </c>
      <c r="G4318" s="10">
        <v>0</v>
      </c>
      <c r="H4318" s="10">
        <v>101.65123748779297</v>
      </c>
      <c r="I4318" s="10" t="s">
        <v>13</v>
      </c>
      <c r="J4318" s="13">
        <v>85299.9140625</v>
      </c>
    </row>
    <row r="4319" spans="1:10">
      <c r="A4319" s="9">
        <v>44545.993055555555</v>
      </c>
      <c r="B4319" s="10">
        <v>4.9044561386108398</v>
      </c>
      <c r="C4319" s="10">
        <v>3.5798697471618652</v>
      </c>
      <c r="D4319" s="10">
        <v>11.097596168518066</v>
      </c>
      <c r="E4319" s="10">
        <v>27.232456207275391</v>
      </c>
      <c r="F4319" s="10">
        <v>2.6149694919586182</v>
      </c>
      <c r="G4319" s="10">
        <v>0</v>
      </c>
      <c r="H4319" s="10">
        <v>101.23311614990234</v>
      </c>
      <c r="I4319" s="10" t="s">
        <v>13</v>
      </c>
      <c r="J4319" s="13">
        <v>85153.1796875</v>
      </c>
    </row>
    <row r="4320" spans="1:10">
      <c r="A4320" s="9">
        <v>44545.996527777781</v>
      </c>
      <c r="B4320" s="10">
        <v>10.042285919189453</v>
      </c>
      <c r="C4320" s="10">
        <v>2.6848561763763428</v>
      </c>
      <c r="D4320" s="10">
        <v>18.257022857666016</v>
      </c>
      <c r="E4320" s="10">
        <v>27.231986999511719</v>
      </c>
      <c r="F4320" s="10">
        <v>2.2158596515655518</v>
      </c>
      <c r="G4320" s="10">
        <v>0</v>
      </c>
      <c r="H4320" s="10">
        <v>104.40457153320313</v>
      </c>
      <c r="I4320" s="10" t="s">
        <v>13</v>
      </c>
      <c r="J4320" s="13">
        <v>85153.6875</v>
      </c>
    </row>
    <row r="4321" spans="1:10">
      <c r="A4321" s="9">
        <v>44546</v>
      </c>
      <c r="B4321" s="10">
        <v>7.2301721572875977</v>
      </c>
      <c r="C4321" s="10">
        <v>2.8600430488586426</v>
      </c>
      <c r="D4321" s="10">
        <v>13.942709922790527</v>
      </c>
      <c r="E4321" s="10">
        <v>27.195817947387695</v>
      </c>
      <c r="F4321" s="10">
        <v>1.7724308967590332</v>
      </c>
      <c r="G4321" s="10">
        <v>0</v>
      </c>
      <c r="H4321" s="10">
        <v>103.45811462402344</v>
      </c>
      <c r="I4321" s="10" t="s">
        <v>13</v>
      </c>
      <c r="J4321" s="13">
        <v>85035.8828125</v>
      </c>
    </row>
    <row r="4322" spans="1:10">
      <c r="A4322" s="9">
        <v>44546.003472222219</v>
      </c>
      <c r="B4322" s="10">
        <v>8.3688392639160156</v>
      </c>
      <c r="C4322" s="10">
        <v>2.5294756889343262</v>
      </c>
      <c r="D4322" s="10">
        <v>15.176854133605957</v>
      </c>
      <c r="E4322" s="10">
        <v>41.23284912109375</v>
      </c>
      <c r="F4322" s="10">
        <v>1.4513148069381714</v>
      </c>
      <c r="G4322" s="10">
        <v>0</v>
      </c>
      <c r="H4322" s="10">
        <v>103.56687164306641</v>
      </c>
      <c r="I4322" s="10" t="s">
        <v>13</v>
      </c>
      <c r="J4322" s="13">
        <v>85965.1796875</v>
      </c>
    </row>
    <row r="4323" spans="1:10">
      <c r="A4323" s="9">
        <v>44546.006944444445</v>
      </c>
      <c r="B4323" s="10">
        <v>9.5496387481689453</v>
      </c>
      <c r="C4323" s="10">
        <v>3.0347135066986084</v>
      </c>
      <c r="D4323" s="10">
        <v>17.67274284362793</v>
      </c>
      <c r="E4323" s="10">
        <v>27.159284591674805</v>
      </c>
      <c r="F4323" s="10">
        <v>1.1105657815933228</v>
      </c>
      <c r="G4323" s="10">
        <v>0</v>
      </c>
      <c r="H4323" s="10">
        <v>102.07806396484375</v>
      </c>
      <c r="I4323" s="10" t="s">
        <v>13</v>
      </c>
      <c r="J4323" s="13">
        <v>84933.4609375</v>
      </c>
    </row>
    <row r="4324" spans="1:10">
      <c r="A4324" s="9">
        <v>44546.010416666664</v>
      </c>
      <c r="B4324" s="10">
        <v>7.9059362411499023</v>
      </c>
      <c r="C4324" s="10">
        <v>2.851412296295166</v>
      </c>
      <c r="D4324" s="10">
        <v>14.969914436340332</v>
      </c>
      <c r="E4324" s="10">
        <v>13.556875228881836</v>
      </c>
      <c r="F4324" s="10">
        <v>0.7538304328918457</v>
      </c>
      <c r="G4324" s="10">
        <v>0</v>
      </c>
      <c r="H4324" s="10">
        <v>102.03082275390625</v>
      </c>
      <c r="I4324" s="10" t="s">
        <v>13</v>
      </c>
      <c r="J4324" s="13">
        <v>84788.359375</v>
      </c>
    </row>
    <row r="4325" spans="1:10">
      <c r="A4325" s="9">
        <v>44546.013888888891</v>
      </c>
      <c r="B4325" s="10">
        <v>4.9959917068481445</v>
      </c>
      <c r="C4325" s="10">
        <v>2.3152196407318115</v>
      </c>
      <c r="D4325" s="10">
        <v>10.151348114013672</v>
      </c>
      <c r="E4325" s="10">
        <v>13.547789573669434</v>
      </c>
      <c r="F4325" s="10">
        <v>0.40886399149894714</v>
      </c>
      <c r="G4325" s="10">
        <v>0.34596177935600281</v>
      </c>
      <c r="H4325" s="10">
        <v>102.39580535888672</v>
      </c>
      <c r="I4325" s="10" t="s">
        <v>13</v>
      </c>
      <c r="J4325" s="13">
        <v>84728.8203125</v>
      </c>
    </row>
    <row r="4326" spans="1:10">
      <c r="A4326" s="9">
        <v>44546.017361111109</v>
      </c>
      <c r="B4326" s="10">
        <v>5.7506132125854492</v>
      </c>
      <c r="C4326" s="10">
        <v>3.4179627895355225</v>
      </c>
      <c r="D4326" s="10">
        <v>12.232709884643555</v>
      </c>
      <c r="E4326" s="10">
        <v>13.684638023376465</v>
      </c>
      <c r="F4326" s="10">
        <v>0.34841537475585938</v>
      </c>
      <c r="G4326" s="10">
        <v>1.8265410661697388</v>
      </c>
      <c r="H4326" s="10">
        <v>103.43012237548828</v>
      </c>
      <c r="I4326" s="10" t="s">
        <v>13</v>
      </c>
      <c r="J4326" s="13">
        <v>85581.9375</v>
      </c>
    </row>
    <row r="4327" spans="1:10">
      <c r="A4327" s="9">
        <v>44546.020833333336</v>
      </c>
      <c r="B4327" s="10">
        <v>5.0514683723449707</v>
      </c>
      <c r="C4327" s="10">
        <v>2.8811430931091309</v>
      </c>
      <c r="D4327" s="10">
        <v>10.624214172363281</v>
      </c>
      <c r="E4327" s="10">
        <v>13.698227882385254</v>
      </c>
      <c r="F4327" s="10">
        <v>0.69613939523696899</v>
      </c>
      <c r="G4327" s="10">
        <v>2.331012487411499</v>
      </c>
      <c r="H4327" s="10">
        <v>102.59390258789063</v>
      </c>
      <c r="I4327" s="10" t="s">
        <v>13</v>
      </c>
      <c r="J4327" s="13">
        <v>85666.1796875</v>
      </c>
    </row>
    <row r="4328" spans="1:10">
      <c r="A4328" s="9">
        <v>44546.024305555555</v>
      </c>
      <c r="B4328" s="10">
        <v>2.4686503410339355</v>
      </c>
      <c r="C4328" s="10">
        <v>2.7028825283050537</v>
      </c>
      <c r="D4328" s="10">
        <v>6.3067264556884766</v>
      </c>
      <c r="E4328" s="10">
        <v>13.707414627075195</v>
      </c>
      <c r="F4328" s="10">
        <v>0.90860062837600708</v>
      </c>
      <c r="G4328" s="10">
        <v>1.4896823167800903</v>
      </c>
      <c r="H4328" s="10">
        <v>102.60007476806641</v>
      </c>
      <c r="I4328" s="10" t="s">
        <v>13</v>
      </c>
      <c r="J4328" s="13">
        <v>85720.8828125</v>
      </c>
    </row>
    <row r="4329" spans="1:10">
      <c r="A4329" s="9">
        <v>44546.027777777781</v>
      </c>
      <c r="B4329" s="10">
        <v>2.6956546306610107</v>
      </c>
      <c r="C4329" s="10">
        <v>3.054084300994873</v>
      </c>
      <c r="D4329" s="10">
        <v>7.1860799789428711</v>
      </c>
      <c r="E4329" s="10">
        <v>13.666321754455566</v>
      </c>
      <c r="F4329" s="10">
        <v>1.11765456199646</v>
      </c>
      <c r="G4329" s="10">
        <v>2.8257677555084229</v>
      </c>
      <c r="H4329" s="10">
        <v>103.04189300537109</v>
      </c>
      <c r="I4329" s="10" t="s">
        <v>13</v>
      </c>
      <c r="J4329" s="13">
        <v>85461.9140625</v>
      </c>
    </row>
    <row r="4330" spans="1:10">
      <c r="A4330" s="9">
        <v>44546.03125</v>
      </c>
      <c r="B4330" s="10">
        <v>2.325275182723999</v>
      </c>
      <c r="C4330" s="10">
        <v>2.673198938369751</v>
      </c>
      <c r="D4330" s="10">
        <v>6.0592513084411621</v>
      </c>
      <c r="E4330" s="10">
        <v>13.556875228881836</v>
      </c>
      <c r="F4330" s="10">
        <v>1.2237579822540283</v>
      </c>
      <c r="G4330" s="10">
        <v>2.3847589492797852</v>
      </c>
      <c r="H4330" s="10">
        <v>102.15471649169922</v>
      </c>
      <c r="I4330" s="10" t="s">
        <v>13</v>
      </c>
      <c r="J4330" s="13">
        <v>84774.7890625</v>
      </c>
    </row>
    <row r="4331" spans="1:10">
      <c r="A4331" s="9">
        <v>44546.034722222219</v>
      </c>
      <c r="B4331" s="10">
        <v>2.0927209854125977</v>
      </c>
      <c r="C4331" s="10">
        <v>2.6731646060943604</v>
      </c>
      <c r="D4331" s="10">
        <v>5.8809623718261719</v>
      </c>
      <c r="E4331" s="10">
        <v>13.556702613830566</v>
      </c>
      <c r="F4331" s="10">
        <v>1.222528338432312</v>
      </c>
      <c r="G4331" s="10">
        <v>1.9226086139678955</v>
      </c>
      <c r="H4331" s="10">
        <v>102.09147644042969</v>
      </c>
      <c r="I4331" s="10" t="s">
        <v>13</v>
      </c>
      <c r="J4331" s="13">
        <v>84772.96875</v>
      </c>
    </row>
    <row r="4332" spans="1:10">
      <c r="A4332" s="9">
        <v>44546.038194444445</v>
      </c>
      <c r="B4332" s="10">
        <v>1.8589737415313721</v>
      </c>
      <c r="C4332" s="10">
        <v>2.6714074611663818</v>
      </c>
      <c r="D4332" s="10">
        <v>5.5209088325500488</v>
      </c>
      <c r="E4332" s="10">
        <v>13.54779052734375</v>
      </c>
      <c r="F4332" s="10">
        <v>1.0661509037017822</v>
      </c>
      <c r="G4332" s="10">
        <v>1.3797247409820557</v>
      </c>
      <c r="H4332" s="10">
        <v>101.52909851074219</v>
      </c>
      <c r="I4332" s="10" t="s">
        <v>13</v>
      </c>
      <c r="J4332" s="13">
        <v>84715.265625</v>
      </c>
    </row>
    <row r="4333" spans="1:10">
      <c r="A4333" s="9">
        <v>44546.041666666664</v>
      </c>
      <c r="B4333" s="10">
        <v>2.5560886859893799</v>
      </c>
      <c r="C4333" s="10">
        <v>2.6714074611663818</v>
      </c>
      <c r="D4333" s="10">
        <v>6.4113779067993164</v>
      </c>
      <c r="E4333" s="10">
        <v>13.54779052734375</v>
      </c>
      <c r="F4333" s="10">
        <v>0.79596781730651855</v>
      </c>
      <c r="G4333" s="10">
        <v>0.90070050954818726</v>
      </c>
      <c r="H4333" s="10">
        <v>100.78620147705078</v>
      </c>
      <c r="I4333" s="10" t="s">
        <v>13</v>
      </c>
      <c r="J4333" s="13">
        <v>84712.5546875</v>
      </c>
    </row>
    <row r="4334" spans="1:10">
      <c r="A4334" s="9">
        <v>44546.045138888891</v>
      </c>
      <c r="B4334" s="10">
        <v>2.7884604930877686</v>
      </c>
      <c r="C4334" s="10">
        <v>2.8495016098022461</v>
      </c>
      <c r="D4334" s="10">
        <v>7.123753547668457</v>
      </c>
      <c r="E4334" s="10">
        <v>13.54779052734375</v>
      </c>
      <c r="F4334" s="10">
        <v>0.80644100904464722</v>
      </c>
      <c r="G4334" s="10">
        <v>1.434836745262146</v>
      </c>
      <c r="H4334" s="10">
        <v>99.91949462890625</v>
      </c>
      <c r="I4334" s="10" t="s">
        <v>13</v>
      </c>
      <c r="J4334" s="13">
        <v>84712.5546875</v>
      </c>
    </row>
    <row r="4335" spans="1:10">
      <c r="A4335" s="9">
        <v>44546.048611111109</v>
      </c>
      <c r="B4335" s="10">
        <v>5.3480653762817383</v>
      </c>
      <c r="C4335" s="10">
        <v>2.6731650829315186</v>
      </c>
      <c r="D4335" s="10">
        <v>10.870870590209961</v>
      </c>
      <c r="E4335" s="10">
        <v>13.556703567504883</v>
      </c>
      <c r="F4335" s="10">
        <v>0.91116398572921753</v>
      </c>
      <c r="G4335" s="10">
        <v>1.8432741165161133</v>
      </c>
      <c r="H4335" s="10">
        <v>99.427680969238281</v>
      </c>
      <c r="I4335" s="10" t="s">
        <v>13</v>
      </c>
      <c r="J4335" s="13">
        <v>84782.1171875</v>
      </c>
    </row>
    <row r="4336" spans="1:10">
      <c r="A4336" s="9">
        <v>44546.052083333336</v>
      </c>
      <c r="B4336" s="10">
        <v>4.9992785453796387</v>
      </c>
      <c r="C4336" s="10">
        <v>2.8513760566711426</v>
      </c>
      <c r="D4336" s="10">
        <v>10.514449119567871</v>
      </c>
      <c r="E4336" s="10">
        <v>13.556703567504883</v>
      </c>
      <c r="F4336" s="10">
        <v>0.95400673151016235</v>
      </c>
      <c r="G4336" s="10">
        <v>1.9394642114639282</v>
      </c>
      <c r="H4336" s="10">
        <v>99.117927551269531</v>
      </c>
      <c r="I4336" s="10" t="s">
        <v>13</v>
      </c>
      <c r="J4336" s="13">
        <v>84782.1171875</v>
      </c>
    </row>
    <row r="4337" spans="1:10">
      <c r="A4337" s="9">
        <v>44546.055555555555</v>
      </c>
      <c r="B4337" s="10">
        <v>3.0208323001861572</v>
      </c>
      <c r="C4337" s="10">
        <v>2.8495016098022461</v>
      </c>
      <c r="D4337" s="10">
        <v>7.3018474578857422</v>
      </c>
      <c r="E4337" s="10">
        <v>13.54779052734375</v>
      </c>
      <c r="F4337" s="10">
        <v>1.0162357091903687</v>
      </c>
      <c r="G4337" s="10">
        <v>1.781031608581543</v>
      </c>
      <c r="H4337" s="10">
        <v>98.867050170898438</v>
      </c>
      <c r="I4337" s="10" t="s">
        <v>13</v>
      </c>
      <c r="J4337" s="13">
        <v>84724.4140625</v>
      </c>
    </row>
    <row r="4338" spans="1:10">
      <c r="A4338" s="9">
        <v>44546.059027777781</v>
      </c>
      <c r="B4338" s="10">
        <v>2.7253472805023193</v>
      </c>
      <c r="C4338" s="10">
        <v>2.9060938358306885</v>
      </c>
      <c r="D4338" s="10">
        <v>7.0836038589477539</v>
      </c>
      <c r="E4338" s="10">
        <v>13.816855430603027</v>
      </c>
      <c r="F4338" s="10">
        <v>1.0374518632888794</v>
      </c>
      <c r="G4338" s="10">
        <v>1.839605450630188</v>
      </c>
      <c r="H4338" s="10">
        <v>100.64118957519531</v>
      </c>
      <c r="I4338" s="10" t="s">
        <v>13</v>
      </c>
      <c r="J4338" s="13">
        <v>86407.078125</v>
      </c>
    </row>
    <row r="4339" spans="1:10">
      <c r="A4339" s="9">
        <v>44546.0625</v>
      </c>
      <c r="B4339" s="10">
        <v>3.7567145824432373</v>
      </c>
      <c r="C4339" s="10">
        <v>2.6992621421813965</v>
      </c>
      <c r="D4339" s="10">
        <v>8.4576892852783203</v>
      </c>
      <c r="E4339" s="10">
        <v>13.689054489135742</v>
      </c>
      <c r="F4339" s="10">
        <v>1.0578832626342773</v>
      </c>
      <c r="G4339" s="10">
        <v>1.7243497371673584</v>
      </c>
      <c r="H4339" s="10">
        <v>100.14816284179688</v>
      </c>
      <c r="I4339" s="10" t="s">
        <v>13</v>
      </c>
      <c r="J4339" s="13">
        <v>85621.734375</v>
      </c>
    </row>
    <row r="4340" spans="1:10">
      <c r="A4340" s="9">
        <v>44546.065972222219</v>
      </c>
      <c r="B4340" s="10" t="s">
        <v>13</v>
      </c>
      <c r="C4340" s="10" t="s">
        <v>13</v>
      </c>
      <c r="D4340" s="10" t="s">
        <v>13</v>
      </c>
      <c r="E4340" s="10" t="s">
        <v>13</v>
      </c>
      <c r="F4340" s="10">
        <v>1.0165661573410034</v>
      </c>
      <c r="G4340" s="10">
        <v>1.4357684850692749</v>
      </c>
      <c r="H4340" s="10" t="s">
        <v>13</v>
      </c>
      <c r="I4340" s="10" t="s">
        <v>13</v>
      </c>
      <c r="J4340" s="13">
        <v>84822.3203125</v>
      </c>
    </row>
    <row r="4341" spans="1:10">
      <c r="A4341" s="9">
        <v>44546.069444444445</v>
      </c>
      <c r="B4341" s="10" t="s">
        <v>13</v>
      </c>
      <c r="C4341" s="10" t="s">
        <v>13</v>
      </c>
      <c r="D4341" s="10" t="s">
        <v>13</v>
      </c>
      <c r="E4341" s="10" t="s">
        <v>13</v>
      </c>
      <c r="F4341" s="10">
        <v>0.99627363681793213</v>
      </c>
      <c r="G4341" s="10">
        <v>1.4681926965713501</v>
      </c>
      <c r="H4341" s="10" t="s">
        <v>13</v>
      </c>
      <c r="I4341" s="10" t="s">
        <v>13</v>
      </c>
      <c r="J4341" s="13">
        <v>84879.203125</v>
      </c>
    </row>
    <row r="4342" spans="1:10">
      <c r="A4342" s="9">
        <v>44546.072916666664</v>
      </c>
      <c r="B4342" s="10" t="s">
        <v>13</v>
      </c>
      <c r="C4342" s="10" t="s">
        <v>13</v>
      </c>
      <c r="D4342" s="10" t="s">
        <v>13</v>
      </c>
      <c r="E4342" s="10" t="s">
        <v>13</v>
      </c>
      <c r="F4342" s="10">
        <v>0.93396925926208496</v>
      </c>
      <c r="G4342" s="10">
        <v>0.99693351984024048</v>
      </c>
      <c r="H4342" s="10" t="s">
        <v>13</v>
      </c>
      <c r="I4342" s="10" t="s">
        <v>13</v>
      </c>
      <c r="J4342" s="13">
        <v>84767.296875</v>
      </c>
    </row>
    <row r="4343" spans="1:10">
      <c r="A4343" s="9">
        <v>44546.076388888891</v>
      </c>
      <c r="B4343" s="10" t="s">
        <v>13</v>
      </c>
      <c r="C4343" s="10" t="s">
        <v>13</v>
      </c>
      <c r="D4343" s="10" t="s">
        <v>13</v>
      </c>
      <c r="E4343" s="10" t="s">
        <v>13</v>
      </c>
      <c r="F4343" s="10">
        <v>0.94574075937271118</v>
      </c>
      <c r="G4343" s="10">
        <v>1.1453970670700073</v>
      </c>
      <c r="H4343" s="10" t="s">
        <v>13</v>
      </c>
      <c r="I4343" s="10" t="s">
        <v>13</v>
      </c>
      <c r="J4343" s="13">
        <v>85052.9921875</v>
      </c>
    </row>
    <row r="4344" spans="1:10">
      <c r="A4344" s="9">
        <v>44546.079861111109</v>
      </c>
      <c r="B4344" s="10" t="s">
        <v>13</v>
      </c>
      <c r="C4344" s="10" t="s">
        <v>13</v>
      </c>
      <c r="D4344" s="10" t="s">
        <v>13</v>
      </c>
      <c r="E4344" s="10" t="s">
        <v>13</v>
      </c>
      <c r="F4344" s="10">
        <v>0.9145238995552063</v>
      </c>
      <c r="G4344" s="10">
        <v>1.2193652391433716</v>
      </c>
      <c r="H4344" s="10" t="s">
        <v>13</v>
      </c>
      <c r="I4344" s="10" t="s">
        <v>13</v>
      </c>
      <c r="J4344" s="13">
        <v>85153.25</v>
      </c>
    </row>
    <row r="4345" spans="1:10">
      <c r="A4345" s="9">
        <v>44546.083333333336</v>
      </c>
      <c r="B4345" s="10" t="s">
        <v>13</v>
      </c>
      <c r="C4345" s="10" t="s">
        <v>13</v>
      </c>
      <c r="D4345" s="10" t="s">
        <v>13</v>
      </c>
      <c r="E4345" s="10" t="s">
        <v>13</v>
      </c>
      <c r="F4345" s="10">
        <v>0.87394654750823975</v>
      </c>
      <c r="G4345" s="10">
        <v>1.221419095993042</v>
      </c>
      <c r="H4345" s="10" t="s">
        <v>13</v>
      </c>
      <c r="I4345" s="10" t="s">
        <v>13</v>
      </c>
      <c r="J4345" s="13">
        <v>85296.6796875</v>
      </c>
    </row>
    <row r="4346" spans="1:10">
      <c r="A4346" s="9">
        <v>44546.086805555555</v>
      </c>
      <c r="B4346" s="10" t="s">
        <v>13</v>
      </c>
      <c r="C4346" s="10" t="s">
        <v>13</v>
      </c>
      <c r="D4346" s="10" t="s">
        <v>13</v>
      </c>
      <c r="E4346" s="10" t="s">
        <v>13</v>
      </c>
      <c r="F4346" s="10">
        <v>0.82032936811447144</v>
      </c>
      <c r="G4346" s="10">
        <v>0.98013371229171753</v>
      </c>
      <c r="H4346" s="10" t="s">
        <v>13</v>
      </c>
      <c r="I4346" s="10" t="s">
        <v>13</v>
      </c>
      <c r="J4346" s="13">
        <v>86131.5546875</v>
      </c>
    </row>
    <row r="4347" spans="1:10">
      <c r="A4347" s="9">
        <v>44546.090277777781</v>
      </c>
      <c r="B4347" s="10" t="s">
        <v>13</v>
      </c>
      <c r="C4347" s="10" t="s">
        <v>13</v>
      </c>
      <c r="D4347" s="10" t="s">
        <v>13</v>
      </c>
      <c r="E4347" s="10" t="s">
        <v>13</v>
      </c>
      <c r="F4347" s="10">
        <v>0.84235811233520508</v>
      </c>
      <c r="G4347" s="10">
        <v>1.1582423448562622</v>
      </c>
      <c r="H4347" s="10" t="s">
        <v>13</v>
      </c>
      <c r="I4347" s="10" t="s">
        <v>13</v>
      </c>
      <c r="J4347" s="13">
        <v>85212.7890625</v>
      </c>
    </row>
    <row r="4348" spans="1:10">
      <c r="A4348" s="9">
        <v>44546.09375</v>
      </c>
      <c r="B4348" s="10" t="s">
        <v>13</v>
      </c>
      <c r="C4348" s="10" t="s">
        <v>13</v>
      </c>
      <c r="D4348" s="10" t="s">
        <v>13</v>
      </c>
      <c r="E4348" s="10" t="s">
        <v>13</v>
      </c>
      <c r="F4348" s="10">
        <v>1.0223784446716309</v>
      </c>
      <c r="G4348" s="10">
        <v>1.718017578125</v>
      </c>
      <c r="H4348" s="10" t="s">
        <v>13</v>
      </c>
      <c r="I4348" s="10" t="s">
        <v>13</v>
      </c>
      <c r="J4348" s="13">
        <v>85304.71875</v>
      </c>
    </row>
    <row r="4349" spans="1:10">
      <c r="A4349" s="9">
        <v>44546.097222222219</v>
      </c>
      <c r="B4349" s="10">
        <v>5.6730642318725586</v>
      </c>
      <c r="C4349" s="10">
        <v>4.1667742729187012</v>
      </c>
      <c r="D4349" s="10">
        <v>12.862649917602539</v>
      </c>
      <c r="E4349" s="10">
        <v>13.78134822845459</v>
      </c>
      <c r="F4349" s="10">
        <v>1.1391724348068237</v>
      </c>
      <c r="G4349" s="10">
        <v>1.6289101839065552</v>
      </c>
      <c r="H4349" s="10">
        <v>98.745193481445313</v>
      </c>
      <c r="I4349" s="10">
        <v>4.5726513862609863</v>
      </c>
      <c r="J4349" s="13">
        <v>86236.265625</v>
      </c>
    </row>
    <row r="4350" spans="1:10">
      <c r="A4350" s="9">
        <v>44546.100694444445</v>
      </c>
      <c r="B4350" s="10">
        <v>3.0718743801116943</v>
      </c>
      <c r="C4350" s="10">
        <v>3.6220607757568359</v>
      </c>
      <c r="D4350" s="10">
        <v>8.3307409286499023</v>
      </c>
      <c r="E4350" s="10">
        <v>13.776704788208008</v>
      </c>
      <c r="F4350" s="10">
        <v>1.2665030956268311</v>
      </c>
      <c r="G4350" s="10">
        <v>1.4474321603775024</v>
      </c>
      <c r="H4350" s="10">
        <v>99.152595520019531</v>
      </c>
      <c r="I4350" s="10">
        <v>4.8025593757629395</v>
      </c>
      <c r="J4350" s="13">
        <v>86209.890625</v>
      </c>
    </row>
    <row r="4351" spans="1:10">
      <c r="A4351" s="9">
        <v>44546.104166666664</v>
      </c>
      <c r="B4351" s="10">
        <v>4.2491445541381836</v>
      </c>
      <c r="C4351" s="10">
        <v>3.6184670925140381</v>
      </c>
      <c r="D4351" s="10">
        <v>10.312630653381348</v>
      </c>
      <c r="E4351" s="10">
        <v>13.763034820556641</v>
      </c>
      <c r="F4351" s="10">
        <v>1.3077694177627563</v>
      </c>
      <c r="G4351" s="10">
        <v>1.6373696327209473</v>
      </c>
      <c r="H4351" s="10">
        <v>99.117103576660156</v>
      </c>
      <c r="I4351" s="10">
        <v>4.6821842193603516</v>
      </c>
      <c r="J4351" s="13">
        <v>86122.4140625</v>
      </c>
    </row>
    <row r="4352" spans="1:10">
      <c r="A4352" s="9">
        <v>44546.107638888891</v>
      </c>
      <c r="B4352" s="10">
        <v>3.2717835903167725</v>
      </c>
      <c r="C4352" s="10">
        <v>3.0448863506317139</v>
      </c>
      <c r="D4352" s="10">
        <v>8.059992790222168</v>
      </c>
      <c r="E4352" s="10">
        <v>13.625163078308105</v>
      </c>
      <c r="F4352" s="10">
        <v>1.2723537683486938</v>
      </c>
      <c r="G4352" s="10">
        <v>1.7455428838729858</v>
      </c>
      <c r="H4352" s="10">
        <v>97.999679565429688</v>
      </c>
      <c r="I4352" s="10">
        <v>5.5508918762207031</v>
      </c>
      <c r="J4352" s="13">
        <v>85264.2578125</v>
      </c>
    </row>
    <row r="4353" spans="1:10">
      <c r="A4353" s="9">
        <v>44546.111111111109</v>
      </c>
      <c r="B4353" s="10">
        <v>8.8552083969116211</v>
      </c>
      <c r="C4353" s="10">
        <v>3.2576591968536377</v>
      </c>
      <c r="D4353" s="10">
        <v>16.831241607666016</v>
      </c>
      <c r="E4353" s="10">
        <v>13.767426490783691</v>
      </c>
      <c r="F4353" s="10">
        <v>1.3303581476211548</v>
      </c>
      <c r="G4353" s="10">
        <v>1.7347868680953979</v>
      </c>
      <c r="H4353" s="10">
        <v>99.211631774902344</v>
      </c>
      <c r="I4353" s="10">
        <v>6.1292586326599121</v>
      </c>
      <c r="J4353" s="13">
        <v>86140.0703125</v>
      </c>
    </row>
    <row r="4354" spans="1:10">
      <c r="A4354" s="9">
        <v>44546.114583333336</v>
      </c>
      <c r="B4354" s="10">
        <v>5.9613261222839355</v>
      </c>
      <c r="C4354" s="10">
        <v>3.2250826358795166</v>
      </c>
      <c r="D4354" s="10">
        <v>12.362818717956543</v>
      </c>
      <c r="E4354" s="10">
        <v>13.629752159118652</v>
      </c>
      <c r="F4354" s="10">
        <v>1.4004048109054565</v>
      </c>
      <c r="G4354" s="10">
        <v>1.7057561874389648</v>
      </c>
      <c r="H4354" s="10">
        <v>98.281814575195313</v>
      </c>
      <c r="I4354" s="10">
        <v>5.3237814903259277</v>
      </c>
      <c r="J4354" s="13">
        <v>85290.3125</v>
      </c>
    </row>
    <row r="4355" spans="1:10">
      <c r="A4355" s="9">
        <v>44546.118055555555</v>
      </c>
      <c r="B4355" s="10">
        <v>2.4505774974822998</v>
      </c>
      <c r="C4355" s="10">
        <v>3.2197136878967285</v>
      </c>
      <c r="D4355" s="10">
        <v>7.1549201011657715</v>
      </c>
      <c r="E4355" s="10">
        <v>13.607062339782715</v>
      </c>
      <c r="F4355" s="10">
        <v>1.420506477355957</v>
      </c>
      <c r="G4355" s="10">
        <v>1.4099841117858887</v>
      </c>
      <c r="H4355" s="10">
        <v>98.180381774902344</v>
      </c>
      <c r="I4355" s="10">
        <v>5.4292182922363281</v>
      </c>
      <c r="J4355" s="13">
        <v>85146.4140625</v>
      </c>
    </row>
    <row r="4356" spans="1:10">
      <c r="A4356" s="9">
        <v>44546.121527777781</v>
      </c>
      <c r="B4356" s="10">
        <v>2.1032891273498535</v>
      </c>
      <c r="C4356" s="10">
        <v>2.5075533390045166</v>
      </c>
      <c r="D4356" s="10">
        <v>5.7315502166748047</v>
      </c>
      <c r="E4356" s="10">
        <v>13.625163078308105</v>
      </c>
      <c r="F4356" s="10">
        <v>1.293384313583374</v>
      </c>
      <c r="G4356" s="10">
        <v>1.2302923202514648</v>
      </c>
      <c r="H4356" s="10">
        <v>98.31097412109375</v>
      </c>
      <c r="I4356" s="10">
        <v>6.5237283706665039</v>
      </c>
      <c r="J4356" s="13">
        <v>85261.59375</v>
      </c>
    </row>
    <row r="4357" spans="1:10">
      <c r="A4357" s="9">
        <v>44546.125</v>
      </c>
      <c r="B4357" s="10">
        <v>3.1868019104003906</v>
      </c>
      <c r="C4357" s="10">
        <v>3.0756428241729736</v>
      </c>
      <c r="D4357" s="10">
        <v>7.9604864120483398</v>
      </c>
      <c r="E4357" s="10">
        <v>13.762791633605957</v>
      </c>
      <c r="F4357" s="10">
        <v>1.2320979833602905</v>
      </c>
      <c r="G4357" s="10">
        <v>0.98780280351638794</v>
      </c>
      <c r="H4357" s="10">
        <v>98.926681518554688</v>
      </c>
      <c r="I4357" s="10">
        <v>5.5491580963134766</v>
      </c>
      <c r="J4357" s="13">
        <v>86122.828125</v>
      </c>
    </row>
    <row r="4358" spans="1:10">
      <c r="A4358" s="9">
        <v>44546.128472222219</v>
      </c>
      <c r="B4358" s="10">
        <v>3.1199674606323242</v>
      </c>
      <c r="C4358" s="10">
        <v>2.8340134620666504</v>
      </c>
      <c r="D4358" s="10">
        <v>7.7935366630554199</v>
      </c>
      <c r="E4358" s="10">
        <v>13.474153518676758</v>
      </c>
      <c r="F4358" s="10">
        <v>1.1762286424636841</v>
      </c>
      <c r="G4358" s="10">
        <v>1.2386831045150757</v>
      </c>
      <c r="H4358" s="10">
        <v>96.913536071777344</v>
      </c>
      <c r="I4358" s="10">
        <v>6.2250585556030273</v>
      </c>
      <c r="J4358" s="13">
        <v>84314.734375</v>
      </c>
    </row>
    <row r="4359" spans="1:10">
      <c r="A4359" s="9">
        <v>44546.131944444445</v>
      </c>
      <c r="B4359" s="10">
        <v>1.8664786815643311</v>
      </c>
      <c r="C4359" s="10">
        <v>2.682192325592041</v>
      </c>
      <c r="D4359" s="10">
        <v>5.364384651184082</v>
      </c>
      <c r="E4359" s="10">
        <v>13.602485656738281</v>
      </c>
      <c r="F4359" s="10">
        <v>1.0518729686737061</v>
      </c>
      <c r="G4359" s="10">
        <v>1.0413541793823242</v>
      </c>
      <c r="H4359" s="10">
        <v>97.960868835449219</v>
      </c>
      <c r="I4359" s="10">
        <v>5.3131308555603027</v>
      </c>
      <c r="J4359" s="13">
        <v>85120.4296875</v>
      </c>
    </row>
    <row r="4360" spans="1:10">
      <c r="A4360" s="9">
        <v>44546.135416666664</v>
      </c>
      <c r="B4360" s="10">
        <v>2.9202513694763184</v>
      </c>
      <c r="C4360" s="10">
        <v>2.8648102283477783</v>
      </c>
      <c r="D4360" s="10">
        <v>7.3410768508911133</v>
      </c>
      <c r="E4360" s="10">
        <v>13.620575904846191</v>
      </c>
      <c r="F4360" s="10">
        <v>0.9890933632850647</v>
      </c>
      <c r="G4360" s="10">
        <v>1.2205833196640015</v>
      </c>
      <c r="H4360" s="10">
        <v>98.028923034667969</v>
      </c>
      <c r="I4360" s="10">
        <v>5.2057843208312988</v>
      </c>
      <c r="J4360" s="13">
        <v>85235.5546875</v>
      </c>
    </row>
    <row r="4361" spans="1:10">
      <c r="A4361" s="9">
        <v>44546.138888888891</v>
      </c>
      <c r="B4361" s="10">
        <v>1.650748610496521</v>
      </c>
      <c r="C4361" s="10">
        <v>3.2532763481140137</v>
      </c>
      <c r="D4361" s="10">
        <v>5.9643406867980957</v>
      </c>
      <c r="E4361" s="10">
        <v>13.748904228210449</v>
      </c>
      <c r="F4361" s="10">
        <v>1.0080275535583496</v>
      </c>
      <c r="G4361" s="10">
        <v>1.2202439308166504</v>
      </c>
      <c r="H4361" s="10">
        <v>98.638359069824219</v>
      </c>
      <c r="I4361" s="10">
        <v>5.0238490104675293</v>
      </c>
      <c r="J4361" s="13">
        <v>86038.609375</v>
      </c>
    </row>
    <row r="4362" spans="1:10">
      <c r="A4362" s="9">
        <v>44546.142361111109</v>
      </c>
      <c r="B4362" s="10">
        <v>2.4505774974822998</v>
      </c>
      <c r="C4362" s="10">
        <v>2.6830949783325195</v>
      </c>
      <c r="D4362" s="10">
        <v>6.2605552673339844</v>
      </c>
      <c r="E4362" s="10">
        <v>13.607062339782715</v>
      </c>
      <c r="F4362" s="10">
        <v>1.0410046577453613</v>
      </c>
      <c r="G4362" s="10">
        <v>1.2197630405426025</v>
      </c>
      <c r="H4362" s="10">
        <v>97.434226989746094</v>
      </c>
      <c r="I4362" s="10">
        <v>5.2006196975708008</v>
      </c>
      <c r="J4362" s="13">
        <v>85160.625</v>
      </c>
    </row>
    <row r="4363" spans="1:10">
      <c r="A4363" s="9">
        <v>44546.145833333336</v>
      </c>
      <c r="B4363" s="10">
        <v>4.8295383453369141</v>
      </c>
      <c r="C4363" s="10">
        <v>3.2500486373901367</v>
      </c>
      <c r="D4363" s="10">
        <v>10.83349609375</v>
      </c>
      <c r="E4363" s="10">
        <v>13.735262870788574</v>
      </c>
      <c r="F4363" s="10">
        <v>1.1357268095016479</v>
      </c>
      <c r="G4363" s="10">
        <v>0.82791292667388916</v>
      </c>
      <c r="H4363" s="10">
        <v>98.289459228515625</v>
      </c>
      <c r="I4363" s="10">
        <v>5.5957465171813965</v>
      </c>
      <c r="J4363" s="13">
        <v>85962.9765625</v>
      </c>
    </row>
    <row r="4364" spans="1:10">
      <c r="A4364" s="9">
        <v>44546.149305555555</v>
      </c>
      <c r="B4364" s="10">
        <v>4.359830379486084</v>
      </c>
      <c r="C4364" s="10">
        <v>2.5286662578582764</v>
      </c>
      <c r="D4364" s="10">
        <v>9.2115707397460938</v>
      </c>
      <c r="E4364" s="10">
        <v>13.739885330200195</v>
      </c>
      <c r="F4364" s="10">
        <v>1.3055696487426758</v>
      </c>
      <c r="G4364" s="10">
        <v>1.624001145362854</v>
      </c>
      <c r="H4364" s="10">
        <v>98.322525024414063</v>
      </c>
      <c r="I4364" s="10">
        <v>5.0782613754272461</v>
      </c>
      <c r="J4364" s="13">
        <v>85982.921875</v>
      </c>
    </row>
    <row r="4365" spans="1:10">
      <c r="A4365" s="9">
        <v>44546.152777777781</v>
      </c>
      <c r="B4365" s="10">
        <v>8.7402973175048828</v>
      </c>
      <c r="C4365" s="10">
        <v>3.0367531776428223</v>
      </c>
      <c r="D4365" s="10">
        <v>16.434192657470703</v>
      </c>
      <c r="E4365" s="10">
        <v>67.94384765625</v>
      </c>
      <c r="F4365" s="10">
        <v>1.2912106513977051</v>
      </c>
      <c r="G4365" s="10">
        <v>1.385689377784729</v>
      </c>
      <c r="H4365" s="10">
        <v>97.179054260253906</v>
      </c>
      <c r="I4365" s="10">
        <v>5.935575008392334</v>
      </c>
      <c r="J4365" s="13">
        <v>85037.2578125</v>
      </c>
    </row>
    <row r="4366" spans="1:10">
      <c r="A4366" s="9">
        <v>44546.15625</v>
      </c>
      <c r="B4366" s="10">
        <v>6.5347657203674316</v>
      </c>
      <c r="C4366" s="10">
        <v>3.0407910346984863</v>
      </c>
      <c r="D4366" s="10">
        <v>13.057512283325195</v>
      </c>
      <c r="E4366" s="10">
        <v>27.213674545288086</v>
      </c>
      <c r="F4366" s="10">
        <v>1.429585337638855</v>
      </c>
      <c r="G4366" s="10">
        <v>2.0813078880310059</v>
      </c>
      <c r="H4366" s="10">
        <v>97.4326171875</v>
      </c>
      <c r="I4366" s="10">
        <v>6.1149125099182129</v>
      </c>
      <c r="J4366" s="13">
        <v>85154.8984375</v>
      </c>
    </row>
    <row r="4367" spans="1:10">
      <c r="A4367" s="9">
        <v>44546.159722222219</v>
      </c>
      <c r="B4367" s="10">
        <v>10.594301223754883</v>
      </c>
      <c r="C4367" s="10">
        <v>2.5261168479919434</v>
      </c>
      <c r="D4367" s="10">
        <v>18.765439987182617</v>
      </c>
      <c r="E4367" s="10">
        <v>13.726032257080078</v>
      </c>
      <c r="F4367" s="10">
        <v>1.4517285823822021</v>
      </c>
      <c r="G4367" s="10">
        <v>1.7166424989700317</v>
      </c>
      <c r="H4367" s="10">
        <v>98.223396301269531</v>
      </c>
      <c r="I4367" s="10">
        <v>5.2460899353027344</v>
      </c>
      <c r="J4367" s="13">
        <v>85910.53125</v>
      </c>
    </row>
    <row r="4368" spans="1:10">
      <c r="A4368" s="9">
        <v>44546.163194444445</v>
      </c>
      <c r="B4368" s="10">
        <v>11.191166877746582</v>
      </c>
      <c r="C4368" s="10">
        <v>2.8590373992919922</v>
      </c>
      <c r="D4368" s="10">
        <v>19.834571838378906</v>
      </c>
      <c r="E4368" s="10">
        <v>13.593128204345703</v>
      </c>
      <c r="F4368" s="10">
        <v>1.3637773990631104</v>
      </c>
      <c r="G4368" s="10">
        <v>1.5106457471847534</v>
      </c>
      <c r="H4368" s="10">
        <v>97.831367492675781</v>
      </c>
      <c r="I4368" s="10">
        <v>4.4531087875366211</v>
      </c>
      <c r="J4368" s="13">
        <v>85069.1015625</v>
      </c>
    </row>
    <row r="4369" spans="1:10">
      <c r="A4369" s="9">
        <v>44546.166666666664</v>
      </c>
      <c r="B4369" s="10">
        <v>10.142152786254883</v>
      </c>
      <c r="C4369" s="10">
        <v>2.5016961097717285</v>
      </c>
      <c r="D4369" s="10">
        <v>18.226644515991211</v>
      </c>
      <c r="E4369" s="10">
        <v>13.593338012695313</v>
      </c>
      <c r="F4369" s="10">
        <v>1.3971109390258789</v>
      </c>
      <c r="G4369" s="10">
        <v>1.9328451156616211</v>
      </c>
      <c r="H4369" s="10">
        <v>97.584426879882813</v>
      </c>
      <c r="I4369" s="10">
        <v>3.9964416027069092</v>
      </c>
      <c r="J4369" s="13">
        <v>85082.65625</v>
      </c>
    </row>
    <row r="4370" spans="1:10">
      <c r="A4370" s="9">
        <v>44546.170138888891</v>
      </c>
      <c r="B4370" s="10">
        <v>17.014444351196289</v>
      </c>
      <c r="C4370" s="10">
        <v>3.0367531776428223</v>
      </c>
      <c r="D4370" s="10">
        <v>29.117103576660156</v>
      </c>
      <c r="E4370" s="10">
        <v>13.588769912719727</v>
      </c>
      <c r="F4370" s="10">
        <v>1.4791736602783203</v>
      </c>
      <c r="G4370" s="10">
        <v>2.1610620021820068</v>
      </c>
      <c r="H4370" s="10">
        <v>97.365341186523438</v>
      </c>
      <c r="I4370" s="10">
        <v>5.0224094390869141</v>
      </c>
      <c r="J4370" s="13">
        <v>85054.0625</v>
      </c>
    </row>
    <row r="4371" spans="1:10">
      <c r="A4371" s="9">
        <v>44546.173611111109</v>
      </c>
      <c r="B4371" s="10">
        <v>10.841612815856934</v>
      </c>
      <c r="C4371" s="10">
        <v>3.7525444030761719</v>
      </c>
      <c r="D4371" s="10">
        <v>20.549648284912109</v>
      </c>
      <c r="E4371" s="10">
        <v>13.593338966369629</v>
      </c>
      <c r="F4371" s="10">
        <v>1.5646753311157227</v>
      </c>
      <c r="G4371" s="10">
        <v>2.1842446327209473</v>
      </c>
      <c r="H4371" s="10">
        <v>97.398078918457031</v>
      </c>
      <c r="I4371" s="10">
        <v>5.138282299041748</v>
      </c>
      <c r="J4371" s="13">
        <v>85071.15625</v>
      </c>
    </row>
    <row r="4372" spans="1:10">
      <c r="A4372" s="9">
        <v>44546.177083333336</v>
      </c>
      <c r="B4372" s="10">
        <v>6.9851946830749512</v>
      </c>
      <c r="C4372" s="10">
        <v>3.5690522193908691</v>
      </c>
      <c r="D4372" s="10">
        <v>14.097757339477539</v>
      </c>
      <c r="E4372" s="10">
        <v>13.57508373260498</v>
      </c>
      <c r="F4372" s="10">
        <v>1.6238774061203003</v>
      </c>
      <c r="G4372" s="10">
        <v>2.4724843502044678</v>
      </c>
      <c r="H4372" s="10">
        <v>97.453384399414063</v>
      </c>
      <c r="I4372" s="10">
        <v>5.1313815116882324</v>
      </c>
      <c r="J4372" s="13">
        <v>84959.5625</v>
      </c>
    </row>
    <row r="4373" spans="1:10">
      <c r="A4373" s="9">
        <v>44546.180555555555</v>
      </c>
      <c r="B4373" s="10">
        <v>14.365768432617188</v>
      </c>
      <c r="C4373" s="10">
        <v>2.7074215412139893</v>
      </c>
      <c r="D4373" s="10">
        <v>24.547292709350586</v>
      </c>
      <c r="E4373" s="10">
        <v>13.730433464050293</v>
      </c>
      <c r="F4373" s="10">
        <v>1.6848533153533936</v>
      </c>
      <c r="G4373" s="10">
        <v>2.2252779006958008</v>
      </c>
      <c r="H4373" s="10">
        <v>98.694091796875</v>
      </c>
      <c r="I4373" s="10">
        <v>5.4784431457519531</v>
      </c>
      <c r="J4373" s="13">
        <v>85933.75</v>
      </c>
    </row>
    <row r="4374" spans="1:10">
      <c r="A4374" s="9">
        <v>44546.184027777781</v>
      </c>
      <c r="B4374" s="10">
        <v>13.527204513549805</v>
      </c>
      <c r="C4374" s="10">
        <v>4.6474967002868652</v>
      </c>
      <c r="D4374" s="10">
        <v>25.382480621337891</v>
      </c>
      <c r="E4374" s="10">
        <v>13.597695350646973</v>
      </c>
      <c r="F4374" s="10">
        <v>1.7699768543243408</v>
      </c>
      <c r="G4374" s="10">
        <v>2.2307991981506348</v>
      </c>
      <c r="H4374" s="10">
        <v>97.739974975585938</v>
      </c>
      <c r="I4374" s="10">
        <v>5.4254803657531738</v>
      </c>
      <c r="J4374" s="13">
        <v>85102.9921875</v>
      </c>
    </row>
    <row r="4375" spans="1:10">
      <c r="A4375" s="9">
        <v>44546.1875</v>
      </c>
      <c r="B4375" s="10">
        <v>12.006874084472656</v>
      </c>
      <c r="C4375" s="10">
        <v>3.9696123600006104</v>
      </c>
      <c r="D4375" s="10">
        <v>22.193740844726563</v>
      </c>
      <c r="E4375" s="10">
        <v>13.726032257080078</v>
      </c>
      <c r="F4375" s="10">
        <v>1.9433279037475586</v>
      </c>
      <c r="G4375" s="10">
        <v>2.175682544708252</v>
      </c>
      <c r="H4375" s="10">
        <v>98.725181579589844</v>
      </c>
      <c r="I4375" s="10">
        <v>8.1285562515258789</v>
      </c>
      <c r="J4375" s="13">
        <v>85904.2734375</v>
      </c>
    </row>
    <row r="4376" spans="1:10">
      <c r="A4376" s="9">
        <v>44546.190972222219</v>
      </c>
      <c r="B4376" s="10">
        <v>15.185574531555176</v>
      </c>
      <c r="C4376" s="10">
        <v>3.2229678630828857</v>
      </c>
      <c r="D4376" s="10">
        <v>26.320907592773438</v>
      </c>
      <c r="E4376" s="10">
        <v>27.241630554199219</v>
      </c>
      <c r="F4376" s="10">
        <v>2.0626311302185059</v>
      </c>
      <c r="G4376" s="10">
        <v>2.7955455780029297</v>
      </c>
      <c r="H4376" s="10">
        <v>98.217376708984375</v>
      </c>
      <c r="I4376" s="10">
        <v>9.9540910720825195</v>
      </c>
      <c r="J4376" s="13">
        <v>85248.4375</v>
      </c>
    </row>
    <row r="4377" spans="1:10">
      <c r="A4377" s="9">
        <v>44546.194444444445</v>
      </c>
      <c r="B4377" s="10">
        <v>22.684053421020508</v>
      </c>
      <c r="C4377" s="10">
        <v>3.7638635635375977</v>
      </c>
      <c r="D4377" s="10">
        <v>38.534797668457031</v>
      </c>
      <c r="E4377" s="10">
        <v>27.268684387207031</v>
      </c>
      <c r="F4377" s="10">
        <v>2.1359224319458008</v>
      </c>
      <c r="G4377" s="10">
        <v>3.0991818904876709</v>
      </c>
      <c r="H4377" s="10">
        <v>98.252586364746094</v>
      </c>
      <c r="I4377" s="10">
        <v>7.7879366874694824</v>
      </c>
      <c r="J4377" s="13">
        <v>85335.0078125</v>
      </c>
    </row>
    <row r="4378" spans="1:10">
      <c r="A4378" s="9">
        <v>44546.197916666664</v>
      </c>
      <c r="B4378" s="10">
        <v>15.902519226074219</v>
      </c>
      <c r="C4378" s="10">
        <v>4.301638126373291</v>
      </c>
      <c r="D4378" s="10">
        <v>28.677587509155273</v>
      </c>
      <c r="E4378" s="10">
        <v>40.903785705566406</v>
      </c>
      <c r="F4378" s="10">
        <v>2.1590449810028076</v>
      </c>
      <c r="G4378" s="10">
        <v>2.9975090026855469</v>
      </c>
      <c r="H4378" s="10">
        <v>98.129814147949219</v>
      </c>
      <c r="I4378" s="10">
        <v>6.2419180870056152</v>
      </c>
      <c r="J4378" s="13">
        <v>85334.6796875</v>
      </c>
    </row>
    <row r="4379" spans="1:10">
      <c r="A4379" s="9">
        <v>44546.201388888891</v>
      </c>
      <c r="B4379" s="10">
        <v>34.109134674072266</v>
      </c>
      <c r="C4379" s="10">
        <v>2.6858067512512207</v>
      </c>
      <c r="D4379" s="10">
        <v>55.148571014404297</v>
      </c>
      <c r="E4379" s="10">
        <v>54.483261108398438</v>
      </c>
      <c r="F4379" s="10">
        <v>2.148524284362793</v>
      </c>
      <c r="G4379" s="10">
        <v>2.8507249355316162</v>
      </c>
      <c r="H4379" s="10">
        <v>98.404090881347656</v>
      </c>
      <c r="I4379" s="10">
        <v>9.4392251968383789</v>
      </c>
      <c r="J4379" s="13">
        <v>85248.4375</v>
      </c>
    </row>
    <row r="4380" spans="1:10">
      <c r="A4380" s="9">
        <v>44546.204861111109</v>
      </c>
      <c r="B4380" s="10">
        <v>34.148666381835938</v>
      </c>
      <c r="C4380" s="10">
        <v>5.4149270057678223</v>
      </c>
      <c r="D4380" s="10">
        <v>57.759223937988281</v>
      </c>
      <c r="E4380" s="10">
        <v>82.383880615234375</v>
      </c>
      <c r="F4380" s="10">
        <v>2.3348908424377441</v>
      </c>
      <c r="G4380" s="10">
        <v>3.7611813545227051</v>
      </c>
      <c r="H4380" s="10">
        <v>99.448539733886719</v>
      </c>
      <c r="I4380" s="10">
        <v>28.949697494506836</v>
      </c>
      <c r="J4380" s="13">
        <v>85935.8359375</v>
      </c>
    </row>
    <row r="4381" spans="1:10">
      <c r="A4381" s="9">
        <v>44546.208333333336</v>
      </c>
      <c r="B4381" s="10">
        <v>39.481803894042969</v>
      </c>
      <c r="C4381" s="10">
        <v>4.1181650161743164</v>
      </c>
      <c r="D4381" s="10">
        <v>64.816337585449219</v>
      </c>
      <c r="E4381" s="10">
        <v>81.723464965820313</v>
      </c>
      <c r="F4381" s="10">
        <v>2.5643339157104492</v>
      </c>
      <c r="G4381" s="10">
        <v>3.9250004291534424</v>
      </c>
      <c r="H4381" s="10">
        <v>98.402374267578125</v>
      </c>
      <c r="I4381" s="10">
        <v>13.672335624694824</v>
      </c>
      <c r="J4381" s="13">
        <v>85237.3203125</v>
      </c>
    </row>
    <row r="4382" spans="1:10">
      <c r="A4382" s="9">
        <v>44546.211805555555</v>
      </c>
      <c r="B4382" s="10">
        <v>44.824897766113281</v>
      </c>
      <c r="C4382" s="10">
        <v>5.5468363761901855</v>
      </c>
      <c r="D4382" s="10">
        <v>74.256034851074219</v>
      </c>
      <c r="E4382" s="10">
        <v>122.50273132324219</v>
      </c>
      <c r="F4382" s="10">
        <v>2.8373744487762451</v>
      </c>
      <c r="G4382" s="10">
        <v>4.4602265357971191</v>
      </c>
      <c r="H4382" s="10">
        <v>98.522781372070313</v>
      </c>
      <c r="I4382" s="10">
        <v>14.520658493041992</v>
      </c>
      <c r="J4382" s="13">
        <v>85179.984375</v>
      </c>
    </row>
    <row r="4383" spans="1:10">
      <c r="A4383" s="9">
        <v>44546.215277777781</v>
      </c>
      <c r="B4383" s="10">
        <v>63.364936828613281</v>
      </c>
      <c r="C4383" s="10">
        <v>6.2605557441711426</v>
      </c>
      <c r="D4383" s="10">
        <v>103.38860321044922</v>
      </c>
      <c r="E4383" s="10">
        <v>217.7130126953125</v>
      </c>
      <c r="F4383" s="10">
        <v>3.0667335987091064</v>
      </c>
      <c r="G4383" s="10">
        <v>4.8879337310791016</v>
      </c>
      <c r="H4383" s="10">
        <v>98.802177429199219</v>
      </c>
      <c r="I4383" s="10">
        <v>18.287893295288086</v>
      </c>
      <c r="J4383" s="13">
        <v>85150.8359375</v>
      </c>
    </row>
    <row r="4384" spans="1:10">
      <c r="A4384" s="9">
        <v>44546.21875</v>
      </c>
      <c r="B4384" s="10">
        <v>56.848239898681641</v>
      </c>
      <c r="C4384" s="10">
        <v>5.5468363761901855</v>
      </c>
      <c r="D4384" s="10">
        <v>92.68585205078125</v>
      </c>
      <c r="E4384" s="10">
        <v>231.39405822753906</v>
      </c>
      <c r="F4384" s="10">
        <v>3.2666449546813965</v>
      </c>
      <c r="G4384" s="10">
        <v>5.1721878051757813</v>
      </c>
      <c r="H4384" s="10">
        <v>98.833778381347656</v>
      </c>
      <c r="I4384" s="10">
        <v>22.295495986938477</v>
      </c>
      <c r="J4384" s="13">
        <v>85179.984375</v>
      </c>
    </row>
    <row r="4385" spans="1:10">
      <c r="A4385" s="9">
        <v>44546.222222222219</v>
      </c>
      <c r="B4385" s="10">
        <v>59.553085327148438</v>
      </c>
      <c r="C4385" s="10">
        <v>6.980626106262207</v>
      </c>
      <c r="D4385" s="10">
        <v>98.265731811523438</v>
      </c>
      <c r="E4385" s="10">
        <v>217.85589599609375</v>
      </c>
      <c r="F4385" s="10">
        <v>3.7520456314086914</v>
      </c>
      <c r="G4385" s="10">
        <v>6.6027622222900391</v>
      </c>
      <c r="H4385" s="10">
        <v>98.991455078125</v>
      </c>
      <c r="I4385" s="10">
        <v>23.332365036010742</v>
      </c>
      <c r="J4385" s="13">
        <v>85199.734375</v>
      </c>
    </row>
    <row r="4386" spans="1:10">
      <c r="A4386" s="9">
        <v>44546.225694444445</v>
      </c>
      <c r="B4386" s="10">
        <v>66.442558288574219</v>
      </c>
      <c r="C4386" s="10">
        <v>7.1596155166625977</v>
      </c>
      <c r="D4386" s="10">
        <v>109.00515747070313</v>
      </c>
      <c r="E4386" s="10">
        <v>190.6239013671875</v>
      </c>
      <c r="F4386" s="10">
        <v>4.3075165748596191</v>
      </c>
      <c r="G4386" s="10">
        <v>7.5879368782043457</v>
      </c>
      <c r="H4386" s="10">
        <v>98.618133544921875</v>
      </c>
      <c r="I4386" s="10">
        <v>15.268975257873535</v>
      </c>
      <c r="J4386" s="13">
        <v>85199.734375</v>
      </c>
    </row>
    <row r="4387" spans="1:10">
      <c r="A4387" s="9">
        <v>44546.229166666664</v>
      </c>
      <c r="B4387" s="10">
        <v>69.689300537109375</v>
      </c>
      <c r="C4387" s="10">
        <v>6.6094036102294922</v>
      </c>
      <c r="D4387" s="10">
        <v>113.43166351318359</v>
      </c>
      <c r="E4387" s="10">
        <v>217.42031860351563</v>
      </c>
      <c r="F4387" s="10">
        <v>4.7277483940124512</v>
      </c>
      <c r="G4387" s="10">
        <v>7.5623064041137695</v>
      </c>
      <c r="H4387" s="10">
        <v>98.669342041015625</v>
      </c>
      <c r="I4387" s="10">
        <v>20.032564163208008</v>
      </c>
      <c r="J4387" s="13">
        <v>85027.46875</v>
      </c>
    </row>
    <row r="4388" spans="1:10">
      <c r="A4388" s="9">
        <v>44546.232638888891</v>
      </c>
      <c r="B4388" s="10">
        <v>91.059165954589844</v>
      </c>
      <c r="C4388" s="10">
        <v>7.0512585639953613</v>
      </c>
      <c r="D4388" s="10">
        <v>146.63002014160156</v>
      </c>
      <c r="E4388" s="10">
        <v>275.0753173828125</v>
      </c>
      <c r="F4388" s="10">
        <v>4.9439525604248047</v>
      </c>
      <c r="G4388" s="10">
        <v>7.5906076431274414</v>
      </c>
      <c r="H4388" s="10">
        <v>99.993095397949219</v>
      </c>
      <c r="I4388" s="10">
        <v>38.009910583496094</v>
      </c>
      <c r="J4388" s="13">
        <v>86062.59375</v>
      </c>
    </row>
    <row r="4389" spans="1:10">
      <c r="A4389" s="9">
        <v>44546.236111111109</v>
      </c>
      <c r="B4389" s="10">
        <v>84.099639892578125</v>
      </c>
      <c r="C4389" s="10">
        <v>7.5302639007568359</v>
      </c>
      <c r="D4389" s="10">
        <v>136.44120788574219</v>
      </c>
      <c r="E4389" s="10">
        <v>340.973388671875</v>
      </c>
      <c r="F4389" s="10">
        <v>5.1756296157836914</v>
      </c>
      <c r="G4389" s="10">
        <v>7.8211851119995117</v>
      </c>
      <c r="H4389" s="10">
        <v>99.469871520996094</v>
      </c>
      <c r="I4389" s="10">
        <v>34.255550384521484</v>
      </c>
      <c r="J4389" s="13">
        <v>85345.9921875</v>
      </c>
    </row>
    <row r="4390" spans="1:10">
      <c r="A4390" s="9">
        <v>44546.239583333336</v>
      </c>
      <c r="B4390" s="10">
        <v>89.4215087890625</v>
      </c>
      <c r="C4390" s="10">
        <v>7.3461551666259766</v>
      </c>
      <c r="D4390" s="10">
        <v>144.41465759277344</v>
      </c>
      <c r="E4390" s="10">
        <v>299.85995483398438</v>
      </c>
      <c r="F4390" s="10">
        <v>5.4171757698059082</v>
      </c>
      <c r="G4390" s="10">
        <v>7.957789421081543</v>
      </c>
      <c r="H4390" s="10">
        <v>99.591537475585938</v>
      </c>
      <c r="I4390" s="10">
        <v>26.848373413085938</v>
      </c>
      <c r="J4390" s="13">
        <v>85279.203125</v>
      </c>
    </row>
    <row r="4391" spans="1:10">
      <c r="A4391" s="9">
        <v>44546.243055555555</v>
      </c>
      <c r="B4391" s="10">
        <v>94.531173706054688</v>
      </c>
      <c r="C4391" s="10">
        <v>8.597325325012207</v>
      </c>
      <c r="D4391" s="10">
        <v>153.49807739257813</v>
      </c>
      <c r="E4391" s="10">
        <v>286.12841796875</v>
      </c>
      <c r="F4391" s="10">
        <v>5.6929564476013184</v>
      </c>
      <c r="G4391" s="10">
        <v>9.1527652740478516</v>
      </c>
      <c r="H4391" s="10">
        <v>99.680740356445313</v>
      </c>
      <c r="I4391" s="10">
        <v>26.953296661376953</v>
      </c>
      <c r="J4391" s="13">
        <v>85250.8828125</v>
      </c>
    </row>
    <row r="4392" spans="1:10">
      <c r="A4392" s="9">
        <v>44546.246527777781</v>
      </c>
      <c r="B4392" s="10">
        <v>95.330337524414063</v>
      </c>
      <c r="C4392" s="10">
        <v>9.1440658569335938</v>
      </c>
      <c r="D4392" s="10">
        <v>155.26982116699219</v>
      </c>
      <c r="E4392" s="10">
        <v>286.423095703125</v>
      </c>
      <c r="F4392" s="10">
        <v>6.1877317428588867</v>
      </c>
      <c r="G4392" s="10">
        <v>10.06425666809082</v>
      </c>
      <c r="H4392" s="10">
        <v>100.03269195556641</v>
      </c>
      <c r="I4392" s="10">
        <v>24.689670562744141</v>
      </c>
      <c r="J4392" s="13">
        <v>85336.7421875</v>
      </c>
    </row>
    <row r="4393" spans="1:10">
      <c r="A4393" s="9">
        <v>44546.25</v>
      </c>
      <c r="B4393" s="10">
        <v>97.903671264648438</v>
      </c>
      <c r="C4393" s="10">
        <v>9.6819515228271484</v>
      </c>
      <c r="D4393" s="10">
        <v>159.75218200683594</v>
      </c>
      <c r="E4393" s="10">
        <v>340.9798583984375</v>
      </c>
      <c r="F4393" s="10">
        <v>6.4713788032531738</v>
      </c>
      <c r="G4393" s="10">
        <v>9.4339265823364258</v>
      </c>
      <c r="H4393" s="10">
        <v>99.908035278320313</v>
      </c>
      <c r="I4393" s="10">
        <v>28.355886459350586</v>
      </c>
      <c r="J4393" s="13">
        <v>85339.453125</v>
      </c>
    </row>
    <row r="4394" spans="1:10">
      <c r="A4394" s="9">
        <v>44546.253472222219</v>
      </c>
      <c r="B4394" s="10">
        <v>125.23966979980469</v>
      </c>
      <c r="C4394" s="10">
        <v>9.150059700012207</v>
      </c>
      <c r="D4394" s="10">
        <v>201.12191772460938</v>
      </c>
      <c r="E4394" s="10">
        <v>409.44406127929688</v>
      </c>
      <c r="F4394" s="10">
        <v>6.5492081642150879</v>
      </c>
      <c r="G4394" s="10">
        <v>8.9565420150756836</v>
      </c>
      <c r="H4394" s="10">
        <v>100.65957641601563</v>
      </c>
      <c r="I4394" s="10">
        <v>30.953971862792969</v>
      </c>
      <c r="J4394" s="13">
        <v>85400.046875</v>
      </c>
    </row>
    <row r="4395" spans="1:10">
      <c r="A4395" s="9">
        <v>44546.256944444445</v>
      </c>
      <c r="B4395" s="10">
        <v>179.46833801269531</v>
      </c>
      <c r="C4395" s="10">
        <v>8.1496362686157227</v>
      </c>
      <c r="D4395" s="10">
        <v>283.24514770507813</v>
      </c>
      <c r="E4395" s="10">
        <v>509.73806762695313</v>
      </c>
      <c r="F4395" s="10">
        <v>6.7739591598510742</v>
      </c>
      <c r="G4395" s="10">
        <v>10.18743896484375</v>
      </c>
      <c r="H4395" s="10">
        <v>102.23733520507813</v>
      </c>
      <c r="I4395" s="10">
        <v>34.775157928466797</v>
      </c>
      <c r="J4395" s="13">
        <v>86201.796875</v>
      </c>
    </row>
    <row r="4396" spans="1:10">
      <c r="A4396" s="9">
        <v>44546.260416666664</v>
      </c>
      <c r="B4396" s="10">
        <v>141.80398559570313</v>
      </c>
      <c r="C4396" s="10">
        <v>13.211858749389648</v>
      </c>
      <c r="D4396" s="10">
        <v>230.39309692382813</v>
      </c>
      <c r="E4396" s="10">
        <v>454.33331298828125</v>
      </c>
      <c r="F4396" s="10">
        <v>7.2370891571044922</v>
      </c>
      <c r="G4396" s="10">
        <v>11.131536483764648</v>
      </c>
      <c r="H4396" s="10">
        <v>101.60413360595703</v>
      </c>
      <c r="I4396" s="10">
        <v>36.602745056152344</v>
      </c>
      <c r="J4396" s="13">
        <v>86134.3203125</v>
      </c>
    </row>
    <row r="4397" spans="1:10">
      <c r="A4397" s="9">
        <v>44546.263888888891</v>
      </c>
      <c r="B4397" s="10">
        <v>136.16281127929688</v>
      </c>
      <c r="C4397" s="10">
        <v>9.9474334716796875</v>
      </c>
      <c r="D4397" s="10">
        <v>218.84353637695313</v>
      </c>
      <c r="E4397" s="10">
        <v>454.02719116210938</v>
      </c>
      <c r="F4397" s="10">
        <v>7.5684595108032227</v>
      </c>
      <c r="G4397" s="10">
        <v>12.058582305908203</v>
      </c>
      <c r="H4397" s="10">
        <v>101.28418731689453</v>
      </c>
      <c r="I4397" s="10">
        <v>33.168746948242188</v>
      </c>
      <c r="J4397" s="13">
        <v>86079.0390625</v>
      </c>
    </row>
    <row r="4398" spans="1:10">
      <c r="A4398" s="9">
        <v>44546.267361111109</v>
      </c>
      <c r="B4398" s="10">
        <v>130.2305908203125</v>
      </c>
      <c r="C4398" s="10">
        <v>11.582788467407227</v>
      </c>
      <c r="D4398" s="10">
        <v>211.20494079589844</v>
      </c>
      <c r="E4398" s="10">
        <v>440.5576171875</v>
      </c>
      <c r="F4398" s="10">
        <v>7.8234267234802246</v>
      </c>
      <c r="G4398" s="10">
        <v>11.883550643920898</v>
      </c>
      <c r="H4398" s="10">
        <v>101.41354370117188</v>
      </c>
      <c r="I4398" s="10">
        <v>35.561260223388672</v>
      </c>
      <c r="J4398" s="13">
        <v>86137.46875</v>
      </c>
    </row>
    <row r="4399" spans="1:10">
      <c r="A4399" s="9">
        <v>44546.270833333336</v>
      </c>
      <c r="B4399" s="10">
        <v>139.25242614746094</v>
      </c>
      <c r="C4399" s="10">
        <v>10.844255447387695</v>
      </c>
      <c r="D4399" s="10">
        <v>224.11463928222656</v>
      </c>
      <c r="E4399" s="10">
        <v>549.9561767578125</v>
      </c>
      <c r="F4399" s="10">
        <v>7.9160337448120117</v>
      </c>
      <c r="G4399" s="10">
        <v>11.529646873474121</v>
      </c>
      <c r="H4399" s="10">
        <v>101.71689605712891</v>
      </c>
      <c r="I4399" s="10">
        <v>38.631675720214844</v>
      </c>
      <c r="J4399" s="13">
        <v>86024.3359375</v>
      </c>
    </row>
    <row r="4400" spans="1:10">
      <c r="A4400" s="9">
        <v>44546.274305555555</v>
      </c>
      <c r="B4400" s="10">
        <v>129.43499755859375</v>
      </c>
      <c r="C4400" s="10">
        <v>9.4046802520751953</v>
      </c>
      <c r="D4400" s="10">
        <v>207.80728149414063</v>
      </c>
      <c r="E4400" s="10">
        <v>385.22842407226563</v>
      </c>
      <c r="F4400" s="10">
        <v>8.1122379302978516</v>
      </c>
      <c r="G4400" s="10">
        <v>12.576621055603027</v>
      </c>
      <c r="H4400" s="10">
        <v>100.90518951416016</v>
      </c>
      <c r="I4400" s="10">
        <v>33.630443572998047</v>
      </c>
      <c r="J4400" s="13">
        <v>86084.9921875</v>
      </c>
    </row>
    <row r="4401" spans="1:10">
      <c r="A4401" s="9">
        <v>44546.277777777781</v>
      </c>
      <c r="B4401" s="10">
        <v>111.66321563720703</v>
      </c>
      <c r="C4401" s="10">
        <v>10.302216529846191</v>
      </c>
      <c r="D4401" s="10">
        <v>181.46357727050781</v>
      </c>
      <c r="E4401" s="10">
        <v>371.22665405273438</v>
      </c>
      <c r="F4401" s="10">
        <v>8.3059101104736328</v>
      </c>
      <c r="G4401" s="10">
        <v>13.13245964050293</v>
      </c>
      <c r="H4401" s="10">
        <v>100.83901214599609</v>
      </c>
      <c r="I4401" s="10">
        <v>29.161914825439453</v>
      </c>
      <c r="J4401" s="13">
        <v>86032.0859375</v>
      </c>
    </row>
    <row r="4402" spans="1:10">
      <c r="A4402" s="9">
        <v>44546.28125</v>
      </c>
      <c r="B4402" s="10">
        <v>107.77942657470703</v>
      </c>
      <c r="C4402" s="10">
        <v>10.023463249206543</v>
      </c>
      <c r="D4402" s="10">
        <v>175.23161315917969</v>
      </c>
      <c r="E4402" s="10">
        <v>367.63186645507813</v>
      </c>
      <c r="F4402" s="10">
        <v>8.5818719863891602</v>
      </c>
      <c r="G4402" s="10">
        <v>13.145581245422363</v>
      </c>
      <c r="H4402" s="10">
        <v>100.11141967773438</v>
      </c>
      <c r="I4402" s="10">
        <v>32.425132751464844</v>
      </c>
      <c r="J4402" s="13">
        <v>85192.0390625</v>
      </c>
    </row>
    <row r="4403" spans="1:10">
      <c r="A4403" s="9">
        <v>44546.284722222219</v>
      </c>
      <c r="B4403" s="10">
        <v>102.19517517089844</v>
      </c>
      <c r="C4403" s="10">
        <v>8.244654655456543</v>
      </c>
      <c r="D4403" s="10">
        <v>164.89308166503906</v>
      </c>
      <c r="E4403" s="10">
        <v>422.66461181640625</v>
      </c>
      <c r="F4403" s="10">
        <v>8.7195014953613281</v>
      </c>
      <c r="G4403" s="10">
        <v>13.184305191040039</v>
      </c>
      <c r="H4403" s="10">
        <v>99.997100830078125</v>
      </c>
      <c r="I4403" s="10">
        <v>35.847415924072266</v>
      </c>
      <c r="J4403" s="13">
        <v>85309.578125</v>
      </c>
    </row>
    <row r="4404" spans="1:10">
      <c r="A4404" s="9">
        <v>44546.288194444445</v>
      </c>
      <c r="B4404" s="10">
        <v>92.163131713867188</v>
      </c>
      <c r="C4404" s="10">
        <v>8.2363300323486328</v>
      </c>
      <c r="D4404" s="10">
        <v>149.50727844238281</v>
      </c>
      <c r="E4404" s="10">
        <v>367.75555419921875</v>
      </c>
      <c r="F4404" s="10">
        <v>9.0134954452514648</v>
      </c>
      <c r="G4404" s="10">
        <v>14.392175674438477</v>
      </c>
      <c r="H4404" s="10">
        <v>99.647186279296875</v>
      </c>
      <c r="I4404" s="10">
        <v>31.120294570922852</v>
      </c>
      <c r="J4404" s="13">
        <v>85226.1875</v>
      </c>
    </row>
    <row r="4405" spans="1:10">
      <c r="A4405" s="9">
        <v>44546.291666666664</v>
      </c>
      <c r="B4405" s="10">
        <v>97.738807678222656</v>
      </c>
      <c r="C4405" s="10">
        <v>9.1286678314208984</v>
      </c>
      <c r="D4405" s="10">
        <v>158.76722717285156</v>
      </c>
      <c r="E4405" s="10">
        <v>340.40570068359375</v>
      </c>
      <c r="F4405" s="10">
        <v>9.2928857803344727</v>
      </c>
      <c r="G4405" s="10">
        <v>14.128548622131348</v>
      </c>
      <c r="H4405" s="10">
        <v>99.428695678710938</v>
      </c>
      <c r="I4405" s="10">
        <v>29.852216720581055</v>
      </c>
      <c r="J4405" s="13">
        <v>85199.7890625</v>
      </c>
    </row>
    <row r="4406" spans="1:10">
      <c r="A4406" s="9">
        <v>44546.295138888891</v>
      </c>
      <c r="B4406" s="10">
        <v>100.54135894775391</v>
      </c>
      <c r="C4406" s="10">
        <v>10.91860294342041</v>
      </c>
      <c r="D4406" s="10">
        <v>164.85299682617188</v>
      </c>
      <c r="E4406" s="10">
        <v>367.63815307617188</v>
      </c>
      <c r="F4406" s="10">
        <v>9.2613487243652344</v>
      </c>
      <c r="G4406" s="10">
        <v>13.445249557495117</v>
      </c>
      <c r="H4406" s="10">
        <v>99.242042541503906</v>
      </c>
      <c r="I4406" s="10">
        <v>34.484462738037109</v>
      </c>
      <c r="J4406" s="13">
        <v>85202.53125</v>
      </c>
    </row>
    <row r="4407" spans="1:10">
      <c r="A4407" s="9">
        <v>44546.298611111109</v>
      </c>
      <c r="B4407" s="10">
        <v>110.9912109375</v>
      </c>
      <c r="C4407" s="10">
        <v>9.0399208068847656</v>
      </c>
      <c r="D4407" s="10">
        <v>179.17121887207031</v>
      </c>
      <c r="E4407" s="10">
        <v>343.83828735351563</v>
      </c>
      <c r="F4407" s="10">
        <v>9.204594612121582</v>
      </c>
      <c r="G4407" s="10">
        <v>12.597992897033691</v>
      </c>
      <c r="H4407" s="10">
        <v>100.11707305908203</v>
      </c>
      <c r="I4407" s="10">
        <v>27.95817756652832</v>
      </c>
      <c r="J4407" s="13">
        <v>86051.9296875</v>
      </c>
    </row>
    <row r="4408" spans="1:10">
      <c r="A4408" s="9">
        <v>44546.302083333336</v>
      </c>
      <c r="B4408" s="10">
        <v>99.314140319824219</v>
      </c>
      <c r="C4408" s="10">
        <v>9.2207193374633789</v>
      </c>
      <c r="D4408" s="10">
        <v>161.45297241210938</v>
      </c>
      <c r="E4408" s="10">
        <v>577.6483154296875</v>
      </c>
      <c r="F4408" s="10">
        <v>8.9182748794555664</v>
      </c>
      <c r="G4408" s="10">
        <v>11.760246276855469</v>
      </c>
      <c r="H4408" s="10">
        <v>102.12821197509766</v>
      </c>
      <c r="I4408" s="10">
        <v>25.589817047119141</v>
      </c>
      <c r="J4408" s="13">
        <v>86054.7109375</v>
      </c>
    </row>
    <row r="4409" spans="1:10">
      <c r="A4409" s="9">
        <v>44546.305555555555</v>
      </c>
      <c r="B4409" s="10">
        <v>113.07666015625</v>
      </c>
      <c r="C4409" s="10">
        <v>10.3746337890625</v>
      </c>
      <c r="D4409" s="10">
        <v>183.70257568359375</v>
      </c>
      <c r="E4409" s="10">
        <v>408.21188354492188</v>
      </c>
      <c r="F4409" s="10">
        <v>8.4855022430419922</v>
      </c>
      <c r="G4409" s="10">
        <v>11.478531837463379</v>
      </c>
      <c r="H4409" s="10">
        <v>100.10792541503906</v>
      </c>
      <c r="I4409" s="10">
        <v>23.202762603759766</v>
      </c>
      <c r="J4409" s="13">
        <v>85139.1015625</v>
      </c>
    </row>
    <row r="4410" spans="1:10">
      <c r="A4410" s="9">
        <v>44546.309027777781</v>
      </c>
      <c r="B4410" s="10">
        <v>77.206748962402344</v>
      </c>
      <c r="C4410" s="10">
        <v>8.8533105850219727</v>
      </c>
      <c r="D4410" s="10">
        <v>127.19858551025391</v>
      </c>
      <c r="E4410" s="10">
        <v>247.40116882324219</v>
      </c>
      <c r="F4410" s="10">
        <v>8.2741918563842773</v>
      </c>
      <c r="G4410" s="10">
        <v>11.286847114562988</v>
      </c>
      <c r="H4410" s="10">
        <v>99.862983703613281</v>
      </c>
      <c r="I4410" s="10">
        <v>21.532148361206055</v>
      </c>
      <c r="J4410" s="13">
        <v>86001.8828125</v>
      </c>
    </row>
    <row r="4411" spans="1:10">
      <c r="A4411" s="9">
        <v>44546.3125</v>
      </c>
      <c r="B4411" s="10">
        <v>92.915328979492188</v>
      </c>
      <c r="C4411" s="10">
        <v>9.8474941253662109</v>
      </c>
      <c r="D4411" s="10">
        <v>152.27142333984375</v>
      </c>
      <c r="E4411" s="10">
        <v>263.5755615234375</v>
      </c>
      <c r="F4411" s="10">
        <v>7.8294863700866699</v>
      </c>
      <c r="G4411" s="10">
        <v>10.343051910400391</v>
      </c>
      <c r="H4411" s="10">
        <v>100.79218292236328</v>
      </c>
      <c r="I4411" s="10">
        <v>19.984577178955078</v>
      </c>
      <c r="J4411" s="13">
        <v>86806.875</v>
      </c>
    </row>
    <row r="4412" spans="1:10">
      <c r="A4412" s="9">
        <v>44546.315972222219</v>
      </c>
      <c r="B4412" s="10">
        <v>94.239639282226563</v>
      </c>
      <c r="C4412" s="10">
        <v>10.253887176513672</v>
      </c>
      <c r="D4412" s="10">
        <v>154.70777893066406</v>
      </c>
      <c r="E4412" s="10">
        <v>232.63883972167969</v>
      </c>
      <c r="F4412" s="10">
        <v>7.6331419944763184</v>
      </c>
      <c r="G4412" s="10">
        <v>17.602746963500977</v>
      </c>
      <c r="H4412" s="10">
        <v>99.240371704101563</v>
      </c>
      <c r="I4412" s="10">
        <v>20.806121826171875</v>
      </c>
      <c r="J4412" s="13">
        <v>85632.796875</v>
      </c>
    </row>
    <row r="4413" spans="1:10">
      <c r="A4413" s="9">
        <v>44546.319444444445</v>
      </c>
      <c r="B4413" s="10">
        <v>94.743698120117188</v>
      </c>
      <c r="C4413" s="10">
        <v>7.8888483047485352</v>
      </c>
      <c r="D4413" s="10">
        <v>153.11537170410156</v>
      </c>
      <c r="E4413" s="10">
        <v>272.77874755859375</v>
      </c>
      <c r="F4413" s="10">
        <v>7.7603707313537598</v>
      </c>
      <c r="G4413" s="10">
        <v>25.273923873901367</v>
      </c>
      <c r="H4413" s="10">
        <v>98.721992492675781</v>
      </c>
      <c r="I4413" s="10">
        <v>23.600818634033203</v>
      </c>
      <c r="J4413" s="13">
        <v>85338</v>
      </c>
    </row>
    <row r="4414" spans="1:10">
      <c r="A4414" s="9">
        <v>44546.322916666664</v>
      </c>
      <c r="B4414" s="10">
        <v>135.512451171875</v>
      </c>
      <c r="C4414" s="10">
        <v>8.7970600128173828</v>
      </c>
      <c r="D4414" s="10">
        <v>216.51541137695313</v>
      </c>
      <c r="E4414" s="10">
        <v>450.68701171875</v>
      </c>
      <c r="F4414" s="10">
        <v>7.9528999328613281</v>
      </c>
      <c r="G4414" s="10">
        <v>21.453840255737305</v>
      </c>
      <c r="H4414" s="10">
        <v>99.540542602539063</v>
      </c>
      <c r="I4414" s="10">
        <v>33.899856567382813</v>
      </c>
      <c r="J4414" s="13">
        <v>85452.15625</v>
      </c>
    </row>
    <row r="4415" spans="1:10">
      <c r="A4415" s="9">
        <v>44546.326388888891</v>
      </c>
      <c r="B4415" s="10">
        <v>135.88302612304688</v>
      </c>
      <c r="C4415" s="10">
        <v>12.400136947631836</v>
      </c>
      <c r="D4415" s="10">
        <v>220.8662109375</v>
      </c>
      <c r="E4415" s="10">
        <v>505.82318115234375</v>
      </c>
      <c r="F4415" s="10">
        <v>8.9216814041137695</v>
      </c>
      <c r="G4415" s="10">
        <v>12.785984992980957</v>
      </c>
      <c r="H4415" s="10">
        <v>100.32766723632813</v>
      </c>
      <c r="I4415" s="10">
        <v>49.781204223632813</v>
      </c>
      <c r="J4415" s="13">
        <v>85537.96875</v>
      </c>
    </row>
    <row r="4416" spans="1:10">
      <c r="A4416" s="9">
        <v>44546.329861111109</v>
      </c>
      <c r="B4416" s="10">
        <v>149.7298583984375</v>
      </c>
      <c r="C4416" s="10">
        <v>11.234819412231445</v>
      </c>
      <c r="D4416" s="10">
        <v>240.74613952636719</v>
      </c>
      <c r="E4416" s="10">
        <v>434.1053466796875</v>
      </c>
      <c r="F4416" s="10">
        <v>9.7921075820922852</v>
      </c>
      <c r="G4416" s="10">
        <v>9.2888736724853516</v>
      </c>
      <c r="H4416" s="10">
        <v>99.432350158691406</v>
      </c>
      <c r="I4416" s="10">
        <v>36.066013336181641</v>
      </c>
      <c r="J4416" s="13">
        <v>84873.46875</v>
      </c>
    </row>
    <row r="4417" spans="1:10">
      <c r="A4417" s="9">
        <v>44546.333333333336</v>
      </c>
      <c r="B4417" s="10">
        <v>129.16903686523438</v>
      </c>
      <c r="C4417" s="10">
        <v>13.187782287597656</v>
      </c>
      <c r="D4417" s="10">
        <v>211.18272399902344</v>
      </c>
      <c r="E4417" s="10">
        <v>406.70626831054688</v>
      </c>
      <c r="F4417" s="10">
        <v>10.477082252502441</v>
      </c>
      <c r="G4417" s="10">
        <v>10.110017776489258</v>
      </c>
      <c r="H4417" s="10">
        <v>101.90692901611328</v>
      </c>
      <c r="I4417" s="10">
        <v>35.985370635986328</v>
      </c>
      <c r="J4417" s="13">
        <v>84815.7578125</v>
      </c>
    </row>
    <row r="4418" spans="1:10">
      <c r="A4418" s="9">
        <v>44546.336805555555</v>
      </c>
      <c r="B4418" s="10">
        <v>104.12002563476563</v>
      </c>
      <c r="C4418" s="10">
        <v>12.068991661071777</v>
      </c>
      <c r="D4418" s="10">
        <v>171.66792297363281</v>
      </c>
      <c r="E4418" s="10">
        <v>315.16909790039063</v>
      </c>
      <c r="F4418" s="10">
        <v>10.897210121154785</v>
      </c>
      <c r="G4418" s="10">
        <v>10.230034828186035</v>
      </c>
      <c r="H4418" s="10">
        <v>104.57080841064453</v>
      </c>
      <c r="I4418" s="10">
        <v>24.862730026245117</v>
      </c>
      <c r="J4418" s="13">
        <v>85732.7890625</v>
      </c>
    </row>
    <row r="4419" spans="1:10">
      <c r="A4419" s="9">
        <v>44546.340277777781</v>
      </c>
      <c r="B4419" s="10">
        <v>94.075370788574219</v>
      </c>
      <c r="C4419" s="10">
        <v>12.257179260253906</v>
      </c>
      <c r="D4419" s="10">
        <v>156.27902221679688</v>
      </c>
      <c r="E4419" s="10">
        <v>287.9522705078125</v>
      </c>
      <c r="F4419" s="10">
        <v>10.639448165893555</v>
      </c>
      <c r="G4419" s="10">
        <v>9.834071159362793</v>
      </c>
      <c r="H4419" s="10">
        <v>101.38130950927734</v>
      </c>
      <c r="I4419" s="10">
        <v>27.297874450683594</v>
      </c>
      <c r="J4419" s="13">
        <v>85793.90625</v>
      </c>
    </row>
    <row r="4420" spans="1:10">
      <c r="A4420" s="9">
        <v>44546.34375</v>
      </c>
      <c r="B4420" s="10">
        <v>90.193901062011719</v>
      </c>
      <c r="C4420" s="10">
        <v>11.238585472106934</v>
      </c>
      <c r="D4420" s="10">
        <v>149.66941833496094</v>
      </c>
      <c r="E4420" s="10">
        <v>339.25848388671875</v>
      </c>
      <c r="F4420" s="10">
        <v>9.9698715209960938</v>
      </c>
      <c r="G4420" s="10">
        <v>9.0358514785766602</v>
      </c>
      <c r="H4420" s="10">
        <v>99.217628479003906</v>
      </c>
      <c r="I4420" s="10">
        <v>26.901840209960938</v>
      </c>
      <c r="J4420" s="13">
        <v>84898.6953125</v>
      </c>
    </row>
    <row r="4421" spans="1:10">
      <c r="A4421" s="9">
        <v>44546.347222222219</v>
      </c>
      <c r="B4421" s="10">
        <v>78.155448913574219</v>
      </c>
      <c r="C4421" s="10">
        <v>7.8440136909484863</v>
      </c>
      <c r="D4421" s="10">
        <v>127.64349365234375</v>
      </c>
      <c r="E4421" s="10">
        <v>271.22845458984375</v>
      </c>
      <c r="F4421" s="10">
        <v>9.2383460998535156</v>
      </c>
      <c r="G4421" s="10">
        <v>7.968073844909668</v>
      </c>
      <c r="H4421" s="10">
        <v>98.966537475585938</v>
      </c>
      <c r="I4421" s="10">
        <v>22.669275283813477</v>
      </c>
      <c r="J4421" s="13">
        <v>84843.7734375</v>
      </c>
    </row>
    <row r="4422" spans="1:10">
      <c r="A4422" s="9">
        <v>44546.350694444445</v>
      </c>
      <c r="B4422" s="10">
        <v>106.48069763183594</v>
      </c>
      <c r="C4422" s="10">
        <v>8.9976539611816406</v>
      </c>
      <c r="D4422" s="10">
        <v>172.21507263183594</v>
      </c>
      <c r="E4422" s="10">
        <v>260.09524536132813</v>
      </c>
      <c r="F4422" s="10">
        <v>8.4586458206176758</v>
      </c>
      <c r="G4422" s="10">
        <v>7.9716653823852539</v>
      </c>
      <c r="H4422" s="10">
        <v>100.33707427978516</v>
      </c>
      <c r="I4422" s="10">
        <v>22.652927398681641</v>
      </c>
      <c r="J4422" s="13">
        <v>85646.15625</v>
      </c>
    </row>
    <row r="4423" spans="1:10">
      <c r="A4423" s="9">
        <v>44546.354166666664</v>
      </c>
      <c r="B4423" s="10">
        <v>102.08665466308594</v>
      </c>
      <c r="C4423" s="10">
        <v>9.9039287567138672</v>
      </c>
      <c r="D4423" s="10">
        <v>166.38600158691406</v>
      </c>
      <c r="E4423" s="10">
        <v>328.75747680664063</v>
      </c>
      <c r="F4423" s="10">
        <v>7.6726713180541992</v>
      </c>
      <c r="G4423" s="10">
        <v>8.9320468902587891</v>
      </c>
      <c r="H4423" s="10">
        <v>100.40306091308594</v>
      </c>
      <c r="I4423" s="10">
        <v>24.451333999633789</v>
      </c>
      <c r="J4423" s="13">
        <v>85704.4375</v>
      </c>
    </row>
    <row r="4424" spans="1:10">
      <c r="A4424" s="9">
        <v>44546.357638888891</v>
      </c>
      <c r="B4424" s="10">
        <v>93.300765991210938</v>
      </c>
      <c r="C4424" s="10">
        <v>10.253888130187988</v>
      </c>
      <c r="D4424" s="10">
        <v>153.26864624023438</v>
      </c>
      <c r="E4424" s="10">
        <v>328.43130493164063</v>
      </c>
      <c r="F4424" s="10">
        <v>7.2281851768493652</v>
      </c>
      <c r="G4424" s="10">
        <v>9.916264533996582</v>
      </c>
      <c r="H4424" s="10">
        <v>100.24090576171875</v>
      </c>
      <c r="I4424" s="10">
        <v>29.312494277954102</v>
      </c>
      <c r="J4424" s="13">
        <v>85620.2734375</v>
      </c>
    </row>
    <row r="4425" spans="1:10">
      <c r="A4425" s="9">
        <v>44546.361111111109</v>
      </c>
      <c r="B4425" s="10">
        <v>107.06769561767578</v>
      </c>
      <c r="C4425" s="10">
        <v>8.9976539611816406</v>
      </c>
      <c r="D4425" s="10">
        <v>173.2947998046875</v>
      </c>
      <c r="E4425" s="10">
        <v>383.29830932617188</v>
      </c>
      <c r="F4425" s="10">
        <v>6.9622650146484375</v>
      </c>
      <c r="G4425" s="10">
        <v>10.151979446411133</v>
      </c>
      <c r="H4425" s="10">
        <v>101.08771514892578</v>
      </c>
      <c r="I4425" s="10">
        <v>32.886997222900391</v>
      </c>
      <c r="J4425" s="13">
        <v>85654.625</v>
      </c>
    </row>
    <row r="4426" spans="1:10">
      <c r="A4426" s="9">
        <v>44546.364583333336</v>
      </c>
      <c r="B4426" s="10">
        <v>90.104415893554688</v>
      </c>
      <c r="C4426" s="10">
        <v>11.049221992492676</v>
      </c>
      <c r="D4426" s="10">
        <v>149.16450500488281</v>
      </c>
      <c r="E4426" s="10">
        <v>338.92190551757813</v>
      </c>
      <c r="F4426" s="10">
        <v>6.6260085105895996</v>
      </c>
      <c r="G4426" s="10">
        <v>9.6035175323486328</v>
      </c>
      <c r="H4426" s="10">
        <v>100.11038970947266</v>
      </c>
      <c r="I4426" s="10">
        <v>30.860872268676758</v>
      </c>
      <c r="J4426" s="13">
        <v>84829.3046875</v>
      </c>
    </row>
    <row r="4427" spans="1:10">
      <c r="A4427" s="9">
        <v>44546.368055555555</v>
      </c>
      <c r="B4427" s="10">
        <v>96.245094299316406</v>
      </c>
      <c r="C4427" s="10">
        <v>11.528433799743652</v>
      </c>
      <c r="D4427" s="10">
        <v>158.87623596191406</v>
      </c>
      <c r="E4427" s="10">
        <v>301.4620361328125</v>
      </c>
      <c r="F4427" s="10">
        <v>6.563654899597168</v>
      </c>
      <c r="G4427" s="10">
        <v>10.787684440612793</v>
      </c>
      <c r="H4427" s="10">
        <v>101.000244140625</v>
      </c>
      <c r="I4427" s="10">
        <v>26.761608123779297</v>
      </c>
      <c r="J4427" s="13">
        <v>85744.453125</v>
      </c>
    </row>
    <row r="4428" spans="1:10">
      <c r="A4428" s="9">
        <v>44546.371527777781</v>
      </c>
      <c r="B4428" s="10">
        <v>88.841636657714844</v>
      </c>
      <c r="C4428" s="10">
        <v>10.447644233703613</v>
      </c>
      <c r="D4428" s="10">
        <v>146.62728881835938</v>
      </c>
      <c r="E4428" s="10">
        <v>301.46206665039063</v>
      </c>
      <c r="F4428" s="10">
        <v>6.5742425918579102</v>
      </c>
      <c r="G4428" s="10">
        <v>10.734753608703613</v>
      </c>
      <c r="H4428" s="10">
        <v>100.62458038330078</v>
      </c>
      <c r="I4428" s="10">
        <v>31.365758895874023</v>
      </c>
      <c r="J4428" s="13">
        <v>85747.28125</v>
      </c>
    </row>
    <row r="4429" spans="1:10">
      <c r="A4429" s="9">
        <v>44546.375</v>
      </c>
      <c r="B4429" s="10">
        <v>98.889190673828125</v>
      </c>
      <c r="C4429" s="10">
        <v>10.343166351318359</v>
      </c>
      <c r="D4429" s="10">
        <v>161.92404174804688</v>
      </c>
      <c r="E4429" s="10">
        <v>366.27633666992188</v>
      </c>
      <c r="F4429" s="10">
        <v>6.6342673301696777</v>
      </c>
      <c r="G4429" s="10">
        <v>10.44923210144043</v>
      </c>
      <c r="H4429" s="10">
        <v>100.17622375488281</v>
      </c>
      <c r="I4429" s="10">
        <v>27.975372314453125</v>
      </c>
      <c r="J4429" s="13">
        <v>84892.59375</v>
      </c>
    </row>
    <row r="4430" spans="1:10">
      <c r="A4430" s="9">
        <v>44546.378472222219</v>
      </c>
      <c r="B4430" s="10">
        <v>91.484054565429688</v>
      </c>
      <c r="C4430" s="10">
        <v>11.052613258361816</v>
      </c>
      <c r="D4430" s="10">
        <v>151.28265380859375</v>
      </c>
      <c r="E4430" s="10">
        <v>354.70587158203125</v>
      </c>
      <c r="F4430" s="10">
        <v>6.4476313591003418</v>
      </c>
      <c r="G4430" s="10">
        <v>10.078237533569336</v>
      </c>
      <c r="H4430" s="10">
        <v>97.251846313476563</v>
      </c>
      <c r="I4430" s="10">
        <v>35.864704132080078</v>
      </c>
      <c r="J4430" s="13">
        <v>82211.734375</v>
      </c>
    </row>
    <row r="4431" spans="1:10">
      <c r="A4431" s="9">
        <v>44546.381944444445</v>
      </c>
      <c r="B4431" s="10">
        <v>38.119113922119141</v>
      </c>
      <c r="C4431" s="10">
        <v>5.9640445709228516</v>
      </c>
      <c r="D4431" s="10">
        <v>64.394386291503906</v>
      </c>
      <c r="E4431" s="10">
        <v>124.92948150634766</v>
      </c>
      <c r="F4431" s="10">
        <v>3.3899390697479248</v>
      </c>
      <c r="G4431" s="10">
        <v>6.0163784027099609</v>
      </c>
      <c r="H4431" s="10">
        <v>48.224147796630859</v>
      </c>
      <c r="I4431" s="10">
        <v>11.377788543701172</v>
      </c>
      <c r="J4431" s="13">
        <v>41148.58203125</v>
      </c>
    </row>
    <row r="4432" spans="1:10">
      <c r="A4432" s="9">
        <v>44546.385416666664</v>
      </c>
      <c r="B4432" s="10">
        <v>13.578652381896973</v>
      </c>
      <c r="C4432" s="10">
        <v>1.4407225847244263</v>
      </c>
      <c r="D4432" s="10">
        <v>22.254566192626953</v>
      </c>
      <c r="E4432" s="10">
        <v>41.973442077636719</v>
      </c>
      <c r="F4432" s="10">
        <v>1.3060383796691895</v>
      </c>
      <c r="G4432" s="10">
        <v>2.5128610134124756</v>
      </c>
      <c r="H4432" s="10">
        <v>17.049053192138672</v>
      </c>
      <c r="I4432" s="10">
        <v>3.3103055953979492</v>
      </c>
      <c r="J4432" s="13">
        <v>14596.4296875</v>
      </c>
    </row>
    <row r="4433" spans="1:10">
      <c r="A4433" s="9">
        <v>44546.388888888891</v>
      </c>
      <c r="B4433" s="10">
        <v>17.834808349609375</v>
      </c>
      <c r="C4433" s="10">
        <v>1.10390305519104</v>
      </c>
      <c r="D4433" s="10">
        <v>28.409267425537109</v>
      </c>
      <c r="E4433" s="10">
        <v>46.927257537841797</v>
      </c>
      <c r="F4433" s="10">
        <v>1.3662099838256836</v>
      </c>
      <c r="G4433" s="10">
        <v>2.0722124576568604</v>
      </c>
      <c r="H4433" s="10">
        <v>18.12571907043457</v>
      </c>
      <c r="I4433" s="10">
        <v>3.4750869274139404</v>
      </c>
      <c r="J4433" s="13">
        <v>15466.341796875</v>
      </c>
    </row>
    <row r="4434" spans="1:10">
      <c r="A4434" s="9">
        <v>44546.392361111109</v>
      </c>
      <c r="B4434" s="10">
        <v>21.879539489746094</v>
      </c>
      <c r="C4434" s="10">
        <v>0.92052346467971802</v>
      </c>
      <c r="D4434" s="10">
        <v>34.458259582519531</v>
      </c>
      <c r="E4434" s="10">
        <v>53.685997009277344</v>
      </c>
      <c r="F4434" s="10">
        <v>1.167837381362915</v>
      </c>
      <c r="G4434" s="10">
        <v>1.469678521156311</v>
      </c>
      <c r="H4434" s="10">
        <v>17.161981582641602</v>
      </c>
      <c r="I4434" s="10">
        <v>3.4410390853881836</v>
      </c>
      <c r="J4434" s="13">
        <v>14625.5244140625</v>
      </c>
    </row>
    <row r="4435" spans="1:10">
      <c r="A4435" s="9">
        <v>44546.395833333336</v>
      </c>
      <c r="B4435" s="10">
        <v>23.463300704956055</v>
      </c>
      <c r="C4435" s="10">
        <v>1.4295185804367065</v>
      </c>
      <c r="D4435" s="10">
        <v>37.394908905029297</v>
      </c>
      <c r="E4435" s="10">
        <v>56.843994140625</v>
      </c>
      <c r="F4435" s="10">
        <v>1.0999870300292969</v>
      </c>
      <c r="G4435" s="10">
        <v>1.3355628252029419</v>
      </c>
      <c r="H4435" s="10">
        <v>18.160215377807617</v>
      </c>
      <c r="I4435" s="10">
        <v>3.570791482925415</v>
      </c>
      <c r="J4435" s="13">
        <v>15489.3076171875</v>
      </c>
    </row>
    <row r="4436" spans="1:10">
      <c r="A4436" s="9">
        <v>44546.399305555555</v>
      </c>
      <c r="B4436" s="10">
        <v>20.251035690307617</v>
      </c>
      <c r="C4436" s="10">
        <v>1.45810866355896</v>
      </c>
      <c r="D4436" s="10">
        <v>32.467216491699219</v>
      </c>
      <c r="E4436" s="10">
        <v>54.227504730224609</v>
      </c>
      <c r="F4436" s="10">
        <v>0.98236191272735596</v>
      </c>
      <c r="G4436" s="10">
        <v>2.2391793727874756</v>
      </c>
      <c r="H4436" s="10">
        <v>18.123044967651367</v>
      </c>
      <c r="I4436" s="10">
        <v>3.3542172908782959</v>
      </c>
      <c r="J4436" s="13">
        <v>15452.0888671875</v>
      </c>
    </row>
    <row r="4437" spans="1:10">
      <c r="A4437" s="9">
        <v>44546.402777777781</v>
      </c>
      <c r="B4437" s="10">
        <v>22.74110221862793</v>
      </c>
      <c r="C4437" s="10">
        <v>1.5275360345840454</v>
      </c>
      <c r="D4437" s="10">
        <v>36.385906219482422</v>
      </c>
      <c r="E4437" s="10">
        <v>90.637031555175781</v>
      </c>
      <c r="F4437" s="10">
        <v>0.84628862142562866</v>
      </c>
      <c r="G4437" s="10">
        <v>3.4225695133209229</v>
      </c>
      <c r="H4437" s="10">
        <v>17.278532028198242</v>
      </c>
      <c r="I4437" s="10">
        <v>4.67547607421875</v>
      </c>
      <c r="J4437" s="13">
        <v>14569.84765625</v>
      </c>
    </row>
    <row r="4438" spans="1:10">
      <c r="A4438" s="9">
        <v>44546.40625</v>
      </c>
      <c r="B4438" s="10">
        <v>22.83143424987793</v>
      </c>
      <c r="C4438" s="10">
        <v>1.6825404167175293</v>
      </c>
      <c r="D4438" s="10">
        <v>36.679378509521484</v>
      </c>
      <c r="E4438" s="10">
        <v>118.68409729003906</v>
      </c>
      <c r="F4438" s="10">
        <v>0.83737373352050781</v>
      </c>
      <c r="G4438" s="10">
        <v>2.4176938533782959</v>
      </c>
      <c r="H4438" s="10">
        <v>17.301673889160156</v>
      </c>
      <c r="I4438" s="10">
        <v>5.1411166191101074</v>
      </c>
      <c r="J4438" s="13">
        <v>14592.1201171875</v>
      </c>
    </row>
    <row r="4439" spans="1:10">
      <c r="A4439" s="9">
        <v>44546.409722222219</v>
      </c>
      <c r="B4439" s="10">
        <v>20.290882110595703</v>
      </c>
      <c r="C4439" s="10">
        <v>1.3176467418670654</v>
      </c>
      <c r="D4439" s="10">
        <v>32.420234680175781</v>
      </c>
      <c r="E4439" s="10">
        <v>86.248550415039063</v>
      </c>
      <c r="F4439" s="10">
        <v>0.87566530704498291</v>
      </c>
      <c r="G4439" s="10">
        <v>0.7775765061378479</v>
      </c>
      <c r="H4439" s="10">
        <v>17.149604797363281</v>
      </c>
      <c r="I4439" s="10">
        <v>4.4448308944702148</v>
      </c>
      <c r="J4439" s="13">
        <v>14617.09375</v>
      </c>
    </row>
    <row r="4440" spans="1:10">
      <c r="A4440" s="9">
        <v>44546.413194444445</v>
      </c>
      <c r="B4440" s="10">
        <v>21.592035293579102</v>
      </c>
      <c r="C4440" s="10">
        <v>1.3496477603912354</v>
      </c>
      <c r="D4440" s="10">
        <v>34.446693420410156</v>
      </c>
      <c r="E4440" s="10">
        <v>70.001701354980469</v>
      </c>
      <c r="F4440" s="10">
        <v>0.8688209056854248</v>
      </c>
      <c r="G4440" s="10">
        <v>0.14450614154338837</v>
      </c>
      <c r="H4440" s="10">
        <v>17.20953369140625</v>
      </c>
      <c r="I4440" s="10">
        <v>4.9589204788208008</v>
      </c>
      <c r="J4440" s="13">
        <v>14632.759765625</v>
      </c>
    </row>
    <row r="4441" spans="1:10">
      <c r="A4441" s="9">
        <v>44546.416666666664</v>
      </c>
      <c r="B4441" s="10">
        <v>22.910665512084961</v>
      </c>
      <c r="C4441" s="10">
        <v>1.5254708528518677</v>
      </c>
      <c r="D4441" s="10">
        <v>36.676212310791016</v>
      </c>
      <c r="E4441" s="10">
        <v>96.292007446289063</v>
      </c>
      <c r="F4441" s="10">
        <v>0.89478343725204468</v>
      </c>
      <c r="G4441" s="10">
        <v>1.510183047503233E-2</v>
      </c>
      <c r="H4441" s="10">
        <v>18.300151824951172</v>
      </c>
      <c r="I4441" s="10">
        <v>5.6308603286743164</v>
      </c>
      <c r="J4441" s="13">
        <v>15482.1005859375</v>
      </c>
    </row>
    <row r="4442" spans="1:10">
      <c r="A4442" s="9">
        <v>44546.420138888891</v>
      </c>
      <c r="B4442" s="10">
        <v>22.855747222900391</v>
      </c>
      <c r="C4442" s="10">
        <v>1.4738274812698364</v>
      </c>
      <c r="D4442" s="10">
        <v>36.5079345703125</v>
      </c>
      <c r="E4442" s="10">
        <v>84.086738586425781</v>
      </c>
      <c r="F4442" s="10">
        <v>0.81298017501831055</v>
      </c>
      <c r="G4442" s="10">
        <v>0.12301673740148544</v>
      </c>
      <c r="H4442" s="10">
        <v>17.333616256713867</v>
      </c>
      <c r="I4442" s="10">
        <v>4.6598062515258789</v>
      </c>
      <c r="J4442" s="13">
        <v>14647.5947265625</v>
      </c>
    </row>
    <row r="4443" spans="1:10">
      <c r="A4443" s="9">
        <v>44546.423611111109</v>
      </c>
      <c r="B4443" s="10">
        <v>23.5614013671875</v>
      </c>
      <c r="C4443" s="10">
        <v>1.4728603363037109</v>
      </c>
      <c r="D4443" s="10">
        <v>37.588619232177734</v>
      </c>
      <c r="E4443" s="10">
        <v>70.026298522949219</v>
      </c>
      <c r="F4443" s="10">
        <v>0.7431977391242981</v>
      </c>
      <c r="G4443" s="10">
        <v>8.5547938942909241E-2</v>
      </c>
      <c r="H4443" s="10">
        <v>17.354242324829102</v>
      </c>
      <c r="I4443" s="10">
        <v>5.0979142189025879</v>
      </c>
      <c r="J4443" s="13">
        <v>14638.6337890625</v>
      </c>
    </row>
    <row r="4444" spans="1:10">
      <c r="A4444" s="9">
        <v>44546.427083333336</v>
      </c>
      <c r="B4444" s="10">
        <v>26.252664566040039</v>
      </c>
      <c r="C4444" s="10">
        <v>1.504050612449646</v>
      </c>
      <c r="D4444" s="10">
        <v>41.775768280029297</v>
      </c>
      <c r="E4444" s="10">
        <v>74.719841003417969</v>
      </c>
      <c r="F4444" s="10">
        <v>0.69887650012969971</v>
      </c>
      <c r="G4444" s="10">
        <v>0.27812430262565613</v>
      </c>
      <c r="H4444" s="10">
        <v>17.498790740966797</v>
      </c>
      <c r="I4444" s="10">
        <v>7.6298294067382813</v>
      </c>
      <c r="J4444" s="13">
        <v>14643.1279296875</v>
      </c>
    </row>
    <row r="4445" spans="1:10">
      <c r="A4445" s="9">
        <v>44546.430555555555</v>
      </c>
      <c r="B4445" s="10">
        <v>28.243129730224609</v>
      </c>
      <c r="C4445" s="10">
        <v>1.5362696647644043</v>
      </c>
      <c r="D4445" s="10">
        <v>44.828350067138672</v>
      </c>
      <c r="E4445" s="10">
        <v>79.468673706054688</v>
      </c>
      <c r="F4445" s="10">
        <v>0.66678524017333984</v>
      </c>
      <c r="G4445" s="10">
        <v>0.49741461873054504</v>
      </c>
      <c r="H4445" s="10">
        <v>17.687055587768555</v>
      </c>
      <c r="I4445" s="10">
        <v>8.648529052734375</v>
      </c>
      <c r="J4445" s="13">
        <v>14657.109375</v>
      </c>
    </row>
    <row r="4446" spans="1:10">
      <c r="A4446" s="9">
        <v>44546.434027777781</v>
      </c>
      <c r="B4446" s="10">
        <v>26.973564147949219</v>
      </c>
      <c r="C4446" s="10">
        <v>1.1664066314697266</v>
      </c>
      <c r="D4446" s="10">
        <v>42.512451171875</v>
      </c>
      <c r="E4446" s="10">
        <v>79.38983154296875</v>
      </c>
      <c r="F4446" s="10">
        <v>0.62062859535217285</v>
      </c>
      <c r="G4446" s="10">
        <v>0.74368435144424438</v>
      </c>
      <c r="H4446" s="10">
        <v>17.98961067199707</v>
      </c>
      <c r="I4446" s="10">
        <v>7.1296734809875488</v>
      </c>
      <c r="J4446" s="13">
        <v>14643.6552734375</v>
      </c>
    </row>
    <row r="4447" spans="1:10">
      <c r="A4447" s="9">
        <v>44546.4375</v>
      </c>
      <c r="B4447" s="10" t="s">
        <v>13</v>
      </c>
      <c r="C4447" s="10" t="s">
        <v>13</v>
      </c>
      <c r="D4447" s="10" t="s">
        <v>13</v>
      </c>
      <c r="E4447" s="10" t="s">
        <v>13</v>
      </c>
      <c r="F4447" s="10">
        <v>0.57210075855255127</v>
      </c>
      <c r="G4447" s="10">
        <v>0.75388973951339722</v>
      </c>
      <c r="H4447" s="10" t="s">
        <v>13</v>
      </c>
      <c r="I4447" s="10" t="s">
        <v>13</v>
      </c>
      <c r="J4447" s="13">
        <v>14662.572265625</v>
      </c>
    </row>
    <row r="4448" spans="1:10">
      <c r="A4448" s="9">
        <v>44546.440972222219</v>
      </c>
      <c r="B4448" s="10" t="s">
        <v>13</v>
      </c>
      <c r="C4448" s="10" t="s">
        <v>13</v>
      </c>
      <c r="D4448" s="10" t="s">
        <v>13</v>
      </c>
      <c r="E4448" s="10" t="s">
        <v>13</v>
      </c>
      <c r="F4448" s="10">
        <v>0.54536712169647217</v>
      </c>
      <c r="G4448" s="10">
        <v>0.79446208477020264</v>
      </c>
      <c r="H4448" s="10" t="s">
        <v>13</v>
      </c>
      <c r="I4448" s="10" t="s">
        <v>13</v>
      </c>
      <c r="J4448" s="13">
        <v>15508.904296875</v>
      </c>
    </row>
    <row r="4449" spans="1:10">
      <c r="A4449" s="9">
        <v>44546.444444444445</v>
      </c>
      <c r="B4449" s="10" t="s">
        <v>13</v>
      </c>
      <c r="C4449" s="10" t="s">
        <v>13</v>
      </c>
      <c r="D4449" s="10" t="s">
        <v>13</v>
      </c>
      <c r="E4449" s="10" t="s">
        <v>13</v>
      </c>
      <c r="F4449" s="10">
        <v>0.47197645902633667</v>
      </c>
      <c r="G4449" s="10">
        <v>0.73200869560241699</v>
      </c>
      <c r="H4449" s="10" t="s">
        <v>13</v>
      </c>
      <c r="I4449" s="10" t="s">
        <v>13</v>
      </c>
      <c r="J4449" s="13">
        <v>14648.6904296875</v>
      </c>
    </row>
    <row r="4450" spans="1:10">
      <c r="A4450" s="9">
        <v>44546.447916666664</v>
      </c>
      <c r="B4450" s="10" t="s">
        <v>13</v>
      </c>
      <c r="C4450" s="10" t="s">
        <v>13</v>
      </c>
      <c r="D4450" s="10" t="s">
        <v>13</v>
      </c>
      <c r="E4450" s="10" t="s">
        <v>13</v>
      </c>
      <c r="F4450" s="10">
        <v>0.44704186916351318</v>
      </c>
      <c r="G4450" s="10">
        <v>0.89052164554595947</v>
      </c>
      <c r="H4450" s="10" t="s">
        <v>13</v>
      </c>
      <c r="I4450" s="10" t="s">
        <v>13</v>
      </c>
      <c r="J4450" s="13">
        <v>14662.6865234375</v>
      </c>
    </row>
    <row r="4451" spans="1:10">
      <c r="A4451" s="9">
        <v>44546.451388888891</v>
      </c>
      <c r="B4451" s="10" t="s">
        <v>13</v>
      </c>
      <c r="C4451" s="10" t="s">
        <v>13</v>
      </c>
      <c r="D4451" s="10" t="s">
        <v>13</v>
      </c>
      <c r="E4451" s="10" t="s">
        <v>13</v>
      </c>
      <c r="F4451" s="10">
        <v>0.57621985673904419</v>
      </c>
      <c r="G4451" s="10">
        <v>1.1639640331268311</v>
      </c>
      <c r="H4451" s="10" t="s">
        <v>13</v>
      </c>
      <c r="I4451" s="10" t="s">
        <v>13</v>
      </c>
      <c r="J4451" s="13">
        <v>18955.478515625</v>
      </c>
    </row>
    <row r="4452" spans="1:10">
      <c r="A4452" s="9">
        <v>44546.454861111109</v>
      </c>
      <c r="B4452" s="10" t="s">
        <v>13</v>
      </c>
      <c r="C4452" s="10" t="s">
        <v>13</v>
      </c>
      <c r="D4452" s="10" t="s">
        <v>13</v>
      </c>
      <c r="E4452" s="10" t="s">
        <v>13</v>
      </c>
      <c r="F4452" s="10">
        <v>0.59023666381835938</v>
      </c>
      <c r="G4452" s="10">
        <v>1.125138521194458</v>
      </c>
      <c r="H4452" s="10" t="s">
        <v>13</v>
      </c>
      <c r="I4452" s="10" t="s">
        <v>13</v>
      </c>
      <c r="J4452" s="13">
        <v>18976.49609375</v>
      </c>
    </row>
    <row r="4453" spans="1:10">
      <c r="A4453" s="9">
        <v>44546.458333333336</v>
      </c>
      <c r="B4453" s="10" t="s">
        <v>13</v>
      </c>
      <c r="C4453" s="10" t="s">
        <v>13</v>
      </c>
      <c r="D4453" s="10" t="s">
        <v>13</v>
      </c>
      <c r="E4453" s="10" t="s">
        <v>13</v>
      </c>
      <c r="F4453" s="10">
        <v>0.60082143545150757</v>
      </c>
      <c r="G4453" s="10">
        <v>1.2874746322631836</v>
      </c>
      <c r="H4453" s="10" t="s">
        <v>13</v>
      </c>
      <c r="I4453" s="10" t="s">
        <v>13</v>
      </c>
      <c r="J4453" s="13">
        <v>18113.40625</v>
      </c>
    </row>
    <row r="4454" spans="1:10">
      <c r="A4454" s="9">
        <v>44546.461805555555</v>
      </c>
      <c r="B4454" s="10" t="s">
        <v>13</v>
      </c>
      <c r="C4454" s="10" t="s">
        <v>13</v>
      </c>
      <c r="D4454" s="10" t="s">
        <v>13</v>
      </c>
      <c r="E4454" s="10" t="s">
        <v>13</v>
      </c>
      <c r="F4454" s="10">
        <v>0.66796404123306274</v>
      </c>
      <c r="G4454" s="10">
        <v>1.4510942697525024</v>
      </c>
      <c r="H4454" s="10" t="s">
        <v>13</v>
      </c>
      <c r="I4454" s="10" t="s">
        <v>13</v>
      </c>
      <c r="J4454" s="13">
        <v>18975.404296875</v>
      </c>
    </row>
    <row r="4455" spans="1:10">
      <c r="A4455" s="9">
        <v>44546.465277777781</v>
      </c>
      <c r="B4455" s="10" t="s">
        <v>13</v>
      </c>
      <c r="C4455" s="10" t="s">
        <v>13</v>
      </c>
      <c r="D4455" s="10" t="s">
        <v>13</v>
      </c>
      <c r="E4455" s="10" t="s">
        <v>13</v>
      </c>
      <c r="F4455" s="10">
        <v>0.69058829545974731</v>
      </c>
      <c r="G4455" s="10">
        <v>1.4735482931137085</v>
      </c>
      <c r="H4455" s="10" t="s">
        <v>13</v>
      </c>
      <c r="I4455" s="10" t="s">
        <v>13</v>
      </c>
      <c r="J4455" s="13">
        <v>18096.787109375</v>
      </c>
    </row>
    <row r="4456" spans="1:10">
      <c r="A4456" s="9">
        <v>44546.46875</v>
      </c>
      <c r="B4456" s="10" t="s">
        <v>13</v>
      </c>
      <c r="C4456" s="10" t="s">
        <v>13</v>
      </c>
      <c r="D4456" s="10" t="s">
        <v>13</v>
      </c>
      <c r="E4456" s="10" t="s">
        <v>13</v>
      </c>
      <c r="F4456" s="10">
        <v>0.73960179090499878</v>
      </c>
      <c r="G4456" s="10">
        <v>1.4792035818099976</v>
      </c>
      <c r="H4456" s="10" t="s">
        <v>13</v>
      </c>
      <c r="I4456" s="10" t="s">
        <v>13</v>
      </c>
      <c r="J4456" s="13">
        <v>18957.99609375</v>
      </c>
    </row>
    <row r="4457" spans="1:10">
      <c r="A4457" s="9">
        <v>44546.472222222219</v>
      </c>
      <c r="B4457" s="10" t="s">
        <v>13</v>
      </c>
      <c r="C4457" s="10" t="s">
        <v>13</v>
      </c>
      <c r="D4457" s="10" t="s">
        <v>13</v>
      </c>
      <c r="E4457" s="10" t="s">
        <v>13</v>
      </c>
      <c r="F4457" s="10">
        <v>0.74981486797332764</v>
      </c>
      <c r="G4457" s="10">
        <v>1.4488730430603027</v>
      </c>
      <c r="H4457" s="10" t="s">
        <v>13</v>
      </c>
      <c r="I4457" s="10" t="s">
        <v>13</v>
      </c>
      <c r="J4457" s="13">
        <v>18983.052734375</v>
      </c>
    </row>
    <row r="4458" spans="1:10">
      <c r="A4458" s="9">
        <v>44546.475694444445</v>
      </c>
      <c r="B4458" s="10" t="s">
        <v>13</v>
      </c>
      <c r="C4458" s="10" t="s">
        <v>13</v>
      </c>
      <c r="D4458" s="10" t="s">
        <v>13</v>
      </c>
      <c r="E4458" s="10" t="s">
        <v>13</v>
      </c>
      <c r="F4458" s="10">
        <v>0.81552743911743164</v>
      </c>
      <c r="G4458" s="10">
        <v>1.7589339017868042</v>
      </c>
      <c r="H4458" s="10" t="s">
        <v>13</v>
      </c>
      <c r="I4458" s="10" t="s">
        <v>13</v>
      </c>
      <c r="J4458" s="13">
        <v>19831.931640625</v>
      </c>
    </row>
    <row r="4459" spans="1:10">
      <c r="A4459" s="9">
        <v>44546.479166666664</v>
      </c>
      <c r="B4459" s="10" t="s">
        <v>13</v>
      </c>
      <c r="C4459" s="10" t="s">
        <v>13</v>
      </c>
      <c r="D4459" s="10" t="s">
        <v>13</v>
      </c>
      <c r="E4459" s="10" t="s">
        <v>13</v>
      </c>
      <c r="F4459" s="10">
        <v>0.76367998123168945</v>
      </c>
      <c r="G4459" s="10">
        <v>1.6175929307937622</v>
      </c>
      <c r="H4459" s="10" t="s">
        <v>13</v>
      </c>
      <c r="I4459" s="10" t="s">
        <v>13</v>
      </c>
      <c r="J4459" s="13">
        <v>18125.765625</v>
      </c>
    </row>
    <row r="4460" spans="1:10">
      <c r="A4460" s="9">
        <v>44546.482638888891</v>
      </c>
      <c r="B4460" s="10" t="s">
        <v>13</v>
      </c>
      <c r="C4460" s="10" t="s">
        <v>13</v>
      </c>
      <c r="D4460" s="10" t="s">
        <v>13</v>
      </c>
      <c r="E4460" s="10" t="s">
        <v>13</v>
      </c>
      <c r="F4460" s="10">
        <v>0.83434891700744629</v>
      </c>
      <c r="G4460" s="10">
        <v>1.6686978340148926</v>
      </c>
      <c r="H4460" s="10" t="s">
        <v>13</v>
      </c>
      <c r="I4460" s="10" t="s">
        <v>13</v>
      </c>
      <c r="J4460" s="13">
        <v>18962.748046875</v>
      </c>
    </row>
    <row r="4461" spans="1:10">
      <c r="A4461" s="9">
        <v>44546.486111111109</v>
      </c>
      <c r="B4461" s="10" t="s">
        <v>13</v>
      </c>
      <c r="C4461" s="10" t="s">
        <v>13</v>
      </c>
      <c r="D4461" s="10" t="s">
        <v>13</v>
      </c>
      <c r="E4461" s="10" t="s">
        <v>13</v>
      </c>
      <c r="F4461" s="10">
        <v>0.88816738128662109</v>
      </c>
      <c r="G4461" s="10">
        <v>2.629988431930542</v>
      </c>
      <c r="H4461" s="10" t="s">
        <v>13</v>
      </c>
      <c r="I4461" s="10" t="s">
        <v>13</v>
      </c>
      <c r="J4461" s="13">
        <v>18964.626953125</v>
      </c>
    </row>
    <row r="4462" spans="1:10">
      <c r="A4462" s="9">
        <v>44546.489583333336</v>
      </c>
      <c r="B4462" s="10" t="s">
        <v>13</v>
      </c>
      <c r="C4462" s="10" t="s">
        <v>13</v>
      </c>
      <c r="D4462" s="10" t="s">
        <v>13</v>
      </c>
      <c r="E4462" s="10" t="s">
        <v>13</v>
      </c>
      <c r="F4462" s="10">
        <v>0.90247887372970581</v>
      </c>
      <c r="G4462" s="10">
        <v>4.5956325531005859</v>
      </c>
      <c r="H4462" s="10" t="s">
        <v>13</v>
      </c>
      <c r="I4462" s="10" t="s">
        <v>13</v>
      </c>
      <c r="J4462" s="13">
        <v>18039.189453125</v>
      </c>
    </row>
    <row r="4463" spans="1:10">
      <c r="A4463" s="9">
        <v>44546.493055555555</v>
      </c>
      <c r="B4463" s="10" t="s">
        <v>13</v>
      </c>
      <c r="C4463" s="10" t="s">
        <v>13</v>
      </c>
      <c r="D4463" s="10" t="s">
        <v>13</v>
      </c>
      <c r="E4463" s="10" t="s">
        <v>13</v>
      </c>
      <c r="F4463" s="10">
        <v>0.97397059202194214</v>
      </c>
      <c r="G4463" s="10">
        <v>3.7075200080871582</v>
      </c>
      <c r="H4463" s="10" t="s">
        <v>13</v>
      </c>
      <c r="I4463" s="10" t="s">
        <v>13</v>
      </c>
      <c r="J4463" s="13">
        <v>18897.51953125</v>
      </c>
    </row>
    <row r="4464" spans="1:10">
      <c r="A4464" s="9">
        <v>44546.496527777781</v>
      </c>
      <c r="B4464" s="10" t="s">
        <v>13</v>
      </c>
      <c r="C4464" s="10" t="s">
        <v>13</v>
      </c>
      <c r="D4464" s="10" t="s">
        <v>13</v>
      </c>
      <c r="E4464" s="10" t="s">
        <v>13</v>
      </c>
      <c r="F4464" s="10">
        <v>1.0400336980819702</v>
      </c>
      <c r="G4464" s="10">
        <v>1.2471200227737427</v>
      </c>
      <c r="H4464" s="10" t="s">
        <v>13</v>
      </c>
      <c r="I4464" s="10" t="s">
        <v>13</v>
      </c>
      <c r="J4464" s="13">
        <v>18948.451171875</v>
      </c>
    </row>
    <row r="4465" spans="1:10">
      <c r="A4465" s="9">
        <v>44546.5</v>
      </c>
      <c r="B4465" s="10" t="s">
        <v>13</v>
      </c>
      <c r="C4465" s="10" t="s">
        <v>13</v>
      </c>
      <c r="D4465" s="10" t="s">
        <v>13</v>
      </c>
      <c r="E4465" s="10" t="s">
        <v>13</v>
      </c>
      <c r="F4465" s="10">
        <v>1.0690819025039673</v>
      </c>
      <c r="G4465" s="10">
        <v>0.35252052545547485</v>
      </c>
      <c r="H4465" s="10" t="s">
        <v>13</v>
      </c>
      <c r="I4465" s="10" t="s">
        <v>13</v>
      </c>
      <c r="J4465" s="13">
        <v>18954.73828125</v>
      </c>
    </row>
    <row r="4466" spans="1:10">
      <c r="A4466" s="9">
        <v>44546.503472222219</v>
      </c>
      <c r="B4466" s="10" t="s">
        <v>13</v>
      </c>
      <c r="C4466" s="10" t="s">
        <v>13</v>
      </c>
      <c r="D4466" s="10" t="s">
        <v>13</v>
      </c>
      <c r="E4466" s="10" t="s">
        <v>13</v>
      </c>
      <c r="F4466" s="10">
        <v>1.1025002002716064</v>
      </c>
      <c r="G4466" s="10">
        <v>0.31293672323226929</v>
      </c>
      <c r="H4466" s="10" t="s">
        <v>13</v>
      </c>
      <c r="I4466" s="10" t="s">
        <v>13</v>
      </c>
      <c r="J4466" s="13">
        <v>19842.509765625</v>
      </c>
    </row>
    <row r="4467" spans="1:10">
      <c r="A4467" s="9">
        <v>44546.506944444445</v>
      </c>
      <c r="B4467" s="10" t="s">
        <v>13</v>
      </c>
      <c r="C4467" s="10" t="s">
        <v>13</v>
      </c>
      <c r="D4467" s="10" t="s">
        <v>13</v>
      </c>
      <c r="E4467" s="10" t="s">
        <v>13</v>
      </c>
      <c r="F4467" s="10">
        <v>1.075041651725769</v>
      </c>
      <c r="G4467" s="10">
        <v>0.36156108975410461</v>
      </c>
      <c r="H4467" s="10" t="s">
        <v>13</v>
      </c>
      <c r="I4467" s="10" t="s">
        <v>13</v>
      </c>
      <c r="J4467" s="13">
        <v>19848.052734375</v>
      </c>
    </row>
    <row r="4468" spans="1:10">
      <c r="A4468" s="9">
        <v>44546.510416666664</v>
      </c>
      <c r="B4468" s="10" t="s">
        <v>13</v>
      </c>
      <c r="C4468" s="10" t="s">
        <v>13</v>
      </c>
      <c r="D4468" s="10" t="s">
        <v>13</v>
      </c>
      <c r="E4468" s="10" t="s">
        <v>13</v>
      </c>
      <c r="F4468" s="10">
        <v>1.0078895092010498</v>
      </c>
      <c r="G4468" s="10">
        <v>0.45572033524513245</v>
      </c>
      <c r="H4468" s="10" t="s">
        <v>13</v>
      </c>
      <c r="I4468" s="10" t="s">
        <v>13</v>
      </c>
      <c r="J4468" s="13">
        <v>19834.0625</v>
      </c>
    </row>
    <row r="4469" spans="1:10">
      <c r="A4469" s="9">
        <v>44546.513888888891</v>
      </c>
      <c r="B4469" s="10" t="s">
        <v>13</v>
      </c>
      <c r="C4469" s="10" t="s">
        <v>13</v>
      </c>
      <c r="D4469" s="10" t="s">
        <v>13</v>
      </c>
      <c r="E4469" s="10" t="s">
        <v>13</v>
      </c>
      <c r="F4469" s="10">
        <v>0.8801645040512085</v>
      </c>
      <c r="G4469" s="10">
        <v>0.46542727947235107</v>
      </c>
      <c r="H4469" s="10" t="s">
        <v>13</v>
      </c>
      <c r="I4469" s="10" t="s">
        <v>13</v>
      </c>
      <c r="J4469" s="13">
        <v>18990.40234375</v>
      </c>
    </row>
    <row r="4470" spans="1:10">
      <c r="A4470" s="9">
        <v>44546.517361111109</v>
      </c>
      <c r="B4470" s="10" t="s">
        <v>13</v>
      </c>
      <c r="C4470" s="10" t="s">
        <v>13</v>
      </c>
      <c r="D4470" s="10" t="s">
        <v>13</v>
      </c>
      <c r="E4470" s="10" t="s">
        <v>13</v>
      </c>
      <c r="F4470" s="10">
        <v>0.79055541753768921</v>
      </c>
      <c r="G4470" s="10">
        <v>0.41025906801223755</v>
      </c>
      <c r="H4470" s="10" t="s">
        <v>13</v>
      </c>
      <c r="I4470" s="10" t="s">
        <v>13</v>
      </c>
      <c r="J4470" s="13">
        <v>18992.779296875</v>
      </c>
    </row>
    <row r="4471" spans="1:10">
      <c r="A4471" s="9">
        <v>44546.520833333336</v>
      </c>
      <c r="B4471" s="10" t="s">
        <v>13</v>
      </c>
      <c r="C4471" s="10" t="s">
        <v>13</v>
      </c>
      <c r="D4471" s="10" t="s">
        <v>13</v>
      </c>
      <c r="E4471" s="10" t="s">
        <v>13</v>
      </c>
      <c r="F4471" s="10">
        <v>0.73779428005218506</v>
      </c>
      <c r="G4471" s="10">
        <v>0.62020832300186157</v>
      </c>
      <c r="H4471" s="10" t="s">
        <v>13</v>
      </c>
      <c r="I4471" s="10" t="s">
        <v>13</v>
      </c>
      <c r="J4471" s="13">
        <v>18983.46484375</v>
      </c>
    </row>
    <row r="4472" spans="1:10">
      <c r="A4472" s="9">
        <v>44546.524305555555</v>
      </c>
      <c r="B4472" s="10" t="s">
        <v>13</v>
      </c>
      <c r="C4472" s="10" t="s">
        <v>13</v>
      </c>
      <c r="D4472" s="10" t="s">
        <v>13</v>
      </c>
      <c r="E4472" s="10" t="s">
        <v>13</v>
      </c>
      <c r="F4472" s="10">
        <v>0.71757477521896362</v>
      </c>
      <c r="G4472" s="10">
        <v>0.8813166618347168</v>
      </c>
      <c r="H4472" s="10" t="s">
        <v>13</v>
      </c>
      <c r="I4472" s="10" t="s">
        <v>13</v>
      </c>
      <c r="J4472" s="13">
        <v>19822.064453125</v>
      </c>
    </row>
    <row r="4473" spans="1:10">
      <c r="A4473" s="9">
        <v>44546.527777777781</v>
      </c>
      <c r="B4473" s="10" t="s">
        <v>13</v>
      </c>
      <c r="C4473" s="10" t="s">
        <v>13</v>
      </c>
      <c r="D4473" s="10" t="s">
        <v>13</v>
      </c>
      <c r="E4473" s="10" t="s">
        <v>13</v>
      </c>
      <c r="F4473" s="10">
        <v>0.65118002891540527</v>
      </c>
      <c r="G4473" s="10">
        <v>1.1596987247467041</v>
      </c>
      <c r="H4473" s="10" t="s">
        <v>13</v>
      </c>
      <c r="I4473" s="10" t="s">
        <v>13</v>
      </c>
      <c r="J4473" s="13">
        <v>18960.236328125</v>
      </c>
    </row>
    <row r="4474" spans="1:10">
      <c r="A4474" s="9">
        <v>44546.53125</v>
      </c>
      <c r="B4474" s="10" t="s">
        <v>13</v>
      </c>
      <c r="C4474" s="10" t="s">
        <v>13</v>
      </c>
      <c r="D4474" s="10" t="s">
        <v>13</v>
      </c>
      <c r="E4474" s="10" t="s">
        <v>13</v>
      </c>
      <c r="F4474" s="10">
        <v>0.67138278484344482</v>
      </c>
      <c r="G4474" s="10">
        <v>1.3908933401107788</v>
      </c>
      <c r="H4474" s="10" t="s">
        <v>13</v>
      </c>
      <c r="I4474" s="10" t="s">
        <v>13</v>
      </c>
      <c r="J4474" s="13">
        <v>19848.8359375</v>
      </c>
    </row>
    <row r="4475" spans="1:10">
      <c r="A4475" s="9">
        <v>44546.534722222219</v>
      </c>
      <c r="B4475" s="10" t="s">
        <v>13</v>
      </c>
      <c r="C4475" s="10" t="s">
        <v>13</v>
      </c>
      <c r="D4475" s="10" t="s">
        <v>13</v>
      </c>
      <c r="E4475" s="10" t="s">
        <v>13</v>
      </c>
      <c r="F4475" s="10">
        <v>0.63361388444900513</v>
      </c>
      <c r="G4475" s="10">
        <v>1.2695318460464478</v>
      </c>
      <c r="H4475" s="10" t="s">
        <v>13</v>
      </c>
      <c r="I4475" s="10" t="s">
        <v>13</v>
      </c>
      <c r="J4475" s="13">
        <v>18985.845703125</v>
      </c>
    </row>
    <row r="4476" spans="1:10">
      <c r="A4476" s="9">
        <v>44546.538194444445</v>
      </c>
      <c r="B4476" s="10" t="s">
        <v>13</v>
      </c>
      <c r="C4476" s="10" t="s">
        <v>13</v>
      </c>
      <c r="D4476" s="10" t="s">
        <v>13</v>
      </c>
      <c r="E4476" s="10" t="s">
        <v>13</v>
      </c>
      <c r="F4476" s="10">
        <v>0.62397593259811401</v>
      </c>
      <c r="G4476" s="10">
        <v>1.2986068725585938</v>
      </c>
      <c r="H4476" s="10" t="s">
        <v>13</v>
      </c>
      <c r="I4476" s="10" t="s">
        <v>13</v>
      </c>
      <c r="J4476" s="13">
        <v>18968.986328125</v>
      </c>
    </row>
    <row r="4477" spans="1:10">
      <c r="A4477" s="9">
        <v>44546.541666666664</v>
      </c>
      <c r="B4477" s="10" t="s">
        <v>13</v>
      </c>
      <c r="C4477" s="10" t="s">
        <v>13</v>
      </c>
      <c r="D4477" s="10" t="s">
        <v>13</v>
      </c>
      <c r="E4477" s="10" t="s">
        <v>13</v>
      </c>
      <c r="F4477" s="10">
        <v>0.63255774974822998</v>
      </c>
      <c r="G4477" s="10">
        <v>1.2513142824172974</v>
      </c>
      <c r="H4477" s="10" t="s">
        <v>13</v>
      </c>
      <c r="I4477" s="10" t="s">
        <v>13</v>
      </c>
      <c r="J4477" s="13">
        <v>18988.212890625</v>
      </c>
    </row>
    <row r="4478" spans="1:10">
      <c r="A4478" s="9">
        <v>44546.545138888891</v>
      </c>
      <c r="B4478" s="10" t="s">
        <v>13</v>
      </c>
      <c r="C4478" s="10" t="s">
        <v>13</v>
      </c>
      <c r="D4478" s="10" t="s">
        <v>13</v>
      </c>
      <c r="E4478" s="10" t="s">
        <v>13</v>
      </c>
      <c r="F4478" s="10">
        <v>0.69006294012069702</v>
      </c>
      <c r="G4478" s="10">
        <v>1.5296394824981689</v>
      </c>
      <c r="H4478" s="10" t="s">
        <v>13</v>
      </c>
      <c r="I4478" s="10" t="s">
        <v>13</v>
      </c>
      <c r="J4478" s="13">
        <v>18987.67578125</v>
      </c>
    </row>
    <row r="4479" spans="1:10">
      <c r="A4479" s="9">
        <v>44546.548611111109</v>
      </c>
      <c r="B4479" s="10" t="s">
        <v>13</v>
      </c>
      <c r="C4479" s="10" t="s">
        <v>13</v>
      </c>
      <c r="D4479" s="10" t="s">
        <v>13</v>
      </c>
      <c r="E4479" s="10" t="s">
        <v>13</v>
      </c>
      <c r="F4479" s="10">
        <v>0.84877747297286987</v>
      </c>
      <c r="G4479" s="10">
        <v>2.403719425201416</v>
      </c>
      <c r="H4479" s="10" t="s">
        <v>13</v>
      </c>
      <c r="I4479" s="10" t="s">
        <v>13</v>
      </c>
      <c r="J4479" s="13">
        <v>18987.67578125</v>
      </c>
    </row>
    <row r="4480" spans="1:10">
      <c r="A4480" s="9">
        <v>44546.552083333336</v>
      </c>
      <c r="B4480" s="10" t="s">
        <v>13</v>
      </c>
      <c r="C4480" s="10" t="s">
        <v>13</v>
      </c>
      <c r="D4480" s="10" t="s">
        <v>13</v>
      </c>
      <c r="E4480" s="10" t="s">
        <v>13</v>
      </c>
      <c r="F4480" s="10">
        <v>1.0338201522827148</v>
      </c>
      <c r="G4480" s="10">
        <v>2.5741889476776123</v>
      </c>
      <c r="H4480" s="10" t="s">
        <v>13</v>
      </c>
      <c r="I4480" s="10" t="s">
        <v>13</v>
      </c>
      <c r="J4480" s="13">
        <v>18987.138671875</v>
      </c>
    </row>
    <row r="4481" spans="1:10">
      <c r="A4481" s="9">
        <v>44546.555555555555</v>
      </c>
      <c r="B4481" s="10" t="s">
        <v>13</v>
      </c>
      <c r="C4481" s="10" t="s">
        <v>13</v>
      </c>
      <c r="D4481" s="10" t="s">
        <v>13</v>
      </c>
      <c r="E4481" s="10" t="s">
        <v>13</v>
      </c>
      <c r="F4481" s="10">
        <v>1.0611944198608398</v>
      </c>
      <c r="G4481" s="10">
        <v>2.0147314071655273</v>
      </c>
      <c r="H4481" s="10" t="s">
        <v>13</v>
      </c>
      <c r="I4481" s="10" t="s">
        <v>13</v>
      </c>
      <c r="J4481" s="13">
        <v>18132.953125</v>
      </c>
    </row>
    <row r="4482" spans="1:10">
      <c r="A4482" s="9">
        <v>44546.559027777781</v>
      </c>
      <c r="B4482" s="10" t="s">
        <v>13</v>
      </c>
      <c r="C4482" s="10" t="s">
        <v>13</v>
      </c>
      <c r="D4482" s="10" t="s">
        <v>13</v>
      </c>
      <c r="E4482" s="10" t="s">
        <v>13</v>
      </c>
      <c r="F4482" s="10">
        <v>1.0106614828109741</v>
      </c>
      <c r="G4482" s="10">
        <v>1.5170384645462036</v>
      </c>
      <c r="H4482" s="10" t="s">
        <v>13</v>
      </c>
      <c r="I4482" s="10" t="s">
        <v>13</v>
      </c>
      <c r="J4482" s="13">
        <v>17252.482421875</v>
      </c>
    </row>
    <row r="4483" spans="1:10">
      <c r="A4483" s="9">
        <v>44546.5625</v>
      </c>
      <c r="B4483" s="10" t="s">
        <v>13</v>
      </c>
      <c r="C4483" s="10" t="s">
        <v>13</v>
      </c>
      <c r="D4483" s="10" t="s">
        <v>13</v>
      </c>
      <c r="E4483" s="10" t="s">
        <v>13</v>
      </c>
      <c r="F4483" s="10">
        <v>0.97299724817276001</v>
      </c>
      <c r="G4483" s="10">
        <v>1.410322904586792</v>
      </c>
      <c r="H4483" s="10" t="s">
        <v>13</v>
      </c>
      <c r="I4483" s="10" t="s">
        <v>13</v>
      </c>
      <c r="J4483" s="13">
        <v>17269.966796875</v>
      </c>
    </row>
    <row r="4484" spans="1:10">
      <c r="A4484" s="9">
        <v>44546.565972222219</v>
      </c>
      <c r="B4484" s="10" t="s">
        <v>13</v>
      </c>
      <c r="C4484" s="10" t="s">
        <v>13</v>
      </c>
      <c r="D4484" s="10" t="s">
        <v>13</v>
      </c>
      <c r="E4484" s="10" t="s">
        <v>13</v>
      </c>
      <c r="F4484" s="10">
        <v>0.8928794264793396</v>
      </c>
      <c r="G4484" s="10">
        <v>1.1668072938919067</v>
      </c>
      <c r="H4484" s="10" t="s">
        <v>13</v>
      </c>
      <c r="I4484" s="10" t="s">
        <v>13</v>
      </c>
      <c r="J4484" s="13">
        <v>17254.611328125</v>
      </c>
    </row>
    <row r="4485" spans="1:10">
      <c r="A4485" s="9">
        <v>44546.569444444445</v>
      </c>
      <c r="B4485" s="10" t="s">
        <v>13</v>
      </c>
      <c r="C4485" s="10" t="s">
        <v>13</v>
      </c>
      <c r="D4485" s="10" t="s">
        <v>13</v>
      </c>
      <c r="E4485" s="10" t="s">
        <v>13</v>
      </c>
      <c r="F4485" s="10">
        <v>3.2184131145477295</v>
      </c>
      <c r="G4485" s="10">
        <v>9.0878067016601563</v>
      </c>
      <c r="H4485" s="10" t="s">
        <v>13</v>
      </c>
      <c r="I4485" s="10" t="s">
        <v>13</v>
      </c>
      <c r="J4485" s="13">
        <v>73102.921875</v>
      </c>
    </row>
    <row r="4486" spans="1:10">
      <c r="A4486" s="9">
        <v>44546.572916666664</v>
      </c>
      <c r="B4486" s="10" t="s">
        <v>13</v>
      </c>
      <c r="C4486" s="10" t="s">
        <v>13</v>
      </c>
      <c r="D4486" s="10" t="s">
        <v>13</v>
      </c>
      <c r="E4486" s="10" t="s">
        <v>13</v>
      </c>
      <c r="F4486" s="10">
        <v>3.1929869651794434</v>
      </c>
      <c r="G4486" s="10">
        <v>16.507532119750977</v>
      </c>
      <c r="H4486" s="10" t="s">
        <v>13</v>
      </c>
      <c r="I4486" s="10" t="s">
        <v>13</v>
      </c>
      <c r="J4486" s="13">
        <v>85740.1640625</v>
      </c>
    </row>
    <row r="4487" spans="1:10">
      <c r="A4487" s="9">
        <v>44546.576388888891</v>
      </c>
      <c r="B4487" s="10" t="s">
        <v>13</v>
      </c>
      <c r="C4487" s="10" t="s">
        <v>13</v>
      </c>
      <c r="D4487" s="10" t="s">
        <v>13</v>
      </c>
      <c r="E4487" s="10" t="s">
        <v>13</v>
      </c>
      <c r="F4487" s="10">
        <v>3.746464729309082</v>
      </c>
      <c r="G4487" s="10">
        <v>10.746162414550781</v>
      </c>
      <c r="H4487" s="10" t="s">
        <v>13</v>
      </c>
      <c r="I4487" s="10" t="s">
        <v>13</v>
      </c>
      <c r="J4487" s="13">
        <v>85883.34375</v>
      </c>
    </row>
    <row r="4488" spans="1:10">
      <c r="A4488" s="9">
        <v>44546.579861111109</v>
      </c>
      <c r="B4488" s="10" t="s">
        <v>13</v>
      </c>
      <c r="C4488" s="10" t="s">
        <v>13</v>
      </c>
      <c r="D4488" s="10" t="s">
        <v>13</v>
      </c>
      <c r="E4488" s="10" t="s">
        <v>13</v>
      </c>
      <c r="F4488" s="10">
        <v>4.6494889259338379</v>
      </c>
      <c r="G4488" s="10">
        <v>5.0807757377624512</v>
      </c>
      <c r="H4488" s="10" t="s">
        <v>13</v>
      </c>
      <c r="I4488" s="10" t="s">
        <v>13</v>
      </c>
      <c r="J4488" s="13">
        <v>85887.3671875</v>
      </c>
    </row>
    <row r="4489" spans="1:10">
      <c r="A4489" s="9">
        <v>44546.583333333336</v>
      </c>
      <c r="B4489" s="10" t="s">
        <v>13</v>
      </c>
      <c r="C4489" s="10" t="s">
        <v>13</v>
      </c>
      <c r="D4489" s="10" t="s">
        <v>13</v>
      </c>
      <c r="E4489" s="10" t="s">
        <v>13</v>
      </c>
      <c r="F4489" s="10">
        <v>5.4791040420532227</v>
      </c>
      <c r="G4489" s="10">
        <v>4.594017505645752</v>
      </c>
      <c r="H4489" s="10" t="s">
        <v>13</v>
      </c>
      <c r="I4489" s="10" t="s">
        <v>13</v>
      </c>
      <c r="J4489" s="13">
        <v>85978.765625</v>
      </c>
    </row>
    <row r="4490" spans="1:10">
      <c r="A4490" s="9">
        <v>44546.586805555555</v>
      </c>
      <c r="B4490" s="10" t="s">
        <v>13</v>
      </c>
      <c r="C4490" s="10" t="s">
        <v>13</v>
      </c>
      <c r="D4490" s="10" t="s">
        <v>13</v>
      </c>
      <c r="E4490" s="10" t="s">
        <v>13</v>
      </c>
      <c r="F4490" s="10">
        <v>6.0140233039855957</v>
      </c>
      <c r="G4490" s="10">
        <v>4.9378294944763184</v>
      </c>
      <c r="H4490" s="10" t="s">
        <v>13</v>
      </c>
      <c r="I4490" s="10" t="s">
        <v>13</v>
      </c>
      <c r="J4490" s="13">
        <v>86043.5546875</v>
      </c>
    </row>
    <row r="4491" spans="1:10">
      <c r="A4491" s="9">
        <v>44546.590277777781</v>
      </c>
      <c r="B4491" s="10" t="s">
        <v>13</v>
      </c>
      <c r="C4491" s="10" t="s">
        <v>13</v>
      </c>
      <c r="D4491" s="10" t="s">
        <v>13</v>
      </c>
      <c r="E4491" s="10" t="s">
        <v>13</v>
      </c>
      <c r="F4491" s="10">
        <v>6.2884488105773926</v>
      </c>
      <c r="G4491" s="10">
        <v>4.4209060668945313</v>
      </c>
      <c r="H4491" s="10" t="s">
        <v>13</v>
      </c>
      <c r="I4491" s="10" t="s">
        <v>13</v>
      </c>
      <c r="J4491" s="13">
        <v>85989.6640625</v>
      </c>
    </row>
    <row r="4492" spans="1:10">
      <c r="A4492" s="9">
        <v>44546.59375</v>
      </c>
      <c r="B4492" s="10" t="s">
        <v>13</v>
      </c>
      <c r="C4492" s="10" t="s">
        <v>13</v>
      </c>
      <c r="D4492" s="10" t="s">
        <v>13</v>
      </c>
      <c r="E4492" s="10" t="s">
        <v>13</v>
      </c>
      <c r="F4492" s="10">
        <v>6.2273340225219727</v>
      </c>
      <c r="G4492" s="10">
        <v>4.0055751800537109</v>
      </c>
      <c r="H4492" s="10" t="s">
        <v>13</v>
      </c>
      <c r="I4492" s="10" t="s">
        <v>13</v>
      </c>
      <c r="J4492" s="13">
        <v>86928.078125</v>
      </c>
    </row>
    <row r="4493" spans="1:10">
      <c r="A4493" s="9">
        <v>44546.597222222219</v>
      </c>
      <c r="B4493" s="10" t="s">
        <v>13</v>
      </c>
      <c r="C4493" s="10" t="s">
        <v>13</v>
      </c>
      <c r="D4493" s="10" t="s">
        <v>13</v>
      </c>
      <c r="E4493" s="10" t="s">
        <v>13</v>
      </c>
      <c r="F4493" s="10">
        <v>5.7176480293273926</v>
      </c>
      <c r="G4493" s="10">
        <v>3.9526810646057129</v>
      </c>
      <c r="H4493" s="10" t="s">
        <v>13</v>
      </c>
      <c r="I4493" s="10" t="s">
        <v>13</v>
      </c>
      <c r="J4493" s="13">
        <v>86023.046875</v>
      </c>
    </row>
    <row r="4494" spans="1:10">
      <c r="A4494" s="9">
        <v>44546.600694444445</v>
      </c>
      <c r="B4494" s="10" t="s">
        <v>13</v>
      </c>
      <c r="C4494" s="10" t="s">
        <v>13</v>
      </c>
      <c r="D4494" s="10" t="s">
        <v>13</v>
      </c>
      <c r="E4494" s="10" t="s">
        <v>13</v>
      </c>
      <c r="F4494" s="10">
        <v>5.2321887016296387</v>
      </c>
      <c r="G4494" s="10">
        <v>4.0896492004394531</v>
      </c>
      <c r="H4494" s="10" t="s">
        <v>13</v>
      </c>
      <c r="I4494" s="10" t="s">
        <v>13</v>
      </c>
      <c r="J4494" s="13">
        <v>86765.3984375</v>
      </c>
    </row>
    <row r="4495" spans="1:10">
      <c r="A4495" s="9">
        <v>44546.604166666664</v>
      </c>
      <c r="B4495" s="10" t="s">
        <v>13</v>
      </c>
      <c r="C4495" s="10" t="s">
        <v>13</v>
      </c>
      <c r="D4495" s="10" t="s">
        <v>13</v>
      </c>
      <c r="E4495" s="10" t="s">
        <v>13</v>
      </c>
      <c r="F4495" s="10">
        <v>4.6443195343017578</v>
      </c>
      <c r="G4495" s="10">
        <v>4.5385265350341797</v>
      </c>
      <c r="H4495" s="10" t="s">
        <v>13</v>
      </c>
      <c r="I4495" s="10" t="s">
        <v>13</v>
      </c>
      <c r="J4495" s="13">
        <v>85903.078125</v>
      </c>
    </row>
    <row r="4496" spans="1:10">
      <c r="A4496" s="9">
        <v>44546.607638888891</v>
      </c>
      <c r="B4496" s="10" t="s">
        <v>13</v>
      </c>
      <c r="C4496" s="10" t="s">
        <v>13</v>
      </c>
      <c r="D4496" s="10" t="s">
        <v>13</v>
      </c>
      <c r="E4496" s="10" t="s">
        <v>13</v>
      </c>
      <c r="F4496" s="10">
        <v>4.314910888671875</v>
      </c>
      <c r="G4496" s="10">
        <v>5.8166694641113281</v>
      </c>
      <c r="H4496" s="10" t="s">
        <v>13</v>
      </c>
      <c r="I4496" s="10" t="s">
        <v>13</v>
      </c>
      <c r="J4496" s="13">
        <v>85972.328125</v>
      </c>
    </row>
    <row r="4497" spans="1:10">
      <c r="A4497" s="9">
        <v>44546.611111111109</v>
      </c>
      <c r="B4497" s="10" t="s">
        <v>13</v>
      </c>
      <c r="C4497" s="10" t="s">
        <v>13</v>
      </c>
      <c r="D4497" s="10" t="s">
        <v>13</v>
      </c>
      <c r="E4497" s="10" t="s">
        <v>13</v>
      </c>
      <c r="F4497" s="10">
        <v>4.4856300354003906</v>
      </c>
      <c r="G4497" s="10">
        <v>7.9239068031311035</v>
      </c>
      <c r="H4497" s="10" t="s">
        <v>13</v>
      </c>
      <c r="I4497" s="10" t="s">
        <v>13</v>
      </c>
      <c r="J4497" s="13">
        <v>85924.921875</v>
      </c>
    </row>
    <row r="4498" spans="1:10">
      <c r="A4498" s="9">
        <v>44546.614583333336</v>
      </c>
      <c r="B4498" s="10">
        <v>61.251712799072266</v>
      </c>
      <c r="C4498" s="10">
        <v>6.4999947547912598</v>
      </c>
      <c r="D4498" s="10">
        <v>100.38881683349609</v>
      </c>
      <c r="E4498" s="10">
        <v>288.43594360351563</v>
      </c>
      <c r="F4498" s="10">
        <v>4.9673452377319336</v>
      </c>
      <c r="G4498" s="10">
        <v>9.3005609512329102</v>
      </c>
      <c r="H4498" s="10">
        <v>122.38915252685547</v>
      </c>
      <c r="I4498" s="10">
        <v>25.03624153137207</v>
      </c>
      <c r="J4498" s="13">
        <v>86025.78125</v>
      </c>
    </row>
    <row r="4499" spans="1:10">
      <c r="A4499" s="9">
        <v>44546.618055555555</v>
      </c>
      <c r="B4499" s="10">
        <v>58.455371856689453</v>
      </c>
      <c r="C4499" s="10">
        <v>5.6456851959228516</v>
      </c>
      <c r="D4499" s="10">
        <v>95.2481689453125</v>
      </c>
      <c r="E4499" s="10">
        <v>249.37162780761719</v>
      </c>
      <c r="F4499" s="10">
        <v>5.218080997467041</v>
      </c>
      <c r="G4499" s="10">
        <v>8.1419143676757813</v>
      </c>
      <c r="H4499" s="10">
        <v>123.63886260986328</v>
      </c>
      <c r="I4499" s="10">
        <v>21.005403518676758</v>
      </c>
      <c r="J4499" s="13">
        <v>86785.3515625</v>
      </c>
    </row>
    <row r="4500" spans="1:10">
      <c r="A4500" s="9">
        <v>44546.621527777781</v>
      </c>
      <c r="B4500" s="10">
        <v>58.660297393798828</v>
      </c>
      <c r="C4500" s="10">
        <v>5.777773380279541</v>
      </c>
      <c r="D4500" s="10">
        <v>95.694366455078125</v>
      </c>
      <c r="E4500" s="10">
        <v>206.02569580078125</v>
      </c>
      <c r="F4500" s="10">
        <v>5.0886507034301758</v>
      </c>
      <c r="G4500" s="10">
        <v>7.945065975189209</v>
      </c>
      <c r="H4500" s="10">
        <v>122.26362609863281</v>
      </c>
      <c r="I4500" s="10">
        <v>19.498271942138672</v>
      </c>
      <c r="J4500" s="13">
        <v>86055.8203125</v>
      </c>
    </row>
    <row r="4501" spans="1:10">
      <c r="A4501" s="9">
        <v>44546.625</v>
      </c>
      <c r="B4501" s="10">
        <v>67.023513793945313</v>
      </c>
      <c r="C4501" s="10">
        <v>7.2222170829772949</v>
      </c>
      <c r="D4501" s="10">
        <v>109.77770233154297</v>
      </c>
      <c r="E4501" s="10">
        <v>274.700927734375</v>
      </c>
      <c r="F4501" s="10">
        <v>5.1627063751220703</v>
      </c>
      <c r="G4501" s="10">
        <v>8.4211349487304688</v>
      </c>
      <c r="H4501" s="10">
        <v>122.70297241210938</v>
      </c>
      <c r="I4501" s="10">
        <v>23.305625915527344</v>
      </c>
      <c r="J4501" s="13">
        <v>86066.7421875</v>
      </c>
    </row>
    <row r="4502" spans="1:10">
      <c r="A4502" s="9">
        <v>44546.628472222219</v>
      </c>
      <c r="B4502" s="10">
        <v>78.933334350585938</v>
      </c>
      <c r="C4502" s="10">
        <v>7.2126278877258301</v>
      </c>
      <c r="D4502" s="10">
        <v>128.2044677734375</v>
      </c>
      <c r="E4502" s="10">
        <v>233.18577575683594</v>
      </c>
      <c r="F4502" s="10">
        <v>5.166417121887207</v>
      </c>
      <c r="G4502" s="10">
        <v>8.1352567672729492</v>
      </c>
      <c r="H4502" s="10">
        <v>122.16397857666016</v>
      </c>
      <c r="I4502" s="10">
        <v>24.945394515991211</v>
      </c>
      <c r="J4502" s="13">
        <v>85961.5703125</v>
      </c>
    </row>
    <row r="4503" spans="1:10">
      <c r="A4503" s="9">
        <v>44546.631944444445</v>
      </c>
      <c r="B4503" s="10">
        <v>69.504859924316406</v>
      </c>
      <c r="C4503" s="10">
        <v>8.9238243103027344</v>
      </c>
      <c r="D4503" s="10">
        <v>115.46335601806641</v>
      </c>
      <c r="E4503" s="10">
        <v>263.22561645507813</v>
      </c>
      <c r="F4503" s="10">
        <v>5.0614132881164551</v>
      </c>
      <c r="G4503" s="10">
        <v>7.9017848968505859</v>
      </c>
      <c r="H4503" s="10">
        <v>123.25901794433594</v>
      </c>
      <c r="I4503" s="10">
        <v>24.903911590576172</v>
      </c>
      <c r="J4503" s="13">
        <v>86824.015625</v>
      </c>
    </row>
    <row r="4504" spans="1:10">
      <c r="A4504" s="9">
        <v>44546.635416666664</v>
      </c>
      <c r="B4504" s="10">
        <v>68.060768127441406</v>
      </c>
      <c r="C4504" s="10">
        <v>8.6637487411499023</v>
      </c>
      <c r="D4504" s="10">
        <v>112.98973083496094</v>
      </c>
      <c r="E4504" s="10">
        <v>343.26083374023438</v>
      </c>
      <c r="F4504" s="10">
        <v>4.7834548950195313</v>
      </c>
      <c r="G4504" s="10">
        <v>7.2280964851379395</v>
      </c>
      <c r="H4504" s="10">
        <v>122.09706878662109</v>
      </c>
      <c r="I4504" s="10">
        <v>29.69892692565918</v>
      </c>
      <c r="J4504" s="13">
        <v>86062.53125</v>
      </c>
    </row>
    <row r="4505" spans="1:10">
      <c r="A4505" s="9">
        <v>44546.638888888891</v>
      </c>
      <c r="B4505" s="10">
        <v>44.701438903808594</v>
      </c>
      <c r="C4505" s="10">
        <v>7.0323128700256348</v>
      </c>
      <c r="D4505" s="10">
        <v>75.371971130371094</v>
      </c>
      <c r="E4505" s="10">
        <v>301.76986694335938</v>
      </c>
      <c r="F4505" s="10">
        <v>4.7622885704040527</v>
      </c>
      <c r="G4505" s="10">
        <v>7.4291696548461914</v>
      </c>
      <c r="H4505" s="10">
        <v>121.97593688964844</v>
      </c>
      <c r="I4505" s="10">
        <v>24.426898956298828</v>
      </c>
      <c r="J4505" s="13">
        <v>85983.59375</v>
      </c>
    </row>
    <row r="4506" spans="1:10">
      <c r="A4506" s="9">
        <v>44546.642361111109</v>
      </c>
      <c r="B4506" s="10">
        <v>52.583019256591797</v>
      </c>
      <c r="C4506" s="10">
        <v>7.5732612609863281</v>
      </c>
      <c r="D4506" s="10">
        <v>88.174392700195313</v>
      </c>
      <c r="E4506" s="10">
        <v>301.7698974609375</v>
      </c>
      <c r="F4506" s="10">
        <v>4.7047023773193359</v>
      </c>
      <c r="G4506" s="10">
        <v>7.7178268432617188</v>
      </c>
      <c r="H4506" s="10">
        <v>121.28646850585938</v>
      </c>
      <c r="I4506" s="10">
        <v>36.237079620361328</v>
      </c>
      <c r="J4506" s="13">
        <v>85989.0859375</v>
      </c>
    </row>
    <row r="4507" spans="1:10">
      <c r="A4507" s="9">
        <v>44546.645833333336</v>
      </c>
      <c r="B4507" s="10">
        <v>52.378383636474609</v>
      </c>
      <c r="C4507" s="10">
        <v>7.2823095321655273</v>
      </c>
      <c r="D4507" s="10">
        <v>87.7518310546875</v>
      </c>
      <c r="E4507" s="10">
        <v>180.04127502441406</v>
      </c>
      <c r="F4507" s="10">
        <v>4.661628246307373</v>
      </c>
      <c r="G4507" s="10">
        <v>7.4884729385375977</v>
      </c>
      <c r="H4507" s="10">
        <v>121.88862609863281</v>
      </c>
      <c r="I4507" s="10">
        <v>24.604719161987305</v>
      </c>
      <c r="J4507" s="13">
        <v>86838.890625</v>
      </c>
    </row>
    <row r="4508" spans="1:10">
      <c r="A4508" s="9">
        <v>44546.649305555555</v>
      </c>
      <c r="B4508" s="10">
        <v>45.509609222412109</v>
      </c>
      <c r="C4508" s="10">
        <v>7.7509732246398926</v>
      </c>
      <c r="D4508" s="10">
        <v>77.509727478027344</v>
      </c>
      <c r="E4508" s="10">
        <v>191.97088623046875</v>
      </c>
      <c r="F4508" s="10">
        <v>4.6306285858154297</v>
      </c>
      <c r="G4508" s="10">
        <v>7.4111194610595703</v>
      </c>
      <c r="H4508" s="10">
        <v>121.18308258056641</v>
      </c>
      <c r="I4508" s="10">
        <v>21.481540679931641</v>
      </c>
      <c r="J4508" s="13">
        <v>85984.5546875</v>
      </c>
    </row>
    <row r="4509" spans="1:10">
      <c r="A4509" s="9">
        <v>44546.652777777781</v>
      </c>
      <c r="B4509" s="10">
        <v>40.100193023681641</v>
      </c>
      <c r="C4509" s="10">
        <v>7.9312272071838379</v>
      </c>
      <c r="D4509" s="10">
        <v>69.398239135742188</v>
      </c>
      <c r="E4509" s="10">
        <v>219.39529418945313</v>
      </c>
      <c r="F4509" s="10">
        <v>4.7105278968811035</v>
      </c>
      <c r="G4509" s="10">
        <v>7.6783719062805176</v>
      </c>
      <c r="H4509" s="10">
        <v>120.93244934082031</v>
      </c>
      <c r="I4509" s="10">
        <v>17.277379989624023</v>
      </c>
      <c r="J4509" s="13">
        <v>85990.0078125</v>
      </c>
    </row>
    <row r="4510" spans="1:10">
      <c r="A4510" s="9">
        <v>44546.65625</v>
      </c>
      <c r="B4510" s="10">
        <v>47.555912017822266</v>
      </c>
      <c r="C4510" s="10">
        <v>7.7586703300476074</v>
      </c>
      <c r="D4510" s="10">
        <v>80.654075622558594</v>
      </c>
      <c r="E4510" s="10">
        <v>260.7906494140625</v>
      </c>
      <c r="F4510" s="10">
        <v>4.6094837188720703</v>
      </c>
      <c r="G4510" s="10">
        <v>7.4956974983215332</v>
      </c>
      <c r="H4510" s="10">
        <v>121.17797088623047</v>
      </c>
      <c r="I4510" s="10">
        <v>20.176959991455078</v>
      </c>
      <c r="J4510" s="13">
        <v>86085.34375</v>
      </c>
    </row>
    <row r="4511" spans="1:10">
      <c r="A4511" s="9">
        <v>44546.659722222219</v>
      </c>
      <c r="B4511" s="10">
        <v>43.052555084228516</v>
      </c>
      <c r="C4511" s="10">
        <v>7.8388891220092773</v>
      </c>
      <c r="D4511" s="10">
        <v>73.831398010253906</v>
      </c>
      <c r="E4511" s="10">
        <v>263.48703002929688</v>
      </c>
      <c r="F4511" s="10">
        <v>4.4755573272705078</v>
      </c>
      <c r="G4511" s="10">
        <v>6.8895812034606934</v>
      </c>
      <c r="H4511" s="10">
        <v>122.43086242675781</v>
      </c>
      <c r="I4511" s="10">
        <v>17.76457405090332</v>
      </c>
      <c r="J4511" s="13">
        <v>86980.9140625</v>
      </c>
    </row>
    <row r="4512" spans="1:10">
      <c r="A4512" s="9">
        <v>44546.663194444445</v>
      </c>
      <c r="B4512" s="10">
        <v>35.287082672119141</v>
      </c>
      <c r="C4512" s="10">
        <v>6.556279182434082</v>
      </c>
      <c r="D4512" s="10">
        <v>60.827705383300781</v>
      </c>
      <c r="E4512" s="10">
        <v>138.539794921875</v>
      </c>
      <c r="F4512" s="10">
        <v>4.3430652618408203</v>
      </c>
      <c r="G4512" s="10">
        <v>7.1495180130004883</v>
      </c>
      <c r="H4512" s="10">
        <v>121.1065673828125</v>
      </c>
      <c r="I4512" s="10">
        <v>14.779426574707031</v>
      </c>
      <c r="J4512" s="13">
        <v>86898.375</v>
      </c>
    </row>
    <row r="4513" spans="1:10">
      <c r="A4513" s="9">
        <v>44546.666666666664</v>
      </c>
      <c r="B4513" s="10">
        <v>53.370609283447266</v>
      </c>
      <c r="C4513" s="10">
        <v>5.9464240074157715</v>
      </c>
      <c r="D4513" s="10">
        <v>87.754806518554688</v>
      </c>
      <c r="E4513" s="10">
        <v>82.245620727539063</v>
      </c>
      <c r="F4513" s="10">
        <v>4.2726073265075684</v>
      </c>
      <c r="G4513" s="10">
        <v>6.768486499786377</v>
      </c>
      <c r="H4513" s="10">
        <v>120.20282745361328</v>
      </c>
      <c r="I4513" s="10">
        <v>14.508129119873047</v>
      </c>
      <c r="J4513" s="13">
        <v>85975.265625</v>
      </c>
    </row>
    <row r="4514" spans="1:10">
      <c r="A4514" s="9">
        <v>44546.670138888891</v>
      </c>
      <c r="B4514" s="10">
        <v>38.609752655029297</v>
      </c>
      <c r="C4514" s="10">
        <v>7.397801399230957</v>
      </c>
      <c r="D4514" s="10">
        <v>66.580207824707031</v>
      </c>
      <c r="E4514" s="10">
        <v>178.43569946289063</v>
      </c>
      <c r="F4514" s="10">
        <v>4.140195369720459</v>
      </c>
      <c r="G4514" s="10">
        <v>6.6222000122070313</v>
      </c>
      <c r="H4514" s="10">
        <v>120.36258697509766</v>
      </c>
      <c r="I4514" s="10">
        <v>16.372161865234375</v>
      </c>
      <c r="J4514" s="13">
        <v>86112.625</v>
      </c>
    </row>
    <row r="4515" spans="1:10">
      <c r="A4515" s="9">
        <v>44546.673611111109</v>
      </c>
      <c r="B4515" s="10">
        <v>40.257732391357422</v>
      </c>
      <c r="C4515" s="10">
        <v>7.5782356262207031</v>
      </c>
      <c r="D4515" s="10">
        <v>69.106292724609375</v>
      </c>
      <c r="E4515" s="10">
        <v>164.70988464355469</v>
      </c>
      <c r="F4515" s="10">
        <v>4.0068683624267578</v>
      </c>
      <c r="G4515" s="10">
        <v>6.5653433799743652</v>
      </c>
      <c r="H4515" s="10">
        <v>120.23715972900391</v>
      </c>
      <c r="I4515" s="10">
        <v>15.968624114990234</v>
      </c>
      <c r="J4515" s="13">
        <v>86118.0859375</v>
      </c>
    </row>
    <row r="4516" spans="1:10">
      <c r="A4516" s="9">
        <v>44546.677083333336</v>
      </c>
      <c r="B4516" s="10">
        <v>36.368061065673828</v>
      </c>
      <c r="C4516" s="10">
        <v>6.7405624389648438</v>
      </c>
      <c r="D4516" s="10">
        <v>62.486831665039063</v>
      </c>
      <c r="E4516" s="10">
        <v>166.30113220214844</v>
      </c>
      <c r="F4516" s="10">
        <v>4.0242295265197754</v>
      </c>
      <c r="G4516" s="10">
        <v>6.7461891174316406</v>
      </c>
      <c r="H4516" s="10">
        <v>121.01880645751953</v>
      </c>
      <c r="I4516" s="10">
        <v>16.588539123535156</v>
      </c>
      <c r="J4516" s="13">
        <v>86955.5859375</v>
      </c>
    </row>
    <row r="4517" spans="1:10">
      <c r="A4517" s="9">
        <v>44546.680555555555</v>
      </c>
      <c r="B4517" s="10">
        <v>48.716686248779297</v>
      </c>
      <c r="C4517" s="10">
        <v>6.313077449798584</v>
      </c>
      <c r="D4517" s="10">
        <v>80.987762451171875</v>
      </c>
      <c r="E4517" s="10">
        <v>246.98190307617188</v>
      </c>
      <c r="F4517" s="10">
        <v>4.0965728759765625</v>
      </c>
      <c r="G4517" s="10">
        <v>6.5460705757141113</v>
      </c>
      <c r="H4517" s="10">
        <v>120.13410186767578</v>
      </c>
      <c r="I4517" s="10">
        <v>17.576879501342773</v>
      </c>
      <c r="J4517" s="13">
        <v>86097.375</v>
      </c>
    </row>
    <row r="4518" spans="1:10">
      <c r="A4518" s="9">
        <v>44546.684027777781</v>
      </c>
      <c r="B4518" s="10">
        <v>46.724723815917969</v>
      </c>
      <c r="C4518" s="10">
        <v>7.9179348945617676</v>
      </c>
      <c r="D4518" s="10">
        <v>79.539260864257813</v>
      </c>
      <c r="E4518" s="10">
        <v>301.1629638671875</v>
      </c>
      <c r="F4518" s="10">
        <v>4.221796989440918</v>
      </c>
      <c r="G4518" s="10">
        <v>14.227456092834473</v>
      </c>
      <c r="H4518" s="10">
        <v>119.79144287109375</v>
      </c>
      <c r="I4518" s="10">
        <v>23.227874755859375</v>
      </c>
      <c r="J4518" s="13">
        <v>85900.375</v>
      </c>
    </row>
    <row r="4519" spans="1:10">
      <c r="A4519" s="9">
        <v>44546.6875</v>
      </c>
      <c r="B4519" s="10">
        <v>36.434932708740234</v>
      </c>
      <c r="C4519" s="10">
        <v>7.0717601776123047</v>
      </c>
      <c r="D4519" s="10">
        <v>62.920524597167969</v>
      </c>
      <c r="E4519" s="10">
        <v>275.87506103515625</v>
      </c>
      <c r="F4519" s="10">
        <v>4.4986405372619629</v>
      </c>
      <c r="G4519" s="10">
        <v>21.536046981811523</v>
      </c>
      <c r="H4519" s="10">
        <v>120.70615386962891</v>
      </c>
      <c r="I4519" s="10">
        <v>20.276817321777344</v>
      </c>
      <c r="J4519" s="13">
        <v>86561.78125</v>
      </c>
    </row>
    <row r="4520" spans="1:10">
      <c r="A4520" s="9">
        <v>44546.690972222219</v>
      </c>
      <c r="B4520" s="10">
        <v>37.100395202636719</v>
      </c>
      <c r="C4520" s="10">
        <v>7.0858912467956543</v>
      </c>
      <c r="D4520" s="10">
        <v>63.773014068603516</v>
      </c>
      <c r="E4520" s="10">
        <v>276.42633056640625</v>
      </c>
      <c r="F4520" s="10">
        <v>4.9028286933898926</v>
      </c>
      <c r="G4520" s="10">
        <v>13.506707191467285</v>
      </c>
      <c r="H4520" s="10">
        <v>121.32630157470703</v>
      </c>
      <c r="I4520" s="10">
        <v>27.863775253295898</v>
      </c>
      <c r="J4520" s="13">
        <v>86741.9609375</v>
      </c>
    </row>
    <row r="4521" spans="1:10">
      <c r="A4521" s="9">
        <v>44546.694444444445</v>
      </c>
      <c r="B4521" s="10">
        <v>40.935050964355469</v>
      </c>
      <c r="C4521" s="10">
        <v>6.5474834442138672</v>
      </c>
      <c r="D4521" s="10">
        <v>69.294204711914063</v>
      </c>
      <c r="E4521" s="10">
        <v>262.87246704101563</v>
      </c>
      <c r="F4521" s="10">
        <v>5.1949210166931152</v>
      </c>
      <c r="G4521" s="10">
        <v>4.1815381050109863</v>
      </c>
      <c r="H4521" s="10">
        <v>120.62797546386719</v>
      </c>
      <c r="I4521" s="10">
        <v>26.207000732421875</v>
      </c>
      <c r="J4521" s="13">
        <v>86836.859375</v>
      </c>
    </row>
    <row r="4522" spans="1:10">
      <c r="A4522" s="9">
        <v>44546.697916666664</v>
      </c>
      <c r="B4522" s="10">
        <v>31.525827407836914</v>
      </c>
      <c r="C4522" s="10">
        <v>6.8518977165222168</v>
      </c>
      <c r="D4522" s="10">
        <v>55.175811767578125</v>
      </c>
      <c r="E4522" s="10">
        <v>246.89903259277344</v>
      </c>
      <c r="F4522" s="10">
        <v>5.0501265525817871</v>
      </c>
      <c r="G4522" s="10">
        <v>1.6692887544631958</v>
      </c>
      <c r="H4522" s="10">
        <v>119.34165191650391</v>
      </c>
      <c r="I4522" s="10">
        <v>23.908056259155273</v>
      </c>
      <c r="J4522" s="13">
        <v>86101.203125</v>
      </c>
    </row>
    <row r="4523" spans="1:10">
      <c r="A4523" s="9">
        <v>44546.701388888891</v>
      </c>
      <c r="B4523" s="10">
        <v>30.927715301513672</v>
      </c>
      <c r="C4523" s="10">
        <v>6.1286764144897461</v>
      </c>
      <c r="D4523" s="10">
        <v>53.535785675048828</v>
      </c>
      <c r="E4523" s="10">
        <v>260.53192138671875</v>
      </c>
      <c r="F4523" s="10">
        <v>4.9323244094848633</v>
      </c>
      <c r="G4523" s="10">
        <v>2.0595357418060303</v>
      </c>
      <c r="H4523" s="10">
        <v>119.86722564697266</v>
      </c>
      <c r="I4523" s="10">
        <v>14.570590019226074</v>
      </c>
      <c r="J4523" s="13">
        <v>86077.3203125</v>
      </c>
    </row>
    <row r="4524" spans="1:10">
      <c r="A4524" s="9">
        <v>44546.704861111109</v>
      </c>
      <c r="B4524" s="10">
        <v>44.936714172363281</v>
      </c>
      <c r="C4524" s="10">
        <v>6.3110508918762207</v>
      </c>
      <c r="D4524" s="10">
        <v>75.191658020019531</v>
      </c>
      <c r="E4524" s="10">
        <v>260.61944580078125</v>
      </c>
      <c r="F4524" s="10">
        <v>4.884432315826416</v>
      </c>
      <c r="G4524" s="10">
        <v>2.632519006729126</v>
      </c>
      <c r="H4524" s="10">
        <v>119.46873474121094</v>
      </c>
      <c r="I4524" s="10">
        <v>19.35716438293457</v>
      </c>
      <c r="J4524" s="13">
        <v>86101.6640625</v>
      </c>
    </row>
    <row r="4525" spans="1:10">
      <c r="A4525" s="9">
        <v>44546.708333333336</v>
      </c>
      <c r="B4525" s="10">
        <v>42.101119995117188</v>
      </c>
      <c r="C4525" s="10">
        <v>7.4742894172668457</v>
      </c>
      <c r="D4525" s="10">
        <v>72.008399963378906</v>
      </c>
      <c r="E4525" s="10">
        <v>194.14833068847656</v>
      </c>
      <c r="F4525" s="10">
        <v>4.901242733001709</v>
      </c>
      <c r="G4525" s="10">
        <v>3.288851261138916</v>
      </c>
      <c r="H4525" s="10">
        <v>119.95943450927734</v>
      </c>
      <c r="I4525" s="10">
        <v>16.949150085449219</v>
      </c>
      <c r="J4525" s="13">
        <v>87053.5078125</v>
      </c>
    </row>
    <row r="4526" spans="1:10">
      <c r="A4526" s="9">
        <v>44546.711805555555</v>
      </c>
      <c r="B4526" s="10">
        <v>24.585796356201172</v>
      </c>
      <c r="C4526" s="10">
        <v>7.0323138236999512</v>
      </c>
      <c r="D4526" s="10">
        <v>44.537982940673828</v>
      </c>
      <c r="E4526" s="10">
        <v>205.75216674804688</v>
      </c>
      <c r="F4526" s="10">
        <v>4.7152743339538574</v>
      </c>
      <c r="G4526" s="10">
        <v>4.3558144569396973</v>
      </c>
      <c r="H4526" s="10">
        <v>119.28068542480469</v>
      </c>
      <c r="I4526" s="10">
        <v>13.884157180786133</v>
      </c>
      <c r="J4526" s="13">
        <v>86109.8984375</v>
      </c>
    </row>
    <row r="4527" spans="1:10">
      <c r="A4527" s="9">
        <v>44546.715277777781</v>
      </c>
      <c r="B4527" s="10">
        <v>29.438051223754883</v>
      </c>
      <c r="C4527" s="10">
        <v>5.9563279151916504</v>
      </c>
      <c r="D4527" s="10">
        <v>51.080024719238281</v>
      </c>
      <c r="E4527" s="10">
        <v>192.22607421875</v>
      </c>
      <c r="F4527" s="10">
        <v>4.4236373901367188</v>
      </c>
      <c r="G4527" s="10">
        <v>4.1484832763671875</v>
      </c>
      <c r="H4527" s="10">
        <v>120.02656555175781</v>
      </c>
      <c r="I4527" s="10">
        <v>14.878298759460449</v>
      </c>
      <c r="J4527" s="13">
        <v>86199.828125</v>
      </c>
    </row>
    <row r="4528" spans="1:10">
      <c r="A4528" s="9">
        <v>44546.71875</v>
      </c>
      <c r="B4528" s="10">
        <v>29.018852233886719</v>
      </c>
      <c r="C4528" s="10">
        <v>6.7450904846191406</v>
      </c>
      <c r="D4528" s="10">
        <v>51.226219177246094</v>
      </c>
      <c r="E4528" s="10">
        <v>138.67738342285156</v>
      </c>
      <c r="F4528" s="10">
        <v>4.1258354187011719</v>
      </c>
      <c r="G4528" s="10">
        <v>3.6020896434783936</v>
      </c>
      <c r="H4528" s="10">
        <v>121.03672027587891</v>
      </c>
      <c r="I4528" s="10">
        <v>14.095170021057129</v>
      </c>
      <c r="J4528" s="13">
        <v>87067.375</v>
      </c>
    </row>
    <row r="4529" spans="1:10">
      <c r="A4529" s="9">
        <v>44546.722222222219</v>
      </c>
      <c r="B4529" s="10">
        <v>30.349925994873047</v>
      </c>
      <c r="C4529" s="10">
        <v>6.6716818809509277</v>
      </c>
      <c r="D4529" s="10">
        <v>53.193134307861328</v>
      </c>
      <c r="E4529" s="10">
        <v>233.18580627441406</v>
      </c>
      <c r="F4529" s="10">
        <v>3.8839113712310791</v>
      </c>
      <c r="G4529" s="10">
        <v>3.7357511520385742</v>
      </c>
      <c r="H4529" s="10">
        <v>121.66255187988281</v>
      </c>
      <c r="I4529" s="10">
        <v>22.468137741088867</v>
      </c>
      <c r="J4529" s="13">
        <v>86126.375</v>
      </c>
    </row>
    <row r="4530" spans="1:10">
      <c r="A4530" s="9">
        <v>44546.725694444445</v>
      </c>
      <c r="B4530" s="10">
        <v>25.552223205566406</v>
      </c>
      <c r="C4530" s="10">
        <v>6.3173174858093262</v>
      </c>
      <c r="D4530" s="10">
        <v>45.48468017578125</v>
      </c>
      <c r="E4530" s="10">
        <v>205.95648193359375</v>
      </c>
      <c r="F4530" s="10">
        <v>3.8034968376159668</v>
      </c>
      <c r="G4530" s="10">
        <v>5.5256357192993164</v>
      </c>
      <c r="H4530" s="10">
        <v>121.21867370605469</v>
      </c>
      <c r="I4530" s="10">
        <v>30.04493522644043</v>
      </c>
      <c r="J4530" s="13">
        <v>86231.625</v>
      </c>
    </row>
    <row r="4531" spans="1:10">
      <c r="A4531" s="9">
        <v>44546.729166666664</v>
      </c>
      <c r="B4531" s="10">
        <v>31.578802108764648</v>
      </c>
      <c r="C4531" s="10">
        <v>6.1409478187561035</v>
      </c>
      <c r="D4531" s="10">
        <v>54.365451812744141</v>
      </c>
      <c r="E4531" s="10">
        <v>247.31393432617188</v>
      </c>
      <c r="F4531" s="10">
        <v>3.7463366985321045</v>
      </c>
      <c r="G4531" s="10">
        <v>6.2544765472412109</v>
      </c>
      <c r="H4531" s="10">
        <v>125.25559234619141</v>
      </c>
      <c r="I4531" s="10">
        <v>31.334674835205078</v>
      </c>
      <c r="J4531" s="13">
        <v>86295.0546875</v>
      </c>
    </row>
    <row r="4532" spans="1:10">
      <c r="A4532" s="9">
        <v>44546.732638888891</v>
      </c>
      <c r="B4532" s="10">
        <v>24.887081146240234</v>
      </c>
      <c r="C4532" s="10">
        <v>7.0510172843933105</v>
      </c>
      <c r="D4532" s="10">
        <v>45.198822021484375</v>
      </c>
      <c r="E4532" s="10">
        <v>220.05270385742188</v>
      </c>
      <c r="F4532" s="10">
        <v>3.5734612941741943</v>
      </c>
      <c r="G4532" s="10">
        <v>5.7196526527404785</v>
      </c>
      <c r="H4532" s="10">
        <v>130.0933837890625</v>
      </c>
      <c r="I4532" s="10">
        <v>35.640285491943359</v>
      </c>
      <c r="J4532" s="13">
        <v>86387.75</v>
      </c>
    </row>
    <row r="4533" spans="1:10">
      <c r="A4533" s="9">
        <v>44546.736111111109</v>
      </c>
      <c r="B4533" s="10">
        <v>34.805816650390625</v>
      </c>
      <c r="C4533" s="10">
        <v>6.6915574073791504</v>
      </c>
      <c r="D4533" s="10">
        <v>60.043163299560547</v>
      </c>
      <c r="E4533" s="10">
        <v>302.66888427734375</v>
      </c>
      <c r="F4533" s="10">
        <v>3.4548430442810059</v>
      </c>
      <c r="G4533" s="10">
        <v>5.4094181060791016</v>
      </c>
      <c r="H4533" s="10">
        <v>126.61428070068359</v>
      </c>
      <c r="I4533" s="10">
        <v>32.646965026855469</v>
      </c>
      <c r="J4533" s="13">
        <v>86419.625</v>
      </c>
    </row>
    <row r="4534" spans="1:10">
      <c r="A4534" s="9">
        <v>44546.739583333336</v>
      </c>
      <c r="B4534" s="10">
        <v>25.296638488769531</v>
      </c>
      <c r="C4534" s="10">
        <v>7.1332464218139648</v>
      </c>
      <c r="D4534" s="10">
        <v>45.908832550048828</v>
      </c>
      <c r="E4534" s="10">
        <v>236.53265380859375</v>
      </c>
      <c r="F4534" s="10">
        <v>3.3658096790313721</v>
      </c>
      <c r="G4534" s="10">
        <v>5.342555046081543</v>
      </c>
      <c r="H4534" s="10">
        <v>122.20069885253906</v>
      </c>
      <c r="I4534" s="10">
        <v>23.433425903320313</v>
      </c>
      <c r="J4534" s="13">
        <v>87403.9921875</v>
      </c>
    </row>
    <row r="4535" spans="1:10">
      <c r="A4535" s="9">
        <v>44546.743055555555</v>
      </c>
      <c r="B4535" s="10">
        <v>30.037830352783203</v>
      </c>
      <c r="C4535" s="10">
        <v>5.4381566047668457</v>
      </c>
      <c r="D4535" s="10">
        <v>51.481216430664063</v>
      </c>
      <c r="E4535" s="10">
        <v>165.47457885742188</v>
      </c>
      <c r="F4535" s="10">
        <v>3.2266910076141357</v>
      </c>
      <c r="G4535" s="10">
        <v>5.9244165420532227</v>
      </c>
      <c r="H4535" s="10">
        <v>120.48031616210938</v>
      </c>
      <c r="I4535" s="10">
        <v>20.791881561279297</v>
      </c>
      <c r="J4535" s="13">
        <v>86631.2578125</v>
      </c>
    </row>
    <row r="4536" spans="1:10">
      <c r="A4536" s="9">
        <v>44546.746527777781</v>
      </c>
      <c r="B4536" s="10">
        <v>24.944305419921875</v>
      </c>
      <c r="C4536" s="10">
        <v>7.067230224609375</v>
      </c>
      <c r="D4536" s="10">
        <v>45.302749633789063</v>
      </c>
      <c r="E4536" s="10">
        <v>220.55870056152344</v>
      </c>
      <c r="F4536" s="10">
        <v>3.3547680377960205</v>
      </c>
      <c r="G4536" s="10">
        <v>6.1803932189941406</v>
      </c>
      <c r="H4536" s="10">
        <v>120.81781768798828</v>
      </c>
      <c r="I4536" s="10">
        <v>17.658481597900391</v>
      </c>
      <c r="J4536" s="13">
        <v>86597.953125</v>
      </c>
    </row>
    <row r="4537" spans="1:10">
      <c r="A4537" s="9">
        <v>44546.75</v>
      </c>
      <c r="B4537" s="10">
        <v>20.222318649291992</v>
      </c>
      <c r="C4537" s="10">
        <v>6.3445167541503906</v>
      </c>
      <c r="D4537" s="10">
        <v>37.342010498046875</v>
      </c>
      <c r="E4537" s="10">
        <v>124.10594940185547</v>
      </c>
      <c r="F4537" s="10">
        <v>3.3430635929107666</v>
      </c>
      <c r="G4537" s="10">
        <v>5.8503613471984863</v>
      </c>
      <c r="H4537" s="10">
        <v>120.79539489746094</v>
      </c>
      <c r="I4537" s="10">
        <v>16.448175430297852</v>
      </c>
      <c r="J4537" s="13">
        <v>86639.453125</v>
      </c>
    </row>
    <row r="4538" spans="1:10">
      <c r="A4538" s="9">
        <v>44546.753472222219</v>
      </c>
      <c r="B4538" s="10">
        <v>24.62104606628418</v>
      </c>
      <c r="C4538" s="10">
        <v>7.5113644599914551</v>
      </c>
      <c r="D4538" s="10">
        <v>45.251388549804688</v>
      </c>
      <c r="E4538" s="10">
        <v>139.36526489257813</v>
      </c>
      <c r="F4538" s="10">
        <v>3.3860418796539307</v>
      </c>
      <c r="G4538" s="10">
        <v>5.3834857940673828</v>
      </c>
      <c r="H4538" s="10">
        <v>121.70079040527344</v>
      </c>
      <c r="I4538" s="10">
        <v>16.623489379882813</v>
      </c>
      <c r="J4538" s="13">
        <v>87567.2734375</v>
      </c>
    </row>
    <row r="4539" spans="1:10">
      <c r="A4539" s="9">
        <v>44546.756944444445</v>
      </c>
      <c r="B4539" s="10">
        <v>16.363521575927734</v>
      </c>
      <c r="C4539" s="10">
        <v>6.0417928695678711</v>
      </c>
      <c r="D4539" s="10">
        <v>31.307472229003906</v>
      </c>
      <c r="E4539" s="10">
        <v>55.709781646728516</v>
      </c>
      <c r="F4539" s="10">
        <v>3.4299192428588867</v>
      </c>
      <c r="G4539" s="10">
        <v>5.7485880851745605</v>
      </c>
      <c r="H4539" s="10">
        <v>125.24913024902344</v>
      </c>
      <c r="I4539" s="10">
        <v>9.4177379608154297</v>
      </c>
      <c r="J4539" s="13">
        <v>87514.125</v>
      </c>
    </row>
    <row r="4540" spans="1:10">
      <c r="A4540" s="9">
        <v>44546.760416666664</v>
      </c>
      <c r="B4540" s="10">
        <v>16.97749137878418</v>
      </c>
      <c r="C4540" s="10">
        <v>5.4979662895202637</v>
      </c>
      <c r="D4540" s="10">
        <v>31.704935073852539</v>
      </c>
      <c r="E4540" s="10">
        <v>83.647247314453125</v>
      </c>
      <c r="F4540" s="10">
        <v>3.5343966484069824</v>
      </c>
      <c r="G4540" s="10">
        <v>6.0437107086181641</v>
      </c>
      <c r="H4540" s="10">
        <v>121.80538177490234</v>
      </c>
      <c r="I4540" s="10">
        <v>11.300742149353027</v>
      </c>
      <c r="J4540" s="13">
        <v>87614.6015625</v>
      </c>
    </row>
    <row r="4541" spans="1:10">
      <c r="A4541" s="9">
        <v>44546.763888888891</v>
      </c>
      <c r="B4541" s="10">
        <v>15.744013786315918</v>
      </c>
      <c r="C4541" s="10">
        <v>5.9878840446472168</v>
      </c>
      <c r="D4541" s="10">
        <v>30.120870590209961</v>
      </c>
      <c r="E4541" s="10">
        <v>96.622230529785156</v>
      </c>
      <c r="F4541" s="10">
        <v>3.6368415355682373</v>
      </c>
      <c r="G4541" s="10">
        <v>5.7301392555236816</v>
      </c>
      <c r="H4541" s="10">
        <v>120.59938812255859</v>
      </c>
      <c r="I4541" s="10">
        <v>14.725229263305664</v>
      </c>
      <c r="J4541" s="13">
        <v>86749.84375</v>
      </c>
    </row>
    <row r="4542" spans="1:10">
      <c r="A4542" s="9">
        <v>44546.767361111109</v>
      </c>
      <c r="B4542" s="10">
        <v>16.099142074584961</v>
      </c>
      <c r="C4542" s="10">
        <v>6.1693358421325684</v>
      </c>
      <c r="D4542" s="10">
        <v>30.665224075317383</v>
      </c>
      <c r="E4542" s="10">
        <v>179.44129943847656</v>
      </c>
      <c r="F4542" s="10">
        <v>3.612109899520874</v>
      </c>
      <c r="G4542" s="10">
        <v>5.6822075843811035</v>
      </c>
      <c r="H4542" s="10">
        <v>120.28401947021484</v>
      </c>
      <c r="I4542" s="10">
        <v>22.725545883178711</v>
      </c>
      <c r="J4542" s="13">
        <v>86752.5546875</v>
      </c>
    </row>
    <row r="4543" spans="1:10">
      <c r="A4543" s="9">
        <v>44546.770833333336</v>
      </c>
      <c r="B4543" s="10">
        <v>17.336172103881836</v>
      </c>
      <c r="C4543" s="10">
        <v>5.1314353942871094</v>
      </c>
      <c r="D4543" s="10">
        <v>31.704938888549805</v>
      </c>
      <c r="E4543" s="10">
        <v>83.647247314453125</v>
      </c>
      <c r="F4543" s="10">
        <v>3.5095558166503906</v>
      </c>
      <c r="G4543" s="10">
        <v>5.6323566436767578</v>
      </c>
      <c r="H4543" s="10">
        <v>121.10462951660156</v>
      </c>
      <c r="I4543" s="10">
        <v>10.24678897857666</v>
      </c>
      <c r="J4543" s="13">
        <v>87620.0859375</v>
      </c>
    </row>
    <row r="4544" spans="1:10">
      <c r="A4544" s="9">
        <v>44546.774305555555</v>
      </c>
      <c r="B4544" s="10">
        <v>16.556285858154297</v>
      </c>
      <c r="C4544" s="10">
        <v>5.4381570816040039</v>
      </c>
      <c r="D4544" s="10">
        <v>30.816226959228516</v>
      </c>
      <c r="E4544" s="10">
        <v>82.7373046875</v>
      </c>
      <c r="F4544" s="10">
        <v>3.3058197498321533</v>
      </c>
      <c r="G4544" s="10">
        <v>5.2069301605224609</v>
      </c>
      <c r="H4544" s="10">
        <v>120.03925323486328</v>
      </c>
      <c r="I4544" s="10">
        <v>11.467390060424805</v>
      </c>
      <c r="J4544" s="13">
        <v>86668.0625</v>
      </c>
    </row>
    <row r="4545" spans="1:10">
      <c r="A4545" s="9">
        <v>44546.777777777781</v>
      </c>
      <c r="B4545" s="10">
        <v>15.373692512512207</v>
      </c>
      <c r="C4545" s="10">
        <v>5.9819726943969727</v>
      </c>
      <c r="D4545" s="10">
        <v>29.547319412231445</v>
      </c>
      <c r="E4545" s="10">
        <v>55.158195495605469</v>
      </c>
      <c r="F4545" s="10">
        <v>3.0809667110443115</v>
      </c>
      <c r="G4545" s="10">
        <v>4.1888484954833984</v>
      </c>
      <c r="H4545" s="10">
        <v>120.10224151611328</v>
      </c>
      <c r="I4545" s="10">
        <v>10.714479446411133</v>
      </c>
      <c r="J4545" s="13">
        <v>86670.7734375</v>
      </c>
    </row>
    <row r="4546" spans="1:10">
      <c r="A4546" s="9">
        <v>44546.78125</v>
      </c>
      <c r="B4546" s="10">
        <v>16.738372802734375</v>
      </c>
      <c r="C4546" s="10">
        <v>5.4979662895202637</v>
      </c>
      <c r="D4546" s="10">
        <v>31.155145645141602</v>
      </c>
      <c r="E4546" s="10">
        <v>55.76483154296875</v>
      </c>
      <c r="F4546" s="10">
        <v>3.0205357074737549</v>
      </c>
      <c r="G4546" s="10">
        <v>4.2010970115661621</v>
      </c>
      <c r="H4546" s="10">
        <v>121.67796325683594</v>
      </c>
      <c r="I4546" s="10">
        <v>10.656660079956055</v>
      </c>
      <c r="J4546" s="13">
        <v>87625.5703125</v>
      </c>
    </row>
    <row r="4547" spans="1:10">
      <c r="A4547" s="9">
        <v>44546.784722222219</v>
      </c>
      <c r="B4547" s="10">
        <v>12.539687156677246</v>
      </c>
      <c r="C4547" s="10">
        <v>5.6213178634643555</v>
      </c>
      <c r="D4547" s="10">
        <v>24.842599868774414</v>
      </c>
      <c r="E4547" s="10">
        <v>55.176742553710938</v>
      </c>
      <c r="F4547" s="10">
        <v>3.0202488899230957</v>
      </c>
      <c r="G4547" s="10">
        <v>4.4093532562255859</v>
      </c>
      <c r="H4547" s="10">
        <v>120.07960510253906</v>
      </c>
      <c r="I4547" s="10">
        <v>13.035505294799805</v>
      </c>
      <c r="J4547" s="13">
        <v>86697.1953125</v>
      </c>
    </row>
    <row r="4548" spans="1:10">
      <c r="A4548" s="9">
        <v>44546.788194444445</v>
      </c>
      <c r="B4548" s="10">
        <v>9.4863901138305664</v>
      </c>
      <c r="C4548" s="10">
        <v>5.5651040077209473</v>
      </c>
      <c r="D4548" s="10">
        <v>19.926664352416992</v>
      </c>
      <c r="E4548" s="10">
        <v>68.281211853027344</v>
      </c>
      <c r="F4548" s="10">
        <v>2.8735141754150391</v>
      </c>
      <c r="G4548" s="10">
        <v>4.3415050506591797</v>
      </c>
      <c r="H4548" s="10">
        <v>118.87879180908203</v>
      </c>
      <c r="I4548" s="10">
        <v>11.413887023925781</v>
      </c>
      <c r="J4548" s="13">
        <v>85839.5703125</v>
      </c>
    </row>
    <row r="4549" spans="1:10">
      <c r="A4549" s="9">
        <v>44546.791666666664</v>
      </c>
      <c r="B4549" s="10">
        <v>15.625637054443359</v>
      </c>
      <c r="C4549" s="10">
        <v>5.4435310363769531</v>
      </c>
      <c r="D4549" s="10">
        <v>29.576517105102539</v>
      </c>
      <c r="E4549" s="10">
        <v>69.015876770019531</v>
      </c>
      <c r="F4549" s="10">
        <v>2.8041770458221436</v>
      </c>
      <c r="G4549" s="10">
        <v>3.8439278602600098</v>
      </c>
      <c r="H4549" s="10">
        <v>120.15786743164063</v>
      </c>
      <c r="I4549" s="10">
        <v>8.1162681579589844</v>
      </c>
      <c r="J4549" s="13">
        <v>86770.1171875</v>
      </c>
    </row>
    <row r="4550" spans="1:10">
      <c r="A4550" s="9">
        <v>44546.795138888891</v>
      </c>
      <c r="B4550" s="10">
        <v>10.302176475524902</v>
      </c>
      <c r="C4550" s="10">
        <v>6.3529210090637207</v>
      </c>
      <c r="D4550" s="10">
        <v>21.962953567504883</v>
      </c>
      <c r="E4550" s="10">
        <v>138.07815551757813</v>
      </c>
      <c r="F4550" s="10">
        <v>2.7736012935638428</v>
      </c>
      <c r="G4550" s="10">
        <v>3.5930747985839844</v>
      </c>
      <c r="H4550" s="10">
        <v>121.20778656005859</v>
      </c>
      <c r="I4550" s="10">
        <v>10.728672981262207</v>
      </c>
      <c r="J4550" s="13">
        <v>86801.9765625</v>
      </c>
    </row>
    <row r="4551" spans="1:10">
      <c r="A4551" s="9">
        <v>44546.798611111109</v>
      </c>
      <c r="B4551" s="10">
        <v>10.398420333862305</v>
      </c>
      <c r="C4551" s="10">
        <v>5.679438591003418</v>
      </c>
      <c r="D4551" s="10">
        <v>21.435304641723633</v>
      </c>
      <c r="E4551" s="10">
        <v>153.30490112304688</v>
      </c>
      <c r="F4551" s="10">
        <v>2.7279760837554932</v>
      </c>
      <c r="G4551" s="10">
        <v>3.9168219566345215</v>
      </c>
      <c r="H4551" s="10">
        <v>122.84960174560547</v>
      </c>
      <c r="I4551" s="10">
        <v>12.350799560546875</v>
      </c>
      <c r="J4551" s="13">
        <v>87611.328125</v>
      </c>
    </row>
    <row r="4552" spans="1:10">
      <c r="A4552" s="9">
        <v>44546.802083333336</v>
      </c>
      <c r="B4552" s="10">
        <v>17.808792114257813</v>
      </c>
      <c r="C4552" s="10">
        <v>5.8626484870910645</v>
      </c>
      <c r="D4552" s="10">
        <v>33.160602569580078</v>
      </c>
      <c r="E4552" s="10">
        <v>55.747245788574219</v>
      </c>
      <c r="F4552" s="10">
        <v>2.567030668258667</v>
      </c>
      <c r="G4552" s="10">
        <v>4.1263427734375</v>
      </c>
      <c r="H4552" s="10">
        <v>121.51222229003906</v>
      </c>
      <c r="I4552" s="10">
        <v>7.1997570991516113</v>
      </c>
      <c r="J4552" s="13">
        <v>87618.0703125</v>
      </c>
    </row>
    <row r="4553" spans="1:10">
      <c r="A4553" s="9">
        <v>44546.805555555555</v>
      </c>
      <c r="B4553" s="10">
        <v>19.89385986328125</v>
      </c>
      <c r="C4553" s="10">
        <v>5.0823373794555664</v>
      </c>
      <c r="D4553" s="10">
        <v>35.576358795166016</v>
      </c>
      <c r="E4553" s="10">
        <v>69.039085388183594</v>
      </c>
      <c r="F4553" s="10">
        <v>2.5407602787017822</v>
      </c>
      <c r="G4553" s="10">
        <v>4.1786055564880371</v>
      </c>
      <c r="H4553" s="10">
        <v>120.45064544677734</v>
      </c>
      <c r="I4553" s="10">
        <v>8.5249462127685547</v>
      </c>
      <c r="J4553" s="13">
        <v>86805.96875</v>
      </c>
    </row>
    <row r="4554" spans="1:10">
      <c r="A4554" s="9">
        <v>44546.809027777781</v>
      </c>
      <c r="B4554" s="10">
        <v>15.547999382019043</v>
      </c>
      <c r="C4554" s="10">
        <v>6.2331242561340332</v>
      </c>
      <c r="D4554" s="10">
        <v>30.065656661987305</v>
      </c>
      <c r="E4554" s="10">
        <v>41.837688446044922</v>
      </c>
      <c r="F4554" s="10">
        <v>2.6854629516601563</v>
      </c>
      <c r="G4554" s="10">
        <v>4.4793100357055664</v>
      </c>
      <c r="H4554" s="10">
        <v>121.14533996582031</v>
      </c>
      <c r="I4554" s="10">
        <v>7.848750114440918</v>
      </c>
      <c r="J4554" s="13">
        <v>87668.609375</v>
      </c>
    </row>
    <row r="4555" spans="1:10">
      <c r="A4555" s="9">
        <v>44546.8125</v>
      </c>
      <c r="B4555" s="10">
        <v>10.036480903625488</v>
      </c>
      <c r="C4555" s="10">
        <v>5.6775307655334473</v>
      </c>
      <c r="D4555" s="10">
        <v>21.061809539794922</v>
      </c>
      <c r="E4555" s="10">
        <v>41.796382904052734</v>
      </c>
      <c r="F4555" s="10">
        <v>2.8100595474243164</v>
      </c>
      <c r="G4555" s="10">
        <v>4.1037473678588867</v>
      </c>
      <c r="H4555" s="10">
        <v>120.77108001708984</v>
      </c>
      <c r="I4555" s="10">
        <v>6.7292170524597168</v>
      </c>
      <c r="J4555" s="13">
        <v>87583.203125</v>
      </c>
    </row>
    <row r="4556" spans="1:10">
      <c r="A4556" s="9">
        <v>44546.815972222219</v>
      </c>
      <c r="B4556" s="10">
        <v>7.1735882759094238</v>
      </c>
      <c r="C4556" s="10">
        <v>5.4979662895202637</v>
      </c>
      <c r="D4556" s="10">
        <v>16.493900299072266</v>
      </c>
      <c r="E4556" s="10">
        <v>41.823627471923828</v>
      </c>
      <c r="F4556" s="10">
        <v>2.7667138576507568</v>
      </c>
      <c r="G4556" s="10">
        <v>3.9221611022949219</v>
      </c>
      <c r="H4556" s="10">
        <v>120.46757507324219</v>
      </c>
      <c r="I4556" s="10">
        <v>5.1526708602905273</v>
      </c>
      <c r="J4556" s="13">
        <v>87639.1484375</v>
      </c>
    </row>
    <row r="4557" spans="1:10">
      <c r="A4557" s="9">
        <v>44546.819444444445</v>
      </c>
      <c r="B4557" s="10">
        <v>8.2891092300415039</v>
      </c>
      <c r="C4557" s="10">
        <v>5.4453611373901367</v>
      </c>
      <c r="D4557" s="10">
        <v>18.151205062866211</v>
      </c>
      <c r="E4557" s="10">
        <v>27.615634918212891</v>
      </c>
      <c r="F4557" s="10">
        <v>2.5932552814483643</v>
      </c>
      <c r="G4557" s="10">
        <v>4.0001225471496582</v>
      </c>
      <c r="H4557" s="10">
        <v>120.00897216796875</v>
      </c>
      <c r="I4557" s="10">
        <v>5.5093193054199219</v>
      </c>
      <c r="J4557" s="13">
        <v>86797.921875</v>
      </c>
    </row>
    <row r="4558" spans="1:10">
      <c r="A4558" s="9">
        <v>44546.822916666664</v>
      </c>
      <c r="B4558" s="10">
        <v>8.878387451171875</v>
      </c>
      <c r="C4558" s="10">
        <v>4.3549151420593262</v>
      </c>
      <c r="D4558" s="10">
        <v>17.964023590087891</v>
      </c>
      <c r="E4558" s="10">
        <v>41.410388946533203</v>
      </c>
      <c r="F4558" s="10">
        <v>2.5092635154724121</v>
      </c>
      <c r="G4558" s="10">
        <v>3.4436752796173096</v>
      </c>
      <c r="H4558" s="10">
        <v>119.71883392333984</v>
      </c>
      <c r="I4558" s="10">
        <v>4.5220141410827637</v>
      </c>
      <c r="J4558" s="13">
        <v>86778.390625</v>
      </c>
    </row>
    <row r="4559" spans="1:10">
      <c r="A4559" s="9">
        <v>44546.826388888891</v>
      </c>
      <c r="B4559" s="10">
        <v>15.862720489501953</v>
      </c>
      <c r="C4559" s="10">
        <v>5.2621893882751465</v>
      </c>
      <c r="D4559" s="10">
        <v>29.57713508605957</v>
      </c>
      <c r="E4559" s="10">
        <v>41.410392761230469</v>
      </c>
      <c r="F4559" s="10">
        <v>2.4276683330535889</v>
      </c>
      <c r="G4559" s="10">
        <v>3.2368912696838379</v>
      </c>
      <c r="H4559" s="10">
        <v>119.59267425537109</v>
      </c>
      <c r="I4559" s="10">
        <v>7.1308698654174805</v>
      </c>
      <c r="J4559" s="13">
        <v>86786.3984375</v>
      </c>
    </row>
    <row r="4560" spans="1:10">
      <c r="A4560" s="9">
        <v>44546.829861111109</v>
      </c>
      <c r="B4560" s="10">
        <v>9.1241512298583984</v>
      </c>
      <c r="C4560" s="10">
        <v>5.6306567192077637</v>
      </c>
      <c r="D4560" s="10">
        <v>19.616483688354492</v>
      </c>
      <c r="E4560" s="10">
        <v>41.451309204101563</v>
      </c>
      <c r="F4560" s="10">
        <v>2.4381773471832275</v>
      </c>
      <c r="G4560" s="10">
        <v>3.2368905544281006</v>
      </c>
      <c r="H4560" s="10">
        <v>119.39516448974609</v>
      </c>
      <c r="I4560" s="10">
        <v>4.8746733665466309</v>
      </c>
      <c r="J4560" s="13">
        <v>86876.359375</v>
      </c>
    </row>
    <row r="4561" spans="1:10">
      <c r="A4561" s="9">
        <v>44546.833333333336</v>
      </c>
      <c r="B4561" s="10">
        <v>7.3807845115661621</v>
      </c>
      <c r="C4561" s="10">
        <v>5.028235912322998</v>
      </c>
      <c r="D4561" s="10">
        <v>16.521347045898438</v>
      </c>
      <c r="E4561" s="10">
        <v>27.32166862487793</v>
      </c>
      <c r="F4561" s="10">
        <v>2.420992374420166</v>
      </c>
      <c r="G4561" s="10">
        <v>3.3561398983001709</v>
      </c>
      <c r="H4561" s="10">
        <v>118.23210144042969</v>
      </c>
      <c r="I4561" s="10">
        <v>4.2457876205444336</v>
      </c>
      <c r="J4561" s="13">
        <v>85894.921875</v>
      </c>
    </row>
    <row r="4562" spans="1:10">
      <c r="A4562" s="9">
        <v>44546.836805555555</v>
      </c>
      <c r="B4562" s="10">
        <v>7.8129816055297852</v>
      </c>
      <c r="C4562" s="10">
        <v>4.8992800712585449</v>
      </c>
      <c r="D4562" s="10">
        <v>16.875299453735352</v>
      </c>
      <c r="E4562" s="10">
        <v>13.803463935852051</v>
      </c>
      <c r="F4562" s="10">
        <v>2.4236414432525635</v>
      </c>
      <c r="G4562" s="10">
        <v>3.6826753616333008</v>
      </c>
      <c r="H4562" s="10">
        <v>119.59266662597656</v>
      </c>
      <c r="I4562" s="10">
        <v>4.9278364181518555</v>
      </c>
      <c r="J4562" s="13">
        <v>86800.9921875</v>
      </c>
    </row>
    <row r="4563" spans="1:10">
      <c r="A4563" s="9">
        <v>44546.840277777781</v>
      </c>
      <c r="B4563" s="10">
        <v>22.965427398681641</v>
      </c>
      <c r="C4563" s="10">
        <v>4.5363702774047852</v>
      </c>
      <c r="D4563" s="10">
        <v>39.738601684570313</v>
      </c>
      <c r="E4563" s="10">
        <v>27.606925964355469</v>
      </c>
      <c r="F4563" s="10">
        <v>2.5075767040252686</v>
      </c>
      <c r="G4563" s="10">
        <v>3.6511993408203125</v>
      </c>
      <c r="H4563" s="10">
        <v>119.90805053710938</v>
      </c>
      <c r="I4563" s="10">
        <v>6.7830219268798828</v>
      </c>
      <c r="J4563" s="13">
        <v>86798.34375</v>
      </c>
    </row>
    <row r="4564" spans="1:10">
      <c r="A4564" s="9">
        <v>44546.84375</v>
      </c>
      <c r="B4564" s="10">
        <v>14.44217586517334</v>
      </c>
      <c r="C4564" s="10">
        <v>5.2621893882751465</v>
      </c>
      <c r="D4564" s="10">
        <v>27.399673461914063</v>
      </c>
      <c r="E4564" s="10">
        <v>27.606925964355469</v>
      </c>
      <c r="F4564" s="10">
        <v>2.7069237232208252</v>
      </c>
      <c r="G4564" s="10">
        <v>4.049893856048584</v>
      </c>
      <c r="H4564" s="10">
        <v>120.22343444824219</v>
      </c>
      <c r="I4564" s="10">
        <v>5.2756838798522949</v>
      </c>
      <c r="J4564" s="13">
        <v>86798.34375</v>
      </c>
    </row>
    <row r="4565" spans="1:10">
      <c r="A4565" s="9">
        <v>44546.847222222219</v>
      </c>
      <c r="B4565" s="10">
        <v>9.7070369720458984</v>
      </c>
      <c r="C4565" s="10">
        <v>4.8992800712585449</v>
      </c>
      <c r="D4565" s="10">
        <v>19.778573989868164</v>
      </c>
      <c r="E4565" s="10">
        <v>41.410392761230469</v>
      </c>
      <c r="F4565" s="10">
        <v>2.6544642448425293</v>
      </c>
      <c r="G4565" s="10">
        <v>3.7456274032592773</v>
      </c>
      <c r="H4565" s="10">
        <v>120.16036224365234</v>
      </c>
      <c r="I4565" s="10">
        <v>5.5075817108154297</v>
      </c>
      <c r="J4565" s="13">
        <v>86800.9921875</v>
      </c>
    </row>
    <row r="4566" spans="1:10">
      <c r="A4566" s="9">
        <v>44546.850694444445</v>
      </c>
      <c r="B4566" s="10">
        <v>7.3005061149597168</v>
      </c>
      <c r="C4566" s="10">
        <v>4.953162670135498</v>
      </c>
      <c r="D4566" s="10">
        <v>16.143640518188477</v>
      </c>
      <c r="E4566" s="10">
        <v>27.910549163818359</v>
      </c>
      <c r="F4566" s="10">
        <v>2.6624431610107422</v>
      </c>
      <c r="G4566" s="10">
        <v>3.4686009883880615</v>
      </c>
      <c r="H4566" s="10">
        <v>120.90795135498047</v>
      </c>
      <c r="I4566" s="10">
        <v>4.3372993469238281</v>
      </c>
      <c r="J4566" s="13">
        <v>87757.171875</v>
      </c>
    </row>
    <row r="4567" spans="1:10">
      <c r="A4567" s="9">
        <v>44546.854166666664</v>
      </c>
      <c r="B4567" s="10">
        <v>7.936528205871582</v>
      </c>
      <c r="C4567" s="10">
        <v>4.9024724960327148</v>
      </c>
      <c r="D4567" s="10">
        <v>17.249439239501953</v>
      </c>
      <c r="E4567" s="10">
        <v>27.624917984008789</v>
      </c>
      <c r="F4567" s="10">
        <v>2.6036999225616455</v>
      </c>
      <c r="G4567" s="10">
        <v>3.286121129989624</v>
      </c>
      <c r="H4567" s="10">
        <v>119.54437255859375</v>
      </c>
      <c r="I4567" s="10">
        <v>3.8288137912750244</v>
      </c>
      <c r="J4567" s="13">
        <v>86864.3828125</v>
      </c>
    </row>
    <row r="4568" spans="1:10">
      <c r="A4568" s="9">
        <v>44546.857638888891</v>
      </c>
      <c r="B4568" s="10">
        <v>15.409592628479004</v>
      </c>
      <c r="C4568" s="10">
        <v>4.9057707786560059</v>
      </c>
      <c r="D4568" s="10">
        <v>28.526145935058594</v>
      </c>
      <c r="E4568" s="10">
        <v>69.108749389648438</v>
      </c>
      <c r="F4568" s="10">
        <v>2.5319104194641113</v>
      </c>
      <c r="G4568" s="10">
        <v>3.6140134334564209</v>
      </c>
      <c r="H4568" s="10">
        <v>120.31955718994141</v>
      </c>
      <c r="I4568" s="10">
        <v>7.4305739402770996</v>
      </c>
      <c r="J4568" s="13">
        <v>86928.1328125</v>
      </c>
    </row>
    <row r="4569" spans="1:10">
      <c r="A4569" s="9">
        <v>44546.861111111109</v>
      </c>
      <c r="B4569" s="10">
        <v>9.9536199569702148</v>
      </c>
      <c r="C4569" s="10">
        <v>5.0857553482055664</v>
      </c>
      <c r="D4569" s="10">
        <v>20.343021392822266</v>
      </c>
      <c r="E4569" s="10">
        <v>55.268413543701172</v>
      </c>
      <c r="F4569" s="10">
        <v>2.4341330528259277</v>
      </c>
      <c r="G4569" s="10">
        <v>3.1685695648193359</v>
      </c>
      <c r="H4569" s="10">
        <v>119.9002685546875</v>
      </c>
      <c r="I4569" s="10">
        <v>6.8477563858032227</v>
      </c>
      <c r="J4569" s="13">
        <v>86901.5546875</v>
      </c>
    </row>
    <row r="4570" spans="1:10">
      <c r="A4570" s="9">
        <v>44546.864583333336</v>
      </c>
      <c r="B4570" s="10">
        <v>12.433923721313477</v>
      </c>
      <c r="C4570" s="10">
        <v>4.9009280204772949</v>
      </c>
      <c r="D4570" s="10">
        <v>23.960092544555664</v>
      </c>
      <c r="E4570" s="10">
        <v>41.424320220947266</v>
      </c>
      <c r="F4570" s="10">
        <v>2.3090062141418457</v>
      </c>
      <c r="G4570" s="10">
        <v>2.8022942543029785</v>
      </c>
      <c r="H4570" s="10">
        <v>119.69600677490234</v>
      </c>
      <c r="I4570" s="10">
        <v>6.0893754959106445</v>
      </c>
      <c r="J4570" s="13">
        <v>86848.765625</v>
      </c>
    </row>
    <row r="4571" spans="1:10">
      <c r="A4571" s="9">
        <v>44546.868055555555</v>
      </c>
      <c r="B4571" s="10">
        <v>9.4796380996704102</v>
      </c>
      <c r="C4571" s="10">
        <v>4.5408530235290527</v>
      </c>
      <c r="D4571" s="10">
        <v>18.889947891235352</v>
      </c>
      <c r="E4571" s="10">
        <v>27.634206771850586</v>
      </c>
      <c r="F4571" s="10">
        <v>2.1179492473602295</v>
      </c>
      <c r="G4571" s="10">
        <v>2.526860237121582</v>
      </c>
      <c r="H4571" s="10">
        <v>119.64771270751953</v>
      </c>
      <c r="I4571" s="10">
        <v>5.4549922943115234</v>
      </c>
      <c r="J4571" s="13">
        <v>86921.234375</v>
      </c>
    </row>
    <row r="4572" spans="1:10">
      <c r="A4572" s="9">
        <v>44546.871527777781</v>
      </c>
      <c r="B4572" s="10">
        <v>11.845817565917969</v>
      </c>
      <c r="C4572" s="10">
        <v>5.0841541290283203</v>
      </c>
      <c r="D4572" s="10">
        <v>23.241847991943359</v>
      </c>
      <c r="E4572" s="10">
        <v>41.438259124755859</v>
      </c>
      <c r="F4572" s="10">
        <v>2.0354392528533936</v>
      </c>
      <c r="G4572" s="10">
        <v>2.5600368976593018</v>
      </c>
      <c r="H4572" s="10">
        <v>120.0518798828125</v>
      </c>
      <c r="I4572" s="10">
        <v>6.3814921379089355</v>
      </c>
      <c r="J4572" s="13">
        <v>86895.0234375</v>
      </c>
    </row>
    <row r="4573" spans="1:10">
      <c r="A4573" s="9">
        <v>44546.875</v>
      </c>
      <c r="B4573" s="10">
        <v>18.556709289550781</v>
      </c>
      <c r="C4573" s="10">
        <v>4.4042925834655762</v>
      </c>
      <c r="D4573" s="10">
        <v>32.848682403564453</v>
      </c>
      <c r="E4573" s="10">
        <v>446.71905517578125</v>
      </c>
      <c r="F4573" s="10">
        <v>2.0889444351196289</v>
      </c>
      <c r="G4573" s="10">
        <v>2.2055857181549072</v>
      </c>
      <c r="H4573" s="10">
        <v>122.35205841064453</v>
      </c>
      <c r="I4573" s="10">
        <v>25.739391326904297</v>
      </c>
      <c r="J4573" s="13">
        <v>87830.640625</v>
      </c>
    </row>
    <row r="4574" spans="1:10">
      <c r="A4574" s="9">
        <v>44546.878472222219</v>
      </c>
      <c r="B4574" s="10">
        <v>8.300267219543457</v>
      </c>
      <c r="C4574" s="10">
        <v>5.0891785621643066</v>
      </c>
      <c r="D4574" s="10">
        <v>17.812124252319336</v>
      </c>
      <c r="E4574" s="10">
        <v>69.132026672363281</v>
      </c>
      <c r="F4574" s="10">
        <v>2.0269484519958496</v>
      </c>
      <c r="G4574" s="10">
        <v>2.4365391731262207</v>
      </c>
      <c r="H4574" s="10">
        <v>120.42324066162109</v>
      </c>
      <c r="I4574" s="10">
        <v>10.336620330810547</v>
      </c>
      <c r="J4574" s="13">
        <v>86992.9375</v>
      </c>
    </row>
    <row r="4575" spans="1:10">
      <c r="A4575" s="9">
        <v>44546.881944444445</v>
      </c>
      <c r="B4575" s="10">
        <v>12.694664001464844</v>
      </c>
      <c r="C4575" s="10">
        <v>4.7729220390319824</v>
      </c>
      <c r="D4575" s="10">
        <v>24.048183441162109</v>
      </c>
      <c r="E4575" s="10">
        <v>181.54067993164063</v>
      </c>
      <c r="F4575" s="10">
        <v>2.0366106033325195</v>
      </c>
      <c r="G4575" s="10">
        <v>2.5563704967498779</v>
      </c>
      <c r="H4575" s="10">
        <v>122.39323425292969</v>
      </c>
      <c r="I4575" s="10">
        <v>7.3314504623413086</v>
      </c>
      <c r="J4575" s="13">
        <v>87868.1953125</v>
      </c>
    </row>
    <row r="4576" spans="1:10">
      <c r="A4576" s="9">
        <v>44546.885416666664</v>
      </c>
      <c r="B4576" s="10">
        <v>7.1050996780395508</v>
      </c>
      <c r="C4576" s="10">
        <v>5.4454755783081055</v>
      </c>
      <c r="D4576" s="10">
        <v>16.336427688598633</v>
      </c>
      <c r="E4576" s="10">
        <v>55.232429504394531</v>
      </c>
      <c r="F4576" s="10">
        <v>2.0347545146942139</v>
      </c>
      <c r="G4576" s="10">
        <v>2.7269906997680664</v>
      </c>
      <c r="H4576" s="10">
        <v>120.26388549804688</v>
      </c>
      <c r="I4576" s="10">
        <v>6.6693153381347656</v>
      </c>
      <c r="J4576" s="13">
        <v>86884.25</v>
      </c>
    </row>
    <row r="4577" spans="1:10">
      <c r="A4577" s="9">
        <v>44546.888888888891</v>
      </c>
      <c r="B4577" s="10">
        <v>6.8041586875915527</v>
      </c>
      <c r="C4577" s="10">
        <v>4.6753635406494141</v>
      </c>
      <c r="D4577" s="10">
        <v>15.105021476745605</v>
      </c>
      <c r="E4577" s="10">
        <v>27.35845947265625</v>
      </c>
      <c r="F4577" s="10">
        <v>2.0697591304779053</v>
      </c>
      <c r="G4577" s="10">
        <v>2.8914222717285156</v>
      </c>
      <c r="H4577" s="10">
        <v>118.95387268066406</v>
      </c>
      <c r="I4577" s="10">
        <v>7.9859342575073242</v>
      </c>
      <c r="J4577" s="13">
        <v>86078.546875</v>
      </c>
    </row>
    <row r="4578" spans="1:10">
      <c r="A4578" s="9">
        <v>44546.892361111109</v>
      </c>
      <c r="B4578" s="10">
        <v>12.568974494934082</v>
      </c>
      <c r="C4578" s="10">
        <v>5.0891780853271484</v>
      </c>
      <c r="D4578" s="10">
        <v>24.537109375</v>
      </c>
      <c r="E4578" s="10">
        <v>27.652807235717773</v>
      </c>
      <c r="F4578" s="10">
        <v>2.0354392528533936</v>
      </c>
      <c r="G4578" s="10">
        <v>2.4761013984680176</v>
      </c>
      <c r="H4578" s="10">
        <v>120.61277008056641</v>
      </c>
      <c r="I4578" s="10">
        <v>6.2716569900512695</v>
      </c>
      <c r="J4578" s="13">
        <v>87006.125</v>
      </c>
    </row>
    <row r="4579" spans="1:10">
      <c r="A4579" s="9">
        <v>44546.895833333336</v>
      </c>
      <c r="B4579" s="10">
        <v>7.2306561470031738</v>
      </c>
      <c r="C4579" s="10">
        <v>5.087465763092041</v>
      </c>
      <c r="D4579" s="10">
        <v>16.170873641967773</v>
      </c>
      <c r="E4579" s="10">
        <v>27.643503189086914</v>
      </c>
      <c r="F4579" s="10">
        <v>1.9298700094223022</v>
      </c>
      <c r="G4579" s="10">
        <v>2.5172219276428223</v>
      </c>
      <c r="H4579" s="10">
        <v>120.509033203125</v>
      </c>
      <c r="I4579" s="10">
        <v>5.3987765312194824</v>
      </c>
      <c r="J4579" s="13">
        <v>86979.4921875</v>
      </c>
    </row>
    <row r="4580" spans="1:10">
      <c r="A4580" s="9">
        <v>44546.899305555555</v>
      </c>
      <c r="B4580" s="10">
        <v>7.2259488105773926</v>
      </c>
      <c r="C4580" s="10">
        <v>4.1762700080871582</v>
      </c>
      <c r="D4580" s="10">
        <v>15.252463340759277</v>
      </c>
      <c r="E4580" s="10">
        <v>13.81275463104248</v>
      </c>
      <c r="F4580" s="10">
        <v>1.9082515239715576</v>
      </c>
      <c r="G4580" s="10">
        <v>2.2752227783203125</v>
      </c>
      <c r="H4580" s="10">
        <v>120.49371337890625</v>
      </c>
      <c r="I4580" s="10">
        <v>5.975398063659668</v>
      </c>
      <c r="J4580" s="13">
        <v>86932.8828125</v>
      </c>
    </row>
    <row r="4581" spans="1:10">
      <c r="A4581" s="9">
        <v>44546.902777777781</v>
      </c>
      <c r="B4581" s="10">
        <v>6.2844877243041992</v>
      </c>
      <c r="C4581" s="10">
        <v>4.9074220657348633</v>
      </c>
      <c r="D4581" s="10">
        <v>14.540509223937988</v>
      </c>
      <c r="E4581" s="10">
        <v>41.479209899902344</v>
      </c>
      <c r="F4581" s="10">
        <v>1.8366702795028687</v>
      </c>
      <c r="G4581" s="10">
        <v>2.2144994735717773</v>
      </c>
      <c r="H4581" s="10">
        <v>121.24459075927734</v>
      </c>
      <c r="I4581" s="10">
        <v>16.317920684814453</v>
      </c>
      <c r="J4581" s="13">
        <v>87020.2421875</v>
      </c>
    </row>
    <row r="4582" spans="1:10">
      <c r="A4582" s="9">
        <v>44546.90625</v>
      </c>
      <c r="B4582" s="10">
        <v>4.2644944190979004</v>
      </c>
      <c r="C4582" s="10">
        <v>4.9025778770446777</v>
      </c>
      <c r="D4582" s="10">
        <v>11.439347267150879</v>
      </c>
      <c r="E4582" s="10">
        <v>27.625509262084961</v>
      </c>
      <c r="F4582" s="10">
        <v>1.6897368431091309</v>
      </c>
      <c r="G4582" s="10">
        <v>2.2040045261383057</v>
      </c>
      <c r="H4582" s="10">
        <v>120.87242889404297</v>
      </c>
      <c r="I4582" s="10">
        <v>6.4975199699401855</v>
      </c>
      <c r="J4582" s="13">
        <v>86932.8828125</v>
      </c>
    </row>
    <row r="4583" spans="1:10">
      <c r="A4583" s="9">
        <v>44546.909722222219</v>
      </c>
      <c r="B4583" s="10">
        <v>13.859606742858887</v>
      </c>
      <c r="C4583" s="10">
        <v>3.994692325592041</v>
      </c>
      <c r="D4583" s="10">
        <v>25.239194869995117</v>
      </c>
      <c r="E4583" s="10">
        <v>55.251014709472656</v>
      </c>
      <c r="F4583" s="10">
        <v>1.6057745218276978</v>
      </c>
      <c r="G4583" s="10">
        <v>2.1935088634490967</v>
      </c>
      <c r="H4583" s="10">
        <v>120.93553924560547</v>
      </c>
      <c r="I4583" s="10">
        <v>6.5555334091186523</v>
      </c>
      <c r="J4583" s="13">
        <v>86930.2578125</v>
      </c>
    </row>
    <row r="4584" spans="1:10">
      <c r="A4584" s="9">
        <v>44546.913194444445</v>
      </c>
      <c r="B4584" s="10">
        <v>8.4917774200439453</v>
      </c>
      <c r="C4584" s="10">
        <v>4.5832748413085938</v>
      </c>
      <c r="D4584" s="10">
        <v>17.599775314331055</v>
      </c>
      <c r="E4584" s="10">
        <v>41.83856201171875</v>
      </c>
      <c r="F4584" s="10">
        <v>1.5561689138412476</v>
      </c>
      <c r="G4584" s="10">
        <v>2.3607187271118164</v>
      </c>
      <c r="H4584" s="10">
        <v>121.91260528564453</v>
      </c>
      <c r="I4584" s="10">
        <v>7.6731915473937988</v>
      </c>
      <c r="J4584" s="13">
        <v>87767.375</v>
      </c>
    </row>
    <row r="4585" spans="1:10">
      <c r="A4585" s="9">
        <v>44546.916666666664</v>
      </c>
      <c r="B4585" s="10">
        <v>6.7066164016723633</v>
      </c>
      <c r="C4585" s="10">
        <v>5.3236441612243652</v>
      </c>
      <c r="D4585" s="10">
        <v>15.603785514831543</v>
      </c>
      <c r="E4585" s="10">
        <v>55.858673095703125</v>
      </c>
      <c r="F4585" s="10">
        <v>1.6006319522857666</v>
      </c>
      <c r="G4585" s="10">
        <v>2.3744475841522217</v>
      </c>
      <c r="H4585" s="10">
        <v>122.13798522949219</v>
      </c>
      <c r="I4585" s="10">
        <v>7.800663948059082</v>
      </c>
      <c r="J4585" s="13">
        <v>87882.5</v>
      </c>
    </row>
    <row r="4586" spans="1:10">
      <c r="A4586" s="9">
        <v>44546.920138888891</v>
      </c>
      <c r="B4586" s="10">
        <v>5.0249953269958496</v>
      </c>
      <c r="C4586" s="10">
        <v>4.4014248847961426</v>
      </c>
      <c r="D4586" s="10">
        <v>12.103918075561523</v>
      </c>
      <c r="E4586" s="10">
        <v>55.803524017333984</v>
      </c>
      <c r="F4586" s="10">
        <v>1.590031623840332</v>
      </c>
      <c r="G4586" s="10">
        <v>2.4062480926513672</v>
      </c>
      <c r="H4586" s="10">
        <v>122.08114624023438</v>
      </c>
      <c r="I4586" s="10">
        <v>7.675774097442627</v>
      </c>
      <c r="J4586" s="13">
        <v>87796.9140625</v>
      </c>
    </row>
    <row r="4587" spans="1:10">
      <c r="A4587" s="9">
        <v>44546.923611111109</v>
      </c>
      <c r="B4587" s="10">
        <v>4.6214237213134766</v>
      </c>
      <c r="C4587" s="10">
        <v>4.5409512519836426</v>
      </c>
      <c r="D4587" s="10">
        <v>11.806472778320313</v>
      </c>
      <c r="E4587" s="10">
        <v>27.634805679321289</v>
      </c>
      <c r="F4587" s="10">
        <v>1.5643199682235718</v>
      </c>
      <c r="G4587" s="10">
        <v>2.0682618618011475</v>
      </c>
      <c r="H4587" s="10">
        <v>120.02915191650391</v>
      </c>
      <c r="I4587" s="10">
        <v>5.0488786697387695</v>
      </c>
      <c r="J4587" s="13">
        <v>86956.8984375</v>
      </c>
    </row>
    <row r="4588" spans="1:10">
      <c r="A4588" s="9">
        <v>44546.927083333336</v>
      </c>
      <c r="B4588" s="10">
        <v>3.8336417675018311</v>
      </c>
      <c r="C4588" s="10">
        <v>4.0399861335754395</v>
      </c>
      <c r="D4588" s="10">
        <v>9.9163293838500977</v>
      </c>
      <c r="E4588" s="10">
        <v>167.63241577148438</v>
      </c>
      <c r="F4588" s="10">
        <v>1.3254724740982056</v>
      </c>
      <c r="G4588" s="10">
        <v>1.4951329231262207</v>
      </c>
      <c r="H4588" s="10">
        <v>122.62593078613281</v>
      </c>
      <c r="I4588" s="10">
        <v>12.379653930664063</v>
      </c>
      <c r="J4588" s="13">
        <v>87914.734375</v>
      </c>
    </row>
    <row r="4589" spans="1:10">
      <c r="A4589" s="9">
        <v>44546.930555555555</v>
      </c>
      <c r="B4589" s="10">
        <v>5.454460620880127</v>
      </c>
      <c r="C4589" s="10">
        <v>4.5439090728759766</v>
      </c>
      <c r="D4589" s="10">
        <v>13.086457252502441</v>
      </c>
      <c r="E4589" s="10">
        <v>69.132011413574219</v>
      </c>
      <c r="F4589" s="10">
        <v>1.1229925155639648</v>
      </c>
      <c r="G4589" s="10">
        <v>1.259431004524231</v>
      </c>
      <c r="H4589" s="10">
        <v>120.80232238769531</v>
      </c>
      <c r="I4589" s="10">
        <v>11.846462249755859</v>
      </c>
      <c r="J4589" s="13">
        <v>87017.6171875</v>
      </c>
    </row>
    <row r="4590" spans="1:10">
      <c r="A4590" s="9">
        <v>44546.934027777781</v>
      </c>
      <c r="B4590" s="10">
        <v>14.601330757141113</v>
      </c>
      <c r="C4590" s="10">
        <v>3.3021800518035889</v>
      </c>
      <c r="D4590" s="10">
        <v>25.683626174926758</v>
      </c>
      <c r="E4590" s="10">
        <v>27.911157608032227</v>
      </c>
      <c r="F4590" s="10">
        <v>1.0285667181015015</v>
      </c>
      <c r="G4590" s="10">
        <v>1.3784914016723633</v>
      </c>
      <c r="H4590" s="10">
        <v>121.03814697265625</v>
      </c>
      <c r="I4590" s="10">
        <v>5.9785699844360352</v>
      </c>
      <c r="J4590" s="13">
        <v>87829.125</v>
      </c>
    </row>
    <row r="4591" spans="1:10">
      <c r="A4591" s="9">
        <v>44546.9375</v>
      </c>
      <c r="B4591" s="10">
        <v>11.625471115112305</v>
      </c>
      <c r="C4591" s="10">
        <v>7.0199756622314453</v>
      </c>
      <c r="D4591" s="10">
        <v>24.839914321899414</v>
      </c>
      <c r="E4591" s="10">
        <v>27.385492324829102</v>
      </c>
      <c r="F4591" s="10">
        <v>1.164106011390686</v>
      </c>
      <c r="G4591" s="10">
        <v>3.3571982383728027</v>
      </c>
      <c r="H4591" s="10">
        <v>118.44571685791016</v>
      </c>
      <c r="I4591" s="10">
        <v>5.8084630966186523</v>
      </c>
      <c r="J4591" s="13">
        <v>86173.84375</v>
      </c>
    </row>
    <row r="4592" spans="1:10">
      <c r="A4592" s="9">
        <v>44546.940972222219</v>
      </c>
      <c r="B4592" s="10">
        <v>2.8439531326293945</v>
      </c>
      <c r="C4592" s="10">
        <v>4.9042277336120605</v>
      </c>
      <c r="D4592" s="10">
        <v>9.2635402679443359</v>
      </c>
      <c r="E4592" s="10">
        <v>13.817402839660645</v>
      </c>
      <c r="F4592" s="10">
        <v>1.5328234434127808</v>
      </c>
      <c r="G4592" s="10">
        <v>4.4829835891723633</v>
      </c>
      <c r="H4592" s="10">
        <v>119.46089172363281</v>
      </c>
      <c r="I4592" s="10">
        <v>4.2364153861999512</v>
      </c>
      <c r="J4592" s="13">
        <v>86956.8984375</v>
      </c>
    </row>
    <row r="4593" spans="1:10">
      <c r="A4593" s="9">
        <v>44546.944444444445</v>
      </c>
      <c r="B4593" s="10">
        <v>5.6916108131408691</v>
      </c>
      <c r="C4593" s="10">
        <v>4.7256655693054199</v>
      </c>
      <c r="D4593" s="10">
        <v>13.449971199035645</v>
      </c>
      <c r="E4593" s="10">
        <v>13.826403617858887</v>
      </c>
      <c r="F4593" s="10">
        <v>1.7305523157119751</v>
      </c>
      <c r="G4593" s="10">
        <v>3.5240335464477539</v>
      </c>
      <c r="H4593" s="10">
        <v>119.34915924072266</v>
      </c>
      <c r="I4593" s="10">
        <v>3.8326790332794189</v>
      </c>
      <c r="J4593" s="13">
        <v>87021.2109375</v>
      </c>
    </row>
    <row r="4594" spans="1:10">
      <c r="A4594" s="9">
        <v>44546.947916666664</v>
      </c>
      <c r="B4594" s="10">
        <v>5.3324127197265625</v>
      </c>
      <c r="C4594" s="10">
        <v>4.177675724029541</v>
      </c>
      <c r="D4594" s="10">
        <v>12.35138988494873</v>
      </c>
      <c r="E4594" s="10">
        <v>13.817404747009277</v>
      </c>
      <c r="F4594" s="10">
        <v>1.7835937738418579</v>
      </c>
      <c r="G4594" s="10">
        <v>2.8852250576019287</v>
      </c>
      <c r="H4594" s="10">
        <v>119.46089935302734</v>
      </c>
      <c r="I4594" s="10">
        <v>3.4819858074188232</v>
      </c>
      <c r="J4594" s="13">
        <v>86957.90625</v>
      </c>
    </row>
    <row r="4595" spans="1:10">
      <c r="A4595" s="9">
        <v>44546.951388888891</v>
      </c>
      <c r="B4595" s="10">
        <v>2.9910690784454346</v>
      </c>
      <c r="C4595" s="10">
        <v>4.5848178863525391</v>
      </c>
      <c r="D4595" s="10">
        <v>9.1696357727050781</v>
      </c>
      <c r="E4595" s="10">
        <v>111.6070556640625</v>
      </c>
      <c r="F4595" s="10">
        <v>1.8749750852584839</v>
      </c>
      <c r="G4595" s="10">
        <v>2.8601310253143311</v>
      </c>
      <c r="H4595" s="10">
        <v>120.93367004394531</v>
      </c>
      <c r="I4595" s="10">
        <v>7.3242135047912598</v>
      </c>
      <c r="J4595" s="13">
        <v>87797.9296875</v>
      </c>
    </row>
    <row r="4596" spans="1:10">
      <c r="A4596" s="9">
        <v>44546.954861111109</v>
      </c>
      <c r="B4596" s="10">
        <v>2.7527101039886475</v>
      </c>
      <c r="C4596" s="10">
        <v>4.4029068946838379</v>
      </c>
      <c r="D4596" s="10">
        <v>8.6223592758178711</v>
      </c>
      <c r="E4596" s="10">
        <v>27.911157608032227</v>
      </c>
      <c r="F4596" s="10">
        <v>1.8208234310150146</v>
      </c>
      <c r="G4596" s="10">
        <v>2.5936150550842285</v>
      </c>
      <c r="H4596" s="10">
        <v>120.91059112548828</v>
      </c>
      <c r="I4596" s="10">
        <v>6.6819314956665039</v>
      </c>
      <c r="J4596" s="13">
        <v>87824.8515625</v>
      </c>
    </row>
    <row r="4597" spans="1:10">
      <c r="A4597" s="9">
        <v>44546.958333333336</v>
      </c>
      <c r="B4597" s="10">
        <v>15.574170112609863</v>
      </c>
      <c r="C4597" s="10">
        <v>5.5090713500976563</v>
      </c>
      <c r="D4597" s="10">
        <v>29.381715774536133</v>
      </c>
      <c r="E4597" s="10">
        <v>13.969368934631348</v>
      </c>
      <c r="F4597" s="10">
        <v>1.7690830230712891</v>
      </c>
      <c r="G4597" s="10">
        <v>2.9979071617126465</v>
      </c>
      <c r="H4597" s="10">
        <v>120.45555877685547</v>
      </c>
      <c r="I4597" s="10">
        <v>3.1682529449462891</v>
      </c>
      <c r="J4597" s="13">
        <v>87893.53125</v>
      </c>
    </row>
    <row r="4598" spans="1:10">
      <c r="A4598" s="9">
        <v>44546.961805555555</v>
      </c>
      <c r="B4598" s="10">
        <v>2.4900798797607422</v>
      </c>
      <c r="C4598" s="10">
        <v>5.0891780853271484</v>
      </c>
      <c r="D4598" s="10">
        <v>9.0878190994262695</v>
      </c>
      <c r="E4598" s="10">
        <v>13.826403617858887</v>
      </c>
      <c r="F4598" s="10">
        <v>1.9731085300445557</v>
      </c>
      <c r="G4598" s="10">
        <v>4.4919705390930176</v>
      </c>
      <c r="H4598" s="10">
        <v>118.84371185302734</v>
      </c>
      <c r="I4598" s="10">
        <v>2.787402868270874</v>
      </c>
      <c r="J4598" s="13">
        <v>86983.5234375</v>
      </c>
    </row>
    <row r="4599" spans="1:10">
      <c r="A4599" s="9">
        <v>44546.965277777781</v>
      </c>
      <c r="B4599" s="10">
        <v>2.2544469833374023</v>
      </c>
      <c r="C4599" s="10">
        <v>4.1832122802734375</v>
      </c>
      <c r="D4599" s="10">
        <v>7.638908863067627</v>
      </c>
      <c r="E4599" s="10">
        <v>13.835716247558594</v>
      </c>
      <c r="F4599" s="10">
        <v>1.9009214639663696</v>
      </c>
      <c r="G4599" s="10">
        <v>3.3607449531555176</v>
      </c>
      <c r="H4599" s="10">
        <v>118.92375946044922</v>
      </c>
      <c r="I4599" s="10">
        <v>2.731170654296875</v>
      </c>
      <c r="J4599" s="13">
        <v>87031.6171875</v>
      </c>
    </row>
    <row r="4600" spans="1:10">
      <c r="A4600" s="9">
        <v>44546.96875</v>
      </c>
      <c r="B4600" s="10">
        <v>1.7774707078933716</v>
      </c>
      <c r="C4600" s="10">
        <v>4.3593134880065918</v>
      </c>
      <c r="D4600" s="10">
        <v>7.0838851928710938</v>
      </c>
      <c r="E4600" s="10">
        <v>13.817403793334961</v>
      </c>
      <c r="F4600" s="10">
        <v>1.6047294139862061</v>
      </c>
      <c r="G4600" s="10">
        <v>2.0557317733764648</v>
      </c>
      <c r="H4600" s="10">
        <v>118.70320892333984</v>
      </c>
      <c r="I4600" s="10">
        <v>3.0757541656494141</v>
      </c>
      <c r="J4600" s="13">
        <v>86904.4296875</v>
      </c>
    </row>
    <row r="4601" spans="1:10">
      <c r="A4601" s="9">
        <v>44546.972222222219</v>
      </c>
      <c r="B4601" s="10">
        <v>1.760841965675354</v>
      </c>
      <c r="C4601" s="10">
        <v>3.9586527347564697</v>
      </c>
      <c r="D4601" s="10">
        <v>6.6577348709106445</v>
      </c>
      <c r="E4601" s="10">
        <v>13.688137054443359</v>
      </c>
      <c r="F4601" s="10">
        <v>1.3494061231613159</v>
      </c>
      <c r="G4601" s="10">
        <v>1.7749878168106079</v>
      </c>
      <c r="H4601" s="10">
        <v>117.53015899658203</v>
      </c>
      <c r="I4601" s="10">
        <v>2.2421169281005859</v>
      </c>
      <c r="J4601" s="13">
        <v>86085.1171875</v>
      </c>
    </row>
    <row r="4602" spans="1:10">
      <c r="A4602" s="9">
        <v>44546.975694444445</v>
      </c>
      <c r="B4602" s="10">
        <v>5.9268984794616699</v>
      </c>
      <c r="C4602" s="10">
        <v>4.3607816696166992</v>
      </c>
      <c r="D4602" s="10">
        <v>13.264043807983398</v>
      </c>
      <c r="E4602" s="10">
        <v>13.822056770324707</v>
      </c>
      <c r="F4602" s="10">
        <v>1.2695270776748657</v>
      </c>
      <c r="G4602" s="10">
        <v>1.85707688331604</v>
      </c>
      <c r="H4602" s="10">
        <v>118.93267059326172</v>
      </c>
      <c r="I4602" s="10">
        <v>2.8445794582366943</v>
      </c>
      <c r="J4602" s="13">
        <v>86917.9453125</v>
      </c>
    </row>
    <row r="4603" spans="1:10">
      <c r="A4603" s="9">
        <v>44546.979166666664</v>
      </c>
      <c r="B4603" s="10">
        <v>8.2146806716918945</v>
      </c>
      <c r="C4603" s="10">
        <v>4.3171734809875488</v>
      </c>
      <c r="D4603" s="10">
        <v>17.088811874389648</v>
      </c>
      <c r="E4603" s="10">
        <v>13.683835983276367</v>
      </c>
      <c r="F4603" s="10">
        <v>1.2052756547927856</v>
      </c>
      <c r="G4603" s="10">
        <v>2.0053291320800781</v>
      </c>
      <c r="H4603" s="10">
        <v>118.24358367919922</v>
      </c>
      <c r="I4603" s="10">
        <v>3.3333826065063477</v>
      </c>
      <c r="J4603" s="13">
        <v>86052.7421875</v>
      </c>
    </row>
    <row r="4604" spans="1:10">
      <c r="A4604" s="9">
        <v>44546.982638888891</v>
      </c>
      <c r="B4604" s="10">
        <v>3.3223428726196289</v>
      </c>
      <c r="C4604" s="10">
        <v>3.8194546699523926</v>
      </c>
      <c r="D4604" s="10">
        <v>8.9120597839355469</v>
      </c>
      <c r="E4604" s="10">
        <v>13.835716247558594</v>
      </c>
      <c r="F4604" s="10">
        <v>1.2174502611160278</v>
      </c>
      <c r="G4604" s="10">
        <v>1.9836040735244751</v>
      </c>
      <c r="H4604" s="10">
        <v>119.93534088134766</v>
      </c>
      <c r="I4604" s="10">
        <v>3.0798304080963135</v>
      </c>
      <c r="J4604" s="13">
        <v>87006.78125</v>
      </c>
    </row>
    <row r="4605" spans="1:10">
      <c r="A4605" s="9">
        <v>44546.986111111109</v>
      </c>
      <c r="B4605" s="10">
        <v>4.1488285064697266</v>
      </c>
      <c r="C4605" s="10">
        <v>3.8156838417053223</v>
      </c>
      <c r="D4605" s="10">
        <v>10.175156593322754</v>
      </c>
      <c r="E4605" s="10">
        <v>13.822056770324707</v>
      </c>
      <c r="F4605" s="10">
        <v>1.0810117721557617</v>
      </c>
      <c r="G4605" s="10">
        <v>1.3328980207443237</v>
      </c>
      <c r="H4605" s="10">
        <v>119.81694030761719</v>
      </c>
      <c r="I4605" s="10">
        <v>2.3221056461334229</v>
      </c>
      <c r="J4605" s="13">
        <v>86919.359375</v>
      </c>
    </row>
    <row r="4606" spans="1:10">
      <c r="A4606" s="9">
        <v>44546.989583333336</v>
      </c>
      <c r="B4606" s="10">
        <v>1.6440058946609497</v>
      </c>
      <c r="C4606" s="10">
        <v>3.7799866199493408</v>
      </c>
      <c r="D4606" s="10">
        <v>6.2999777793884277</v>
      </c>
      <c r="E4606" s="10">
        <v>0</v>
      </c>
      <c r="F4606" s="10">
        <v>0.94426655769348145</v>
      </c>
      <c r="G4606" s="10">
        <v>1.0895382165908813</v>
      </c>
      <c r="H4606" s="10">
        <v>118.44570922851563</v>
      </c>
      <c r="I4606" s="10">
        <v>2.415400505065918</v>
      </c>
      <c r="J4606" s="13">
        <v>86107.703125</v>
      </c>
    </row>
    <row r="4607" spans="1:10">
      <c r="A4607" s="9">
        <v>44546.993055555555</v>
      </c>
      <c r="B4607" s="10">
        <v>6.1023340225219727</v>
      </c>
      <c r="C4607" s="10">
        <v>3.5976443290710449</v>
      </c>
      <c r="D4607" s="10">
        <v>12.951519966125488</v>
      </c>
      <c r="E4607" s="10">
        <v>13.683835029602051</v>
      </c>
      <c r="F4607" s="10">
        <v>0.84161484241485596</v>
      </c>
      <c r="G4607" s="10">
        <v>0.95590817928314209</v>
      </c>
      <c r="H4607" s="10">
        <v>118.61875915527344</v>
      </c>
      <c r="I4607" s="10">
        <v>5.9770989418029785</v>
      </c>
      <c r="J4607" s="13">
        <v>86047.578125</v>
      </c>
    </row>
    <row r="4608" spans="1:10">
      <c r="A4608" s="9">
        <v>44546.996527777781</v>
      </c>
      <c r="B4608" s="10">
        <v>5.0478610992431641</v>
      </c>
      <c r="C4608" s="10">
        <v>3.5988566875457764</v>
      </c>
      <c r="D4608" s="10">
        <v>11.336398124694824</v>
      </c>
      <c r="E4608" s="10">
        <v>0</v>
      </c>
      <c r="F4608" s="10">
        <v>0.7574886679649353</v>
      </c>
      <c r="G4608" s="10">
        <v>0.99614953994750977</v>
      </c>
      <c r="H4608" s="10">
        <v>117.97065734863281</v>
      </c>
      <c r="I4608" s="10">
        <v>0</v>
      </c>
      <c r="J4608" s="13">
        <v>86080.59375</v>
      </c>
    </row>
    <row r="4609" spans="1:10">
      <c r="A4609" s="9">
        <v>44547</v>
      </c>
      <c r="B4609" s="10">
        <v>3.7969636917114258</v>
      </c>
      <c r="C4609" s="10">
        <v>4.1832127571105957</v>
      </c>
      <c r="D4609" s="10">
        <v>9.8214559555053711</v>
      </c>
      <c r="E4609" s="10">
        <v>13.83571720123291</v>
      </c>
      <c r="F4609" s="10">
        <v>0.80679380893707275</v>
      </c>
      <c r="G4609" s="10">
        <v>1.6659770011901855</v>
      </c>
      <c r="H4609" s="10">
        <v>115.31999969482422</v>
      </c>
      <c r="I4609" s="10">
        <v>1.6270806789398193</v>
      </c>
      <c r="J4609" s="13">
        <v>87005.6484375</v>
      </c>
    </row>
    <row r="4610" spans="1:10">
      <c r="A4610" s="9">
        <v>44547.003472222219</v>
      </c>
      <c r="B4610" s="10">
        <v>3.2047672271728516</v>
      </c>
      <c r="C4610" s="10">
        <v>3.8207411766052246</v>
      </c>
      <c r="D4610" s="10">
        <v>8.7331228256225586</v>
      </c>
      <c r="E4610" s="10">
        <v>0</v>
      </c>
      <c r="F4610" s="10">
        <v>0.87081348896026611</v>
      </c>
      <c r="G4610" s="10">
        <v>1.1750736236572266</v>
      </c>
      <c r="H4610" s="10">
        <v>115.86482238769531</v>
      </c>
      <c r="I4610" s="10">
        <v>5.1735329627990723</v>
      </c>
      <c r="J4610" s="13">
        <v>87034.953125</v>
      </c>
    </row>
    <row r="4611" spans="1:10">
      <c r="A4611" s="9">
        <v>44547.006944444445</v>
      </c>
      <c r="B4611" s="10">
        <v>1.8972463607788086</v>
      </c>
      <c r="C4611" s="10">
        <v>4.1804900169372559</v>
      </c>
      <c r="D4611" s="10">
        <v>6.9068965911865234</v>
      </c>
      <c r="E4611" s="10">
        <v>0</v>
      </c>
      <c r="F4611" s="10">
        <v>0.89091640710830688</v>
      </c>
      <c r="G4611" s="10">
        <v>1.5931682586669922</v>
      </c>
      <c r="H4611" s="10">
        <v>115.49768829345703</v>
      </c>
      <c r="I4611" s="10">
        <v>4.4134869575500488</v>
      </c>
      <c r="J4611" s="13">
        <v>86947.5078125</v>
      </c>
    </row>
    <row r="4612" spans="1:10">
      <c r="A4612" s="9">
        <v>44547.010416666664</v>
      </c>
      <c r="B4612" s="10">
        <v>2.3470513820648193</v>
      </c>
      <c r="C4612" s="10">
        <v>3.7775266170501709</v>
      </c>
      <c r="D4612" s="10">
        <v>7.1952886581420898</v>
      </c>
      <c r="E4612" s="10">
        <v>0</v>
      </c>
      <c r="F4612" s="10">
        <v>0.82028162479400635</v>
      </c>
      <c r="G4612" s="10">
        <v>1.4225138425827026</v>
      </c>
      <c r="H4612" s="10">
        <v>114.17914581298828</v>
      </c>
      <c r="I4612" s="10">
        <v>3.5057988166809082</v>
      </c>
      <c r="J4612" s="13">
        <v>86046.46875</v>
      </c>
    </row>
    <row r="4613" spans="1:10">
      <c r="A4613" s="9">
        <v>44547.013888888891</v>
      </c>
      <c r="B4613" s="10">
        <v>1.896607518196106</v>
      </c>
      <c r="C4613" s="10">
        <v>3.8156838417053223</v>
      </c>
      <c r="D4613" s="10">
        <v>6.7228717803955078</v>
      </c>
      <c r="E4613" s="10">
        <v>0</v>
      </c>
      <c r="F4613" s="10">
        <v>0.76563829183578491</v>
      </c>
      <c r="G4613" s="10">
        <v>1.1117488145828247</v>
      </c>
      <c r="H4613" s="10">
        <v>115.14299011230469</v>
      </c>
      <c r="I4613" s="10">
        <v>2.7865266799926758</v>
      </c>
      <c r="J4613" s="13">
        <v>86915.6328125</v>
      </c>
    </row>
    <row r="4614" spans="1:10">
      <c r="A4614" s="9">
        <v>44547.017361111109</v>
      </c>
      <c r="B4614" s="10">
        <v>1.0678960084915161</v>
      </c>
      <c r="C4614" s="10">
        <v>4.0013332366943359</v>
      </c>
      <c r="D4614" s="10">
        <v>5.4563636779785156</v>
      </c>
      <c r="E4614" s="10">
        <v>0</v>
      </c>
      <c r="F4614" s="10">
        <v>0.79631596803665161</v>
      </c>
      <c r="G4614" s="10">
        <v>0.9534837007522583</v>
      </c>
      <c r="H4614" s="10">
        <v>115.00389862060547</v>
      </c>
      <c r="I4614" s="10">
        <v>2.0919604301452637</v>
      </c>
      <c r="J4614" s="13">
        <v>87000.4609375</v>
      </c>
    </row>
    <row r="4615" spans="1:10">
      <c r="A4615" s="9">
        <v>44547.020833333336</v>
      </c>
      <c r="B4615" s="10">
        <v>1.1861515045166016</v>
      </c>
      <c r="C4615" s="10">
        <v>3.8181686401367188</v>
      </c>
      <c r="D4615" s="10">
        <v>5.6363439559936523</v>
      </c>
      <c r="E4615" s="10">
        <v>0</v>
      </c>
      <c r="F4615" s="10">
        <v>0.77509921789169312</v>
      </c>
      <c r="G4615" s="10">
        <v>0.8065221905708313</v>
      </c>
      <c r="H4615" s="10">
        <v>114.71236419677734</v>
      </c>
      <c r="I4615" s="10">
        <v>2.2074370384216309</v>
      </c>
      <c r="J4615" s="13">
        <v>86971.1640625</v>
      </c>
    </row>
    <row r="4616" spans="1:10">
      <c r="A4616" s="9">
        <v>44547.024305555555</v>
      </c>
      <c r="B4616" s="10">
        <v>1.2921539545059204</v>
      </c>
      <c r="C4616" s="10">
        <v>3.6011998653411865</v>
      </c>
      <c r="D4616" s="10">
        <v>5.5818595886230469</v>
      </c>
      <c r="E4616" s="10">
        <v>0</v>
      </c>
      <c r="F4616" s="10">
        <v>0.72611439228057861</v>
      </c>
      <c r="G4616" s="10">
        <v>1.1410368680953979</v>
      </c>
      <c r="H4616" s="10">
        <v>113.60347747802734</v>
      </c>
      <c r="I4616" s="10">
        <v>2.0135118961334229</v>
      </c>
      <c r="J4616" s="13">
        <v>86127.8828125</v>
      </c>
    </row>
    <row r="4617" spans="1:10">
      <c r="A4617" s="9">
        <v>44547.027777777781</v>
      </c>
      <c r="B4617" s="10">
        <v>5.1038885116577148</v>
      </c>
      <c r="C4617" s="10">
        <v>4.1846213340759277</v>
      </c>
      <c r="D4617" s="10">
        <v>12.008044242858887</v>
      </c>
      <c r="E4617" s="10">
        <v>0</v>
      </c>
      <c r="F4617" s="10">
        <v>0.69245404005050659</v>
      </c>
      <c r="G4617" s="10">
        <v>1.1855654716491699</v>
      </c>
      <c r="H4617" s="10">
        <v>114.72639465332031</v>
      </c>
      <c r="I4617" s="10">
        <v>1.6857577562332153</v>
      </c>
      <c r="J4617" s="13">
        <v>87021.984375</v>
      </c>
    </row>
    <row r="4618" spans="1:10">
      <c r="A4618" s="9">
        <v>44547.03125</v>
      </c>
      <c r="B4618" s="10">
        <v>2.2544469833374023</v>
      </c>
      <c r="C4618" s="10">
        <v>3.2738182544708252</v>
      </c>
      <c r="D4618" s="10">
        <v>6.7295160293579102</v>
      </c>
      <c r="E4618" s="10">
        <v>0</v>
      </c>
      <c r="F4618" s="10">
        <v>0.60771483182907104</v>
      </c>
      <c r="G4618" s="10">
        <v>0.97443926334381104</v>
      </c>
      <c r="H4618" s="10">
        <v>114.49809265136719</v>
      </c>
      <c r="I4618" s="10">
        <v>2.2662904262542725</v>
      </c>
      <c r="J4618" s="13">
        <v>86990.0859375</v>
      </c>
    </row>
    <row r="4619" spans="1:10">
      <c r="A4619" s="9">
        <v>44547.034722222219</v>
      </c>
      <c r="B4619" s="10">
        <v>1.5409934520721436</v>
      </c>
      <c r="C4619" s="10">
        <v>3.9973831176757813</v>
      </c>
      <c r="D4619" s="10">
        <v>6.3594732284545898</v>
      </c>
      <c r="E4619" s="10">
        <v>0</v>
      </c>
      <c r="F4619" s="10">
        <v>0.49294513463973999</v>
      </c>
      <c r="G4619" s="10">
        <v>0.58733892440795898</v>
      </c>
      <c r="H4619" s="10">
        <v>114.19557189941406</v>
      </c>
      <c r="I4619" s="10">
        <v>1.7415790557861328</v>
      </c>
      <c r="J4619" s="13">
        <v>86902.6640625</v>
      </c>
    </row>
    <row r="4620" spans="1:10">
      <c r="A4620" s="9">
        <v>44547.038194444445</v>
      </c>
      <c r="B4620" s="10">
        <v>1.661171555519104</v>
      </c>
      <c r="C4620" s="10">
        <v>3.8194544315338135</v>
      </c>
      <c r="D4620" s="10">
        <v>6.365757942199707</v>
      </c>
      <c r="E4620" s="10">
        <v>0</v>
      </c>
      <c r="F4620" s="10">
        <v>0.43001601099967957</v>
      </c>
      <c r="G4620" s="10">
        <v>0.61880362033843994</v>
      </c>
      <c r="H4620" s="10">
        <v>114.37165069580078</v>
      </c>
      <c r="I4620" s="10">
        <v>1.336530327796936</v>
      </c>
      <c r="J4620" s="13">
        <v>86992.6796875</v>
      </c>
    </row>
    <row r="4621" spans="1:10">
      <c r="A4621" s="9">
        <v>44547.041666666664</v>
      </c>
      <c r="B4621" s="10">
        <v>9.6143016815185547</v>
      </c>
      <c r="C4621" s="10">
        <v>4.0026812553405762</v>
      </c>
      <c r="D4621" s="10">
        <v>18.739828109741211</v>
      </c>
      <c r="E4621" s="10">
        <v>0</v>
      </c>
      <c r="F4621" s="10">
        <v>0.4826195240020752</v>
      </c>
      <c r="G4621" s="10">
        <v>1.0911397933959961</v>
      </c>
      <c r="H4621" s="10">
        <v>114.41018676757813</v>
      </c>
      <c r="I4621" s="10">
        <v>1.6857578754425049</v>
      </c>
      <c r="J4621" s="13">
        <v>87014.203125</v>
      </c>
    </row>
    <row r="4622" spans="1:10">
      <c r="A4622" s="9">
        <v>44547.045138888891</v>
      </c>
      <c r="B4622" s="10">
        <v>6.0514097213745117</v>
      </c>
      <c r="C4622" s="10">
        <v>4.5469698905944824</v>
      </c>
      <c r="D4622" s="10">
        <v>13.640911102294922</v>
      </c>
      <c r="E4622" s="10">
        <v>0</v>
      </c>
      <c r="F4622" s="10">
        <v>0.76563835144042969</v>
      </c>
      <c r="G4622" s="10">
        <v>2.7374191284179688</v>
      </c>
      <c r="H4622" s="10">
        <v>114.1187744140625</v>
      </c>
      <c r="I4622" s="10">
        <v>1.8014105558395386</v>
      </c>
      <c r="J4622" s="13">
        <v>86982.3046875</v>
      </c>
    </row>
    <row r="4623" spans="1:10">
      <c r="A4623" s="9">
        <v>44547.048611111109</v>
      </c>
      <c r="B4623" s="10">
        <v>4.1502265930175781</v>
      </c>
      <c r="C4623" s="10">
        <v>4.362250804901123</v>
      </c>
      <c r="D4623" s="10">
        <v>10.723867416381836</v>
      </c>
      <c r="E4623" s="10">
        <v>0</v>
      </c>
      <c r="F4623" s="10">
        <v>1.0386811494827271</v>
      </c>
      <c r="G4623" s="10">
        <v>2.9167006015777588</v>
      </c>
      <c r="H4623" s="10">
        <v>114.04451751708984</v>
      </c>
      <c r="I4623" s="10">
        <v>2.0325274467468262</v>
      </c>
      <c r="J4623" s="13">
        <v>86926.7578125</v>
      </c>
    </row>
    <row r="4624" spans="1:10">
      <c r="A4624" s="9">
        <v>44547.052083333336</v>
      </c>
      <c r="B4624" s="10">
        <v>4.747802734375</v>
      </c>
      <c r="C4624" s="10">
        <v>4.0026812553405762</v>
      </c>
      <c r="D4624" s="10">
        <v>11.280282974243164</v>
      </c>
      <c r="E4624" s="10">
        <v>0</v>
      </c>
      <c r="F4624" s="10">
        <v>1.1739134788513184</v>
      </c>
      <c r="G4624" s="10">
        <v>2.1381998062133789</v>
      </c>
      <c r="H4624" s="10">
        <v>114.34693145751953</v>
      </c>
      <c r="I4624" s="10">
        <v>1.3369804620742798</v>
      </c>
      <c r="J4624" s="13">
        <v>87016.796875</v>
      </c>
    </row>
    <row r="4625" spans="1:10">
      <c r="A4625" s="9">
        <v>44547.055555555555</v>
      </c>
      <c r="B4625" s="10">
        <v>1.9149289131164551</v>
      </c>
      <c r="C4625" s="10">
        <v>3.4856348037719727</v>
      </c>
      <c r="D4625" s="10">
        <v>6.4209060668945313</v>
      </c>
      <c r="E4625" s="10">
        <v>13.955578804016113</v>
      </c>
      <c r="F4625" s="10">
        <v>1.1013092994689941</v>
      </c>
      <c r="G4625" s="10">
        <v>1.5354791879653931</v>
      </c>
      <c r="H4625" s="10">
        <v>115.36248779296875</v>
      </c>
      <c r="I4625" s="10">
        <v>2.4031507968902588</v>
      </c>
      <c r="J4625" s="13">
        <v>87739.53125</v>
      </c>
    </row>
    <row r="4626" spans="1:10">
      <c r="A4626" s="9">
        <v>44547.059027777781</v>
      </c>
      <c r="B4626" s="10">
        <v>2.3478422164916992</v>
      </c>
      <c r="C4626" s="10">
        <v>3.5988566875457764</v>
      </c>
      <c r="D4626" s="10">
        <v>7.1977133750915527</v>
      </c>
      <c r="E4626" s="10">
        <v>0</v>
      </c>
      <c r="F4626" s="10">
        <v>1.0065261125564575</v>
      </c>
      <c r="G4626" s="10">
        <v>1.5046008825302124</v>
      </c>
      <c r="H4626" s="10">
        <v>113.21681213378906</v>
      </c>
      <c r="I4626" s="10">
        <v>2.1271846294403076</v>
      </c>
      <c r="J4626" s="13">
        <v>86057.484375</v>
      </c>
    </row>
    <row r="4627" spans="1:10">
      <c r="A4627" s="9">
        <v>44547.0625</v>
      </c>
      <c r="B4627" s="10">
        <v>1.2908782958984375</v>
      </c>
      <c r="C4627" s="10">
        <v>3.597644567489624</v>
      </c>
      <c r="D4627" s="10">
        <v>5.3964667320251465</v>
      </c>
      <c r="E4627" s="10">
        <v>0</v>
      </c>
      <c r="F4627" s="10">
        <v>0.93357557058334351</v>
      </c>
      <c r="G4627" s="10">
        <v>1.4626017808914185</v>
      </c>
      <c r="H4627" s="10">
        <v>113.11614227294922</v>
      </c>
      <c r="I4627" s="10">
        <v>2.0689959526062012</v>
      </c>
      <c r="J4627" s="13">
        <v>86025.9296875</v>
      </c>
    </row>
    <row r="4628" spans="1:10">
      <c r="A4628" s="9">
        <v>44547.065972222219</v>
      </c>
      <c r="B4628" s="10" t="s">
        <v>13</v>
      </c>
      <c r="C4628" s="10" t="s">
        <v>13</v>
      </c>
      <c r="D4628" s="10" t="s">
        <v>13</v>
      </c>
      <c r="E4628" s="10" t="s">
        <v>13</v>
      </c>
      <c r="F4628" s="10">
        <v>0.92320245504379272</v>
      </c>
      <c r="G4628" s="10">
        <v>1.1617828607559204</v>
      </c>
      <c r="H4628" s="10" t="s">
        <v>13</v>
      </c>
      <c r="I4628" s="10" t="s">
        <v>13</v>
      </c>
      <c r="J4628" s="13">
        <v>86023.3671875</v>
      </c>
    </row>
    <row r="4629" spans="1:10">
      <c r="A4629" s="9">
        <v>44547.069444444445</v>
      </c>
      <c r="B4629" s="10" t="s">
        <v>13</v>
      </c>
      <c r="C4629" s="10" t="s">
        <v>13</v>
      </c>
      <c r="D4629" s="10" t="s">
        <v>13</v>
      </c>
      <c r="E4629" s="10" t="s">
        <v>13</v>
      </c>
      <c r="F4629" s="10">
        <v>0.86003196239471436</v>
      </c>
      <c r="G4629" s="10">
        <v>1.2690716981887817</v>
      </c>
      <c r="H4629" s="10" t="s">
        <v>13</v>
      </c>
      <c r="I4629" s="10" t="s">
        <v>13</v>
      </c>
      <c r="J4629" s="13">
        <v>86887.109375</v>
      </c>
    </row>
    <row r="4630" spans="1:10">
      <c r="A4630" s="9">
        <v>44547.072916666664</v>
      </c>
      <c r="B4630" s="10" t="s">
        <v>13</v>
      </c>
      <c r="C4630" s="10" t="s">
        <v>13</v>
      </c>
      <c r="D4630" s="10" t="s">
        <v>13</v>
      </c>
      <c r="E4630" s="10" t="s">
        <v>13</v>
      </c>
      <c r="F4630" s="10">
        <v>0.89326578378677368</v>
      </c>
      <c r="G4630" s="10">
        <v>1.2983514070510864</v>
      </c>
      <c r="H4630" s="10" t="s">
        <v>13</v>
      </c>
      <c r="I4630" s="10" t="s">
        <v>13</v>
      </c>
      <c r="J4630" s="13">
        <v>86047.2109375</v>
      </c>
    </row>
    <row r="4631" spans="1:10">
      <c r="A4631" s="9">
        <v>44547.076388888891</v>
      </c>
      <c r="B4631" s="10" t="s">
        <v>13</v>
      </c>
      <c r="C4631" s="10" t="s">
        <v>13</v>
      </c>
      <c r="D4631" s="10" t="s">
        <v>13</v>
      </c>
      <c r="E4631" s="10" t="s">
        <v>13</v>
      </c>
      <c r="F4631" s="10">
        <v>0.86210525035858154</v>
      </c>
      <c r="G4631" s="10">
        <v>1.2464174032211304</v>
      </c>
      <c r="H4631" s="10" t="s">
        <v>13</v>
      </c>
      <c r="I4631" s="10" t="s">
        <v>13</v>
      </c>
      <c r="J4631" s="13">
        <v>86131.2109375</v>
      </c>
    </row>
    <row r="4632" spans="1:10">
      <c r="A4632" s="9">
        <v>44547.079861111109</v>
      </c>
      <c r="B4632" s="10" t="s">
        <v>13</v>
      </c>
      <c r="C4632" s="10" t="s">
        <v>13</v>
      </c>
      <c r="D4632" s="10" t="s">
        <v>13</v>
      </c>
      <c r="E4632" s="10" t="s">
        <v>13</v>
      </c>
      <c r="F4632" s="10">
        <v>0.86210536956787109</v>
      </c>
      <c r="G4632" s="10">
        <v>1.0802284479141235</v>
      </c>
      <c r="H4632" s="10" t="s">
        <v>13</v>
      </c>
      <c r="I4632" s="10" t="s">
        <v>13</v>
      </c>
      <c r="J4632" s="13">
        <v>86128.6484375</v>
      </c>
    </row>
    <row r="4633" spans="1:10">
      <c r="A4633" s="9">
        <v>44547.083333333336</v>
      </c>
      <c r="B4633" s="10" t="s">
        <v>13</v>
      </c>
      <c r="C4633" s="10" t="s">
        <v>13</v>
      </c>
      <c r="D4633" s="10" t="s">
        <v>13</v>
      </c>
      <c r="E4633" s="10" t="s">
        <v>13</v>
      </c>
      <c r="F4633" s="10">
        <v>0.79092460870742798</v>
      </c>
      <c r="G4633" s="10">
        <v>1.0579900741577148</v>
      </c>
      <c r="H4633" s="10" t="s">
        <v>13</v>
      </c>
      <c r="I4633" s="10" t="s">
        <v>13</v>
      </c>
      <c r="J4633" s="13">
        <v>85237.1484375</v>
      </c>
    </row>
    <row r="4634" spans="1:10">
      <c r="A4634" s="9">
        <v>44547.086805555555</v>
      </c>
      <c r="B4634" s="10" t="s">
        <v>13</v>
      </c>
      <c r="C4634" s="10" t="s">
        <v>13</v>
      </c>
      <c r="D4634" s="10" t="s">
        <v>13</v>
      </c>
      <c r="E4634" s="10" t="s">
        <v>13</v>
      </c>
      <c r="F4634" s="10">
        <v>0.85030472278594971</v>
      </c>
      <c r="G4634" s="10">
        <v>1.0991743803024292</v>
      </c>
      <c r="H4634" s="10" t="s">
        <v>13</v>
      </c>
      <c r="I4634" s="10" t="s">
        <v>13</v>
      </c>
      <c r="J4634" s="13">
        <v>86135.46875</v>
      </c>
    </row>
    <row r="4635" spans="1:10">
      <c r="A4635" s="9">
        <v>44547.090277777781</v>
      </c>
      <c r="B4635" s="10" t="s">
        <v>13</v>
      </c>
      <c r="C4635" s="10" t="s">
        <v>13</v>
      </c>
      <c r="D4635" s="10" t="s">
        <v>13</v>
      </c>
      <c r="E4635" s="10" t="s">
        <v>13</v>
      </c>
      <c r="F4635" s="10">
        <v>0.89149683713912964</v>
      </c>
      <c r="G4635" s="10">
        <v>1.3949302434921265</v>
      </c>
      <c r="H4635" s="10" t="s">
        <v>13</v>
      </c>
      <c r="I4635" s="10" t="s">
        <v>13</v>
      </c>
      <c r="J4635" s="13">
        <v>87034.8515625</v>
      </c>
    </row>
    <row r="4636" spans="1:10">
      <c r="A4636" s="9">
        <v>44547.09375</v>
      </c>
      <c r="B4636" s="10" t="s">
        <v>13</v>
      </c>
      <c r="C4636" s="10" t="s">
        <v>13</v>
      </c>
      <c r="D4636" s="10" t="s">
        <v>13</v>
      </c>
      <c r="E4636" s="10" t="s">
        <v>13</v>
      </c>
      <c r="F4636" s="10">
        <v>0.98589050769805908</v>
      </c>
      <c r="G4636" s="10">
        <v>1.3320009708404541</v>
      </c>
      <c r="H4636" s="10" t="s">
        <v>13</v>
      </c>
      <c r="I4636" s="10" t="s">
        <v>13</v>
      </c>
      <c r="J4636" s="13">
        <v>87034.8515625</v>
      </c>
    </row>
    <row r="4637" spans="1:10">
      <c r="A4637" s="9">
        <v>44547.097222222219</v>
      </c>
      <c r="B4637" s="10">
        <v>1.0565290451049805</v>
      </c>
      <c r="C4637" s="10">
        <v>4.1386857032775879</v>
      </c>
      <c r="D4637" s="10">
        <v>5.9381136894226074</v>
      </c>
      <c r="E4637" s="10">
        <v>0</v>
      </c>
      <c r="F4637" s="10">
        <v>0.98608267307281494</v>
      </c>
      <c r="G4637" s="10">
        <v>1.0898808240890503</v>
      </c>
      <c r="H4637" s="10">
        <v>107.21194458007813</v>
      </c>
      <c r="I4637" s="10">
        <v>2.8879225254058838</v>
      </c>
      <c r="J4637" s="13">
        <v>86048.8984375</v>
      </c>
    </row>
    <row r="4638" spans="1:10">
      <c r="A4638" s="9">
        <v>44547.100694444445</v>
      </c>
      <c r="B4638" s="10">
        <v>2.9386930465698242</v>
      </c>
      <c r="C4638" s="10">
        <v>3.6036269664764404</v>
      </c>
      <c r="D4638" s="10">
        <v>8.1081619262695313</v>
      </c>
      <c r="E4638" s="10">
        <v>0</v>
      </c>
      <c r="F4638" s="10">
        <v>0.87219840288162231</v>
      </c>
      <c r="G4638" s="10">
        <v>1.0487148761749268</v>
      </c>
      <c r="H4638" s="10">
        <v>107.60458374023438</v>
      </c>
      <c r="I4638" s="10">
        <v>3.7614881992340088</v>
      </c>
      <c r="J4638" s="13">
        <v>86164.5</v>
      </c>
    </row>
    <row r="4639" spans="1:10">
      <c r="A4639" s="9">
        <v>44547.104166666664</v>
      </c>
      <c r="B4639" s="10">
        <v>1.7608816623687744</v>
      </c>
      <c r="C4639" s="10">
        <v>3.9587421417236328</v>
      </c>
      <c r="D4639" s="10">
        <v>6.6578845977783203</v>
      </c>
      <c r="E4639" s="10">
        <v>0</v>
      </c>
      <c r="F4639" s="10">
        <v>0.80882638692855835</v>
      </c>
      <c r="G4639" s="10">
        <v>1.3687831163406372</v>
      </c>
      <c r="H4639" s="10">
        <v>107.64978790283203</v>
      </c>
      <c r="I4639" s="10">
        <v>3.6032285690307617</v>
      </c>
      <c r="J4639" s="13">
        <v>86046.34375</v>
      </c>
    </row>
    <row r="4640" spans="1:10">
      <c r="A4640" s="9">
        <v>44547.107638888891</v>
      </c>
      <c r="B4640" s="10">
        <v>5.6384892463684082</v>
      </c>
      <c r="C4640" s="10">
        <v>3.9613192081451416</v>
      </c>
      <c r="D4640" s="10">
        <v>12.424138069152832</v>
      </c>
      <c r="E4640" s="10">
        <v>0</v>
      </c>
      <c r="F4640" s="10">
        <v>0.87161087989807129</v>
      </c>
      <c r="G4640" s="10">
        <v>1.411179780960083</v>
      </c>
      <c r="H4640" s="10">
        <v>107.84506225585938</v>
      </c>
      <c r="I4640" s="10">
        <v>4.5769786834716797</v>
      </c>
      <c r="J4640" s="13">
        <v>86098.8046875</v>
      </c>
    </row>
    <row r="4641" spans="1:10">
      <c r="A4641" s="9">
        <v>44547.111111111109</v>
      </c>
      <c r="B4641" s="10">
        <v>5.4071950912475586</v>
      </c>
      <c r="C4641" s="10">
        <v>4.1441707611083984</v>
      </c>
      <c r="D4641" s="10">
        <v>12.432512283325195</v>
      </c>
      <c r="E4641" s="10">
        <v>0</v>
      </c>
      <c r="F4641" s="10">
        <v>0.85059124231338501</v>
      </c>
      <c r="G4641" s="10">
        <v>1.524840235710144</v>
      </c>
      <c r="H4641" s="10">
        <v>108.04299926757813</v>
      </c>
      <c r="I4641" s="10">
        <v>3.0452334880828857</v>
      </c>
      <c r="J4641" s="13">
        <v>86156.8359375</v>
      </c>
    </row>
    <row r="4642" spans="1:10">
      <c r="A4642" s="9">
        <v>44547.114583333336</v>
      </c>
      <c r="B4642" s="10">
        <v>1.7614750862121582</v>
      </c>
      <c r="C4642" s="10">
        <v>3.6000692844390869</v>
      </c>
      <c r="D4642" s="10">
        <v>6.3001222610473633</v>
      </c>
      <c r="E4642" s="10">
        <v>0</v>
      </c>
      <c r="F4642" s="10">
        <v>0.90334832668304443</v>
      </c>
      <c r="G4642" s="10">
        <v>1.2044645547866821</v>
      </c>
      <c r="H4642" s="10">
        <v>108.06150817871094</v>
      </c>
      <c r="I4642" s="10">
        <v>2.9400062561035156</v>
      </c>
      <c r="J4642" s="13">
        <v>86075.34375</v>
      </c>
    </row>
    <row r="4643" spans="1:10">
      <c r="A4643" s="9">
        <v>44547.118055555555</v>
      </c>
      <c r="B4643" s="10">
        <v>1.1853796243667603</v>
      </c>
      <c r="C4643" s="10">
        <v>3.8156838417053223</v>
      </c>
      <c r="D4643" s="10">
        <v>5.6326756477355957</v>
      </c>
      <c r="E4643" s="10">
        <v>0</v>
      </c>
      <c r="F4643" s="10">
        <v>0.94266664981842041</v>
      </c>
      <c r="G4643" s="10">
        <v>1.2778370380401611</v>
      </c>
      <c r="H4643" s="10">
        <v>109.45848846435547</v>
      </c>
      <c r="I4643" s="10">
        <v>2.554966926574707</v>
      </c>
      <c r="J4643" s="13">
        <v>86900.8046875</v>
      </c>
    </row>
    <row r="4644" spans="1:10">
      <c r="A4644" s="9">
        <v>44547.121527777781</v>
      </c>
      <c r="B4644" s="10">
        <v>1.1873507499694824</v>
      </c>
      <c r="C4644" s="10">
        <v>3.4580264091491699</v>
      </c>
      <c r="D4644" s="10">
        <v>5.2780399322509766</v>
      </c>
      <c r="E4644" s="10">
        <v>0</v>
      </c>
      <c r="F4644" s="10">
        <v>0.90048760175704956</v>
      </c>
      <c r="G4644" s="10">
        <v>1.6020302772521973</v>
      </c>
      <c r="H4644" s="10">
        <v>109.95684051513672</v>
      </c>
      <c r="I4644" s="10">
        <v>2.7142491340637207</v>
      </c>
      <c r="J4644" s="13">
        <v>87049.421875</v>
      </c>
    </row>
    <row r="4645" spans="1:10">
      <c r="A4645" s="9">
        <v>44547.125</v>
      </c>
      <c r="B4645" s="10">
        <v>8.6899442672729492</v>
      </c>
      <c r="C4645" s="10">
        <v>4.1400799751281738</v>
      </c>
      <c r="D4645" s="10">
        <v>17.28033447265625</v>
      </c>
      <c r="E4645" s="10">
        <v>0</v>
      </c>
      <c r="F4645" s="10">
        <v>0.84048217535018921</v>
      </c>
      <c r="G4645" s="10">
        <v>0.93386894464492798</v>
      </c>
      <c r="H4645" s="10">
        <v>109.43809509277344</v>
      </c>
      <c r="I4645" s="10">
        <v>2.7866747379302979</v>
      </c>
      <c r="J4645" s="13">
        <v>86089.78125</v>
      </c>
    </row>
    <row r="4646" spans="1:10">
      <c r="A4646" s="9">
        <v>44547.128472222219</v>
      </c>
      <c r="B4646" s="10">
        <v>4.513453483581543</v>
      </c>
      <c r="C4646" s="10">
        <v>3.823317289352417</v>
      </c>
      <c r="D4646" s="10">
        <v>10.741701126098633</v>
      </c>
      <c r="E4646" s="10">
        <v>0</v>
      </c>
      <c r="F4646" s="10">
        <v>0.78635001182556152</v>
      </c>
      <c r="G4646" s="10">
        <v>0.78635001182556152</v>
      </c>
      <c r="H4646" s="10">
        <v>110.69007110595703</v>
      </c>
      <c r="I4646" s="10">
        <v>2.4566879272460938</v>
      </c>
      <c r="J4646" s="13">
        <v>87073.6328125</v>
      </c>
    </row>
    <row r="4647" spans="1:10">
      <c r="A4647" s="9">
        <v>44547.131944444445</v>
      </c>
      <c r="B4647" s="10">
        <v>3.3213000297546387</v>
      </c>
      <c r="C4647" s="10">
        <v>3.6364336013793945</v>
      </c>
      <c r="D4647" s="10">
        <v>8.7274408340454102</v>
      </c>
      <c r="E4647" s="10">
        <v>0</v>
      </c>
      <c r="F4647" s="10">
        <v>0.78608500957489014</v>
      </c>
      <c r="G4647" s="10">
        <v>0.75464159250259399</v>
      </c>
      <c r="H4647" s="10">
        <v>110.92272186279297</v>
      </c>
      <c r="I4647" s="10">
        <v>3.3827176094055176</v>
      </c>
      <c r="J4647" s="13">
        <v>86954.25</v>
      </c>
    </row>
    <row r="4648" spans="1:10">
      <c r="A4648" s="9">
        <v>44547.135416666664</v>
      </c>
      <c r="B4648" s="10">
        <v>2.1137700080871582</v>
      </c>
      <c r="C4648" s="10">
        <v>3.4200658798217773</v>
      </c>
      <c r="D4648" s="10">
        <v>6.660128116607666</v>
      </c>
      <c r="E4648" s="10">
        <v>0</v>
      </c>
      <c r="F4648" s="10">
        <v>0.77822417020797729</v>
      </c>
      <c r="G4648" s="10">
        <v>0.83010572195053101</v>
      </c>
      <c r="H4648" s="10">
        <v>110.00121307373047</v>
      </c>
      <c r="I4648" s="10">
        <v>3.2466690540313721</v>
      </c>
      <c r="J4648" s="13">
        <v>86084.703125</v>
      </c>
    </row>
    <row r="4649" spans="1:10">
      <c r="A4649" s="9">
        <v>44547.138888888891</v>
      </c>
      <c r="B4649" s="10">
        <v>7.0552411079406738</v>
      </c>
      <c r="C4649" s="10">
        <v>4.14556884765625</v>
      </c>
      <c r="D4649" s="10">
        <v>14.96009349822998</v>
      </c>
      <c r="E4649" s="10">
        <v>0</v>
      </c>
      <c r="F4649" s="10">
        <v>0.86067450046539307</v>
      </c>
      <c r="G4649" s="10">
        <v>1.2650878429412842</v>
      </c>
      <c r="H4649" s="10">
        <v>110.58563995361328</v>
      </c>
      <c r="I4649" s="10">
        <v>3.5068645477294922</v>
      </c>
      <c r="J4649" s="13">
        <v>86202.8984375</v>
      </c>
    </row>
    <row r="4650" spans="1:10">
      <c r="A4650" s="9">
        <v>44547.142361111109</v>
      </c>
      <c r="B4650" s="10">
        <v>1.6606502532958984</v>
      </c>
      <c r="C4650" s="10">
        <v>3.6364340782165527</v>
      </c>
      <c r="D4650" s="10">
        <v>6.3637604713439941</v>
      </c>
      <c r="E4650" s="10">
        <v>0</v>
      </c>
      <c r="F4650" s="10">
        <v>0.8586045503616333</v>
      </c>
      <c r="G4650" s="10">
        <v>1.4554394483566284</v>
      </c>
      <c r="H4650" s="10">
        <v>111.8076171875</v>
      </c>
      <c r="I4650" s="10">
        <v>3.0729572772979736</v>
      </c>
      <c r="J4650" s="13">
        <v>86959.3828125</v>
      </c>
    </row>
    <row r="4651" spans="1:10">
      <c r="A4651" s="9">
        <v>44547.145833333336</v>
      </c>
      <c r="B4651" s="10">
        <v>6.7678995132446289</v>
      </c>
      <c r="C4651" s="10">
        <v>4.1860318183898926</v>
      </c>
      <c r="D4651" s="10">
        <v>14.56010913848877</v>
      </c>
      <c r="E4651" s="10">
        <v>0</v>
      </c>
      <c r="F4651" s="10">
        <v>0.87954592704772949</v>
      </c>
      <c r="G4651" s="10">
        <v>1.444968581199646</v>
      </c>
      <c r="H4651" s="10">
        <v>112.29766845703125</v>
      </c>
      <c r="I4651" s="10">
        <v>3.9028384685516357</v>
      </c>
      <c r="J4651" s="13">
        <v>87046.859375</v>
      </c>
    </row>
    <row r="4652" spans="1:10">
      <c r="A4652" s="9">
        <v>44547.149305555555</v>
      </c>
      <c r="B4652" s="10">
        <v>4.9386682510375977</v>
      </c>
      <c r="C4652" s="10">
        <v>3.6048417091369629</v>
      </c>
      <c r="D4652" s="10">
        <v>11.175008773803711</v>
      </c>
      <c r="E4652" s="10">
        <v>0</v>
      </c>
      <c r="F4652" s="10">
        <v>0.96437019109725952</v>
      </c>
      <c r="G4652" s="10">
        <v>1.5554358959197998</v>
      </c>
      <c r="H4652" s="10">
        <v>111.71341705322266</v>
      </c>
      <c r="I4652" s="10">
        <v>4.223360538482666</v>
      </c>
      <c r="J4652" s="13">
        <v>86205.4375</v>
      </c>
    </row>
    <row r="4653" spans="1:10">
      <c r="A4653" s="9">
        <v>44547.152777777781</v>
      </c>
      <c r="B4653" s="10">
        <v>7.7607645988464355</v>
      </c>
      <c r="C4653" s="10">
        <v>3.9653258323669434</v>
      </c>
      <c r="D4653" s="10">
        <v>15.681061744689941</v>
      </c>
      <c r="E4653" s="10">
        <v>13.711211204528809</v>
      </c>
      <c r="F4653" s="10">
        <v>1.0795011520385742</v>
      </c>
      <c r="G4653" s="10">
        <v>1.2248187065124512</v>
      </c>
      <c r="H4653" s="10">
        <v>112.02668762207031</v>
      </c>
      <c r="I4653" s="10">
        <v>3.9674692153930664</v>
      </c>
      <c r="J4653" s="13">
        <v>86205.4375</v>
      </c>
    </row>
    <row r="4654" spans="1:10">
      <c r="A4654" s="9">
        <v>44547.15625</v>
      </c>
      <c r="B4654" s="10">
        <v>7.6431779861450195</v>
      </c>
      <c r="C4654" s="10">
        <v>4.14556884765625</v>
      </c>
      <c r="D4654" s="10">
        <v>15.681061744689941</v>
      </c>
      <c r="E4654" s="10">
        <v>13.711212158203125</v>
      </c>
      <c r="F4654" s="10">
        <v>1.1210205554962158</v>
      </c>
      <c r="G4654" s="10">
        <v>1.3701361417770386</v>
      </c>
      <c r="H4654" s="10">
        <v>112.33998107910156</v>
      </c>
      <c r="I4654" s="10">
        <v>16.915573120117188</v>
      </c>
      <c r="J4654" s="13">
        <v>86202.8984375</v>
      </c>
    </row>
    <row r="4655" spans="1:10">
      <c r="A4655" s="9">
        <v>44547.159722222219</v>
      </c>
      <c r="B4655" s="10">
        <v>5.7598376274108887</v>
      </c>
      <c r="C4655" s="10">
        <v>3.9639894962310791</v>
      </c>
      <c r="D4655" s="10">
        <v>12.61269474029541</v>
      </c>
      <c r="E4655" s="10">
        <v>13.706589698791504</v>
      </c>
      <c r="F4655" s="10">
        <v>1.1713666915893555</v>
      </c>
      <c r="G4655" s="10">
        <v>1.5860096216201782</v>
      </c>
      <c r="H4655" s="10">
        <v>112.36473083496094</v>
      </c>
      <c r="I4655" s="10">
        <v>12.254219055175781</v>
      </c>
      <c r="J4655" s="13">
        <v>86171.3046875</v>
      </c>
    </row>
    <row r="4656" spans="1:10">
      <c r="A4656" s="9">
        <v>44547.163194444445</v>
      </c>
      <c r="B4656" s="10">
        <v>4.5782923698425293</v>
      </c>
      <c r="C4656" s="10">
        <v>3.4189140796661377</v>
      </c>
      <c r="D4656" s="10">
        <v>10.256742477416992</v>
      </c>
      <c r="E4656" s="10">
        <v>13.688446998596191</v>
      </c>
      <c r="F4656" s="10">
        <v>1.1928750276565552</v>
      </c>
      <c r="G4656" s="10">
        <v>1.8463631868362427</v>
      </c>
      <c r="H4656" s="10">
        <v>112.65385437011719</v>
      </c>
      <c r="I4656" s="10">
        <v>5.5447750091552734</v>
      </c>
      <c r="J4656" s="13">
        <v>86053.171875</v>
      </c>
    </row>
    <row r="4657" spans="1:10">
      <c r="A4657" s="9">
        <v>44547.166666666664</v>
      </c>
      <c r="B4657" s="10">
        <v>5.8735637664794922</v>
      </c>
      <c r="C4657" s="10">
        <v>3.9614114761352539</v>
      </c>
      <c r="D4657" s="10">
        <v>12.964618682861328</v>
      </c>
      <c r="E4657" s="10">
        <v>0</v>
      </c>
      <c r="F4657" s="10">
        <v>1.1314003467559814</v>
      </c>
      <c r="G4657" s="10">
        <v>1.9098868370056152</v>
      </c>
      <c r="H4657" s="10">
        <v>112.41684722900391</v>
      </c>
      <c r="I4657" s="10">
        <v>3.9124252796173096</v>
      </c>
      <c r="J4657" s="13">
        <v>86106.109375</v>
      </c>
    </row>
    <row r="4658" spans="1:10">
      <c r="A4658" s="9">
        <v>44547.170138888891</v>
      </c>
      <c r="B4658" s="10">
        <v>11.283634185791016</v>
      </c>
      <c r="C4658" s="10">
        <v>3.6412544250488281</v>
      </c>
      <c r="D4658" s="10">
        <v>20.937213897705078</v>
      </c>
      <c r="E4658" s="10">
        <v>41.549125671386719</v>
      </c>
      <c r="F4658" s="10">
        <v>1.2045462131500244</v>
      </c>
      <c r="G4658" s="10">
        <v>1.8644281625747681</v>
      </c>
      <c r="H4658" s="10">
        <v>113.47472381591797</v>
      </c>
      <c r="I4658" s="10">
        <v>9.3321533203125</v>
      </c>
      <c r="J4658" s="13">
        <v>87063.375</v>
      </c>
    </row>
    <row r="4659" spans="1:10">
      <c r="A4659" s="9">
        <v>44547.173611111109</v>
      </c>
      <c r="B4659" s="10">
        <v>15.316824913024902</v>
      </c>
      <c r="C4659" s="10">
        <v>4.004030704498291</v>
      </c>
      <c r="D4659" s="10">
        <v>27.300209045410156</v>
      </c>
      <c r="E4659" s="10">
        <v>13.845043182373047</v>
      </c>
      <c r="F4659" s="10">
        <v>1.2891794443130493</v>
      </c>
      <c r="G4659" s="10">
        <v>2.1800756454467773</v>
      </c>
      <c r="H4659" s="10">
        <v>113.94261169433594</v>
      </c>
      <c r="I4659" s="10">
        <v>10.67263126373291</v>
      </c>
      <c r="J4659" s="13">
        <v>87031.4765625</v>
      </c>
    </row>
    <row r="4660" spans="1:10">
      <c r="A4660" s="9">
        <v>44547.177083333336</v>
      </c>
      <c r="B4660" s="10">
        <v>9.7597503662109375</v>
      </c>
      <c r="C4660" s="10">
        <v>3.604841947555542</v>
      </c>
      <c r="D4660" s="10">
        <v>18.564937591552734</v>
      </c>
      <c r="E4660" s="10">
        <v>13.711212158203125</v>
      </c>
      <c r="F4660" s="10">
        <v>1.3805159330368042</v>
      </c>
      <c r="G4660" s="10">
        <v>2.2939400672912598</v>
      </c>
      <c r="H4660" s="10">
        <v>112.71590423583984</v>
      </c>
      <c r="I4660" s="10">
        <v>4.172182559967041</v>
      </c>
      <c r="J4660" s="13">
        <v>86190.203125</v>
      </c>
    </row>
    <row r="4661" spans="1:10">
      <c r="A4661" s="9">
        <v>44547.180555555555</v>
      </c>
      <c r="B4661" s="10">
        <v>6.649165153503418</v>
      </c>
      <c r="C4661" s="10">
        <v>4.3680334091186523</v>
      </c>
      <c r="D4661" s="10">
        <v>14.560111045837402</v>
      </c>
      <c r="E4661" s="10">
        <v>13.845043182373047</v>
      </c>
      <c r="F4661" s="10">
        <v>1.2983773946762085</v>
      </c>
      <c r="G4661" s="10">
        <v>2.0732154846191406</v>
      </c>
      <c r="H4661" s="10">
        <v>113.81608581542969</v>
      </c>
      <c r="I4661" s="10">
        <v>3.6444499492645264</v>
      </c>
      <c r="J4661" s="13">
        <v>87031.4765625</v>
      </c>
    </row>
    <row r="4662" spans="1:10">
      <c r="A4662" s="9">
        <v>44547.184027777781</v>
      </c>
      <c r="B4662" s="10">
        <v>5.2896480560302734</v>
      </c>
      <c r="C4662" s="10">
        <v>3.9639899730682373</v>
      </c>
      <c r="D4662" s="10">
        <v>12.072153091430664</v>
      </c>
      <c r="E4662" s="10">
        <v>13.706591606140137</v>
      </c>
      <c r="F4662" s="10">
        <v>1.2231972217559814</v>
      </c>
      <c r="G4662" s="10">
        <v>1.6689383983612061</v>
      </c>
      <c r="H4662" s="10">
        <v>112.80317687988281</v>
      </c>
      <c r="I4662" s="10">
        <v>4.7847084999084473</v>
      </c>
      <c r="J4662" s="13">
        <v>86161.15625</v>
      </c>
    </row>
    <row r="4663" spans="1:10">
      <c r="A4663" s="9">
        <v>44547.1875</v>
      </c>
      <c r="B4663" s="10">
        <v>18.41014289855957</v>
      </c>
      <c r="C4663" s="10">
        <v>4.1874427795410156</v>
      </c>
      <c r="D4663" s="10">
        <v>32.40716552734375</v>
      </c>
      <c r="E4663" s="10">
        <v>13.849709510803223</v>
      </c>
      <c r="F4663" s="10">
        <v>1.2267060279846191</v>
      </c>
      <c r="G4663" s="10">
        <v>1.4888224601745605</v>
      </c>
      <c r="H4663" s="10">
        <v>114.42403411865234</v>
      </c>
      <c r="I4663" s="10">
        <v>5.2999258041381836</v>
      </c>
      <c r="J4663" s="13">
        <v>87060.8125</v>
      </c>
    </row>
    <row r="4664" spans="1:10">
      <c r="A4664" s="9">
        <v>44547.190972222219</v>
      </c>
      <c r="B4664" s="10">
        <v>13.52254581451416</v>
      </c>
      <c r="C4664" s="10">
        <v>4.325810432434082</v>
      </c>
      <c r="D4664" s="10">
        <v>25.053653717041016</v>
      </c>
      <c r="E4664" s="10">
        <v>13.711212158203125</v>
      </c>
      <c r="F4664" s="10">
        <v>1.3998924493789673</v>
      </c>
      <c r="G4664" s="10">
        <v>2.6960890293121338</v>
      </c>
      <c r="H4664" s="10">
        <v>113.02916717529297</v>
      </c>
      <c r="I4664" s="10">
        <v>4.9910354614257813</v>
      </c>
      <c r="J4664" s="13">
        <v>86190.203125</v>
      </c>
    </row>
    <row r="4665" spans="1:10">
      <c r="A4665" s="9">
        <v>44547.194444444445</v>
      </c>
      <c r="B4665" s="10">
        <v>17.145023345947266</v>
      </c>
      <c r="C4665" s="10">
        <v>3.9600760936737061</v>
      </c>
      <c r="D4665" s="10">
        <v>30.060579299926758</v>
      </c>
      <c r="E4665" s="10">
        <v>13.693058967590332</v>
      </c>
      <c r="F4665" s="10">
        <v>1.7000366449356079</v>
      </c>
      <c r="G4665" s="10">
        <v>3.1927516460418701</v>
      </c>
      <c r="H4665" s="10">
        <v>113.44268035888672</v>
      </c>
      <c r="I4665" s="10">
        <v>6.671074390411377</v>
      </c>
      <c r="J4665" s="13">
        <v>86072.015625</v>
      </c>
    </row>
    <row r="4666" spans="1:10">
      <c r="A4666" s="9">
        <v>44547.197916666664</v>
      </c>
      <c r="B4666" s="10">
        <v>17.644050598144531</v>
      </c>
      <c r="C4666" s="10">
        <v>3.6060574054718018</v>
      </c>
      <c r="D4666" s="10">
        <v>30.6514892578125</v>
      </c>
      <c r="E4666" s="10">
        <v>27.431669235229492</v>
      </c>
      <c r="F4666" s="10">
        <v>1.9416807889938354</v>
      </c>
      <c r="G4666" s="10">
        <v>3.2395956516265869</v>
      </c>
      <c r="H4666" s="10">
        <v>113.38066101074219</v>
      </c>
      <c r="I4666" s="10">
        <v>6.0678243637084961</v>
      </c>
      <c r="J4666" s="13">
        <v>86216.7265625</v>
      </c>
    </row>
    <row r="4667" spans="1:10">
      <c r="A4667" s="9">
        <v>44547.201388888891</v>
      </c>
      <c r="B4667" s="10">
        <v>21.614711761474609</v>
      </c>
      <c r="C4667" s="10">
        <v>3.6012828350067139</v>
      </c>
      <c r="D4667" s="10">
        <v>36.733085632324219</v>
      </c>
      <c r="E4667" s="10">
        <v>27.395349502563477</v>
      </c>
      <c r="F4667" s="10">
        <v>2.094653844833374</v>
      </c>
      <c r="G4667" s="10">
        <v>3.2871546745300293</v>
      </c>
      <c r="H4667" s="10">
        <v>113.16794586181641</v>
      </c>
      <c r="I4667" s="10">
        <v>10.252264976501465</v>
      </c>
      <c r="J4667" s="13">
        <v>86101.03125</v>
      </c>
    </row>
    <row r="4668" spans="1:10">
      <c r="A4668" s="9">
        <v>44547.204861111109</v>
      </c>
      <c r="B4668" s="10">
        <v>36.545879364013672</v>
      </c>
      <c r="C4668" s="10">
        <v>6.3043704032897949</v>
      </c>
      <c r="D4668" s="10">
        <v>62.323196411132813</v>
      </c>
      <c r="E4668" s="10">
        <v>68.511466979980469</v>
      </c>
      <c r="F4668" s="10">
        <v>2.2198367118835449</v>
      </c>
      <c r="G4668" s="10">
        <v>3.5372166633605957</v>
      </c>
      <c r="H4668" s="10">
        <v>113.581787109375</v>
      </c>
      <c r="I4668" s="10">
        <v>8.4656476974487305</v>
      </c>
      <c r="J4668" s="13">
        <v>86130.0625</v>
      </c>
    </row>
    <row r="4669" spans="1:10">
      <c r="A4669" s="9">
        <v>44547.208333333336</v>
      </c>
      <c r="B4669" s="10">
        <v>30.935903549194336</v>
      </c>
      <c r="C4669" s="10">
        <v>5.0484805107116699</v>
      </c>
      <c r="D4669" s="10">
        <v>52.287834167480469</v>
      </c>
      <c r="E4669" s="10">
        <v>150.87419128417969</v>
      </c>
      <c r="F4669" s="10">
        <v>2.3339407444000244</v>
      </c>
      <c r="G4669" s="10">
        <v>3.9832587242126465</v>
      </c>
      <c r="H4669" s="10">
        <v>114.07009887695313</v>
      </c>
      <c r="I4669" s="10">
        <v>15.743780136108398</v>
      </c>
      <c r="J4669" s="13">
        <v>86219.265625</v>
      </c>
    </row>
    <row r="4670" spans="1:10">
      <c r="A4670" s="9">
        <v>44547.211805555555</v>
      </c>
      <c r="B4670" s="10">
        <v>20.342609405517578</v>
      </c>
      <c r="C4670" s="10">
        <v>4.8665370941162109</v>
      </c>
      <c r="D4670" s="10">
        <v>36.228664398193359</v>
      </c>
      <c r="E4670" s="10">
        <v>82.267265319824219</v>
      </c>
      <c r="F4670" s="10">
        <v>2.4928357601165771</v>
      </c>
      <c r="G4670" s="10">
        <v>4.1651129722595215</v>
      </c>
      <c r="H4670" s="10">
        <v>114.40757751464844</v>
      </c>
      <c r="I4670" s="10">
        <v>11.030071258544922</v>
      </c>
      <c r="J4670" s="13">
        <v>86180.7734375</v>
      </c>
    </row>
    <row r="4671" spans="1:10">
      <c r="A4671" s="9">
        <v>44547.215277777781</v>
      </c>
      <c r="B4671" s="10">
        <v>19.845952987670898</v>
      </c>
      <c r="C4671" s="10">
        <v>4.8600940704345703</v>
      </c>
      <c r="D4671" s="10">
        <v>35.280681610107422</v>
      </c>
      <c r="E4671" s="10">
        <v>54.772235870361328</v>
      </c>
      <c r="F4671" s="10">
        <v>2.5958287715911865</v>
      </c>
      <c r="G4671" s="10">
        <v>4.2052426338195801</v>
      </c>
      <c r="H4671" s="10">
        <v>114.31867980957031</v>
      </c>
      <c r="I4671" s="10">
        <v>9.0221586227416992</v>
      </c>
      <c r="J4671" s="13">
        <v>86067.6875</v>
      </c>
    </row>
    <row r="4672" spans="1:10">
      <c r="A4672" s="9">
        <v>44547.21875</v>
      </c>
      <c r="B4672" s="10">
        <v>25.398868560791016</v>
      </c>
      <c r="C4672" s="10">
        <v>5.0467791557312012</v>
      </c>
      <c r="D4672" s="10">
        <v>43.979072570800781</v>
      </c>
      <c r="E4672" s="10">
        <v>41.133636474609375</v>
      </c>
      <c r="F4672" s="10">
        <v>2.7082827091217041</v>
      </c>
      <c r="G4672" s="10">
        <v>4.2751436233520508</v>
      </c>
      <c r="H4672" s="10">
        <v>114.47022247314453</v>
      </c>
      <c r="I4672" s="10">
        <v>9.4435453414916992</v>
      </c>
      <c r="J4672" s="13">
        <v>86183.328125</v>
      </c>
    </row>
    <row r="4673" spans="1:10">
      <c r="A4673" s="9">
        <v>44547.222222222219</v>
      </c>
      <c r="B4673" s="10">
        <v>33.831718444824219</v>
      </c>
      <c r="C4673" s="10">
        <v>5.2218599319458008</v>
      </c>
      <c r="D4673" s="10">
        <v>57.260395050048828</v>
      </c>
      <c r="E4673" s="10">
        <v>41.093021392822266</v>
      </c>
      <c r="F4673" s="10">
        <v>2.9083082675933838</v>
      </c>
      <c r="G4673" s="10">
        <v>4.4143962860107422</v>
      </c>
      <c r="H4673" s="10">
        <v>115.2335205078125</v>
      </c>
      <c r="I4673" s="10">
        <v>10.916926383972168</v>
      </c>
      <c r="J4673" s="13">
        <v>86096.6953125</v>
      </c>
    </row>
    <row r="4674" spans="1:10">
      <c r="A4674" s="9">
        <v>44547.225694444445</v>
      </c>
      <c r="B4674" s="10">
        <v>41.164775848388672</v>
      </c>
      <c r="C4674" s="10">
        <v>6.2385869026184082</v>
      </c>
      <c r="D4674" s="10">
        <v>69.337432861328125</v>
      </c>
      <c r="E4674" s="10">
        <v>257.62698364257813</v>
      </c>
      <c r="F4674" s="10">
        <v>2.9509048461914063</v>
      </c>
      <c r="G4674" s="10">
        <v>4.4520621299743652</v>
      </c>
      <c r="H4674" s="10">
        <v>114.75111389160156</v>
      </c>
      <c r="I4674" s="10">
        <v>14.248225212097168</v>
      </c>
      <c r="J4674" s="13">
        <v>85229.5625</v>
      </c>
    </row>
    <row r="4675" spans="1:10">
      <c r="A4675" s="9">
        <v>44547.229166666664</v>
      </c>
      <c r="B4675" s="10">
        <v>31.866168975830078</v>
      </c>
      <c r="C4675" s="10">
        <v>6.1282315254211426</v>
      </c>
      <c r="D4675" s="10">
        <v>55.154079437255859</v>
      </c>
      <c r="E4675" s="10">
        <v>233.09059143066406</v>
      </c>
      <c r="F4675" s="10">
        <v>2.9988257884979248</v>
      </c>
      <c r="G4675" s="10">
        <v>4.7939715385437012</v>
      </c>
      <c r="H4675" s="10">
        <v>116.03658294677734</v>
      </c>
      <c r="I4675" s="10">
        <v>17.273818969726563</v>
      </c>
      <c r="J4675" s="13">
        <v>86185.8828125</v>
      </c>
    </row>
    <row r="4676" spans="1:10">
      <c r="A4676" s="9">
        <v>44547.232638888891</v>
      </c>
      <c r="B4676" s="10">
        <v>44.580635070800781</v>
      </c>
      <c r="C4676" s="10">
        <v>6.6712069511413574</v>
      </c>
      <c r="D4676" s="10">
        <v>75.186294555664063</v>
      </c>
      <c r="E4676" s="10">
        <v>137.15835571289063</v>
      </c>
      <c r="F4676" s="10">
        <v>3.1243984699249268</v>
      </c>
      <c r="G4676" s="10">
        <v>5.345731258392334</v>
      </c>
      <c r="H4676" s="10">
        <v>115.01024627685547</v>
      </c>
      <c r="I4676" s="10">
        <v>13.900741577148438</v>
      </c>
      <c r="J4676" s="13">
        <v>86212.390625</v>
      </c>
    </row>
    <row r="4677" spans="1:10">
      <c r="A4677" s="9">
        <v>44547.236111111109</v>
      </c>
      <c r="B4677" s="10">
        <v>41.011295318603516</v>
      </c>
      <c r="C4677" s="10">
        <v>7.2049946784973145</v>
      </c>
      <c r="D4677" s="10">
        <v>69.888450622558594</v>
      </c>
      <c r="E4677" s="10">
        <v>95.916061401367188</v>
      </c>
      <c r="F4677" s="10">
        <v>3.2625594139099121</v>
      </c>
      <c r="G4677" s="10">
        <v>5.3925752639770508</v>
      </c>
      <c r="H4677" s="10">
        <v>114.45839691162109</v>
      </c>
      <c r="I4677" s="10">
        <v>12.454957008361816</v>
      </c>
      <c r="J4677" s="13">
        <v>86128.28125</v>
      </c>
    </row>
    <row r="4678" spans="1:10">
      <c r="A4678" s="9">
        <v>44547.239583333336</v>
      </c>
      <c r="B4678" s="10">
        <v>47.270111083984375</v>
      </c>
      <c r="C4678" s="10">
        <v>7.2096834182739258</v>
      </c>
      <c r="D4678" s="10">
        <v>79.847251892089844</v>
      </c>
      <c r="E4678" s="10">
        <v>287.9354248046875</v>
      </c>
      <c r="F4678" s="10">
        <v>3.4161891937255859</v>
      </c>
      <c r="G4678" s="10">
        <v>5.5967354774475098</v>
      </c>
      <c r="H4678" s="10">
        <v>114.90880584716797</v>
      </c>
      <c r="I4678" s="10">
        <v>17.478532791137695</v>
      </c>
      <c r="J4678" s="13">
        <v>86181.578125</v>
      </c>
    </row>
    <row r="4679" spans="1:10">
      <c r="A4679" s="9">
        <v>44547.243055555555</v>
      </c>
      <c r="B4679" s="10">
        <v>50.395172119140625</v>
      </c>
      <c r="C4679" s="10">
        <v>7.9228229522705078</v>
      </c>
      <c r="D4679" s="10">
        <v>85.170341491699219</v>
      </c>
      <c r="E4679" s="10">
        <v>191.7674560546875</v>
      </c>
      <c r="F4679" s="10">
        <v>3.603093147277832</v>
      </c>
      <c r="G4679" s="10">
        <v>6.4689536094665527</v>
      </c>
      <c r="H4679" s="10">
        <v>114.41981506347656</v>
      </c>
      <c r="I4679" s="10">
        <v>19.046239852905273</v>
      </c>
      <c r="J4679" s="13">
        <v>86094.9453125</v>
      </c>
    </row>
    <row r="4680" spans="1:10">
      <c r="A4680" s="9">
        <v>44547.246527777781</v>
      </c>
      <c r="B4680" s="10">
        <v>51.314926147460938</v>
      </c>
      <c r="C4680" s="10">
        <v>7.8478994369506836</v>
      </c>
      <c r="D4680" s="10">
        <v>86.683624267578125</v>
      </c>
      <c r="E4680" s="10">
        <v>108.54512786865234</v>
      </c>
      <c r="F4680" s="10">
        <v>3.8775806427001953</v>
      </c>
      <c r="G4680" s="10">
        <v>7.035186767578125</v>
      </c>
      <c r="H4680" s="10">
        <v>112.59377288818359</v>
      </c>
      <c r="I4680" s="10">
        <v>13.295257568359375</v>
      </c>
      <c r="J4680" s="13">
        <v>85284.859375</v>
      </c>
    </row>
    <row r="4681" spans="1:10">
      <c r="A4681" s="9">
        <v>44547.25</v>
      </c>
      <c r="B4681" s="10">
        <v>61.181911468505859</v>
      </c>
      <c r="C4681" s="10">
        <v>6.1201186180114746</v>
      </c>
      <c r="D4681" s="10">
        <v>99.901939392089844</v>
      </c>
      <c r="E4681" s="10">
        <v>82.158355712890625</v>
      </c>
      <c r="F4681" s="10">
        <v>4.2483024597167969</v>
      </c>
      <c r="G4681" s="10">
        <v>7.3436417579650879</v>
      </c>
      <c r="H4681" s="10">
        <v>114.19355010986328</v>
      </c>
      <c r="I4681" s="10">
        <v>11.322132110595703</v>
      </c>
      <c r="J4681" s="13">
        <v>86056.4765625</v>
      </c>
    </row>
    <row r="4682" spans="1:10">
      <c r="A4682" s="9">
        <v>44547.253472222219</v>
      </c>
      <c r="B4682" s="10">
        <v>45.211193084716797</v>
      </c>
      <c r="C4682" s="10">
        <v>8.2801589965820313</v>
      </c>
      <c r="D4682" s="10">
        <v>77.581489562988281</v>
      </c>
      <c r="E4682" s="10">
        <v>82.158348083496094</v>
      </c>
      <c r="F4682" s="10">
        <v>4.4248809814453125</v>
      </c>
      <c r="G4682" s="10">
        <v>7.0943522453308105</v>
      </c>
      <c r="H4682" s="10">
        <v>114.75666046142578</v>
      </c>
      <c r="I4682" s="10">
        <v>11.577683448791504</v>
      </c>
      <c r="J4682" s="13">
        <v>86059.0546875</v>
      </c>
    </row>
    <row r="4683" spans="1:10">
      <c r="A4683" s="9">
        <v>44547.256944444445</v>
      </c>
      <c r="B4683" s="10">
        <v>46.620376586914063</v>
      </c>
      <c r="C4683" s="10">
        <v>6.1201181411743164</v>
      </c>
      <c r="D4683" s="10">
        <v>77.581489562988281</v>
      </c>
      <c r="E4683" s="10">
        <v>123.23752593994141</v>
      </c>
      <c r="F4683" s="10">
        <v>4.418856143951416</v>
      </c>
      <c r="G4683" s="10">
        <v>6.4255366325378418</v>
      </c>
      <c r="H4683" s="10">
        <v>115.19469451904297</v>
      </c>
      <c r="I4683" s="10">
        <v>12.855447769165039</v>
      </c>
      <c r="J4683" s="13">
        <v>86059.0546875</v>
      </c>
    </row>
    <row r="4684" spans="1:10">
      <c r="A4684" s="9">
        <v>44547.260416666664</v>
      </c>
      <c r="B4684" s="10">
        <v>32.218929290771484</v>
      </c>
      <c r="C4684" s="10">
        <v>7.389925479888916</v>
      </c>
      <c r="D4684" s="10">
        <v>56.776256561279297</v>
      </c>
      <c r="E4684" s="10">
        <v>82.267265319824219</v>
      </c>
      <c r="F4684" s="10">
        <v>4.2851357460021973</v>
      </c>
      <c r="G4684" s="10">
        <v>5.7932538986206055</v>
      </c>
      <c r="H4684" s="10">
        <v>115.91128540039063</v>
      </c>
      <c r="I4684" s="10">
        <v>11.388318061828613</v>
      </c>
      <c r="J4684" s="13">
        <v>86174.6953125</v>
      </c>
    </row>
    <row r="4685" spans="1:10">
      <c r="A4685" s="9">
        <v>44547.263888888891</v>
      </c>
      <c r="B4685" s="10">
        <v>37.120059967041016</v>
      </c>
      <c r="C4685" s="10">
        <v>6.1220402717590332</v>
      </c>
      <c r="D4685" s="10">
        <v>63.02099609375</v>
      </c>
      <c r="E4685" s="10">
        <v>136.97357177734375</v>
      </c>
      <c r="F4685" s="10">
        <v>4.1312599182128906</v>
      </c>
      <c r="G4685" s="10">
        <v>5.5844669342041016</v>
      </c>
      <c r="H4685" s="10">
        <v>116.04453277587891</v>
      </c>
      <c r="I4685" s="10">
        <v>11.99033260345459</v>
      </c>
      <c r="J4685" s="13">
        <v>86087.6328125</v>
      </c>
    </row>
    <row r="4686" spans="1:10">
      <c r="A4686" s="9">
        <v>44547.267361111109</v>
      </c>
      <c r="B4686" s="10">
        <v>51.838546752929688</v>
      </c>
      <c r="C4686" s="10">
        <v>6.666710376739502</v>
      </c>
      <c r="D4686" s="10">
        <v>86.126686096191406</v>
      </c>
      <c r="E4686" s="10">
        <v>274.13180541992188</v>
      </c>
      <c r="F4686" s="10">
        <v>3.9925673007965088</v>
      </c>
      <c r="G4686" s="10">
        <v>5.9264664649963379</v>
      </c>
      <c r="H4686" s="10">
        <v>116.373291015625</v>
      </c>
      <c r="I4686" s="10">
        <v>16.500583648681641</v>
      </c>
      <c r="J4686" s="13">
        <v>86145.65625</v>
      </c>
    </row>
    <row r="4687" spans="1:10">
      <c r="A4687" s="9">
        <v>44547.270833333336</v>
      </c>
      <c r="B4687" s="10">
        <v>50.427970886230469</v>
      </c>
      <c r="C4687" s="10">
        <v>6.4865283966064453</v>
      </c>
      <c r="D4687" s="10">
        <v>83.964515686035156</v>
      </c>
      <c r="E4687" s="10">
        <v>233.01205444335938</v>
      </c>
      <c r="F4687" s="10">
        <v>3.9613752365112305</v>
      </c>
      <c r="G4687" s="10">
        <v>6.4983196258544922</v>
      </c>
      <c r="H4687" s="10">
        <v>115.68431854248047</v>
      </c>
      <c r="I4687" s="10">
        <v>13.789051055908203</v>
      </c>
      <c r="J4687" s="13">
        <v>86143.078125</v>
      </c>
    </row>
    <row r="4688" spans="1:10">
      <c r="A4688" s="9">
        <v>44547.274305555555</v>
      </c>
      <c r="B4688" s="10">
        <v>58.049007415771484</v>
      </c>
      <c r="C4688" s="10">
        <v>7.384946346282959</v>
      </c>
      <c r="D4688" s="10">
        <v>96.364547729492188</v>
      </c>
      <c r="E4688" s="10">
        <v>260.33746337890625</v>
      </c>
      <c r="F4688" s="10">
        <v>4.1562151908874512</v>
      </c>
      <c r="G4688" s="10">
        <v>7.5019683837890625</v>
      </c>
      <c r="H4688" s="10">
        <v>115.26967620849609</v>
      </c>
      <c r="I4688" s="10">
        <v>17.671331405639648</v>
      </c>
      <c r="J4688" s="13">
        <v>86099.34375</v>
      </c>
    </row>
    <row r="4689" spans="1:10">
      <c r="A4689" s="9">
        <v>44547.277777777781</v>
      </c>
      <c r="B4689" s="10">
        <v>50.545516967773438</v>
      </c>
      <c r="C4689" s="10">
        <v>7.0270733833312988</v>
      </c>
      <c r="D4689" s="10">
        <v>84.505050659179688</v>
      </c>
      <c r="E4689" s="10">
        <v>246.71861267089844</v>
      </c>
      <c r="F4689" s="10">
        <v>4.4486489295959473</v>
      </c>
      <c r="G4689" s="10">
        <v>9.0947847366333008</v>
      </c>
      <c r="H4689" s="10">
        <v>114.99535369873047</v>
      </c>
      <c r="I4689" s="10">
        <v>14.965752601623535</v>
      </c>
      <c r="J4689" s="13">
        <v>86130.9609375</v>
      </c>
    </row>
    <row r="4690" spans="1:10">
      <c r="A4690" s="9">
        <v>44547.28125</v>
      </c>
      <c r="B4690" s="10">
        <v>52.039768218994141</v>
      </c>
      <c r="C4690" s="10">
        <v>6.4823093414306641</v>
      </c>
      <c r="D4690" s="10">
        <v>86.4307861328125</v>
      </c>
      <c r="E4690" s="10">
        <v>164.37210083007813</v>
      </c>
      <c r="F4690" s="10">
        <v>4.7667808532714844</v>
      </c>
      <c r="G4690" s="10">
        <v>8.5031871795654297</v>
      </c>
      <c r="H4690" s="10">
        <v>114.60758209228516</v>
      </c>
      <c r="I4690" s="10">
        <v>15.211657524108887</v>
      </c>
      <c r="J4690" s="13">
        <v>86075.96875</v>
      </c>
    </row>
    <row r="4691" spans="1:10">
      <c r="A4691" s="9">
        <v>44547.284722222219</v>
      </c>
      <c r="B4691" s="10">
        <v>67.449653625488281</v>
      </c>
      <c r="C4691" s="10">
        <v>8.6457910537719727</v>
      </c>
      <c r="D4691" s="10">
        <v>112.03504943847656</v>
      </c>
      <c r="E4691" s="10">
        <v>137.01971435546875</v>
      </c>
      <c r="F4691" s="10">
        <v>4.8972373008728027</v>
      </c>
      <c r="G4691" s="10">
        <v>8.0268945693969727</v>
      </c>
      <c r="H4691" s="10">
        <v>114.08003234863281</v>
      </c>
      <c r="I4691" s="10">
        <v>13.32411003112793</v>
      </c>
      <c r="J4691" s="13">
        <v>86097.6015625</v>
      </c>
    </row>
    <row r="4692" spans="1:10">
      <c r="A4692" s="9">
        <v>44547.288194444445</v>
      </c>
      <c r="B4692" s="10">
        <v>50.317340850830078</v>
      </c>
      <c r="C4692" s="10">
        <v>8.9062623977661133</v>
      </c>
      <c r="D4692" s="10">
        <v>86.03448486328125</v>
      </c>
      <c r="E4692" s="10">
        <v>149.05197143554688</v>
      </c>
      <c r="F4692" s="10">
        <v>4.8834695816040039</v>
      </c>
      <c r="G4692" s="10">
        <v>7.5106525421142578</v>
      </c>
      <c r="H4692" s="10">
        <v>112.38279724121094</v>
      </c>
      <c r="I4692" s="10">
        <v>14.744396209716797</v>
      </c>
      <c r="J4692" s="13">
        <v>85147.4140625</v>
      </c>
    </row>
    <row r="4693" spans="1:10">
      <c r="A4693" s="9">
        <v>44547.291666666664</v>
      </c>
      <c r="B4693" s="10">
        <v>51.468555450439453</v>
      </c>
      <c r="C4693" s="10">
        <v>5.9439821243286133</v>
      </c>
      <c r="D4693" s="10">
        <v>84.836830139160156</v>
      </c>
      <c r="E4693" s="10">
        <v>219.2315673828125</v>
      </c>
      <c r="F4693" s="10">
        <v>4.8556485176086426</v>
      </c>
      <c r="G4693" s="10">
        <v>7.5590066909790039</v>
      </c>
      <c r="H4693" s="10">
        <v>113.95481109619141</v>
      </c>
      <c r="I4693" s="10">
        <v>13.426398277282715</v>
      </c>
      <c r="J4693" s="13">
        <v>86100.21875</v>
      </c>
    </row>
    <row r="4694" spans="1:10">
      <c r="A4694" s="9">
        <v>44547.295138888891</v>
      </c>
      <c r="B4694" s="10">
        <v>49.8519287109375</v>
      </c>
      <c r="C4694" s="10">
        <v>8.551182746887207</v>
      </c>
      <c r="D4694" s="10">
        <v>84.966011047363281</v>
      </c>
      <c r="E4694" s="10">
        <v>262.9671630859375</v>
      </c>
      <c r="F4694" s="10">
        <v>4.7471566200256348</v>
      </c>
      <c r="G4694" s="10">
        <v>7.2257609367370605</v>
      </c>
      <c r="H4694" s="10">
        <v>115.35884857177734</v>
      </c>
      <c r="I4694" s="10">
        <v>16.093376159667969</v>
      </c>
      <c r="J4694" s="13">
        <v>86972.5625</v>
      </c>
    </row>
    <row r="4695" spans="1:10">
      <c r="A4695" s="9">
        <v>44547.298611111109</v>
      </c>
      <c r="B4695" s="10">
        <v>46.752483367919922</v>
      </c>
      <c r="C4695" s="10">
        <v>7.3824601173400879</v>
      </c>
      <c r="D4695" s="10">
        <v>79.046340942382813</v>
      </c>
      <c r="E4695" s="10">
        <v>232.8551025390625</v>
      </c>
      <c r="F4695" s="10">
        <v>4.591071605682373</v>
      </c>
      <c r="G4695" s="10">
        <v>6.9281554222106934</v>
      </c>
      <c r="H4695" s="10">
        <v>115.10567474365234</v>
      </c>
      <c r="I4695" s="10">
        <v>16.182708740234375</v>
      </c>
      <c r="J4695" s="13">
        <v>86080.7421875</v>
      </c>
    </row>
    <row r="4696" spans="1:10">
      <c r="A4696" s="9">
        <v>44547.302083333336</v>
      </c>
      <c r="B4696" s="10">
        <v>50.024753570556641</v>
      </c>
      <c r="C4696" s="10">
        <v>6.2999782562255859</v>
      </c>
      <c r="D4696" s="10">
        <v>82.979713439941406</v>
      </c>
      <c r="E4696" s="10">
        <v>164.31297302246094</v>
      </c>
      <c r="F4696" s="10">
        <v>4.5139474868774414</v>
      </c>
      <c r="G4696" s="10">
        <v>6.646111011505127</v>
      </c>
      <c r="H4696" s="10">
        <v>116.13062286376953</v>
      </c>
      <c r="I4696" s="10">
        <v>15.717277526855469</v>
      </c>
      <c r="J4696" s="13">
        <v>86037.015625</v>
      </c>
    </row>
    <row r="4697" spans="1:10">
      <c r="A4697" s="9">
        <v>44547.305555555555</v>
      </c>
      <c r="B4697" s="10">
        <v>70.157882690429688</v>
      </c>
      <c r="C4697" s="10">
        <v>9.5428447723388672</v>
      </c>
      <c r="D4697" s="10">
        <v>117.08335876464844</v>
      </c>
      <c r="E4697" s="10">
        <v>251.28501892089844</v>
      </c>
      <c r="F4697" s="10">
        <v>4.5430026054382324</v>
      </c>
      <c r="G4697" s="10">
        <v>6.963106632232666</v>
      </c>
      <c r="H4697" s="10">
        <v>130.26507568359375</v>
      </c>
      <c r="I4697" s="10">
        <v>17.066524505615234</v>
      </c>
      <c r="J4697" s="13">
        <v>87711.0859375</v>
      </c>
    </row>
    <row r="4698" spans="1:10">
      <c r="A4698" s="9">
        <v>44547.309027777781</v>
      </c>
      <c r="B4698" s="10">
        <v>47.564083099365234</v>
      </c>
      <c r="C4698" s="10">
        <v>8.1627197265625</v>
      </c>
      <c r="D4698" s="10">
        <v>81.070648193359375</v>
      </c>
      <c r="E4698" s="10">
        <v>282.24859619140625</v>
      </c>
      <c r="F4698" s="10">
        <v>4.3950295448303223</v>
      </c>
      <c r="G4698" s="10">
        <v>6.3995919227600098</v>
      </c>
      <c r="H4698" s="10">
        <v>122.39852905273438</v>
      </c>
      <c r="I4698" s="10">
        <v>21.255895614624023</v>
      </c>
      <c r="J4698" s="13">
        <v>88665.9765625</v>
      </c>
    </row>
    <row r="4699" spans="1:10">
      <c r="A4699" s="9">
        <v>44547.3125</v>
      </c>
      <c r="B4699" s="10">
        <v>47.892055511474609</v>
      </c>
      <c r="C4699" s="10">
        <v>7.8654274940490723</v>
      </c>
      <c r="D4699" s="10">
        <v>81.276084899902344</v>
      </c>
      <c r="E4699" s="10">
        <v>227.93583679199219</v>
      </c>
      <c r="F4699" s="10">
        <v>4.2268476486206055</v>
      </c>
      <c r="G4699" s="10">
        <v>6.7348494529724121</v>
      </c>
      <c r="H4699" s="10">
        <v>118.73960876464844</v>
      </c>
      <c r="I4699" s="10">
        <v>20.76579475402832</v>
      </c>
      <c r="J4699" s="13">
        <v>89502.390625</v>
      </c>
    </row>
    <row r="4700" spans="1:10">
      <c r="A4700" s="9">
        <v>44547.315972222219</v>
      </c>
      <c r="B4700" s="10">
        <v>70.94952392578125</v>
      </c>
      <c r="C4700" s="10">
        <v>6.2992086410522461</v>
      </c>
      <c r="D4700" s="10">
        <v>114.86791229248047</v>
      </c>
      <c r="E4700" s="10">
        <v>281.87503051757813</v>
      </c>
      <c r="F4700" s="10">
        <v>4.1215777397155762</v>
      </c>
      <c r="G4700" s="10">
        <v>6.9049811363220215</v>
      </c>
      <c r="H4700" s="10">
        <v>117.72833251953125</v>
      </c>
      <c r="I4700" s="10">
        <v>18.334426879882813</v>
      </c>
      <c r="J4700" s="13">
        <v>88546.9921875</v>
      </c>
    </row>
    <row r="4701" spans="1:10">
      <c r="A4701" s="9">
        <v>44547.319444444445</v>
      </c>
      <c r="B4701" s="10">
        <v>54.753208160400391</v>
      </c>
      <c r="C4701" s="10">
        <v>9.8193531036376953</v>
      </c>
      <c r="D4701" s="10">
        <v>93.932304382324219</v>
      </c>
      <c r="E4701" s="10">
        <v>267.78125</v>
      </c>
      <c r="F4701" s="10">
        <v>4.2249350547790527</v>
      </c>
      <c r="G4701" s="10">
        <v>6.8735613822937012</v>
      </c>
      <c r="H4701" s="10">
        <v>117.21309661865234</v>
      </c>
      <c r="I4701" s="10">
        <v>27.435285568237305</v>
      </c>
      <c r="J4701" s="13">
        <v>88537.046875</v>
      </c>
    </row>
    <row r="4702" spans="1:10">
      <c r="A4702" s="9">
        <v>44547.322916666664</v>
      </c>
      <c r="B4702" s="10">
        <v>50.625926971435547</v>
      </c>
      <c r="C4702" s="10">
        <v>6.7878150939941406</v>
      </c>
      <c r="D4702" s="10">
        <v>84.389053344726563</v>
      </c>
      <c r="E4702" s="10">
        <v>181.42251586914063</v>
      </c>
      <c r="F4702" s="10">
        <v>4.1728968620300293</v>
      </c>
      <c r="G4702" s="10">
        <v>6.8486466407775879</v>
      </c>
      <c r="H4702" s="10">
        <v>115.55379486083984</v>
      </c>
      <c r="I4702" s="10">
        <v>14.195807456970215</v>
      </c>
      <c r="J4702" s="13">
        <v>87674.4140625</v>
      </c>
    </row>
    <row r="4703" spans="1:10">
      <c r="A4703" s="9">
        <v>44547.326388888891</v>
      </c>
      <c r="B4703" s="10">
        <v>61.063079833984375</v>
      </c>
      <c r="C4703" s="10">
        <v>7.0199756622314453</v>
      </c>
      <c r="D4703" s="10">
        <v>100.61965179443359</v>
      </c>
      <c r="E4703" s="10">
        <v>178.00570678710938</v>
      </c>
      <c r="F4703" s="10">
        <v>4.1146507263183594</v>
      </c>
      <c r="G4703" s="10">
        <v>6.7330656051635742</v>
      </c>
      <c r="H4703" s="10">
        <v>113.12723541259766</v>
      </c>
      <c r="I4703" s="10">
        <v>13.928451538085938</v>
      </c>
      <c r="J4703" s="13">
        <v>86037.015625</v>
      </c>
    </row>
    <row r="4704" spans="1:10">
      <c r="A4704" s="9">
        <v>44547.329861111109</v>
      </c>
      <c r="B4704" s="10">
        <v>60.877677917480469</v>
      </c>
      <c r="C4704" s="10">
        <v>7.8832345008850098</v>
      </c>
      <c r="D4704" s="10">
        <v>101.19872283935547</v>
      </c>
      <c r="E4704" s="10">
        <v>278.92376708984375</v>
      </c>
      <c r="F4704" s="10">
        <v>4.155372142791748</v>
      </c>
      <c r="G4704" s="10">
        <v>6.3814640045166016</v>
      </c>
      <c r="H4704" s="10">
        <v>115.85842895507813</v>
      </c>
      <c r="I4704" s="10">
        <v>21.474004745483398</v>
      </c>
      <c r="J4704" s="13">
        <v>87620.7734375</v>
      </c>
    </row>
    <row r="4705" spans="1:10">
      <c r="A4705" s="9">
        <v>44547.333333333336</v>
      </c>
      <c r="B4705" s="10">
        <v>70.012336730957031</v>
      </c>
      <c r="C4705" s="10">
        <v>8.4487743377685547</v>
      </c>
      <c r="D4705" s="10">
        <v>115.58643341064453</v>
      </c>
      <c r="E4705" s="10">
        <v>287.16714477539063</v>
      </c>
      <c r="F4705" s="10">
        <v>4.2761654853820801</v>
      </c>
      <c r="G4705" s="10">
        <v>7.6783714294433594</v>
      </c>
      <c r="H4705" s="10">
        <v>113.22748565673828</v>
      </c>
      <c r="I4705" s="10">
        <v>22.485025405883789</v>
      </c>
      <c r="J4705" s="13">
        <v>85914.609375</v>
      </c>
    </row>
    <row r="4706" spans="1:10">
      <c r="A4706" s="9">
        <v>44547.336805555555</v>
      </c>
      <c r="B4706" s="10">
        <v>84.989974975585938</v>
      </c>
      <c r="C4706" s="10">
        <v>5.9379801750183105</v>
      </c>
      <c r="D4706" s="10">
        <v>136.21366882324219</v>
      </c>
      <c r="E4706" s="10">
        <v>260.07461547851563</v>
      </c>
      <c r="F4706" s="10">
        <v>4.5733699798583984</v>
      </c>
      <c r="G4706" s="10">
        <v>8.3256120681762695</v>
      </c>
      <c r="H4706" s="10">
        <v>113.33936309814453</v>
      </c>
      <c r="I4706" s="10">
        <v>20.719020843505859</v>
      </c>
      <c r="J4706" s="13">
        <v>86003.71875</v>
      </c>
    </row>
    <row r="4707" spans="1:10">
      <c r="A4707" s="9">
        <v>44547.340277777781</v>
      </c>
      <c r="B4707" s="10">
        <v>93.76263427734375</v>
      </c>
      <c r="C4707" s="10">
        <v>8.9939126968383789</v>
      </c>
      <c r="D4707" s="10">
        <v>152.89651489257813</v>
      </c>
      <c r="E4707" s="10">
        <v>273.670654296875</v>
      </c>
      <c r="F4707" s="10">
        <v>4.9354996681213379</v>
      </c>
      <c r="G4707" s="10">
        <v>9.174835205078125</v>
      </c>
      <c r="H4707" s="10">
        <v>113.42627716064453</v>
      </c>
      <c r="I4707" s="10">
        <v>21.069572448730469</v>
      </c>
      <c r="J4707" s="13">
        <v>85966.90625</v>
      </c>
    </row>
    <row r="4708" spans="1:10">
      <c r="A4708" s="9">
        <v>44547.34375</v>
      </c>
      <c r="B4708" s="10">
        <v>91.885032653808594</v>
      </c>
      <c r="C4708" s="10">
        <v>10.792694091796875</v>
      </c>
      <c r="D4708" s="10">
        <v>151.63735961914063</v>
      </c>
      <c r="E4708" s="10">
        <v>301.0377197265625</v>
      </c>
      <c r="F4708" s="10">
        <v>5.205653190612793</v>
      </c>
      <c r="G4708" s="10">
        <v>9.5592842102050781</v>
      </c>
      <c r="H4708" s="10">
        <v>113.73892974853516</v>
      </c>
      <c r="I4708" s="10">
        <v>22.703968048095703</v>
      </c>
      <c r="J4708" s="13">
        <v>85966.90625</v>
      </c>
    </row>
    <row r="4709" spans="1:10">
      <c r="A4709" s="9">
        <v>44547.347222222219</v>
      </c>
      <c r="B4709" s="10">
        <v>84.609336853027344</v>
      </c>
      <c r="C4709" s="10">
        <v>11.332329750061035</v>
      </c>
      <c r="D4709" s="10">
        <v>141.0245361328125</v>
      </c>
      <c r="E4709" s="10">
        <v>273.670654296875</v>
      </c>
      <c r="F4709" s="10">
        <v>5.5938634872436523</v>
      </c>
      <c r="G4709" s="10">
        <v>10.636658668518066</v>
      </c>
      <c r="H4709" s="10">
        <v>113.42627716064453</v>
      </c>
      <c r="I4709" s="10">
        <v>22.244297027587891</v>
      </c>
      <c r="J4709" s="13">
        <v>85962.53125</v>
      </c>
    </row>
    <row r="4710" spans="1:10">
      <c r="A4710" s="9">
        <v>44547.350694444445</v>
      </c>
      <c r="B4710" s="10">
        <v>100.24718475341797</v>
      </c>
      <c r="C4710" s="10">
        <v>11.442950248718262</v>
      </c>
      <c r="D4710" s="10">
        <v>165.10542297363281</v>
      </c>
      <c r="E4710" s="10">
        <v>317.79339599609375</v>
      </c>
      <c r="F4710" s="10">
        <v>5.8747472763061523</v>
      </c>
      <c r="G4710" s="10">
        <v>10.698554992675781</v>
      </c>
      <c r="H4710" s="10">
        <v>114.84918975830078</v>
      </c>
      <c r="I4710" s="10">
        <v>26.226301193237305</v>
      </c>
      <c r="J4710" s="13">
        <v>86804.3125</v>
      </c>
    </row>
    <row r="4711" spans="1:10">
      <c r="A4711" s="9">
        <v>44547.354166666664</v>
      </c>
      <c r="B4711" s="10">
        <v>81.440895080566406</v>
      </c>
      <c r="C4711" s="10">
        <v>11.871966361999512</v>
      </c>
      <c r="D4711" s="10">
        <v>136.88734436035156</v>
      </c>
      <c r="E4711" s="10">
        <v>383.13894653320313</v>
      </c>
      <c r="F4711" s="10">
        <v>6.0138058662414551</v>
      </c>
      <c r="G4711" s="10">
        <v>10.498148918151855</v>
      </c>
      <c r="H4711" s="10">
        <v>113.86398315429688</v>
      </c>
      <c r="I4711" s="10">
        <v>31.999616622924805</v>
      </c>
      <c r="J4711" s="13">
        <v>85958.171875</v>
      </c>
    </row>
    <row r="4712" spans="1:10">
      <c r="A4712" s="9">
        <v>44547.357638888891</v>
      </c>
      <c r="B4712" s="10">
        <v>73.012298583984375</v>
      </c>
      <c r="C4712" s="10">
        <v>9.3412923812866211</v>
      </c>
      <c r="D4712" s="10">
        <v>121.25717163085938</v>
      </c>
      <c r="E4712" s="10">
        <v>314.30484008789063</v>
      </c>
      <c r="F4712" s="10">
        <v>5.9909806251525879</v>
      </c>
      <c r="G4712" s="10">
        <v>9.5377235412597656</v>
      </c>
      <c r="H4712" s="10">
        <v>113.52598571777344</v>
      </c>
      <c r="I4712" s="10">
        <v>22.367885589599609</v>
      </c>
      <c r="J4712" s="13">
        <v>85837.515625</v>
      </c>
    </row>
    <row r="4713" spans="1:10">
      <c r="A4713" s="9">
        <v>44547.361111111109</v>
      </c>
      <c r="B4713" s="10">
        <v>71.090171813964844</v>
      </c>
      <c r="C4713" s="10">
        <v>10.42943000793457</v>
      </c>
      <c r="D4713" s="10">
        <v>119.39898681640625</v>
      </c>
      <c r="E4713" s="10">
        <v>287.257568359375</v>
      </c>
      <c r="F4713" s="10">
        <v>5.9181737899780273</v>
      </c>
      <c r="G4713" s="10">
        <v>9.1840906143188477</v>
      </c>
      <c r="H4713" s="10">
        <v>113.57566070556641</v>
      </c>
      <c r="I4713" s="10">
        <v>17.641616821289063</v>
      </c>
      <c r="J4713" s="13">
        <v>85918.6328125</v>
      </c>
    </row>
    <row r="4714" spans="1:10">
      <c r="A4714" s="9">
        <v>44547.364583333336</v>
      </c>
      <c r="B4714" s="10">
        <v>85.054763793945313</v>
      </c>
      <c r="C4714" s="10">
        <v>10.77479076385498</v>
      </c>
      <c r="D4714" s="10">
        <v>141.14976501464844</v>
      </c>
      <c r="E4714" s="10">
        <v>341.52084350585938</v>
      </c>
      <c r="F4714" s="10">
        <v>5.869992733001709</v>
      </c>
      <c r="G4714" s="10">
        <v>9.2525234222412109</v>
      </c>
      <c r="H4714" s="10">
        <v>113.42539215087891</v>
      </c>
      <c r="I4714" s="10">
        <v>22.309375762939453</v>
      </c>
      <c r="J4714" s="13">
        <v>85800.6953125</v>
      </c>
    </row>
    <row r="4715" spans="1:10">
      <c r="A4715" s="9">
        <v>44547.368055555555</v>
      </c>
      <c r="B4715" s="10">
        <v>97.356048583984375</v>
      </c>
      <c r="C4715" s="10">
        <v>11.133950233459473</v>
      </c>
      <c r="D4715" s="10">
        <v>160.18522644042969</v>
      </c>
      <c r="E4715" s="10">
        <v>409.82501220703125</v>
      </c>
      <c r="F4715" s="10">
        <v>5.8908071517944336</v>
      </c>
      <c r="G4715" s="10">
        <v>10.522272109985352</v>
      </c>
      <c r="H4715" s="10">
        <v>113.61266326904297</v>
      </c>
      <c r="I4715" s="10">
        <v>32.048511505126953</v>
      </c>
      <c r="J4715" s="13">
        <v>85790.0625</v>
      </c>
    </row>
    <row r="4716" spans="1:10">
      <c r="A4716" s="9">
        <v>44547.371527777781</v>
      </c>
      <c r="B4716" s="10">
        <v>116.21806335449219</v>
      </c>
      <c r="C4716" s="10">
        <v>11.493111610412598</v>
      </c>
      <c r="D4716" s="10">
        <v>189.63632202148438</v>
      </c>
      <c r="E4716" s="10">
        <v>327.86001586914063</v>
      </c>
      <c r="F4716" s="10">
        <v>6.0261087417602539</v>
      </c>
      <c r="G4716" s="10">
        <v>10.824098587036133</v>
      </c>
      <c r="H4716" s="10">
        <v>112.92599487304688</v>
      </c>
      <c r="I4716" s="10">
        <v>24.247005462646484</v>
      </c>
      <c r="J4716" s="13">
        <v>85790.0625</v>
      </c>
    </row>
    <row r="4717" spans="1:10">
      <c r="A4717" s="9">
        <v>44547.375</v>
      </c>
      <c r="B4717" s="10">
        <v>112.45121765136719</v>
      </c>
      <c r="C4717" s="10">
        <v>13.204999923706055</v>
      </c>
      <c r="D4717" s="10">
        <v>185.398193359375</v>
      </c>
      <c r="E4717" s="10">
        <v>321.4459228515625</v>
      </c>
      <c r="F4717" s="10">
        <v>6.2225828170776367</v>
      </c>
      <c r="G4717" s="10">
        <v>11.353662490844727</v>
      </c>
      <c r="H4717" s="10">
        <v>111.32881927490234</v>
      </c>
      <c r="I4717" s="10">
        <v>23.272724151611328</v>
      </c>
      <c r="J4717" s="13">
        <v>84098.4375</v>
      </c>
    </row>
    <row r="4718" spans="1:10">
      <c r="A4718" s="9">
        <v>44547.378472222219</v>
      </c>
      <c r="B4718" s="10">
        <v>68.896286010742188</v>
      </c>
      <c r="C4718" s="10">
        <v>6.8589911460876465</v>
      </c>
      <c r="D4718" s="10">
        <v>112.46569061279297</v>
      </c>
      <c r="E4718" s="10">
        <v>207.05195617675781</v>
      </c>
      <c r="F4718" s="10">
        <v>4.1582050323486328</v>
      </c>
      <c r="G4718" s="10">
        <v>7.7990007400512695</v>
      </c>
      <c r="H4718" s="10">
        <v>69.333473205566406</v>
      </c>
      <c r="I4718" s="10">
        <v>16.709480285644531</v>
      </c>
      <c r="J4718" s="13">
        <v>52013.078125</v>
      </c>
    </row>
    <row r="4719" spans="1:10">
      <c r="A4719" s="9">
        <v>44547.381944444445</v>
      </c>
      <c r="B4719" s="10">
        <v>20.565338134765625</v>
      </c>
      <c r="C4719" s="10">
        <v>1.44038987159729</v>
      </c>
      <c r="D4719" s="10">
        <v>32.963676452636719</v>
      </c>
      <c r="E4719" s="10">
        <v>46.702827453613281</v>
      </c>
      <c r="F4719" s="10">
        <v>0.99287760257720947</v>
      </c>
      <c r="G4719" s="10">
        <v>2.0363564491271973</v>
      </c>
      <c r="H4719" s="10">
        <v>15.012799263000488</v>
      </c>
      <c r="I4719" s="10">
        <v>3.6307482719421387</v>
      </c>
      <c r="J4719" s="13">
        <v>11285.291015625</v>
      </c>
    </row>
    <row r="4720" spans="1:10">
      <c r="A4720" s="9">
        <v>44547.385416666664</v>
      </c>
      <c r="B4720" s="10">
        <v>15.693881034851074</v>
      </c>
      <c r="C4720" s="10">
        <v>1.7291942834854126</v>
      </c>
      <c r="D4720" s="10">
        <v>25.78533935546875</v>
      </c>
      <c r="E4720" s="10">
        <v>42.557601928710938</v>
      </c>
      <c r="F4720" s="10">
        <v>1.1023855209350586</v>
      </c>
      <c r="G4720" s="10">
        <v>1.7705870866775513</v>
      </c>
      <c r="H4720" s="10">
        <v>16.123430252075195</v>
      </c>
      <c r="I4720" s="10">
        <v>4.0977687835693359</v>
      </c>
      <c r="J4720" s="13">
        <v>12156.2333984375</v>
      </c>
    </row>
    <row r="4721" spans="1:10">
      <c r="A4721" s="9">
        <v>44547.388888888891</v>
      </c>
      <c r="B4721" s="10">
        <v>9.0171241760253906</v>
      </c>
      <c r="C4721" s="10">
        <v>0.81454265117645264</v>
      </c>
      <c r="D4721" s="10">
        <v>14.636311531066895</v>
      </c>
      <c r="E4721" s="10">
        <v>21.299827575683594</v>
      </c>
      <c r="F4721" s="10">
        <v>1.0038944482803345</v>
      </c>
      <c r="G4721" s="10">
        <v>1.2655243873596191</v>
      </c>
      <c r="H4721" s="10">
        <v>16.148214340209961</v>
      </c>
      <c r="I4721" s="10">
        <v>2.5767972469329834</v>
      </c>
      <c r="J4721" s="13">
        <v>12171.5078125</v>
      </c>
    </row>
    <row r="4722" spans="1:10">
      <c r="A4722" s="9">
        <v>44547.392361111109</v>
      </c>
      <c r="B4722" s="10">
        <v>16.475645065307617</v>
      </c>
      <c r="C4722" s="10">
        <v>0.57272535562515259</v>
      </c>
      <c r="D4722" s="10">
        <v>25.827186584472656</v>
      </c>
      <c r="E4722" s="10">
        <v>41.493175506591797</v>
      </c>
      <c r="F4722" s="10">
        <v>0.91059315204620361</v>
      </c>
      <c r="G4722" s="10">
        <v>0.9137386679649353</v>
      </c>
      <c r="H4722" s="10">
        <v>17.244777679443359</v>
      </c>
      <c r="I4722" s="10">
        <v>2.3426868915557861</v>
      </c>
      <c r="J4722" s="13">
        <v>13042.953125</v>
      </c>
    </row>
    <row r="4723" spans="1:10">
      <c r="A4723" s="9">
        <v>44547.395833333336</v>
      </c>
      <c r="B4723" s="10">
        <v>24.127561569213867</v>
      </c>
      <c r="C4723" s="10">
        <v>1.2492494583129883</v>
      </c>
      <c r="D4723" s="10">
        <v>38.232841491699219</v>
      </c>
      <c r="E4723" s="10">
        <v>66.301223754882813</v>
      </c>
      <c r="F4723" s="10">
        <v>0.814464271068573</v>
      </c>
      <c r="G4723" s="10">
        <v>0.814464271068573</v>
      </c>
      <c r="H4723" s="10">
        <v>18.420576095581055</v>
      </c>
      <c r="I4723" s="10">
        <v>3.4607114791870117</v>
      </c>
      <c r="J4723" s="13">
        <v>13894.0888671875</v>
      </c>
    </row>
    <row r="4724" spans="1:10">
      <c r="A4724" s="9">
        <v>44547.399305555555</v>
      </c>
      <c r="B4724" s="10">
        <v>22.803766250610352</v>
      </c>
      <c r="C4724" s="10">
        <v>1.4204096794128418</v>
      </c>
      <c r="D4724" s="10">
        <v>36.374835968017578</v>
      </c>
      <c r="E4724" s="10">
        <v>75.166679382324219</v>
      </c>
      <c r="F4724" s="10">
        <v>0.74531465768814087</v>
      </c>
      <c r="G4724" s="10">
        <v>1.0121337175369263</v>
      </c>
      <c r="H4724" s="10">
        <v>19.535518646240234</v>
      </c>
      <c r="I4724" s="10">
        <v>4.3270530700683594</v>
      </c>
      <c r="J4724" s="13">
        <v>14769.7568359375</v>
      </c>
    </row>
    <row r="4725" spans="1:10">
      <c r="A4725" s="9">
        <v>44547.402777777781</v>
      </c>
      <c r="B4725" s="10">
        <v>17.972570419311523</v>
      </c>
      <c r="C4725" s="10">
        <v>1.192723274230957</v>
      </c>
      <c r="D4725" s="10">
        <v>28.741722106933594</v>
      </c>
      <c r="E4725" s="10">
        <v>68.60205078125</v>
      </c>
      <c r="F4725" s="10">
        <v>0.62571346759796143</v>
      </c>
      <c r="G4725" s="10">
        <v>0.98039603233337402</v>
      </c>
      <c r="H4725" s="10">
        <v>18.283191680908203</v>
      </c>
      <c r="I4725" s="10">
        <v>3.9691638946533203</v>
      </c>
      <c r="J4725" s="13">
        <v>13914.80078125</v>
      </c>
    </row>
    <row r="4726" spans="1:10">
      <c r="A4726" s="9">
        <v>44547.40625</v>
      </c>
      <c r="B4726" s="10">
        <v>18.119361877441406</v>
      </c>
      <c r="C4726" s="10">
        <v>1.0749354362487793</v>
      </c>
      <c r="D4726" s="10">
        <v>28.848943710327148</v>
      </c>
      <c r="E4726" s="10">
        <v>72.93133544921875</v>
      </c>
      <c r="F4726" s="10">
        <v>0.58664017915725708</v>
      </c>
      <c r="G4726" s="10">
        <v>1.0228599309921265</v>
      </c>
      <c r="H4726" s="10">
        <v>18.208498001098633</v>
      </c>
      <c r="I4726" s="10">
        <v>4.1701397895812988</v>
      </c>
      <c r="J4726" s="13">
        <v>13895.2177734375</v>
      </c>
    </row>
    <row r="4727" spans="1:10">
      <c r="A4727" s="9">
        <v>44547.409722222219</v>
      </c>
      <c r="B4727" s="10">
        <v>20.819334030151367</v>
      </c>
      <c r="C4727" s="10">
        <v>1.1636323928833008</v>
      </c>
      <c r="D4727" s="10">
        <v>33.105339050292969</v>
      </c>
      <c r="E4727" s="10">
        <v>68.60205078125</v>
      </c>
      <c r="F4727" s="10">
        <v>0.56510299444198608</v>
      </c>
      <c r="G4727" s="10">
        <v>0.9947819709777832</v>
      </c>
      <c r="H4727" s="10">
        <v>18.252857208251953</v>
      </c>
      <c r="I4727" s="10">
        <v>7.9422712326049805</v>
      </c>
      <c r="J4727" s="13">
        <v>13913.0732421875</v>
      </c>
    </row>
    <row r="4728" spans="1:10">
      <c r="A4728" s="9">
        <v>44547.413194444445</v>
      </c>
      <c r="B4728" s="10">
        <v>21.198898315429688</v>
      </c>
      <c r="C4728" s="10">
        <v>1.3090865612030029</v>
      </c>
      <c r="D4728" s="10">
        <v>33.832611083984375</v>
      </c>
      <c r="E4728" s="10">
        <v>79.666900634765625</v>
      </c>
      <c r="F4728" s="10">
        <v>0.55469715595245361</v>
      </c>
      <c r="G4728" s="10">
        <v>0.96737855672836304</v>
      </c>
      <c r="H4728" s="10">
        <v>18.202293395996094</v>
      </c>
      <c r="I4728" s="10">
        <v>7.3392839431762695</v>
      </c>
      <c r="J4728" s="13">
        <v>13911.77734375</v>
      </c>
    </row>
    <row r="4729" spans="1:10">
      <c r="A4729" s="9">
        <v>44547.416666666664</v>
      </c>
      <c r="B4729" s="10">
        <v>21.407663345336914</v>
      </c>
      <c r="C4729" s="10">
        <v>1.1054507493972778</v>
      </c>
      <c r="D4729" s="10">
        <v>33.919883728027344</v>
      </c>
      <c r="E4729" s="10">
        <v>84.09283447265625</v>
      </c>
      <c r="F4729" s="10">
        <v>0.54634332656860352</v>
      </c>
      <c r="G4729" s="10">
        <v>1.040892481803894</v>
      </c>
      <c r="H4729" s="10">
        <v>18.323640823364258</v>
      </c>
      <c r="I4729" s="10">
        <v>9.5695104598999023</v>
      </c>
      <c r="J4729" s="13">
        <v>13908.1767578125</v>
      </c>
    </row>
    <row r="4730" spans="1:10">
      <c r="A4730" s="9">
        <v>44547.420138888891</v>
      </c>
      <c r="B4730" s="10">
        <v>23.831315994262695</v>
      </c>
      <c r="C4730" s="10">
        <v>1.0063971281051636</v>
      </c>
      <c r="D4730" s="10">
        <v>37.508693695068359</v>
      </c>
      <c r="E4730" s="10">
        <v>97.248992919921875</v>
      </c>
      <c r="F4730" s="10">
        <v>0.51255369186401367</v>
      </c>
      <c r="G4730" s="10">
        <v>2.3846251964569092</v>
      </c>
      <c r="H4730" s="10">
        <v>17.104248046875</v>
      </c>
      <c r="I4730" s="10">
        <v>12.114007949829102</v>
      </c>
      <c r="J4730" s="13">
        <v>13004.982421875</v>
      </c>
    </row>
    <row r="4731" spans="1:10">
      <c r="A4731" s="9">
        <v>44547.423611111109</v>
      </c>
      <c r="B4731" s="10">
        <v>29.589815139770508</v>
      </c>
      <c r="C4731" s="10">
        <v>1.1664605140686035</v>
      </c>
      <c r="D4731" s="10">
        <v>46.522785186767578</v>
      </c>
      <c r="E4731" s="10">
        <v>99.051803588867188</v>
      </c>
      <c r="F4731" s="10">
        <v>0.56572592258453369</v>
      </c>
      <c r="G4731" s="10">
        <v>3.1979880332946777</v>
      </c>
      <c r="H4731" s="10">
        <v>17.209260940551758</v>
      </c>
      <c r="I4731" s="10">
        <v>11.7041015625</v>
      </c>
      <c r="J4731" s="13">
        <v>12968.625</v>
      </c>
    </row>
    <row r="4732" spans="1:10">
      <c r="A4732" s="9">
        <v>44547.427083333336</v>
      </c>
      <c r="B4732" s="10">
        <v>31.654989242553711</v>
      </c>
      <c r="C4732" s="10">
        <v>1.8561877012252808</v>
      </c>
      <c r="D4732" s="10">
        <v>50.378093719482422</v>
      </c>
      <c r="E4732" s="10">
        <v>114.72679901123047</v>
      </c>
      <c r="F4732" s="10">
        <v>0.70412737131118774</v>
      </c>
      <c r="G4732" s="10">
        <v>2.253873348236084</v>
      </c>
      <c r="H4732" s="10">
        <v>18.429597854614258</v>
      </c>
      <c r="I4732" s="10">
        <v>9.3511943817138672</v>
      </c>
      <c r="J4732" s="13">
        <v>13863.3330078125</v>
      </c>
    </row>
    <row r="4733" spans="1:10">
      <c r="A4733" s="9">
        <v>44547.430555555555</v>
      </c>
      <c r="B4733" s="10">
        <v>29.727109909057617</v>
      </c>
      <c r="C4733" s="10">
        <v>1.3940123319625854</v>
      </c>
      <c r="D4733" s="10">
        <v>46.960792541503906</v>
      </c>
      <c r="E4733" s="10">
        <v>101.62552642822266</v>
      </c>
      <c r="F4733" s="10">
        <v>0.80787259340286255</v>
      </c>
      <c r="G4733" s="10">
        <v>0.86783844232559204</v>
      </c>
      <c r="H4733" s="10">
        <v>18.363517761230469</v>
      </c>
      <c r="I4733" s="10">
        <v>8.4484367370605469</v>
      </c>
      <c r="J4733" s="13">
        <v>13883.1259765625</v>
      </c>
    </row>
    <row r="4734" spans="1:10">
      <c r="A4734" s="9">
        <v>44547.434027777781</v>
      </c>
      <c r="B4734" s="10">
        <v>31.315727233886719</v>
      </c>
      <c r="C4734" s="10">
        <v>1.3069140911102295</v>
      </c>
      <c r="D4734" s="10">
        <v>49.336009979248047</v>
      </c>
      <c r="E4734" s="10">
        <v>95.27593994140625</v>
      </c>
      <c r="F4734" s="10">
        <v>0.80035096406936646</v>
      </c>
      <c r="G4734" s="10">
        <v>0.63309007883071899</v>
      </c>
      <c r="H4734" s="10">
        <v>17.159372329711914</v>
      </c>
      <c r="I4734" s="10">
        <v>8.6163654327392578</v>
      </c>
      <c r="J4734" s="13">
        <v>13014.3564453125</v>
      </c>
    </row>
    <row r="4735" spans="1:10">
      <c r="A4735" s="9">
        <v>44547.4375</v>
      </c>
      <c r="B4735" s="10">
        <v>27.565216064453125</v>
      </c>
      <c r="C4735" s="10">
        <v>1.5815351009368896</v>
      </c>
      <c r="D4735" s="10">
        <v>43.810878753662109</v>
      </c>
      <c r="E4735" s="10">
        <v>95.169868469238281</v>
      </c>
      <c r="F4735" s="10">
        <v>0.7340315580368042</v>
      </c>
      <c r="G4735" s="10">
        <v>0.50380021333694458</v>
      </c>
      <c r="H4735" s="10">
        <v>14.884664535522461</v>
      </c>
      <c r="I4735" s="10">
        <v>6.9874529838562012</v>
      </c>
      <c r="J4735" s="13">
        <v>11283.2109375</v>
      </c>
    </row>
    <row r="4736" spans="1:10">
      <c r="A4736" s="9">
        <v>44547.440972222219</v>
      </c>
      <c r="B4736" s="10">
        <v>23.265176773071289</v>
      </c>
      <c r="C4736" s="10">
        <v>1.6036306619644165</v>
      </c>
      <c r="D4736" s="10">
        <v>37.265323638916016</v>
      </c>
      <c r="E4736" s="10">
        <v>83.262969970703125</v>
      </c>
      <c r="F4736" s="10">
        <v>0.81848204135894775</v>
      </c>
      <c r="G4736" s="10">
        <v>0.55003160238265991</v>
      </c>
      <c r="H4736" s="10">
        <v>15.9447021484375</v>
      </c>
      <c r="I4736" s="10">
        <v>8.2143135070800781</v>
      </c>
      <c r="J4736" s="13">
        <v>12166.787109375</v>
      </c>
    </row>
    <row r="4737" spans="1:10">
      <c r="A4737" s="9">
        <v>44547.444444444445</v>
      </c>
      <c r="B4737" s="10">
        <v>22.674989700317383</v>
      </c>
      <c r="C4737" s="10">
        <v>1.2276817560195923</v>
      </c>
      <c r="D4737" s="10">
        <v>35.984714508056641</v>
      </c>
      <c r="E4737" s="10">
        <v>72.637504577636719</v>
      </c>
      <c r="F4737" s="10">
        <v>0.86160320043563843</v>
      </c>
      <c r="G4737" s="10">
        <v>0.5222785472869873</v>
      </c>
      <c r="H4737" s="10">
        <v>17.060911178588867</v>
      </c>
      <c r="I4737" s="10">
        <v>6.441347599029541</v>
      </c>
      <c r="J4737" s="13">
        <v>13039.1279296875</v>
      </c>
    </row>
    <row r="4738" spans="1:10">
      <c r="A4738" s="9">
        <v>44547.447916666664</v>
      </c>
      <c r="B4738" s="10">
        <v>21.545394897460938</v>
      </c>
      <c r="C4738" s="10">
        <v>1.3240776062011719</v>
      </c>
      <c r="D4738" s="10">
        <v>34.349624633789063</v>
      </c>
      <c r="E4738" s="10">
        <v>73.606010437011719</v>
      </c>
      <c r="F4738" s="10">
        <v>0.74236398935317993</v>
      </c>
      <c r="G4738" s="10">
        <v>0.55713760852813721</v>
      </c>
      <c r="H4738" s="10">
        <v>16.038585662841797</v>
      </c>
      <c r="I4738" s="10">
        <v>5.498593807220459</v>
      </c>
      <c r="J4738" s="13">
        <v>12170.5400390625</v>
      </c>
    </row>
    <row r="4739" spans="1:10">
      <c r="A4739" s="9">
        <v>44547.451388888891</v>
      </c>
      <c r="B4739" s="10">
        <v>18.223051071166992</v>
      </c>
      <c r="C4739" s="10">
        <v>1.2476885318756104</v>
      </c>
      <c r="D4739" s="10">
        <v>29.180633544921875</v>
      </c>
      <c r="E4739" s="10">
        <v>61.9840087890625</v>
      </c>
      <c r="F4739" s="10">
        <v>0.68356281518936157</v>
      </c>
      <c r="G4739" s="10">
        <v>0.62817823886871338</v>
      </c>
      <c r="H4739" s="10">
        <v>15.870410919189453</v>
      </c>
      <c r="I4739" s="10">
        <v>4.6237607002258301</v>
      </c>
      <c r="J4739" s="13">
        <v>12171.5673828125</v>
      </c>
    </row>
    <row r="4740" spans="1:10">
      <c r="A4740" s="9">
        <v>44547.454861111109</v>
      </c>
      <c r="B4740" s="10">
        <v>18.272884368896484</v>
      </c>
      <c r="C4740" s="10">
        <v>0.71296483278274536</v>
      </c>
      <c r="D4740" s="10">
        <v>28.722295761108398</v>
      </c>
      <c r="E4740" s="10">
        <v>69.732009887695313</v>
      </c>
      <c r="F4740" s="10">
        <v>0.60280513763427734</v>
      </c>
      <c r="G4740" s="10">
        <v>0.54310703277587891</v>
      </c>
      <c r="H4740" s="10">
        <v>15.879261016845703</v>
      </c>
      <c r="I4740" s="10">
        <v>4.6960606575012207</v>
      </c>
      <c r="J4740" s="13">
        <v>12171.2275390625</v>
      </c>
    </row>
    <row r="4741" spans="1:10">
      <c r="A4741" s="9">
        <v>44547.458333333336</v>
      </c>
      <c r="B4741" s="10">
        <v>21.628452301025391</v>
      </c>
      <c r="C4741" s="10">
        <v>1.1712994575500488</v>
      </c>
      <c r="D4741" s="10">
        <v>34.298698425292969</v>
      </c>
      <c r="E4741" s="10">
        <v>89.102012634277344</v>
      </c>
      <c r="F4741" s="10">
        <v>0.51595145463943481</v>
      </c>
      <c r="G4741" s="10">
        <v>0.51595145463943481</v>
      </c>
      <c r="H4741" s="10">
        <v>16.003179550170898</v>
      </c>
      <c r="I4741" s="10">
        <v>5.6359639167785645</v>
      </c>
      <c r="J4741" s="13">
        <v>12170.2080078125</v>
      </c>
    </row>
    <row r="4742" spans="1:10">
      <c r="A4742" s="9">
        <v>44547.461805555555</v>
      </c>
      <c r="B4742" s="10">
        <v>20.379049301147461</v>
      </c>
      <c r="C4742" s="10">
        <v>1.1447051763534546</v>
      </c>
      <c r="D4742" s="10">
        <v>32.356998443603516</v>
      </c>
      <c r="E4742" s="10">
        <v>83.208786010742188</v>
      </c>
      <c r="F4742" s="10">
        <v>0.44890695810317993</v>
      </c>
      <c r="G4742" s="10">
        <v>0.58153855800628662</v>
      </c>
      <c r="H4742" s="10">
        <v>15.960854530334473</v>
      </c>
      <c r="I4742" s="10">
        <v>5.2259187698364258</v>
      </c>
      <c r="J4742" s="13">
        <v>12156.9501953125</v>
      </c>
    </row>
    <row r="4743" spans="1:10">
      <c r="A4743" s="9">
        <v>44547.465277777781</v>
      </c>
      <c r="B4743" s="10">
        <v>21.673479080200195</v>
      </c>
      <c r="C4743" s="10">
        <v>0.89032620191574097</v>
      </c>
      <c r="D4743" s="10">
        <v>34.112209320068359</v>
      </c>
      <c r="E4743" s="10">
        <v>71.598251342773438</v>
      </c>
      <c r="F4743" s="10">
        <v>0.40955466032028198</v>
      </c>
      <c r="G4743" s="10">
        <v>0.62089067697525024</v>
      </c>
      <c r="H4743" s="10">
        <v>15.907797813415527</v>
      </c>
      <c r="I4743" s="10">
        <v>5.0525693893432617</v>
      </c>
      <c r="J4743" s="13">
        <v>12156.2705078125</v>
      </c>
    </row>
    <row r="4744" spans="1:10">
      <c r="A4744" s="9">
        <v>44547.46875</v>
      </c>
      <c r="B4744" s="10">
        <v>19.682041168212891</v>
      </c>
      <c r="C4744" s="10">
        <v>1.1447051763534546</v>
      </c>
      <c r="D4744" s="10">
        <v>31.314041137695313</v>
      </c>
      <c r="E4744" s="10">
        <v>54.182460784912109</v>
      </c>
      <c r="F4744" s="10">
        <v>0.39060729742050171</v>
      </c>
      <c r="G4744" s="10">
        <v>0.63546556234359741</v>
      </c>
      <c r="H4744" s="10">
        <v>15.819372177124023</v>
      </c>
      <c r="I4744" s="10">
        <v>4.684201717376709</v>
      </c>
      <c r="J4744" s="13">
        <v>12155.2509765625</v>
      </c>
    </row>
    <row r="4745" spans="1:10">
      <c r="A4745" s="9">
        <v>44547.472222222219</v>
      </c>
      <c r="B4745" s="10">
        <v>16.854026794433594</v>
      </c>
      <c r="C4745" s="10">
        <v>0.6854521632194519</v>
      </c>
      <c r="D4745" s="10">
        <v>26.496271133422852</v>
      </c>
      <c r="E4745" s="10">
        <v>50.345050811767578</v>
      </c>
      <c r="F4745" s="10">
        <v>0.34600761532783508</v>
      </c>
      <c r="G4745" s="10">
        <v>0.59199738502502441</v>
      </c>
      <c r="H4745" s="10">
        <v>14.822225570678711</v>
      </c>
      <c r="I4745" s="10">
        <v>4.1376857757568359</v>
      </c>
      <c r="J4745" s="13">
        <v>11294.2646484375</v>
      </c>
    </row>
    <row r="4746" spans="1:10">
      <c r="A4746" s="9">
        <v>44547.475694444445</v>
      </c>
      <c r="B4746" s="10">
        <v>19.113645553588867</v>
      </c>
      <c r="C4746" s="10">
        <v>1.1709049940109253</v>
      </c>
      <c r="D4746" s="10">
        <v>30.468984603881836</v>
      </c>
      <c r="E4746" s="10">
        <v>52.281398773193359</v>
      </c>
      <c r="F4746" s="10">
        <v>0.38319078087806702</v>
      </c>
      <c r="G4746" s="10">
        <v>0.76055353879928589</v>
      </c>
      <c r="H4746" s="10">
        <v>15.971246719360352</v>
      </c>
      <c r="I4746" s="10">
        <v>4.3981485366821289</v>
      </c>
      <c r="J4746" s="13">
        <v>12162.03515625</v>
      </c>
    </row>
    <row r="4747" spans="1:10">
      <c r="A4747" s="9">
        <v>44547.479166666664</v>
      </c>
      <c r="B4747" s="10">
        <v>17.116168975830078</v>
      </c>
      <c r="C4747" s="10">
        <v>0.73272478580474854</v>
      </c>
      <c r="D4747" s="10">
        <v>26.969001770019531</v>
      </c>
      <c r="E4747" s="10">
        <v>48.547016143798828</v>
      </c>
      <c r="F4747" s="10">
        <v>0.39911374449729919</v>
      </c>
      <c r="G4747" s="10">
        <v>0.86181509494781494</v>
      </c>
      <c r="H4747" s="10">
        <v>14.904390335083008</v>
      </c>
      <c r="I4747" s="10">
        <v>4.2987580299377441</v>
      </c>
      <c r="J4747" s="13">
        <v>11292.6884765625</v>
      </c>
    </row>
    <row r="4748" spans="1:10">
      <c r="A4748" s="9">
        <v>44547.482638888891</v>
      </c>
      <c r="B4748" s="10">
        <v>21.327207565307617</v>
      </c>
      <c r="C4748" s="10">
        <v>0.96598917245864868</v>
      </c>
      <c r="D4748" s="10">
        <v>33.631671905517578</v>
      </c>
      <c r="E4748" s="10">
        <v>67.682487487792969</v>
      </c>
      <c r="F4748" s="10">
        <v>0.46271255612373352</v>
      </c>
      <c r="G4748" s="10">
        <v>0.91378450393676758</v>
      </c>
      <c r="H4748" s="10">
        <v>16.064985275268555</v>
      </c>
      <c r="I4748" s="10">
        <v>4.7965373992919922</v>
      </c>
      <c r="J4748" s="13">
        <v>12144.353515625</v>
      </c>
    </row>
    <row r="4749" spans="1:10">
      <c r="A4749" s="9">
        <v>44547.486111111109</v>
      </c>
      <c r="B4749" s="10">
        <v>22.97496223449707</v>
      </c>
      <c r="C4749" s="10">
        <v>0.98051530122756958</v>
      </c>
      <c r="D4749" s="10">
        <v>36.197360992431641</v>
      </c>
      <c r="E4749" s="10">
        <v>101.52372741699219</v>
      </c>
      <c r="F4749" s="10">
        <v>0.52694356441497803</v>
      </c>
      <c r="G4749" s="10">
        <v>0.9759368896484375</v>
      </c>
      <c r="H4749" s="10">
        <v>17.468116760253906</v>
      </c>
      <c r="I4749" s="10">
        <v>6.6549315452575684</v>
      </c>
      <c r="J4749" s="13">
        <v>13011.080078125</v>
      </c>
    </row>
    <row r="4750" spans="1:10">
      <c r="A4750" s="9">
        <v>44547.489583333336</v>
      </c>
      <c r="B4750" s="10">
        <v>24.992303848266602</v>
      </c>
      <c r="C4750" s="10">
        <v>1.4489837884902954</v>
      </c>
      <c r="D4750" s="10">
        <v>39.783504486083984</v>
      </c>
      <c r="E4750" s="10">
        <v>88.954132080078125</v>
      </c>
      <c r="F4750" s="10">
        <v>0.50456839799880981</v>
      </c>
      <c r="G4750" s="10">
        <v>0.94661098718643188</v>
      </c>
      <c r="H4750" s="10">
        <v>16.126840591430664</v>
      </c>
      <c r="I4750" s="10">
        <v>6.3989377021789551</v>
      </c>
      <c r="J4750" s="13">
        <v>12144.40625</v>
      </c>
    </row>
    <row r="4751" spans="1:10">
      <c r="A4751" s="9">
        <v>44547.493055555555</v>
      </c>
      <c r="B4751" s="10">
        <v>22.383430480957031</v>
      </c>
      <c r="C4751" s="10">
        <v>1.4866148233413696</v>
      </c>
      <c r="D4751" s="10">
        <v>35.796741485595703</v>
      </c>
      <c r="E4751" s="10">
        <v>68.212051391601563</v>
      </c>
      <c r="F4751" s="10">
        <v>0.48726698756217957</v>
      </c>
      <c r="G4751" s="10">
        <v>0.9691348671913147</v>
      </c>
      <c r="H4751" s="10">
        <v>14.887861251831055</v>
      </c>
      <c r="I4751" s="10">
        <v>5.2698531150817871</v>
      </c>
      <c r="J4751" s="13">
        <v>11272.5283203125</v>
      </c>
    </row>
    <row r="4752" spans="1:10">
      <c r="A4752" s="9">
        <v>44547.496527777781</v>
      </c>
      <c r="B4752" s="10">
        <v>18.89594841003418</v>
      </c>
      <c r="C4752" s="10">
        <v>1.3400729894638062</v>
      </c>
      <c r="D4752" s="10">
        <v>30.304460525512695</v>
      </c>
      <c r="E4752" s="10">
        <v>59.018360137939453</v>
      </c>
      <c r="F4752" s="10">
        <v>0.53073084354400635</v>
      </c>
      <c r="G4752" s="10">
        <v>2.582261323928833</v>
      </c>
      <c r="H4752" s="10">
        <v>14.710379600524902</v>
      </c>
      <c r="I4752" s="10">
        <v>4.0688605308532715</v>
      </c>
      <c r="J4752" s="13">
        <v>11228.7158203125</v>
      </c>
    </row>
    <row r="4753" spans="1:10">
      <c r="A4753" s="9">
        <v>44547.5</v>
      </c>
      <c r="B4753" s="10">
        <v>17.379343032836914</v>
      </c>
      <c r="C4753" s="10">
        <v>1.0589979887008667</v>
      </c>
      <c r="D4753" s="10">
        <v>27.675146102905273</v>
      </c>
      <c r="E4753" s="10">
        <v>69.817901611328125</v>
      </c>
      <c r="F4753" s="10">
        <v>0.58326506614685059</v>
      </c>
      <c r="G4753" s="10">
        <v>2.6590421199798584</v>
      </c>
      <c r="H4753" s="10">
        <v>14.667654037475586</v>
      </c>
      <c r="I4753" s="10">
        <v>3.8857831954956055</v>
      </c>
      <c r="J4753" s="13">
        <v>11239.3984375</v>
      </c>
    </row>
    <row r="4754" spans="1:10">
      <c r="A4754" s="9">
        <v>44547.503472222219</v>
      </c>
      <c r="B4754" s="10">
        <v>17.852235794067383</v>
      </c>
      <c r="C4754" s="10">
        <v>0.98908007144927979</v>
      </c>
      <c r="D4754" s="10">
        <v>28.378986358642578</v>
      </c>
      <c r="E4754" s="10">
        <v>81.028106689453125</v>
      </c>
      <c r="F4754" s="10">
        <v>0.69021576642990112</v>
      </c>
      <c r="G4754" s="10">
        <v>1.2075142860412598</v>
      </c>
      <c r="H4754" s="10">
        <v>15.815649032592773</v>
      </c>
      <c r="I4754" s="10">
        <v>4.324397087097168</v>
      </c>
      <c r="J4754" s="13">
        <v>12111.4091796875</v>
      </c>
    </row>
    <row r="4755" spans="1:10">
      <c r="A4755" s="9">
        <v>44547.506944444445</v>
      </c>
      <c r="B4755" s="10">
        <v>21.435731887817383</v>
      </c>
      <c r="C4755" s="10">
        <v>1.074912428855896</v>
      </c>
      <c r="D4755" s="10">
        <v>33.961421966552734</v>
      </c>
      <c r="E4755" s="10">
        <v>72.929779052734375</v>
      </c>
      <c r="F4755" s="10">
        <v>0.82147395610809326</v>
      </c>
      <c r="G4755" s="10">
        <v>0.46228691935539246</v>
      </c>
      <c r="H4755" s="10">
        <v>17.996034622192383</v>
      </c>
      <c r="I4755" s="10">
        <v>5.0196962356567383</v>
      </c>
      <c r="J4755" s="13">
        <v>13873.025390625</v>
      </c>
    </row>
    <row r="4756" spans="1:10">
      <c r="A4756" s="9">
        <v>44547.510416666664</v>
      </c>
      <c r="B4756" s="10">
        <v>20.267297744750977</v>
      </c>
      <c r="C4756" s="10">
        <v>1.1980044841766357</v>
      </c>
      <c r="D4756" s="10">
        <v>32.264442443847656</v>
      </c>
      <c r="E4756" s="10">
        <v>62.136482238769531</v>
      </c>
      <c r="F4756" s="10">
        <v>0.74256962537765503</v>
      </c>
      <c r="G4756" s="10">
        <v>0.12948170304298401</v>
      </c>
      <c r="H4756" s="10">
        <v>16.89436149597168</v>
      </c>
      <c r="I4756" s="10">
        <v>4.9209504127502441</v>
      </c>
      <c r="J4756" s="13">
        <v>13000.8857421875</v>
      </c>
    </row>
    <row r="4757" spans="1:10">
      <c r="A4757" s="9">
        <v>44547.513888888891</v>
      </c>
      <c r="B4757" s="10">
        <v>20.162858963012695</v>
      </c>
      <c r="C4757" s="10">
        <v>1.0429304838180542</v>
      </c>
      <c r="D4757" s="10">
        <v>31.923849105834961</v>
      </c>
      <c r="E4757" s="10">
        <v>71.596664428710938</v>
      </c>
      <c r="F4757" s="10">
        <v>0.64792835712432861</v>
      </c>
      <c r="G4757" s="10">
        <v>2.9120376333594322E-2</v>
      </c>
      <c r="H4757" s="10">
        <v>16.331878662109375</v>
      </c>
      <c r="I4757" s="10">
        <v>6.0419697761535645</v>
      </c>
      <c r="J4757" s="13">
        <v>12145.3671875</v>
      </c>
    </row>
    <row r="4758" spans="1:10">
      <c r="A4758" s="9">
        <v>44547.517361111109</v>
      </c>
      <c r="B4758" s="10">
        <v>19.545942306518555</v>
      </c>
      <c r="C4758" s="10">
        <v>1.2523013353347778</v>
      </c>
      <c r="D4758" s="10">
        <v>31.213018417358398</v>
      </c>
      <c r="E4758" s="10">
        <v>88.074188232421875</v>
      </c>
      <c r="F4758" s="10">
        <v>0.5680384635925293</v>
      </c>
      <c r="G4758" s="10">
        <v>0.14200961589813232</v>
      </c>
      <c r="H4758" s="10">
        <v>16.082124710083008</v>
      </c>
      <c r="I4758" s="10">
        <v>5.1896181106567383</v>
      </c>
      <c r="J4758" s="13">
        <v>11281.0068359375</v>
      </c>
    </row>
    <row r="4759" spans="1:10">
      <c r="A4759" s="9">
        <v>44547.520833333336</v>
      </c>
      <c r="B4759" s="10">
        <v>16.534130096435547</v>
      </c>
      <c r="C4759" s="10">
        <v>1.1959569454193115</v>
      </c>
      <c r="D4759" s="10">
        <v>26.565509796142578</v>
      </c>
      <c r="E4759" s="10">
        <v>77.4278564453125</v>
      </c>
      <c r="F4759" s="10">
        <v>0.55874729156494141</v>
      </c>
      <c r="G4759" s="10">
        <v>0.25463742017745972</v>
      </c>
      <c r="H4759" s="10">
        <v>17.195377349853516</v>
      </c>
      <c r="I4759" s="10">
        <v>5.1553106307983398</v>
      </c>
      <c r="J4759" s="13">
        <v>12148.0966796875</v>
      </c>
    </row>
    <row r="4760" spans="1:10">
      <c r="A4760" s="9">
        <v>44547.524305555555</v>
      </c>
      <c r="B4760" s="10">
        <v>17.09825325012207</v>
      </c>
      <c r="C4760" s="10">
        <v>0.7880437970161438</v>
      </c>
      <c r="D4760" s="10">
        <v>26.971433639526367</v>
      </c>
      <c r="E4760" s="10">
        <v>63.814918518066406</v>
      </c>
      <c r="F4760" s="10">
        <v>0.49051174521446228</v>
      </c>
      <c r="G4760" s="10">
        <v>0.25471678376197815</v>
      </c>
      <c r="H4760" s="10">
        <v>17.028177261352539</v>
      </c>
      <c r="I4760" s="10">
        <v>4.7893195152282715</v>
      </c>
      <c r="J4760" s="13">
        <v>12136.64453125</v>
      </c>
    </row>
    <row r="4761" spans="1:10">
      <c r="A4761" s="9">
        <v>44547.527777777781</v>
      </c>
      <c r="B4761" s="10">
        <v>16.816322326660156</v>
      </c>
      <c r="C4761" s="10">
        <v>0.87338507175445557</v>
      </c>
      <c r="D4761" s="10">
        <v>26.650043487548828</v>
      </c>
      <c r="E4761" s="10">
        <v>53.869739532470703</v>
      </c>
      <c r="F4761" s="10">
        <v>0.38384261727333069</v>
      </c>
      <c r="G4761" s="10">
        <v>0.35410833358764648</v>
      </c>
      <c r="H4761" s="10">
        <v>15.738031387329102</v>
      </c>
      <c r="I4761" s="10">
        <v>4.0852932929992676</v>
      </c>
      <c r="J4761" s="13">
        <v>11269.115234375</v>
      </c>
    </row>
    <row r="4762" spans="1:10">
      <c r="A4762" s="9">
        <v>44547.53125</v>
      </c>
      <c r="B4762" s="10">
        <v>58.640281677246094</v>
      </c>
      <c r="C4762" s="10">
        <v>2.0989847183227539</v>
      </c>
      <c r="D4762" s="10">
        <v>91.984916687011719</v>
      </c>
      <c r="E4762" s="10">
        <v>164.36825561523438</v>
      </c>
      <c r="F4762" s="10">
        <v>0.88194853067398071</v>
      </c>
      <c r="G4762" s="10">
        <v>1.2065055370330811</v>
      </c>
      <c r="H4762" s="10">
        <v>41.353267669677734</v>
      </c>
      <c r="I4762" s="10">
        <v>11.122612953186035</v>
      </c>
      <c r="J4762" s="13">
        <v>29471.380859375</v>
      </c>
    </row>
    <row r="4763" spans="1:10">
      <c r="A4763" s="9">
        <v>44547.534722222219</v>
      </c>
      <c r="B4763" s="10">
        <v>86.625572204589844</v>
      </c>
      <c r="C4763" s="10">
        <v>14.318041801452637</v>
      </c>
      <c r="D4763" s="10">
        <v>146.93037414550781</v>
      </c>
      <c r="E4763" s="10">
        <v>363.06295776367188</v>
      </c>
      <c r="F4763" s="10">
        <v>1.933721661567688</v>
      </c>
      <c r="G4763" s="10">
        <v>1.5333046913146973</v>
      </c>
      <c r="H4763" s="10">
        <v>112.87482452392578</v>
      </c>
      <c r="I4763" s="10">
        <v>27.660951614379883</v>
      </c>
      <c r="J4763" s="13">
        <v>81351.375</v>
      </c>
    </row>
    <row r="4764" spans="1:10">
      <c r="A4764" s="9">
        <v>44547.538194444445</v>
      </c>
      <c r="B4764" s="10">
        <v>48.964698791503906</v>
      </c>
      <c r="C4764" s="10">
        <v>8.4568843841552734</v>
      </c>
      <c r="D4764" s="10">
        <v>83.335548400878906</v>
      </c>
      <c r="E4764" s="10">
        <v>241.24664306640625</v>
      </c>
      <c r="F4764" s="10">
        <v>1.8088308572769165</v>
      </c>
      <c r="G4764" s="10">
        <v>1.9907243251800537</v>
      </c>
      <c r="H4764" s="10">
        <v>115.44583892822266</v>
      </c>
      <c r="I4764" s="10">
        <v>17.13514518737793</v>
      </c>
      <c r="J4764" s="13">
        <v>84062.6875</v>
      </c>
    </row>
    <row r="4765" spans="1:10">
      <c r="A4765" s="9">
        <v>44547.541666666664</v>
      </c>
      <c r="B4765" s="10">
        <v>46.981090545654297</v>
      </c>
      <c r="C4765" s="10">
        <v>7.3234877586364746</v>
      </c>
      <c r="D4765" s="10">
        <v>79.337783813476563</v>
      </c>
      <c r="E4765" s="10">
        <v>212.230712890625</v>
      </c>
      <c r="F4765" s="10">
        <v>2.0923826694488525</v>
      </c>
      <c r="G4765" s="10">
        <v>3.9344801902770996</v>
      </c>
      <c r="H4765" s="10">
        <v>114.67996978759766</v>
      </c>
      <c r="I4765" s="10">
        <v>19.483531951904297</v>
      </c>
      <c r="J4765" s="13">
        <v>83184.34375</v>
      </c>
    </row>
    <row r="4766" spans="1:10">
      <c r="A4766" s="9">
        <v>44547.545138888891</v>
      </c>
      <c r="B4766" s="10">
        <v>54.331508636474609</v>
      </c>
      <c r="C4766" s="10">
        <v>5.4581813812255859</v>
      </c>
      <c r="D4766" s="10">
        <v>88.563400268554688</v>
      </c>
      <c r="E4766" s="10">
        <v>267.87725830078125</v>
      </c>
      <c r="F4766" s="10">
        <v>2.8723359107971191</v>
      </c>
      <c r="G4766" s="10">
        <v>5.5721292495727539</v>
      </c>
      <c r="H4766" s="10">
        <v>116.28872680664063</v>
      </c>
      <c r="I4766" s="10">
        <v>26.672792434692383</v>
      </c>
      <c r="J4766" s="13">
        <v>83982.7734375</v>
      </c>
    </row>
    <row r="4767" spans="1:10">
      <c r="A4767" s="9">
        <v>44547.548611111109</v>
      </c>
      <c r="B4767" s="10">
        <v>55.248096466064453</v>
      </c>
      <c r="C4767" s="10">
        <v>8.1898231506347656</v>
      </c>
      <c r="D4767" s="10">
        <v>92.876083374023438</v>
      </c>
      <c r="E4767" s="10">
        <v>278.3656005859375</v>
      </c>
      <c r="F4767" s="10">
        <v>5.4699935913085938</v>
      </c>
      <c r="G4767" s="10" t="s">
        <v>13</v>
      </c>
      <c r="H4767" s="10">
        <v>116.662353515625</v>
      </c>
      <c r="I4767" s="10">
        <v>32.977745056152344</v>
      </c>
      <c r="J4767" s="13">
        <v>83108.140625</v>
      </c>
    </row>
    <row r="4768" spans="1:10">
      <c r="A4768" s="9">
        <v>44547.552083333336</v>
      </c>
      <c r="B4768" s="10">
        <v>54.835186004638672</v>
      </c>
      <c r="C4768" s="10">
        <v>6.3972935676574707</v>
      </c>
      <c r="D4768" s="10">
        <v>90.450630187988281</v>
      </c>
      <c r="E4768" s="10">
        <v>229.80650329589844</v>
      </c>
      <c r="F4768" s="10">
        <v>7.7010660171508789</v>
      </c>
      <c r="G4768" s="10" t="s">
        <v>13</v>
      </c>
      <c r="H4768" s="10">
        <v>117.24324035644531</v>
      </c>
      <c r="I4768" s="10">
        <v>22.227537155151367</v>
      </c>
      <c r="J4768" s="13">
        <v>84753.4609375</v>
      </c>
    </row>
    <row r="4769" spans="1:10">
      <c r="A4769" s="9">
        <v>44547.555555555555</v>
      </c>
      <c r="B4769" s="10">
        <v>74.51092529296875</v>
      </c>
      <c r="C4769" s="10">
        <v>8.6099033355712891</v>
      </c>
      <c r="D4769" s="10">
        <v>122.82291412353516</v>
      </c>
      <c r="E4769" s="10">
        <v>253.96592712402344</v>
      </c>
      <c r="F4769" s="10">
        <v>7.0150570869445801</v>
      </c>
      <c r="G4769" s="10" t="s">
        <v>13</v>
      </c>
      <c r="H4769" s="10">
        <v>116.11334228515625</v>
      </c>
      <c r="I4769" s="10">
        <v>28.51445198059082</v>
      </c>
      <c r="J4769" s="13">
        <v>83793.5390625</v>
      </c>
    </row>
    <row r="4770" spans="1:10">
      <c r="A4770" s="9">
        <v>44547.559027777781</v>
      </c>
      <c r="B4770" s="10">
        <v>58.577049255371094</v>
      </c>
      <c r="C4770" s="10">
        <v>9.1370420455932617</v>
      </c>
      <c r="D4770" s="10">
        <v>98.750320434570313</v>
      </c>
      <c r="E4770" s="10">
        <v>267.33255004882813</v>
      </c>
      <c r="F4770" s="10">
        <v>5.5039105415344238</v>
      </c>
      <c r="G4770" s="10" t="s">
        <v>13</v>
      </c>
      <c r="H4770" s="10">
        <v>116.05226898193359</v>
      </c>
      <c r="I4770" s="10">
        <v>22.327835083007813</v>
      </c>
      <c r="J4770" s="13">
        <v>83801.1953125</v>
      </c>
    </row>
    <row r="4771" spans="1:10">
      <c r="A4771" s="9">
        <v>44547.5625</v>
      </c>
      <c r="B4771" s="10">
        <v>59.529720306396484</v>
      </c>
      <c r="C4771" s="10">
        <v>8.9229001998901367</v>
      </c>
      <c r="D4771" s="10">
        <v>100.00382995605469</v>
      </c>
      <c r="E4771" s="10">
        <v>192.10604858398438</v>
      </c>
      <c r="F4771" s="10">
        <v>4.1984720230102539</v>
      </c>
      <c r="G4771" s="10" t="s">
        <v>13</v>
      </c>
      <c r="H4771" s="10">
        <v>110.55029296875</v>
      </c>
      <c r="I4771" s="10">
        <v>17.090824127197266</v>
      </c>
      <c r="J4771" s="13">
        <v>80301.4375</v>
      </c>
    </row>
    <row r="4772" spans="1:10">
      <c r="A4772" s="9">
        <v>44547.565972222219</v>
      </c>
      <c r="B4772" s="10">
        <v>49.651210784912109</v>
      </c>
      <c r="C4772" s="10">
        <v>6.8858857154846191</v>
      </c>
      <c r="D4772" s="10">
        <v>82.9930419921875</v>
      </c>
      <c r="E4772" s="10">
        <v>275.69302368164063</v>
      </c>
      <c r="F4772" s="10">
        <v>3.5907366275787354</v>
      </c>
      <c r="G4772" s="10" t="s">
        <v>13</v>
      </c>
      <c r="H4772" s="10">
        <v>119.11474609375</v>
      </c>
      <c r="I4772" s="10">
        <v>22.20286750793457</v>
      </c>
      <c r="J4772" s="13">
        <v>86446.1953125</v>
      </c>
    </row>
    <row r="4773" spans="1:10">
      <c r="A4773" s="9">
        <v>44547.569444444445</v>
      </c>
      <c r="B4773" s="10">
        <v>58.868606567382813</v>
      </c>
      <c r="C4773" s="10">
        <v>8.2521896362304688</v>
      </c>
      <c r="D4773" s="10">
        <v>98.48809814453125</v>
      </c>
      <c r="E4773" s="10">
        <v>245.64248657226563</v>
      </c>
      <c r="F4773" s="10">
        <v>2.9521782398223877</v>
      </c>
      <c r="G4773" s="10" t="s">
        <v>13</v>
      </c>
      <c r="H4773" s="10">
        <v>117.92359161376953</v>
      </c>
      <c r="I4773" s="10">
        <v>19.026443481445313</v>
      </c>
      <c r="J4773" s="13">
        <v>85587.296875</v>
      </c>
    </row>
    <row r="4774" spans="1:10">
      <c r="A4774" s="9">
        <v>44547.572916666664</v>
      </c>
      <c r="B4774" s="10">
        <v>61.47900390625</v>
      </c>
      <c r="C4774" s="10">
        <v>8.7787513732910156</v>
      </c>
      <c r="D4774" s="10">
        <v>103.01596069335938</v>
      </c>
      <c r="E4774" s="10">
        <v>177.17385864257813</v>
      </c>
      <c r="F4774" s="10">
        <v>2.7994160652160645</v>
      </c>
      <c r="G4774" s="10" t="s">
        <v>13</v>
      </c>
      <c r="H4774" s="10">
        <v>118.20359802246094</v>
      </c>
      <c r="I4774" s="10">
        <v>20.222175598144531</v>
      </c>
      <c r="J4774" s="13">
        <v>85478.0859375</v>
      </c>
    </row>
    <row r="4775" spans="1:10">
      <c r="A4775" s="9">
        <v>44547.576388888891</v>
      </c>
      <c r="B4775" s="10">
        <v>59.901824951171875</v>
      </c>
      <c r="C4775" s="10">
        <v>10.04277515411377</v>
      </c>
      <c r="D4775" s="10">
        <v>101.68308258056641</v>
      </c>
      <c r="E4775" s="10">
        <v>259.20230102539063</v>
      </c>
      <c r="F4775" s="10">
        <v>2.4651577472686768</v>
      </c>
      <c r="G4775" s="10" t="s">
        <v>13</v>
      </c>
      <c r="H4775" s="10">
        <v>118.44509124755859</v>
      </c>
      <c r="I4775" s="10">
        <v>28.898696899414063</v>
      </c>
      <c r="J4775" s="13">
        <v>85580.4765625</v>
      </c>
    </row>
    <row r="4776" spans="1:10">
      <c r="A4776" s="9">
        <v>44547.579861111109</v>
      </c>
      <c r="B4776" s="10">
        <v>78.469871520996094</v>
      </c>
      <c r="C4776" s="10">
        <v>9.6007766723632813</v>
      </c>
      <c r="D4776" s="10">
        <v>129.8822021484375</v>
      </c>
      <c r="E4776" s="10">
        <v>372.06076049804688</v>
      </c>
      <c r="F4776" s="10">
        <v>2.6289868354797363</v>
      </c>
      <c r="G4776" s="10" t="s">
        <v>13</v>
      </c>
      <c r="H4776" s="10">
        <v>120.83792114257813</v>
      </c>
      <c r="I4776" s="10">
        <v>30.270742416381836</v>
      </c>
      <c r="J4776" s="13">
        <v>86450.921875</v>
      </c>
    </row>
    <row r="4777" spans="1:10">
      <c r="A4777" s="9">
        <v>44547.583333333336</v>
      </c>
      <c r="B4777" s="10">
        <v>57.771800994873047</v>
      </c>
      <c r="C4777" s="10">
        <v>8.5182857513427734</v>
      </c>
      <c r="D4777" s="10">
        <v>97.072959899902344</v>
      </c>
      <c r="E4777" s="10">
        <v>296.997802734375</v>
      </c>
      <c r="F4777" s="10">
        <v>2.9404847621917725</v>
      </c>
      <c r="G4777" s="10" t="s">
        <v>13</v>
      </c>
      <c r="H4777" s="10">
        <v>118.07302093505859</v>
      </c>
      <c r="I4777" s="10">
        <v>22.500062942504883</v>
      </c>
      <c r="J4777" s="13">
        <v>84706.9296875</v>
      </c>
    </row>
    <row r="4778" spans="1:10">
      <c r="A4778" s="9">
        <v>44547.586805555555</v>
      </c>
      <c r="B4778" s="10">
        <v>125.49641418457031</v>
      </c>
      <c r="C4778" s="10">
        <v>12.848489761352539</v>
      </c>
      <c r="D4778" s="10">
        <v>205.21388244628906</v>
      </c>
      <c r="E4778" s="10">
        <v>536.88079833984375</v>
      </c>
      <c r="F4778" s="10">
        <v>3.2402768135070801</v>
      </c>
      <c r="G4778" s="10" t="s">
        <v>13</v>
      </c>
      <c r="H4778" s="10">
        <v>121.66004180908203</v>
      </c>
      <c r="I4778" s="10">
        <v>40.260078430175781</v>
      </c>
      <c r="J4778" s="13">
        <v>86381.171875</v>
      </c>
    </row>
    <row r="4779" spans="1:10">
      <c r="A4779" s="9">
        <v>44547.590277777781</v>
      </c>
      <c r="B4779" s="10">
        <v>138.46412658691406</v>
      </c>
      <c r="C4779" s="10">
        <v>16.27073860168457</v>
      </c>
      <c r="D4779" s="10">
        <v>228.33271789550781</v>
      </c>
      <c r="E4779" s="10">
        <v>577.608642578125</v>
      </c>
      <c r="F4779" s="10">
        <v>4.3725571632385254</v>
      </c>
      <c r="G4779" s="10" t="s">
        <v>13</v>
      </c>
      <c r="H4779" s="10">
        <v>121.28857421875</v>
      </c>
      <c r="I4779" s="10">
        <v>45.302276611328125</v>
      </c>
      <c r="J4779" s="13">
        <v>86292.21875</v>
      </c>
    </row>
    <row r="4780" spans="1:10">
      <c r="A4780" s="9">
        <v>44547.59375</v>
      </c>
      <c r="B4780" s="10">
        <v>129.72120666503906</v>
      </c>
      <c r="C4780" s="10">
        <v>15.74980640411377</v>
      </c>
      <c r="D4780" s="10">
        <v>214.77009582519531</v>
      </c>
      <c r="E4780" s="10">
        <v>476.51898193359375</v>
      </c>
      <c r="F4780" s="10">
        <v>6.3300409317016602</v>
      </c>
      <c r="G4780" s="10" t="s">
        <v>13</v>
      </c>
      <c r="H4780" s="10">
        <v>119.38926696777344</v>
      </c>
      <c r="I4780" s="10">
        <v>40.122364044189453</v>
      </c>
      <c r="J4780" s="13">
        <v>85435.0078125</v>
      </c>
    </row>
    <row r="4781" spans="1:10">
      <c r="A4781" s="9">
        <v>44547.597222222219</v>
      </c>
      <c r="B4781" s="10">
        <v>126.26063537597656</v>
      </c>
      <c r="C4781" s="10">
        <v>16.65025520324707</v>
      </c>
      <c r="D4781" s="10">
        <v>210.18708801269531</v>
      </c>
      <c r="E4781" s="10">
        <v>422.20098876953125</v>
      </c>
      <c r="F4781" s="10">
        <v>7.7636895179748535</v>
      </c>
      <c r="G4781" s="10" t="s">
        <v>13</v>
      </c>
      <c r="H4781" s="10">
        <v>119.30478668212891</v>
      </c>
      <c r="I4781" s="10">
        <v>39.525772094726563</v>
      </c>
      <c r="J4781" s="13">
        <v>85466.359375</v>
      </c>
    </row>
    <row r="4782" spans="1:10">
      <c r="A4782" s="9">
        <v>44547.600694444445</v>
      </c>
      <c r="B4782" s="10">
        <v>102.0306396484375</v>
      </c>
      <c r="C4782" s="10">
        <v>13.762868881225586</v>
      </c>
      <c r="D4782" s="10">
        <v>170.15910339355469</v>
      </c>
      <c r="E4782" s="10">
        <v>475.88916015625</v>
      </c>
      <c r="F4782" s="10">
        <v>8.9280099868774414</v>
      </c>
      <c r="G4782" s="10" t="s">
        <v>13</v>
      </c>
      <c r="H4782" s="10">
        <v>119.79067993164063</v>
      </c>
      <c r="I4782" s="10">
        <v>36.313735961914063</v>
      </c>
      <c r="J4782" s="13">
        <v>85334.125</v>
      </c>
    </row>
    <row r="4783" spans="1:10">
      <c r="A4783" s="9">
        <v>44547.604166666664</v>
      </c>
      <c r="B4783" s="10">
        <v>106.90317535400391</v>
      </c>
      <c r="C4783" s="10">
        <v>15.708193778991699</v>
      </c>
      <c r="D4783" s="10">
        <v>179.57321166992188</v>
      </c>
      <c r="E4783" s="10">
        <v>434.52337646484375</v>
      </c>
      <c r="F4783" s="10">
        <v>9.3999443054199219</v>
      </c>
      <c r="G4783" s="10" t="s">
        <v>13</v>
      </c>
      <c r="H4783" s="10">
        <v>118.76358795166016</v>
      </c>
      <c r="I4783" s="10">
        <v>40.87799072265625</v>
      </c>
      <c r="J4783" s="13">
        <v>85217.8359375</v>
      </c>
    </row>
    <row r="4784" spans="1:10">
      <c r="A4784" s="9">
        <v>44547.607638888891</v>
      </c>
      <c r="B4784" s="10">
        <v>100.51524353027344</v>
      </c>
      <c r="C4784" s="10">
        <v>13.731075286865234</v>
      </c>
      <c r="D4784" s="10">
        <v>167.98275756835938</v>
      </c>
      <c r="E4784" s="10">
        <v>434.09359741210938</v>
      </c>
      <c r="F4784" s="10">
        <v>9.2806911468505859</v>
      </c>
      <c r="G4784" s="10" t="s">
        <v>13</v>
      </c>
      <c r="H4784" s="10">
        <v>118.21219635009766</v>
      </c>
      <c r="I4784" s="10">
        <v>39.976776123046875</v>
      </c>
      <c r="J4784" s="13">
        <v>85132.8984375</v>
      </c>
    </row>
    <row r="4785" spans="1:10">
      <c r="A4785" s="9">
        <v>44547.611111111109</v>
      </c>
      <c r="B4785" s="10">
        <v>113.36135864257813</v>
      </c>
      <c r="C4785" s="10">
        <v>15.665800094604492</v>
      </c>
      <c r="D4785" s="10">
        <v>189.43016052246094</v>
      </c>
      <c r="E4785" s="10">
        <v>520.5189208984375</v>
      </c>
      <c r="F4785" s="10">
        <v>9.2837867736816406</v>
      </c>
      <c r="G4785" s="10" t="s">
        <v>13</v>
      </c>
      <c r="H4785" s="10">
        <v>121.11895751953125</v>
      </c>
      <c r="I4785" s="10">
        <v>43.383655548095703</v>
      </c>
      <c r="J4785" s="13">
        <v>85956.734375</v>
      </c>
    </row>
    <row r="4786" spans="1:10">
      <c r="A4786" s="9">
        <v>44547.614583333336</v>
      </c>
      <c r="B4786" s="10">
        <v>105.62178039550781</v>
      </c>
      <c r="C4786" s="10">
        <v>15.47843074798584</v>
      </c>
      <c r="D4786" s="10">
        <v>177.3792724609375</v>
      </c>
      <c r="E4786" s="10">
        <v>446.6231689453125</v>
      </c>
      <c r="F4786" s="10">
        <v>8.907012939453125</v>
      </c>
      <c r="G4786" s="10" t="s">
        <v>13</v>
      </c>
      <c r="H4786" s="10">
        <v>119.11370849609375</v>
      </c>
      <c r="I4786" s="10">
        <v>42.965805053710938</v>
      </c>
      <c r="J4786" s="13">
        <v>84933.671875</v>
      </c>
    </row>
    <row r="4787" spans="1:10">
      <c r="A4787" s="9">
        <v>44547.618055555555</v>
      </c>
      <c r="B4787" s="10">
        <v>86.6998291015625</v>
      </c>
      <c r="C4787" s="10">
        <v>14.187610626220703</v>
      </c>
      <c r="D4787" s="10">
        <v>147.26380920410156</v>
      </c>
      <c r="E4787" s="10">
        <v>464.49459838867188</v>
      </c>
      <c r="F4787" s="10">
        <v>8.3593225479125977</v>
      </c>
      <c r="G4787" s="10" t="s">
        <v>13</v>
      </c>
      <c r="H4787" s="10">
        <v>119.42489624023438</v>
      </c>
      <c r="I4787" s="10">
        <v>40.10723876953125</v>
      </c>
      <c r="J4787" s="13">
        <v>85745.5078125</v>
      </c>
    </row>
    <row r="4788" spans="1:10">
      <c r="A4788" s="9">
        <v>44547.621527777781</v>
      </c>
      <c r="B4788" s="10">
        <v>86.554618835449219</v>
      </c>
      <c r="C4788" s="10">
        <v>13.823951721191406</v>
      </c>
      <c r="D4788" s="10">
        <v>146.49798583984375</v>
      </c>
      <c r="E4788" s="10">
        <v>450.68698120117188</v>
      </c>
      <c r="F4788" s="10">
        <v>7.6437363624572754</v>
      </c>
      <c r="G4788" s="10" t="s">
        <v>13</v>
      </c>
      <c r="H4788" s="10">
        <v>119.01177978515625</v>
      </c>
      <c r="I4788" s="10">
        <v>38.462997436523438</v>
      </c>
      <c r="J4788" s="13">
        <v>85724.5078125</v>
      </c>
    </row>
    <row r="4789" spans="1:10">
      <c r="A4789" s="9">
        <v>44547.625</v>
      </c>
      <c r="B4789" s="10">
        <v>101.09494018554688</v>
      </c>
      <c r="C4789" s="10">
        <v>13.123228073120117</v>
      </c>
      <c r="D4789" s="10">
        <v>168.08518981933594</v>
      </c>
      <c r="E4789" s="10">
        <v>547.0126953125</v>
      </c>
      <c r="F4789" s="10">
        <v>6.4238042831420898</v>
      </c>
      <c r="G4789" s="10" t="s">
        <v>13</v>
      </c>
      <c r="H4789" s="10">
        <v>122.04440307617188</v>
      </c>
      <c r="I4789" s="10">
        <v>41.985088348388672</v>
      </c>
      <c r="J4789" s="13">
        <v>85838.5</v>
      </c>
    </row>
    <row r="4790" spans="1:10">
      <c r="A4790" s="9">
        <v>44547.628472222219</v>
      </c>
      <c r="B4790" s="10">
        <v>137.66671752929688</v>
      </c>
      <c r="C4790" s="10">
        <v>15.804086685180664</v>
      </c>
      <c r="D4790" s="10">
        <v>227.00416564941406</v>
      </c>
      <c r="E4790" s="10">
        <v>683.0875244140625</v>
      </c>
      <c r="F4790" s="10">
        <v>5.730226993560791</v>
      </c>
      <c r="G4790" s="10" t="s">
        <v>13</v>
      </c>
      <c r="H4790" s="10">
        <v>124.42046356201172</v>
      </c>
      <c r="I4790" s="10">
        <v>51.632225036621094</v>
      </c>
      <c r="J4790" s="13">
        <v>85754.5</v>
      </c>
    </row>
    <row r="4791" spans="1:10">
      <c r="A4791" s="9">
        <v>44547.631944444445</v>
      </c>
      <c r="B4791" s="10">
        <v>129.59388732910156</v>
      </c>
      <c r="C4791" s="10">
        <v>15.640011787414551</v>
      </c>
      <c r="D4791" s="10">
        <v>214.28616333007813</v>
      </c>
      <c r="E4791" s="10">
        <v>588.0386962890625</v>
      </c>
      <c r="F4791" s="10">
        <v>5.543635368347168</v>
      </c>
      <c r="G4791" s="10" t="s">
        <v>13</v>
      </c>
      <c r="H4791" s="10">
        <v>123.35670471191406</v>
      </c>
      <c r="I4791" s="10">
        <v>52.449176788330078</v>
      </c>
      <c r="J4791" s="13">
        <v>85819.921875</v>
      </c>
    </row>
    <row r="4792" spans="1:10">
      <c r="A4792" s="9">
        <v>44547.635416666664</v>
      </c>
      <c r="B4792" s="10">
        <v>133.15826416015625</v>
      </c>
      <c r="C4792" s="10">
        <v>18.135189056396484</v>
      </c>
      <c r="D4792" s="10">
        <v>222.42277526855469</v>
      </c>
      <c r="E4792" s="10">
        <v>527.48016357421875</v>
      </c>
      <c r="F4792" s="10">
        <v>5.7500405311584473</v>
      </c>
      <c r="G4792" s="10" t="s">
        <v>13</v>
      </c>
      <c r="H4792" s="10">
        <v>119.59159851074219</v>
      </c>
      <c r="I4792" s="10">
        <v>46.622856140136719</v>
      </c>
      <c r="J4792" s="13">
        <v>84872.9296875</v>
      </c>
    </row>
    <row r="4793" spans="1:10">
      <c r="A4793" s="9">
        <v>44547.638888888891</v>
      </c>
      <c r="B4793" s="10">
        <v>129.5938720703125</v>
      </c>
      <c r="C4793" s="10">
        <v>22.471279144287109</v>
      </c>
      <c r="D4793" s="10">
        <v>221.11741638183594</v>
      </c>
      <c r="E4793" s="10">
        <v>574.36328125</v>
      </c>
      <c r="F4793" s="10">
        <v>6.1739487648010254</v>
      </c>
      <c r="G4793" s="10" t="s">
        <v>13</v>
      </c>
      <c r="H4793" s="10">
        <v>120.23216247558594</v>
      </c>
      <c r="I4793" s="10">
        <v>50.45843505859375</v>
      </c>
      <c r="J4793" s="13">
        <v>85822.7734375</v>
      </c>
    </row>
    <row r="4794" spans="1:10">
      <c r="A4794" s="9">
        <v>44547.642361111109</v>
      </c>
      <c r="B4794" s="10">
        <v>110.59459686279297</v>
      </c>
      <c r="C4794" s="10">
        <v>17.797256469726563</v>
      </c>
      <c r="D4794" s="10">
        <v>187.32061767578125</v>
      </c>
      <c r="E4794" s="10">
        <v>519.662109375</v>
      </c>
      <c r="F4794" s="10">
        <v>6.2630391120910645</v>
      </c>
      <c r="G4794" s="10" t="s">
        <v>13</v>
      </c>
      <c r="H4794" s="10">
        <v>119.4197998046875</v>
      </c>
      <c r="I4794" s="10">
        <v>44.179996490478516</v>
      </c>
      <c r="J4794" s="13">
        <v>85834.1796875</v>
      </c>
    </row>
    <row r="4795" spans="1:10">
      <c r="A4795" s="9">
        <v>44547.645833333336</v>
      </c>
      <c r="B4795" s="10">
        <v>109.47431182861328</v>
      </c>
      <c r="C4795" s="10">
        <v>15.793519020080566</v>
      </c>
      <c r="D4795" s="10">
        <v>183.77912902832031</v>
      </c>
      <c r="E4795" s="10">
        <v>450.5362548828125</v>
      </c>
      <c r="F4795" s="10">
        <v>6.4704718589782715</v>
      </c>
      <c r="G4795" s="10" t="s">
        <v>13</v>
      </c>
      <c r="H4795" s="10">
        <v>118.90959167480469</v>
      </c>
      <c r="I4795" s="10">
        <v>44.718162536621094</v>
      </c>
      <c r="J4795" s="13">
        <v>85671.375</v>
      </c>
    </row>
    <row r="4796" spans="1:10">
      <c r="A4796" s="9">
        <v>44547.649305555555</v>
      </c>
      <c r="B4796" s="10">
        <v>85.19677734375</v>
      </c>
      <c r="C4796" s="10">
        <v>15.102553367614746</v>
      </c>
      <c r="D4796" s="10">
        <v>145.69522094726563</v>
      </c>
      <c r="E4796" s="10">
        <v>459.5469970703125</v>
      </c>
      <c r="F4796" s="10">
        <v>6.3051495552062988</v>
      </c>
      <c r="G4796" s="10" t="s">
        <v>13</v>
      </c>
      <c r="H4796" s="10">
        <v>117.59698486328125</v>
      </c>
      <c r="I4796" s="10">
        <v>47.449333190917969</v>
      </c>
      <c r="J4796" s="13">
        <v>84814.6640625</v>
      </c>
    </row>
    <row r="4797" spans="1:10">
      <c r="A4797" s="9">
        <v>44547.652777777781</v>
      </c>
      <c r="B4797" s="10">
        <v>80.139602661132813</v>
      </c>
      <c r="C4797" s="10">
        <v>15.444904327392578</v>
      </c>
      <c r="D4797" s="10">
        <v>138.28575134277344</v>
      </c>
      <c r="E4797" s="10">
        <v>368.86724853515625</v>
      </c>
      <c r="F4797" s="10">
        <v>6.1401939392089844</v>
      </c>
      <c r="G4797" s="10" t="s">
        <v>13</v>
      </c>
      <c r="H4797" s="10">
        <v>118.24002075195313</v>
      </c>
      <c r="I4797" s="10">
        <v>33.682456970214844</v>
      </c>
      <c r="J4797" s="13">
        <v>85734.4296875</v>
      </c>
    </row>
    <row r="4798" spans="1:10">
      <c r="A4798" s="9">
        <v>44547.65625</v>
      </c>
      <c r="B4798" s="10">
        <v>92.237274169921875</v>
      </c>
      <c r="C4798" s="10">
        <v>12.216205596923828</v>
      </c>
      <c r="D4798" s="10">
        <v>153.60079956054688</v>
      </c>
      <c r="E4798" s="10">
        <v>355.32052612304688</v>
      </c>
      <c r="F4798" s="10">
        <v>5.6338648796081543</v>
      </c>
      <c r="G4798" s="10" t="s">
        <v>13</v>
      </c>
      <c r="H4798" s="10">
        <v>118.02850341796875</v>
      </c>
      <c r="I4798" s="10">
        <v>29.204471588134766</v>
      </c>
      <c r="J4798" s="13">
        <v>85775.3515625</v>
      </c>
    </row>
    <row r="4799" spans="1:10">
      <c r="A4799" s="9">
        <v>44547.659722222219</v>
      </c>
      <c r="B4799" s="10">
        <v>79.122886657714844</v>
      </c>
      <c r="C4799" s="10">
        <v>13.455888748168945</v>
      </c>
      <c r="D4799" s="10">
        <v>134.73828125</v>
      </c>
      <c r="E4799" s="10">
        <v>791.5870361328125</v>
      </c>
      <c r="F4799" s="10">
        <v>5.4360275268554688</v>
      </c>
      <c r="G4799" s="10" t="s">
        <v>13</v>
      </c>
      <c r="H4799" s="10">
        <v>119.74298095703125</v>
      </c>
      <c r="I4799" s="10">
        <v>39.608966827392578</v>
      </c>
      <c r="J4799" s="13">
        <v>85659.9375</v>
      </c>
    </row>
    <row r="4800" spans="1:10">
      <c r="A4800" s="9">
        <v>44547.663194444445</v>
      </c>
      <c r="B4800" s="10">
        <v>80.958892822265625</v>
      </c>
      <c r="C4800" s="10">
        <v>13.469250679016113</v>
      </c>
      <c r="D4800" s="10">
        <v>137.56593322753906</v>
      </c>
      <c r="E4800" s="10">
        <v>573.7874755859375</v>
      </c>
      <c r="F4800" s="10">
        <v>5.293215274810791</v>
      </c>
      <c r="G4800" s="10" t="s">
        <v>13</v>
      </c>
      <c r="H4800" s="10">
        <v>120.54861450195313</v>
      </c>
      <c r="I4800" s="10">
        <v>36.63970947265625</v>
      </c>
      <c r="J4800" s="13">
        <v>85749.546875</v>
      </c>
    </row>
    <row r="4801" spans="1:10">
      <c r="A4801" s="9">
        <v>44547.666666666664</v>
      </c>
      <c r="B4801" s="10">
        <v>79.447486877441406</v>
      </c>
      <c r="C4801" s="10">
        <v>14.168801307678223</v>
      </c>
      <c r="D4801" s="10">
        <v>135.94876098632813</v>
      </c>
      <c r="E4801" s="10">
        <v>395.66131591796875</v>
      </c>
      <c r="F4801" s="10">
        <v>5.1962013244628906</v>
      </c>
      <c r="G4801" s="10" t="s">
        <v>13</v>
      </c>
      <c r="H4801" s="10">
        <v>117.95733642578125</v>
      </c>
      <c r="I4801" s="10">
        <v>37.202236175537109</v>
      </c>
      <c r="J4801" s="13">
        <v>85631.328125</v>
      </c>
    </row>
    <row r="4802" spans="1:10">
      <c r="A4802" s="9">
        <v>44547.670138888891</v>
      </c>
      <c r="B4802" s="10">
        <v>95.945411682128906</v>
      </c>
      <c r="C4802" s="10">
        <v>14.527504920959473</v>
      </c>
      <c r="D4802" s="10">
        <v>161.59608459472656</v>
      </c>
      <c r="E4802" s="10">
        <v>463.8787841796875</v>
      </c>
      <c r="F4802" s="10">
        <v>5.291447639465332</v>
      </c>
      <c r="G4802" s="10" t="s">
        <v>13</v>
      </c>
      <c r="H4802" s="10">
        <v>118.14436340332031</v>
      </c>
      <c r="I4802" s="10">
        <v>44.993843078613281</v>
      </c>
      <c r="J4802" s="13">
        <v>85637.0546875</v>
      </c>
    </row>
    <row r="4803" spans="1:10">
      <c r="A4803" s="9">
        <v>44547.673611111109</v>
      </c>
      <c r="B4803" s="10">
        <v>84.616386413574219</v>
      </c>
      <c r="C4803" s="10">
        <v>16.879159927368164</v>
      </c>
      <c r="D4803" s="10">
        <v>146.58218383789063</v>
      </c>
      <c r="E4803" s="10">
        <v>405.47872924804688</v>
      </c>
      <c r="F4803" s="10">
        <v>5.9012317657470703</v>
      </c>
      <c r="G4803" s="10" t="s">
        <v>13</v>
      </c>
      <c r="H4803" s="10">
        <v>116.97821807861328</v>
      </c>
      <c r="I4803" s="10">
        <v>35.139198303222656</v>
      </c>
      <c r="J4803" s="13">
        <v>84826.8515625</v>
      </c>
    </row>
    <row r="4804" spans="1:10">
      <c r="A4804" s="9">
        <v>44547.677083333336</v>
      </c>
      <c r="B4804" s="10">
        <v>85.885749816894531</v>
      </c>
      <c r="C4804" s="10">
        <v>13.400285720825195</v>
      </c>
      <c r="D4804" s="10">
        <v>145.04904174804688</v>
      </c>
      <c r="E4804" s="10">
        <v>537.23779296875</v>
      </c>
      <c r="F4804" s="10">
        <v>6.3897223472595215</v>
      </c>
      <c r="G4804" s="10" t="s">
        <v>13</v>
      </c>
      <c r="H4804" s="10">
        <v>119.97837829589844</v>
      </c>
      <c r="I4804" s="10">
        <v>40.338260650634766</v>
      </c>
      <c r="J4804" s="13">
        <v>86444.296875</v>
      </c>
    </row>
    <row r="4805" spans="1:10">
      <c r="A4805" s="9">
        <v>44547.680555555555</v>
      </c>
      <c r="B4805" s="10" t="s">
        <v>13</v>
      </c>
      <c r="C4805" s="10" t="s">
        <v>13</v>
      </c>
      <c r="D4805" s="10" t="s">
        <v>13</v>
      </c>
      <c r="E4805" s="10" t="s">
        <v>13</v>
      </c>
      <c r="F4805" s="10" t="s">
        <v>13</v>
      </c>
      <c r="G4805" s="10" t="s">
        <v>13</v>
      </c>
      <c r="H4805" s="10" t="s">
        <v>13</v>
      </c>
      <c r="I4805" s="10" t="s">
        <v>13</v>
      </c>
      <c r="J4805" s="13" t="s">
        <v>13</v>
      </c>
    </row>
    <row r="4806" spans="1:10">
      <c r="A4806" s="9">
        <v>44547.684027777781</v>
      </c>
      <c r="B4806" s="10">
        <v>68.751083374023438</v>
      </c>
      <c r="C4806" s="10">
        <v>11.669450759887695</v>
      </c>
      <c r="D4806" s="10">
        <v>116.87403869628906</v>
      </c>
      <c r="E4806" s="10">
        <v>437.02536010742188</v>
      </c>
      <c r="F4806" s="10">
        <v>5.9370036125183105</v>
      </c>
      <c r="G4806" s="10" t="s">
        <v>13</v>
      </c>
      <c r="H4806" s="10">
        <v>119.07297515869141</v>
      </c>
      <c r="I4806" s="10">
        <v>33.721832275390625</v>
      </c>
      <c r="J4806" s="13">
        <v>85703.71875</v>
      </c>
    </row>
    <row r="4807" spans="1:10">
      <c r="A4807" s="9">
        <v>44547.6875</v>
      </c>
      <c r="B4807" s="10">
        <v>64.642646789550781</v>
      </c>
      <c r="C4807" s="10">
        <v>12.136745452880859</v>
      </c>
      <c r="D4807" s="10">
        <v>111.22331237792969</v>
      </c>
      <c r="E4807" s="10">
        <v>537.41729736328125</v>
      </c>
      <c r="F4807" s="10">
        <v>6.0605068206787109</v>
      </c>
      <c r="G4807" s="10" t="s">
        <v>13</v>
      </c>
      <c r="H4807" s="10">
        <v>120.27033233642578</v>
      </c>
      <c r="I4807" s="10">
        <v>32.019306182861328</v>
      </c>
      <c r="J4807" s="13">
        <v>86473.1796875</v>
      </c>
    </row>
    <row r="4808" spans="1:10">
      <c r="A4808" s="9">
        <v>44547.690972222219</v>
      </c>
      <c r="B4808" s="10">
        <v>61.214908599853516</v>
      </c>
      <c r="C4808" s="10">
        <v>12.020594596862793</v>
      </c>
      <c r="D4808" s="10">
        <v>105.85298156738281</v>
      </c>
      <c r="E4808" s="10">
        <v>464.03378295898438</v>
      </c>
      <c r="F4808" s="10">
        <v>6.0071277618408203</v>
      </c>
      <c r="G4808" s="10" t="s">
        <v>13</v>
      </c>
      <c r="H4808" s="10">
        <v>118.68276214599609</v>
      </c>
      <c r="I4808" s="10">
        <v>29.012920379638672</v>
      </c>
      <c r="J4808" s="13">
        <v>85645.6171875</v>
      </c>
    </row>
    <row r="4809" spans="1:10">
      <c r="A4809" s="9">
        <v>44547.694444444445</v>
      </c>
      <c r="B4809" s="10">
        <v>66.082839965820313</v>
      </c>
      <c r="C4809" s="10">
        <v>11.597183227539063</v>
      </c>
      <c r="D4809" s="10">
        <v>112.89133453369141</v>
      </c>
      <c r="E4809" s="10">
        <v>372.18243408203125</v>
      </c>
      <c r="F4809" s="10">
        <v>5.8914556503295898</v>
      </c>
      <c r="G4809" s="10" t="s">
        <v>13</v>
      </c>
      <c r="H4809" s="10">
        <v>118.98774719238281</v>
      </c>
      <c r="I4809" s="10">
        <v>27.605136871337891</v>
      </c>
      <c r="J4809" s="13">
        <v>86504.96875</v>
      </c>
    </row>
    <row r="4810" spans="1:10">
      <c r="A4810" s="9">
        <v>44547.697916666664</v>
      </c>
      <c r="B4810" s="10">
        <v>63.26788330078125</v>
      </c>
      <c r="C4810" s="10">
        <v>13.498946189880371</v>
      </c>
      <c r="D4810" s="10">
        <v>110.47822570800781</v>
      </c>
      <c r="E4810" s="10">
        <v>364.81246948242188</v>
      </c>
      <c r="F4810" s="10">
        <v>5.6595067977905273</v>
      </c>
      <c r="G4810" s="10" t="s">
        <v>13</v>
      </c>
      <c r="H4810" s="10">
        <v>116.81678009033203</v>
      </c>
      <c r="I4810" s="10">
        <v>27.15936279296875</v>
      </c>
      <c r="J4810" s="13">
        <v>84789.15625</v>
      </c>
    </row>
    <row r="4811" spans="1:10">
      <c r="A4811" s="9">
        <v>44547.701388888891</v>
      </c>
      <c r="B4811" s="10">
        <v>71.804473876953125</v>
      </c>
      <c r="C4811" s="10">
        <v>11.423494338989258</v>
      </c>
      <c r="D4811" s="10">
        <v>121.48796081542969</v>
      </c>
      <c r="E4811" s="10">
        <v>386.22116088867188</v>
      </c>
      <c r="F4811" s="10">
        <v>5.7971668243408203</v>
      </c>
      <c r="G4811" s="10" t="s">
        <v>13</v>
      </c>
      <c r="H4811" s="10">
        <v>119.75945281982422</v>
      </c>
      <c r="I4811" s="10">
        <v>32.617443084716797</v>
      </c>
      <c r="J4811" s="13">
        <v>86544.71875</v>
      </c>
    </row>
    <row r="4812" spans="1:10">
      <c r="A4812" s="9">
        <v>44547.704861111109</v>
      </c>
      <c r="B4812" s="10">
        <v>80.429466247558594</v>
      </c>
      <c r="C4812" s="10">
        <v>12.704277038574219</v>
      </c>
      <c r="D4812" s="10">
        <v>135.98942565917969</v>
      </c>
      <c r="E4812" s="10">
        <v>408.34988403320313</v>
      </c>
      <c r="F4812" s="10">
        <v>5.8895730972290039</v>
      </c>
      <c r="G4812" s="10" t="s">
        <v>13</v>
      </c>
      <c r="H4812" s="10">
        <v>117.99313354492188</v>
      </c>
      <c r="I4812" s="10">
        <v>34.981559753417969</v>
      </c>
      <c r="J4812" s="13">
        <v>85401.4140625</v>
      </c>
    </row>
    <row r="4813" spans="1:10">
      <c r="A4813" s="9">
        <v>44547.708333333336</v>
      </c>
      <c r="B4813" s="10">
        <v>90.191390991210938</v>
      </c>
      <c r="C4813" s="10">
        <v>10.106948852539063</v>
      </c>
      <c r="D4813" s="10">
        <v>148.35557556152344</v>
      </c>
      <c r="E4813" s="10">
        <v>480.52908325195313</v>
      </c>
      <c r="F4813" s="10">
        <v>6.1427927017211914</v>
      </c>
      <c r="G4813" s="10" t="s">
        <v>13</v>
      </c>
      <c r="H4813" s="10">
        <v>118.70006561279297</v>
      </c>
      <c r="I4813" s="10">
        <v>32.209373474121094</v>
      </c>
      <c r="J4813" s="13">
        <v>86138.9453125</v>
      </c>
    </row>
    <row r="4814" spans="1:10">
      <c r="A4814" s="9">
        <v>44547.711805555555</v>
      </c>
      <c r="B4814" s="10">
        <v>95.835708618164063</v>
      </c>
      <c r="C4814" s="10">
        <v>13.290145874023438</v>
      </c>
      <c r="D4814" s="10">
        <v>160.19053649902344</v>
      </c>
      <c r="E4814" s="10">
        <v>512.23779296875</v>
      </c>
      <c r="F4814" s="10">
        <v>6.4701924324035645</v>
      </c>
      <c r="G4814" s="10" t="s">
        <v>13</v>
      </c>
      <c r="H4814" s="10">
        <v>116.72810363769531</v>
      </c>
      <c r="I4814" s="10">
        <v>32.529808044433594</v>
      </c>
      <c r="J4814" s="13">
        <v>84568.1328125</v>
      </c>
    </row>
    <row r="4815" spans="1:10">
      <c r="A4815" s="9">
        <v>44547.715277777781</v>
      </c>
      <c r="B4815" s="10">
        <v>77.184402465820313</v>
      </c>
      <c r="C4815" s="10">
        <v>12.30145263671875</v>
      </c>
      <c r="D4815" s="10">
        <v>130.61245727539063</v>
      </c>
      <c r="E4815" s="10">
        <v>495.4154052734375</v>
      </c>
      <c r="F4815" s="10">
        <v>6.9208517074584961</v>
      </c>
      <c r="G4815" s="10" t="s">
        <v>13</v>
      </c>
      <c r="H4815" s="10">
        <v>118.22328948974609</v>
      </c>
      <c r="I4815" s="10">
        <v>41.325206756591797</v>
      </c>
      <c r="J4815" s="13">
        <v>86346.21875</v>
      </c>
    </row>
    <row r="4816" spans="1:10">
      <c r="A4816" s="9">
        <v>44547.71875</v>
      </c>
      <c r="B4816" s="10">
        <v>68.165168762207031</v>
      </c>
      <c r="C4816" s="10">
        <v>11.589435577392578</v>
      </c>
      <c r="D4816" s="10">
        <v>115.89435577392578</v>
      </c>
      <c r="E4816" s="10">
        <v>413.25979614257813</v>
      </c>
      <c r="F4816" s="10">
        <v>6.7569923400878906</v>
      </c>
      <c r="G4816" s="10" t="s">
        <v>13</v>
      </c>
      <c r="H4816" s="10">
        <v>117.39752197265625</v>
      </c>
      <c r="I4816" s="10">
        <v>24.655895233154297</v>
      </c>
      <c r="J4816" s="13">
        <v>86441.40625</v>
      </c>
    </row>
    <row r="4817" spans="1:10">
      <c r="A4817" s="9">
        <v>44547.722222222219</v>
      </c>
      <c r="B4817" s="10">
        <v>60.274677276611328</v>
      </c>
      <c r="C4817" s="10">
        <v>10.660521507263184</v>
      </c>
      <c r="D4817" s="10">
        <v>103.05171203613281</v>
      </c>
      <c r="E4817" s="10">
        <v>391.9627685546875</v>
      </c>
      <c r="F4817" s="10">
        <v>6.2003517150878906</v>
      </c>
      <c r="G4817" s="10" t="s">
        <v>13</v>
      </c>
      <c r="H4817" s="10">
        <v>115.12533569335938</v>
      </c>
      <c r="I4817" s="10">
        <v>21.063791275024414</v>
      </c>
      <c r="J4817" s="13">
        <v>84807.0078125</v>
      </c>
    </row>
    <row r="4818" spans="1:10">
      <c r="A4818" s="9">
        <v>44547.725694444445</v>
      </c>
      <c r="B4818" s="10">
        <v>64.513343811035156</v>
      </c>
      <c r="C4818" s="10">
        <v>10.161006927490234</v>
      </c>
      <c r="D4818" s="10">
        <v>109.04937744140625</v>
      </c>
      <c r="E4818" s="10">
        <v>372.67654418945313</v>
      </c>
      <c r="F4818" s="10">
        <v>5.9410033226013184</v>
      </c>
      <c r="G4818" s="10" t="s">
        <v>13</v>
      </c>
      <c r="H4818" s="10">
        <v>117.94731903076172</v>
      </c>
      <c r="I4818" s="10">
        <v>23.674724578857422</v>
      </c>
      <c r="J4818" s="13">
        <v>86607.046875</v>
      </c>
    </row>
    <row r="4819" spans="1:10">
      <c r="A4819" s="9">
        <v>44547.729166666664</v>
      </c>
      <c r="B4819" s="10">
        <v>56.25653076171875</v>
      </c>
      <c r="C4819" s="10">
        <v>9.1621532440185547</v>
      </c>
      <c r="D4819" s="10">
        <v>95.214523315429688</v>
      </c>
      <c r="E4819" s="10">
        <v>396.31903076171875</v>
      </c>
      <c r="F4819" s="10">
        <v>5.6176953315734863</v>
      </c>
      <c r="G4819" s="10" t="s">
        <v>13</v>
      </c>
      <c r="H4819" s="10">
        <v>117.09178161621094</v>
      </c>
      <c r="I4819" s="10">
        <v>24.715576171875</v>
      </c>
      <c r="J4819" s="13">
        <v>85755.2890625</v>
      </c>
    </row>
    <row r="4820" spans="1:10">
      <c r="A4820" s="9">
        <v>44547.732638888891</v>
      </c>
      <c r="B4820" s="10">
        <v>43.906803131103516</v>
      </c>
      <c r="C4820" s="10">
        <v>9.5120048522949219</v>
      </c>
      <c r="D4820" s="10">
        <v>76.813934326171875</v>
      </c>
      <c r="E4820" s="10">
        <v>341.31533813476563</v>
      </c>
      <c r="F4820" s="10">
        <v>5.4114742279052734</v>
      </c>
      <c r="G4820" s="10" t="s">
        <v>13</v>
      </c>
      <c r="H4820" s="10">
        <v>117.10036468505859</v>
      </c>
      <c r="I4820" s="10">
        <v>24.079538345336914</v>
      </c>
      <c r="J4820" s="13">
        <v>85668.5078125</v>
      </c>
    </row>
    <row r="4821" spans="1:10">
      <c r="A4821" s="9">
        <v>44547.736111111109</v>
      </c>
      <c r="B4821" s="10">
        <v>36.449542999267578</v>
      </c>
      <c r="C4821" s="10">
        <v>8.9825029373168945</v>
      </c>
      <c r="D4821" s="10">
        <v>64.853668212890625</v>
      </c>
      <c r="E4821" s="10">
        <v>355.32052612304688</v>
      </c>
      <c r="F4821" s="10">
        <v>5.194516658782959</v>
      </c>
      <c r="G4821" s="10" t="s">
        <v>13</v>
      </c>
      <c r="H4821" s="10">
        <v>116.84198760986328</v>
      </c>
      <c r="I4821" s="10">
        <v>31.142858505249023</v>
      </c>
      <c r="J4821" s="13">
        <v>85755.2890625</v>
      </c>
    </row>
    <row r="4822" spans="1:10">
      <c r="A4822" s="9">
        <v>44547.739583333336</v>
      </c>
      <c r="B4822" s="10">
        <v>44.843482971191406</v>
      </c>
      <c r="C4822" s="10">
        <v>8.2557039260864258</v>
      </c>
      <c r="D4822" s="10">
        <v>76.993408203125</v>
      </c>
      <c r="E4822" s="10">
        <v>341.31536865234375</v>
      </c>
      <c r="F4822" s="10">
        <v>4.9455165863037109</v>
      </c>
      <c r="G4822" s="10" t="s">
        <v>13</v>
      </c>
      <c r="H4822" s="10">
        <v>172.87432861328125</v>
      </c>
      <c r="I4822" s="10">
        <v>42.730743408203125</v>
      </c>
      <c r="J4822" s="13">
        <v>85665.640625</v>
      </c>
    </row>
    <row r="4823" spans="1:10">
      <c r="A4823" s="9">
        <v>44547.743055555555</v>
      </c>
      <c r="B4823" s="10">
        <v>57.409347534179688</v>
      </c>
      <c r="C4823" s="10">
        <v>10.236630439758301</v>
      </c>
      <c r="D4823" s="10">
        <v>98.235733032226563</v>
      </c>
      <c r="E4823" s="10">
        <v>396.18655395507813</v>
      </c>
      <c r="F4823" s="10">
        <v>4.7697434425354004</v>
      </c>
      <c r="G4823" s="10" t="s">
        <v>13</v>
      </c>
      <c r="H4823" s="10">
        <v>126.16712951660156</v>
      </c>
      <c r="I4823" s="10">
        <v>25.370223999023438</v>
      </c>
      <c r="J4823" s="13">
        <v>85723.7578125</v>
      </c>
    </row>
    <row r="4824" spans="1:10">
      <c r="A4824" s="9">
        <v>44547.746527777781</v>
      </c>
      <c r="B4824" s="10">
        <v>45.194740295410156</v>
      </c>
      <c r="C4824" s="10">
        <v>10.229892730712891</v>
      </c>
      <c r="D4824" s="10">
        <v>79.506011962890625</v>
      </c>
      <c r="E4824" s="10">
        <v>382.273193359375</v>
      </c>
      <c r="F4824" s="10">
        <v>4.8713860511779785</v>
      </c>
      <c r="G4824" s="10" t="s">
        <v>13</v>
      </c>
      <c r="H4824" s="10">
        <v>121.966552734375</v>
      </c>
      <c r="I4824" s="10">
        <v>19.034543991088867</v>
      </c>
      <c r="J4824" s="13">
        <v>85662.7734375</v>
      </c>
    </row>
    <row r="4825" spans="1:10">
      <c r="A4825" s="9">
        <v>44547.75</v>
      </c>
      <c r="B4825" s="10">
        <v>52.259742736816406</v>
      </c>
      <c r="C4825" s="10">
        <v>9.7689762115478516</v>
      </c>
      <c r="D4825" s="10">
        <v>89.696952819824219</v>
      </c>
      <c r="E4825" s="10">
        <v>351.3009033203125</v>
      </c>
      <c r="F4825" s="10">
        <v>4.9677891731262207</v>
      </c>
      <c r="G4825" s="10" t="s">
        <v>13</v>
      </c>
      <c r="H4825" s="10">
        <v>116.13761901855469</v>
      </c>
      <c r="I4825" s="10">
        <v>20.855228424072266</v>
      </c>
      <c r="J4825" s="13">
        <v>84772.140625</v>
      </c>
    </row>
    <row r="4826" spans="1:10">
      <c r="A4826" s="9">
        <v>44547.753472222219</v>
      </c>
      <c r="B4826" s="10">
        <v>47.049591064453125</v>
      </c>
      <c r="C4826" s="10">
        <v>9.9662351608276367</v>
      </c>
      <c r="D4826" s="10">
        <v>82.085533142089844</v>
      </c>
      <c r="E4826" s="10">
        <v>289.47250366210938</v>
      </c>
      <c r="F4826" s="10">
        <v>5.1719670295715332</v>
      </c>
      <c r="G4826" s="10" t="s">
        <v>13</v>
      </c>
      <c r="H4826" s="10">
        <v>116.53005218505859</v>
      </c>
      <c r="I4826" s="10">
        <v>18.343610763549805</v>
      </c>
      <c r="J4826" s="13">
        <v>86504.5</v>
      </c>
    </row>
    <row r="4827" spans="1:10">
      <c r="A4827" s="9">
        <v>44547.756944444445</v>
      </c>
      <c r="B4827" s="10">
        <v>49.478252410888672</v>
      </c>
      <c r="C4827" s="10">
        <v>8.9436368942260742</v>
      </c>
      <c r="D4827" s="10">
        <v>84.785675048828125</v>
      </c>
      <c r="E4827" s="10">
        <v>272.14083862304688</v>
      </c>
      <c r="F4827" s="10">
        <v>5.3159518241882324</v>
      </c>
      <c r="G4827" s="10" t="s">
        <v>13</v>
      </c>
      <c r="H4827" s="10">
        <v>114.90631103515625</v>
      </c>
      <c r="I4827" s="10">
        <v>16.177585601806641</v>
      </c>
      <c r="J4827" s="13">
        <v>85388.6171875</v>
      </c>
    </row>
    <row r="4828" spans="1:10">
      <c r="A4828" s="9">
        <v>44547.760416666664</v>
      </c>
      <c r="B4828" s="10">
        <v>73.171478271484375</v>
      </c>
      <c r="C4828" s="10">
        <v>8.3146896362304688</v>
      </c>
      <c r="D4828" s="10">
        <v>120.29764556884766</v>
      </c>
      <c r="E4828" s="10">
        <v>349.89773559570313</v>
      </c>
      <c r="F4828" s="10">
        <v>5.596275806427002</v>
      </c>
      <c r="G4828" s="10" t="s">
        <v>13</v>
      </c>
      <c r="H4828" s="10">
        <v>114.25933074951172</v>
      </c>
      <c r="I4828" s="10">
        <v>22.730962753295898</v>
      </c>
      <c r="J4828" s="13">
        <v>84440.765625</v>
      </c>
    </row>
    <row r="4829" spans="1:10">
      <c r="A4829" s="9">
        <v>44547.763888888891</v>
      </c>
      <c r="B4829" s="10">
        <v>64.77783203125</v>
      </c>
      <c r="C4829" s="10">
        <v>9.3199930191040039</v>
      </c>
      <c r="D4829" s="10">
        <v>108.61376953125</v>
      </c>
      <c r="E4829" s="10">
        <v>354.49099731445313</v>
      </c>
      <c r="F4829" s="10">
        <v>6.0860233306884766</v>
      </c>
      <c r="G4829" s="10" t="s">
        <v>13</v>
      </c>
      <c r="H4829" s="10">
        <v>115.38543701171875</v>
      </c>
      <c r="I4829" s="10">
        <v>23.538272857666016</v>
      </c>
      <c r="J4829" s="13">
        <v>85545.265625</v>
      </c>
    </row>
    <row r="4830" spans="1:10">
      <c r="A4830" s="9">
        <v>44547.767361111109</v>
      </c>
      <c r="B4830" s="10">
        <v>49.941757202148438</v>
      </c>
      <c r="C4830" s="10">
        <v>10.301730155944824</v>
      </c>
      <c r="D4830" s="10">
        <v>86.854240417480469</v>
      </c>
      <c r="E4830" s="10">
        <v>310.76321411132813</v>
      </c>
      <c r="F4830" s="10">
        <v>6.0625557899475098</v>
      </c>
      <c r="G4830" s="10" t="s">
        <v>13</v>
      </c>
      <c r="H4830" s="10">
        <v>114.65469360351563</v>
      </c>
      <c r="I4830" s="10">
        <v>20.098539352416992</v>
      </c>
      <c r="J4830" s="13">
        <v>84780.2578125</v>
      </c>
    </row>
    <row r="4831" spans="1:10">
      <c r="A4831" s="9">
        <v>44547.770833333336</v>
      </c>
      <c r="B4831" s="10">
        <v>32.890384674072266</v>
      </c>
      <c r="C4831" s="10">
        <v>9.0854902267456055</v>
      </c>
      <c r="D4831" s="10">
        <v>59.501049041748047</v>
      </c>
      <c r="E4831" s="10">
        <v>243.93284606933594</v>
      </c>
      <c r="F4831" s="10">
        <v>5.9803977012634277</v>
      </c>
      <c r="G4831" s="10" t="s">
        <v>13</v>
      </c>
      <c r="H4831" s="10">
        <v>115.30699157714844</v>
      </c>
      <c r="I4831" s="10">
        <v>17.224771499633789</v>
      </c>
      <c r="J4831" s="13">
        <v>85034.1796875</v>
      </c>
    </row>
    <row r="4832" spans="1:10">
      <c r="A4832" s="9">
        <v>44547.774305555555</v>
      </c>
      <c r="B4832" s="10">
        <v>35.237884521484375</v>
      </c>
      <c r="C4832" s="10">
        <v>7.6653380393981934</v>
      </c>
      <c r="D4832" s="10">
        <v>61.679218292236328</v>
      </c>
      <c r="E4832" s="10">
        <v>216.97134399414063</v>
      </c>
      <c r="F4832" s="10">
        <v>5.7528162002563477</v>
      </c>
      <c r="G4832" s="10" t="s">
        <v>13</v>
      </c>
      <c r="H4832" s="10">
        <v>115.63044738769531</v>
      </c>
      <c r="I4832" s="10">
        <v>15.515102386474609</v>
      </c>
      <c r="J4832" s="13">
        <v>85083.15625</v>
      </c>
    </row>
    <row r="4833" spans="1:10">
      <c r="A4833" s="9">
        <v>44547.777777777781</v>
      </c>
      <c r="B4833" s="10">
        <v>32.070102691650391</v>
      </c>
      <c r="C4833" s="10">
        <v>8.8232669830322266</v>
      </c>
      <c r="D4833" s="10">
        <v>57.981468200683594</v>
      </c>
      <c r="E4833" s="10">
        <v>205.46800231933594</v>
      </c>
      <c r="F4833" s="10">
        <v>5.3196868896484375</v>
      </c>
      <c r="G4833" s="10" t="s">
        <v>13</v>
      </c>
      <c r="H4833" s="10">
        <v>116.17403411865234</v>
      </c>
      <c r="I4833" s="10">
        <v>13.882532119750977</v>
      </c>
      <c r="J4833" s="13">
        <v>85942.0078125</v>
      </c>
    </row>
    <row r="4834" spans="1:10">
      <c r="A4834" s="9">
        <v>44547.78125</v>
      </c>
      <c r="B4834" s="10">
        <v>31.031248092651367</v>
      </c>
      <c r="C4834" s="10">
        <v>7.1259641647338867</v>
      </c>
      <c r="D4834" s="10">
        <v>54.691783905029297</v>
      </c>
      <c r="E4834" s="10">
        <v>230.38392639160156</v>
      </c>
      <c r="F4834" s="10">
        <v>4.6203765869140625</v>
      </c>
      <c r="G4834" s="10" t="s">
        <v>13</v>
      </c>
      <c r="H4834" s="10">
        <v>114.5653076171875</v>
      </c>
      <c r="I4834" s="10">
        <v>15.049877166748047</v>
      </c>
      <c r="J4834" s="13">
        <v>85032.3984375</v>
      </c>
    </row>
    <row r="4835" spans="1:10">
      <c r="A4835" s="9">
        <v>44547.784722222219</v>
      </c>
      <c r="B4835" s="10">
        <v>33.782463073730469</v>
      </c>
      <c r="C4835" s="10">
        <v>8.3924121856689453</v>
      </c>
      <c r="D4835" s="10">
        <v>60.175380706787109</v>
      </c>
      <c r="E4835" s="10">
        <v>271.66799926757813</v>
      </c>
      <c r="F4835" s="10">
        <v>3.999598503112793</v>
      </c>
      <c r="G4835" s="10" t="s">
        <v>13</v>
      </c>
      <c r="H4835" s="10">
        <v>114.64459228515625</v>
      </c>
      <c r="I4835" s="10">
        <v>19.850666046142578</v>
      </c>
      <c r="J4835" s="13">
        <v>85227.2109375</v>
      </c>
    </row>
    <row r="4836" spans="1:10">
      <c r="A4836" s="9">
        <v>44547.788194444445</v>
      </c>
      <c r="B4836" s="10">
        <v>23.787715911865234</v>
      </c>
      <c r="C4836" s="10">
        <v>8.0432348251342773</v>
      </c>
      <c r="D4836" s="10">
        <v>44.505897521972656</v>
      </c>
      <c r="E4836" s="10">
        <v>271.93670654296875</v>
      </c>
      <c r="F4836" s="10">
        <v>3.6307094097137451</v>
      </c>
      <c r="G4836" s="10" t="s">
        <v>13</v>
      </c>
      <c r="H4836" s="10">
        <v>115.75209045410156</v>
      </c>
      <c r="I4836" s="10">
        <v>20.936077117919922</v>
      </c>
      <c r="J4836" s="13">
        <v>85323.296875</v>
      </c>
    </row>
    <row r="4837" spans="1:10">
      <c r="A4837" s="9">
        <v>44547.791666666664</v>
      </c>
      <c r="B4837" s="10">
        <v>22.519750595092773</v>
      </c>
      <c r="C4837" s="10">
        <v>7.8696351051330566</v>
      </c>
      <c r="D4837" s="10">
        <v>42.388717651367188</v>
      </c>
      <c r="E4837" s="10">
        <v>190.48007202148438</v>
      </c>
      <c r="F4837" s="10">
        <v>3.434168815612793</v>
      </c>
      <c r="G4837" s="10" t="s">
        <v>13</v>
      </c>
      <c r="H4837" s="10">
        <v>114.64644622802734</v>
      </c>
      <c r="I4837" s="10">
        <v>12.265604972839355</v>
      </c>
      <c r="J4837" s="13">
        <v>85375.1484375</v>
      </c>
    </row>
    <row r="4838" spans="1:10">
      <c r="A4838" s="9">
        <v>44547.795138888891</v>
      </c>
      <c r="B4838" s="10">
        <v>24.370752334594727</v>
      </c>
      <c r="C4838" s="10">
        <v>6.6133270263671875</v>
      </c>
      <c r="D4838" s="10">
        <v>43.79095458984375</v>
      </c>
      <c r="E4838" s="10">
        <v>285.5335693359375</v>
      </c>
      <c r="F4838" s="10">
        <v>3.262312650680542</v>
      </c>
      <c r="G4838" s="10" t="s">
        <v>13</v>
      </c>
      <c r="H4838" s="10">
        <v>114.94438934326172</v>
      </c>
      <c r="I4838" s="10">
        <v>12.054590225219727</v>
      </c>
      <c r="J4838" s="13">
        <v>85327.8125</v>
      </c>
    </row>
    <row r="4839" spans="1:10">
      <c r="A4839" s="9">
        <v>44547.798611111109</v>
      </c>
      <c r="B4839" s="10">
        <v>27.470863342285156</v>
      </c>
      <c r="C4839" s="10">
        <v>6.8674511909484863</v>
      </c>
      <c r="D4839" s="10">
        <v>48.975772857666016</v>
      </c>
      <c r="E4839" s="10">
        <v>164.97299194335938</v>
      </c>
      <c r="F4839" s="10">
        <v>3.3513987064361572</v>
      </c>
      <c r="G4839" s="10" t="s">
        <v>13</v>
      </c>
      <c r="H4839" s="10">
        <v>116.59709167480469</v>
      </c>
      <c r="I4839" s="10">
        <v>14.446231842041016</v>
      </c>
      <c r="J4839" s="13">
        <v>86273.765625</v>
      </c>
    </row>
    <row r="4840" spans="1:10">
      <c r="A4840" s="9">
        <v>44547.802083333336</v>
      </c>
      <c r="B4840" s="10">
        <v>27.258955001831055</v>
      </c>
      <c r="C4840" s="10">
        <v>7.4360470771789551</v>
      </c>
      <c r="D4840" s="10">
        <v>49.042503356933594</v>
      </c>
      <c r="E4840" s="10">
        <v>242.42918395996094</v>
      </c>
      <c r="F4840" s="10">
        <v>3.3007094860076904</v>
      </c>
      <c r="G4840" s="10" t="s">
        <v>13</v>
      </c>
      <c r="H4840" s="10">
        <v>113.98076629638672</v>
      </c>
      <c r="I4840" s="10">
        <v>15.057459831237793</v>
      </c>
      <c r="J4840" s="13">
        <v>84517.2734375</v>
      </c>
    </row>
    <row r="4841" spans="1:10">
      <c r="A4841" s="9">
        <v>44547.805555555555</v>
      </c>
      <c r="B4841" s="10">
        <v>24.603960037231445</v>
      </c>
      <c r="C4841" s="10">
        <v>6.2558493614196777</v>
      </c>
      <c r="D4841" s="10">
        <v>43.969684600830078</v>
      </c>
      <c r="E4841" s="10">
        <v>244.74301147460938</v>
      </c>
      <c r="F4841" s="10">
        <v>3.3702173233032227</v>
      </c>
      <c r="G4841" s="10" t="s">
        <v>13</v>
      </c>
      <c r="H4841" s="10">
        <v>115.06862640380859</v>
      </c>
      <c r="I4841" s="10">
        <v>13.32337474822998</v>
      </c>
      <c r="J4841" s="13">
        <v>85313.9375</v>
      </c>
    </row>
    <row r="4842" spans="1:10">
      <c r="A4842" s="9">
        <v>44547.809027777781</v>
      </c>
      <c r="B4842" s="10">
        <v>27.429597854614258</v>
      </c>
      <c r="C4842" s="10">
        <v>7.5144376754760742</v>
      </c>
      <c r="D4842" s="10">
        <v>49.55950927734375</v>
      </c>
      <c r="E4842" s="10">
        <v>299.42596435546875</v>
      </c>
      <c r="F4842" s="10">
        <v>3.5028035640716553</v>
      </c>
      <c r="G4842" s="10" t="s">
        <v>13</v>
      </c>
      <c r="H4842" s="10">
        <v>115.86648559570313</v>
      </c>
      <c r="I4842" s="10">
        <v>13.590547561645508</v>
      </c>
      <c r="J4842" s="13">
        <v>85397.1640625</v>
      </c>
    </row>
    <row r="4843" spans="1:10">
      <c r="A4843" s="9">
        <v>44547.8125</v>
      </c>
      <c r="B4843" s="10">
        <v>28.492307662963867</v>
      </c>
      <c r="C4843" s="10">
        <v>6.7739310264587402</v>
      </c>
      <c r="D4843" s="10">
        <v>50.447952270507813</v>
      </c>
      <c r="E4843" s="10">
        <v>216.96852111816406</v>
      </c>
      <c r="F4843" s="10">
        <v>3.9666564464569092</v>
      </c>
      <c r="G4843" s="10" t="s">
        <v>13</v>
      </c>
      <c r="H4843" s="10">
        <v>114.69945526123047</v>
      </c>
      <c r="I4843" s="10">
        <v>13.540881156921387</v>
      </c>
      <c r="J4843" s="13">
        <v>85083.3984375</v>
      </c>
    </row>
    <row r="4844" spans="1:10">
      <c r="A4844" s="9">
        <v>44547.815972222219</v>
      </c>
      <c r="B4844" s="10">
        <v>36.50830078125</v>
      </c>
      <c r="C4844" s="10">
        <v>5.2182493209838867</v>
      </c>
      <c r="D4844" s="10">
        <v>61.179485321044922</v>
      </c>
      <c r="E4844" s="10">
        <v>191.63485717773438</v>
      </c>
      <c r="F4844" s="10">
        <v>4.4632129669189453</v>
      </c>
      <c r="G4844" s="10" t="s">
        <v>13</v>
      </c>
      <c r="H4844" s="10">
        <v>116.21718597412109</v>
      </c>
      <c r="I4844" s="10">
        <v>17.806852340698242</v>
      </c>
      <c r="J4844" s="13">
        <v>85888.9375</v>
      </c>
    </row>
    <row r="4845" spans="1:10">
      <c r="A4845" s="9">
        <v>44547.819444444445</v>
      </c>
      <c r="B4845" s="10">
        <v>41.819126129150391</v>
      </c>
      <c r="C4845" s="10">
        <v>6.9637112617492676</v>
      </c>
      <c r="D4845" s="10">
        <v>71.065567016601563</v>
      </c>
      <c r="E4845" s="10">
        <v>285.24301147460938</v>
      </c>
      <c r="F4845" s="10">
        <v>4.7945041656494141</v>
      </c>
      <c r="G4845" s="10" t="s">
        <v>13</v>
      </c>
      <c r="H4845" s="10">
        <v>115.44810485839844</v>
      </c>
      <c r="I4845" s="10">
        <v>20.154279708862305</v>
      </c>
      <c r="J4845" s="13">
        <v>85226.0546875</v>
      </c>
    </row>
    <row r="4846" spans="1:10">
      <c r="A4846" s="9">
        <v>44547.822916666664</v>
      </c>
      <c r="B4846" s="10">
        <v>28.227756500244141</v>
      </c>
      <c r="C4846" s="10">
        <v>6.6154346466064453</v>
      </c>
      <c r="D4846" s="10">
        <v>49.883956909179688</v>
      </c>
      <c r="E4846" s="10">
        <v>244.821044921875</v>
      </c>
      <c r="F4846" s="10">
        <v>4.8636741638183594</v>
      </c>
      <c r="G4846" s="10" t="s">
        <v>13</v>
      </c>
      <c r="H4846" s="10">
        <v>115.35393524169922</v>
      </c>
      <c r="I4846" s="10">
        <v>15.612159729003906</v>
      </c>
      <c r="J4846" s="13">
        <v>85334.5078125</v>
      </c>
    </row>
    <row r="4847" spans="1:10">
      <c r="A4847" s="9">
        <v>44547.826388888891</v>
      </c>
      <c r="B4847" s="10">
        <v>24.511554718017578</v>
      </c>
      <c r="C4847" s="10">
        <v>6.6198630332946777</v>
      </c>
      <c r="D4847" s="10">
        <v>44.192054748535156</v>
      </c>
      <c r="E4847" s="10">
        <v>122.49245452880859</v>
      </c>
      <c r="F4847" s="10">
        <v>4.5767159461975098</v>
      </c>
      <c r="G4847" s="10" t="s">
        <v>13</v>
      </c>
      <c r="H4847" s="10">
        <v>114.87139129638672</v>
      </c>
      <c r="I4847" s="10">
        <v>10.542458534240723</v>
      </c>
      <c r="J4847" s="13">
        <v>85407.3046875</v>
      </c>
    </row>
    <row r="4848" spans="1:10">
      <c r="A4848" s="9">
        <v>44547.829861111109</v>
      </c>
      <c r="B4848" s="10">
        <v>21.812705993652344</v>
      </c>
      <c r="C4848" s="10">
        <v>6.6155405044555664</v>
      </c>
      <c r="D4848" s="10">
        <v>40.229633331298828</v>
      </c>
      <c r="E4848" s="10">
        <v>81.608314514160156</v>
      </c>
      <c r="F4848" s="10">
        <v>4.0596437454223633</v>
      </c>
      <c r="G4848" s="10" t="s">
        <v>13</v>
      </c>
      <c r="H4848" s="10">
        <v>114.67208862304688</v>
      </c>
      <c r="I4848" s="10">
        <v>8.8094511032104492</v>
      </c>
      <c r="J4848" s="13">
        <v>85341.59375</v>
      </c>
    </row>
    <row r="4849" spans="1:10">
      <c r="A4849" s="9">
        <v>44547.833333333336</v>
      </c>
      <c r="B4849" s="10">
        <v>22.994556427001953</v>
      </c>
      <c r="C4849" s="10">
        <v>6.4410538673400879</v>
      </c>
      <c r="D4849" s="10">
        <v>41.687934875488281</v>
      </c>
      <c r="E4849" s="10">
        <v>244.98896789550781</v>
      </c>
      <c r="F4849" s="10">
        <v>3.6226234436035156</v>
      </c>
      <c r="G4849" s="10" t="s">
        <v>13</v>
      </c>
      <c r="H4849" s="10">
        <v>115.18427276611328</v>
      </c>
      <c r="I4849" s="10">
        <v>10.949051856994629</v>
      </c>
      <c r="J4849" s="13">
        <v>85393.2421875</v>
      </c>
    </row>
    <row r="4850" spans="1:10">
      <c r="A4850" s="9">
        <v>44547.836805555555</v>
      </c>
      <c r="B4850" s="10">
        <v>18.621067047119141</v>
      </c>
      <c r="C4850" s="10">
        <v>6.5595803260803223</v>
      </c>
      <c r="D4850" s="10">
        <v>35.102619171142578</v>
      </c>
      <c r="E4850" s="10">
        <v>161.83601379394531</v>
      </c>
      <c r="F4850" s="10">
        <v>3.2822086811065674</v>
      </c>
      <c r="G4850" s="10" t="s">
        <v>13</v>
      </c>
      <c r="H4850" s="10">
        <v>114.56487274169922</v>
      </c>
      <c r="I4850" s="10">
        <v>12.409673690795898</v>
      </c>
      <c r="J4850" s="13">
        <v>84610.4375</v>
      </c>
    </row>
    <row r="4851" spans="1:10">
      <c r="A4851" s="9">
        <v>44547.840277777781</v>
      </c>
      <c r="B4851" s="10">
        <v>17.275096893310547</v>
      </c>
      <c r="C4851" s="10">
        <v>6.2621359825134277</v>
      </c>
      <c r="D4851" s="10">
        <v>32.563106536865234</v>
      </c>
      <c r="E4851" s="10">
        <v>217.76797485351563</v>
      </c>
      <c r="F4851" s="10">
        <v>2.9476361274719238</v>
      </c>
      <c r="G4851" s="10" t="s">
        <v>13</v>
      </c>
      <c r="H4851" s="10">
        <v>115.30865478515625</v>
      </c>
      <c r="I4851" s="10">
        <v>12.727134704589844</v>
      </c>
      <c r="J4851" s="13">
        <v>85397.9296875</v>
      </c>
    </row>
    <row r="4852" spans="1:10">
      <c r="A4852" s="9">
        <v>44547.84375</v>
      </c>
      <c r="B4852" s="10">
        <v>16.479818344116211</v>
      </c>
      <c r="C4852" s="10">
        <v>6.0912704467773438</v>
      </c>
      <c r="D4852" s="10">
        <v>31.352123260498047</v>
      </c>
      <c r="E4852" s="10">
        <v>122.65662384033203</v>
      </c>
      <c r="F4852" s="10">
        <v>2.6663088798522949</v>
      </c>
      <c r="G4852" s="10" t="s">
        <v>13</v>
      </c>
      <c r="H4852" s="10">
        <v>115.14990997314453</v>
      </c>
      <c r="I4852" s="10">
        <v>10.149631500244141</v>
      </c>
      <c r="J4852" s="13">
        <v>85512.65625</v>
      </c>
    </row>
    <row r="4853" spans="1:10">
      <c r="A4853" s="9">
        <v>44547.847222222219</v>
      </c>
      <c r="B4853" s="10">
        <v>15.524243354797363</v>
      </c>
      <c r="C4853" s="10">
        <v>5.3675446510314941</v>
      </c>
      <c r="D4853" s="10">
        <v>29.163661956787109</v>
      </c>
      <c r="E4853" s="10">
        <v>95.273490905761719</v>
      </c>
      <c r="F4853" s="10">
        <v>2.4563636779785156</v>
      </c>
      <c r="G4853" s="10" t="s">
        <v>13</v>
      </c>
      <c r="H4853" s="10">
        <v>114.56233215332031</v>
      </c>
      <c r="I4853" s="10">
        <v>8.6629467010498047</v>
      </c>
      <c r="J4853" s="13">
        <v>85397.9296875</v>
      </c>
    </row>
    <row r="4854" spans="1:10">
      <c r="A4854" s="9">
        <v>44547.850694444445</v>
      </c>
      <c r="B4854" s="10">
        <v>18.062982559204102</v>
      </c>
      <c r="C4854" s="10">
        <v>5.7908682823181152</v>
      </c>
      <c r="D4854" s="10">
        <v>33.297492980957031</v>
      </c>
      <c r="E4854" s="10">
        <v>151.42791748046875</v>
      </c>
      <c r="F4854" s="10">
        <v>2.3447041511535645</v>
      </c>
      <c r="G4854" s="10" t="s">
        <v>13</v>
      </c>
      <c r="H4854" s="10">
        <v>115.80979156494141</v>
      </c>
      <c r="I4854" s="10">
        <v>10.920137405395508</v>
      </c>
      <c r="J4854" s="13">
        <v>86373.6484375</v>
      </c>
    </row>
    <row r="4855" spans="1:10">
      <c r="A4855" s="9">
        <v>44547.854166666664</v>
      </c>
      <c r="B4855" s="10">
        <v>31.768438339233398</v>
      </c>
      <c r="C4855" s="10">
        <v>6.1548604965209961</v>
      </c>
      <c r="D4855" s="10">
        <v>55.031688690185547</v>
      </c>
      <c r="E4855" s="10">
        <v>123.93711090087891</v>
      </c>
      <c r="F4855" s="10">
        <v>2.4017333984375</v>
      </c>
      <c r="G4855" s="10" t="s">
        <v>13</v>
      </c>
      <c r="H4855" s="10">
        <v>115.97445678710938</v>
      </c>
      <c r="I4855" s="10">
        <v>11.643404960632324</v>
      </c>
      <c r="J4855" s="13">
        <v>86402.6015625</v>
      </c>
    </row>
    <row r="4856" spans="1:10">
      <c r="A4856" s="9">
        <v>44547.857638888891</v>
      </c>
      <c r="B4856" s="10">
        <v>22.659566879272461</v>
      </c>
      <c r="C4856" s="10">
        <v>5.729219913482666</v>
      </c>
      <c r="D4856" s="10">
        <v>40.462612152099609</v>
      </c>
      <c r="E4856" s="10">
        <v>286.0120849609375</v>
      </c>
      <c r="F4856" s="10">
        <v>2.554189920425415</v>
      </c>
      <c r="G4856" s="10" t="s">
        <v>13</v>
      </c>
      <c r="H4856" s="10">
        <v>115.32373046875</v>
      </c>
      <c r="I4856" s="10">
        <v>14.819961547851563</v>
      </c>
      <c r="J4856" s="13">
        <v>85439.4453125</v>
      </c>
    </row>
    <row r="4857" spans="1:10">
      <c r="A4857" s="9">
        <v>44547.861111111109</v>
      </c>
      <c r="B4857" s="10">
        <v>30.008024215698242</v>
      </c>
      <c r="C4857" s="10">
        <v>5.727299690246582</v>
      </c>
      <c r="D4857" s="10">
        <v>51.724674224853516</v>
      </c>
      <c r="E4857" s="10">
        <v>299.53128051757813</v>
      </c>
      <c r="F4857" s="10">
        <v>2.751347541809082</v>
      </c>
      <c r="G4857" s="10" t="s">
        <v>13</v>
      </c>
      <c r="H4857" s="10">
        <v>115.22286224365234</v>
      </c>
      <c r="I4857" s="10">
        <v>18.169071197509766</v>
      </c>
      <c r="J4857" s="13">
        <v>85408.046875</v>
      </c>
    </row>
    <row r="4858" spans="1:10">
      <c r="A4858" s="9">
        <v>44547.864583333336</v>
      </c>
      <c r="B4858" s="10">
        <v>34.467498779296875</v>
      </c>
      <c r="C4858" s="10">
        <v>6.6265144348144531</v>
      </c>
      <c r="D4858" s="10">
        <v>59.459529876708984</v>
      </c>
      <c r="E4858" s="10">
        <v>231.60711669921875</v>
      </c>
      <c r="F4858" s="10">
        <v>2.8129358291625977</v>
      </c>
      <c r="G4858" s="10" t="s">
        <v>13</v>
      </c>
      <c r="H4858" s="10">
        <v>115.42259979248047</v>
      </c>
      <c r="I4858" s="10">
        <v>19.147134780883789</v>
      </c>
      <c r="J4858" s="13">
        <v>85460.0078125</v>
      </c>
    </row>
    <row r="4859" spans="1:10">
      <c r="A4859" s="9">
        <v>44547.868055555555</v>
      </c>
      <c r="B4859" s="10">
        <v>27.816997528076172</v>
      </c>
      <c r="C4859" s="10">
        <v>6.6287345886230469</v>
      </c>
      <c r="D4859" s="10">
        <v>49.267620086669922</v>
      </c>
      <c r="E4859" s="10">
        <v>245.313232421875</v>
      </c>
      <c r="F4859" s="10">
        <v>2.8138782978057861</v>
      </c>
      <c r="G4859" s="10" t="s">
        <v>13</v>
      </c>
      <c r="H4859" s="10">
        <v>115.21217346191406</v>
      </c>
      <c r="I4859" s="10">
        <v>16.508331298828125</v>
      </c>
      <c r="J4859" s="13">
        <v>85488.640625</v>
      </c>
    </row>
    <row r="4860" spans="1:10">
      <c r="A4860" s="9">
        <v>44547.871527777781</v>
      </c>
      <c r="B4860" s="10">
        <v>17.981462478637695</v>
      </c>
      <c r="C4860" s="10">
        <v>5.9062771797180176</v>
      </c>
      <c r="D4860" s="10">
        <v>33.468910217285156</v>
      </c>
      <c r="E4860" s="10">
        <v>190.61080932617188</v>
      </c>
      <c r="F4860" s="10">
        <v>2.7495031356811523</v>
      </c>
      <c r="G4860" s="10" t="s">
        <v>13</v>
      </c>
      <c r="H4860" s="10">
        <v>115.16065216064453</v>
      </c>
      <c r="I4860" s="10">
        <v>12.121566772460938</v>
      </c>
      <c r="J4860" s="13">
        <v>85415.5703125</v>
      </c>
    </row>
    <row r="4861" spans="1:10">
      <c r="A4861" s="9">
        <v>44547.875</v>
      </c>
      <c r="B4861" s="10">
        <v>16.129180908203125</v>
      </c>
      <c r="C4861" s="10">
        <v>5.7329592704772949</v>
      </c>
      <c r="D4861" s="10">
        <v>30.45634651184082</v>
      </c>
      <c r="E4861" s="10">
        <v>177.17066955566406</v>
      </c>
      <c r="F4861" s="10">
        <v>2.8555655479431152</v>
      </c>
      <c r="G4861" s="10" t="s">
        <v>13</v>
      </c>
      <c r="H4861" s="10">
        <v>115.39900207519531</v>
      </c>
      <c r="I4861" s="10">
        <v>11.624847412109375</v>
      </c>
      <c r="J4861" s="13">
        <v>85477.59375</v>
      </c>
    </row>
    <row r="4862" spans="1:10">
      <c r="A4862" s="9">
        <v>44547.878472222219</v>
      </c>
      <c r="B4862" s="10">
        <v>21.396881103515625</v>
      </c>
      <c r="C4862" s="10">
        <v>4.6094350814819336</v>
      </c>
      <c r="D4862" s="10">
        <v>37.407337188720703</v>
      </c>
      <c r="E4862" s="10">
        <v>242.7540283203125</v>
      </c>
      <c r="F4862" s="10">
        <v>2.975532054901123</v>
      </c>
      <c r="G4862" s="10" t="s">
        <v>13</v>
      </c>
      <c r="H4862" s="10">
        <v>114.74977111816406</v>
      </c>
      <c r="I4862" s="10">
        <v>13.517129898071289</v>
      </c>
      <c r="J4862" s="13">
        <v>84590.671875</v>
      </c>
    </row>
    <row r="4863" spans="1:10">
      <c r="A4863" s="9">
        <v>44547.881944444445</v>
      </c>
      <c r="B4863" s="10">
        <v>19.635524749755859</v>
      </c>
      <c r="C4863" s="10">
        <v>5.7329592704772949</v>
      </c>
      <c r="D4863" s="10">
        <v>35.830997467041016</v>
      </c>
      <c r="E4863" s="10">
        <v>231.68470764160156</v>
      </c>
      <c r="F4863" s="10">
        <v>3.0827758312225342</v>
      </c>
      <c r="G4863" s="10" t="s">
        <v>13</v>
      </c>
      <c r="H4863" s="10">
        <v>116.08405303955078</v>
      </c>
      <c r="I4863" s="10">
        <v>13.201805114746094</v>
      </c>
      <c r="J4863" s="13">
        <v>85479.71875</v>
      </c>
    </row>
    <row r="4864" spans="1:10">
      <c r="A4864" s="9">
        <v>44547.885416666664</v>
      </c>
      <c r="B4864" s="10">
        <v>20.96110725402832</v>
      </c>
      <c r="C4864" s="10">
        <v>5.5334882736206055</v>
      </c>
      <c r="D4864" s="10">
        <v>37.663417816162109</v>
      </c>
      <c r="E4864" s="10">
        <v>230.83720397949219</v>
      </c>
      <c r="F4864" s="10">
        <v>3.3724236488342285</v>
      </c>
      <c r="G4864" s="10" t="s">
        <v>13</v>
      </c>
      <c r="H4864" s="10">
        <v>115.78350830078125</v>
      </c>
      <c r="I4864" s="10">
        <v>13.812399864196777</v>
      </c>
      <c r="J4864" s="13">
        <v>85165.3125</v>
      </c>
    </row>
    <row r="4865" spans="1:10">
      <c r="A4865" s="9">
        <v>44547.888888888891</v>
      </c>
      <c r="B4865" s="10">
        <v>18.852136611938477</v>
      </c>
      <c r="C4865" s="10">
        <v>5.3513388633728027</v>
      </c>
      <c r="D4865" s="10">
        <v>34.248569488525391</v>
      </c>
      <c r="E4865" s="10">
        <v>217.11048889160156</v>
      </c>
      <c r="F4865" s="10">
        <v>3.4807510375976563</v>
      </c>
      <c r="G4865" s="10" t="s">
        <v>13</v>
      </c>
      <c r="H4865" s="10">
        <v>115.95262908935547</v>
      </c>
      <c r="I4865" s="10">
        <v>14.765316963195801</v>
      </c>
      <c r="J4865" s="13">
        <v>85108.9921875</v>
      </c>
    </row>
    <row r="4866" spans="1:10">
      <c r="A4866" s="9">
        <v>44547.892361111109</v>
      </c>
      <c r="B4866" s="10">
        <v>16.075551986694336</v>
      </c>
      <c r="C4866" s="10">
        <v>4.9996604919433594</v>
      </c>
      <c r="D4866" s="10">
        <v>29.640844345092773</v>
      </c>
      <c r="E4866" s="10">
        <v>203.74798583984375</v>
      </c>
      <c r="F4866" s="10">
        <v>3.3965880870819092</v>
      </c>
      <c r="G4866" s="10" t="s">
        <v>13</v>
      </c>
      <c r="H4866" s="10">
        <v>115.94635772705078</v>
      </c>
      <c r="I4866" s="10">
        <v>12.650905609130859</v>
      </c>
      <c r="J4866" s="13">
        <v>85183.40625</v>
      </c>
    </row>
    <row r="4867" spans="1:10">
      <c r="A4867" s="9">
        <v>44547.895833333336</v>
      </c>
      <c r="B4867" s="10">
        <v>13.620578765869141</v>
      </c>
      <c r="C4867" s="10">
        <v>5.1310610771179199</v>
      </c>
      <c r="D4867" s="10">
        <v>26.009170532226563</v>
      </c>
      <c r="E4867" s="10">
        <v>107.67596435546875</v>
      </c>
      <c r="F4867" s="10">
        <v>3.3358356952667236</v>
      </c>
      <c r="G4867" s="10" t="s">
        <v>13</v>
      </c>
      <c r="H4867" s="10">
        <v>114.64440155029297</v>
      </c>
      <c r="I4867" s="10">
        <v>11.279726028442383</v>
      </c>
      <c r="J4867" s="13">
        <v>84415.203125</v>
      </c>
    </row>
    <row r="4868" spans="1:10">
      <c r="A4868" s="9">
        <v>44547.899305555555</v>
      </c>
      <c r="B4868" s="10">
        <v>18.927915573120117</v>
      </c>
      <c r="C4868" s="10">
        <v>4.8355646133422852</v>
      </c>
      <c r="D4868" s="10">
        <v>33.848949432373047</v>
      </c>
      <c r="E4868" s="10">
        <v>95.367637634277344</v>
      </c>
      <c r="F4868" s="10">
        <v>3.0838110446929932</v>
      </c>
      <c r="G4868" s="10" t="s">
        <v>13</v>
      </c>
      <c r="H4868" s="10">
        <v>116.16968536376953</v>
      </c>
      <c r="I4868" s="10">
        <v>13.248237609863281</v>
      </c>
      <c r="J4868" s="13">
        <v>85435.1640625</v>
      </c>
    </row>
    <row r="4869" spans="1:10">
      <c r="A4869" s="9">
        <v>44547.902777777781</v>
      </c>
      <c r="B4869" s="10">
        <v>19.732904434204102</v>
      </c>
      <c r="C4869" s="10">
        <v>6.0852570533752441</v>
      </c>
      <c r="D4869" s="10">
        <v>36.332557678222656</v>
      </c>
      <c r="E4869" s="10">
        <v>108.92047119140625</v>
      </c>
      <c r="F4869" s="10">
        <v>2.7694542407989502</v>
      </c>
      <c r="G4869" s="10" t="s">
        <v>13</v>
      </c>
      <c r="H4869" s="10">
        <v>115.84502410888672</v>
      </c>
      <c r="I4869" s="10">
        <v>12.172388076782227</v>
      </c>
      <c r="J4869" s="13">
        <v>85374.921875</v>
      </c>
    </row>
    <row r="4870" spans="1:10">
      <c r="A4870" s="9">
        <v>44547.90625</v>
      </c>
      <c r="B4870" s="10">
        <v>16.139997482299805</v>
      </c>
      <c r="C4870" s="10">
        <v>5.1989784240722656</v>
      </c>
      <c r="D4870" s="10">
        <v>29.938945770263672</v>
      </c>
      <c r="E4870" s="10">
        <v>81.825920104980469</v>
      </c>
      <c r="F4870" s="10">
        <v>2.5299897193908691</v>
      </c>
      <c r="G4870" s="10" t="s">
        <v>13</v>
      </c>
      <c r="H4870" s="10">
        <v>115.72566986083984</v>
      </c>
      <c r="I4870" s="10">
        <v>9.4437847137451172</v>
      </c>
      <c r="J4870" s="13">
        <v>85528.8046875</v>
      </c>
    </row>
    <row r="4871" spans="1:10">
      <c r="A4871" s="9">
        <v>44547.909722222219</v>
      </c>
      <c r="B4871" s="10">
        <v>36.804927825927734</v>
      </c>
      <c r="C4871" s="10">
        <v>6.4475321769714355</v>
      </c>
      <c r="D4871" s="10">
        <v>62.863445281982422</v>
      </c>
      <c r="E4871" s="10">
        <v>95.369316101074219</v>
      </c>
      <c r="F4871" s="10">
        <v>2.3657417297363281</v>
      </c>
      <c r="G4871" s="10" t="s">
        <v>13</v>
      </c>
      <c r="H4871" s="10">
        <v>115.42463684082031</v>
      </c>
      <c r="I4871" s="10">
        <v>8.7733669281005859</v>
      </c>
      <c r="J4871" s="13">
        <v>85439.890625</v>
      </c>
    </row>
    <row r="4872" spans="1:10">
      <c r="A4872" s="9">
        <v>44547.913194444445</v>
      </c>
      <c r="B4872" s="10">
        <v>24.294792175292969</v>
      </c>
      <c r="C4872" s="10">
        <v>6.4453716278076172</v>
      </c>
      <c r="D4872" s="10">
        <v>43.685298919677734</v>
      </c>
      <c r="E4872" s="10">
        <v>136.19622802734375</v>
      </c>
      <c r="F4872" s="10">
        <v>2.4795496463775635</v>
      </c>
      <c r="G4872" s="10" t="s">
        <v>13</v>
      </c>
      <c r="H4872" s="10">
        <v>115.75936889648438</v>
      </c>
      <c r="I4872" s="10">
        <v>12.176466941833496</v>
      </c>
      <c r="J4872" s="13">
        <v>85411.2578125</v>
      </c>
    </row>
    <row r="4873" spans="1:10">
      <c r="A4873" s="9">
        <v>44547.916666666664</v>
      </c>
      <c r="B4873" s="10">
        <v>16.847385406494141</v>
      </c>
      <c r="C4873" s="10">
        <v>6.4560685157775879</v>
      </c>
      <c r="D4873" s="10">
        <v>32.280345916748047</v>
      </c>
      <c r="E4873" s="10">
        <v>122.78003692626953</v>
      </c>
      <c r="F4873" s="10">
        <v>2.520423412322998</v>
      </c>
      <c r="G4873" s="10" t="s">
        <v>13</v>
      </c>
      <c r="H4873" s="10">
        <v>116.45022583007813</v>
      </c>
      <c r="I4873" s="10">
        <v>15.251920700073242</v>
      </c>
      <c r="J4873" s="13">
        <v>85551.9921875</v>
      </c>
    </row>
    <row r="4874" spans="1:10">
      <c r="A4874" s="9">
        <v>44547.920138888891</v>
      </c>
      <c r="B4874" s="10">
        <v>22.697172164916992</v>
      </c>
      <c r="C4874" s="10">
        <v>5.3800578117370605</v>
      </c>
      <c r="D4874" s="10">
        <v>40.171100616455078</v>
      </c>
      <c r="E4874" s="10">
        <v>122.78005218505859</v>
      </c>
      <c r="F4874" s="10">
        <v>2.332953929901123</v>
      </c>
      <c r="G4874" s="10" t="s">
        <v>13</v>
      </c>
      <c r="H4874" s="10">
        <v>116.13852691650391</v>
      </c>
      <c r="I4874" s="10">
        <v>15.201003074645996</v>
      </c>
      <c r="J4874" s="13">
        <v>85549.25</v>
      </c>
    </row>
    <row r="4875" spans="1:10">
      <c r="A4875" s="9">
        <v>44547.923611111109</v>
      </c>
      <c r="B4875" s="10">
        <v>22.8065185546875</v>
      </c>
      <c r="C4875" s="10">
        <v>6.0953545570373535</v>
      </c>
      <c r="D4875" s="10">
        <v>41.054004669189453</v>
      </c>
      <c r="E4875" s="10">
        <v>136.37652587890625</v>
      </c>
      <c r="F4875" s="10">
        <v>2.1573061943054199</v>
      </c>
      <c r="G4875" s="10" t="s">
        <v>13</v>
      </c>
      <c r="H4875" s="10">
        <v>116.34884643554688</v>
      </c>
      <c r="I4875" s="10">
        <v>13.312467575073242</v>
      </c>
      <c r="J4875" s="13">
        <v>85520.5625</v>
      </c>
    </row>
    <row r="4876" spans="1:10">
      <c r="A4876" s="9">
        <v>44547.927083333336</v>
      </c>
      <c r="B4876" s="10">
        <v>16.55584716796875</v>
      </c>
      <c r="C4876" s="10">
        <v>5.3239283561706543</v>
      </c>
      <c r="D4876" s="10">
        <v>30.878782272338867</v>
      </c>
      <c r="E4876" s="10">
        <v>94.499298095703125</v>
      </c>
      <c r="F4876" s="10">
        <v>2.1127946376800537</v>
      </c>
      <c r="G4876" s="10" t="s">
        <v>13</v>
      </c>
      <c r="H4876" s="10">
        <v>115.11193084716797</v>
      </c>
      <c r="I4876" s="10">
        <v>11.414364814758301</v>
      </c>
      <c r="J4876" s="13">
        <v>84654.0078125</v>
      </c>
    </row>
    <row r="4877" spans="1:10">
      <c r="A4877" s="9">
        <v>44547.930555555555</v>
      </c>
      <c r="B4877" s="10">
        <v>23.625215530395508</v>
      </c>
      <c r="C4877" s="10">
        <v>5.916079044342041</v>
      </c>
      <c r="D4877" s="10">
        <v>42.129653930664063</v>
      </c>
      <c r="E4877" s="10">
        <v>95.463569641113281</v>
      </c>
      <c r="F4877" s="10">
        <v>2.1759994029998779</v>
      </c>
      <c r="G4877" s="10" t="s">
        <v>13</v>
      </c>
      <c r="H4877" s="10">
        <v>116.47348785400391</v>
      </c>
      <c r="I4877" s="10">
        <v>11.072702407836914</v>
      </c>
      <c r="J4877" s="13">
        <v>85512.328125</v>
      </c>
    </row>
    <row r="4878" spans="1:10">
      <c r="A4878" s="9">
        <v>44547.934027777781</v>
      </c>
      <c r="B4878" s="10">
        <v>22.697170257568359</v>
      </c>
      <c r="C4878" s="10">
        <v>6.0973987579345703</v>
      </c>
      <c r="D4878" s="10">
        <v>40.888435363769531</v>
      </c>
      <c r="E4878" s="10">
        <v>163.70672607421875</v>
      </c>
      <c r="F4878" s="10">
        <v>2.189305305480957</v>
      </c>
      <c r="G4878" s="10" t="s">
        <v>13</v>
      </c>
      <c r="H4878" s="10">
        <v>116.69956970214844</v>
      </c>
      <c r="I4878" s="10">
        <v>13.724298477172852</v>
      </c>
      <c r="J4878" s="13">
        <v>85541.0078125</v>
      </c>
    </row>
    <row r="4879" spans="1:10">
      <c r="A4879" s="9">
        <v>44547.9375</v>
      </c>
      <c r="B4879" s="10">
        <v>26.540229797363281</v>
      </c>
      <c r="C4879" s="10">
        <v>4.4803762435913086</v>
      </c>
      <c r="D4879" s="10">
        <v>45.162185668945313</v>
      </c>
      <c r="E4879" s="10">
        <v>272.66165161132813</v>
      </c>
      <c r="F4879" s="10">
        <v>2.1253283023834229</v>
      </c>
      <c r="G4879" s="10" t="s">
        <v>13</v>
      </c>
      <c r="H4879" s="10">
        <v>117.55581665039063</v>
      </c>
      <c r="I4879" s="10">
        <v>17.786031723022461</v>
      </c>
      <c r="J4879" s="13">
        <v>85486.40625</v>
      </c>
    </row>
    <row r="4880" spans="1:10">
      <c r="A4880" s="9">
        <v>44547.940972222219</v>
      </c>
      <c r="B4880" s="10">
        <v>31.227386474609375</v>
      </c>
      <c r="C4880" s="10">
        <v>5.916079044342041</v>
      </c>
      <c r="D4880" s="10">
        <v>53.782539367675781</v>
      </c>
      <c r="E4880" s="10">
        <v>313.666015625</v>
      </c>
      <c r="F4880" s="10">
        <v>2.1781497001647949</v>
      </c>
      <c r="G4880" s="10" t="s">
        <v>13</v>
      </c>
      <c r="H4880" s="10">
        <v>117.22132110595703</v>
      </c>
      <c r="I4880" s="10">
        <v>20.693504333496094</v>
      </c>
      <c r="J4880" s="13">
        <v>85512.328125</v>
      </c>
    </row>
    <row r="4881" spans="1:10">
      <c r="A4881" s="9">
        <v>44547.944444444445</v>
      </c>
      <c r="B4881" s="10">
        <v>14.502606391906738</v>
      </c>
      <c r="C4881" s="10">
        <v>6.0953545570373535</v>
      </c>
      <c r="D4881" s="10">
        <v>28.325469970703125</v>
      </c>
      <c r="E4881" s="10">
        <v>122.73887634277344</v>
      </c>
      <c r="F4881" s="10">
        <v>2.365741491317749</v>
      </c>
      <c r="G4881" s="10" t="s">
        <v>13</v>
      </c>
      <c r="H4881" s="10">
        <v>116.53580474853516</v>
      </c>
      <c r="I4881" s="10">
        <v>11.836258888244629</v>
      </c>
      <c r="J4881" s="13">
        <v>85512.328125</v>
      </c>
    </row>
    <row r="4882" spans="1:10">
      <c r="A4882" s="9">
        <v>44547.947916666664</v>
      </c>
      <c r="B4882" s="10">
        <v>10.639473915100098</v>
      </c>
      <c r="C4882" s="10">
        <v>5.1972355842590332</v>
      </c>
      <c r="D4882" s="10">
        <v>21.685018539428711</v>
      </c>
      <c r="E4882" s="10">
        <v>81.798484802246094</v>
      </c>
      <c r="F4882" s="10">
        <v>2.3857848644256592</v>
      </c>
      <c r="G4882" s="10" t="s">
        <v>13</v>
      </c>
      <c r="H4882" s="10">
        <v>116.24755096435547</v>
      </c>
      <c r="I4882" s="10">
        <v>8.6264324188232422</v>
      </c>
      <c r="J4882" s="13">
        <v>85483.6640625</v>
      </c>
    </row>
    <row r="4883" spans="1:10">
      <c r="A4883" s="9">
        <v>44547.951388888891</v>
      </c>
      <c r="B4883" s="10">
        <v>12.37570858001709</v>
      </c>
      <c r="C4883" s="10">
        <v>5.1413826942443848</v>
      </c>
      <c r="D4883" s="10">
        <v>23.934024810791016</v>
      </c>
      <c r="E4883" s="10">
        <v>80.919425964355469</v>
      </c>
      <c r="F4883" s="10">
        <v>2.2261638641357422</v>
      </c>
      <c r="G4883" s="10" t="s">
        <v>13</v>
      </c>
      <c r="H4883" s="10">
        <v>115.05990600585938</v>
      </c>
      <c r="I4883" s="10">
        <v>10.396299362182617</v>
      </c>
      <c r="J4883" s="13">
        <v>84563.2734375</v>
      </c>
    </row>
    <row r="4884" spans="1:10">
      <c r="A4884" s="9">
        <v>44547.954861111109</v>
      </c>
      <c r="B4884" s="10">
        <v>10.165170669555664</v>
      </c>
      <c r="C4884" s="10">
        <v>5.0147480964660645</v>
      </c>
      <c r="D4884" s="10">
        <v>20.596286773681641</v>
      </c>
      <c r="E4884" s="10">
        <v>81.745140075683594</v>
      </c>
      <c r="F4884" s="10">
        <v>2.2681806087493896</v>
      </c>
      <c r="G4884" s="10" t="s">
        <v>13</v>
      </c>
      <c r="H4884" s="10">
        <v>116.42076110839844</v>
      </c>
      <c r="I4884" s="10">
        <v>8.7733669281005859</v>
      </c>
      <c r="J4884" s="13">
        <v>85439.3984375</v>
      </c>
    </row>
    <row r="4885" spans="1:10">
      <c r="A4885" s="9">
        <v>44547.958333333336</v>
      </c>
      <c r="B4885" s="10">
        <v>11.578694343566895</v>
      </c>
      <c r="C4885" s="10">
        <v>5.1989784240722656</v>
      </c>
      <c r="D4885" s="10">
        <v>22.767940521240234</v>
      </c>
      <c r="E4885" s="10">
        <v>150.01417541503906</v>
      </c>
      <c r="F4885" s="10">
        <v>2.3120810985565186</v>
      </c>
      <c r="G4885" s="10" t="s">
        <v>13</v>
      </c>
      <c r="H4885" s="10">
        <v>117.2213134765625</v>
      </c>
      <c r="I4885" s="10">
        <v>14.279636383056641</v>
      </c>
      <c r="J4885" s="13">
        <v>85525.5625</v>
      </c>
    </row>
    <row r="4886" spans="1:10">
      <c r="A4886" s="9">
        <v>44547.961805555555</v>
      </c>
      <c r="B4886" s="10">
        <v>9.8146476745605469</v>
      </c>
      <c r="C4886" s="10">
        <v>5.1938457489013672</v>
      </c>
      <c r="D4886" s="10">
        <v>20.41718864440918</v>
      </c>
      <c r="E4886" s="10">
        <v>68.120948791503906</v>
      </c>
      <c r="F4886" s="10">
        <v>2.3120815753936768</v>
      </c>
      <c r="G4886" s="10" t="s">
        <v>13</v>
      </c>
      <c r="H4886" s="10">
        <v>116.35850524902344</v>
      </c>
      <c r="I4886" s="10">
        <v>8.5699539184570313</v>
      </c>
      <c r="J4886" s="13">
        <v>85439.3984375</v>
      </c>
    </row>
    <row r="4887" spans="1:10">
      <c r="A4887" s="9">
        <v>44547.965277777781</v>
      </c>
      <c r="B4887" s="10">
        <v>11.341238975524902</v>
      </c>
      <c r="C4887" s="10">
        <v>5.2514939308166504</v>
      </c>
      <c r="D4887" s="10">
        <v>22.45466423034668</v>
      </c>
      <c r="E4887" s="10">
        <v>179.08030700683594</v>
      </c>
      <c r="F4887" s="10">
        <v>2.0513961315155029</v>
      </c>
      <c r="G4887" s="10" t="s">
        <v>13</v>
      </c>
      <c r="H4887" s="10">
        <v>117.65000915527344</v>
      </c>
      <c r="I4887" s="10">
        <v>13.858281135559082</v>
      </c>
      <c r="J4887" s="13">
        <v>86392.2265625</v>
      </c>
    </row>
    <row r="4888" spans="1:10">
      <c r="A4888" s="9">
        <v>44547.96875</v>
      </c>
      <c r="B4888" s="10">
        <v>14.020925521850586</v>
      </c>
      <c r="C4888" s="10">
        <v>5.1938462257385254</v>
      </c>
      <c r="D4888" s="10">
        <v>26.506525039672852</v>
      </c>
      <c r="E4888" s="10">
        <v>177.11447143554688</v>
      </c>
      <c r="F4888" s="10">
        <v>1.8175597190856934</v>
      </c>
      <c r="G4888" s="10" t="s">
        <v>13</v>
      </c>
      <c r="H4888" s="10">
        <v>116.91881561279297</v>
      </c>
      <c r="I4888" s="10">
        <v>11.92628288269043</v>
      </c>
      <c r="J4888" s="13">
        <v>85442.1328125</v>
      </c>
    </row>
    <row r="4889" spans="1:10">
      <c r="A4889" s="9">
        <v>44547.972222222219</v>
      </c>
      <c r="B4889" s="10">
        <v>11.804904937744141</v>
      </c>
      <c r="C4889" s="10">
        <v>4.6581134796142578</v>
      </c>
      <c r="D4889" s="10">
        <v>22.753093719482422</v>
      </c>
      <c r="E4889" s="10">
        <v>54.515037536621094</v>
      </c>
      <c r="F4889" s="10">
        <v>1.7153768539428711</v>
      </c>
      <c r="G4889" s="10" t="s">
        <v>13</v>
      </c>
      <c r="H4889" s="10">
        <v>116.33526611328125</v>
      </c>
      <c r="I4889" s="10">
        <v>8.1149921417236328</v>
      </c>
      <c r="J4889" s="13">
        <v>85473.515625</v>
      </c>
    </row>
    <row r="4890" spans="1:10">
      <c r="A4890" s="9">
        <v>44547.975694444445</v>
      </c>
      <c r="B4890" s="10">
        <v>10.756588935852051</v>
      </c>
      <c r="C4890" s="10">
        <v>4.8388948440551758</v>
      </c>
      <c r="D4890" s="10">
        <v>21.326980590820313</v>
      </c>
      <c r="E4890" s="10">
        <v>68.166656494140625</v>
      </c>
      <c r="F4890" s="10">
        <v>1.6531734466552734</v>
      </c>
      <c r="G4890" s="10" t="s">
        <v>13</v>
      </c>
      <c r="H4890" s="10">
        <v>116.43658447265625</v>
      </c>
      <c r="I4890" s="10">
        <v>7.761502742767334</v>
      </c>
      <c r="J4890" s="13">
        <v>85499.4609375</v>
      </c>
    </row>
    <row r="4891" spans="1:10">
      <c r="A4891" s="9">
        <v>44547.979166666664</v>
      </c>
      <c r="B4891" s="10">
        <v>10.6336669921875</v>
      </c>
      <c r="C4891" s="10">
        <v>4.0749163627624512</v>
      </c>
      <c r="D4891" s="10">
        <v>20.374582290649414</v>
      </c>
      <c r="E4891" s="10">
        <v>67.387672424316406</v>
      </c>
      <c r="F4891" s="10">
        <v>1.594489574432373</v>
      </c>
      <c r="G4891" s="10" t="s">
        <v>13</v>
      </c>
      <c r="H4891" s="10">
        <v>115.29074096679688</v>
      </c>
      <c r="I4891" s="10">
        <v>7.3709707260131836</v>
      </c>
      <c r="J4891" s="13">
        <v>84525.1015625</v>
      </c>
    </row>
    <row r="4892" spans="1:10">
      <c r="A4892" s="9">
        <v>44547.982638888891</v>
      </c>
      <c r="B4892" s="10">
        <v>10.942696571350098</v>
      </c>
      <c r="C4892" s="10">
        <v>5.1747593879699707</v>
      </c>
      <c r="D4892" s="10">
        <v>21.9481201171875</v>
      </c>
      <c r="E4892" s="10">
        <v>54.296489715576172</v>
      </c>
      <c r="F4892" s="10">
        <v>1.5730701684951782</v>
      </c>
      <c r="G4892" s="10" t="s">
        <v>13</v>
      </c>
      <c r="H4892" s="10">
        <v>115.86888885498047</v>
      </c>
      <c r="I4892" s="10">
        <v>6.8664631843566895</v>
      </c>
      <c r="J4892" s="13">
        <v>85133.5859375</v>
      </c>
    </row>
    <row r="4893" spans="1:10">
      <c r="A4893" s="9">
        <v>44547.986111111109</v>
      </c>
      <c r="B4893" s="10">
        <v>7.1105051040649414</v>
      </c>
      <c r="C4893" s="10">
        <v>4.4669008255004883</v>
      </c>
      <c r="D4893" s="10">
        <v>15.36613941192627</v>
      </c>
      <c r="E4893" s="10">
        <v>40.776233673095703</v>
      </c>
      <c r="F4893" s="10">
        <v>1.5423324108123779</v>
      </c>
      <c r="G4893" s="10" t="s">
        <v>13</v>
      </c>
      <c r="H4893" s="10">
        <v>116.02215576171875</v>
      </c>
      <c r="I4893" s="10">
        <v>6.4189438819885254</v>
      </c>
      <c r="J4893" s="13">
        <v>85247.921875</v>
      </c>
    </row>
    <row r="4894" spans="1:10">
      <c r="A4894" s="9">
        <v>44547.989583333336</v>
      </c>
      <c r="B4894" s="10">
        <v>5.3114933967590332</v>
      </c>
      <c r="C4894" s="10">
        <v>4.9557852745056152</v>
      </c>
      <c r="D4894" s="10">
        <v>13.097433090209961</v>
      </c>
      <c r="E4894" s="10">
        <v>26.927997589111328</v>
      </c>
      <c r="F4894" s="10">
        <v>1.6331653594970703</v>
      </c>
      <c r="G4894" s="10" t="s">
        <v>13</v>
      </c>
      <c r="H4894" s="10">
        <v>115.11343383789063</v>
      </c>
      <c r="I4894" s="10">
        <v>6.0569233894348145</v>
      </c>
      <c r="J4894" s="13">
        <v>84450.5</v>
      </c>
    </row>
    <row r="4895" spans="1:10">
      <c r="A4895" s="9">
        <v>44547.993055555555</v>
      </c>
      <c r="B4895" s="10">
        <v>9.5840063095092773</v>
      </c>
      <c r="C4895" s="10">
        <v>4.2997193336486816</v>
      </c>
      <c r="D4895" s="10">
        <v>18.990427017211914</v>
      </c>
      <c r="E4895" s="10">
        <v>27.257026672363281</v>
      </c>
      <c r="F4895" s="10">
        <v>1.7333869934082031</v>
      </c>
      <c r="G4895" s="10" t="s">
        <v>13</v>
      </c>
      <c r="H4895" s="10">
        <v>116.58226013183594</v>
      </c>
      <c r="I4895" s="10">
        <v>7.5552806854248047</v>
      </c>
      <c r="J4895" s="13">
        <v>85486.8125</v>
      </c>
    </row>
    <row r="4896" spans="1:10">
      <c r="A4896" s="9">
        <v>44547.996527777781</v>
      </c>
      <c r="B4896" s="10">
        <v>8.1816167831420898</v>
      </c>
      <c r="C4896" s="10">
        <v>4.6581134796142578</v>
      </c>
      <c r="D4896" s="10">
        <v>17.199190139770508</v>
      </c>
      <c r="E4896" s="10">
        <v>40.886280059814453</v>
      </c>
      <c r="F4896" s="10">
        <v>1.6306053400039673</v>
      </c>
      <c r="G4896" s="10" t="s">
        <v>13</v>
      </c>
      <c r="H4896" s="10">
        <v>119.69826507568359</v>
      </c>
      <c r="I4896" s="10">
        <v>10.50590705871582</v>
      </c>
      <c r="J4896" s="13">
        <v>85486.640625</v>
      </c>
    </row>
    <row r="4897" spans="1:10">
      <c r="A4897" s="9">
        <v>44548</v>
      </c>
      <c r="B4897" s="10">
        <v>5.495213508605957</v>
      </c>
      <c r="C4897" s="10">
        <v>4.4804582595825195</v>
      </c>
      <c r="D4897" s="10">
        <v>12.903717994689941</v>
      </c>
      <c r="E4897" s="10">
        <v>40.899997711181641</v>
      </c>
      <c r="F4897" s="10">
        <v>1.5490404367446899</v>
      </c>
      <c r="G4897" s="10" t="s">
        <v>13</v>
      </c>
      <c r="H4897" s="10">
        <v>116.12509918212891</v>
      </c>
      <c r="I4897" s="10">
        <v>5.9295492172241211</v>
      </c>
      <c r="J4897" s="13">
        <v>85515.3203125</v>
      </c>
    </row>
    <row r="4898" spans="1:10">
      <c r="A4898" s="9">
        <v>44548.003472222219</v>
      </c>
      <c r="B4898" s="10">
        <v>7.3683981895446777</v>
      </c>
      <c r="C4898" s="10">
        <v>4.3026833534240723</v>
      </c>
      <c r="D4898" s="10">
        <v>15.597226142883301</v>
      </c>
      <c r="E4898" s="10">
        <v>27.275815963745117</v>
      </c>
      <c r="F4898" s="10">
        <v>1.4029803276062012</v>
      </c>
      <c r="G4898" s="10" t="s">
        <v>13</v>
      </c>
      <c r="H4898" s="10">
        <v>116.35102081298828</v>
      </c>
      <c r="I4898" s="10">
        <v>6.2369685173034668</v>
      </c>
      <c r="J4898" s="13">
        <v>85544.0234375</v>
      </c>
    </row>
    <row r="4899" spans="1:10">
      <c r="A4899" s="9">
        <v>44548.006944444445</v>
      </c>
      <c r="B4899" s="10">
        <v>7.8439760208129883</v>
      </c>
      <c r="C4899" s="10">
        <v>4.4863910675048828</v>
      </c>
      <c r="D4899" s="10">
        <v>16.509918212890625</v>
      </c>
      <c r="E4899" s="10">
        <v>150.16522216796875</v>
      </c>
      <c r="F4899" s="10">
        <v>1.2865324020385742</v>
      </c>
      <c r="G4899" s="10" t="s">
        <v>13</v>
      </c>
      <c r="H4899" s="10">
        <v>116.84028625488281</v>
      </c>
      <c r="I4899" s="10">
        <v>6.599815845489502</v>
      </c>
      <c r="J4899" s="13">
        <v>85630.2734375</v>
      </c>
    </row>
    <row r="4900" spans="1:10">
      <c r="A4900" s="9">
        <v>44548.010416666664</v>
      </c>
      <c r="B4900" s="10">
        <v>6.439084529876709</v>
      </c>
      <c r="C4900" s="10">
        <v>4.8453021049499512</v>
      </c>
      <c r="D4900" s="10">
        <v>14.715361595153809</v>
      </c>
      <c r="E4900" s="10">
        <v>122.86245727539063</v>
      </c>
      <c r="F4900" s="10">
        <v>1.2133151292800903</v>
      </c>
      <c r="G4900" s="10" t="s">
        <v>13</v>
      </c>
      <c r="H4900" s="10">
        <v>117.21458435058594</v>
      </c>
      <c r="I4900" s="10">
        <v>7.1093654632568359</v>
      </c>
      <c r="J4900" s="13">
        <v>85630.2734375</v>
      </c>
    </row>
    <row r="4901" spans="1:10">
      <c r="A4901" s="9">
        <v>44548.013888888891</v>
      </c>
      <c r="B4901" s="10">
        <v>5.261375904083252</v>
      </c>
      <c r="C4901" s="10">
        <v>4.8388948440551758</v>
      </c>
      <c r="D4901" s="10">
        <v>13.082938194274902</v>
      </c>
      <c r="E4901" s="10">
        <v>81.799995422363281</v>
      </c>
      <c r="F4901" s="10">
        <v>1.1083471775054932</v>
      </c>
      <c r="G4901" s="10" t="s">
        <v>13</v>
      </c>
      <c r="H4901" s="10">
        <v>116.99727630615234</v>
      </c>
      <c r="I4901" s="10">
        <v>5.9295492172241211</v>
      </c>
      <c r="J4901" s="13">
        <v>85515.3203125</v>
      </c>
    </row>
    <row r="4902" spans="1:10">
      <c r="A4902" s="9">
        <v>44548.017361111109</v>
      </c>
      <c r="B4902" s="10">
        <v>5.6214523315429688</v>
      </c>
      <c r="C4902" s="10">
        <v>4.3083815574645996</v>
      </c>
      <c r="D4902" s="10">
        <v>12.925144195556641</v>
      </c>
      <c r="E4902" s="10">
        <v>95.591781616210938</v>
      </c>
      <c r="F4902" s="10">
        <v>0.93214297294616699</v>
      </c>
      <c r="G4902" s="10" t="s">
        <v>13</v>
      </c>
      <c r="H4902" s="10">
        <v>117.25394439697266</v>
      </c>
      <c r="I4902" s="10">
        <v>6.1942558288574219</v>
      </c>
      <c r="J4902" s="13">
        <v>85659.03125</v>
      </c>
    </row>
    <row r="4903" spans="1:10">
      <c r="A4903" s="9">
        <v>44548.020833333336</v>
      </c>
      <c r="B4903" s="10">
        <v>6.315770149230957</v>
      </c>
      <c r="C4903" s="10">
        <v>4.4819626808166504</v>
      </c>
      <c r="D4903" s="10">
        <v>14.16300106048584</v>
      </c>
      <c r="E4903" s="10">
        <v>54.5516357421875</v>
      </c>
      <c r="F4903" s="10">
        <v>0.66963046789169312</v>
      </c>
      <c r="G4903" s="10" t="s">
        <v>13</v>
      </c>
      <c r="H4903" s="10">
        <v>117.09888458251953</v>
      </c>
      <c r="I4903" s="10">
        <v>6.0842537879943848</v>
      </c>
      <c r="J4903" s="13">
        <v>85554.375</v>
      </c>
    </row>
    <row r="4904" spans="1:10">
      <c r="A4904" s="9">
        <v>44548.024305555555</v>
      </c>
      <c r="B4904" s="10">
        <v>7.3733482360839844</v>
      </c>
      <c r="C4904" s="10">
        <v>4.3055739402770996</v>
      </c>
      <c r="D4904" s="10">
        <v>15.42830753326416</v>
      </c>
      <c r="E4904" s="10">
        <v>81.882415771484375</v>
      </c>
      <c r="F4904" s="10">
        <v>0.45021021366119385</v>
      </c>
      <c r="G4904" s="10" t="s">
        <v>13</v>
      </c>
      <c r="H4904" s="10">
        <v>117.23989105224609</v>
      </c>
      <c r="I4904" s="10">
        <v>7.0052409172058105</v>
      </c>
      <c r="J4904" s="13">
        <v>85611.84375</v>
      </c>
    </row>
    <row r="4905" spans="1:10">
      <c r="A4905" s="9">
        <v>44548.027777777781</v>
      </c>
      <c r="B4905" s="10">
        <v>7.4853568077087402</v>
      </c>
      <c r="C4905" s="10">
        <v>4.1234049797058105</v>
      </c>
      <c r="D4905" s="10">
        <v>15.597227096557617</v>
      </c>
      <c r="E4905" s="10">
        <v>40.913722991943359</v>
      </c>
      <c r="F4905" s="10">
        <v>0.22995708882808685</v>
      </c>
      <c r="G4905" s="10" t="s">
        <v>13</v>
      </c>
      <c r="H4905" s="10">
        <v>116.66262817382813</v>
      </c>
      <c r="I4905" s="10">
        <v>5.6261119842529297</v>
      </c>
      <c r="J4905" s="13">
        <v>85551.671875</v>
      </c>
    </row>
    <row r="4906" spans="1:10">
      <c r="A4906" s="9">
        <v>44548.03125</v>
      </c>
      <c r="B4906" s="10">
        <v>6.6600580215454102</v>
      </c>
      <c r="C4906" s="10">
        <v>4.119330883026123</v>
      </c>
      <c r="D4906" s="10">
        <v>14.328105926513672</v>
      </c>
      <c r="E4906" s="10">
        <v>27.248865127563477</v>
      </c>
      <c r="F4906" s="10">
        <v>0.18814672529697418</v>
      </c>
      <c r="G4906" s="10" t="s">
        <v>13</v>
      </c>
      <c r="H4906" s="10">
        <v>116.485107421875</v>
      </c>
      <c r="I4906" s="10">
        <v>5.5188441276550293</v>
      </c>
      <c r="J4906" s="13">
        <v>85465.4296875</v>
      </c>
    </row>
    <row r="4907" spans="1:10">
      <c r="A4907" s="9">
        <v>44548.034722222219</v>
      </c>
      <c r="B4907" s="10">
        <v>9.224574089050293</v>
      </c>
      <c r="C4907" s="10">
        <v>4.2956218719482422</v>
      </c>
      <c r="D4907" s="10">
        <v>18.25639533996582</v>
      </c>
      <c r="E4907" s="10">
        <v>27.231052398681641</v>
      </c>
      <c r="F4907" s="10">
        <v>0.18808351457118988</v>
      </c>
      <c r="G4907" s="10" t="s">
        <v>13</v>
      </c>
      <c r="H4907" s="10">
        <v>116.90670013427734</v>
      </c>
      <c r="I4907" s="10">
        <v>6.1759119033813477</v>
      </c>
      <c r="J4907" s="13">
        <v>85418.15625</v>
      </c>
    </row>
    <row r="4908" spans="1:10">
      <c r="A4908" s="9">
        <v>44548.038194444445</v>
      </c>
      <c r="B4908" s="10">
        <v>7.349022388458252</v>
      </c>
      <c r="C4908" s="10">
        <v>4.4701762199401855</v>
      </c>
      <c r="D4908" s="10">
        <v>15.735019683837891</v>
      </c>
      <c r="E4908" s="10">
        <v>27.204090118408203</v>
      </c>
      <c r="F4908" s="10">
        <v>0.14628720283508301</v>
      </c>
      <c r="G4908" s="10" t="s">
        <v>13</v>
      </c>
      <c r="H4908" s="10">
        <v>116.54232025146484</v>
      </c>
      <c r="I4908" s="10">
        <v>5.4082345962524414</v>
      </c>
      <c r="J4908" s="13">
        <v>85329.1953125</v>
      </c>
    </row>
    <row r="4909" spans="1:10">
      <c r="A4909" s="9">
        <v>44548.041666666664</v>
      </c>
      <c r="B4909" s="10">
        <v>4.777956485748291</v>
      </c>
      <c r="C4909" s="10">
        <v>3.9298560619354248</v>
      </c>
      <c r="D4909" s="10">
        <v>11.432310104370117</v>
      </c>
      <c r="E4909" s="10">
        <v>27.177127838134766</v>
      </c>
      <c r="F4909" s="10">
        <v>0.18827031552791595</v>
      </c>
      <c r="G4909" s="10" t="s">
        <v>13</v>
      </c>
      <c r="H4909" s="10">
        <v>116.73728942871094</v>
      </c>
      <c r="I4909" s="10">
        <v>6.5694456100463867</v>
      </c>
      <c r="J4909" s="13">
        <v>85242.921875</v>
      </c>
    </row>
    <row r="4910" spans="1:10">
      <c r="A4910" s="9">
        <v>44548.045138888891</v>
      </c>
      <c r="B4910" s="10">
        <v>4.7296948432922363</v>
      </c>
      <c r="C4910" s="10">
        <v>3.3596844673156738</v>
      </c>
      <c r="D4910" s="10">
        <v>10.609529495239258</v>
      </c>
      <c r="E4910" s="10">
        <v>67.256538391113281</v>
      </c>
      <c r="F4910" s="10">
        <v>0.25858849287033081</v>
      </c>
      <c r="G4910" s="10" t="s">
        <v>13</v>
      </c>
      <c r="H4910" s="10">
        <v>115.865478515625</v>
      </c>
      <c r="I4910" s="10">
        <v>6.9549617767333984</v>
      </c>
      <c r="J4910" s="13">
        <v>84381.890625</v>
      </c>
    </row>
    <row r="4911" spans="1:10">
      <c r="A4911" s="9">
        <v>44548.048611111109</v>
      </c>
      <c r="B4911" s="10">
        <v>5.4147825241088867</v>
      </c>
      <c r="C4911" s="10">
        <v>3.9695515632629395</v>
      </c>
      <c r="D4911" s="10">
        <v>12.089090347290039</v>
      </c>
      <c r="E4911" s="10">
        <v>41.177467346191406</v>
      </c>
      <c r="F4911" s="10">
        <v>0.34830287098884583</v>
      </c>
      <c r="G4911" s="10" t="s">
        <v>13</v>
      </c>
      <c r="H4911" s="10">
        <v>118.54365539550781</v>
      </c>
      <c r="I4911" s="10">
        <v>6.0210094451904297</v>
      </c>
      <c r="J4911" s="13">
        <v>86103.9609375</v>
      </c>
    </row>
    <row r="4912" spans="1:10">
      <c r="A4912" s="9">
        <v>44548.052083333336</v>
      </c>
      <c r="B4912" s="10">
        <v>5.4182848930358887</v>
      </c>
      <c r="C4912" s="10">
        <v>3.8876066207885742</v>
      </c>
      <c r="D4912" s="10">
        <v>12.192949295043945</v>
      </c>
      <c r="E4912" s="10">
        <v>40.327426910400391</v>
      </c>
      <c r="F4912" s="10">
        <v>0.36214548349380493</v>
      </c>
      <c r="G4912" s="10" t="s">
        <v>13</v>
      </c>
      <c r="H4912" s="10">
        <v>116.28080749511719</v>
      </c>
      <c r="I4912" s="10">
        <v>6.2479419708251953</v>
      </c>
      <c r="J4912" s="13">
        <v>84324.7890625</v>
      </c>
    </row>
    <row r="4913" spans="1:10">
      <c r="A4913" s="9">
        <v>44548.055555555555</v>
      </c>
      <c r="B4913" s="10">
        <v>4.5433602333068848</v>
      </c>
      <c r="C4913" s="10">
        <v>4.4642472267150879</v>
      </c>
      <c r="D4913" s="10">
        <v>11.428472518920898</v>
      </c>
      <c r="E4913" s="10">
        <v>27.168006896972656</v>
      </c>
      <c r="F4913" s="10">
        <v>0.41782313585281372</v>
      </c>
      <c r="G4913" s="10" t="s">
        <v>13</v>
      </c>
      <c r="H4913" s="10">
        <v>117.75336456298828</v>
      </c>
      <c r="I4913" s="10">
        <v>4.9447298049926758</v>
      </c>
      <c r="J4913" s="13">
        <v>85214.3125</v>
      </c>
    </row>
    <row r="4914" spans="1:10">
      <c r="A4914" s="9">
        <v>44548.059027777781</v>
      </c>
      <c r="B4914" s="10">
        <v>4.1911163330078125</v>
      </c>
      <c r="C4914" s="10">
        <v>3.925957202911377</v>
      </c>
      <c r="D4914" s="10">
        <v>10.350250244140625</v>
      </c>
      <c r="E4914" s="10">
        <v>27.150163650512695</v>
      </c>
      <c r="F4914" s="10">
        <v>0.51200515031814575</v>
      </c>
      <c r="G4914" s="10" t="s">
        <v>13</v>
      </c>
      <c r="H4914" s="10">
        <v>117.55194854736328</v>
      </c>
      <c r="I4914" s="10">
        <v>4.0800890922546387</v>
      </c>
      <c r="J4914" s="13">
        <v>85159.3203125</v>
      </c>
    </row>
    <row r="4915" spans="1:10">
      <c r="A4915" s="9">
        <v>44548.0625</v>
      </c>
      <c r="B4915" s="10">
        <v>3.7241871356964111</v>
      </c>
      <c r="C4915" s="10">
        <v>3.9246397018432617</v>
      </c>
      <c r="D4915" s="10">
        <v>9.6332073211669922</v>
      </c>
      <c r="E4915" s="10">
        <v>13.570526123046875</v>
      </c>
      <c r="F4915" s="10">
        <v>0.53325349092483521</v>
      </c>
      <c r="G4915" s="10" t="s">
        <v>13</v>
      </c>
      <c r="H4915" s="10">
        <v>117.63653564453125</v>
      </c>
      <c r="I4915" s="10">
        <v>4.2813329696655273</v>
      </c>
      <c r="J4915" s="13">
        <v>85130.7421875</v>
      </c>
    </row>
    <row r="4916" spans="1:10">
      <c r="A4916" s="9">
        <v>44548.065972222219</v>
      </c>
      <c r="B4916" s="10" t="s">
        <v>13</v>
      </c>
      <c r="C4916" s="10" t="s">
        <v>13</v>
      </c>
      <c r="D4916" s="10" t="s">
        <v>13</v>
      </c>
      <c r="E4916" s="10" t="s">
        <v>13</v>
      </c>
      <c r="F4916" s="10">
        <v>0.465921550989151</v>
      </c>
      <c r="G4916" s="10" t="s">
        <v>13</v>
      </c>
      <c r="H4916" s="10" t="s">
        <v>13</v>
      </c>
      <c r="I4916" s="10" t="s">
        <v>13</v>
      </c>
      <c r="J4916" s="13">
        <v>84296.4765625</v>
      </c>
    </row>
    <row r="4917" spans="1:10">
      <c r="A4917" s="9">
        <v>44548.069444444445</v>
      </c>
      <c r="B4917" s="10" t="s">
        <v>13</v>
      </c>
      <c r="C4917" s="10" t="s">
        <v>13</v>
      </c>
      <c r="D4917" s="10" t="s">
        <v>13</v>
      </c>
      <c r="E4917" s="10" t="s">
        <v>13</v>
      </c>
      <c r="F4917" s="10">
        <v>0.40765124559402466</v>
      </c>
      <c r="G4917" s="10" t="s">
        <v>13</v>
      </c>
      <c r="H4917" s="10" t="s">
        <v>13</v>
      </c>
      <c r="I4917" s="10" t="s">
        <v>13</v>
      </c>
      <c r="J4917" s="13">
        <v>85185.2421875</v>
      </c>
    </row>
    <row r="4918" spans="1:10">
      <c r="A4918" s="9">
        <v>44548.072916666664</v>
      </c>
      <c r="B4918" s="10" t="s">
        <v>13</v>
      </c>
      <c r="C4918" s="10" t="s">
        <v>13</v>
      </c>
      <c r="D4918" s="10" t="s">
        <v>13</v>
      </c>
      <c r="E4918" s="10" t="s">
        <v>13</v>
      </c>
      <c r="F4918" s="10">
        <v>0.39666545391082764</v>
      </c>
      <c r="G4918" s="10" t="s">
        <v>13</v>
      </c>
      <c r="H4918" s="10" t="s">
        <v>13</v>
      </c>
      <c r="I4918" s="10" t="s">
        <v>13</v>
      </c>
      <c r="J4918" s="13">
        <v>85141</v>
      </c>
    </row>
    <row r="4919" spans="1:10">
      <c r="A4919" s="9">
        <v>44548.076388888891</v>
      </c>
      <c r="B4919" s="10" t="s">
        <v>13</v>
      </c>
      <c r="C4919" s="10" t="s">
        <v>13</v>
      </c>
      <c r="D4919" s="10" t="s">
        <v>13</v>
      </c>
      <c r="E4919" s="10" t="s">
        <v>13</v>
      </c>
      <c r="F4919" s="10">
        <v>0.39077794551849365</v>
      </c>
      <c r="G4919" s="10" t="s">
        <v>13</v>
      </c>
      <c r="H4919" s="10" t="s">
        <v>13</v>
      </c>
      <c r="I4919" s="10" t="s">
        <v>13</v>
      </c>
      <c r="J4919" s="13">
        <v>86145.9609375</v>
      </c>
    </row>
    <row r="4920" spans="1:10">
      <c r="A4920" s="9">
        <v>44548.079861111109</v>
      </c>
      <c r="B4920" s="10" t="s">
        <v>13</v>
      </c>
      <c r="C4920" s="10" t="s">
        <v>13</v>
      </c>
      <c r="D4920" s="10" t="s">
        <v>13</v>
      </c>
      <c r="E4920" s="10" t="s">
        <v>13</v>
      </c>
      <c r="F4920" s="10">
        <v>0.37591451406478882</v>
      </c>
      <c r="G4920" s="10" t="s">
        <v>13</v>
      </c>
      <c r="H4920" s="10" t="s">
        <v>13</v>
      </c>
      <c r="I4920" s="10" t="s">
        <v>13</v>
      </c>
      <c r="J4920" s="13">
        <v>85253.1953125</v>
      </c>
    </row>
    <row r="4921" spans="1:10">
      <c r="A4921" s="9">
        <v>44548.083333333336</v>
      </c>
      <c r="B4921" s="10" t="s">
        <v>13</v>
      </c>
      <c r="C4921" s="10" t="s">
        <v>13</v>
      </c>
      <c r="D4921" s="10" t="s">
        <v>13</v>
      </c>
      <c r="E4921" s="10" t="s">
        <v>13</v>
      </c>
      <c r="F4921" s="10">
        <v>0.35550230741500854</v>
      </c>
      <c r="G4921" s="10" t="s">
        <v>13</v>
      </c>
      <c r="H4921" s="10" t="s">
        <v>13</v>
      </c>
      <c r="I4921" s="10" t="s">
        <v>13</v>
      </c>
      <c r="J4921" s="13">
        <v>85281.828125</v>
      </c>
    </row>
    <row r="4922" spans="1:10">
      <c r="A4922" s="9">
        <v>44548.086805555555</v>
      </c>
      <c r="B4922" s="10" t="s">
        <v>13</v>
      </c>
      <c r="C4922" s="10" t="s">
        <v>13</v>
      </c>
      <c r="D4922" s="10" t="s">
        <v>13</v>
      </c>
      <c r="E4922" s="10" t="s">
        <v>13</v>
      </c>
      <c r="F4922" s="10">
        <v>0.341107577085495</v>
      </c>
      <c r="G4922" s="10" t="s">
        <v>13</v>
      </c>
      <c r="H4922" s="10" t="s">
        <v>13</v>
      </c>
      <c r="I4922" s="10" t="s">
        <v>13</v>
      </c>
      <c r="J4922" s="13">
        <v>84392.0546875</v>
      </c>
    </row>
    <row r="4923" spans="1:10">
      <c r="A4923" s="9">
        <v>44548.090277777781</v>
      </c>
      <c r="B4923" s="10" t="s">
        <v>13</v>
      </c>
      <c r="C4923" s="10" t="s">
        <v>13</v>
      </c>
      <c r="D4923" s="10" t="s">
        <v>13</v>
      </c>
      <c r="E4923" s="10" t="s">
        <v>13</v>
      </c>
      <c r="F4923" s="10">
        <v>0.38674023747444153</v>
      </c>
      <c r="G4923" s="10" t="s">
        <v>13</v>
      </c>
      <c r="H4923" s="10" t="s">
        <v>13</v>
      </c>
      <c r="I4923" s="10" t="s">
        <v>13</v>
      </c>
      <c r="J4923" s="13">
        <v>85250.5234375</v>
      </c>
    </row>
    <row r="4924" spans="1:10">
      <c r="A4924" s="9">
        <v>44548.09375</v>
      </c>
      <c r="B4924" s="10" t="s">
        <v>13</v>
      </c>
      <c r="C4924" s="10" t="s">
        <v>13</v>
      </c>
      <c r="D4924" s="10" t="s">
        <v>13</v>
      </c>
      <c r="E4924" s="10" t="s">
        <v>13</v>
      </c>
      <c r="F4924" s="10">
        <v>0.43871414661407471</v>
      </c>
      <c r="G4924" s="10" t="s">
        <v>13</v>
      </c>
      <c r="H4924" s="10" t="s">
        <v>13</v>
      </c>
      <c r="I4924" s="10" t="s">
        <v>13</v>
      </c>
      <c r="J4924" s="13">
        <v>85192.84375</v>
      </c>
    </row>
    <row r="4925" spans="1:10">
      <c r="A4925" s="9">
        <v>44548.097222222219</v>
      </c>
      <c r="B4925" s="10">
        <v>5.2406558990478516</v>
      </c>
      <c r="C4925" s="10">
        <v>4.8198390007019043</v>
      </c>
      <c r="D4925" s="10">
        <v>12.852902412414551</v>
      </c>
      <c r="E4925" s="10">
        <v>13.579642295837402</v>
      </c>
      <c r="F4925" s="10">
        <v>0.38648629188537598</v>
      </c>
      <c r="G4925" s="10" t="s">
        <v>13</v>
      </c>
      <c r="H4925" s="10">
        <v>114.36466979980469</v>
      </c>
      <c r="I4925" s="10">
        <v>3.5239012241363525</v>
      </c>
      <c r="J4925" s="13">
        <v>85195.515625</v>
      </c>
    </row>
    <row r="4926" spans="1:10">
      <c r="A4926" s="9">
        <v>44548.100694444445</v>
      </c>
      <c r="B4926" s="10">
        <v>3.4972400665283203</v>
      </c>
      <c r="C4926" s="10">
        <v>4.2885560989379883</v>
      </c>
      <c r="D4926" s="10">
        <v>9.6492509841918945</v>
      </c>
      <c r="E4926" s="10">
        <v>13.593128204345703</v>
      </c>
      <c r="F4926" s="10">
        <v>0.42826858162879944</v>
      </c>
      <c r="G4926" s="10" t="s">
        <v>13</v>
      </c>
      <c r="H4926" s="10">
        <v>114.72669219970703</v>
      </c>
      <c r="I4926" s="10">
        <v>3.5274007320404053</v>
      </c>
      <c r="J4926" s="13">
        <v>85281.828125</v>
      </c>
    </row>
    <row r="4927" spans="1:10">
      <c r="A4927" s="9">
        <v>44548.104166666664</v>
      </c>
      <c r="B4927" s="10">
        <v>2.4480679035186768</v>
      </c>
      <c r="C4927" s="10">
        <v>4.6459355354309082</v>
      </c>
      <c r="D4927" s="10">
        <v>8.3984222412109375</v>
      </c>
      <c r="E4927" s="10">
        <v>13.59312915802002</v>
      </c>
      <c r="F4927" s="10">
        <v>0.56406110525131226</v>
      </c>
      <c r="G4927" s="10" t="s">
        <v>13</v>
      </c>
      <c r="H4927" s="10">
        <v>115.1614990234375</v>
      </c>
      <c r="I4927" s="10">
        <v>4.0347757339477539</v>
      </c>
      <c r="J4927" s="13">
        <v>85284.5</v>
      </c>
    </row>
    <row r="4928" spans="1:10">
      <c r="A4928" s="9">
        <v>44548.107638888891</v>
      </c>
      <c r="B4928" s="10">
        <v>3.0003261566162109</v>
      </c>
      <c r="C4928" s="10">
        <v>4.4221224784851074</v>
      </c>
      <c r="D4928" s="10">
        <v>9.0211305618286133</v>
      </c>
      <c r="E4928" s="10">
        <v>53.82330322265625</v>
      </c>
      <c r="F4928" s="10">
        <v>0.74522417783737183</v>
      </c>
      <c r="G4928" s="10" t="s">
        <v>13</v>
      </c>
      <c r="H4928" s="10">
        <v>114.24422454833984</v>
      </c>
      <c r="I4928" s="10">
        <v>4.3958210945129395</v>
      </c>
      <c r="J4928" s="13">
        <v>84423.046875</v>
      </c>
    </row>
    <row r="4929" spans="1:10">
      <c r="A4929" s="9">
        <v>44548.111111111109</v>
      </c>
      <c r="B4929" s="10">
        <v>2.6821184158325195</v>
      </c>
      <c r="C4929" s="10">
        <v>4.2899966239929199</v>
      </c>
      <c r="D4929" s="10">
        <v>8.4012432098388672</v>
      </c>
      <c r="E4929" s="10">
        <v>40.793083190917969</v>
      </c>
      <c r="F4929" s="10">
        <v>0.94041764736175537</v>
      </c>
      <c r="G4929" s="10" t="s">
        <v>13</v>
      </c>
      <c r="H4929" s="10">
        <v>115.572998046875</v>
      </c>
      <c r="I4929" s="10">
        <v>4.2391495704650879</v>
      </c>
      <c r="J4929" s="13">
        <v>85313.1484375</v>
      </c>
    </row>
    <row r="4930" spans="1:10">
      <c r="A4930" s="9">
        <v>44548.114583333336</v>
      </c>
      <c r="B4930" s="10">
        <v>2.798731803894043</v>
      </c>
      <c r="C4930" s="10">
        <v>4.1112465858459473</v>
      </c>
      <c r="D4930" s="10">
        <v>8.4012432098388672</v>
      </c>
      <c r="E4930" s="10">
        <v>13.597695350646973</v>
      </c>
      <c r="F4930" s="10">
        <v>0.95181101560592651</v>
      </c>
      <c r="G4930" s="10" t="s">
        <v>13</v>
      </c>
      <c r="H4930" s="10">
        <v>115.44873046875</v>
      </c>
      <c r="I4930" s="10">
        <v>3.4270763397216797</v>
      </c>
      <c r="J4930" s="13">
        <v>85315.8203125</v>
      </c>
    </row>
    <row r="4931" spans="1:10">
      <c r="A4931" s="9">
        <v>44548.118055555555</v>
      </c>
      <c r="B4931" s="10">
        <v>2.9134325981140137</v>
      </c>
      <c r="C4931" s="10">
        <v>4.1085491180419922</v>
      </c>
      <c r="D4931" s="10">
        <v>8.752995491027832</v>
      </c>
      <c r="E4931" s="10">
        <v>13.588771820068359</v>
      </c>
      <c r="F4931" s="10">
        <v>0.97305697202682495</v>
      </c>
      <c r="G4931" s="10" t="s">
        <v>13</v>
      </c>
      <c r="H4931" s="10">
        <v>115.49715423583984</v>
      </c>
      <c r="I4931" s="10">
        <v>8.0404624938964844</v>
      </c>
      <c r="J4931" s="13">
        <v>85255.4609375</v>
      </c>
    </row>
    <row r="4932" spans="1:10">
      <c r="A4932" s="9">
        <v>44548.121527777781</v>
      </c>
      <c r="B4932" s="10">
        <v>5.1292853355407715</v>
      </c>
      <c r="C4932" s="10">
        <v>4.1098661422729492</v>
      </c>
      <c r="D4932" s="10">
        <v>12.150909423828125</v>
      </c>
      <c r="E4932" s="10">
        <v>13.593128204345703</v>
      </c>
      <c r="F4932" s="10">
        <v>0.96099287271499634</v>
      </c>
      <c r="G4932" s="10" t="s">
        <v>13</v>
      </c>
      <c r="H4932" s="10">
        <v>116.09323883056641</v>
      </c>
      <c r="I4932" s="10">
        <v>3.5274007320404053</v>
      </c>
      <c r="J4932" s="13">
        <v>85281.828125</v>
      </c>
    </row>
    <row r="4933" spans="1:10">
      <c r="A4933" s="9">
        <v>44548.125</v>
      </c>
      <c r="B4933" s="10">
        <v>4.313262939453125</v>
      </c>
      <c r="C4933" s="10">
        <v>4.1098661422729492</v>
      </c>
      <c r="D4933" s="10">
        <v>10.721389770507813</v>
      </c>
      <c r="E4933" s="10">
        <v>13.593128204345703</v>
      </c>
      <c r="F4933" s="10">
        <v>0.94010186195373535</v>
      </c>
      <c r="G4933" s="10" t="s">
        <v>13</v>
      </c>
      <c r="H4933" s="10">
        <v>116.27957916259766</v>
      </c>
      <c r="I4933" s="10">
        <v>3.375187873840332</v>
      </c>
      <c r="J4933" s="13">
        <v>85281.828125</v>
      </c>
    </row>
    <row r="4934" spans="1:10">
      <c r="A4934" s="9">
        <v>44548.128472222219</v>
      </c>
      <c r="B4934" s="10">
        <v>4.4284176826477051</v>
      </c>
      <c r="C4934" s="10">
        <v>3.3940184116363525</v>
      </c>
      <c r="D4934" s="10">
        <v>10.182055473327637</v>
      </c>
      <c r="E4934" s="10">
        <v>13.588771820068359</v>
      </c>
      <c r="F4934" s="10">
        <v>0.93120509386062622</v>
      </c>
      <c r="G4934" s="10" t="s">
        <v>13</v>
      </c>
      <c r="H4934" s="10">
        <v>116.24230194091797</v>
      </c>
      <c r="I4934" s="10">
        <v>3.1712214946746826</v>
      </c>
      <c r="J4934" s="13">
        <v>85255.4609375</v>
      </c>
    </row>
    <row r="4935" spans="1:10">
      <c r="A4935" s="9">
        <v>44548.131944444445</v>
      </c>
      <c r="B4935" s="10">
        <v>4.3104314804077148</v>
      </c>
      <c r="C4935" s="10">
        <v>4.1071686744689941</v>
      </c>
      <c r="D4935" s="10">
        <v>10.714350700378418</v>
      </c>
      <c r="E4935" s="10">
        <v>13.584205627441406</v>
      </c>
      <c r="F4935" s="10">
        <v>0.96227043867111206</v>
      </c>
      <c r="G4935" s="10" t="s">
        <v>13</v>
      </c>
      <c r="H4935" s="10">
        <v>116.57569122314453</v>
      </c>
      <c r="I4935" s="10">
        <v>2.6124091148376465</v>
      </c>
      <c r="J4935" s="13">
        <v>85226.8125</v>
      </c>
    </row>
    <row r="4936" spans="1:10">
      <c r="A4936" s="9">
        <v>44548.135416666664</v>
      </c>
      <c r="B4936" s="10">
        <v>3.6102294921875</v>
      </c>
      <c r="C4936" s="10">
        <v>4.4628138542175293</v>
      </c>
      <c r="D4936" s="10">
        <v>9.9967031478881836</v>
      </c>
      <c r="E4936" s="10">
        <v>13.579643249511719</v>
      </c>
      <c r="F4936" s="10">
        <v>1.0132207870483398</v>
      </c>
      <c r="G4936" s="10" t="s">
        <v>13</v>
      </c>
      <c r="H4936" s="10">
        <v>117.09501647949219</v>
      </c>
      <c r="I4936" s="10">
        <v>6.4130711555480957</v>
      </c>
      <c r="J4936" s="13">
        <v>85198.1875</v>
      </c>
    </row>
    <row r="4937" spans="1:10">
      <c r="A4937" s="9">
        <v>44548.138888888891</v>
      </c>
      <c r="B4937" s="10">
        <v>6.4699454307556152</v>
      </c>
      <c r="C4937" s="10">
        <v>4.1472620964050293</v>
      </c>
      <c r="D4937" s="10">
        <v>14.064627647399902</v>
      </c>
      <c r="E4937" s="10">
        <v>27.433624267578125</v>
      </c>
      <c r="F4937" s="10">
        <v>1.2344772815704346</v>
      </c>
      <c r="G4937" s="10" t="s">
        <v>13</v>
      </c>
      <c r="H4937" s="10">
        <v>119.15532684326172</v>
      </c>
      <c r="I4937" s="10">
        <v>3.2523014545440674</v>
      </c>
      <c r="J4937" s="13">
        <v>86058.78125</v>
      </c>
    </row>
    <row r="4938" spans="1:10">
      <c r="A4938" s="9">
        <v>44548.142361111109</v>
      </c>
      <c r="B4938" s="10">
        <v>5.308351993560791</v>
      </c>
      <c r="C4938" s="10">
        <v>3.7146406173706055</v>
      </c>
      <c r="D4938" s="10">
        <v>11.851472854614258</v>
      </c>
      <c r="E4938" s="10">
        <v>13.456034660339355</v>
      </c>
      <c r="F4938" s="10">
        <v>1.4904714822769165</v>
      </c>
      <c r="G4938" s="10" t="s">
        <v>13</v>
      </c>
      <c r="H4938" s="10">
        <v>115.78321075439453</v>
      </c>
      <c r="I4938" s="10">
        <v>3.4415988922119141</v>
      </c>
      <c r="J4938" s="13">
        <v>84422.671875</v>
      </c>
    </row>
    <row r="4939" spans="1:10">
      <c r="A4939" s="9">
        <v>44548.145833333336</v>
      </c>
      <c r="B4939" s="10">
        <v>3.4984147548675537</v>
      </c>
      <c r="C4939" s="10">
        <v>3.9324967861175537</v>
      </c>
      <c r="D4939" s="10">
        <v>9.2949924468994141</v>
      </c>
      <c r="E4939" s="10">
        <v>13.597695350646973</v>
      </c>
      <c r="F4939" s="10">
        <v>1.6839733123779297</v>
      </c>
      <c r="G4939" s="10" t="s">
        <v>13</v>
      </c>
      <c r="H4939" s="10">
        <v>116.87786102294922</v>
      </c>
      <c r="I4939" s="10">
        <v>3.2240583896636963</v>
      </c>
      <c r="J4939" s="13">
        <v>85313.1484375</v>
      </c>
    </row>
    <row r="4940" spans="1:10">
      <c r="A4940" s="9">
        <v>44548.149305555555</v>
      </c>
      <c r="B4940" s="10">
        <v>3.5785138607025146</v>
      </c>
      <c r="C4940" s="10">
        <v>4.0697193145751953</v>
      </c>
      <c r="D4940" s="10">
        <v>9.5549936294555664</v>
      </c>
      <c r="E4940" s="10">
        <v>13.460346221923828</v>
      </c>
      <c r="F4940" s="10">
        <v>1.7175782918930054</v>
      </c>
      <c r="G4940" s="10" t="s">
        <v>13</v>
      </c>
      <c r="H4940" s="10">
        <v>116.18935394287109</v>
      </c>
      <c r="I4940" s="10">
        <v>3.3924596309661865</v>
      </c>
      <c r="J4940" s="13">
        <v>84461.515625</v>
      </c>
    </row>
    <row r="4941" spans="1:10">
      <c r="A4941" s="9">
        <v>44548.152777777781</v>
      </c>
      <c r="B4941" s="10">
        <v>3.6902847290039063</v>
      </c>
      <c r="C4941" s="10">
        <v>4.0656814575195313</v>
      </c>
      <c r="D4941" s="10">
        <v>9.7222824096679688</v>
      </c>
      <c r="E4941" s="10">
        <v>13.446990966796875</v>
      </c>
      <c r="F4941" s="10">
        <v>1.746883749961853</v>
      </c>
      <c r="G4941" s="10" t="s">
        <v>13</v>
      </c>
      <c r="H4941" s="10">
        <v>116.2584228515625</v>
      </c>
      <c r="I4941" s="10">
        <v>3.2385179996490479</v>
      </c>
      <c r="J4941" s="13">
        <v>84373.4140625</v>
      </c>
    </row>
    <row r="4942" spans="1:10">
      <c r="A4942" s="9">
        <v>44548.15625</v>
      </c>
      <c r="B4942" s="10">
        <v>5.9473047256469727</v>
      </c>
      <c r="C4942" s="10">
        <v>3.9324965476989746</v>
      </c>
      <c r="D4942" s="10">
        <v>13.048739433288574</v>
      </c>
      <c r="E4942" s="10">
        <v>13.597694396972656</v>
      </c>
      <c r="F4942" s="10">
        <v>1.7351044416427612</v>
      </c>
      <c r="G4942" s="10" t="s">
        <v>13</v>
      </c>
      <c r="H4942" s="10">
        <v>117.43707275390625</v>
      </c>
      <c r="I4942" s="10">
        <v>5.6095223426818848</v>
      </c>
      <c r="J4942" s="13">
        <v>85320.703125</v>
      </c>
    </row>
    <row r="4943" spans="1:10">
      <c r="A4943" s="9">
        <v>44548.159722222219</v>
      </c>
      <c r="B4943" s="10">
        <v>6.9968295097351074</v>
      </c>
      <c r="C4943" s="10">
        <v>3.7537469863891602</v>
      </c>
      <c r="D4943" s="10">
        <v>14.478737831115723</v>
      </c>
      <c r="E4943" s="10">
        <v>13.597694396972656</v>
      </c>
      <c r="F4943" s="10">
        <v>1.6811726093292236</v>
      </c>
      <c r="G4943" s="10" t="s">
        <v>13</v>
      </c>
      <c r="H4943" s="10">
        <v>117.25067138671875</v>
      </c>
      <c r="I4943" s="10">
        <v>7.5889511108398438</v>
      </c>
      <c r="J4943" s="13">
        <v>85320.703125</v>
      </c>
    </row>
    <row r="4944" spans="1:10">
      <c r="A4944" s="9">
        <v>44548.163194444445</v>
      </c>
      <c r="B4944" s="10">
        <v>4.5434279441833496</v>
      </c>
      <c r="C4944" s="10">
        <v>4.285740852355957</v>
      </c>
      <c r="D4944" s="10">
        <v>11.250068664550781</v>
      </c>
      <c r="E4944" s="10">
        <v>13.584205627441406</v>
      </c>
      <c r="F4944" s="10">
        <v>1.6498465538024902</v>
      </c>
      <c r="G4944" s="10" t="s">
        <v>13</v>
      </c>
      <c r="H4944" s="10">
        <v>117.13435363769531</v>
      </c>
      <c r="I4944" s="10">
        <v>6.6687469482421875</v>
      </c>
      <c r="J4944" s="13">
        <v>85231.7109375</v>
      </c>
    </row>
    <row r="4945" spans="1:10">
      <c r="A4945" s="9">
        <v>44548.166666666664</v>
      </c>
      <c r="B4945" s="10">
        <v>6.0639190673828125</v>
      </c>
      <c r="C4945" s="10">
        <v>3.9324965476989746</v>
      </c>
      <c r="D4945" s="10">
        <v>13.227489471435547</v>
      </c>
      <c r="E4945" s="10">
        <v>13.597694396972656</v>
      </c>
      <c r="F4945" s="10">
        <v>1.7037467956542969</v>
      </c>
      <c r="G4945" s="10" t="s">
        <v>13</v>
      </c>
      <c r="H4945" s="10">
        <v>117.56136322021484</v>
      </c>
      <c r="I4945" s="10">
        <v>5.4065046310424805</v>
      </c>
      <c r="J4945" s="13">
        <v>85320.703125</v>
      </c>
    </row>
    <row r="4946" spans="1:10">
      <c r="A4946" s="9">
        <v>44548.170138888891</v>
      </c>
      <c r="B4946" s="10">
        <v>4.8977804183959961</v>
      </c>
      <c r="C4946" s="10">
        <v>3.9324965476989746</v>
      </c>
      <c r="D4946" s="10">
        <v>11.439990997314453</v>
      </c>
      <c r="E4946" s="10">
        <v>13.597694396972656</v>
      </c>
      <c r="F4946" s="10">
        <v>1.6811726093292236</v>
      </c>
      <c r="G4946" s="10" t="s">
        <v>13</v>
      </c>
      <c r="H4946" s="10">
        <v>117.68563079833984</v>
      </c>
      <c r="I4946" s="10">
        <v>4.4421677589416504</v>
      </c>
      <c r="J4946" s="13">
        <v>85320.703125</v>
      </c>
    </row>
    <row r="4947" spans="1:10">
      <c r="A4947" s="9">
        <v>44548.173611111109</v>
      </c>
      <c r="B4947" s="10">
        <v>5.5900325775146484</v>
      </c>
      <c r="C4947" s="10">
        <v>3.7487635612487793</v>
      </c>
      <c r="D4947" s="10">
        <v>12.495879173278809</v>
      </c>
      <c r="E4947" s="10">
        <v>13.579642295837402</v>
      </c>
      <c r="F4947" s="10">
        <v>1.670169472694397</v>
      </c>
      <c r="G4947" s="10" t="s">
        <v>13</v>
      </c>
      <c r="H4947" s="10">
        <v>117.77761077880859</v>
      </c>
      <c r="I4947" s="10">
        <v>4.2335214614868164</v>
      </c>
      <c r="J4947" s="13">
        <v>85205.7421875</v>
      </c>
    </row>
    <row r="4948" spans="1:10">
      <c r="A4948" s="9">
        <v>44548.177083333336</v>
      </c>
      <c r="B4948" s="10">
        <v>15.626253128051758</v>
      </c>
      <c r="C4948" s="10">
        <v>4.647496223449707</v>
      </c>
      <c r="D4948" s="10">
        <v>28.421226501464844</v>
      </c>
      <c r="E4948" s="10">
        <v>13.597694396972656</v>
      </c>
      <c r="F4948" s="10">
        <v>1.6723897457122803</v>
      </c>
      <c r="G4948" s="10" t="s">
        <v>13</v>
      </c>
      <c r="H4948" s="10">
        <v>118.30699920654297</v>
      </c>
      <c r="I4948" s="10">
        <v>6.2185778617858887</v>
      </c>
      <c r="J4948" s="13">
        <v>85320.703125</v>
      </c>
    </row>
    <row r="4949" spans="1:10">
      <c r="A4949" s="9">
        <v>44548.180555555555</v>
      </c>
      <c r="B4949" s="10">
        <v>8.2795820236206055</v>
      </c>
      <c r="C4949" s="10">
        <v>4.1112465858459473</v>
      </c>
      <c r="D4949" s="10">
        <v>16.802486419677734</v>
      </c>
      <c r="E4949" s="10">
        <v>13.597695350646973</v>
      </c>
      <c r="F4949" s="10">
        <v>1.6305800676345825</v>
      </c>
      <c r="G4949" s="10" t="s">
        <v>13</v>
      </c>
      <c r="H4949" s="10">
        <v>119.11476898193359</v>
      </c>
      <c r="I4949" s="10">
        <v>4.4421677589416504</v>
      </c>
      <c r="J4949" s="13">
        <v>85323.359375</v>
      </c>
    </row>
    <row r="4950" spans="1:10">
      <c r="A4950" s="9">
        <v>44548.184027777781</v>
      </c>
      <c r="B4950" s="10">
        <v>15.398200035095215</v>
      </c>
      <c r="C4950" s="10">
        <v>4.291438102722168</v>
      </c>
      <c r="D4950" s="10">
        <v>27.894351959228516</v>
      </c>
      <c r="E4950" s="10">
        <v>13.602265357971191</v>
      </c>
      <c r="F4950" s="10">
        <v>1.557936429977417</v>
      </c>
      <c r="G4950" s="10" t="s">
        <v>13</v>
      </c>
      <c r="H4950" s="10">
        <v>119.46556854248047</v>
      </c>
      <c r="I4950" s="10">
        <v>3.6820859909057617</v>
      </c>
      <c r="J4950" s="13">
        <v>85349.3828125</v>
      </c>
    </row>
    <row r="4951" spans="1:10">
      <c r="A4951" s="9">
        <v>44548.1875</v>
      </c>
      <c r="B4951" s="10">
        <v>9.5411319732666016</v>
      </c>
      <c r="C4951" s="10">
        <v>4.6944408416748047</v>
      </c>
      <c r="D4951" s="10">
        <v>19.49998664855957</v>
      </c>
      <c r="E4951" s="10">
        <v>13.73504638671875</v>
      </c>
      <c r="F4951" s="10">
        <v>1.5203545093536377</v>
      </c>
      <c r="G4951" s="10" t="s">
        <v>13</v>
      </c>
      <c r="H4951" s="10">
        <v>121.44769287109375</v>
      </c>
      <c r="I4951" s="10">
        <v>3.7180294990539551</v>
      </c>
      <c r="J4951" s="13">
        <v>86185.21875</v>
      </c>
    </row>
    <row r="4952" spans="1:10">
      <c r="A4952" s="9">
        <v>44548.190972222219</v>
      </c>
      <c r="B4952" s="10">
        <v>6.0659575462341309</v>
      </c>
      <c r="C4952" s="10">
        <v>3.9338185787200928</v>
      </c>
      <c r="D4952" s="10">
        <v>13.410746574401855</v>
      </c>
      <c r="E4952" s="10">
        <v>13.602265357971191</v>
      </c>
      <c r="F4952" s="10">
        <v>1.3997069597244263</v>
      </c>
      <c r="G4952" s="10" t="s">
        <v>13</v>
      </c>
      <c r="H4952" s="10">
        <v>121.14382171630859</v>
      </c>
      <c r="I4952" s="10">
        <v>4.291346549987793</v>
      </c>
      <c r="J4952" s="13">
        <v>85352.0390625</v>
      </c>
    </row>
    <row r="4953" spans="1:10">
      <c r="A4953" s="9">
        <v>44548.194444444445</v>
      </c>
      <c r="B4953" s="10">
        <v>6.6492223739624023</v>
      </c>
      <c r="C4953" s="10">
        <v>4.1126284599304199</v>
      </c>
      <c r="D4953" s="10">
        <v>14.125985145568848</v>
      </c>
      <c r="E4953" s="10">
        <v>13.602265357971191</v>
      </c>
      <c r="F4953" s="10">
        <v>1.3474792242050171</v>
      </c>
      <c r="G4953" s="10" t="s">
        <v>13</v>
      </c>
      <c r="H4953" s="10">
        <v>121.57891082763672</v>
      </c>
      <c r="I4953" s="10">
        <v>4.9006056785583496</v>
      </c>
      <c r="J4953" s="13">
        <v>85349.3828125</v>
      </c>
    </row>
    <row r="4954" spans="1:10">
      <c r="A4954" s="9">
        <v>44548.197916666664</v>
      </c>
      <c r="B4954" s="10">
        <v>13.060957908630371</v>
      </c>
      <c r="C4954" s="10">
        <v>4.1113119125366211</v>
      </c>
      <c r="D4954" s="10">
        <v>24.131616592407227</v>
      </c>
      <c r="E4954" s="10">
        <v>54.391643524169922</v>
      </c>
      <c r="F4954" s="10">
        <v>1.4438916444778442</v>
      </c>
      <c r="G4954" s="10" t="s">
        <v>13</v>
      </c>
      <c r="H4954" s="10">
        <v>121.85068511962891</v>
      </c>
      <c r="I4954" s="10">
        <v>6.5232081413269043</v>
      </c>
      <c r="J4954" s="13">
        <v>85317.703125</v>
      </c>
    </row>
    <row r="4955" spans="1:10">
      <c r="A4955" s="9">
        <v>44548.201388888891</v>
      </c>
      <c r="B4955" s="10">
        <v>14.698283195495605</v>
      </c>
      <c r="C4955" s="10">
        <v>3.7550089359283447</v>
      </c>
      <c r="D4955" s="10">
        <v>26.285062789916992</v>
      </c>
      <c r="E4955" s="10">
        <v>40.806797027587891</v>
      </c>
      <c r="F4955" s="10">
        <v>1.51460862159729</v>
      </c>
      <c r="G4955" s="10" t="s">
        <v>13</v>
      </c>
      <c r="H4955" s="10">
        <v>122.51126861572266</v>
      </c>
      <c r="I4955" s="10">
        <v>7.1345572471618652</v>
      </c>
      <c r="J4955" s="13">
        <v>85346.7265625</v>
      </c>
    </row>
    <row r="4956" spans="1:10">
      <c r="A4956" s="9">
        <v>44548.204861111109</v>
      </c>
      <c r="B4956" s="10">
        <v>17.020166397094727</v>
      </c>
      <c r="C4956" s="10">
        <v>4.1099300384521484</v>
      </c>
      <c r="D4956" s="10">
        <v>30.199050903320313</v>
      </c>
      <c r="E4956" s="10">
        <v>67.966697692871094</v>
      </c>
      <c r="F4956" s="10">
        <v>1.4106268882751465</v>
      </c>
      <c r="G4956" s="10" t="s">
        <v>13</v>
      </c>
      <c r="H4956" s="10">
        <v>122.74146270751953</v>
      </c>
      <c r="I4956" s="10">
        <v>8.3983335494995117</v>
      </c>
      <c r="J4956" s="13">
        <v>85289.0234375</v>
      </c>
    </row>
    <row r="4957" spans="1:10">
      <c r="A4957" s="9">
        <v>44548.208333333336</v>
      </c>
      <c r="B4957" s="10">
        <v>21.70475959777832</v>
      </c>
      <c r="C4957" s="10">
        <v>4.2928810119628906</v>
      </c>
      <c r="D4957" s="10">
        <v>37.562709808349609</v>
      </c>
      <c r="E4957" s="10">
        <v>95.247871398925781</v>
      </c>
      <c r="F4957" s="10">
        <v>1.3688304424285889</v>
      </c>
      <c r="G4957" s="10" t="s">
        <v>13</v>
      </c>
      <c r="H4957" s="10">
        <v>123.04988098144531</v>
      </c>
      <c r="I4957" s="10">
        <v>11.149263381958008</v>
      </c>
      <c r="J4957" s="13">
        <v>85378.078125</v>
      </c>
    </row>
    <row r="4958" spans="1:10">
      <c r="A4958" s="9">
        <v>44548.211805555555</v>
      </c>
      <c r="B4958" s="10">
        <v>21.13897705078125</v>
      </c>
      <c r="C4958" s="10">
        <v>4.7807092666625977</v>
      </c>
      <c r="D4958" s="10">
        <v>37.006229400634766</v>
      </c>
      <c r="E4958" s="10">
        <v>80.816375732421875</v>
      </c>
      <c r="F4958" s="10">
        <v>1.4702414274215698</v>
      </c>
      <c r="G4958" s="10" t="s">
        <v>13</v>
      </c>
      <c r="H4958" s="10">
        <v>121.3760986328125</v>
      </c>
      <c r="I4958" s="10">
        <v>21.041505813598633</v>
      </c>
      <c r="J4958" s="13">
        <v>84515.6796875</v>
      </c>
    </row>
    <row r="4959" spans="1:10">
      <c r="A4959" s="9">
        <v>44548.215277777781</v>
      </c>
      <c r="B4959" s="10">
        <v>22.615837097167969</v>
      </c>
      <c r="C4959" s="10">
        <v>5.3607778549194336</v>
      </c>
      <c r="D4959" s="10">
        <v>40.205833435058594</v>
      </c>
      <c r="E4959" s="10">
        <v>54.373359680175781</v>
      </c>
      <c r="F4959" s="10">
        <v>1.7676495313644409</v>
      </c>
      <c r="G4959" s="10" t="s">
        <v>13</v>
      </c>
      <c r="H4959" s="10">
        <v>122.30664825439453</v>
      </c>
      <c r="I4959" s="10">
        <v>8.1953792572021484</v>
      </c>
      <c r="J4959" s="13">
        <v>85289.0234375</v>
      </c>
    </row>
    <row r="4960" spans="1:10">
      <c r="A4960" s="9">
        <v>44548.21875</v>
      </c>
      <c r="B4960" s="10">
        <v>14.683700561523438</v>
      </c>
      <c r="C4960" s="10">
        <v>4.6444463729858398</v>
      </c>
      <c r="D4960" s="10">
        <v>27.15214729309082</v>
      </c>
      <c r="E4960" s="10">
        <v>40.766315460205078</v>
      </c>
      <c r="F4960" s="10">
        <v>1.8488671779632568</v>
      </c>
      <c r="G4960" s="10" t="s">
        <v>13</v>
      </c>
      <c r="H4960" s="10">
        <v>121.70669555664063</v>
      </c>
      <c r="I4960" s="10">
        <v>5.6058411598205566</v>
      </c>
      <c r="J4960" s="13">
        <v>85260.359375</v>
      </c>
    </row>
    <row r="4961" spans="1:10">
      <c r="A4961" s="9">
        <v>44548.222222222219</v>
      </c>
      <c r="B4961" s="10">
        <v>12.115806579589844</v>
      </c>
      <c r="C4961" s="10">
        <v>4.1071681976318359</v>
      </c>
      <c r="D4961" s="10">
        <v>22.500139236450195</v>
      </c>
      <c r="E4961" s="10">
        <v>40.752613067626953</v>
      </c>
      <c r="F4961" s="10">
        <v>1.9023435115814209</v>
      </c>
      <c r="G4961" s="10" t="s">
        <v>13</v>
      </c>
      <c r="H4961" s="10">
        <v>121.66579437255859</v>
      </c>
      <c r="I4961" s="10">
        <v>5.2997326850891113</v>
      </c>
      <c r="J4961" s="13">
        <v>85229.0625</v>
      </c>
    </row>
    <row r="4962" spans="1:10">
      <c r="A4962" s="9">
        <v>44548.225694444445</v>
      </c>
      <c r="B4962" s="10">
        <v>13.972439765930176</v>
      </c>
      <c r="C4962" s="10">
        <v>4.6020984649658203</v>
      </c>
      <c r="D4962" s="10">
        <v>26.019554138183594</v>
      </c>
      <c r="E4962" s="10">
        <v>53.859474182128906</v>
      </c>
      <c r="F4962" s="10">
        <v>1.9646122455596924</v>
      </c>
      <c r="G4962" s="10" t="s">
        <v>13</v>
      </c>
      <c r="H4962" s="10">
        <v>120.16626739501953</v>
      </c>
      <c r="I4962" s="10">
        <v>5.6049857139587402</v>
      </c>
      <c r="J4962" s="13">
        <v>84482.0078125</v>
      </c>
    </row>
    <row r="4963" spans="1:10">
      <c r="A4963" s="9">
        <v>44548.229166666664</v>
      </c>
      <c r="B4963" s="10">
        <v>22.841310501098633</v>
      </c>
      <c r="C4963" s="10">
        <v>4.2871809005737305</v>
      </c>
      <c r="D4963" s="10">
        <v>39.299160003662109</v>
      </c>
      <c r="E4963" s="10">
        <v>67.943855285644531</v>
      </c>
      <c r="F4963" s="10">
        <v>2.0682237148284912</v>
      </c>
      <c r="G4963" s="10" t="s">
        <v>13</v>
      </c>
      <c r="H4963" s="10">
        <v>120.96153259277344</v>
      </c>
      <c r="I4963" s="10">
        <v>5.6565618515014648</v>
      </c>
      <c r="J4963" s="13">
        <v>85257.703125</v>
      </c>
    </row>
    <row r="4964" spans="1:10">
      <c r="A4964" s="9">
        <v>44548.232638888891</v>
      </c>
      <c r="B4964" s="10">
        <v>23.299629211425781</v>
      </c>
      <c r="C4964" s="10">
        <v>5.1786031723022461</v>
      </c>
      <c r="D4964" s="10">
        <v>40.893108367919922</v>
      </c>
      <c r="E4964" s="10">
        <v>81.505226135253906</v>
      </c>
      <c r="F4964" s="10">
        <v>2.109297513961792</v>
      </c>
      <c r="G4964" s="10" t="s">
        <v>13</v>
      </c>
      <c r="H4964" s="10">
        <v>121.169189453125</v>
      </c>
      <c r="I4964" s="10">
        <v>7.682830810546875</v>
      </c>
      <c r="J4964" s="13">
        <v>85229.0625</v>
      </c>
    </row>
    <row r="4965" spans="1:10">
      <c r="A4965" s="9">
        <v>44548.236111111109</v>
      </c>
      <c r="B4965" s="10">
        <v>26.130279541015625</v>
      </c>
      <c r="C4965" s="10">
        <v>4.6490583419799805</v>
      </c>
      <c r="D4965" s="10">
        <v>44.523674011230469</v>
      </c>
      <c r="E4965" s="10">
        <v>54.409061431884766</v>
      </c>
      <c r="F4965" s="10">
        <v>2.2584850788116455</v>
      </c>
      <c r="G4965" s="10" t="s">
        <v>13</v>
      </c>
      <c r="H4965" s="10">
        <v>121.70322418212891</v>
      </c>
      <c r="I4965" s="10">
        <v>7.134556770324707</v>
      </c>
      <c r="J4965" s="13">
        <v>85341.4140625</v>
      </c>
    </row>
    <row r="4966" spans="1:10">
      <c r="A4966" s="9">
        <v>44548.239583333336</v>
      </c>
      <c r="B4966" s="10">
        <v>30.978099822998047</v>
      </c>
      <c r="C4966" s="10">
        <v>5.1768636703491211</v>
      </c>
      <c r="D4966" s="10">
        <v>52.839714050292969</v>
      </c>
      <c r="E4966" s="10">
        <v>135.79641723632813</v>
      </c>
      <c r="F4966" s="10">
        <v>2.4554975032806396</v>
      </c>
      <c r="G4966" s="10" t="s">
        <v>13</v>
      </c>
      <c r="H4966" s="10">
        <v>122.67982482910156</v>
      </c>
      <c r="I4966" s="10">
        <v>9.0488042831420898</v>
      </c>
      <c r="J4966" s="13">
        <v>85195.125</v>
      </c>
    </row>
    <row r="4967" spans="1:10">
      <c r="A4967" s="9">
        <v>44548.243055555555</v>
      </c>
      <c r="B4967" s="10">
        <v>35.427341461181641</v>
      </c>
      <c r="C4967" s="10">
        <v>5.894874095916748</v>
      </c>
      <c r="D4967" s="10">
        <v>60.199176788330078</v>
      </c>
      <c r="E4967" s="10">
        <v>163.06526184082031</v>
      </c>
      <c r="F4967" s="10">
        <v>2.665412425994873</v>
      </c>
      <c r="G4967" s="10" t="s">
        <v>13</v>
      </c>
      <c r="H4967" s="10">
        <v>123.81793212890625</v>
      </c>
      <c r="I4967" s="10">
        <v>17.423896789550781</v>
      </c>
      <c r="J4967" s="13">
        <v>85244.7734375</v>
      </c>
    </row>
    <row r="4968" spans="1:10">
      <c r="A4968" s="9">
        <v>44548.246527777781</v>
      </c>
      <c r="B4968" s="10">
        <v>40.814842224121094</v>
      </c>
      <c r="C4968" s="10">
        <v>6.6137456893920898</v>
      </c>
      <c r="D4968" s="10">
        <v>69.176200866699219</v>
      </c>
      <c r="E4968" s="10">
        <v>135.97697448730469</v>
      </c>
      <c r="F4968" s="10">
        <v>2.8089158535003662</v>
      </c>
      <c r="G4968" s="10" t="s">
        <v>13</v>
      </c>
      <c r="H4968" s="10">
        <v>123.71283721923828</v>
      </c>
      <c r="I4968" s="10">
        <v>16.166475296020508</v>
      </c>
      <c r="J4968" s="13">
        <v>85310.0859375</v>
      </c>
    </row>
    <row r="4969" spans="1:10">
      <c r="A4969" s="9">
        <v>44548.25</v>
      </c>
      <c r="B4969" s="10">
        <v>45.799163818359375</v>
      </c>
      <c r="C4969" s="10">
        <v>5.5376091003417969</v>
      </c>
      <c r="D4969" s="10">
        <v>75.740203857421875</v>
      </c>
      <c r="E4969" s="10">
        <v>217.42034912109375</v>
      </c>
      <c r="F4969" s="10">
        <v>2.9505600929260254</v>
      </c>
      <c r="G4969" s="10" t="s">
        <v>13</v>
      </c>
      <c r="H4969" s="10">
        <v>124.06631469726563</v>
      </c>
      <c r="I4969" s="10">
        <v>16.46019172668457</v>
      </c>
      <c r="J4969" s="13">
        <v>85242.1015625</v>
      </c>
    </row>
    <row r="4970" spans="1:10">
      <c r="A4970" s="9">
        <v>44548.253472222219</v>
      </c>
      <c r="B4970" s="10">
        <v>42.564052581787109</v>
      </c>
      <c r="C4970" s="10">
        <v>7.1499948501586914</v>
      </c>
      <c r="D4970" s="10">
        <v>72.572441101074219</v>
      </c>
      <c r="E4970" s="10">
        <v>312.74700927734375</v>
      </c>
      <c r="F4970" s="10">
        <v>3.2633523941040039</v>
      </c>
      <c r="G4970" s="10" t="s">
        <v>13</v>
      </c>
      <c r="H4970" s="10">
        <v>124.33419036865234</v>
      </c>
      <c r="I4970" s="10">
        <v>26.317388534545898</v>
      </c>
      <c r="J4970" s="13">
        <v>85297.125</v>
      </c>
    </row>
    <row r="4971" spans="1:10">
      <c r="A4971" s="9">
        <v>44548.256944444445</v>
      </c>
      <c r="B4971" s="10">
        <v>41.672367095947266</v>
      </c>
      <c r="C4971" s="10">
        <v>6.5469398498535156</v>
      </c>
      <c r="D4971" s="10">
        <v>70.423835754394531</v>
      </c>
      <c r="E4971" s="10">
        <v>188.44483947753906</v>
      </c>
      <c r="F4971" s="10">
        <v>3.5720653533935547</v>
      </c>
      <c r="G4971" s="10" t="s">
        <v>13</v>
      </c>
      <c r="H4971" s="10">
        <v>121.66360473632813</v>
      </c>
      <c r="I4971" s="10">
        <v>17.008014678955078</v>
      </c>
      <c r="J4971" s="13">
        <v>84435.5390625</v>
      </c>
    </row>
    <row r="4972" spans="1:10">
      <c r="A4972" s="9">
        <v>44548.260416666664</v>
      </c>
      <c r="B4972" s="10">
        <v>46.179080963134766</v>
      </c>
      <c r="C4972" s="10">
        <v>6.6137456893920898</v>
      </c>
      <c r="D4972" s="10">
        <v>77.219947814941406</v>
      </c>
      <c r="E4972" s="10">
        <v>258.35623168945313</v>
      </c>
      <c r="F4972" s="10">
        <v>3.7721195220947266</v>
      </c>
      <c r="G4972" s="10" t="s">
        <v>13</v>
      </c>
      <c r="H4972" s="10">
        <v>123.15360260009766</v>
      </c>
      <c r="I4972" s="10">
        <v>15.252890586853027</v>
      </c>
      <c r="J4972" s="13">
        <v>85294.453125</v>
      </c>
    </row>
    <row r="4973" spans="1:10">
      <c r="A4973" s="9">
        <v>44548.263888888891</v>
      </c>
      <c r="B4973" s="10">
        <v>43.439208984375</v>
      </c>
      <c r="C4973" s="10">
        <v>7.4975266456604004</v>
      </c>
      <c r="D4973" s="10">
        <v>74.082695007324219</v>
      </c>
      <c r="E4973" s="10">
        <v>176.53533935546875</v>
      </c>
      <c r="F4973" s="10">
        <v>3.8059654235839844</v>
      </c>
      <c r="G4973" s="10" t="s">
        <v>13</v>
      </c>
      <c r="H4973" s="10">
        <v>122.74188232421875</v>
      </c>
      <c r="I4973" s="10">
        <v>11.279038429260254</v>
      </c>
      <c r="J4973" s="13">
        <v>85179.4921875</v>
      </c>
    </row>
    <row r="4974" spans="1:10">
      <c r="A4974" s="9">
        <v>44548.267361111109</v>
      </c>
      <c r="B4974" s="10">
        <v>44.531524658203125</v>
      </c>
      <c r="C4974" s="10">
        <v>7.6836633682250977</v>
      </c>
      <c r="D4974" s="10">
        <v>75.943183898925781</v>
      </c>
      <c r="E4974" s="10">
        <v>190.30381774902344</v>
      </c>
      <c r="F4974" s="10">
        <v>3.8687019348144531</v>
      </c>
      <c r="G4974" s="10" t="s">
        <v>13</v>
      </c>
      <c r="H4974" s="10">
        <v>122.4910888671875</v>
      </c>
      <c r="I4974" s="10">
        <v>10.224754333496094</v>
      </c>
      <c r="J4974" s="13">
        <v>85263.140625</v>
      </c>
    </row>
    <row r="4975" spans="1:10">
      <c r="A4975" s="9">
        <v>44548.270833333336</v>
      </c>
      <c r="B4975" s="10">
        <v>32.163806915283203</v>
      </c>
      <c r="C4975" s="10">
        <v>7.3238229751586914</v>
      </c>
      <c r="D4975" s="10">
        <v>56.625652313232422</v>
      </c>
      <c r="E4975" s="10">
        <v>298.94839477539063</v>
      </c>
      <c r="F4975" s="10">
        <v>3.8255922794342041</v>
      </c>
      <c r="G4975" s="10" t="s">
        <v>13</v>
      </c>
      <c r="H4975" s="10">
        <v>121.95320129394531</v>
      </c>
      <c r="I4975" s="10">
        <v>13.416709899902344</v>
      </c>
      <c r="J4975" s="13">
        <v>85231.8359375</v>
      </c>
    </row>
    <row r="4976" spans="1:10">
      <c r="A4976" s="9">
        <v>44548.274305555555</v>
      </c>
      <c r="B4976" s="10">
        <v>37.187320709228516</v>
      </c>
      <c r="C4976" s="10">
        <v>6.9689035415649414</v>
      </c>
      <c r="D4976" s="10">
        <v>63.970958709716797</v>
      </c>
      <c r="E4976" s="10">
        <v>326.23507690429688</v>
      </c>
      <c r="F4976" s="10">
        <v>3.7917435169219971</v>
      </c>
      <c r="G4976" s="10" t="s">
        <v>13</v>
      </c>
      <c r="H4976" s="10">
        <v>121.80782318115234</v>
      </c>
      <c r="I4976" s="10">
        <v>14.689654350280762</v>
      </c>
      <c r="J4976" s="13">
        <v>85255.125</v>
      </c>
    </row>
    <row r="4977" spans="1:10">
      <c r="A4977" s="9">
        <v>44548.277777777781</v>
      </c>
      <c r="B4977" s="10">
        <v>34.238456726074219</v>
      </c>
      <c r="C4977" s="10">
        <v>6.2478489875793457</v>
      </c>
      <c r="D4977" s="10">
        <v>58.729778289794922</v>
      </c>
      <c r="E4977" s="10">
        <v>312.3272705078125</v>
      </c>
      <c r="F4977" s="10">
        <v>3.7290170192718506</v>
      </c>
      <c r="G4977" s="10" t="s">
        <v>13</v>
      </c>
      <c r="H4977" s="10">
        <v>121.12673950195313</v>
      </c>
      <c r="I4977" s="10">
        <v>14.674868583679199</v>
      </c>
      <c r="J4977" s="13">
        <v>85169.3125</v>
      </c>
    </row>
    <row r="4978" spans="1:10">
      <c r="A4978" s="9">
        <v>44548.28125</v>
      </c>
      <c r="B4978" s="10">
        <v>41.449981689453125</v>
      </c>
      <c r="C4978" s="10">
        <v>4.9280014038085938</v>
      </c>
      <c r="D4978" s="10">
        <v>68.464019775390625</v>
      </c>
      <c r="E4978" s="10">
        <v>321.3243408203125</v>
      </c>
      <c r="F4978" s="10">
        <v>3.4832513332366943</v>
      </c>
      <c r="G4978" s="10" t="s">
        <v>13</v>
      </c>
      <c r="H4978" s="10">
        <v>119.05657196044922</v>
      </c>
      <c r="I4978" s="10">
        <v>20.415414810180664</v>
      </c>
      <c r="J4978" s="13">
        <v>83959.8046875</v>
      </c>
    </row>
    <row r="4979" spans="1:10">
      <c r="A4979" s="9">
        <v>44548.284722222219</v>
      </c>
      <c r="B4979" s="10">
        <v>50.997097015380859</v>
      </c>
      <c r="C4979" s="10">
        <v>8.6268882751464844</v>
      </c>
      <c r="D4979" s="10">
        <v>86.973121643066406</v>
      </c>
      <c r="E4979" s="10">
        <v>241.07388305664063</v>
      </c>
      <c r="F4979" s="10">
        <v>3.395005464553833</v>
      </c>
      <c r="G4979" s="10" t="s">
        <v>13</v>
      </c>
      <c r="H4979" s="10">
        <v>119.15762329101563</v>
      </c>
      <c r="I4979" s="10">
        <v>18.07269287109375</v>
      </c>
      <c r="J4979" s="13">
        <v>83985.25</v>
      </c>
    </row>
    <row r="4980" spans="1:10">
      <c r="A4980" s="9">
        <v>44548.288194444445</v>
      </c>
      <c r="B4980" s="10">
        <v>41.358127593994141</v>
      </c>
      <c r="C4980" s="10">
        <v>6.710357666015625</v>
      </c>
      <c r="D4980" s="10">
        <v>70.105575561523438</v>
      </c>
      <c r="E4980" s="10">
        <v>295.53189086914063</v>
      </c>
      <c r="F4980" s="10">
        <v>3.8257725238800049</v>
      </c>
      <c r="G4980" s="10" t="s">
        <v>13</v>
      </c>
      <c r="H4980" s="10">
        <v>119.70008850097656</v>
      </c>
      <c r="I4980" s="10">
        <v>18.277462005615234</v>
      </c>
      <c r="J4980" s="13">
        <v>84236.859375</v>
      </c>
    </row>
    <row r="4981" spans="1:10">
      <c r="A4981" s="9">
        <v>44548.291666666664</v>
      </c>
      <c r="B4981" s="10">
        <v>51.65576171875</v>
      </c>
      <c r="C4981" s="10">
        <v>5.8849849700927734</v>
      </c>
      <c r="D4981" s="10">
        <v>85.064788818359375</v>
      </c>
      <c r="E4981" s="10">
        <v>312.01742553710938</v>
      </c>
      <c r="F4981" s="10">
        <v>4.5109763145446777</v>
      </c>
      <c r="G4981" s="10" t="s">
        <v>13</v>
      </c>
      <c r="H4981" s="10">
        <v>120.57263946533203</v>
      </c>
      <c r="I4981" s="10">
        <v>21.951919555664063</v>
      </c>
      <c r="J4981" s="13">
        <v>85064.6171875</v>
      </c>
    </row>
    <row r="4982" spans="1:10">
      <c r="A4982" s="9">
        <v>44548.295138888891</v>
      </c>
      <c r="B4982" s="10">
        <v>48.616626739501953</v>
      </c>
      <c r="C4982" s="10">
        <v>7.4168128967285156</v>
      </c>
      <c r="D4982" s="10">
        <v>81.938117980957031</v>
      </c>
      <c r="E4982" s="10">
        <v>255.23558044433594</v>
      </c>
      <c r="F4982" s="10">
        <v>4.6887025833129883</v>
      </c>
      <c r="G4982" s="10" t="s">
        <v>13</v>
      </c>
      <c r="H4982" s="10">
        <v>119.02648162841797</v>
      </c>
      <c r="I4982" s="10">
        <v>19.581392288208008</v>
      </c>
      <c r="J4982" s="13">
        <v>84230.984375</v>
      </c>
    </row>
    <row r="4983" spans="1:10">
      <c r="A4983" s="9">
        <v>44548.298611111109</v>
      </c>
      <c r="B4983" s="10">
        <v>48.056732177734375</v>
      </c>
      <c r="C4983" s="10">
        <v>7.4193029403686523</v>
      </c>
      <c r="D4983" s="10">
        <v>81.082382202148438</v>
      </c>
      <c r="E4983" s="10">
        <v>282.19720458984375</v>
      </c>
      <c r="F4983" s="10">
        <v>4.6059670448303223</v>
      </c>
      <c r="G4983" s="10" t="s">
        <v>13</v>
      </c>
      <c r="H4983" s="10">
        <v>119.86471557617188</v>
      </c>
      <c r="I4983" s="10">
        <v>24.102216720581055</v>
      </c>
      <c r="J4983" s="13">
        <v>84248.8125</v>
      </c>
    </row>
    <row r="4984" spans="1:10">
      <c r="A4984" s="9">
        <v>44548.302083333336</v>
      </c>
      <c r="B4984" s="10">
        <v>47.150058746337891</v>
      </c>
      <c r="C4984" s="10">
        <v>8.5657243728637695</v>
      </c>
      <c r="D4984" s="10">
        <v>80.839027404785156</v>
      </c>
      <c r="E4984" s="10">
        <v>257.92654418945313</v>
      </c>
      <c r="F4984" s="10">
        <v>4.4647560119628906</v>
      </c>
      <c r="G4984" s="10" t="s">
        <v>13</v>
      </c>
      <c r="H4984" s="10">
        <v>121.02577972412109</v>
      </c>
      <c r="I4984" s="10">
        <v>18.318405151367188</v>
      </c>
      <c r="J4984" s="13">
        <v>85105.7890625</v>
      </c>
    </row>
    <row r="4985" spans="1:10">
      <c r="A4985" s="9">
        <v>44548.305555555555</v>
      </c>
      <c r="B4985" s="10">
        <v>40.281284332275391</v>
      </c>
      <c r="C4985" s="10">
        <v>6.2458410263061523</v>
      </c>
      <c r="D4985" s="10">
        <v>67.990440368652344</v>
      </c>
      <c r="E4985" s="10">
        <v>176.47605895996094</v>
      </c>
      <c r="F4985" s="10">
        <v>4.2284607887268066</v>
      </c>
      <c r="G4985" s="10" t="s">
        <v>13</v>
      </c>
      <c r="H4985" s="10">
        <v>120.83968353271484</v>
      </c>
      <c r="I4985" s="10">
        <v>13.758090019226074</v>
      </c>
      <c r="J4985" s="13">
        <v>85105.7890625</v>
      </c>
    </row>
    <row r="4986" spans="1:10">
      <c r="A4986" s="9">
        <v>44548.309027777781</v>
      </c>
      <c r="B4986" s="10">
        <v>44.573856353759766</v>
      </c>
      <c r="C4986" s="10">
        <v>7.8492794036865234</v>
      </c>
      <c r="D4986" s="10">
        <v>76.173690795898438</v>
      </c>
      <c r="E4986" s="10">
        <v>217.12843322753906</v>
      </c>
      <c r="F4986" s="10">
        <v>3.8570075035095215</v>
      </c>
      <c r="G4986" s="10" t="s">
        <v>13</v>
      </c>
      <c r="H4986" s="10">
        <v>120.61309814453125</v>
      </c>
      <c r="I4986" s="10">
        <v>12.639103889465332</v>
      </c>
      <c r="J4986" s="13">
        <v>85074.53125</v>
      </c>
    </row>
    <row r="4987" spans="1:10">
      <c r="A4987" s="9">
        <v>44548.3125</v>
      </c>
      <c r="B4987" s="10">
        <v>37.248256683349609</v>
      </c>
      <c r="C4987" s="10">
        <v>7.4241781234741211</v>
      </c>
      <c r="D4987" s="10">
        <v>64.519638061523438</v>
      </c>
      <c r="E4987" s="10">
        <v>255.48902893066406</v>
      </c>
      <c r="F4987" s="10">
        <v>3.4559030532836914</v>
      </c>
      <c r="G4987" s="10" t="s">
        <v>13</v>
      </c>
      <c r="H4987" s="10">
        <v>119.82059478759766</v>
      </c>
      <c r="I4987" s="10">
        <v>12.825010299682617</v>
      </c>
      <c r="J4987" s="13">
        <v>84297.8984375</v>
      </c>
    </row>
    <row r="4988" spans="1:10">
      <c r="A4988" s="9">
        <v>44548.315972222219</v>
      </c>
      <c r="B4988" s="10">
        <v>60.332450866699219</v>
      </c>
      <c r="C4988" s="10">
        <v>7.0730199813842773</v>
      </c>
      <c r="D4988" s="10">
        <v>99.552757263183594</v>
      </c>
      <c r="E4988" s="10">
        <v>322.83139038085938</v>
      </c>
      <c r="F4988" s="10">
        <v>3.2347304821014404</v>
      </c>
      <c r="G4988" s="10" t="s">
        <v>13</v>
      </c>
      <c r="H4988" s="10">
        <v>120.72136688232422</v>
      </c>
      <c r="I4988" s="10">
        <v>17.498676300048828</v>
      </c>
      <c r="J4988" s="13">
        <v>84312.96875</v>
      </c>
    </row>
    <row r="4989" spans="1:10">
      <c r="A4989" s="9">
        <v>44548.319444444445</v>
      </c>
      <c r="B4989" s="10">
        <v>42.055206298828125</v>
      </c>
      <c r="C4989" s="10">
        <v>8.2142143249511719</v>
      </c>
      <c r="D4989" s="10">
        <v>72.677940368652344</v>
      </c>
      <c r="E4989" s="10">
        <v>312.43206787109375</v>
      </c>
      <c r="F4989" s="10">
        <v>3.0991203784942627</v>
      </c>
      <c r="G4989" s="10" t="s">
        <v>13</v>
      </c>
      <c r="H4989" s="10">
        <v>123.09168243408203</v>
      </c>
      <c r="I4989" s="10">
        <v>18.127628326416016</v>
      </c>
      <c r="J4989" s="13">
        <v>85141.9921875</v>
      </c>
    </row>
    <row r="4990" spans="1:10">
      <c r="A4990" s="9">
        <v>44548.322916666664</v>
      </c>
      <c r="B4990" s="10">
        <v>38.708972930908203</v>
      </c>
      <c r="C4990" s="10">
        <v>5.8274960517883301</v>
      </c>
      <c r="D4990" s="10">
        <v>65.161994934082031</v>
      </c>
      <c r="E4990" s="10">
        <v>228.36866760253906</v>
      </c>
      <c r="F4990" s="10">
        <v>2.9301712512969971</v>
      </c>
      <c r="G4990" s="10" t="s">
        <v>13</v>
      </c>
      <c r="H4990" s="10">
        <v>122.03437042236328</v>
      </c>
      <c r="I4990" s="10">
        <v>14.015682220458984</v>
      </c>
      <c r="J4990" s="13">
        <v>84193.9140625</v>
      </c>
    </row>
    <row r="4991" spans="1:10">
      <c r="A4991" s="9">
        <v>44548.326388888891</v>
      </c>
      <c r="B4991" s="10">
        <v>43.6861572265625</v>
      </c>
      <c r="C4991" s="10">
        <v>6.9642257690429688</v>
      </c>
      <c r="D4991" s="10">
        <v>73.927932739257813</v>
      </c>
      <c r="E4991" s="10">
        <v>244.5120849609375</v>
      </c>
      <c r="F4991" s="10">
        <v>2.9077727794647217</v>
      </c>
      <c r="G4991" s="10" t="s">
        <v>13</v>
      </c>
      <c r="H4991" s="10">
        <v>123.21582794189453</v>
      </c>
      <c r="I4991" s="10">
        <v>20.764211654663086</v>
      </c>
      <c r="J4991" s="13">
        <v>85136.5625</v>
      </c>
    </row>
    <row r="4992" spans="1:10">
      <c r="A4992" s="9">
        <v>44548.329861111109</v>
      </c>
      <c r="B4992" s="10">
        <v>59.926017761230469</v>
      </c>
      <c r="C4992" s="10">
        <v>6.5359606742858887</v>
      </c>
      <c r="D4992" s="10">
        <v>98.392707824707031</v>
      </c>
      <c r="E4992" s="10">
        <v>349.382080078125</v>
      </c>
      <c r="F4992" s="10">
        <v>2.9019887447357178</v>
      </c>
      <c r="G4992" s="10" t="s">
        <v>13</v>
      </c>
      <c r="H4992" s="10">
        <v>122.50346374511719</v>
      </c>
      <c r="I4992" s="10">
        <v>23.39967155456543</v>
      </c>
      <c r="J4992" s="13">
        <v>84206.7109375</v>
      </c>
    </row>
    <row r="4993" spans="1:10">
      <c r="A4993" s="9">
        <v>44548.333333333336</v>
      </c>
      <c r="B4993" s="10">
        <v>62.230865478515625</v>
      </c>
      <c r="C4993" s="10">
        <v>7.5958461761474609</v>
      </c>
      <c r="D4993" s="10">
        <v>102.98554229736328</v>
      </c>
      <c r="E4993" s="10">
        <v>309.06875610351563</v>
      </c>
      <c r="F4993" s="10">
        <v>3.0544195175170898</v>
      </c>
      <c r="G4993" s="10" t="s">
        <v>13</v>
      </c>
      <c r="H4993" s="10">
        <v>121.76660919189453</v>
      </c>
      <c r="I4993" s="10">
        <v>16.678544998168945</v>
      </c>
      <c r="J4993" s="13">
        <v>84204.0078125</v>
      </c>
    </row>
    <row r="4994" spans="1:10">
      <c r="A4994" s="9">
        <v>44548.336805555555</v>
      </c>
      <c r="B4994" s="10">
        <v>55.358001708984375</v>
      </c>
      <c r="C4994" s="10">
        <v>8.8206577301025391</v>
      </c>
      <c r="D4994" s="10">
        <v>93.675392150878906</v>
      </c>
      <c r="E4994" s="10">
        <v>268.39877319335938</v>
      </c>
      <c r="F4994" s="10">
        <v>3.2221996784210205</v>
      </c>
      <c r="G4994" s="10" t="s">
        <v>13</v>
      </c>
      <c r="H4994" s="10">
        <v>121.78897094726563</v>
      </c>
      <c r="I4994" s="10">
        <v>18.359508514404297</v>
      </c>
      <c r="J4994" s="13">
        <v>84087.7734375</v>
      </c>
    </row>
    <row r="4995" spans="1:10">
      <c r="A4995" s="9">
        <v>44548.340277777781</v>
      </c>
      <c r="B4995" s="10">
        <v>40.436500549316406</v>
      </c>
      <c r="C4995" s="10">
        <v>8.6528291702270508</v>
      </c>
      <c r="D4995" s="10">
        <v>70.635345458984375</v>
      </c>
      <c r="E4995" s="10">
        <v>201.49900817871094</v>
      </c>
      <c r="F4995" s="10">
        <v>3.3983330726623535</v>
      </c>
      <c r="G4995" s="10" t="s">
        <v>13</v>
      </c>
      <c r="H4995" s="10">
        <v>121.66437530517578</v>
      </c>
      <c r="I4995" s="10">
        <v>14.516897201538086</v>
      </c>
      <c r="J4995" s="13">
        <v>84173.0703125</v>
      </c>
    </row>
    <row r="4996" spans="1:10">
      <c r="A4996" s="9">
        <v>44548.34375</v>
      </c>
      <c r="B4996" s="10">
        <v>41.724697113037109</v>
      </c>
      <c r="C4996" s="10">
        <v>6.4135260581970215</v>
      </c>
      <c r="D4996" s="10">
        <v>70.370643615722656</v>
      </c>
      <c r="E4996" s="10">
        <v>216.83729553222656</v>
      </c>
      <c r="F4996" s="10">
        <v>3.5388617515563965</v>
      </c>
      <c r="G4996" s="10" t="s">
        <v>13</v>
      </c>
      <c r="H4996" s="10">
        <v>121.25644683837891</v>
      </c>
      <c r="I4996" s="10">
        <v>15.606687545776367</v>
      </c>
      <c r="J4996" s="13">
        <v>84903.71875</v>
      </c>
    </row>
    <row r="4997" spans="1:10">
      <c r="A4997" s="9">
        <v>44548.347222222219</v>
      </c>
      <c r="B4997" s="10">
        <v>41.459430694580078</v>
      </c>
      <c r="C4997" s="10">
        <v>7.2376952171325684</v>
      </c>
      <c r="D4997" s="10">
        <v>70.788192749023438</v>
      </c>
      <c r="E4997" s="10">
        <v>214.8602294921875</v>
      </c>
      <c r="F4997" s="10">
        <v>3.4823873043060303</v>
      </c>
      <c r="G4997" s="10" t="s">
        <v>13</v>
      </c>
      <c r="H4997" s="10">
        <v>119.78266906738281</v>
      </c>
      <c r="I4997" s="10">
        <v>14.662405014038086</v>
      </c>
      <c r="J4997" s="13">
        <v>84128.6640625</v>
      </c>
    </row>
    <row r="4998" spans="1:10">
      <c r="A4998" s="9">
        <v>44548.350694444445</v>
      </c>
      <c r="B4998" s="10">
        <v>34.756549835205078</v>
      </c>
      <c r="C4998" s="10">
        <v>6.7036137580871582</v>
      </c>
      <c r="D4998" s="10">
        <v>59.979709625244141</v>
      </c>
      <c r="E4998" s="10">
        <v>228.13604736328125</v>
      </c>
      <c r="F4998" s="10">
        <v>3.6457710266113281</v>
      </c>
      <c r="G4998" s="10" t="s">
        <v>13</v>
      </c>
      <c r="H4998" s="10">
        <v>119.39582824707031</v>
      </c>
      <c r="I4998" s="10">
        <v>16.906650543212891</v>
      </c>
      <c r="J4998" s="13">
        <v>84069.5859375</v>
      </c>
    </row>
    <row r="4999" spans="1:10">
      <c r="A4999" s="9">
        <v>44548.354166666664</v>
      </c>
      <c r="B4999" s="10">
        <v>40.308734893798828</v>
      </c>
      <c r="C4999" s="10">
        <v>6.4946222305297852</v>
      </c>
      <c r="D4999" s="10">
        <v>68.281295776367188</v>
      </c>
      <c r="E4999" s="10">
        <v>240.35006713867188</v>
      </c>
      <c r="F4999" s="10">
        <v>3.5760452747344971</v>
      </c>
      <c r="G4999" s="10" t="s">
        <v>13</v>
      </c>
      <c r="H4999" s="10">
        <v>119.22696685791016</v>
      </c>
      <c r="I4999" s="10">
        <v>18.766036987304688</v>
      </c>
      <c r="J4999" s="13">
        <v>83648.1484375</v>
      </c>
    </row>
    <row r="5000" spans="1:10">
      <c r="A5000" s="9">
        <v>44548.357638888891</v>
      </c>
      <c r="B5000" s="10">
        <v>34.284961700439453</v>
      </c>
      <c r="C5000" s="10">
        <v>7.9093484878540039</v>
      </c>
      <c r="D5000" s="10">
        <v>60.462574005126953</v>
      </c>
      <c r="E5000" s="10">
        <v>280.78057861328125</v>
      </c>
      <c r="F5000" s="10">
        <v>3.5463118553161621</v>
      </c>
      <c r="G5000" s="10" t="s">
        <v>13</v>
      </c>
      <c r="H5000" s="10">
        <v>119.81288909912109</v>
      </c>
      <c r="I5000" s="10">
        <v>22.234493255615234</v>
      </c>
      <c r="J5000" s="13">
        <v>83758.2578125</v>
      </c>
    </row>
    <row r="5001" spans="1:10">
      <c r="A5001" s="9">
        <v>44548.361111111109</v>
      </c>
      <c r="B5001" s="10">
        <v>54.765735626220703</v>
      </c>
      <c r="C5001" s="10">
        <v>7.2919955253601074</v>
      </c>
      <c r="D5001" s="10">
        <v>91.238868713378906</v>
      </c>
      <c r="E5001" s="10">
        <v>297.64926147460938</v>
      </c>
      <c r="F5001" s="10">
        <v>4.0751142501831055</v>
      </c>
      <c r="G5001" s="10" t="s">
        <v>13</v>
      </c>
      <c r="H5001" s="10">
        <v>121.91782379150391</v>
      </c>
      <c r="I5001" s="10">
        <v>24.316919326782227</v>
      </c>
      <c r="J5001" s="13">
        <v>84740.6484375</v>
      </c>
    </row>
    <row r="5002" spans="1:10">
      <c r="A5002" s="9">
        <v>44548.364583333336</v>
      </c>
      <c r="B5002" s="10">
        <v>47.519439697265625</v>
      </c>
      <c r="C5002" s="10">
        <v>8.54840087890625</v>
      </c>
      <c r="D5002" s="10">
        <v>81.387893676757813</v>
      </c>
      <c r="E5002" s="10">
        <v>270.95254516601563</v>
      </c>
      <c r="F5002" s="10">
        <v>4.572331428527832</v>
      </c>
      <c r="G5002" s="10" t="s">
        <v>13</v>
      </c>
      <c r="H5002" s="10">
        <v>121.77153778076172</v>
      </c>
      <c r="I5002" s="10">
        <v>21.062578201293945</v>
      </c>
      <c r="J5002" s="13">
        <v>84854.109375</v>
      </c>
    </row>
    <row r="5003" spans="1:10">
      <c r="A5003" s="9">
        <v>44548.368055555555</v>
      </c>
      <c r="B5003" s="10">
        <v>43.671245574951172</v>
      </c>
      <c r="C5003" s="10">
        <v>8.5456409454345703</v>
      </c>
      <c r="D5003" s="10">
        <v>75.486495971679688</v>
      </c>
      <c r="E5003" s="10">
        <v>270.86508178710938</v>
      </c>
      <c r="F5003" s="10">
        <v>4.8565201759338379</v>
      </c>
      <c r="G5003" s="10" t="s">
        <v>13</v>
      </c>
      <c r="H5003" s="10">
        <v>121.23711395263672</v>
      </c>
      <c r="I5003" s="10">
        <v>19.893098831176758</v>
      </c>
      <c r="J5003" s="13">
        <v>84808.2734375</v>
      </c>
    </row>
    <row r="5004" spans="1:10">
      <c r="A5004" s="9">
        <v>44548.371527777781</v>
      </c>
      <c r="B5004" s="10">
        <v>49.626422882080078</v>
      </c>
      <c r="C5004" s="10">
        <v>7.1933002471923828</v>
      </c>
      <c r="D5004" s="10">
        <v>83.262451171875</v>
      </c>
      <c r="E5004" s="10">
        <v>328.3212890625</v>
      </c>
      <c r="F5004" s="10">
        <v>4.9161481857299805</v>
      </c>
      <c r="G5004" s="10" t="s">
        <v>13</v>
      </c>
      <c r="H5004" s="10">
        <v>122.39922332763672</v>
      </c>
      <c r="I5004" s="10">
        <v>20.349349975585938</v>
      </c>
      <c r="J5004" s="13">
        <v>85664.921875</v>
      </c>
    </row>
    <row r="5005" spans="1:10">
      <c r="A5005" s="9">
        <v>44548.375</v>
      </c>
      <c r="B5005" s="10">
        <v>46.737442016601563</v>
      </c>
      <c r="C5005" s="10">
        <v>7.4848623275756836</v>
      </c>
      <c r="D5005" s="10">
        <v>79.125686645507813</v>
      </c>
      <c r="E5005" s="10">
        <v>298.24746704101563</v>
      </c>
      <c r="F5005" s="10">
        <v>4.7670497894287109</v>
      </c>
      <c r="G5005" s="10" t="s">
        <v>13</v>
      </c>
      <c r="H5005" s="10">
        <v>121.10973358154297</v>
      </c>
      <c r="I5005" s="10">
        <v>19.356239318847656</v>
      </c>
      <c r="J5005" s="13">
        <v>84894.3515625</v>
      </c>
    </row>
    <row r="5006" spans="1:10">
      <c r="A5006" s="9">
        <v>44548.378472222219</v>
      </c>
      <c r="B5006" s="10">
        <v>69.362953186035156</v>
      </c>
      <c r="C5006" s="10">
        <v>7.836127758026123</v>
      </c>
      <c r="D5006" s="10">
        <v>114.33623504638672</v>
      </c>
      <c r="E5006" s="10">
        <v>365.79031372070313</v>
      </c>
      <c r="F5006" s="10">
        <v>4.792818546295166</v>
      </c>
      <c r="G5006" s="10" t="s">
        <v>13</v>
      </c>
      <c r="H5006" s="10">
        <v>120.96820068359375</v>
      </c>
      <c r="I5006" s="10">
        <v>19.191804885864258</v>
      </c>
      <c r="J5006" s="13">
        <v>84822.7421875</v>
      </c>
    </row>
    <row r="5007" spans="1:10">
      <c r="A5007" s="9">
        <v>44548.381944444445</v>
      </c>
      <c r="B5007" s="10">
        <v>75.495506286621094</v>
      </c>
      <c r="C5007" s="10">
        <v>9.969914436340332</v>
      </c>
      <c r="D5007" s="10">
        <v>125.69212341308594</v>
      </c>
      <c r="E5007" s="10">
        <v>392.75436401367188</v>
      </c>
      <c r="F5007" s="10">
        <v>5.0064067840576172</v>
      </c>
      <c r="G5007" s="10" t="s">
        <v>13</v>
      </c>
      <c r="H5007" s="10">
        <v>121.79409790039063</v>
      </c>
      <c r="I5007" s="10">
        <v>25.706504821777344</v>
      </c>
      <c r="J5007" s="13">
        <v>84794.3359375</v>
      </c>
    </row>
    <row r="5008" spans="1:10">
      <c r="A5008" s="9">
        <v>44548.385416666664</v>
      </c>
      <c r="B5008" s="10">
        <v>56.270942687988281</v>
      </c>
      <c r="C5008" s="10">
        <v>9.9798154830932617</v>
      </c>
      <c r="D5008" s="10">
        <v>96.233932495117188</v>
      </c>
      <c r="E5008" s="10">
        <v>393.14437866210938</v>
      </c>
      <c r="F5008" s="10">
        <v>5.1739850044250488</v>
      </c>
      <c r="G5008" s="10" t="s">
        <v>13</v>
      </c>
      <c r="H5008" s="10">
        <v>121.48141479492188</v>
      </c>
      <c r="I5008" s="10">
        <v>33.018661499023438</v>
      </c>
      <c r="J5008" s="13">
        <v>84880.4140625</v>
      </c>
    </row>
    <row r="5009" spans="1:10">
      <c r="A5009" s="9">
        <v>44548.388888888891</v>
      </c>
      <c r="B5009" s="10">
        <v>57.565624237060547</v>
      </c>
      <c r="C5009" s="10">
        <v>7.9073333740234375</v>
      </c>
      <c r="D5009" s="10">
        <v>96.145988464355469</v>
      </c>
      <c r="E5009" s="10">
        <v>369.11416625976563</v>
      </c>
      <c r="F5009" s="10">
        <v>5.2914328575134277</v>
      </c>
      <c r="G5009" s="10" t="s">
        <v>13</v>
      </c>
      <c r="H5009" s="10">
        <v>122.12987518310547</v>
      </c>
      <c r="I5009" s="10">
        <v>54.932571411132813</v>
      </c>
      <c r="J5009" s="13">
        <v>85593.5078125</v>
      </c>
    </row>
    <row r="5010" spans="1:10">
      <c r="A5010" s="9">
        <v>44548.392361111109</v>
      </c>
      <c r="B5010" s="10">
        <v>76.914100646972656</v>
      </c>
      <c r="C5010" s="10">
        <v>10.685500144958496</v>
      </c>
      <c r="D5010" s="10">
        <v>128.40409851074219</v>
      </c>
      <c r="E5010" s="10">
        <v>352.23828125</v>
      </c>
      <c r="F5010" s="10">
        <v>5.1635122299194336</v>
      </c>
      <c r="G5010" s="10" t="s">
        <v>13</v>
      </c>
      <c r="H5010" s="10">
        <v>120.781005859375</v>
      </c>
      <c r="I5010" s="10">
        <v>48.015155792236328</v>
      </c>
      <c r="J5010" s="13">
        <v>84809.5703125</v>
      </c>
    </row>
    <row r="5011" spans="1:10">
      <c r="A5011" s="9">
        <v>44548.395833333336</v>
      </c>
      <c r="B5011" s="10">
        <v>53.045833587646484</v>
      </c>
      <c r="C5011" s="10">
        <v>7.3755145072937012</v>
      </c>
      <c r="D5011" s="10">
        <v>88.506179809570313</v>
      </c>
      <c r="E5011" s="10">
        <v>314.74285888671875</v>
      </c>
      <c r="F5011" s="10">
        <v>5.1361298561096191</v>
      </c>
      <c r="G5011" s="10" t="s">
        <v>13</v>
      </c>
      <c r="H5011" s="10">
        <v>122.18863677978516</v>
      </c>
      <c r="I5011" s="10">
        <v>37.467205047607422</v>
      </c>
      <c r="J5011" s="13">
        <v>85666.2421875</v>
      </c>
    </row>
    <row r="5012" spans="1:10">
      <c r="A5012" s="9">
        <v>44548.399305555555</v>
      </c>
      <c r="B5012" s="10">
        <v>57.800113677978516</v>
      </c>
      <c r="C5012" s="10">
        <v>9.7044563293457031</v>
      </c>
      <c r="D5012" s="10">
        <v>98.302543640136719</v>
      </c>
      <c r="E5012" s="10">
        <v>287.08883666992188</v>
      </c>
      <c r="F5012" s="10">
        <v>4.9137411117553711</v>
      </c>
      <c r="G5012" s="10" t="s">
        <v>13</v>
      </c>
      <c r="H5012" s="10">
        <v>120.94293975830078</v>
      </c>
      <c r="I5012" s="10">
        <v>30.031011581420898</v>
      </c>
      <c r="J5012" s="13">
        <v>85582.1875</v>
      </c>
    </row>
    <row r="5013" spans="1:10">
      <c r="A5013" s="9">
        <v>44548.402777777781</v>
      </c>
      <c r="B5013" s="10">
        <v>57.567245483398438</v>
      </c>
      <c r="C5013" s="10">
        <v>8.070836067199707</v>
      </c>
      <c r="D5013" s="10">
        <v>96.311973571777344</v>
      </c>
      <c r="E5013" s="10">
        <v>341.08731079101563</v>
      </c>
      <c r="F5013" s="10">
        <v>4.7802667617797852</v>
      </c>
      <c r="G5013" s="10" t="s">
        <v>13</v>
      </c>
      <c r="H5013" s="10">
        <v>120.20175170898438</v>
      </c>
      <c r="I5013" s="10">
        <v>25.183813095092773</v>
      </c>
      <c r="J5013" s="13">
        <v>85399.28125</v>
      </c>
    </row>
    <row r="5014" spans="1:10">
      <c r="A5014" s="9">
        <v>44548.40625</v>
      </c>
      <c r="B5014" s="10">
        <v>47.844112396240234</v>
      </c>
      <c r="C5014" s="10">
        <v>8.3257179260253906</v>
      </c>
      <c r="D5014" s="10">
        <v>81.662895202636719</v>
      </c>
      <c r="E5014" s="10">
        <v>336.88638305664063</v>
      </c>
      <c r="F5014" s="10">
        <v>4.6077790260314941</v>
      </c>
      <c r="G5014" s="10" t="s">
        <v>13</v>
      </c>
      <c r="H5014" s="10">
        <v>118.65972137451172</v>
      </c>
      <c r="I5014" s="10">
        <v>18.737247467041016</v>
      </c>
      <c r="J5014" s="13">
        <v>84349.3515625</v>
      </c>
    </row>
    <row r="5015" spans="1:10">
      <c r="A5015" s="9">
        <v>44548.409722222219</v>
      </c>
      <c r="B5015" s="10">
        <v>51.279861450195313</v>
      </c>
      <c r="C5015" s="10">
        <v>7.6992149353027344</v>
      </c>
      <c r="D5015" s="10">
        <v>86.48187255859375</v>
      </c>
      <c r="E5015" s="10">
        <v>313.27474975585938</v>
      </c>
      <c r="F5015" s="10">
        <v>4.8997788429260254</v>
      </c>
      <c r="G5015" s="10" t="s">
        <v>13</v>
      </c>
      <c r="H5015" s="10">
        <v>120.99627685546875</v>
      </c>
      <c r="I5015" s="10">
        <v>17.515600204467773</v>
      </c>
      <c r="J5015" s="13">
        <v>85258.140625</v>
      </c>
    </row>
    <row r="5016" spans="1:10">
      <c r="A5016" s="9">
        <v>44548.413194444445</v>
      </c>
      <c r="B5016" s="10">
        <v>55.851333618164063</v>
      </c>
      <c r="C5016" s="10">
        <v>7.4598731994628906</v>
      </c>
      <c r="D5016" s="10">
        <v>93.070793151855469</v>
      </c>
      <c r="E5016" s="10">
        <v>378.3204345703125</v>
      </c>
      <c r="F5016" s="10">
        <v>5.7061877250671387</v>
      </c>
      <c r="G5016" s="10" t="s">
        <v>13</v>
      </c>
      <c r="H5016" s="10">
        <v>120.70539855957031</v>
      </c>
      <c r="I5016" s="10">
        <v>17.829069137573242</v>
      </c>
      <c r="J5016" s="13">
        <v>84560.4921875</v>
      </c>
    </row>
    <row r="5017" spans="1:10">
      <c r="A5017" s="9">
        <v>44548.416666666664</v>
      </c>
      <c r="B5017" s="10">
        <v>61.161693572998047</v>
      </c>
      <c r="C5017" s="10">
        <v>7.2798938751220703</v>
      </c>
      <c r="D5017" s="10">
        <v>101.03071594238281</v>
      </c>
      <c r="E5017" s="10">
        <v>418.71881103515625</v>
      </c>
      <c r="F5017" s="10">
        <v>6.2967166900634766</v>
      </c>
      <c r="G5017" s="10" t="s">
        <v>13</v>
      </c>
      <c r="H5017" s="10">
        <v>120.54278564453125</v>
      </c>
      <c r="I5017" s="10">
        <v>28.15861701965332</v>
      </c>
      <c r="J5017" s="13">
        <v>84531.1484375</v>
      </c>
    </row>
    <row r="5018" spans="1:10">
      <c r="A5018" s="9">
        <v>44548.420138888891</v>
      </c>
      <c r="B5018" s="10">
        <v>66.621269226074219</v>
      </c>
      <c r="C5018" s="10">
        <v>7.358344554901123</v>
      </c>
      <c r="D5018" s="10">
        <v>109.47781372070313</v>
      </c>
      <c r="E5018" s="10">
        <v>491.49417114257813</v>
      </c>
      <c r="F5018" s="10">
        <v>6.5804271697998047</v>
      </c>
      <c r="G5018" s="10" t="s">
        <v>13</v>
      </c>
      <c r="H5018" s="10">
        <v>122.46566009521484</v>
      </c>
      <c r="I5018" s="10">
        <v>31.061000823974609</v>
      </c>
      <c r="J5018" s="13">
        <v>85442.0859375</v>
      </c>
    </row>
    <row r="5019" spans="1:10">
      <c r="A5019" s="9">
        <v>44548.423611111109</v>
      </c>
      <c r="B5019" s="10">
        <v>81.951187133789063</v>
      </c>
      <c r="C5019" s="10">
        <v>7.2847614288330078</v>
      </c>
      <c r="D5019" s="10">
        <v>133.08016967773438</v>
      </c>
      <c r="E5019" s="10">
        <v>473.06314086914063</v>
      </c>
      <c r="F5019" s="10">
        <v>6.4581880569458008</v>
      </c>
      <c r="G5019" s="10" t="s">
        <v>13</v>
      </c>
      <c r="H5019" s="10">
        <v>121.42630004882813</v>
      </c>
      <c r="I5019" s="10">
        <v>33.222438812255859</v>
      </c>
      <c r="J5019" s="13">
        <v>84584.828125</v>
      </c>
    </row>
    <row r="5020" spans="1:10">
      <c r="A5020" s="9">
        <v>44548.427083333336</v>
      </c>
      <c r="B5020" s="10">
        <v>63.658050537109375</v>
      </c>
      <c r="C5020" s="10">
        <v>10.486454010009766</v>
      </c>
      <c r="D5020" s="10">
        <v>108.06378936767578</v>
      </c>
      <c r="E5020" s="10">
        <v>419.13882446289063</v>
      </c>
      <c r="F5020" s="10">
        <v>6.1856689453125</v>
      </c>
      <c r="G5020" s="10" t="s">
        <v>13</v>
      </c>
      <c r="H5020" s="10">
        <v>120.91083526611328</v>
      </c>
      <c r="I5020" s="10">
        <v>38.128829956054688</v>
      </c>
      <c r="J5020" s="13">
        <v>84601.703125</v>
      </c>
    </row>
    <row r="5021" spans="1:10">
      <c r="A5021" s="9">
        <v>44548.430555555555</v>
      </c>
      <c r="B5021" s="10">
        <v>61.884883880615234</v>
      </c>
      <c r="C5021" s="10">
        <v>8.3647098541259766</v>
      </c>
      <c r="D5021" s="10">
        <v>103.22406768798828</v>
      </c>
      <c r="E5021" s="10">
        <v>365.54122924804688</v>
      </c>
      <c r="F5021" s="10">
        <v>5.6109156608581543</v>
      </c>
      <c r="G5021" s="10" t="s">
        <v>13</v>
      </c>
      <c r="H5021" s="10">
        <v>121.62821197509766</v>
      </c>
      <c r="I5021" s="10">
        <v>30.195117950439453</v>
      </c>
      <c r="J5021" s="13">
        <v>84713.109375</v>
      </c>
    </row>
    <row r="5022" spans="1:10">
      <c r="A5022" s="9">
        <v>44548.434027777781</v>
      </c>
      <c r="B5022" s="10">
        <v>53.043022155761719</v>
      </c>
      <c r="C5022" s="10">
        <v>7.6502604484558105</v>
      </c>
      <c r="D5022" s="10">
        <v>88.956512451171875</v>
      </c>
      <c r="E5022" s="10">
        <v>338.35092163085938</v>
      </c>
      <c r="F5022" s="10">
        <v>5.1318583488464355</v>
      </c>
      <c r="G5022" s="10" t="s">
        <v>13</v>
      </c>
      <c r="H5022" s="10">
        <v>121.21646881103516</v>
      </c>
      <c r="I5022" s="10">
        <v>22.051788330078125</v>
      </c>
      <c r="J5022" s="13">
        <v>84684.78125</v>
      </c>
    </row>
    <row r="5023" spans="1:10">
      <c r="A5023" s="9">
        <v>44548.4375</v>
      </c>
      <c r="B5023" s="10">
        <v>46.951011657714844</v>
      </c>
      <c r="C5023" s="10">
        <v>8.4351749420166016</v>
      </c>
      <c r="D5023" s="10">
        <v>80.403373718261719</v>
      </c>
      <c r="E5023" s="10">
        <v>368.62057495117188</v>
      </c>
      <c r="F5023" s="10">
        <v>4.9309310913085938</v>
      </c>
      <c r="G5023" s="10" t="s">
        <v>13</v>
      </c>
      <c r="H5023" s="10">
        <v>121.65463256835938</v>
      </c>
      <c r="I5023" s="10">
        <v>21.072925567626953</v>
      </c>
      <c r="J5023" s="13">
        <v>85410.3203125</v>
      </c>
    </row>
    <row r="5024" spans="1:10">
      <c r="A5024" s="9">
        <v>44548.440972222219</v>
      </c>
      <c r="B5024" s="10">
        <v>51.2340087890625</v>
      </c>
      <c r="C5024" s="10">
        <v>8.8057956695556641</v>
      </c>
      <c r="D5024" s="10">
        <v>87.339118957519531</v>
      </c>
      <c r="E5024" s="10">
        <v>355.4393310546875</v>
      </c>
      <c r="F5024" s="10">
        <v>4.8477182388305664</v>
      </c>
      <c r="G5024" s="10" t="s">
        <v>13</v>
      </c>
      <c r="H5024" s="10">
        <v>121.75369262695313</v>
      </c>
      <c r="I5024" s="10">
        <v>21.713233947753906</v>
      </c>
      <c r="J5024" s="13">
        <v>85525.6875</v>
      </c>
    </row>
    <row r="5025" spans="1:10">
      <c r="A5025" s="9">
        <v>44548.444444444445</v>
      </c>
      <c r="B5025" s="10">
        <v>56.102359771728516</v>
      </c>
      <c r="C5025" s="10">
        <v>7.6401157379150391</v>
      </c>
      <c r="D5025" s="10">
        <v>93.635826110839844</v>
      </c>
      <c r="E5025" s="10">
        <v>418.99874877929688</v>
      </c>
      <c r="F5025" s="10">
        <v>4.6432700157165527</v>
      </c>
      <c r="G5025" s="10" t="s">
        <v>13</v>
      </c>
      <c r="H5025" s="10">
        <v>121.05570983886719</v>
      </c>
      <c r="I5025" s="10">
        <v>21.871196746826172</v>
      </c>
      <c r="J5025" s="13">
        <v>84541.7734375</v>
      </c>
    </row>
    <row r="5026" spans="1:10">
      <c r="A5026" s="9">
        <v>44548.447916666664</v>
      </c>
      <c r="B5026" s="10">
        <v>49.64385986328125</v>
      </c>
      <c r="C5026" s="10">
        <v>7.6451473236083984</v>
      </c>
      <c r="D5026" s="10">
        <v>83.563240051269531</v>
      </c>
      <c r="E5026" s="10">
        <v>378.69973754882813</v>
      </c>
      <c r="F5026" s="10">
        <v>4.5531835556030273</v>
      </c>
      <c r="G5026" s="10" t="s">
        <v>13</v>
      </c>
      <c r="H5026" s="10">
        <v>120.95002746582031</v>
      </c>
      <c r="I5026" s="10">
        <v>27.388267517089844</v>
      </c>
      <c r="J5026" s="13">
        <v>84599.3984375</v>
      </c>
    </row>
    <row r="5027" spans="1:10">
      <c r="A5027" s="9">
        <v>44548.451388888891</v>
      </c>
      <c r="B5027" s="10">
        <v>53.705539703369141</v>
      </c>
      <c r="C5027" s="10">
        <v>8.7881641387939453</v>
      </c>
      <c r="D5027" s="10">
        <v>90.930595397949219</v>
      </c>
      <c r="E5027" s="10">
        <v>341.084228515625</v>
      </c>
      <c r="F5027" s="10">
        <v>4.5552229881286621</v>
      </c>
      <c r="G5027" s="10" t="s">
        <v>13</v>
      </c>
      <c r="H5027" s="10">
        <v>122.13334655761719</v>
      </c>
      <c r="I5027" s="10">
        <v>25.947463989257813</v>
      </c>
      <c r="J5027" s="13">
        <v>85336.953125</v>
      </c>
    </row>
    <row r="5028" spans="1:10">
      <c r="A5028" s="9">
        <v>44548.454861111109</v>
      </c>
      <c r="B5028" s="10">
        <v>78.543571472167969</v>
      </c>
      <c r="C5028" s="10">
        <v>6.894834041595459</v>
      </c>
      <c r="D5028" s="10">
        <v>127.28923797607422</v>
      </c>
      <c r="E5028" s="10">
        <v>430.35687255859375</v>
      </c>
      <c r="F5028" s="10">
        <v>4.7617125511169434</v>
      </c>
      <c r="G5028" s="10" t="s">
        <v>13</v>
      </c>
      <c r="H5028" s="10">
        <v>120.63609313964844</v>
      </c>
      <c r="I5028" s="10">
        <v>27.534872055053711</v>
      </c>
      <c r="J5028" s="13">
        <v>84114.21875</v>
      </c>
    </row>
    <row r="5029" spans="1:10">
      <c r="A5029" s="9">
        <v>44548.458333333336</v>
      </c>
      <c r="B5029" s="10">
        <v>72.983192443847656</v>
      </c>
      <c r="C5029" s="10">
        <v>9.8969821929931641</v>
      </c>
      <c r="D5029" s="10">
        <v>121.94495391845703</v>
      </c>
      <c r="E5029" s="10">
        <v>524.32305908203125</v>
      </c>
      <c r="F5029" s="10">
        <v>5.2072052955627441</v>
      </c>
      <c r="G5029" s="10" t="s">
        <v>13</v>
      </c>
      <c r="H5029" s="10">
        <v>121.02601623535156</v>
      </c>
      <c r="I5029" s="10">
        <v>27.77662467956543</v>
      </c>
      <c r="J5029" s="13">
        <v>84074.640625</v>
      </c>
    </row>
    <row r="5030" spans="1:10">
      <c r="A5030" s="9">
        <v>44548.461805555555</v>
      </c>
      <c r="B5030" s="10">
        <v>71.533859252929688</v>
      </c>
      <c r="C5030" s="10">
        <v>9.6591882705688477</v>
      </c>
      <c r="D5030" s="10">
        <v>119.30886077880859</v>
      </c>
      <c r="E5030" s="10">
        <v>585.10650634765625</v>
      </c>
      <c r="F5030" s="10">
        <v>6.1637482643127441</v>
      </c>
      <c r="G5030" s="10" t="s">
        <v>13</v>
      </c>
      <c r="H5030" s="10">
        <v>122.80377197265625</v>
      </c>
      <c r="I5030" s="10">
        <v>62.548748016357422</v>
      </c>
      <c r="J5030" s="13">
        <v>85093.6484375</v>
      </c>
    </row>
    <row r="5031" spans="1:10">
      <c r="A5031" s="9">
        <v>44548.465277777781</v>
      </c>
      <c r="B5031" s="10">
        <v>60.919219970703125</v>
      </c>
      <c r="C5031" s="10">
        <v>8.7823009490966797</v>
      </c>
      <c r="D5031" s="10">
        <v>102.16145324707031</v>
      </c>
      <c r="E5031" s="10">
        <v>586.27349853515625</v>
      </c>
      <c r="F5031" s="10">
        <v>6.8895621299743652</v>
      </c>
      <c r="G5031" s="10" t="s">
        <v>13</v>
      </c>
      <c r="H5031" s="10">
        <v>124.54400634765625</v>
      </c>
      <c r="I5031" s="10">
        <v>69.543807983398438</v>
      </c>
      <c r="J5031" s="13">
        <v>85262.4296875</v>
      </c>
    </row>
    <row r="5032" spans="1:10">
      <c r="A5032" s="9">
        <v>44548.46875</v>
      </c>
      <c r="B5032" s="10">
        <v>61.740303039550781</v>
      </c>
      <c r="C5032" s="10">
        <v>8.7002811431884766</v>
      </c>
      <c r="D5032" s="10">
        <v>103.33803558349609</v>
      </c>
      <c r="E5032" s="10">
        <v>540.27734375</v>
      </c>
      <c r="F5032" s="10">
        <v>7.0781035423278809</v>
      </c>
      <c r="G5032" s="10" t="s">
        <v>13</v>
      </c>
      <c r="H5032" s="10">
        <v>123.07224273681641</v>
      </c>
      <c r="I5032" s="10">
        <v>43.585590362548828</v>
      </c>
      <c r="J5032" s="13">
        <v>84451.5</v>
      </c>
    </row>
    <row r="5033" spans="1:10">
      <c r="A5033" s="9">
        <v>44548.472222222219</v>
      </c>
      <c r="B5033" s="10">
        <v>61.387443542480469</v>
      </c>
      <c r="C5033" s="10">
        <v>10.574697494506836</v>
      </c>
      <c r="D5033" s="10">
        <v>104.67156982421875</v>
      </c>
      <c r="E5033" s="10">
        <v>463.56903076171875</v>
      </c>
      <c r="F5033" s="10">
        <v>6.9010734558105469</v>
      </c>
      <c r="G5033" s="10" t="s">
        <v>13</v>
      </c>
      <c r="H5033" s="10">
        <v>124.98117828369141</v>
      </c>
      <c r="I5033" s="10">
        <v>38.856815338134766</v>
      </c>
      <c r="J5033" s="13">
        <v>85243.421875</v>
      </c>
    </row>
    <row r="5034" spans="1:10">
      <c r="A5034" s="9">
        <v>44548.475694444445</v>
      </c>
      <c r="B5034" s="10">
        <v>52.301479339599609</v>
      </c>
      <c r="C5034" s="10">
        <v>8.6088132858276367</v>
      </c>
      <c r="D5034" s="10">
        <v>88.778388977050781</v>
      </c>
      <c r="E5034" s="10">
        <v>463.87457275390625</v>
      </c>
      <c r="F5034" s="10">
        <v>6.2353129386901855</v>
      </c>
      <c r="G5034" s="10" t="s">
        <v>13</v>
      </c>
      <c r="H5034" s="10">
        <v>125.49996185302734</v>
      </c>
      <c r="I5034" s="10">
        <v>32.822345733642578</v>
      </c>
      <c r="J5034" s="13">
        <v>85289.6640625</v>
      </c>
    </row>
    <row r="5035" spans="1:10">
      <c r="A5035" s="9">
        <v>44548.479166666664</v>
      </c>
      <c r="B5035" s="10">
        <v>58.639347076416016</v>
      </c>
      <c r="C5035" s="10">
        <v>9.1499185562133789</v>
      </c>
      <c r="D5035" s="10">
        <v>99.034408569335938</v>
      </c>
      <c r="E5035" s="10">
        <v>409.437744140625</v>
      </c>
      <c r="F5035" s="10">
        <v>5.4684500694274902</v>
      </c>
      <c r="G5035" s="10" t="s">
        <v>13</v>
      </c>
      <c r="H5035" s="10">
        <v>123.6085205078125</v>
      </c>
      <c r="I5035" s="10">
        <v>29.267358779907227</v>
      </c>
      <c r="J5035" s="13">
        <v>85318.140625</v>
      </c>
    </row>
    <row r="5036" spans="1:10">
      <c r="A5036" s="9">
        <v>44548.482638888891</v>
      </c>
      <c r="B5036" s="10">
        <v>62.089019775390625</v>
      </c>
      <c r="C5036" s="10">
        <v>7.8862137794494629</v>
      </c>
      <c r="D5036" s="10">
        <v>103.05847930908203</v>
      </c>
      <c r="E5036" s="10">
        <v>381.7626953125</v>
      </c>
      <c r="F5036" s="10">
        <v>5.0330967903137207</v>
      </c>
      <c r="G5036" s="10" t="s">
        <v>13</v>
      </c>
      <c r="H5036" s="10">
        <v>121.86598205566406</v>
      </c>
      <c r="I5036" s="10">
        <v>24.810754776000977</v>
      </c>
      <c r="J5036" s="13">
        <v>85231.4765625</v>
      </c>
    </row>
    <row r="5037" spans="1:10">
      <c r="A5037" s="9">
        <v>44548.486111111109</v>
      </c>
      <c r="B5037" s="10">
        <v>53.652256011962891</v>
      </c>
      <c r="C5037" s="10">
        <v>8.6002721786499023</v>
      </c>
      <c r="D5037" s="10">
        <v>90.840377807617188</v>
      </c>
      <c r="E5037" s="10">
        <v>354.37570190429688</v>
      </c>
      <c r="F5037" s="10">
        <v>4.9130592346191406</v>
      </c>
      <c r="G5037" s="10" t="s">
        <v>13</v>
      </c>
      <c r="H5037" s="10">
        <v>121.32707214355469</v>
      </c>
      <c r="I5037" s="10">
        <v>24.242856979370117</v>
      </c>
      <c r="J5037" s="13">
        <v>85191.0390625</v>
      </c>
    </row>
    <row r="5038" spans="1:10">
      <c r="A5038" s="9">
        <v>44548.489583333336</v>
      </c>
      <c r="B5038" s="10">
        <v>62.363945007324219</v>
      </c>
      <c r="C5038" s="10">
        <v>9.1468639373779297</v>
      </c>
      <c r="D5038" s="10">
        <v>104.74055480957031</v>
      </c>
      <c r="E5038" s="10">
        <v>395.65771484375</v>
      </c>
      <c r="F5038" s="10">
        <v>4.9179387092590332</v>
      </c>
      <c r="G5038" s="10" t="s">
        <v>13</v>
      </c>
      <c r="H5038" s="10">
        <v>120.94880676269531</v>
      </c>
      <c r="I5038" s="10">
        <v>22.942880630493164</v>
      </c>
      <c r="J5038" s="13">
        <v>85277.6640625</v>
      </c>
    </row>
    <row r="5039" spans="1:10">
      <c r="A5039" s="9">
        <v>44548.493055555555</v>
      </c>
      <c r="B5039" s="10">
        <v>65.150337219238281</v>
      </c>
      <c r="C5039" s="10">
        <v>8.9645223617553711</v>
      </c>
      <c r="D5039" s="10">
        <v>108.82929992675781</v>
      </c>
      <c r="E5039" s="10">
        <v>477.35861206054688</v>
      </c>
      <c r="F5039" s="10">
        <v>4.9359307289123535</v>
      </c>
      <c r="G5039" s="10" t="s">
        <v>13</v>
      </c>
      <c r="H5039" s="10">
        <v>121.46935272216797</v>
      </c>
      <c r="I5039" s="10">
        <v>28.382389068603516</v>
      </c>
      <c r="J5039" s="13">
        <v>85237.15625</v>
      </c>
    </row>
    <row r="5040" spans="1:10">
      <c r="A5040" s="9">
        <v>44548.496527777781</v>
      </c>
      <c r="B5040" s="10">
        <v>57.068798065185547</v>
      </c>
      <c r="C5040" s="10">
        <v>9.2267932891845703</v>
      </c>
      <c r="D5040" s="10">
        <v>96.881340026855469</v>
      </c>
      <c r="E5040" s="10">
        <v>418.43569946289063</v>
      </c>
      <c r="F5040" s="10">
        <v>5.0215096473693848</v>
      </c>
      <c r="G5040" s="10" t="s">
        <v>13</v>
      </c>
      <c r="H5040" s="10">
        <v>120.21455383300781</v>
      </c>
      <c r="I5040" s="10">
        <v>27.736518859863281</v>
      </c>
      <c r="J5040" s="13">
        <v>84356.640625</v>
      </c>
    </row>
    <row r="5041" spans="1:10">
      <c r="A5041" s="9">
        <v>44548.5</v>
      </c>
      <c r="B5041" s="10">
        <v>60.094081878662109</v>
      </c>
      <c r="C5041" s="10">
        <v>8.7472934722900391</v>
      </c>
      <c r="D5041" s="10">
        <v>100.86164855957031</v>
      </c>
      <c r="E5041" s="10">
        <v>407.39761352539063</v>
      </c>
      <c r="F5041" s="10">
        <v>5.2351813316345215</v>
      </c>
      <c r="G5041" s="10" t="s">
        <v>13</v>
      </c>
      <c r="H5041" s="10">
        <v>121.5032958984375</v>
      </c>
      <c r="I5041" s="10">
        <v>29.121526718139648</v>
      </c>
      <c r="J5041" s="13">
        <v>84860.0078125</v>
      </c>
    </row>
    <row r="5042" spans="1:10">
      <c r="A5042" s="9">
        <v>44548.503472222219</v>
      </c>
      <c r="B5042" s="10">
        <v>64.096214294433594</v>
      </c>
      <c r="C5042" s="10">
        <v>8.0974435806274414</v>
      </c>
      <c r="D5042" s="10">
        <v>106.34642028808594</v>
      </c>
      <c r="E5042" s="10">
        <v>396.96566772460938</v>
      </c>
      <c r="F5042" s="10">
        <v>5.3551783561706543</v>
      </c>
      <c r="G5042" s="10" t="s">
        <v>13</v>
      </c>
      <c r="H5042" s="10">
        <v>122.47454071044922</v>
      </c>
      <c r="I5042" s="10">
        <v>28.79228401184082</v>
      </c>
      <c r="J5042" s="13">
        <v>85524.0625</v>
      </c>
    </row>
    <row r="5043" spans="1:10">
      <c r="A5043" s="9">
        <v>44548.506944444445</v>
      </c>
      <c r="B5043" s="10">
        <v>75.284088134765625</v>
      </c>
      <c r="C5043" s="10">
        <v>8.2172050476074219</v>
      </c>
      <c r="D5043" s="10">
        <v>123.61534118652344</v>
      </c>
      <c r="E5043" s="10">
        <v>434.84640502929688</v>
      </c>
      <c r="F5043" s="10">
        <v>5.814030647277832</v>
      </c>
      <c r="G5043" s="10" t="s">
        <v>13</v>
      </c>
      <c r="H5043" s="10">
        <v>120.83893585205078</v>
      </c>
      <c r="I5043" s="10">
        <v>33.350811004638672</v>
      </c>
      <c r="J5043" s="13">
        <v>84907.328125</v>
      </c>
    </row>
    <row r="5044" spans="1:10">
      <c r="A5044" s="9">
        <v>44548.510416666664</v>
      </c>
      <c r="B5044" s="10">
        <v>64.767913818359375</v>
      </c>
      <c r="C5044" s="10">
        <v>8.8483591079711914</v>
      </c>
      <c r="D5044" s="10">
        <v>108.12694549560547</v>
      </c>
      <c r="E5044" s="10">
        <v>471.17294311523438</v>
      </c>
      <c r="F5044" s="10">
        <v>6.8690462112426758</v>
      </c>
      <c r="G5044" s="10" t="s">
        <v>13</v>
      </c>
      <c r="H5044" s="10">
        <v>120.87960052490234</v>
      </c>
      <c r="I5044" s="10">
        <v>36.456336975097656</v>
      </c>
      <c r="J5044" s="13">
        <v>84100.5546875</v>
      </c>
    </row>
    <row r="5045" spans="1:10">
      <c r="A5045" s="9">
        <v>44548.513888888891</v>
      </c>
      <c r="B5045" s="10">
        <v>54.279979705810547</v>
      </c>
      <c r="C5045" s="10">
        <v>9.0283336639404297</v>
      </c>
      <c r="D5045" s="10">
        <v>92.40765380859375</v>
      </c>
      <c r="E5045" s="10">
        <v>350.13082885742188</v>
      </c>
      <c r="F5045" s="10">
        <v>7.6764631271362305</v>
      </c>
      <c r="G5045" s="10" t="s">
        <v>13</v>
      </c>
      <c r="H5045" s="10">
        <v>118.95070648193359</v>
      </c>
      <c r="I5045" s="10">
        <v>25.410160064697266</v>
      </c>
      <c r="J5045" s="13">
        <v>84143.640625</v>
      </c>
    </row>
    <row r="5046" spans="1:10">
      <c r="A5046" s="9">
        <v>44548.517361111109</v>
      </c>
      <c r="B5046" s="10">
        <v>53.160488128662109</v>
      </c>
      <c r="C5046" s="10">
        <v>10.09721565246582</v>
      </c>
      <c r="D5046" s="10">
        <v>91.583518981933594</v>
      </c>
      <c r="E5046" s="10">
        <v>336.88861083984375</v>
      </c>
      <c r="F5046" s="10">
        <v>7.8946070671081543</v>
      </c>
      <c r="G5046" s="10" t="s">
        <v>13</v>
      </c>
      <c r="H5046" s="10">
        <v>118.29105377197266</v>
      </c>
      <c r="I5046" s="10">
        <v>20.39723014831543</v>
      </c>
      <c r="J5046" s="13">
        <v>84208.734375</v>
      </c>
    </row>
    <row r="5047" spans="1:10">
      <c r="A5047" s="9">
        <v>44548.520833333336</v>
      </c>
      <c r="B5047" s="10">
        <v>52.314102172851563</v>
      </c>
      <c r="C5047" s="10">
        <v>8.7706632614135742</v>
      </c>
      <c r="D5047" s="10">
        <v>88.959587097167969</v>
      </c>
      <c r="E5047" s="10">
        <v>299.55642700195313</v>
      </c>
      <c r="F5047" s="10">
        <v>7.566612720489502</v>
      </c>
      <c r="G5047" s="10" t="s">
        <v>13</v>
      </c>
      <c r="H5047" s="10">
        <v>119.21464538574219</v>
      </c>
      <c r="I5047" s="10">
        <v>24.930141448974609</v>
      </c>
      <c r="J5047" s="13">
        <v>85081.6640625</v>
      </c>
    </row>
    <row r="5048" spans="1:10">
      <c r="A5048" s="9">
        <v>44548.524305555555</v>
      </c>
      <c r="B5048" s="10">
        <v>50.288093566894531</v>
      </c>
      <c r="C5048" s="10">
        <v>9.0373630523681641</v>
      </c>
      <c r="D5048" s="10">
        <v>86.120750427246094</v>
      </c>
      <c r="E5048" s="10">
        <v>350.48101806640625</v>
      </c>
      <c r="F5048" s="10">
        <v>6.7696948051452637</v>
      </c>
      <c r="G5048" s="10" t="s">
        <v>13</v>
      </c>
      <c r="H5048" s="10">
        <v>117.46812438964844</v>
      </c>
      <c r="I5048" s="10">
        <v>29.963960647583008</v>
      </c>
      <c r="J5048" s="13">
        <v>84224.875</v>
      </c>
    </row>
    <row r="5049" spans="1:10">
      <c r="A5049" s="9">
        <v>44548.527777777781</v>
      </c>
      <c r="B5049" s="10">
        <v>54.413578033447266</v>
      </c>
      <c r="C5049" s="10">
        <v>8.6771697998046875</v>
      </c>
      <c r="D5049" s="10">
        <v>91.907173156738281</v>
      </c>
      <c r="E5049" s="10">
        <v>350.2474365234375</v>
      </c>
      <c r="F5049" s="10">
        <v>6.1002745628356934</v>
      </c>
      <c r="G5049" s="10" t="s">
        <v>13</v>
      </c>
      <c r="H5049" s="10">
        <v>116.83583068847656</v>
      </c>
      <c r="I5049" s="10">
        <v>20.440711975097656</v>
      </c>
      <c r="J5049" s="13">
        <v>84165.765625</v>
      </c>
    </row>
    <row r="5050" spans="1:10">
      <c r="A5050" s="9">
        <v>44548.53125</v>
      </c>
      <c r="B5050" s="10">
        <v>63.619823455810547</v>
      </c>
      <c r="C5050" s="10">
        <v>9.8413410186767578</v>
      </c>
      <c r="D5050" s="10">
        <v>107.36009216308594</v>
      </c>
      <c r="E5050" s="10">
        <v>381.12655639648438</v>
      </c>
      <c r="F5050" s="10">
        <v>5.7587056159973145</v>
      </c>
      <c r="G5050" s="10" t="s">
        <v>13</v>
      </c>
      <c r="H5050" s="10">
        <v>117.49552917480469</v>
      </c>
      <c r="I5050" s="10">
        <v>30.053310394287109</v>
      </c>
      <c r="J5050" s="13">
        <v>85041.25</v>
      </c>
    </row>
    <row r="5051" spans="1:10">
      <c r="A5051" s="9">
        <v>44548.534722222219</v>
      </c>
      <c r="B5051" s="10">
        <v>52.482940673828125</v>
      </c>
      <c r="C5051" s="10">
        <v>9.1377162933349609</v>
      </c>
      <c r="D5051" s="10">
        <v>89.764610290527344</v>
      </c>
      <c r="E5051" s="10">
        <v>436.15115356445313</v>
      </c>
      <c r="F5051" s="10">
        <v>5.5792727470397949</v>
      </c>
      <c r="G5051" s="10" t="s">
        <v>13</v>
      </c>
      <c r="H5051" s="10">
        <v>118.64794921875</v>
      </c>
      <c r="I5051" s="10">
        <v>27.70210075378418</v>
      </c>
      <c r="J5051" s="13">
        <v>85153.1328125</v>
      </c>
    </row>
    <row r="5052" spans="1:10">
      <c r="A5052" s="9">
        <v>44548.538194444445</v>
      </c>
      <c r="B5052" s="10">
        <v>44.343994140625</v>
      </c>
      <c r="C5052" s="10">
        <v>8.5859451293945313</v>
      </c>
      <c r="D5052" s="10">
        <v>76.736885070800781</v>
      </c>
      <c r="E5052" s="10">
        <v>449.03521728515625</v>
      </c>
      <c r="F5052" s="10">
        <v>5.6664900779724121</v>
      </c>
      <c r="G5052" s="10" t="s">
        <v>13</v>
      </c>
      <c r="H5052" s="10">
        <v>118.20252990722656</v>
      </c>
      <c r="I5052" s="10">
        <v>29.890928268432617</v>
      </c>
      <c r="J5052" s="13">
        <v>85009.90625</v>
      </c>
    </row>
    <row r="5053" spans="1:10">
      <c r="A5053" s="9">
        <v>44548.541666666664</v>
      </c>
      <c r="B5053" s="10">
        <v>44.255523681640625</v>
      </c>
      <c r="C5053" s="10">
        <v>6.4266109466552734</v>
      </c>
      <c r="D5053" s="10">
        <v>74.441581726074219</v>
      </c>
      <c r="E5053" s="10">
        <v>543.19921875</v>
      </c>
      <c r="F5053" s="10">
        <v>5.7453017234802246</v>
      </c>
      <c r="G5053" s="10" t="s">
        <v>13</v>
      </c>
      <c r="H5053" s="10">
        <v>119.64219665527344</v>
      </c>
      <c r="I5053" s="10">
        <v>80.975936889648438</v>
      </c>
      <c r="J5053" s="13">
        <v>84837.296875</v>
      </c>
    </row>
    <row r="5054" spans="1:10">
      <c r="A5054" s="9">
        <v>44548.545138888891</v>
      </c>
      <c r="B5054" s="10">
        <v>49.397640228271484</v>
      </c>
      <c r="C5054" s="10">
        <v>7.1264438629150391</v>
      </c>
      <c r="D5054" s="10">
        <v>82.844917297363281</v>
      </c>
      <c r="E5054" s="10">
        <v>487.90469360351563</v>
      </c>
      <c r="F5054" s="10">
        <v>5.6819348335266113</v>
      </c>
      <c r="G5054" s="10" t="s">
        <v>13</v>
      </c>
      <c r="H5054" s="10">
        <v>118.53663635253906</v>
      </c>
      <c r="I5054" s="10">
        <v>41.912799835205078</v>
      </c>
      <c r="J5054" s="13">
        <v>84679.390625</v>
      </c>
    </row>
    <row r="5055" spans="1:10">
      <c r="A5055" s="9">
        <v>44548.548611111109</v>
      </c>
      <c r="B5055" s="10">
        <v>57.263397216796875</v>
      </c>
      <c r="C5055" s="10">
        <v>8.724125862121582</v>
      </c>
      <c r="D5055" s="10">
        <v>96.499519348144531</v>
      </c>
      <c r="E5055" s="10">
        <v>392.77462768554688</v>
      </c>
      <c r="F5055" s="10">
        <v>6.0337557792663574</v>
      </c>
      <c r="G5055" s="10" t="s">
        <v>13</v>
      </c>
      <c r="H5055" s="10">
        <v>116.35403442382813</v>
      </c>
      <c r="I5055" s="10">
        <v>24.140659332275391</v>
      </c>
      <c r="J5055" s="13">
        <v>84618.4140625</v>
      </c>
    </row>
    <row r="5056" spans="1:10">
      <c r="A5056" s="9">
        <v>44548.552083333336</v>
      </c>
      <c r="B5056" s="10">
        <v>63.683490753173828</v>
      </c>
      <c r="C5056" s="10">
        <v>9.4582548141479492</v>
      </c>
      <c r="D5056" s="10">
        <v>106.89612579345703</v>
      </c>
      <c r="E5056" s="10">
        <v>447.99038696289063</v>
      </c>
      <c r="F5056" s="10">
        <v>6.9581818580627441</v>
      </c>
      <c r="G5056" s="10" t="s">
        <v>13</v>
      </c>
      <c r="H5056" s="10">
        <v>116.19052124023438</v>
      </c>
      <c r="I5056" s="10">
        <v>23.53809928894043</v>
      </c>
      <c r="J5056" s="13">
        <v>84812.3125</v>
      </c>
    </row>
    <row r="5057" spans="1:10">
      <c r="A5057" s="9">
        <v>44548.555555555555</v>
      </c>
      <c r="B5057" s="10">
        <v>52.343612670898438</v>
      </c>
      <c r="C5057" s="10">
        <v>8.9347620010375977</v>
      </c>
      <c r="D5057" s="10">
        <v>89.347610473632813</v>
      </c>
      <c r="E5057" s="10">
        <v>489.36746215820313</v>
      </c>
      <c r="F5057" s="10">
        <v>7.6543822288513184</v>
      </c>
      <c r="G5057" s="10" t="s">
        <v>13</v>
      </c>
      <c r="H5057" s="10">
        <v>116.28308868408203</v>
      </c>
      <c r="I5057" s="10">
        <v>24.127565383911133</v>
      </c>
      <c r="J5057" s="13">
        <v>84909.96875</v>
      </c>
    </row>
    <row r="5058" spans="1:10">
      <c r="A5058" s="9">
        <v>44548.559027777781</v>
      </c>
      <c r="B5058" s="10">
        <v>58.418117523193359</v>
      </c>
      <c r="C5058" s="10">
        <v>7.9635233879089355</v>
      </c>
      <c r="D5058" s="10">
        <v>97.5089111328125</v>
      </c>
      <c r="E5058" s="10">
        <v>457.71087646484375</v>
      </c>
      <c r="F5058" s="10">
        <v>7.6964950561523438</v>
      </c>
      <c r="G5058" s="10" t="s">
        <v>13</v>
      </c>
      <c r="H5058" s="10">
        <v>114.42037963867188</v>
      </c>
      <c r="I5058" s="10">
        <v>28.115106582641602</v>
      </c>
      <c r="J5058" s="13">
        <v>84088.8515625</v>
      </c>
    </row>
    <row r="5059" spans="1:10">
      <c r="A5059" s="9">
        <v>44548.5625</v>
      </c>
      <c r="B5059" s="10">
        <v>41.590930938720703</v>
      </c>
      <c r="C5059" s="10">
        <v>8.3931293487548828</v>
      </c>
      <c r="D5059" s="10">
        <v>71.966629028320313</v>
      </c>
      <c r="E5059" s="10">
        <v>339.61407470703125</v>
      </c>
      <c r="F5059" s="10">
        <v>7.4543118476867676</v>
      </c>
      <c r="G5059" s="10" t="s">
        <v>13</v>
      </c>
      <c r="H5059" s="10">
        <v>114.90271759033203</v>
      </c>
      <c r="I5059" s="10">
        <v>20.967887878417969</v>
      </c>
      <c r="J5059" s="13">
        <v>84848.8125</v>
      </c>
    </row>
    <row r="5060" spans="1:10">
      <c r="A5060" s="9">
        <v>44548.565972222219</v>
      </c>
      <c r="B5060" s="10">
        <v>47.45379638671875</v>
      </c>
      <c r="C5060" s="10">
        <v>6.5964183807373047</v>
      </c>
      <c r="D5060" s="10">
        <v>79.335296630859375</v>
      </c>
      <c r="E5060" s="10">
        <v>339.05181884765625</v>
      </c>
      <c r="F5060" s="10">
        <v>6.7779579162597656</v>
      </c>
      <c r="G5060" s="10" t="s">
        <v>13</v>
      </c>
      <c r="H5060" s="10">
        <v>114.83641815185547</v>
      </c>
      <c r="I5060" s="10">
        <v>21.236904144287109</v>
      </c>
      <c r="J5060" s="13">
        <v>84701.1640625</v>
      </c>
    </row>
    <row r="5061" spans="1:10">
      <c r="A5061" s="9">
        <v>44548.569444444445</v>
      </c>
      <c r="B5061" s="10">
        <v>58.251068115234375</v>
      </c>
      <c r="C5061" s="10">
        <v>7.8417768478393555</v>
      </c>
      <c r="D5061" s="10">
        <v>97.131111145019531</v>
      </c>
      <c r="E5061" s="10">
        <v>393.16909790039063</v>
      </c>
      <c r="F5061" s="10">
        <v>5.9613151550292969</v>
      </c>
      <c r="G5061" s="10" t="s">
        <v>13</v>
      </c>
      <c r="H5061" s="10">
        <v>115.23184204101563</v>
      </c>
      <c r="I5061" s="10">
        <v>38.233028411865234</v>
      </c>
      <c r="J5061" s="13">
        <v>84672.953125</v>
      </c>
    </row>
    <row r="5062" spans="1:10">
      <c r="A5062" s="9">
        <v>44548.572916666664</v>
      </c>
      <c r="B5062" s="10">
        <v>56.796077728271484</v>
      </c>
      <c r="C5062" s="10">
        <v>8.3847875595092773</v>
      </c>
      <c r="D5062" s="10">
        <v>95.622261047363281</v>
      </c>
      <c r="E5062" s="10">
        <v>434.27392578125</v>
      </c>
      <c r="F5062" s="10">
        <v>5.5185732841491699</v>
      </c>
      <c r="G5062" s="10" t="s">
        <v>13</v>
      </c>
      <c r="H5062" s="10">
        <v>115.28460693359375</v>
      </c>
      <c r="I5062" s="10">
        <v>56.304344177246094</v>
      </c>
      <c r="J5062" s="13">
        <v>84756.3671875</v>
      </c>
    </row>
    <row r="5063" spans="1:10">
      <c r="A5063" s="9">
        <v>44548.576388888891</v>
      </c>
      <c r="B5063" s="10">
        <v>47.501064300537109</v>
      </c>
      <c r="C5063" s="10">
        <v>8.7444982528686523</v>
      </c>
      <c r="D5063" s="10">
        <v>81.555824279785156</v>
      </c>
      <c r="E5063" s="10">
        <v>393.69183349609375</v>
      </c>
      <c r="F5063" s="10">
        <v>5.3428044319152832</v>
      </c>
      <c r="G5063" s="10" t="s">
        <v>13</v>
      </c>
      <c r="H5063" s="10">
        <v>114.70266723632813</v>
      </c>
      <c r="I5063" s="10">
        <v>31.848506927490234</v>
      </c>
      <c r="J5063" s="13">
        <v>84772.203125</v>
      </c>
    </row>
    <row r="5064" spans="1:10">
      <c r="A5064" s="9">
        <v>44548.579861111109</v>
      </c>
      <c r="B5064" s="10">
        <v>41.410911560058594</v>
      </c>
      <c r="C5064" s="10">
        <v>8.2871608734130859</v>
      </c>
      <c r="D5064" s="10">
        <v>71.586967468261719</v>
      </c>
      <c r="E5064" s="10">
        <v>335.32620239257813</v>
      </c>
      <c r="F5064" s="10">
        <v>5.1592350006103516</v>
      </c>
      <c r="G5064" s="10" t="s">
        <v>13</v>
      </c>
      <c r="H5064" s="10">
        <v>112.41001129150391</v>
      </c>
      <c r="I5064" s="10">
        <v>24.357925415039063</v>
      </c>
      <c r="J5064" s="13">
        <v>83767.4609375</v>
      </c>
    </row>
    <row r="5065" spans="1:10">
      <c r="A5065" s="9">
        <v>44548.583333333336</v>
      </c>
      <c r="B5065" s="10">
        <v>39.361297607421875</v>
      </c>
      <c r="C5065" s="10">
        <v>7.4530739784240723</v>
      </c>
      <c r="D5065" s="10">
        <v>67.787483215332031</v>
      </c>
      <c r="E5065" s="10">
        <v>323.97909545898438</v>
      </c>
      <c r="F5065" s="10">
        <v>5.2508130073547363</v>
      </c>
      <c r="G5065" s="10" t="s">
        <v>13</v>
      </c>
      <c r="H5065" s="10">
        <v>112.94635772705078</v>
      </c>
      <c r="I5065" s="10">
        <v>23.758441925048828</v>
      </c>
      <c r="J5065" s="13">
        <v>84302.046875</v>
      </c>
    </row>
    <row r="5066" spans="1:10">
      <c r="A5066" s="9">
        <v>44548.586805555555</v>
      </c>
      <c r="B5066" s="10">
        <v>39.949783325195313</v>
      </c>
      <c r="C5066" s="10">
        <v>6.1944403648376465</v>
      </c>
      <c r="D5066" s="10">
        <v>67.607887268066406</v>
      </c>
      <c r="E5066" s="10">
        <v>390.43753051757813</v>
      </c>
      <c r="F5066" s="10">
        <v>5.4169669151306152</v>
      </c>
      <c r="G5066" s="10" t="s">
        <v>13</v>
      </c>
      <c r="H5066" s="10">
        <v>112.70864868164063</v>
      </c>
      <c r="I5066" s="10">
        <v>22.740690231323242</v>
      </c>
      <c r="J5066" s="13">
        <v>84073.6328125</v>
      </c>
    </row>
    <row r="5067" spans="1:10">
      <c r="A5067" s="9">
        <v>44548.590277777781</v>
      </c>
      <c r="B5067" s="10">
        <v>45.798664093017578</v>
      </c>
      <c r="C5067" s="10">
        <v>6.3181648254394531</v>
      </c>
      <c r="D5067" s="10">
        <v>76.519996643066406</v>
      </c>
      <c r="E5067" s="10">
        <v>427.22634887695313</v>
      </c>
      <c r="F5067" s="10">
        <v>5.9708762168884277</v>
      </c>
      <c r="G5067" s="10" t="s">
        <v>13</v>
      </c>
      <c r="H5067" s="10">
        <v>111.64450073242188</v>
      </c>
      <c r="I5067" s="10">
        <v>21.852937698364258</v>
      </c>
      <c r="J5067" s="13">
        <v>83370.859375</v>
      </c>
    </row>
    <row r="5068" spans="1:10">
      <c r="A5068" s="9">
        <v>44548.59375</v>
      </c>
      <c r="B5068" s="10">
        <v>48.643344879150391</v>
      </c>
      <c r="C5068" s="10">
        <v>7.9134478569030762</v>
      </c>
      <c r="D5068" s="10">
        <v>82.4757080078125</v>
      </c>
      <c r="E5068" s="10">
        <v>468.21014404296875</v>
      </c>
      <c r="F5068" s="10">
        <v>6.7239131927490234</v>
      </c>
      <c r="G5068" s="10" t="s">
        <v>13</v>
      </c>
      <c r="H5068" s="10">
        <v>112.35605621337891</v>
      </c>
      <c r="I5068" s="10">
        <v>25.0921630859375</v>
      </c>
      <c r="J5068" s="13">
        <v>83534.0546875</v>
      </c>
    </row>
    <row r="5069" spans="1:10">
      <c r="A5069" s="9">
        <v>44548.597222222219</v>
      </c>
      <c r="B5069" s="10">
        <v>52.154388427734375</v>
      </c>
      <c r="C5069" s="10">
        <v>6.3391804695129395</v>
      </c>
      <c r="D5069" s="10">
        <v>86.283294677734375</v>
      </c>
      <c r="E5069" s="10">
        <v>482.22836303710938</v>
      </c>
      <c r="F5069" s="10">
        <v>6.9399747848510742</v>
      </c>
      <c r="G5069" s="10" t="s">
        <v>13</v>
      </c>
      <c r="H5069" s="10">
        <v>111.95463562011719</v>
      </c>
      <c r="I5069" s="10">
        <v>22.525609970092773</v>
      </c>
      <c r="J5069" s="13">
        <v>83645.1953125</v>
      </c>
    </row>
    <row r="5070" spans="1:10">
      <c r="A5070" s="9">
        <v>44548.600694444445</v>
      </c>
      <c r="B5070" s="10">
        <v>57.109638214111328</v>
      </c>
      <c r="C5070" s="10">
        <v>6.7611961364746094</v>
      </c>
      <c r="D5070" s="10">
        <v>94.300888061523438</v>
      </c>
      <c r="E5070" s="10">
        <v>487.26141357421875</v>
      </c>
      <c r="F5070" s="10">
        <v>6.724663257598877</v>
      </c>
      <c r="G5070" s="10" t="s">
        <v>13</v>
      </c>
      <c r="H5070" s="10">
        <v>113.49423980712891</v>
      </c>
      <c r="I5070" s="10">
        <v>26.751848220825195</v>
      </c>
      <c r="J5070" s="13">
        <v>84515.203125</v>
      </c>
    </row>
    <row r="5071" spans="1:10">
      <c r="A5071" s="9">
        <v>44548.604166666664</v>
      </c>
      <c r="B5071" s="10">
        <v>44.557674407958984</v>
      </c>
      <c r="C5071" s="10">
        <v>6.3370757102966309</v>
      </c>
      <c r="D5071" s="10">
        <v>74.460647583007813</v>
      </c>
      <c r="E5071" s="10">
        <v>388.332763671875</v>
      </c>
      <c r="F5071" s="10">
        <v>6.248023509979248</v>
      </c>
      <c r="G5071" s="10" t="s">
        <v>13</v>
      </c>
      <c r="H5071" s="10">
        <v>112.16223907470703</v>
      </c>
      <c r="I5071" s="10">
        <v>25.866943359375</v>
      </c>
      <c r="J5071" s="13">
        <v>83609.3828125</v>
      </c>
    </row>
    <row r="5072" spans="1:10">
      <c r="A5072" s="9">
        <v>44548.607638888891</v>
      </c>
      <c r="B5072" s="10">
        <v>42.265911102294922</v>
      </c>
      <c r="C5072" s="10">
        <v>7.2974038124084473</v>
      </c>
      <c r="D5072" s="10">
        <v>72.0841064453125</v>
      </c>
      <c r="E5072" s="10">
        <v>352.0281982421875</v>
      </c>
      <c r="F5072" s="10">
        <v>5.7510395050048828</v>
      </c>
      <c r="G5072" s="10" t="s">
        <v>13</v>
      </c>
      <c r="H5072" s="10">
        <v>112.85143280029297</v>
      </c>
      <c r="I5072" s="10">
        <v>20.797325134277344</v>
      </c>
      <c r="J5072" s="13">
        <v>84537.3125</v>
      </c>
    </row>
    <row r="5073" spans="1:10">
      <c r="A5073" s="9">
        <v>44548.611111111109</v>
      </c>
      <c r="B5073" s="10">
        <v>42.045200347900391</v>
      </c>
      <c r="C5073" s="10">
        <v>5.6348319053649902</v>
      </c>
      <c r="D5073" s="10">
        <v>70.083229064941406</v>
      </c>
      <c r="E5073" s="10">
        <v>442.04302978515625</v>
      </c>
      <c r="F5073" s="10">
        <v>5.0098633766174316</v>
      </c>
      <c r="G5073" s="10" t="s">
        <v>13</v>
      </c>
      <c r="H5073" s="10">
        <v>111.46504211425781</v>
      </c>
      <c r="I5073" s="10">
        <v>20.925664901733398</v>
      </c>
      <c r="J5073" s="13">
        <v>83634.2421875</v>
      </c>
    </row>
    <row r="5074" spans="1:10">
      <c r="A5074" s="9">
        <v>44548.614583333336</v>
      </c>
      <c r="B5074" s="10">
        <v>48.436134338378906</v>
      </c>
      <c r="C5074" s="10">
        <v>6.7656989097595215</v>
      </c>
      <c r="D5074" s="10">
        <v>81.010345458984375</v>
      </c>
      <c r="E5074" s="10">
        <v>392.77755737304688</v>
      </c>
      <c r="F5074" s="10">
        <v>4.4819750785827637</v>
      </c>
      <c r="G5074" s="10" t="s">
        <v>13</v>
      </c>
      <c r="H5074" s="10">
        <v>112.70333099365234</v>
      </c>
      <c r="I5074" s="10">
        <v>20.045936584472656</v>
      </c>
      <c r="J5074" s="13">
        <v>84549.9296875</v>
      </c>
    </row>
    <row r="5075" spans="1:10">
      <c r="A5075" s="9">
        <v>44548.618055555555</v>
      </c>
      <c r="B5075" s="10">
        <v>60.415569305419922</v>
      </c>
      <c r="C5075" s="10">
        <v>5.687962532043457</v>
      </c>
      <c r="D5075" s="10">
        <v>98.29510498046875</v>
      </c>
      <c r="E5075" s="10">
        <v>392.12481689453125</v>
      </c>
      <c r="F5075" s="10">
        <v>4.159064769744873</v>
      </c>
      <c r="G5075" s="10" t="s">
        <v>13</v>
      </c>
      <c r="H5075" s="10">
        <v>112.02174377441406</v>
      </c>
      <c r="I5075" s="10">
        <v>26.927061080932617</v>
      </c>
      <c r="J5075" s="13">
        <v>84407.3046875</v>
      </c>
    </row>
    <row r="5076" spans="1:10">
      <c r="A5076" s="9">
        <v>44548.621527777781</v>
      </c>
      <c r="B5076" s="10">
        <v>56.521812438964844</v>
      </c>
      <c r="C5076" s="10">
        <v>5.7993426322937012</v>
      </c>
      <c r="D5076" s="10">
        <v>92.438003540039063</v>
      </c>
      <c r="E5076" s="10">
        <v>427.793701171875</v>
      </c>
      <c r="F5076" s="10">
        <v>4.1353778839111328</v>
      </c>
      <c r="G5076" s="10" t="s">
        <v>13</v>
      </c>
      <c r="H5076" s="10">
        <v>110.75424957275391</v>
      </c>
      <c r="I5076" s="10">
        <v>22.331050872802734</v>
      </c>
      <c r="J5076" s="13">
        <v>83451.3671875</v>
      </c>
    </row>
    <row r="5077" spans="1:10">
      <c r="A5077" s="9">
        <v>44548.625</v>
      </c>
      <c r="B5077" s="10">
        <v>37.590579986572266</v>
      </c>
      <c r="C5077" s="10">
        <v>6.0094680786132813</v>
      </c>
      <c r="D5077" s="10">
        <v>63.629657745361328</v>
      </c>
      <c r="E5077" s="10">
        <v>484.03762817382813</v>
      </c>
      <c r="F5077" s="10">
        <v>4.3265480995178223</v>
      </c>
      <c r="G5077" s="10" t="s">
        <v>13</v>
      </c>
      <c r="H5077" s="10">
        <v>111.39164733886719</v>
      </c>
      <c r="I5077" s="10">
        <v>31.342569351196289</v>
      </c>
      <c r="J5077" s="13">
        <v>83929.53125</v>
      </c>
    </row>
    <row r="5078" spans="1:10">
      <c r="A5078" s="9">
        <v>44548.628472222219</v>
      </c>
      <c r="B5078" s="10">
        <v>47.407489776611328</v>
      </c>
      <c r="C5078" s="10">
        <v>6.0114569664001465</v>
      </c>
      <c r="D5078" s="10">
        <v>78.679359436035156</v>
      </c>
      <c r="E5078" s="10">
        <v>390.04827880859375</v>
      </c>
      <c r="F5078" s="10">
        <v>4.6945672035217285</v>
      </c>
      <c r="G5078" s="10" t="s">
        <v>13</v>
      </c>
      <c r="H5078" s="10">
        <v>111.05975341796875</v>
      </c>
      <c r="I5078" s="10">
        <v>32.105987548828125</v>
      </c>
      <c r="J5078" s="13">
        <v>83954.296875</v>
      </c>
    </row>
    <row r="5079" spans="1:10">
      <c r="A5079" s="9">
        <v>44548.631944444445</v>
      </c>
      <c r="B5079" s="10">
        <v>47.580791473388672</v>
      </c>
      <c r="C5079" s="10">
        <v>6.3883390426635742</v>
      </c>
      <c r="D5079" s="10">
        <v>79.321876525878906</v>
      </c>
      <c r="E5079" s="10">
        <v>391.47412109375</v>
      </c>
      <c r="F5079" s="10">
        <v>5.4933066368103027</v>
      </c>
      <c r="G5079" s="10" t="s">
        <v>13</v>
      </c>
      <c r="H5079" s="10">
        <v>111.46573638916016</v>
      </c>
      <c r="I5079" s="10">
        <v>29.704025268554688</v>
      </c>
      <c r="J5079" s="13">
        <v>84263.3203125</v>
      </c>
    </row>
    <row r="5080" spans="1:10">
      <c r="A5080" s="9">
        <v>44548.635416666664</v>
      </c>
      <c r="B5080" s="10">
        <v>43.454742431640625</v>
      </c>
      <c r="C5080" s="10">
        <v>7.7831158638000488</v>
      </c>
      <c r="D5080" s="10">
        <v>74.392105102539063</v>
      </c>
      <c r="E5080" s="10">
        <v>357.99578857421875</v>
      </c>
      <c r="F5080" s="10">
        <v>6.1138916015625</v>
      </c>
      <c r="G5080" s="10" t="s">
        <v>13</v>
      </c>
      <c r="H5080" s="10">
        <v>112.87693023681641</v>
      </c>
      <c r="I5080" s="10">
        <v>20.841522216796875</v>
      </c>
      <c r="J5080" s="13">
        <v>85946.2890625</v>
      </c>
    </row>
    <row r="5081" spans="1:10">
      <c r="A5081" s="9">
        <v>44548.638888888891</v>
      </c>
      <c r="B5081" s="10">
        <v>32.064529418945313</v>
      </c>
      <c r="C5081" s="10">
        <v>6.1663789749145508</v>
      </c>
      <c r="D5081" s="10">
        <v>55.3160400390625</v>
      </c>
      <c r="E5081" s="10">
        <v>413.89682006835938</v>
      </c>
      <c r="F5081" s="10">
        <v>6.011286735534668</v>
      </c>
      <c r="G5081" s="10" t="s">
        <v>13</v>
      </c>
      <c r="H5081" s="10">
        <v>113.16535949707031</v>
      </c>
      <c r="I5081" s="10">
        <v>66.921318054199219</v>
      </c>
      <c r="J5081" s="13">
        <v>86116.9765625</v>
      </c>
    </row>
    <row r="5082" spans="1:10">
      <c r="A5082" s="9">
        <v>44548.642361111109</v>
      </c>
      <c r="B5082" s="10">
        <v>34.925086975097656</v>
      </c>
      <c r="C5082" s="10">
        <v>6.2876005172729492</v>
      </c>
      <c r="D5082" s="10">
        <v>59.822021484375</v>
      </c>
      <c r="E5082" s="10">
        <v>314.31439208984375</v>
      </c>
      <c r="F5082" s="10">
        <v>5.4913372993469238</v>
      </c>
      <c r="G5082" s="10" t="s">
        <v>13</v>
      </c>
      <c r="H5082" s="10">
        <v>111.46867370605469</v>
      </c>
      <c r="I5082" s="10">
        <v>49.199272155761719</v>
      </c>
      <c r="J5082" s="13">
        <v>85301.0546875</v>
      </c>
    </row>
    <row r="5083" spans="1:10">
      <c r="A5083" s="9">
        <v>44548.645833333336</v>
      </c>
      <c r="B5083" s="10">
        <v>33.385593414306641</v>
      </c>
      <c r="C5083" s="10">
        <v>7.2852778434753418</v>
      </c>
      <c r="D5083" s="10">
        <v>58.459911346435547</v>
      </c>
      <c r="E5083" s="10">
        <v>337.92620849609375</v>
      </c>
      <c r="F5083" s="10">
        <v>4.8186464309692383</v>
      </c>
      <c r="G5083" s="10" t="s">
        <v>13</v>
      </c>
      <c r="H5083" s="10">
        <v>110.00792694091797</v>
      </c>
      <c r="I5083" s="10">
        <v>21.872749328613281</v>
      </c>
      <c r="J5083" s="13">
        <v>84367.125</v>
      </c>
    </row>
    <row r="5084" spans="1:10">
      <c r="A5084" s="9">
        <v>44548.649305555555</v>
      </c>
      <c r="B5084" s="10">
        <v>40.702232360839844</v>
      </c>
      <c r="C5084" s="10">
        <v>6.2212095260620117</v>
      </c>
      <c r="D5084" s="10">
        <v>68.611045837402344</v>
      </c>
      <c r="E5084" s="10">
        <v>324.51708984375</v>
      </c>
      <c r="F5084" s="10">
        <v>4.090996265411377</v>
      </c>
      <c r="G5084" s="10" t="s">
        <v>13</v>
      </c>
      <c r="H5084" s="10">
        <v>109.67378234863281</v>
      </c>
      <c r="I5084" s="10">
        <v>23.343666076660156</v>
      </c>
      <c r="J5084" s="13">
        <v>84395.1953125</v>
      </c>
    </row>
    <row r="5085" spans="1:10">
      <c r="A5085" s="9">
        <v>44548.652777777781</v>
      </c>
      <c r="B5085" s="10">
        <v>38.415485382080078</v>
      </c>
      <c r="C5085" s="10">
        <v>6.1038951873779297</v>
      </c>
      <c r="D5085" s="10">
        <v>64.988525390625</v>
      </c>
      <c r="E5085" s="10">
        <v>355.07577514648438</v>
      </c>
      <c r="F5085" s="10">
        <v>3.5532255172729492</v>
      </c>
      <c r="G5085" s="10" t="s">
        <v>13</v>
      </c>
      <c r="H5085" s="10">
        <v>111.08256530761719</v>
      </c>
      <c r="I5085" s="10">
        <v>29.541183471679688</v>
      </c>
      <c r="J5085" s="13">
        <v>85223.3046875</v>
      </c>
    </row>
    <row r="5086" spans="1:10">
      <c r="A5086" s="9">
        <v>44548.65625</v>
      </c>
      <c r="B5086" s="10">
        <v>33.946353912353516</v>
      </c>
      <c r="C5086" s="10">
        <v>6.3456330299377441</v>
      </c>
      <c r="D5086" s="10">
        <v>58.561122894287109</v>
      </c>
      <c r="E5086" s="10">
        <v>331.00741577148438</v>
      </c>
      <c r="F5086" s="10">
        <v>3.3307521343231201</v>
      </c>
      <c r="G5086" s="10" t="s">
        <v>13</v>
      </c>
      <c r="H5086" s="10">
        <v>111.99330902099609</v>
      </c>
      <c r="I5086" s="10">
        <v>31.017702102661133</v>
      </c>
      <c r="J5086" s="13">
        <v>86067.09375</v>
      </c>
    </row>
    <row r="5087" spans="1:10">
      <c r="A5087" s="9">
        <v>44548.659722222219</v>
      </c>
      <c r="B5087" s="10">
        <v>41.584163665771484</v>
      </c>
      <c r="C5087" s="10">
        <v>4.8343420028686523</v>
      </c>
      <c r="D5087" s="10">
        <v>68.396980285644531</v>
      </c>
      <c r="E5087" s="10">
        <v>408.6151123046875</v>
      </c>
      <c r="F5087" s="10">
        <v>3.3430891036987305</v>
      </c>
      <c r="G5087" s="10" t="s">
        <v>13</v>
      </c>
      <c r="H5087" s="10">
        <v>111.22333526611328</v>
      </c>
      <c r="I5087" s="10">
        <v>30.174510955810547</v>
      </c>
      <c r="J5087" s="13">
        <v>84993.984375</v>
      </c>
    </row>
    <row r="5088" spans="1:10">
      <c r="A5088" s="9">
        <v>44548.663194444445</v>
      </c>
      <c r="B5088" s="10">
        <v>48.331573486328125</v>
      </c>
      <c r="C5088" s="10">
        <v>6.0695624351501465</v>
      </c>
      <c r="D5088" s="10">
        <v>80.153923034667969</v>
      </c>
      <c r="E5088" s="10">
        <v>393.81845092773438</v>
      </c>
      <c r="F5088" s="10">
        <v>3.5546536445617676</v>
      </c>
      <c r="G5088" s="10" t="s">
        <v>13</v>
      </c>
      <c r="H5088" s="10">
        <v>110.70597839355469</v>
      </c>
      <c r="I5088" s="10">
        <v>31.149112701416016</v>
      </c>
      <c r="J5088" s="13">
        <v>84740.8984375</v>
      </c>
    </row>
    <row r="5089" spans="1:10">
      <c r="A5089" s="9">
        <v>44548.666666666664</v>
      </c>
      <c r="B5089" s="10">
        <v>63.69244384765625</v>
      </c>
      <c r="C5089" s="10">
        <v>8.135838508605957</v>
      </c>
      <c r="D5089" s="10">
        <v>105.76590728759766</v>
      </c>
      <c r="E5089" s="10">
        <v>363.26858520507813</v>
      </c>
      <c r="F5089" s="10">
        <v>4.0986967086791992</v>
      </c>
      <c r="G5089" s="10" t="s">
        <v>13</v>
      </c>
      <c r="H5089" s="10">
        <v>108.82170104980469</v>
      </c>
      <c r="I5089" s="10">
        <v>21.419822692871094</v>
      </c>
      <c r="J5089" s="13">
        <v>83954.3984375</v>
      </c>
    </row>
    <row r="5090" spans="1:10">
      <c r="A5090" s="9">
        <v>44548.670138888891</v>
      </c>
      <c r="B5090" s="10">
        <v>48.391315460205078</v>
      </c>
      <c r="C5090" s="10">
        <v>6.6292510032653809</v>
      </c>
      <c r="D5090" s="10">
        <v>80.805198669433594</v>
      </c>
      <c r="E5090" s="10">
        <v>313.480224609375</v>
      </c>
      <c r="F5090" s="10">
        <v>5.0992221832275391</v>
      </c>
      <c r="G5090" s="10" t="s">
        <v>13</v>
      </c>
      <c r="H5090" s="10">
        <v>109.98949432373047</v>
      </c>
      <c r="I5090" s="10">
        <v>18.035823822021484</v>
      </c>
      <c r="J5090" s="13">
        <v>85049.703125</v>
      </c>
    </row>
    <row r="5091" spans="1:10">
      <c r="A5091" s="9">
        <v>44548.673611111109</v>
      </c>
      <c r="B5091" s="10">
        <v>45.967128753662109</v>
      </c>
      <c r="C5091" s="10">
        <v>6.6336441040039063</v>
      </c>
      <c r="D5091" s="10">
        <v>77.272994995117188</v>
      </c>
      <c r="E5091" s="10">
        <v>340.9652099609375</v>
      </c>
      <c r="F5091" s="10">
        <v>5.7586178779602051</v>
      </c>
      <c r="G5091" s="10" t="s">
        <v>13</v>
      </c>
      <c r="H5091" s="10">
        <v>110.43633270263672</v>
      </c>
      <c r="I5091" s="10">
        <v>18.964107513427734</v>
      </c>
      <c r="J5091" s="13">
        <v>85103.890625</v>
      </c>
    </row>
    <row r="5092" spans="1:10">
      <c r="A5092" s="9">
        <v>44548.677083333336</v>
      </c>
      <c r="B5092" s="10">
        <v>39.326271057128906</v>
      </c>
      <c r="C5092" s="10">
        <v>5.9204282760620117</v>
      </c>
      <c r="D5092" s="10">
        <v>66.201148986816406</v>
      </c>
      <c r="E5092" s="10">
        <v>327.54425048828125</v>
      </c>
      <c r="F5092" s="10">
        <v>6.0795078277587891</v>
      </c>
      <c r="G5092" s="10" t="s">
        <v>13</v>
      </c>
      <c r="H5092" s="10">
        <v>110.01084136962891</v>
      </c>
      <c r="I5092" s="10">
        <v>16.939071655273438</v>
      </c>
      <c r="J5092" s="13">
        <v>85160.484375</v>
      </c>
    </row>
    <row r="5093" spans="1:10">
      <c r="A5093" s="9">
        <v>44548.680555555555</v>
      </c>
      <c r="B5093" s="10">
        <v>35.592750549316406</v>
      </c>
      <c r="C5093" s="10">
        <v>6.4607968330383301</v>
      </c>
      <c r="D5093" s="10">
        <v>61.198108673095703</v>
      </c>
      <c r="E5093" s="10">
        <v>300.34878540039063</v>
      </c>
      <c r="F5093" s="10">
        <v>5.9690794944763184</v>
      </c>
      <c r="G5093" s="10" t="s">
        <v>13</v>
      </c>
      <c r="H5093" s="10">
        <v>109.98506164550781</v>
      </c>
      <c r="I5093" s="10">
        <v>18.218658447265625</v>
      </c>
      <c r="J5093" s="13">
        <v>85188.8125</v>
      </c>
    </row>
    <row r="5094" spans="1:10">
      <c r="A5094" s="9">
        <v>44548.684027777781</v>
      </c>
      <c r="B5094" s="10">
        <v>39.105190277099609</v>
      </c>
      <c r="C5094" s="10">
        <v>6.2813310623168945</v>
      </c>
      <c r="D5094" s="10">
        <v>66.043701171875</v>
      </c>
      <c r="E5094" s="10">
        <v>314.00100708007813</v>
      </c>
      <c r="F5094" s="10">
        <v>5.4626779556274414</v>
      </c>
      <c r="G5094" s="10" t="s">
        <v>13</v>
      </c>
      <c r="H5094" s="10">
        <v>109.92266082763672</v>
      </c>
      <c r="I5094" s="10">
        <v>25.047040939331055</v>
      </c>
      <c r="J5094" s="13">
        <v>85188.8125</v>
      </c>
    </row>
    <row r="5095" spans="1:10">
      <c r="A5095" s="9">
        <v>44548.6875</v>
      </c>
      <c r="B5095" s="10">
        <v>32.385345458984375</v>
      </c>
      <c r="C5095" s="10">
        <v>6.2274179458618164</v>
      </c>
      <c r="D5095" s="10">
        <v>55.690902709960938</v>
      </c>
      <c r="E5095" s="10">
        <v>338.3759765625</v>
      </c>
      <c r="F5095" s="10">
        <v>4.8234653472900391</v>
      </c>
      <c r="G5095" s="10" t="s">
        <v>13</v>
      </c>
      <c r="H5095" s="10">
        <v>109.10289001464844</v>
      </c>
      <c r="I5095" s="10">
        <v>22.710193634033203</v>
      </c>
      <c r="J5095" s="13">
        <v>84459.7890625</v>
      </c>
    </row>
    <row r="5096" spans="1:10">
      <c r="A5096" s="9">
        <v>44548.690972222219</v>
      </c>
      <c r="B5096" s="10">
        <v>31.846147537231445</v>
      </c>
      <c r="C5096" s="10">
        <v>5.7429313659667969</v>
      </c>
      <c r="D5096" s="10">
        <v>54.557842254638672</v>
      </c>
      <c r="E5096" s="10">
        <v>354.95767211914063</v>
      </c>
      <c r="F5096" s="10">
        <v>4.230161190032959</v>
      </c>
      <c r="G5096" s="10" t="s">
        <v>13</v>
      </c>
      <c r="H5096" s="10">
        <v>110.35938262939453</v>
      </c>
      <c r="I5096" s="10">
        <v>17.709077835083008</v>
      </c>
      <c r="J5096" s="13">
        <v>85185.734375</v>
      </c>
    </row>
    <row r="5097" spans="1:10">
      <c r="A5097" s="9">
        <v>44548.694444444445</v>
      </c>
      <c r="B5097" s="10">
        <v>34.324390411376953</v>
      </c>
      <c r="C5097" s="10">
        <v>4.443720817565918</v>
      </c>
      <c r="D5097" s="10">
        <v>57.057373046875</v>
      </c>
      <c r="E5097" s="10">
        <v>351.5601806640625</v>
      </c>
      <c r="F5097" s="10">
        <v>3.7312600612640381</v>
      </c>
      <c r="G5097" s="10" t="s">
        <v>13</v>
      </c>
      <c r="H5097" s="10">
        <v>109.85914611816406</v>
      </c>
      <c r="I5097" s="10">
        <v>17.135814666748047</v>
      </c>
      <c r="J5097" s="13">
        <v>84367.3359375</v>
      </c>
    </row>
    <row r="5098" spans="1:10">
      <c r="A5098" s="9">
        <v>44548.697916666664</v>
      </c>
      <c r="B5098" s="10">
        <v>35.803131103515625</v>
      </c>
      <c r="C5098" s="10">
        <v>6.2771615982055664</v>
      </c>
      <c r="D5098" s="10">
        <v>61.157485961914063</v>
      </c>
      <c r="E5098" s="10">
        <v>368.36520385742188</v>
      </c>
      <c r="F5098" s="10">
        <v>3.7313144207000732</v>
      </c>
      <c r="G5098" s="10" t="s">
        <v>13</v>
      </c>
      <c r="H5098" s="10">
        <v>111.78237152099609</v>
      </c>
      <c r="I5098" s="10">
        <v>19.174129486083984</v>
      </c>
      <c r="J5098" s="13">
        <v>85112.3125</v>
      </c>
    </row>
    <row r="5099" spans="1:10">
      <c r="A5099" s="9">
        <v>44548.701388888891</v>
      </c>
      <c r="B5099" s="10">
        <v>44.047855377197266</v>
      </c>
      <c r="C5099" s="10">
        <v>4.9489731788635254</v>
      </c>
      <c r="D5099" s="10">
        <v>72.46710205078125</v>
      </c>
      <c r="E5099" s="10">
        <v>403.36471557617188</v>
      </c>
      <c r="F5099" s="10">
        <v>3.8651123046875</v>
      </c>
      <c r="G5099" s="10" t="s">
        <v>13</v>
      </c>
      <c r="H5099" s="10">
        <v>111.14588928222656</v>
      </c>
      <c r="I5099" s="10">
        <v>28.281196594238281</v>
      </c>
      <c r="J5099" s="13">
        <v>83877.0234375</v>
      </c>
    </row>
    <row r="5100" spans="1:10">
      <c r="A5100" s="9">
        <v>44548.704861111109</v>
      </c>
      <c r="B5100" s="10">
        <v>39.089591979980469</v>
      </c>
      <c r="C5100" s="10">
        <v>6.5397148132324219</v>
      </c>
      <c r="D5100" s="10">
        <v>66.4576416015625</v>
      </c>
      <c r="E5100" s="10">
        <v>389.91921997070313</v>
      </c>
      <c r="F5100" s="10">
        <v>4.3323235511779785</v>
      </c>
      <c r="G5100" s="10" t="s">
        <v>13</v>
      </c>
      <c r="H5100" s="10">
        <v>111.08444213867188</v>
      </c>
      <c r="I5100" s="10">
        <v>39.322216033935547</v>
      </c>
      <c r="J5100" s="13">
        <v>83873.9765625</v>
      </c>
    </row>
    <row r="5101" spans="1:10">
      <c r="A5101" s="9">
        <v>44548.708333333336</v>
      </c>
      <c r="B5101" s="10">
        <v>42.299148559570313</v>
      </c>
      <c r="C5101" s="10">
        <v>5.7315053939819336</v>
      </c>
      <c r="D5101" s="10">
        <v>70.569160461425781</v>
      </c>
      <c r="E5101" s="10">
        <v>408.75167846679688</v>
      </c>
      <c r="F5101" s="10">
        <v>5.2565155029296875</v>
      </c>
      <c r="G5101" s="10" t="s">
        <v>13</v>
      </c>
      <c r="H5101" s="10">
        <v>112.25668334960938</v>
      </c>
      <c r="I5101" s="10">
        <v>42.542766571044922</v>
      </c>
      <c r="J5101" s="13">
        <v>84996.3203125</v>
      </c>
    </row>
    <row r="5102" spans="1:10">
      <c r="A5102" s="9">
        <v>44548.711805555555</v>
      </c>
      <c r="B5102" s="10">
        <v>48.641155242919922</v>
      </c>
      <c r="C5102" s="10">
        <v>6.4522128105163574</v>
      </c>
      <c r="D5102" s="10">
        <v>81.011116027832031</v>
      </c>
      <c r="E5102" s="10">
        <v>436.29049682617188</v>
      </c>
      <c r="F5102" s="10">
        <v>6.1097707748413086</v>
      </c>
      <c r="G5102" s="10" t="s">
        <v>13</v>
      </c>
      <c r="H5102" s="10">
        <v>111.08496856689453</v>
      </c>
      <c r="I5102" s="10">
        <v>48.423328399658203</v>
      </c>
      <c r="J5102" s="13">
        <v>85047.3125</v>
      </c>
    </row>
    <row r="5103" spans="1:10">
      <c r="A5103" s="9">
        <v>44548.715277777781</v>
      </c>
      <c r="B5103" s="10">
        <v>31.88920783996582</v>
      </c>
      <c r="C5103" s="10">
        <v>5.5102124214172363</v>
      </c>
      <c r="D5103" s="10">
        <v>54.391136169433594</v>
      </c>
      <c r="E5103" s="10">
        <v>378.60321044921875</v>
      </c>
      <c r="F5103" s="10">
        <v>6.3260364532470703</v>
      </c>
      <c r="G5103" s="10" t="s">
        <v>13</v>
      </c>
      <c r="H5103" s="10">
        <v>109.859130859375</v>
      </c>
      <c r="I5103" s="10">
        <v>38.636173248291016</v>
      </c>
      <c r="J5103" s="13">
        <v>84347.5234375</v>
      </c>
    </row>
    <row r="5104" spans="1:10">
      <c r="A5104" s="9">
        <v>44548.71875</v>
      </c>
      <c r="B5104" s="10">
        <v>27.027837753295898</v>
      </c>
      <c r="C5104" s="10">
        <v>6.045468807220459</v>
      </c>
      <c r="D5104" s="10">
        <v>47.474704742431641</v>
      </c>
      <c r="E5104" s="10">
        <v>378.72906494140625</v>
      </c>
      <c r="F5104" s="10">
        <v>5.9846744537353516</v>
      </c>
      <c r="G5104" s="10" t="s">
        <v>13</v>
      </c>
      <c r="H5104" s="10">
        <v>109.46299743652344</v>
      </c>
      <c r="I5104" s="10">
        <v>22.644601821899414</v>
      </c>
      <c r="J5104" s="13">
        <v>84359.578125</v>
      </c>
    </row>
    <row r="5105" spans="1:10">
      <c r="A5105" s="9">
        <v>44548.722222222219</v>
      </c>
      <c r="B5105" s="10">
        <v>42.645984649658203</v>
      </c>
      <c r="C5105" s="10">
        <v>5.7467513084411621</v>
      </c>
      <c r="D5105" s="10">
        <v>71.116050720214844</v>
      </c>
      <c r="E5105" s="10">
        <v>382.51638793945313</v>
      </c>
      <c r="F5105" s="10">
        <v>5.3171534538269043</v>
      </c>
      <c r="G5105" s="10" t="s">
        <v>13</v>
      </c>
      <c r="H5105" s="10">
        <v>111.11948394775391</v>
      </c>
      <c r="I5105" s="10">
        <v>28.888105392456055</v>
      </c>
      <c r="J5105" s="13">
        <v>85203.1796875</v>
      </c>
    </row>
    <row r="5106" spans="1:10">
      <c r="A5106" s="9">
        <v>44548.725694444445</v>
      </c>
      <c r="B5106" s="10">
        <v>33.507564544677734</v>
      </c>
      <c r="C5106" s="10">
        <v>5.3875794410705566</v>
      </c>
      <c r="D5106" s="10">
        <v>56.569580078125</v>
      </c>
      <c r="E5106" s="10">
        <v>314.20989990234375</v>
      </c>
      <c r="F5106" s="10">
        <v>4.5576333999633789</v>
      </c>
      <c r="G5106" s="10" t="s">
        <v>13</v>
      </c>
      <c r="H5106" s="10">
        <v>110.62007141113281</v>
      </c>
      <c r="I5106" s="10">
        <v>21.188314437866211</v>
      </c>
      <c r="J5106" s="13">
        <v>85203.1796875</v>
      </c>
    </row>
    <row r="5107" spans="1:10">
      <c r="A5107" s="9">
        <v>44548.729166666664</v>
      </c>
      <c r="B5107" s="10">
        <v>30.19696044921875</v>
      </c>
      <c r="C5107" s="10">
        <v>5.9204282760620117</v>
      </c>
      <c r="D5107" s="10">
        <v>52.207412719726563</v>
      </c>
      <c r="E5107" s="10">
        <v>327.54428100585938</v>
      </c>
      <c r="F5107" s="10">
        <v>3.9340119361877441</v>
      </c>
      <c r="G5107" s="10" t="s">
        <v>13</v>
      </c>
      <c r="H5107" s="10">
        <v>110.38504028320313</v>
      </c>
      <c r="I5107" s="10">
        <v>21.167186737060547</v>
      </c>
      <c r="J5107" s="13">
        <v>85129.0625</v>
      </c>
    </row>
    <row r="5108" spans="1:10">
      <c r="A5108" s="9">
        <v>44548.732638888891</v>
      </c>
      <c r="B5108" s="10">
        <v>30.119955062866211</v>
      </c>
      <c r="C5108" s="10">
        <v>3.5929141044616699</v>
      </c>
      <c r="D5108" s="10">
        <v>49.761863708496094</v>
      </c>
      <c r="E5108" s="10">
        <v>314.31439208984375</v>
      </c>
      <c r="F5108" s="10">
        <v>3.5867264270782471</v>
      </c>
      <c r="G5108" s="10" t="s">
        <v>13</v>
      </c>
      <c r="H5108" s="10">
        <v>110.78173828125</v>
      </c>
      <c r="I5108" s="10">
        <v>20.532243728637695</v>
      </c>
      <c r="J5108" s="13">
        <v>85244.578125</v>
      </c>
    </row>
    <row r="5109" spans="1:10">
      <c r="A5109" s="9">
        <v>44548.736111111109</v>
      </c>
      <c r="B5109" s="10">
        <v>31.325782775878906</v>
      </c>
      <c r="C5109" s="10">
        <v>5.9125752449035645</v>
      </c>
      <c r="D5109" s="10">
        <v>53.929855346679688</v>
      </c>
      <c r="E5109" s="10">
        <v>313.48025512695313</v>
      </c>
      <c r="F5109" s="10">
        <v>3.6201767921447754</v>
      </c>
      <c r="G5109" s="10" t="s">
        <v>13</v>
      </c>
      <c r="H5109" s="10">
        <v>110.8614501953125</v>
      </c>
      <c r="I5109" s="10">
        <v>18.23931884765625</v>
      </c>
      <c r="J5109" s="13">
        <v>85018.3515625</v>
      </c>
    </row>
    <row r="5110" spans="1:10">
      <c r="A5110" s="9">
        <v>44548.739583333336</v>
      </c>
      <c r="B5110" s="10">
        <v>29.518985748291016</v>
      </c>
      <c r="C5110" s="10">
        <v>5.1257219314575195</v>
      </c>
      <c r="D5110" s="10">
        <v>50.37347412109375</v>
      </c>
      <c r="E5110" s="10">
        <v>349.582763671875</v>
      </c>
      <c r="F5110" s="10">
        <v>3.9567289352416992</v>
      </c>
      <c r="G5110" s="10" t="s">
        <v>13</v>
      </c>
      <c r="H5110" s="10">
        <v>110.10140991210938</v>
      </c>
      <c r="I5110" s="10">
        <v>18.243904113769531</v>
      </c>
      <c r="J5110" s="13">
        <v>83864.84375</v>
      </c>
    </row>
    <row r="5111" spans="1:10">
      <c r="A5111" s="9">
        <v>44548.743055555555</v>
      </c>
      <c r="B5111" s="10">
        <v>30.54339599609375</v>
      </c>
      <c r="C5111" s="10">
        <v>5.1821460723876953</v>
      </c>
      <c r="D5111" s="10">
        <v>52.178852081298828</v>
      </c>
      <c r="E5111" s="10">
        <v>367.02447509765625</v>
      </c>
      <c r="F5111" s="10">
        <v>4.8319821357727051</v>
      </c>
      <c r="G5111" s="10" t="s">
        <v>13</v>
      </c>
      <c r="H5111" s="10">
        <v>111.81033325195313</v>
      </c>
      <c r="I5111" s="10">
        <v>19.307296752929688</v>
      </c>
      <c r="J5111" s="13">
        <v>84787.1640625</v>
      </c>
    </row>
    <row r="5112" spans="1:10">
      <c r="A5112" s="9">
        <v>44548.746527777781</v>
      </c>
      <c r="B5112" s="10">
        <v>29.626867294311523</v>
      </c>
      <c r="C5112" s="10">
        <v>6.3862199783325195</v>
      </c>
      <c r="D5112" s="10">
        <v>51.799343109130859</v>
      </c>
      <c r="E5112" s="10">
        <v>350.86038208007813</v>
      </c>
      <c r="F5112" s="10">
        <v>6.0259871482849121</v>
      </c>
      <c r="G5112" s="10" t="s">
        <v>13</v>
      </c>
      <c r="H5112" s="10">
        <v>111.12043762207031</v>
      </c>
      <c r="I5112" s="10">
        <v>20.073526382446289</v>
      </c>
      <c r="J5112" s="13">
        <v>84167.421875</v>
      </c>
    </row>
    <row r="5113" spans="1:10">
      <c r="A5113" s="9">
        <v>44548.75</v>
      </c>
      <c r="B5113" s="10">
        <v>29.434465408325195</v>
      </c>
      <c r="C5113" s="10">
        <v>5.328920841217041</v>
      </c>
      <c r="D5113" s="10">
        <v>50.269485473632813</v>
      </c>
      <c r="E5113" s="10">
        <v>310.78887939453125</v>
      </c>
      <c r="F5113" s="10">
        <v>6.8761944770812988</v>
      </c>
      <c r="G5113" s="10" t="s">
        <v>13</v>
      </c>
      <c r="H5113" s="10">
        <v>111.26808929443359</v>
      </c>
      <c r="I5113" s="10">
        <v>20.755876541137695</v>
      </c>
      <c r="J5113" s="13">
        <v>84279.2578125</v>
      </c>
    </row>
    <row r="5114" spans="1:10">
      <c r="A5114" s="9">
        <v>44548.753472222219</v>
      </c>
      <c r="B5114" s="10">
        <v>33.273246765136719</v>
      </c>
      <c r="C5114" s="10">
        <v>5.5671653747558594</v>
      </c>
      <c r="D5114" s="10">
        <v>56.749176025390625</v>
      </c>
      <c r="E5114" s="10">
        <v>286.88729858398438</v>
      </c>
      <c r="F5114" s="10">
        <v>7.1279983520507813</v>
      </c>
      <c r="G5114" s="10" t="s">
        <v>13</v>
      </c>
      <c r="H5114" s="10">
        <v>112.80500793457031</v>
      </c>
      <c r="I5114" s="10">
        <v>18.842685699462891</v>
      </c>
      <c r="J5114" s="13">
        <v>85206.96875</v>
      </c>
    </row>
    <row r="5115" spans="1:10">
      <c r="A5115" s="9">
        <v>44548.756944444445</v>
      </c>
      <c r="B5115" s="10">
        <v>28.062505722045898</v>
      </c>
      <c r="C5115" s="10">
        <v>5.1547160148620605</v>
      </c>
      <c r="D5115" s="10">
        <v>48.169933319091797</v>
      </c>
      <c r="E5115" s="10">
        <v>392.12484741210938</v>
      </c>
      <c r="F5115" s="10">
        <v>6.8274283409118652</v>
      </c>
      <c r="G5115" s="10" t="s">
        <v>13</v>
      </c>
      <c r="H5115" s="10">
        <v>111.58922576904297</v>
      </c>
      <c r="I5115" s="10">
        <v>29.652456283569336</v>
      </c>
      <c r="J5115" s="13">
        <v>84330.0390625</v>
      </c>
    </row>
    <row r="5116" spans="1:10">
      <c r="A5116" s="9">
        <v>44548.760416666664</v>
      </c>
      <c r="B5116" s="10">
        <v>34.773181915283203</v>
      </c>
      <c r="C5116" s="10">
        <v>4.3071985244750977</v>
      </c>
      <c r="D5116" s="10">
        <v>57.608783721923828</v>
      </c>
      <c r="E5116" s="10">
        <v>395.91433715820313</v>
      </c>
      <c r="F5116" s="10">
        <v>6.1953449249267578</v>
      </c>
      <c r="G5116" s="10" t="s">
        <v>13</v>
      </c>
      <c r="H5116" s="10">
        <v>112.4180908203125</v>
      </c>
      <c r="I5116" s="10">
        <v>31.518722534179688</v>
      </c>
      <c r="J5116" s="13">
        <v>85158.078125</v>
      </c>
    </row>
    <row r="5117" spans="1:10">
      <c r="A5117" s="9">
        <v>44548.763888888891</v>
      </c>
      <c r="B5117" s="10">
        <v>29.377126693725586</v>
      </c>
      <c r="C5117" s="10">
        <v>4.8056068420410156</v>
      </c>
      <c r="D5117" s="10">
        <v>49.835926055908203</v>
      </c>
      <c r="E5117" s="10">
        <v>324.94906616210938</v>
      </c>
      <c r="F5117" s="10">
        <v>5.2894887924194336</v>
      </c>
      <c r="G5117" s="10" t="s">
        <v>13</v>
      </c>
      <c r="H5117" s="10">
        <v>111.05719757080078</v>
      </c>
      <c r="I5117" s="10">
        <v>20.291950225830078</v>
      </c>
      <c r="J5117" s="13">
        <v>84454.3984375</v>
      </c>
    </row>
    <row r="5118" spans="1:10">
      <c r="A5118" s="9">
        <v>44548.767361111109</v>
      </c>
      <c r="B5118" s="10">
        <v>25.279447555541992</v>
      </c>
      <c r="C5118" s="10">
        <v>5.1547160148620605</v>
      </c>
      <c r="D5118" s="10">
        <v>43.903961181640625</v>
      </c>
      <c r="E5118" s="10">
        <v>310.99554443359375</v>
      </c>
      <c r="F5118" s="10">
        <v>4.5627985000610352</v>
      </c>
      <c r="G5118" s="10" t="s">
        <v>13</v>
      </c>
      <c r="H5118" s="10">
        <v>110.84777069091797</v>
      </c>
      <c r="I5118" s="10">
        <v>27.128944396972656</v>
      </c>
      <c r="J5118" s="13">
        <v>84339.9375</v>
      </c>
    </row>
    <row r="5119" spans="1:10">
      <c r="A5119" s="9">
        <v>44548.770833333336</v>
      </c>
      <c r="B5119" s="10">
        <v>26.937685012817383</v>
      </c>
      <c r="C5119" s="10">
        <v>5.0267362594604492</v>
      </c>
      <c r="D5119" s="10">
        <v>46.317783355712891</v>
      </c>
      <c r="E5119" s="10">
        <v>286.79193115234375</v>
      </c>
      <c r="F5119" s="10">
        <v>4.1131281852722168</v>
      </c>
      <c r="G5119" s="10" t="s">
        <v>13</v>
      </c>
      <c r="H5119" s="10">
        <v>111.0201416015625</v>
      </c>
      <c r="I5119" s="10">
        <v>19.448123931884766</v>
      </c>
      <c r="J5119" s="13">
        <v>85180.2578125</v>
      </c>
    </row>
    <row r="5120" spans="1:10">
      <c r="A5120" s="9">
        <v>44548.774305555555</v>
      </c>
      <c r="B5120" s="10">
        <v>28.642791748046875</v>
      </c>
      <c r="C5120" s="10">
        <v>4.535609245300293</v>
      </c>
      <c r="D5120" s="10">
        <v>48.258884429931641</v>
      </c>
      <c r="E5120" s="10">
        <v>303.625244140625</v>
      </c>
      <c r="F5120" s="10">
        <v>3.804619312286377</v>
      </c>
      <c r="G5120" s="10" t="s">
        <v>13</v>
      </c>
      <c r="H5120" s="10">
        <v>111.62632751464844</v>
      </c>
      <c r="I5120" s="10">
        <v>20.78704833984375</v>
      </c>
      <c r="J5120" s="13">
        <v>86083.078125</v>
      </c>
    </row>
    <row r="5121" spans="1:10">
      <c r="A5121" s="9">
        <v>44548.777777777781</v>
      </c>
      <c r="B5121" s="10">
        <v>26.860584259033203</v>
      </c>
      <c r="C5121" s="10">
        <v>5.2368998527526855</v>
      </c>
      <c r="D5121" s="10">
        <v>46.409770965576172</v>
      </c>
      <c r="E5121" s="10">
        <v>384.6395263671875</v>
      </c>
      <c r="F5121" s="10">
        <v>3.6427514553070068</v>
      </c>
      <c r="G5121" s="10" t="s">
        <v>13</v>
      </c>
      <c r="H5121" s="10">
        <v>111.35959625244141</v>
      </c>
      <c r="I5121" s="10">
        <v>19.767669677734375</v>
      </c>
      <c r="J5121" s="13">
        <v>85678.421875</v>
      </c>
    </row>
    <row r="5122" spans="1:10">
      <c r="A5122" s="9">
        <v>44548.78125</v>
      </c>
      <c r="B5122" s="10">
        <v>34.413242340087891</v>
      </c>
      <c r="C5122" s="10">
        <v>4.4703264236450195</v>
      </c>
      <c r="D5122" s="10">
        <v>57.220172882080078</v>
      </c>
      <c r="E5122" s="10">
        <v>340.06256103515625</v>
      </c>
      <c r="F5122" s="10">
        <v>3.7082276344299316</v>
      </c>
      <c r="G5122" s="10" t="s">
        <v>13</v>
      </c>
      <c r="H5122" s="10">
        <v>110.20611572265625</v>
      </c>
      <c r="I5122" s="10">
        <v>18.406177520751953</v>
      </c>
      <c r="J5122" s="13">
        <v>84853.9765625</v>
      </c>
    </row>
    <row r="5123" spans="1:10">
      <c r="A5123" s="9">
        <v>44548.784722222219</v>
      </c>
      <c r="B5123" s="10">
        <v>32.505435943603516</v>
      </c>
      <c r="C5123" s="10">
        <v>4.839167594909668</v>
      </c>
      <c r="D5123" s="10">
        <v>54.664669036865234</v>
      </c>
      <c r="E5123" s="10">
        <v>354.486572265625</v>
      </c>
      <c r="F5123" s="10">
        <v>4.4643478393554688</v>
      </c>
      <c r="G5123" s="10" t="s">
        <v>13</v>
      </c>
      <c r="H5123" s="10">
        <v>109.90139770507813</v>
      </c>
      <c r="I5123" s="10">
        <v>16.413314819335938</v>
      </c>
      <c r="J5123" s="13">
        <v>85048.0390625</v>
      </c>
    </row>
    <row r="5124" spans="1:10">
      <c r="A5124" s="9">
        <v>44548.788194444445</v>
      </c>
      <c r="B5124" s="10">
        <v>27.649913787841797</v>
      </c>
      <c r="C5124" s="10">
        <v>4.8903207778930664</v>
      </c>
      <c r="D5124" s="10">
        <v>47.273097991943359</v>
      </c>
      <c r="E5124" s="10">
        <v>344.45550537109375</v>
      </c>
      <c r="F5124" s="10">
        <v>5.2812190055847168</v>
      </c>
      <c r="G5124" s="10" t="s">
        <v>13</v>
      </c>
      <c r="H5124" s="10">
        <v>109.677978515625</v>
      </c>
      <c r="I5124" s="10">
        <v>14.735394477844238</v>
      </c>
      <c r="J5124" s="13">
        <v>85944.828125</v>
      </c>
    </row>
    <row r="5125" spans="1:10">
      <c r="A5125" s="9">
        <v>44548.791666666664</v>
      </c>
      <c r="B5125" s="10">
        <v>25.666419982910156</v>
      </c>
      <c r="C5125" s="10">
        <v>5.9283089637756348</v>
      </c>
      <c r="D5125" s="10">
        <v>45.270721435546875</v>
      </c>
      <c r="E5125" s="10">
        <v>300.6485595703125</v>
      </c>
      <c r="F5125" s="10">
        <v>5.3532099723815918</v>
      </c>
      <c r="G5125" s="10" t="s">
        <v>13</v>
      </c>
      <c r="H5125" s="10">
        <v>108.65854644775391</v>
      </c>
      <c r="I5125" s="10">
        <v>18.236843109130859</v>
      </c>
      <c r="J5125" s="13">
        <v>85256.0234375</v>
      </c>
    </row>
    <row r="5126" spans="1:10">
      <c r="A5126" s="9">
        <v>44548.795138888891</v>
      </c>
      <c r="B5126" s="10">
        <v>20.469245910644531</v>
      </c>
      <c r="C5126" s="10">
        <v>4.7154674530029297</v>
      </c>
      <c r="D5126" s="10">
        <v>36.091464996337891</v>
      </c>
      <c r="E5126" s="10">
        <v>262.134765625</v>
      </c>
      <c r="F5126" s="10">
        <v>5.268589973449707</v>
      </c>
      <c r="G5126" s="10" t="s">
        <v>13</v>
      </c>
      <c r="H5126" s="10">
        <v>109.63489532470703</v>
      </c>
      <c r="I5126" s="10">
        <v>15.321479797363281</v>
      </c>
      <c r="J5126" s="13">
        <v>86066.2578125</v>
      </c>
    </row>
    <row r="5127" spans="1:10">
      <c r="A5127" s="9">
        <v>44548.798611111109</v>
      </c>
      <c r="B5127" s="10">
        <v>19.695882797241211</v>
      </c>
      <c r="C5127" s="10">
        <v>4.4926424026489258</v>
      </c>
      <c r="D5127" s="10">
        <v>34.503494262695313</v>
      </c>
      <c r="E5127" s="10">
        <v>232.39689636230469</v>
      </c>
      <c r="F5127" s="10">
        <v>4.6868991851806641</v>
      </c>
      <c r="G5127" s="10" t="s">
        <v>13</v>
      </c>
      <c r="H5127" s="10">
        <v>109.00716400146484</v>
      </c>
      <c r="I5127" s="10">
        <v>14.569062232971191</v>
      </c>
      <c r="J5127" s="13">
        <v>85276.203125</v>
      </c>
    </row>
    <row r="5128" spans="1:10">
      <c r="A5128" s="9">
        <v>44548.802083333336</v>
      </c>
      <c r="B5128" s="10">
        <v>19.930356979370117</v>
      </c>
      <c r="C5128" s="10">
        <v>4.3129363059997559</v>
      </c>
      <c r="D5128" s="10">
        <v>35.042606353759766</v>
      </c>
      <c r="E5128" s="10">
        <v>246.06729125976563</v>
      </c>
      <c r="F5128" s="10">
        <v>3.9072365760803223</v>
      </c>
      <c r="G5128" s="10" t="s">
        <v>13</v>
      </c>
      <c r="H5128" s="10">
        <v>109.44443511962891</v>
      </c>
      <c r="I5128" s="10">
        <v>15.283425331115723</v>
      </c>
      <c r="J5128" s="13">
        <v>85273.15625</v>
      </c>
    </row>
    <row r="5129" spans="1:10">
      <c r="A5129" s="9">
        <v>44548.805555555555</v>
      </c>
      <c r="B5129" s="10">
        <v>20.777717590332031</v>
      </c>
      <c r="C5129" s="10">
        <v>4.8040132522583008</v>
      </c>
      <c r="D5129" s="10">
        <v>36.652843475341797</v>
      </c>
      <c r="E5129" s="10">
        <v>365.44647216796875</v>
      </c>
      <c r="F5129" s="10">
        <v>3.0159776210784912</v>
      </c>
      <c r="G5129" s="10" t="s">
        <v>13</v>
      </c>
      <c r="H5129" s="10">
        <v>108.97930908203125</v>
      </c>
      <c r="I5129" s="10">
        <v>27.358125686645508</v>
      </c>
      <c r="J5129" s="13">
        <v>84428.8671875</v>
      </c>
    </row>
    <row r="5130" spans="1:10">
      <c r="A5130" s="9">
        <v>44548.809027777781</v>
      </c>
      <c r="B5130" s="10">
        <v>18.078603744506836</v>
      </c>
      <c r="C5130" s="10">
        <v>4.6785702705383301</v>
      </c>
      <c r="D5130" s="10">
        <v>32.390102386474609</v>
      </c>
      <c r="E5130" s="10">
        <v>246.39498901367188</v>
      </c>
      <c r="F5130" s="10">
        <v>2.3695933818817139</v>
      </c>
      <c r="G5130" s="10" t="s">
        <v>13</v>
      </c>
      <c r="H5130" s="10">
        <v>109.77782440185547</v>
      </c>
      <c r="I5130" s="10">
        <v>24.296308517456055</v>
      </c>
      <c r="J5130" s="13">
        <v>85398.9296875</v>
      </c>
    </row>
    <row r="5131" spans="1:10">
      <c r="A5131" s="9">
        <v>44548.8125</v>
      </c>
      <c r="B5131" s="10">
        <v>17.943300247192383</v>
      </c>
      <c r="C5131" s="10">
        <v>5.0334362983703613</v>
      </c>
      <c r="D5131" s="10">
        <v>32.537567138671875</v>
      </c>
      <c r="E5131" s="10">
        <v>205.12442016601563</v>
      </c>
      <c r="F5131" s="10">
        <v>2.0013859272003174</v>
      </c>
      <c r="G5131" s="10" t="s">
        <v>13</v>
      </c>
      <c r="H5131" s="10">
        <v>109.66837310791016</v>
      </c>
      <c r="I5131" s="10">
        <v>14.31870174407959</v>
      </c>
      <c r="J5131" s="13">
        <v>85311.578125</v>
      </c>
    </row>
    <row r="5132" spans="1:10">
      <c r="A5132" s="9">
        <v>44548.815972222219</v>
      </c>
      <c r="B5132" s="10">
        <v>22.267688751220703</v>
      </c>
      <c r="C5132" s="10">
        <v>3.9522089958190918</v>
      </c>
      <c r="D5132" s="10">
        <v>38.084922790527344</v>
      </c>
      <c r="E5132" s="10">
        <v>232.31951904296875</v>
      </c>
      <c r="F5132" s="10">
        <v>2.1635053157806396</v>
      </c>
      <c r="G5132" s="10" t="s">
        <v>13</v>
      </c>
      <c r="H5132" s="10">
        <v>109.97002410888672</v>
      </c>
      <c r="I5132" s="10">
        <v>13.850088119506836</v>
      </c>
      <c r="J5132" s="13">
        <v>85254.765625</v>
      </c>
    </row>
    <row r="5133" spans="1:10">
      <c r="A5133" s="9">
        <v>44548.819444444445</v>
      </c>
      <c r="B5133" s="10">
        <v>25.212335586547852</v>
      </c>
      <c r="C5133" s="10">
        <v>4.4319233894348145</v>
      </c>
      <c r="D5133" s="10">
        <v>43.078292846679688</v>
      </c>
      <c r="E5133" s="10">
        <v>242.74166870117188</v>
      </c>
      <c r="F5133" s="10">
        <v>2.6448206901550293</v>
      </c>
      <c r="G5133" s="10" t="s">
        <v>13</v>
      </c>
      <c r="H5133" s="10">
        <v>108.51988983154297</v>
      </c>
      <c r="I5133" s="10">
        <v>18.298393249511719</v>
      </c>
      <c r="J5133" s="13">
        <v>84130.5390625</v>
      </c>
    </row>
    <row r="5134" spans="1:10">
      <c r="A5134" s="9">
        <v>44548.822916666664</v>
      </c>
      <c r="B5134" s="10">
        <v>23.677417755126953</v>
      </c>
      <c r="C5134" s="10">
        <v>4.6030902862548828</v>
      </c>
      <c r="D5134" s="10">
        <v>40.896686553955078</v>
      </c>
      <c r="E5134" s="10">
        <v>242.41989135742188</v>
      </c>
      <c r="F5134" s="10">
        <v>3.139876127243042</v>
      </c>
      <c r="G5134" s="10" t="s">
        <v>13</v>
      </c>
      <c r="H5134" s="10">
        <v>108.43756866455078</v>
      </c>
      <c r="I5134" s="10">
        <v>18.022789001464844</v>
      </c>
      <c r="J5134" s="13">
        <v>84019.015625</v>
      </c>
    </row>
    <row r="5135" spans="1:10">
      <c r="A5135" s="9">
        <v>44548.826388888891</v>
      </c>
      <c r="B5135" s="10">
        <v>28.700971603393555</v>
      </c>
      <c r="C5135" s="10">
        <v>5.4992341995239258</v>
      </c>
      <c r="D5135" s="10">
        <v>49.315719604492188</v>
      </c>
      <c r="E5135" s="10">
        <v>337.3651123046875</v>
      </c>
      <c r="F5135" s="10">
        <v>3.9924526214599609</v>
      </c>
      <c r="G5135" s="10" t="s">
        <v>13</v>
      </c>
      <c r="H5135" s="10">
        <v>108.71530151367188</v>
      </c>
      <c r="I5135" s="10">
        <v>16.497234344482422</v>
      </c>
      <c r="J5135" s="13">
        <v>84183.4296875</v>
      </c>
    </row>
    <row r="5136" spans="1:10">
      <c r="A5136" s="9">
        <v>44548.829861111109</v>
      </c>
      <c r="B5136" s="10">
        <v>21.568704605102539</v>
      </c>
      <c r="C5136" s="10">
        <v>4.443720817565918</v>
      </c>
      <c r="D5136" s="10">
        <v>37.505001068115234</v>
      </c>
      <c r="E5136" s="10">
        <v>229.86628723144531</v>
      </c>
      <c r="F5136" s="10">
        <v>4.9898905754089355</v>
      </c>
      <c r="G5136" s="10" t="s">
        <v>13</v>
      </c>
      <c r="H5136" s="10">
        <v>109.79737091064453</v>
      </c>
      <c r="I5136" s="10">
        <v>13.653362274169922</v>
      </c>
      <c r="J5136" s="13">
        <v>84348.5078125</v>
      </c>
    </row>
    <row r="5137" spans="1:10">
      <c r="A5137" s="9">
        <v>44548.833333333336</v>
      </c>
      <c r="B5137" s="10">
        <v>16.372234344482422</v>
      </c>
      <c r="C5137" s="10">
        <v>4.0936651229858398</v>
      </c>
      <c r="D5137" s="10">
        <v>29.189613342285156</v>
      </c>
      <c r="E5137" s="10">
        <v>230.17227172851563</v>
      </c>
      <c r="F5137" s="10">
        <v>5.3959832191467285</v>
      </c>
      <c r="G5137" s="10" t="s">
        <v>13</v>
      </c>
      <c r="H5137" s="10">
        <v>110.06726837158203</v>
      </c>
      <c r="I5137" s="10">
        <v>12.862936973571777</v>
      </c>
      <c r="J5137" s="13">
        <v>84459.984375</v>
      </c>
    </row>
    <row r="5138" spans="1:10">
      <c r="A5138" s="9">
        <v>44548.836805555555</v>
      </c>
      <c r="B5138" s="10">
        <v>14.180207252502441</v>
      </c>
      <c r="C5138" s="10">
        <v>3.9195935726165771</v>
      </c>
      <c r="D5138" s="10">
        <v>25.833684921264648</v>
      </c>
      <c r="E5138" s="10">
        <v>189.74310302734375</v>
      </c>
      <c r="F5138" s="10">
        <v>5.1776509284973145</v>
      </c>
      <c r="G5138" s="10" t="s">
        <v>13</v>
      </c>
      <c r="H5138" s="10">
        <v>110.42502593994141</v>
      </c>
      <c r="I5138" s="10">
        <v>11.509918212890625</v>
      </c>
      <c r="J5138" s="13">
        <v>84541.4140625</v>
      </c>
    </row>
    <row r="5139" spans="1:10">
      <c r="A5139" s="9">
        <v>44548.840277777781</v>
      </c>
      <c r="B5139" s="10">
        <v>16.800058364868164</v>
      </c>
      <c r="C5139" s="10">
        <v>3.5276339054107666</v>
      </c>
      <c r="D5139" s="10">
        <v>29.279361724853516</v>
      </c>
      <c r="E5139" s="10">
        <v>93.922828674316406</v>
      </c>
      <c r="F5139" s="10">
        <v>4.8142623901367188</v>
      </c>
      <c r="G5139" s="10" t="s">
        <v>13</v>
      </c>
      <c r="H5139" s="10">
        <v>109.19813537597656</v>
      </c>
      <c r="I5139" s="10">
        <v>8.49005126953125</v>
      </c>
      <c r="J5139" s="13">
        <v>83690.0625</v>
      </c>
    </row>
    <row r="5140" spans="1:10">
      <c r="A5140" s="9">
        <v>44548.84375</v>
      </c>
      <c r="B5140" s="10">
        <v>16.510332107543945</v>
      </c>
      <c r="C5140" s="10">
        <v>4.2773451805114746</v>
      </c>
      <c r="D5140" s="10">
        <v>29.584970474243164</v>
      </c>
      <c r="E5140" s="10">
        <v>216.92152404785156</v>
      </c>
      <c r="F5140" s="10">
        <v>4.444033145904541</v>
      </c>
      <c r="G5140" s="10" t="s">
        <v>13</v>
      </c>
      <c r="H5140" s="10">
        <v>110.46181488037109</v>
      </c>
      <c r="I5140" s="10">
        <v>13.133108139038086</v>
      </c>
      <c r="J5140" s="13">
        <v>84563.59375</v>
      </c>
    </row>
    <row r="5141" spans="1:10">
      <c r="A5141" s="9">
        <v>44548.847222222219</v>
      </c>
      <c r="B5141" s="10">
        <v>11.978129386901855</v>
      </c>
      <c r="C5141" s="10">
        <v>4.500124454498291</v>
      </c>
      <c r="D5141" s="10">
        <v>22.860631942749023</v>
      </c>
      <c r="E5141" s="10">
        <v>150.62490844726563</v>
      </c>
      <c r="F5141" s="10">
        <v>3.7147109508514404</v>
      </c>
      <c r="G5141" s="10" t="s">
        <v>13</v>
      </c>
      <c r="H5141" s="10">
        <v>111.00328826904297</v>
      </c>
      <c r="I5141" s="10">
        <v>10.402229309082031</v>
      </c>
      <c r="J5141" s="13">
        <v>85419.3203125</v>
      </c>
    </row>
    <row r="5142" spans="1:10">
      <c r="A5142" s="9">
        <v>44548.850694444445</v>
      </c>
      <c r="B5142" s="10">
        <v>10.568939208984375</v>
      </c>
      <c r="C5142" s="10">
        <v>3.6000993251800537</v>
      </c>
      <c r="D5142" s="10">
        <v>19.800546646118164</v>
      </c>
      <c r="E5142" s="10">
        <v>95.852203369140625</v>
      </c>
      <c r="F5142" s="10">
        <v>3.0333447456359863</v>
      </c>
      <c r="G5142" s="10" t="s">
        <v>13</v>
      </c>
      <c r="H5142" s="10">
        <v>110.69043731689453</v>
      </c>
      <c r="I5142" s="10">
        <v>7.2844610214233398</v>
      </c>
      <c r="J5142" s="13">
        <v>85419.3203125</v>
      </c>
    </row>
    <row r="5143" spans="1:10">
      <c r="A5143" s="9">
        <v>44548.854166666664</v>
      </c>
      <c r="B5143" s="10">
        <v>8.404820442199707</v>
      </c>
      <c r="C5143" s="10">
        <v>3.9365365505218506</v>
      </c>
      <c r="D5143" s="10">
        <v>16.819746017456055</v>
      </c>
      <c r="E5143" s="10">
        <v>81.66998291015625</v>
      </c>
      <c r="F5143" s="10">
        <v>2.6225247383117676</v>
      </c>
      <c r="G5143" s="10" t="s">
        <v>13</v>
      </c>
      <c r="H5143" s="10">
        <v>109.90713500976563</v>
      </c>
      <c r="I5143" s="10">
        <v>7.1394863128662109</v>
      </c>
      <c r="J5143" s="13">
        <v>84919.609375</v>
      </c>
    </row>
    <row r="5144" spans="1:10">
      <c r="A5144" s="9">
        <v>44548.857638888891</v>
      </c>
      <c r="B5144" s="10">
        <v>7.8237605094909668</v>
      </c>
      <c r="C5144" s="10">
        <v>3.5798625946044922</v>
      </c>
      <c r="D5144" s="10">
        <v>15.572402000427246</v>
      </c>
      <c r="E5144" s="10">
        <v>95.313407897949219</v>
      </c>
      <c r="F5144" s="10">
        <v>2.4634356498718262</v>
      </c>
      <c r="G5144" s="10" t="s">
        <v>13</v>
      </c>
      <c r="H5144" s="10">
        <v>110.00599670410156</v>
      </c>
      <c r="I5144" s="10">
        <v>6.4811587333679199</v>
      </c>
      <c r="J5144" s="13">
        <v>84947.921875</v>
      </c>
    </row>
    <row r="5145" spans="1:10">
      <c r="A5145" s="9">
        <v>44548.861111111109</v>
      </c>
      <c r="B5145" s="10">
        <v>9.0021686553955078</v>
      </c>
      <c r="C5145" s="10">
        <v>3.7150745391845703</v>
      </c>
      <c r="D5145" s="10">
        <v>17.513921737670898</v>
      </c>
      <c r="E5145" s="10">
        <v>80.745635986328125</v>
      </c>
      <c r="F5145" s="10">
        <v>2.4533741474151611</v>
      </c>
      <c r="G5145" s="10" t="s">
        <v>13</v>
      </c>
      <c r="H5145" s="10">
        <v>108.355712890625</v>
      </c>
      <c r="I5145" s="10">
        <v>6.0540471076965332</v>
      </c>
      <c r="J5145" s="13">
        <v>83958.484375</v>
      </c>
    </row>
    <row r="5146" spans="1:10">
      <c r="A5146" s="9">
        <v>44548.864583333336</v>
      </c>
      <c r="B5146" s="10">
        <v>9.6470918655395508</v>
      </c>
      <c r="C5146" s="10">
        <v>3.2069077491760254</v>
      </c>
      <c r="D5146" s="10">
        <v>18.172477722167969</v>
      </c>
      <c r="E5146" s="10">
        <v>94.870590209960938</v>
      </c>
      <c r="F5146" s="10">
        <v>2.7358565330505371</v>
      </c>
      <c r="G5146" s="10" t="s">
        <v>13</v>
      </c>
      <c r="H5146" s="10">
        <v>108.81369018554688</v>
      </c>
      <c r="I5146" s="10">
        <v>9.3345375061035156</v>
      </c>
      <c r="J5146" s="13">
        <v>84550.296875</v>
      </c>
    </row>
    <row r="5147" spans="1:10">
      <c r="A5147" s="9">
        <v>44548.868055555555</v>
      </c>
      <c r="B5147" s="10">
        <v>11.859807968139648</v>
      </c>
      <c r="C5147" s="10">
        <v>3.3534336090087891</v>
      </c>
      <c r="D5147" s="10">
        <v>21.532573699951172</v>
      </c>
      <c r="E5147" s="10">
        <v>214.82048034667969</v>
      </c>
      <c r="F5147" s="10">
        <v>3.2344868183135986</v>
      </c>
      <c r="G5147" s="10" t="s">
        <v>13</v>
      </c>
      <c r="H5147" s="10">
        <v>108.53298187255859</v>
      </c>
      <c r="I5147" s="10">
        <v>22.878511428833008</v>
      </c>
      <c r="J5147" s="13">
        <v>83746.5078125</v>
      </c>
    </row>
    <row r="5148" spans="1:10">
      <c r="A5148" s="9">
        <v>44548.871527777781</v>
      </c>
      <c r="B5148" s="10">
        <v>12.120038032531738</v>
      </c>
      <c r="C5148" s="10">
        <v>3.0367932319641113</v>
      </c>
      <c r="D5148" s="10">
        <v>21.61482048034668</v>
      </c>
      <c r="E5148" s="10">
        <v>149.47843933105469</v>
      </c>
      <c r="F5148" s="10">
        <v>4.3722639083862305</v>
      </c>
      <c r="G5148" s="10" t="s">
        <v>13</v>
      </c>
      <c r="H5148" s="10">
        <v>109.84793853759766</v>
      </c>
      <c r="I5148" s="10">
        <v>12.351929664611816</v>
      </c>
      <c r="J5148" s="13">
        <v>84758.171875</v>
      </c>
    </row>
    <row r="5149" spans="1:10">
      <c r="A5149" s="9">
        <v>44548.875</v>
      </c>
      <c r="B5149" s="10">
        <v>10.632027626037598</v>
      </c>
      <c r="C5149" s="10">
        <v>3.7200019359588623</v>
      </c>
      <c r="D5149" s="10">
        <v>20.017152786254883</v>
      </c>
      <c r="E5149" s="10">
        <v>309.93545532226563</v>
      </c>
      <c r="F5149" s="10">
        <v>5.0236382484436035</v>
      </c>
      <c r="G5149" s="10" t="s">
        <v>13</v>
      </c>
      <c r="H5149" s="10">
        <v>109.66942596435547</v>
      </c>
      <c r="I5149" s="10">
        <v>11.443996429443359</v>
      </c>
      <c r="J5149" s="13">
        <v>84047.3125</v>
      </c>
    </row>
    <row r="5150" spans="1:10">
      <c r="A5150" s="9">
        <v>44548.878472222219</v>
      </c>
      <c r="B5150" s="10">
        <v>7.4011211395263672</v>
      </c>
      <c r="C5150" s="10">
        <v>3.5452196598052979</v>
      </c>
      <c r="D5150" s="10">
        <v>15.067183494567871</v>
      </c>
      <c r="E5150" s="10">
        <v>80.906608581542969</v>
      </c>
      <c r="F5150" s="10">
        <v>4.9026412963867188</v>
      </c>
      <c r="G5150" s="10" t="s">
        <v>13</v>
      </c>
      <c r="H5150" s="10">
        <v>109.12630462646484</v>
      </c>
      <c r="I5150" s="10">
        <v>8.0793895721435547</v>
      </c>
      <c r="J5150" s="13">
        <v>84116.234375</v>
      </c>
    </row>
    <row r="5151" spans="1:10">
      <c r="A5151" s="9">
        <v>44548.881944444445</v>
      </c>
      <c r="B5151" s="10">
        <v>8.6760787963867188</v>
      </c>
      <c r="C5151" s="10">
        <v>3.3690812587738037</v>
      </c>
      <c r="D5151" s="10">
        <v>16.845405578613281</v>
      </c>
      <c r="E5151" s="10">
        <v>80.933570861816406</v>
      </c>
      <c r="F5151" s="10">
        <v>4.3896937370300293</v>
      </c>
      <c r="G5151" s="10" t="s">
        <v>13</v>
      </c>
      <c r="H5151" s="10">
        <v>109.53252410888672</v>
      </c>
      <c r="I5151" s="10">
        <v>8.4345226287841797</v>
      </c>
      <c r="J5151" s="13">
        <v>84141.3203125</v>
      </c>
    </row>
    <row r="5152" spans="1:10">
      <c r="A5152" s="9">
        <v>44548.885416666664</v>
      </c>
      <c r="B5152" s="10">
        <v>11.323161125183105</v>
      </c>
      <c r="C5152" s="10">
        <v>4.1154699325561523</v>
      </c>
      <c r="D5152" s="10">
        <v>21.472017288208008</v>
      </c>
      <c r="E5152" s="10">
        <v>108.89330291748047</v>
      </c>
      <c r="F5152" s="10">
        <v>3.7657468318939209</v>
      </c>
      <c r="G5152" s="10" t="s">
        <v>13</v>
      </c>
      <c r="H5152" s="10">
        <v>111.46215057373047</v>
      </c>
      <c r="I5152" s="10">
        <v>15.065332412719727</v>
      </c>
      <c r="J5152" s="13">
        <v>84904.71875</v>
      </c>
    </row>
    <row r="5153" spans="1:10">
      <c r="A5153" s="9">
        <v>44548.888888888891</v>
      </c>
      <c r="B5153" s="10">
        <v>10.976617813110352</v>
      </c>
      <c r="C5153" s="10">
        <v>3.5798623561859131</v>
      </c>
      <c r="D5153" s="10">
        <v>20.226222991943359</v>
      </c>
      <c r="E5153" s="10">
        <v>108.92961120605469</v>
      </c>
      <c r="F5153" s="10">
        <v>2.9923791885375977</v>
      </c>
      <c r="G5153" s="10" t="s">
        <v>13</v>
      </c>
      <c r="H5153" s="10">
        <v>111.43707275390625</v>
      </c>
      <c r="I5153" s="10">
        <v>12.224230766296387</v>
      </c>
      <c r="J5153" s="13">
        <v>84930.046875</v>
      </c>
    </row>
    <row r="5154" spans="1:10">
      <c r="A5154" s="9">
        <v>44548.892361111109</v>
      </c>
      <c r="B5154" s="10">
        <v>11.684954643249512</v>
      </c>
      <c r="C5154" s="10">
        <v>3.5822234153747559</v>
      </c>
      <c r="D5154" s="10">
        <v>21.493339538574219</v>
      </c>
      <c r="E5154" s="10">
        <v>122.62662506103516</v>
      </c>
      <c r="F5154" s="10">
        <v>2.3745462894439697</v>
      </c>
      <c r="G5154" s="10" t="s">
        <v>13</v>
      </c>
      <c r="H5154" s="10">
        <v>111.75961303710938</v>
      </c>
      <c r="I5154" s="10">
        <v>11.67286491394043</v>
      </c>
      <c r="J5154" s="13">
        <v>85001.2734375</v>
      </c>
    </row>
    <row r="5155" spans="1:10">
      <c r="A5155" s="9">
        <v>44548.895833333336</v>
      </c>
      <c r="B5155" s="10">
        <v>8.4475317001342773</v>
      </c>
      <c r="C5155" s="10">
        <v>4.0797209739685059</v>
      </c>
      <c r="D5155" s="10">
        <v>17.028402328491211</v>
      </c>
      <c r="E5155" s="10">
        <v>148.42768859863281</v>
      </c>
      <c r="F5155" s="10">
        <v>1.9297425746917725</v>
      </c>
      <c r="G5155" s="10" t="s">
        <v>13</v>
      </c>
      <c r="H5155" s="10">
        <v>110.61724853515625</v>
      </c>
      <c r="I5155" s="10">
        <v>14.63227653503418</v>
      </c>
      <c r="J5155" s="13">
        <v>84176.3828125</v>
      </c>
    </row>
    <row r="5156" spans="1:10">
      <c r="A5156" s="9">
        <v>44548.899305555555</v>
      </c>
      <c r="B5156" s="10">
        <v>6.5457568168640137</v>
      </c>
      <c r="C5156" s="10">
        <v>3.7625885009765625</v>
      </c>
      <c r="D5156" s="10">
        <v>13.796158790588379</v>
      </c>
      <c r="E5156" s="10">
        <v>68.148612976074219</v>
      </c>
      <c r="F5156" s="10">
        <v>1.8538919687271118</v>
      </c>
      <c r="G5156" s="10" t="s">
        <v>13</v>
      </c>
      <c r="H5156" s="10">
        <v>111.17404937744141</v>
      </c>
      <c r="I5156" s="10">
        <v>7.8103222846984863</v>
      </c>
      <c r="J5156" s="13">
        <v>85026.6484375</v>
      </c>
    </row>
    <row r="5157" spans="1:10">
      <c r="A5157" s="9">
        <v>44548.902777777781</v>
      </c>
      <c r="B5157" s="10">
        <v>5.2073831558227539</v>
      </c>
      <c r="C5157" s="10">
        <v>3.5475831031799316</v>
      </c>
      <c r="D5157" s="10">
        <v>11.529645919799805</v>
      </c>
      <c r="E5157" s="10">
        <v>53.973701477050781</v>
      </c>
      <c r="F5157" s="10">
        <v>1.9192547798156738</v>
      </c>
      <c r="G5157" s="10" t="s">
        <v>13</v>
      </c>
      <c r="H5157" s="10">
        <v>110.06230163574219</v>
      </c>
      <c r="I5157" s="10">
        <v>6.9767389297485352</v>
      </c>
      <c r="J5157" s="13">
        <v>84173.4453125</v>
      </c>
    </row>
    <row r="5158" spans="1:10">
      <c r="A5158" s="9">
        <v>44548.90625</v>
      </c>
      <c r="B5158" s="10">
        <v>5.4315781593322754</v>
      </c>
      <c r="C5158" s="10">
        <v>3.3657159805297852</v>
      </c>
      <c r="D5158" s="10">
        <v>11.691433906555176</v>
      </c>
      <c r="E5158" s="10">
        <v>53.901817321777344</v>
      </c>
      <c r="F5158" s="10">
        <v>2.2331268787384033</v>
      </c>
      <c r="G5158" s="10" t="s">
        <v>13</v>
      </c>
      <c r="H5158" s="10">
        <v>109.42310333251953</v>
      </c>
      <c r="I5158" s="10">
        <v>6.615358829498291</v>
      </c>
      <c r="J5158" s="13">
        <v>84058.421875</v>
      </c>
    </row>
    <row r="5159" spans="1:10">
      <c r="A5159" s="9">
        <v>44548.909722222219</v>
      </c>
      <c r="B5159" s="10">
        <v>9.9991006851196289</v>
      </c>
      <c r="C5159" s="10">
        <v>3.2079722881317139</v>
      </c>
      <c r="D5159" s="10">
        <v>18.534952163696289</v>
      </c>
      <c r="E5159" s="10">
        <v>81.344635009765625</v>
      </c>
      <c r="F5159" s="10">
        <v>2.6915242671966553</v>
      </c>
      <c r="G5159" s="10" t="s">
        <v>13</v>
      </c>
      <c r="H5159" s="10">
        <v>110.27470397949219</v>
      </c>
      <c r="I5159" s="10">
        <v>11.159392356872559</v>
      </c>
      <c r="J5159" s="13">
        <v>84551.6640625</v>
      </c>
    </row>
    <row r="5160" spans="1:10">
      <c r="A5160" s="9">
        <v>44548.913194444445</v>
      </c>
      <c r="B5160" s="10">
        <v>8.2660140991210938</v>
      </c>
      <c r="C5160" s="10">
        <v>3.2122247219085693</v>
      </c>
      <c r="D5160" s="10">
        <v>15.88266658782959</v>
      </c>
      <c r="E5160" s="10">
        <v>67.877059936523438</v>
      </c>
      <c r="F5160" s="10">
        <v>3.0967137813568115</v>
      </c>
      <c r="G5160" s="10" t="s">
        <v>13</v>
      </c>
      <c r="H5160" s="10">
        <v>110.29680633544922</v>
      </c>
      <c r="I5160" s="10">
        <v>8.1845703125</v>
      </c>
      <c r="J5160" s="13">
        <v>84665.9453125</v>
      </c>
    </row>
    <row r="5161" spans="1:10">
      <c r="A5161" s="9">
        <v>44548.916666666664</v>
      </c>
      <c r="B5161" s="10">
        <v>5.07476806640625</v>
      </c>
      <c r="C5161" s="10">
        <v>3.7126028537750244</v>
      </c>
      <c r="D5161" s="10">
        <v>11.491388320922852</v>
      </c>
      <c r="E5161" s="10">
        <v>53.794609069824219</v>
      </c>
      <c r="F5161" s="10">
        <v>3.8254554271697998</v>
      </c>
      <c r="G5161" s="10" t="s">
        <v>13</v>
      </c>
      <c r="H5161" s="10">
        <v>109.63565063476563</v>
      </c>
      <c r="I5161" s="10">
        <v>8.00775146484375</v>
      </c>
      <c r="J5161" s="13">
        <v>83870.2578125</v>
      </c>
    </row>
    <row r="5162" spans="1:10">
      <c r="A5162" s="9">
        <v>44548.920138888891</v>
      </c>
      <c r="B5162" s="10">
        <v>7.9687619209289551</v>
      </c>
      <c r="C5162" s="10">
        <v>3.0094447135925293</v>
      </c>
      <c r="D5162" s="10">
        <v>15.224249839782715</v>
      </c>
      <c r="E5162" s="10">
        <v>67.332847595214844</v>
      </c>
      <c r="F5162" s="10">
        <v>4.1412796974182129</v>
      </c>
      <c r="G5162" s="10" t="s">
        <v>13</v>
      </c>
      <c r="H5162" s="10">
        <v>110.58168792724609</v>
      </c>
      <c r="I5162" s="10">
        <v>7.5157699584960938</v>
      </c>
      <c r="J5162" s="13">
        <v>83982</v>
      </c>
    </row>
    <row r="5163" spans="1:10">
      <c r="A5163" s="9">
        <v>44548.923611111109</v>
      </c>
      <c r="B5163" s="10">
        <v>7.3962421417236328</v>
      </c>
      <c r="C5163" s="10">
        <v>3.3657383918762207</v>
      </c>
      <c r="D5163" s="10">
        <v>14.702962875366211</v>
      </c>
      <c r="E5163" s="10">
        <v>134.75544738769531</v>
      </c>
      <c r="F5163" s="10">
        <v>4.0746440887451172</v>
      </c>
      <c r="G5163" s="10" t="s">
        <v>13</v>
      </c>
      <c r="H5163" s="10">
        <v>110.6553955078125</v>
      </c>
      <c r="I5163" s="10">
        <v>16.574533462524414</v>
      </c>
      <c r="J5163" s="13">
        <v>84037.9765625</v>
      </c>
    </row>
    <row r="5164" spans="1:10">
      <c r="A5164" s="9">
        <v>44548.927083333336</v>
      </c>
      <c r="B5164" s="10">
        <v>6.061521053314209</v>
      </c>
      <c r="C5164" s="10">
        <v>3.4412283897399902</v>
      </c>
      <c r="D5164" s="10">
        <v>12.732545852661133</v>
      </c>
      <c r="E5164" s="10">
        <v>170.15568542480469</v>
      </c>
      <c r="F5164" s="10">
        <v>4.4996089935302734</v>
      </c>
      <c r="G5164" s="10" t="s">
        <v>13</v>
      </c>
      <c r="H5164" s="10">
        <v>107.95891571044922</v>
      </c>
      <c r="I5164" s="10">
        <v>15.36613655090332</v>
      </c>
      <c r="J5164" s="13">
        <v>81625.984375</v>
      </c>
    </row>
    <row r="5165" spans="1:10">
      <c r="A5165" s="9">
        <v>44548.930555555555</v>
      </c>
      <c r="B5165" s="10">
        <v>5.8292851448059082</v>
      </c>
      <c r="C5165" s="10">
        <v>2.921168327331543</v>
      </c>
      <c r="D5165" s="10">
        <v>12.028339385986328</v>
      </c>
      <c r="E5165" s="10">
        <v>117.64398193359375</v>
      </c>
      <c r="F5165" s="10">
        <v>5.908358097076416</v>
      </c>
      <c r="G5165" s="10" t="s">
        <v>13</v>
      </c>
      <c r="H5165" s="10">
        <v>108.17422485351563</v>
      </c>
      <c r="I5165" s="10">
        <v>13.198983192443848</v>
      </c>
      <c r="J5165" s="13">
        <v>81515.6875</v>
      </c>
    </row>
    <row r="5166" spans="1:10">
      <c r="A5166" s="9">
        <v>44548.934027777781</v>
      </c>
      <c r="B5166" s="10">
        <v>8.3847284317016602</v>
      </c>
      <c r="C5166" s="10">
        <v>3.4736244678497314</v>
      </c>
      <c r="D5166" s="10">
        <v>16.32603645324707</v>
      </c>
      <c r="E5166" s="10">
        <v>158.54542541503906</v>
      </c>
      <c r="F5166" s="10">
        <v>6.3322663307189941</v>
      </c>
      <c r="G5166" s="10" t="s">
        <v>13</v>
      </c>
      <c r="H5166" s="10">
        <v>108.91487121582031</v>
      </c>
      <c r="I5166" s="10">
        <v>12.601188659667969</v>
      </c>
      <c r="J5166" s="13">
        <v>82392.2734375</v>
      </c>
    </row>
    <row r="5167" spans="1:10">
      <c r="A5167" s="9">
        <v>44548.9375</v>
      </c>
      <c r="B5167" s="10">
        <v>12.921322822570801</v>
      </c>
      <c r="C5167" s="10">
        <v>3.3010444641113281</v>
      </c>
      <c r="D5167" s="10">
        <v>23.107311248779297</v>
      </c>
      <c r="E5167" s="10">
        <v>224.68096923828125</v>
      </c>
      <c r="F5167" s="10">
        <v>5.7949166297912598</v>
      </c>
      <c r="G5167" s="10" t="s">
        <v>13</v>
      </c>
      <c r="H5167" s="10">
        <v>110.94422149658203</v>
      </c>
      <c r="I5167" s="10">
        <v>21.583782196044922</v>
      </c>
      <c r="J5167" s="13">
        <v>82438.25</v>
      </c>
    </row>
    <row r="5168" spans="1:10">
      <c r="A5168" s="9">
        <v>44548.940972222219</v>
      </c>
      <c r="B5168" s="10">
        <v>9.0796298980712891</v>
      </c>
      <c r="C5168" s="10">
        <v>3.6533653736114502</v>
      </c>
      <c r="D5168" s="10">
        <v>17.570949554443359</v>
      </c>
      <c r="E5168" s="10">
        <v>264.681396484375</v>
      </c>
      <c r="F5168" s="10">
        <v>4.8350696563720703</v>
      </c>
      <c r="G5168" s="10" t="s">
        <v>13</v>
      </c>
      <c r="H5168" s="10">
        <v>111.27289581298828</v>
      </c>
      <c r="I5168" s="10">
        <v>24.032901763916016</v>
      </c>
      <c r="J5168" s="13">
        <v>82607.328125</v>
      </c>
    </row>
    <row r="5169" spans="1:10">
      <c r="A5169" s="9">
        <v>44548.944444444445</v>
      </c>
      <c r="B5169" s="10">
        <v>11.240962982177734</v>
      </c>
      <c r="C5169" s="10">
        <v>3.5164384841918945</v>
      </c>
      <c r="D5169" s="10">
        <v>20.746990203857422</v>
      </c>
      <c r="E5169" s="10">
        <v>280.874267578125</v>
      </c>
      <c r="F5169" s="10">
        <v>3.9318981170654297</v>
      </c>
      <c r="G5169" s="10" t="s">
        <v>13</v>
      </c>
      <c r="H5169" s="10">
        <v>111.29631042480469</v>
      </c>
      <c r="I5169" s="10">
        <v>26.135923385620117</v>
      </c>
      <c r="J5169" s="13">
        <v>83561.3984375</v>
      </c>
    </row>
    <row r="5170" spans="1:10">
      <c r="A5170" s="9">
        <v>44548.947916666664</v>
      </c>
      <c r="B5170" s="10">
        <v>8.1138992309570313</v>
      </c>
      <c r="C5170" s="10">
        <v>4.0865335464477539</v>
      </c>
      <c r="D5170" s="10">
        <v>16.701482772827148</v>
      </c>
      <c r="E5170" s="10">
        <v>135.15956115722656</v>
      </c>
      <c r="F5170" s="10">
        <v>3.2633795738220215</v>
      </c>
      <c r="G5170" s="10" t="s">
        <v>13</v>
      </c>
      <c r="H5170" s="10">
        <v>111.48134613037109</v>
      </c>
      <c r="I5170" s="10">
        <v>19.298059463500977</v>
      </c>
      <c r="J5170" s="13">
        <v>84474.0546875</v>
      </c>
    </row>
    <row r="5171" spans="1:10">
      <c r="A5171" s="9">
        <v>44548.951388888891</v>
      </c>
      <c r="B5171" s="10">
        <v>8.5718250274658203</v>
      </c>
      <c r="C5171" s="10">
        <v>3.9062485694885254</v>
      </c>
      <c r="D5171" s="10">
        <v>17.045448303222656</v>
      </c>
      <c r="E5171" s="10">
        <v>121.56242370605469</v>
      </c>
      <c r="F5171" s="10">
        <v>2.7861998081207275</v>
      </c>
      <c r="G5171" s="10" t="s">
        <v>13</v>
      </c>
      <c r="H5171" s="10">
        <v>111.40693664550781</v>
      </c>
      <c r="I5171" s="10">
        <v>10.764909744262695</v>
      </c>
      <c r="J5171" s="13">
        <v>84446.3671875</v>
      </c>
    </row>
    <row r="5172" spans="1:10">
      <c r="A5172" s="9">
        <v>44548.954861111109</v>
      </c>
      <c r="B5172" s="10">
        <v>4.3856477737426758</v>
      </c>
      <c r="C5172" s="10">
        <v>3.8919608592987061</v>
      </c>
      <c r="D5172" s="10">
        <v>10.614438056945801</v>
      </c>
      <c r="E5172" s="10">
        <v>40.372592926025391</v>
      </c>
      <c r="F5172" s="10">
        <v>2.4890263080596924</v>
      </c>
      <c r="G5172" s="10" t="s">
        <v>13</v>
      </c>
      <c r="H5172" s="10">
        <v>110.38449096679688</v>
      </c>
      <c r="I5172" s="10">
        <v>8.0130386352539063</v>
      </c>
      <c r="J5172" s="13">
        <v>84139.578125</v>
      </c>
    </row>
    <row r="5173" spans="1:10">
      <c r="A5173" s="9">
        <v>44548.958333333336</v>
      </c>
      <c r="B5173" s="10">
        <v>4.9660096168518066</v>
      </c>
      <c r="C5173" s="10">
        <v>4.6026511192321777</v>
      </c>
      <c r="D5173" s="10">
        <v>12.214728355407715</v>
      </c>
      <c r="E5173" s="10">
        <v>40.399459838867188</v>
      </c>
      <c r="F5173" s="10">
        <v>2.386469841003418</v>
      </c>
      <c r="G5173" s="10" t="s">
        <v>13</v>
      </c>
      <c r="H5173" s="10">
        <v>111.50405883789063</v>
      </c>
      <c r="I5173" s="10">
        <v>5.3543357849121094</v>
      </c>
      <c r="J5173" s="13">
        <v>84209.5234375</v>
      </c>
    </row>
    <row r="5174" spans="1:10">
      <c r="A5174" s="9">
        <v>44548.961805555555</v>
      </c>
      <c r="B5174" s="10">
        <v>6.1331400871276855</v>
      </c>
      <c r="C5174" s="10">
        <v>4.2571001052856445</v>
      </c>
      <c r="D5174" s="10">
        <v>13.658196449279785</v>
      </c>
      <c r="E5174" s="10">
        <v>107.94740295410156</v>
      </c>
      <c r="F5174" s="10">
        <v>2.4860844612121582</v>
      </c>
      <c r="G5174" s="10" t="s">
        <v>13</v>
      </c>
      <c r="H5174" s="10">
        <v>112.15873718261719</v>
      </c>
      <c r="I5174" s="10">
        <v>7.5307579040527344</v>
      </c>
      <c r="J5174" s="13">
        <v>84360</v>
      </c>
    </row>
    <row r="5175" spans="1:10">
      <c r="A5175" s="9">
        <v>44548.965277777781</v>
      </c>
      <c r="B5175" s="10">
        <v>3.5873374938964844</v>
      </c>
      <c r="C5175" s="10">
        <v>3.5476124286651611</v>
      </c>
      <c r="D5175" s="10">
        <v>9.0464115142822266</v>
      </c>
      <c r="E5175" s="10">
        <v>67.467681884765625</v>
      </c>
      <c r="F5175" s="10">
        <v>2.2929730415344238</v>
      </c>
      <c r="G5175" s="10" t="s">
        <v>13</v>
      </c>
      <c r="H5175" s="10">
        <v>111.66635131835938</v>
      </c>
      <c r="I5175" s="10">
        <v>5.4154558181762695</v>
      </c>
      <c r="J5175" s="13">
        <v>84331.9921875</v>
      </c>
    </row>
    <row r="5176" spans="1:10">
      <c r="A5176" s="9">
        <v>44548.96875</v>
      </c>
      <c r="B5176" s="10">
        <v>8.6819391250610352</v>
      </c>
      <c r="C5176" s="10">
        <v>4.2585558891296387</v>
      </c>
      <c r="D5176" s="10">
        <v>17.56654167175293</v>
      </c>
      <c r="E5176" s="10">
        <v>121.48236083984375</v>
      </c>
      <c r="F5176" s="10">
        <v>2.2226278781890869</v>
      </c>
      <c r="G5176" s="10" t="s">
        <v>13</v>
      </c>
      <c r="H5176" s="10">
        <v>112.25876617431641</v>
      </c>
      <c r="I5176" s="10">
        <v>10.102845191955566</v>
      </c>
      <c r="J5176" s="13">
        <v>84357.2734375</v>
      </c>
    </row>
    <row r="5177" spans="1:10">
      <c r="A5177" s="9">
        <v>44548.972222222219</v>
      </c>
      <c r="B5177" s="10">
        <v>5.0597057342529297</v>
      </c>
      <c r="C5177" s="10">
        <v>3.6193256378173828</v>
      </c>
      <c r="D5177" s="10">
        <v>11.375022888183594</v>
      </c>
      <c r="E5177" s="10">
        <v>52.443050384521484</v>
      </c>
      <c r="F5177" s="10">
        <v>2.085503101348877</v>
      </c>
      <c r="G5177" s="10" t="s">
        <v>13</v>
      </c>
      <c r="H5177" s="10">
        <v>108.67844390869141</v>
      </c>
      <c r="I5177" s="10">
        <v>6.8278212547302246</v>
      </c>
      <c r="J5177" s="13">
        <v>81938.90625</v>
      </c>
    </row>
    <row r="5178" spans="1:10">
      <c r="A5178" s="9">
        <v>44548.975694444445</v>
      </c>
      <c r="B5178" s="10">
        <v>5.5687065124511719</v>
      </c>
      <c r="C5178" s="10">
        <v>4.0066533088684082</v>
      </c>
      <c r="D5178" s="10">
        <v>12.542566299438477</v>
      </c>
      <c r="E5178" s="10">
        <v>53.007034301757813</v>
      </c>
      <c r="F5178" s="10">
        <v>2.0051050186157227</v>
      </c>
      <c r="G5178" s="10" t="s">
        <v>13</v>
      </c>
      <c r="H5178" s="10">
        <v>109.48385620117188</v>
      </c>
      <c r="I5178" s="10">
        <v>6.3076882362365723</v>
      </c>
      <c r="J5178" s="13">
        <v>82822.90625</v>
      </c>
    </row>
    <row r="5179" spans="1:10">
      <c r="A5179" s="9">
        <v>44548.979166666664</v>
      </c>
      <c r="B5179" s="10">
        <v>5.398282527923584</v>
      </c>
      <c r="C5179" s="10">
        <v>4.2253694534301758</v>
      </c>
      <c r="D5179" s="10">
        <v>12.50005054473877</v>
      </c>
      <c r="E5179" s="10">
        <v>53.571399688720703</v>
      </c>
      <c r="F5179" s="10">
        <v>1.6288460493087769</v>
      </c>
      <c r="G5179" s="10" t="s">
        <v>13</v>
      </c>
      <c r="H5179" s="10">
        <v>110.40473175048828</v>
      </c>
      <c r="I5179" s="10">
        <v>9.2242746353149414</v>
      </c>
      <c r="J5179" s="13">
        <v>83719.421875</v>
      </c>
    </row>
    <row r="5180" spans="1:10">
      <c r="A5180" s="9">
        <v>44548.982638888891</v>
      </c>
      <c r="B5180" s="10">
        <v>1.9525705575942993</v>
      </c>
      <c r="C5180" s="10">
        <v>3.6971981525421143</v>
      </c>
      <c r="D5180" s="10">
        <v>6.5141105651855469</v>
      </c>
      <c r="E5180" s="10">
        <v>40.178550720214844</v>
      </c>
      <c r="F5180" s="10">
        <v>1.0281267166137695</v>
      </c>
      <c r="G5180" s="10" t="s">
        <v>13</v>
      </c>
      <c r="H5180" s="10">
        <v>110.46595001220703</v>
      </c>
      <c r="I5180" s="10">
        <v>8.9743251800537109</v>
      </c>
      <c r="J5180" s="13">
        <v>83719.421875</v>
      </c>
    </row>
    <row r="5181" spans="1:10">
      <c r="A5181" s="9">
        <v>44548.986111111109</v>
      </c>
      <c r="B5181" s="10">
        <v>3.5605695247650146</v>
      </c>
      <c r="C5181" s="10">
        <v>3.6971979141235352</v>
      </c>
      <c r="D5181" s="10">
        <v>9.1549663543701172</v>
      </c>
      <c r="E5181" s="10">
        <v>26.785699844360352</v>
      </c>
      <c r="F5181" s="10">
        <v>0.24907609820365906</v>
      </c>
      <c r="G5181" s="10" t="s">
        <v>13</v>
      </c>
      <c r="H5181" s="10">
        <v>109.85394287109375</v>
      </c>
      <c r="I5181" s="10">
        <v>3.9753282070159912</v>
      </c>
      <c r="J5181" s="13">
        <v>83734.015625</v>
      </c>
    </row>
    <row r="5182" spans="1:10">
      <c r="A5182" s="9">
        <v>44548.989583333336</v>
      </c>
      <c r="B5182" s="10">
        <v>5.9646487236022949</v>
      </c>
      <c r="C5182" s="10">
        <v>3.5164718627929688</v>
      </c>
      <c r="D5182" s="10">
        <v>12.483475685119629</v>
      </c>
      <c r="E5182" s="10">
        <v>40.125274658203125</v>
      </c>
      <c r="F5182" s="10">
        <v>0</v>
      </c>
      <c r="G5182" s="10" t="s">
        <v>13</v>
      </c>
      <c r="H5182" s="10">
        <v>109.09708404541016</v>
      </c>
      <c r="I5182" s="10">
        <v>7.6644086837768555</v>
      </c>
      <c r="J5182" s="13">
        <v>83635.5234375</v>
      </c>
    </row>
    <row r="5183" spans="1:10">
      <c r="A5183" s="9">
        <v>44548.993055555555</v>
      </c>
      <c r="B5183" s="10">
        <v>4.2930765151977539</v>
      </c>
      <c r="C5183" s="10">
        <v>3.3792173862457275</v>
      </c>
      <c r="D5183" s="10">
        <v>9.9597988128662109</v>
      </c>
      <c r="E5183" s="10">
        <v>54.118045806884766</v>
      </c>
      <c r="F5183" s="10">
        <v>0</v>
      </c>
      <c r="G5183" s="10" t="s">
        <v>13</v>
      </c>
      <c r="H5183" s="10">
        <v>110.17118835449219</v>
      </c>
      <c r="I5183" s="10">
        <v>6.5408964157104492</v>
      </c>
      <c r="J5183" s="13">
        <v>84588.4453125</v>
      </c>
    </row>
    <row r="5184" spans="1:10">
      <c r="A5184" s="9">
        <v>44548.996527777781</v>
      </c>
      <c r="B5184" s="10">
        <v>3.4774191379547119</v>
      </c>
      <c r="C5184" s="10">
        <v>4.086573600769043</v>
      </c>
      <c r="D5184" s="10">
        <v>9.4168863296508789</v>
      </c>
      <c r="E5184" s="10">
        <v>54.064357757568359</v>
      </c>
      <c r="F5184" s="10">
        <v>0</v>
      </c>
      <c r="G5184" s="10" t="s">
        <v>13</v>
      </c>
      <c r="H5184" s="10">
        <v>112.96474456787109</v>
      </c>
      <c r="I5184" s="10">
        <v>9.9145545959472656</v>
      </c>
      <c r="J5184" s="13">
        <v>84502.5390625</v>
      </c>
    </row>
    <row r="5185" spans="1:10">
      <c r="A5185" s="9">
        <v>44549</v>
      </c>
      <c r="B5185" s="10">
        <v>2.7800765037536621</v>
      </c>
      <c r="C5185" s="10">
        <v>3.7287261486053467</v>
      </c>
      <c r="D5185" s="10">
        <v>7.9901275634765625</v>
      </c>
      <c r="E5185" s="10">
        <v>40.521175384521484</v>
      </c>
      <c r="F5185" s="10">
        <v>0</v>
      </c>
      <c r="G5185" s="10" t="s">
        <v>13</v>
      </c>
      <c r="H5185" s="10">
        <v>109.43283843994141</v>
      </c>
      <c r="I5185" s="10">
        <v>7.235867977142334</v>
      </c>
      <c r="J5185" s="13">
        <v>84443.2421875</v>
      </c>
    </row>
    <row r="5186" spans="1:10">
      <c r="A5186" s="9">
        <v>44549.003472222219</v>
      </c>
      <c r="B5186" s="10">
        <v>10.881361961364746</v>
      </c>
      <c r="C5186" s="10">
        <v>3.1939165592193604</v>
      </c>
      <c r="D5186" s="10">
        <v>20.050699234008789</v>
      </c>
      <c r="E5186" s="10">
        <v>26.996078491210938</v>
      </c>
      <c r="F5186" s="10">
        <v>0</v>
      </c>
      <c r="G5186" s="10" t="s">
        <v>13</v>
      </c>
      <c r="H5186" s="10">
        <v>109.60649108886719</v>
      </c>
      <c r="I5186" s="10">
        <v>5.6691770553588867</v>
      </c>
      <c r="J5186" s="13">
        <v>84386.859375</v>
      </c>
    </row>
    <row r="5187" spans="1:10">
      <c r="A5187" s="9">
        <v>44549.006944444445</v>
      </c>
      <c r="B5187" s="10">
        <v>3.926612377166748</v>
      </c>
      <c r="C5187" s="10">
        <v>3.7175259590148926</v>
      </c>
      <c r="D5187" s="10">
        <v>9.7363786697387695</v>
      </c>
      <c r="E5187" s="10">
        <v>13.466486930847168</v>
      </c>
      <c r="F5187" s="10">
        <v>0</v>
      </c>
      <c r="G5187" s="10" t="s">
        <v>13</v>
      </c>
      <c r="H5187" s="10">
        <v>109.41181945800781</v>
      </c>
      <c r="I5187" s="10">
        <v>5.5051302909851074</v>
      </c>
      <c r="J5187" s="13">
        <v>84188.7578125</v>
      </c>
    </row>
    <row r="5188" spans="1:10">
      <c r="A5188" s="9">
        <v>44549.010416666664</v>
      </c>
      <c r="B5188" s="10">
        <v>2.08017897605896</v>
      </c>
      <c r="C5188" s="10">
        <v>3.5428588390350342</v>
      </c>
      <c r="D5188" s="10">
        <v>6.7314319610595703</v>
      </c>
      <c r="E5188" s="10">
        <v>13.475455284118652</v>
      </c>
      <c r="F5188" s="10">
        <v>0</v>
      </c>
      <c r="G5188" s="10" t="s">
        <v>13</v>
      </c>
      <c r="H5188" s="10">
        <v>109.66942596435547</v>
      </c>
      <c r="I5188" s="10">
        <v>5.4081997871398926</v>
      </c>
      <c r="J5188" s="13">
        <v>84244.828125</v>
      </c>
    </row>
    <row r="5189" spans="1:10">
      <c r="A5189" s="9">
        <v>44549.013888888891</v>
      </c>
      <c r="B5189" s="10">
        <v>2.1994059085845947</v>
      </c>
      <c r="C5189" s="10">
        <v>3.5487666130065918</v>
      </c>
      <c r="D5189" s="10">
        <v>6.9200959205627441</v>
      </c>
      <c r="E5189" s="10">
        <v>26.995851516723633</v>
      </c>
      <c r="F5189" s="10">
        <v>0.32424741983413696</v>
      </c>
      <c r="G5189" s="10" t="s">
        <v>13</v>
      </c>
      <c r="H5189" s="10">
        <v>110.34574127197266</v>
      </c>
      <c r="I5189" s="10">
        <v>7.0294475555419922</v>
      </c>
      <c r="J5189" s="13">
        <v>84382.4765625</v>
      </c>
    </row>
    <row r="5190" spans="1:10">
      <c r="A5190" s="9">
        <v>44549.017361111109</v>
      </c>
      <c r="B5190" s="10">
        <v>1.3909541368484497</v>
      </c>
      <c r="C5190" s="10">
        <v>3.5535070896148682</v>
      </c>
      <c r="D5190" s="10">
        <v>5.6856117248535156</v>
      </c>
      <c r="E5190" s="10">
        <v>13.515956878662109</v>
      </c>
      <c r="F5190" s="10">
        <v>0.64871686697006226</v>
      </c>
      <c r="G5190" s="10" t="s">
        <v>13</v>
      </c>
      <c r="H5190" s="10">
        <v>110.61666107177734</v>
      </c>
      <c r="I5190" s="10">
        <v>5.2731060981750488</v>
      </c>
      <c r="J5190" s="13">
        <v>84495.1953125</v>
      </c>
    </row>
    <row r="5191" spans="1:10">
      <c r="A5191" s="9">
        <v>44549.020833333336</v>
      </c>
      <c r="B5191" s="10">
        <v>1.7562721967697144</v>
      </c>
      <c r="C5191" s="10">
        <v>3.0510208606719971</v>
      </c>
      <c r="D5191" s="10">
        <v>5.743098258972168</v>
      </c>
      <c r="E5191" s="10">
        <v>27.305229187011719</v>
      </c>
      <c r="F5191" s="10">
        <v>0.61319822072982788</v>
      </c>
      <c r="G5191" s="10" t="s">
        <v>13</v>
      </c>
      <c r="H5191" s="10">
        <v>111.54792785644531</v>
      </c>
      <c r="I5191" s="10">
        <v>5.5812196731567383</v>
      </c>
      <c r="J5191" s="13">
        <v>85356.6484375</v>
      </c>
    </row>
    <row r="5192" spans="1:10">
      <c r="A5192" s="9">
        <v>44549.024305555555</v>
      </c>
      <c r="B5192" s="10">
        <v>3.0442051887512207</v>
      </c>
      <c r="C5192" s="10">
        <v>3.230492115020752</v>
      </c>
      <c r="D5192" s="10">
        <v>7.8967595100402832</v>
      </c>
      <c r="E5192" s="10">
        <v>109.22091674804688</v>
      </c>
      <c r="F5192" s="10">
        <v>0.40214952826499939</v>
      </c>
      <c r="G5192" s="10" t="s">
        <v>13</v>
      </c>
      <c r="H5192" s="10">
        <v>112.42135620117188</v>
      </c>
      <c r="I5192" s="10">
        <v>13.378032684326172</v>
      </c>
      <c r="J5192" s="13">
        <v>85356.6484375</v>
      </c>
    </row>
    <row r="5193" spans="1:10">
      <c r="A5193" s="9">
        <v>44549.027777777781</v>
      </c>
      <c r="B5193" s="10">
        <v>1.3928146362304688</v>
      </c>
      <c r="C5193" s="10">
        <v>3.2024340629577637</v>
      </c>
      <c r="D5193" s="10">
        <v>5.3373899459838867</v>
      </c>
      <c r="E5193" s="10">
        <v>40.602108001708984</v>
      </c>
      <c r="F5193" s="10">
        <v>0</v>
      </c>
      <c r="G5193" s="10" t="s">
        <v>13</v>
      </c>
      <c r="H5193" s="10">
        <v>111.69230651855469</v>
      </c>
      <c r="I5193" s="10">
        <v>10.129786491394043</v>
      </c>
      <c r="J5193" s="13">
        <v>84629.1171875</v>
      </c>
    </row>
    <row r="5194" spans="1:10">
      <c r="A5194" s="9">
        <v>44549.03125</v>
      </c>
      <c r="B5194" s="10">
        <v>1.3914326429367065</v>
      </c>
      <c r="C5194" s="10">
        <v>3.3769934177398682</v>
      </c>
      <c r="D5194" s="10">
        <v>5.5098309516906738</v>
      </c>
      <c r="E5194" s="10">
        <v>27.041215896606445</v>
      </c>
      <c r="F5194" s="10">
        <v>0</v>
      </c>
      <c r="G5194" s="10" t="s">
        <v>13</v>
      </c>
      <c r="H5194" s="10">
        <v>111.14900207519531</v>
      </c>
      <c r="I5194" s="10">
        <v>5.6786556243896484</v>
      </c>
      <c r="J5194" s="13">
        <v>84540.375</v>
      </c>
    </row>
    <row r="5195" spans="1:10">
      <c r="A5195" s="9">
        <v>44549.034722222219</v>
      </c>
      <c r="B5195" s="10">
        <v>1.5231209993362427</v>
      </c>
      <c r="C5195" s="10">
        <v>3.4122459888458252</v>
      </c>
      <c r="D5195" s="10">
        <v>5.7469406127929688</v>
      </c>
      <c r="E5195" s="10">
        <v>13.661748886108398</v>
      </c>
      <c r="F5195" s="10">
        <v>0</v>
      </c>
      <c r="G5195" s="10" t="s">
        <v>13</v>
      </c>
      <c r="H5195" s="10">
        <v>111.74741363525391</v>
      </c>
      <c r="I5195" s="10">
        <v>4.3611063957214355</v>
      </c>
      <c r="J5195" s="13">
        <v>85422.890625</v>
      </c>
    </row>
    <row r="5196" spans="1:10">
      <c r="A5196" s="9">
        <v>44549.038194444445</v>
      </c>
      <c r="B5196" s="10">
        <v>1.6402842998504639</v>
      </c>
      <c r="C5196" s="10">
        <v>2.8734703063964844</v>
      </c>
      <c r="D5196" s="10">
        <v>5.3877568244934082</v>
      </c>
      <c r="E5196" s="10">
        <v>13.661748886108398</v>
      </c>
      <c r="F5196" s="10">
        <v>0</v>
      </c>
      <c r="G5196" s="10" t="s">
        <v>13</v>
      </c>
      <c r="H5196" s="10">
        <v>111.74742126464844</v>
      </c>
      <c r="I5196" s="10">
        <v>5.4319725036621094</v>
      </c>
      <c r="J5196" s="13">
        <v>85434.8125</v>
      </c>
    </row>
    <row r="5197" spans="1:10">
      <c r="A5197" s="9">
        <v>44549.041666666664</v>
      </c>
      <c r="B5197" s="10">
        <v>0.82041656970977783</v>
      </c>
      <c r="C5197" s="10">
        <v>3.2337355613708496</v>
      </c>
      <c r="D5197" s="10">
        <v>4.4912996292114258</v>
      </c>
      <c r="E5197" s="10">
        <v>13.666319847106934</v>
      </c>
      <c r="F5197" s="10">
        <v>0</v>
      </c>
      <c r="G5197" s="10" t="s">
        <v>13</v>
      </c>
      <c r="H5197" s="10">
        <v>111.659912109375</v>
      </c>
      <c r="I5197" s="10">
        <v>3.8524577617645264</v>
      </c>
      <c r="J5197" s="13">
        <v>85463.3984375</v>
      </c>
    </row>
    <row r="5198" spans="1:10">
      <c r="A5198" s="9">
        <v>44549.045138888891</v>
      </c>
      <c r="B5198" s="10">
        <v>1.414376974105835</v>
      </c>
      <c r="C5198" s="10">
        <v>3.2520115375518799</v>
      </c>
      <c r="D5198" s="10">
        <v>5.4200191497802734</v>
      </c>
      <c r="E5198" s="10">
        <v>13.743557929992676</v>
      </c>
      <c r="F5198" s="10">
        <v>0</v>
      </c>
      <c r="G5198" s="10" t="s">
        <v>13</v>
      </c>
      <c r="H5198" s="10">
        <v>111.85136413574219</v>
      </c>
      <c r="I5198" s="10">
        <v>4.4898195266723633</v>
      </c>
      <c r="J5198" s="13">
        <v>85938.3828125</v>
      </c>
    </row>
    <row r="5199" spans="1:10">
      <c r="A5199" s="9">
        <v>44549.048611111109</v>
      </c>
      <c r="B5199" s="10">
        <v>4.7145900726318359</v>
      </c>
      <c r="C5199" s="10">
        <v>3.2520115375518799</v>
      </c>
      <c r="D5199" s="10">
        <v>10.478704452514648</v>
      </c>
      <c r="E5199" s="10">
        <v>27.487115859985352</v>
      </c>
      <c r="F5199" s="10">
        <v>0</v>
      </c>
      <c r="G5199" s="10" t="s">
        <v>13</v>
      </c>
      <c r="H5199" s="10">
        <v>111.72575378417969</v>
      </c>
      <c r="I5199" s="10">
        <v>5.9261913299560547</v>
      </c>
      <c r="J5199" s="13">
        <v>85938.3828125</v>
      </c>
    </row>
    <row r="5200" spans="1:10">
      <c r="A5200" s="9">
        <v>44549.052083333336</v>
      </c>
      <c r="B5200" s="10">
        <v>3.6742370128631592</v>
      </c>
      <c r="C5200" s="10">
        <v>3.520000696182251</v>
      </c>
      <c r="D5200" s="10">
        <v>9.3280029296875</v>
      </c>
      <c r="E5200" s="10">
        <v>26.777029037475586</v>
      </c>
      <c r="F5200" s="10">
        <v>0</v>
      </c>
      <c r="G5200" s="10" t="s">
        <v>13</v>
      </c>
      <c r="H5200" s="10">
        <v>108.53358459472656</v>
      </c>
      <c r="I5200" s="10">
        <v>5.5232281684875488</v>
      </c>
      <c r="J5200" s="13">
        <v>83726.1171875</v>
      </c>
    </row>
    <row r="5201" spans="1:10">
      <c r="A5201" s="9">
        <v>44549.055555555555</v>
      </c>
      <c r="B5201" s="10">
        <v>1.4931581020355225</v>
      </c>
      <c r="C5201" s="10">
        <v>3.6972379684448242</v>
      </c>
      <c r="D5201" s="10">
        <v>5.9860048294067383</v>
      </c>
      <c r="E5201" s="10">
        <v>26.785989761352539</v>
      </c>
      <c r="F5201" s="10">
        <v>0.80788129568099976</v>
      </c>
      <c r="G5201" s="10" t="s">
        <v>13</v>
      </c>
      <c r="H5201" s="10">
        <v>108.44751739501953</v>
      </c>
      <c r="I5201" s="10">
        <v>4.0753521919250488</v>
      </c>
      <c r="J5201" s="13">
        <v>83762.421875</v>
      </c>
    </row>
    <row r="5202" spans="1:10">
      <c r="A5202" s="9">
        <v>44549.059027777781</v>
      </c>
      <c r="B5202" s="10">
        <v>2.4358220100402832</v>
      </c>
      <c r="C5202" s="10">
        <v>3.3781232833862305</v>
      </c>
      <c r="D5202" s="10">
        <v>7.1118383407592773</v>
      </c>
      <c r="E5202" s="10">
        <v>13.525131225585938</v>
      </c>
      <c r="F5202" s="10">
        <v>2.0402874946594238</v>
      </c>
      <c r="G5202" s="10" t="s">
        <v>13</v>
      </c>
      <c r="H5202" s="10">
        <v>109.51747131347656</v>
      </c>
      <c r="I5202" s="10">
        <v>3.560239315032959</v>
      </c>
      <c r="J5202" s="13">
        <v>84608.8359375</v>
      </c>
    </row>
    <row r="5203" spans="1:10">
      <c r="A5203" s="9">
        <v>44549.0625</v>
      </c>
      <c r="B5203" s="10">
        <v>5.4443168640136719</v>
      </c>
      <c r="C5203" s="10">
        <v>3.3736093044281006</v>
      </c>
      <c r="D5203" s="10">
        <v>11.718853950500488</v>
      </c>
      <c r="E5203" s="10">
        <v>13.507059097290039</v>
      </c>
      <c r="F5203" s="10">
        <v>2.1921195983886719</v>
      </c>
      <c r="G5203" s="10" t="s">
        <v>13</v>
      </c>
      <c r="H5203" s="10">
        <v>109.98834991455078</v>
      </c>
      <c r="I5203" s="10">
        <v>7.8408646583557129</v>
      </c>
      <c r="J5203" s="13">
        <v>84498.546875</v>
      </c>
    </row>
    <row r="5204" spans="1:10">
      <c r="A5204" s="9">
        <v>44549.065972222219</v>
      </c>
      <c r="B5204" s="10" t="s">
        <v>13</v>
      </c>
      <c r="C5204" s="10" t="s">
        <v>13</v>
      </c>
      <c r="D5204" s="10" t="s">
        <v>13</v>
      </c>
      <c r="E5204" s="10" t="s">
        <v>13</v>
      </c>
      <c r="F5204" s="10">
        <v>1.8625599145889282</v>
      </c>
      <c r="G5204" s="10" t="s">
        <v>13</v>
      </c>
      <c r="H5204" s="10" t="s">
        <v>13</v>
      </c>
      <c r="I5204" s="10" t="s">
        <v>13</v>
      </c>
      <c r="J5204" s="13">
        <v>85099</v>
      </c>
    </row>
    <row r="5205" spans="1:10">
      <c r="A5205" s="9">
        <v>44549.069444444445</v>
      </c>
      <c r="B5205" s="10" t="s">
        <v>13</v>
      </c>
      <c r="C5205" s="10" t="s">
        <v>13</v>
      </c>
      <c r="D5205" s="10" t="s">
        <v>13</v>
      </c>
      <c r="E5205" s="10" t="s">
        <v>13</v>
      </c>
      <c r="F5205" s="10">
        <v>1.470861554145813</v>
      </c>
      <c r="G5205" s="10" t="s">
        <v>13</v>
      </c>
      <c r="H5205" s="10" t="s">
        <v>13</v>
      </c>
      <c r="I5205" s="10" t="s">
        <v>13</v>
      </c>
      <c r="J5205" s="13">
        <v>84292.6015625</v>
      </c>
    </row>
    <row r="5206" spans="1:10">
      <c r="A5206" s="9">
        <v>44549.072916666664</v>
      </c>
      <c r="B5206" s="10" t="s">
        <v>13</v>
      </c>
      <c r="C5206" s="10" t="s">
        <v>13</v>
      </c>
      <c r="D5206" s="10" t="s">
        <v>13</v>
      </c>
      <c r="E5206" s="10" t="s">
        <v>13</v>
      </c>
      <c r="F5206" s="10">
        <v>2.0877377986907959</v>
      </c>
      <c r="G5206" s="10" t="s">
        <v>13</v>
      </c>
      <c r="H5206" s="10" t="s">
        <v>13</v>
      </c>
      <c r="I5206" s="10" t="s">
        <v>13</v>
      </c>
      <c r="J5206" s="13">
        <v>84436.09375</v>
      </c>
    </row>
    <row r="5207" spans="1:10">
      <c r="A5207" s="9">
        <v>44549.076388888891</v>
      </c>
      <c r="B5207" s="10" t="s">
        <v>13</v>
      </c>
      <c r="C5207" s="10" t="s">
        <v>13</v>
      </c>
      <c r="D5207" s="10" t="s">
        <v>13</v>
      </c>
      <c r="E5207" s="10" t="s">
        <v>13</v>
      </c>
      <c r="F5207" s="10">
        <v>2.6872284412384033</v>
      </c>
      <c r="G5207" s="10" t="s">
        <v>13</v>
      </c>
      <c r="H5207" s="10" t="s">
        <v>13</v>
      </c>
      <c r="I5207" s="10" t="s">
        <v>13</v>
      </c>
      <c r="J5207" s="13">
        <v>84577.265625</v>
      </c>
    </row>
    <row r="5208" spans="1:10">
      <c r="A5208" s="9">
        <v>44549.079861111109</v>
      </c>
      <c r="B5208" s="10" t="s">
        <v>13</v>
      </c>
      <c r="C5208" s="10" t="s">
        <v>13</v>
      </c>
      <c r="D5208" s="10" t="s">
        <v>13</v>
      </c>
      <c r="E5208" s="10" t="s">
        <v>13</v>
      </c>
      <c r="F5208" s="10">
        <v>2.6130931377410889</v>
      </c>
      <c r="G5208" s="10" t="s">
        <v>13</v>
      </c>
      <c r="H5208" s="10" t="s">
        <v>13</v>
      </c>
      <c r="I5208" s="10" t="s">
        <v>13</v>
      </c>
      <c r="J5208" s="13">
        <v>85491.5859375</v>
      </c>
    </row>
    <row r="5209" spans="1:10">
      <c r="A5209" s="9">
        <v>44549.083333333336</v>
      </c>
      <c r="B5209" s="10" t="s">
        <v>13</v>
      </c>
      <c r="C5209" s="10" t="s">
        <v>13</v>
      </c>
      <c r="D5209" s="10" t="s">
        <v>13</v>
      </c>
      <c r="E5209" s="10" t="s">
        <v>13</v>
      </c>
      <c r="F5209" s="10">
        <v>1.9453153610229492</v>
      </c>
      <c r="G5209" s="10" t="s">
        <v>13</v>
      </c>
      <c r="H5209" s="10" t="s">
        <v>13</v>
      </c>
      <c r="I5209" s="10" t="s">
        <v>13</v>
      </c>
      <c r="J5209" s="13">
        <v>85607.09375</v>
      </c>
    </row>
    <row r="5210" spans="1:10">
      <c r="A5210" s="9">
        <v>44549.086805555555</v>
      </c>
      <c r="B5210" s="10" t="s">
        <v>13</v>
      </c>
      <c r="C5210" s="10" t="s">
        <v>13</v>
      </c>
      <c r="D5210" s="10" t="s">
        <v>13</v>
      </c>
      <c r="E5210" s="10" t="s">
        <v>13</v>
      </c>
      <c r="F5210" s="10">
        <v>1.6636379957199097</v>
      </c>
      <c r="G5210" s="10" t="s">
        <v>13</v>
      </c>
      <c r="H5210" s="10" t="s">
        <v>13</v>
      </c>
      <c r="I5210" s="10" t="s">
        <v>13</v>
      </c>
      <c r="J5210" s="13">
        <v>84793.7578125</v>
      </c>
    </row>
    <row r="5211" spans="1:10">
      <c r="A5211" s="9">
        <v>44549.090277777781</v>
      </c>
      <c r="B5211" s="10" t="s">
        <v>13</v>
      </c>
      <c r="C5211" s="10" t="s">
        <v>13</v>
      </c>
      <c r="D5211" s="10" t="s">
        <v>13</v>
      </c>
      <c r="E5211" s="10" t="s">
        <v>13</v>
      </c>
      <c r="F5211" s="10">
        <v>1.1416140794754028</v>
      </c>
      <c r="G5211" s="10" t="s">
        <v>13</v>
      </c>
      <c r="H5211" s="10" t="s">
        <v>13</v>
      </c>
      <c r="I5211" s="10" t="s">
        <v>13</v>
      </c>
      <c r="J5211" s="13">
        <v>84707.7109375</v>
      </c>
    </row>
    <row r="5212" spans="1:10">
      <c r="A5212" s="9">
        <v>44549.09375</v>
      </c>
      <c r="B5212" s="10" t="s">
        <v>13</v>
      </c>
      <c r="C5212" s="10" t="s">
        <v>13</v>
      </c>
      <c r="D5212" s="10" t="s">
        <v>13</v>
      </c>
      <c r="E5212" s="10" t="s">
        <v>13</v>
      </c>
      <c r="F5212" s="10">
        <v>0.62757778167724609</v>
      </c>
      <c r="G5212" s="10" t="s">
        <v>13</v>
      </c>
      <c r="H5212" s="10" t="s">
        <v>13</v>
      </c>
      <c r="I5212" s="10" t="s">
        <v>13</v>
      </c>
      <c r="J5212" s="13">
        <v>84762.6015625</v>
      </c>
    </row>
    <row r="5213" spans="1:10">
      <c r="A5213" s="9">
        <v>44549.097222222219</v>
      </c>
      <c r="B5213" s="10">
        <v>4.2959976196289063</v>
      </c>
      <c r="C5213" s="10">
        <v>3.2035419940948486</v>
      </c>
      <c r="D5213" s="10">
        <v>9.6106271743774414</v>
      </c>
      <c r="E5213" s="10">
        <v>13.538717269897461</v>
      </c>
      <c r="F5213" s="10">
        <v>0.12555760145187378</v>
      </c>
      <c r="G5213" s="10" t="s">
        <v>13</v>
      </c>
      <c r="H5213" s="10">
        <v>112.28774261474609</v>
      </c>
      <c r="I5213" s="10">
        <v>4.3218317031860352</v>
      </c>
      <c r="J5213" s="13">
        <v>84702.15625</v>
      </c>
    </row>
    <row r="5214" spans="1:10">
      <c r="A5214" s="9">
        <v>44549.100694444445</v>
      </c>
      <c r="B5214" s="10">
        <v>3.1380305290222168</v>
      </c>
      <c r="C5214" s="10">
        <v>4.097480297088623</v>
      </c>
      <c r="D5214" s="10">
        <v>8.9075660705566406</v>
      </c>
      <c r="E5214" s="10">
        <v>27.104328155517578</v>
      </c>
      <c r="F5214" s="10">
        <v>0</v>
      </c>
      <c r="G5214" s="10" t="s">
        <v>13</v>
      </c>
      <c r="H5214" s="10">
        <v>112.33732604980469</v>
      </c>
      <c r="I5214" s="10">
        <v>6.7036004066467285</v>
      </c>
      <c r="J5214" s="13">
        <v>84785.4296875</v>
      </c>
    </row>
    <row r="5215" spans="1:10">
      <c r="A5215" s="9">
        <v>44549.104166666664</v>
      </c>
      <c r="B5215" s="10">
        <v>1.5088993310928345</v>
      </c>
      <c r="C5215" s="10">
        <v>3.5582995414733887</v>
      </c>
      <c r="D5215" s="10">
        <v>6.049109935760498</v>
      </c>
      <c r="E5215" s="10">
        <v>13.534185409545898</v>
      </c>
      <c r="F5215" s="10">
        <v>0</v>
      </c>
      <c r="G5215" s="10" t="s">
        <v>13</v>
      </c>
      <c r="H5215" s="10">
        <v>112.62122344970703</v>
      </c>
      <c r="I5215" s="10">
        <v>4.0677971839904785</v>
      </c>
      <c r="J5215" s="13">
        <v>84668.25</v>
      </c>
    </row>
    <row r="5216" spans="1:10">
      <c r="A5216" s="9">
        <v>44549.107638888891</v>
      </c>
      <c r="B5216" s="10">
        <v>1.2780288457870483</v>
      </c>
      <c r="C5216" s="10">
        <v>3.7399249076843262</v>
      </c>
      <c r="D5216" s="10">
        <v>5.5208415985107422</v>
      </c>
      <c r="E5216" s="10">
        <v>13.547625541687012</v>
      </c>
      <c r="F5216" s="10">
        <v>0</v>
      </c>
      <c r="G5216" s="10" t="s">
        <v>13</v>
      </c>
      <c r="H5216" s="10">
        <v>112.73305511474609</v>
      </c>
      <c r="I5216" s="10">
        <v>4.0212693214416504</v>
      </c>
      <c r="J5216" s="13">
        <v>84751.5</v>
      </c>
    </row>
    <row r="5217" spans="1:10">
      <c r="A5217" s="9">
        <v>44549.111111111109</v>
      </c>
      <c r="B5217" s="10">
        <v>1.6249685287475586</v>
      </c>
      <c r="C5217" s="10">
        <v>3.2024695873260498</v>
      </c>
      <c r="D5217" s="10">
        <v>5.6932797431945801</v>
      </c>
      <c r="E5217" s="10">
        <v>13.534185409545898</v>
      </c>
      <c r="F5217" s="10">
        <v>0</v>
      </c>
      <c r="G5217" s="10" t="s">
        <v>13</v>
      </c>
      <c r="H5217" s="10">
        <v>113.42521667480469</v>
      </c>
      <c r="I5217" s="10">
        <v>4.1183152198791504</v>
      </c>
      <c r="J5217" s="13">
        <v>84662.703125</v>
      </c>
    </row>
    <row r="5218" spans="1:10">
      <c r="A5218" s="9">
        <v>44549.114583333336</v>
      </c>
      <c r="B5218" s="10">
        <v>2.2053141593933105</v>
      </c>
      <c r="C5218" s="10">
        <v>3.3803846836090088</v>
      </c>
      <c r="D5218" s="10">
        <v>6.7607693672180176</v>
      </c>
      <c r="E5218" s="10">
        <v>13.534185409545898</v>
      </c>
      <c r="F5218" s="10">
        <v>0</v>
      </c>
      <c r="G5218" s="10" t="s">
        <v>13</v>
      </c>
      <c r="H5218" s="10">
        <v>114.16736602783203</v>
      </c>
      <c r="I5218" s="10">
        <v>5.0781478881835938</v>
      </c>
      <c r="J5218" s="13">
        <v>84659.9296875</v>
      </c>
    </row>
    <row r="5219" spans="1:10">
      <c r="A5219" s="9">
        <v>44549.118055555555</v>
      </c>
      <c r="B5219" s="10">
        <v>0.93793278932571411</v>
      </c>
      <c r="C5219" s="10">
        <v>3.4145302772521973</v>
      </c>
      <c r="D5219" s="10">
        <v>5.0319390296936035</v>
      </c>
      <c r="E5219" s="10">
        <v>13.670894622802734</v>
      </c>
      <c r="F5219" s="10">
        <v>0</v>
      </c>
      <c r="G5219" s="10" t="s">
        <v>13</v>
      </c>
      <c r="H5219" s="10">
        <v>114.82082366943359</v>
      </c>
      <c r="I5219" s="10">
        <v>3.8027198314666748</v>
      </c>
      <c r="J5219" s="13">
        <v>85515.0859375</v>
      </c>
    </row>
    <row r="5220" spans="1:10">
      <c r="A5220" s="9">
        <v>44549.121527777781</v>
      </c>
      <c r="B5220" s="10">
        <v>1.2913705110549927</v>
      </c>
      <c r="C5220" s="10">
        <v>3.23911452293396</v>
      </c>
      <c r="D5220" s="10">
        <v>5.218574047088623</v>
      </c>
      <c r="E5220" s="10">
        <v>13.689053535461426</v>
      </c>
      <c r="F5220" s="10">
        <v>0</v>
      </c>
      <c r="G5220" s="10" t="s">
        <v>13</v>
      </c>
      <c r="H5220" s="10">
        <v>115.09842681884766</v>
      </c>
      <c r="I5220" s="10">
        <v>5.034064769744873</v>
      </c>
      <c r="J5220" s="13">
        <v>85642.375</v>
      </c>
    </row>
    <row r="5221" spans="1:10">
      <c r="A5221" s="9">
        <v>44549.125</v>
      </c>
      <c r="B5221" s="10">
        <v>1.2896575927734375</v>
      </c>
      <c r="C5221" s="10">
        <v>3.2348182201385498</v>
      </c>
      <c r="D5221" s="10">
        <v>5.2116518020629883</v>
      </c>
      <c r="E5221" s="10">
        <v>13.670895576477051</v>
      </c>
      <c r="F5221" s="10">
        <v>0</v>
      </c>
      <c r="G5221" s="10" t="s">
        <v>13</v>
      </c>
      <c r="H5221" s="10">
        <v>115.94529724121094</v>
      </c>
      <c r="I5221" s="10">
        <v>4.8232760429382324</v>
      </c>
      <c r="J5221" s="13">
        <v>85529.609375</v>
      </c>
    </row>
    <row r="5222" spans="1:10">
      <c r="A5222" s="9">
        <v>44549.128472222219</v>
      </c>
      <c r="B5222" s="10">
        <v>1.9685636758804321</v>
      </c>
      <c r="C5222" s="10">
        <v>3.5499818325042725</v>
      </c>
      <c r="D5222" s="10">
        <v>6.5674667358398438</v>
      </c>
      <c r="E5222" s="10">
        <v>13.502548217773438</v>
      </c>
      <c r="F5222" s="10">
        <v>5.234866589307785E-2</v>
      </c>
      <c r="G5222" s="10" t="s">
        <v>13</v>
      </c>
      <c r="H5222" s="10">
        <v>115.68983459472656</v>
      </c>
      <c r="I5222" s="10">
        <v>3.8062913417816162</v>
      </c>
      <c r="J5222" s="13">
        <v>84473.6171875</v>
      </c>
    </row>
    <row r="5223" spans="1:10">
      <c r="A5223" s="9">
        <v>44549.131944444445</v>
      </c>
      <c r="B5223" s="10">
        <v>1.3858715295791626</v>
      </c>
      <c r="C5223" s="10">
        <v>3.3634965419769287</v>
      </c>
      <c r="D5223" s="10">
        <v>5.4878096580505371</v>
      </c>
      <c r="E5223" s="10">
        <v>13.466568946838379</v>
      </c>
      <c r="F5223" s="10">
        <v>0.36546424031257629</v>
      </c>
      <c r="G5223" s="10" t="s">
        <v>13</v>
      </c>
      <c r="H5223" s="10">
        <v>114.33543395996094</v>
      </c>
      <c r="I5223" s="10">
        <v>3.3437628746032715</v>
      </c>
      <c r="J5223" s="13">
        <v>84245.7890625</v>
      </c>
    </row>
    <row r="5224" spans="1:10">
      <c r="A5224" s="9">
        <v>44549.135416666664</v>
      </c>
      <c r="B5224" s="10">
        <v>1.0428673028945923</v>
      </c>
      <c r="C5224" s="10">
        <v>2.8418567180633545</v>
      </c>
      <c r="D5224" s="10">
        <v>4.2627849578857422</v>
      </c>
      <c r="E5224" s="10">
        <v>13.511444091796875</v>
      </c>
      <c r="F5224" s="10">
        <v>0.63907688856124878</v>
      </c>
      <c r="G5224" s="10" t="s">
        <v>13</v>
      </c>
      <c r="H5224" s="10">
        <v>114.53121948242188</v>
      </c>
      <c r="I5224" s="10">
        <v>3.5062038898468018</v>
      </c>
      <c r="J5224" s="13">
        <v>84528.453125</v>
      </c>
    </row>
    <row r="5225" spans="1:10">
      <c r="A5225" s="9">
        <v>44549.138888888891</v>
      </c>
      <c r="B5225" s="10">
        <v>5.1069869995117188</v>
      </c>
      <c r="C5225" s="10">
        <v>3.0245218276977539</v>
      </c>
      <c r="D5225" s="10">
        <v>10.852694511413574</v>
      </c>
      <c r="E5225" s="10">
        <v>13.534035682678223</v>
      </c>
      <c r="F5225" s="10">
        <v>0.78784966468811035</v>
      </c>
      <c r="G5225" s="10" t="s">
        <v>13</v>
      </c>
      <c r="H5225" s="10">
        <v>113.60950469970703</v>
      </c>
      <c r="I5225" s="10">
        <v>3.2594814300537109</v>
      </c>
      <c r="J5225" s="13">
        <v>84669.7890625</v>
      </c>
    </row>
    <row r="5226" spans="1:10">
      <c r="A5226" s="9">
        <v>44549.142361111109</v>
      </c>
      <c r="B5226" s="10">
        <v>1.973176121711731</v>
      </c>
      <c r="C5226" s="10">
        <v>3.5582997798919678</v>
      </c>
      <c r="D5226" s="10">
        <v>6.7607698440551758</v>
      </c>
      <c r="E5226" s="10">
        <v>13.534186363220215</v>
      </c>
      <c r="F5226" s="10">
        <v>0.79835927486419678</v>
      </c>
      <c r="G5226" s="10" t="s">
        <v>13</v>
      </c>
      <c r="H5226" s="10">
        <v>113.73445129394531</v>
      </c>
      <c r="I5226" s="10">
        <v>3.7141754627227783</v>
      </c>
      <c r="J5226" s="13">
        <v>84671.546875</v>
      </c>
    </row>
    <row r="5227" spans="1:10">
      <c r="A5227" s="9">
        <v>44549.145833333336</v>
      </c>
      <c r="B5227" s="10">
        <v>1.1739732027053833</v>
      </c>
      <c r="C5227" s="10">
        <v>2.8792133331298828</v>
      </c>
      <c r="D5227" s="10">
        <v>4.6787214279174805</v>
      </c>
      <c r="E5227" s="10">
        <v>13.689053535461426</v>
      </c>
      <c r="F5227" s="10">
        <v>0.78572148084640503</v>
      </c>
      <c r="G5227" s="10" t="s">
        <v>13</v>
      </c>
      <c r="H5227" s="10">
        <v>114.91077423095703</v>
      </c>
      <c r="I5227" s="10">
        <v>3.2457196712493896</v>
      </c>
      <c r="J5227" s="13">
        <v>85656.828125</v>
      </c>
    </row>
    <row r="5228" spans="1:10">
      <c r="A5228" s="9">
        <v>44549.149305555555</v>
      </c>
      <c r="B5228" s="10">
        <v>1.4073703289031982</v>
      </c>
      <c r="C5228" s="10">
        <v>3.0561296939849854</v>
      </c>
      <c r="D5228" s="10">
        <v>5.2133970260620117</v>
      </c>
      <c r="E5228" s="10">
        <v>13.675475120544434</v>
      </c>
      <c r="F5228" s="10">
        <v>0.62582921981811523</v>
      </c>
      <c r="G5228" s="10" t="s">
        <v>13</v>
      </c>
      <c r="H5228" s="10">
        <v>114.54682922363281</v>
      </c>
      <c r="I5228" s="10">
        <v>2.7830960750579834</v>
      </c>
      <c r="J5228" s="13">
        <v>85572.6875</v>
      </c>
    </row>
    <row r="5229" spans="1:10">
      <c r="A5229" s="9">
        <v>44549.152777777781</v>
      </c>
      <c r="B5229" s="10">
        <v>1.9944425821304321</v>
      </c>
      <c r="C5229" s="10">
        <v>3.0571529865264893</v>
      </c>
      <c r="D5229" s="10">
        <v>6.1143059730529785</v>
      </c>
      <c r="E5229" s="10">
        <v>13.680054664611816</v>
      </c>
      <c r="F5229" s="10">
        <v>0.47796380519866943</v>
      </c>
      <c r="G5229" s="10" t="s">
        <v>13</v>
      </c>
      <c r="H5229" s="10">
        <v>113.96005249023438</v>
      </c>
      <c r="I5229" s="10">
        <v>3.8563292026519775</v>
      </c>
      <c r="J5229" s="13">
        <v>85601.34375</v>
      </c>
    </row>
    <row r="5230" spans="1:10">
      <c r="A5230" s="9">
        <v>44549.15625</v>
      </c>
      <c r="B5230" s="10">
        <v>1.4092398881912231</v>
      </c>
      <c r="C5230" s="10">
        <v>3.0601892471313477</v>
      </c>
      <c r="D5230" s="10">
        <v>5.2203221321105957</v>
      </c>
      <c r="E5230" s="10">
        <v>13.69364070892334</v>
      </c>
      <c r="F5230" s="10">
        <v>0.47796377539634705</v>
      </c>
      <c r="G5230" s="10" t="s">
        <v>13</v>
      </c>
      <c r="H5230" s="10">
        <v>113.51005554199219</v>
      </c>
      <c r="I5230" s="10">
        <v>3.1445820331573486</v>
      </c>
      <c r="J5230" s="13">
        <v>85691.0703125</v>
      </c>
    </row>
    <row r="5231" spans="1:10">
      <c r="A5231" s="9">
        <v>44549.159722222219</v>
      </c>
      <c r="B5231" s="10">
        <v>1.9951108694076538</v>
      </c>
      <c r="C5231" s="10">
        <v>3.2380695343017578</v>
      </c>
      <c r="D5231" s="10">
        <v>6.2962474822998047</v>
      </c>
      <c r="E5231" s="10">
        <v>27.36927604675293</v>
      </c>
      <c r="F5231" s="10">
        <v>0.54061859846115112</v>
      </c>
      <c r="G5231" s="10" t="s">
        <v>13</v>
      </c>
      <c r="H5231" s="10">
        <v>112.9351806640625</v>
      </c>
      <c r="I5231" s="10">
        <v>8.3525819778442383</v>
      </c>
      <c r="J5231" s="13">
        <v>85621.1640625</v>
      </c>
    </row>
    <row r="5232" spans="1:10">
      <c r="A5232" s="9">
        <v>44549.163194444445</v>
      </c>
      <c r="B5232" s="10">
        <v>1.17359459400177</v>
      </c>
      <c r="C5232" s="10">
        <v>3.0581774711608887</v>
      </c>
      <c r="D5232" s="10">
        <v>4.8571052551269531</v>
      </c>
      <c r="E5232" s="10">
        <v>13.684638023376465</v>
      </c>
      <c r="F5232" s="10">
        <v>1.0261932611465454</v>
      </c>
      <c r="G5232" s="10" t="s">
        <v>13</v>
      </c>
      <c r="H5232" s="10">
        <v>111.93463897705078</v>
      </c>
      <c r="I5232" s="10">
        <v>5.0324406623840332</v>
      </c>
      <c r="J5232" s="13">
        <v>85615.5859375</v>
      </c>
    </row>
    <row r="5233" spans="1:10">
      <c r="A5233" s="9">
        <v>44549.166666666664</v>
      </c>
      <c r="B5233" s="10">
        <v>1.7621400356292725</v>
      </c>
      <c r="C5233" s="10">
        <v>3.0612146854400635</v>
      </c>
      <c r="D5233" s="10">
        <v>5.7622857093811035</v>
      </c>
      <c r="E5233" s="10">
        <v>13.69822883605957</v>
      </c>
      <c r="F5233" s="10">
        <v>1.2703688144683838</v>
      </c>
      <c r="G5233" s="10" t="s">
        <v>13</v>
      </c>
      <c r="H5233" s="10">
        <v>111.10687255859375</v>
      </c>
      <c r="I5233" s="10">
        <v>2.8388564586639404</v>
      </c>
      <c r="J5233" s="13">
        <v>85688.03125</v>
      </c>
    </row>
    <row r="5234" spans="1:10">
      <c r="A5234" s="9">
        <v>44549.170138888891</v>
      </c>
      <c r="B5234" s="10">
        <v>1.2913705110549927</v>
      </c>
      <c r="C5234" s="10">
        <v>3.0591640472412109</v>
      </c>
      <c r="D5234" s="10">
        <v>5.0386233329772949</v>
      </c>
      <c r="E5234" s="10">
        <v>13.689053535461426</v>
      </c>
      <c r="F5234" s="10">
        <v>0.99280321598052979</v>
      </c>
      <c r="G5234" s="10" t="s">
        <v>13</v>
      </c>
      <c r="H5234" s="10">
        <v>110.71969604492188</v>
      </c>
      <c r="I5234" s="10">
        <v>3.3479108810424805</v>
      </c>
      <c r="J5234" s="13">
        <v>85647.953125</v>
      </c>
    </row>
    <row r="5235" spans="1:10">
      <c r="A5235" s="9">
        <v>44549.173611111109</v>
      </c>
      <c r="B5235" s="10">
        <v>1.6769955158233643</v>
      </c>
      <c r="C5235" s="10">
        <v>2.9377813339233398</v>
      </c>
      <c r="D5235" s="10">
        <v>5.5083394050598145</v>
      </c>
      <c r="E5235" s="10">
        <v>13.967512130737305</v>
      </c>
      <c r="F5235" s="10">
        <v>0.5614963173866272</v>
      </c>
      <c r="G5235" s="10" t="s">
        <v>13</v>
      </c>
      <c r="H5235" s="10">
        <v>112.78043365478516</v>
      </c>
      <c r="I5235" s="10">
        <v>2.7382588386535645</v>
      </c>
      <c r="J5235" s="13">
        <v>87398.703125</v>
      </c>
    </row>
    <row r="5236" spans="1:10">
      <c r="A5236" s="9">
        <v>44549.177083333336</v>
      </c>
      <c r="B5236" s="10">
        <v>2.2513735294342041</v>
      </c>
      <c r="C5236" s="10">
        <v>3.4509861469268799</v>
      </c>
      <c r="D5236" s="10">
        <v>6.9019722938537598</v>
      </c>
      <c r="E5236" s="10">
        <v>13.816855430603027</v>
      </c>
      <c r="F5236" s="10">
        <v>0.19245858490467072</v>
      </c>
      <c r="G5236" s="10" t="s">
        <v>13</v>
      </c>
      <c r="H5236" s="10">
        <v>111.81651306152344</v>
      </c>
      <c r="I5236" s="10">
        <v>3.0181589126586914</v>
      </c>
      <c r="J5236" s="13">
        <v>86459.6796875</v>
      </c>
    </row>
    <row r="5237" spans="1:10">
      <c r="A5237" s="9">
        <v>44549.180555555555</v>
      </c>
      <c r="B5237" s="10">
        <v>0.94857048988342285</v>
      </c>
      <c r="C5237" s="10">
        <v>3.0897562503814697</v>
      </c>
      <c r="D5237" s="10">
        <v>4.5437588691711426</v>
      </c>
      <c r="E5237" s="10">
        <v>0</v>
      </c>
      <c r="F5237" s="10">
        <v>0.1603284478187561</v>
      </c>
      <c r="G5237" s="10" t="s">
        <v>13</v>
      </c>
      <c r="H5237" s="10">
        <v>111.76372528076172</v>
      </c>
      <c r="I5237" s="10">
        <v>2.6072921752929688</v>
      </c>
      <c r="J5237" s="13">
        <v>86521.328125</v>
      </c>
    </row>
    <row r="5238" spans="1:10">
      <c r="A5238" s="9">
        <v>44549.184027777781</v>
      </c>
      <c r="B5238" s="10">
        <v>1.1849334239959717</v>
      </c>
      <c r="C5238" s="10">
        <v>2.9060935974121094</v>
      </c>
      <c r="D5238" s="10">
        <v>4.7224016189575195</v>
      </c>
      <c r="E5238" s="10">
        <v>0</v>
      </c>
      <c r="F5238" s="10">
        <v>0.41657951474189758</v>
      </c>
      <c r="G5238" s="10" t="s">
        <v>13</v>
      </c>
      <c r="H5238" s="10">
        <v>111.81649780273438</v>
      </c>
      <c r="I5238" s="10">
        <v>2.4508602619171143</v>
      </c>
      <c r="J5238" s="13">
        <v>86465.3046875</v>
      </c>
    </row>
    <row r="5239" spans="1:10">
      <c r="A5239" s="9">
        <v>44549.1875</v>
      </c>
      <c r="B5239" s="10">
        <v>1.5261650085449219</v>
      </c>
      <c r="C5239" s="10">
        <v>2.6992621421813965</v>
      </c>
      <c r="D5239" s="10">
        <v>5.0386228561401367</v>
      </c>
      <c r="E5239" s="10">
        <v>0</v>
      </c>
      <c r="F5239" s="10">
        <v>0.85635030269622803</v>
      </c>
      <c r="G5239" s="10" t="s">
        <v>13</v>
      </c>
      <c r="H5239" s="10">
        <v>111.09501647949219</v>
      </c>
      <c r="I5239" s="10">
        <v>3.2457196712493896</v>
      </c>
      <c r="J5239" s="13">
        <v>85664.671875</v>
      </c>
    </row>
    <row r="5240" spans="1:10">
      <c r="A5240" s="9">
        <v>44549.190972222219</v>
      </c>
      <c r="B5240" s="10">
        <v>1.1630123853683472</v>
      </c>
      <c r="C5240" s="10">
        <v>2.674060583114624</v>
      </c>
      <c r="D5240" s="10">
        <v>4.4567675590515137</v>
      </c>
      <c r="E5240" s="10">
        <v>0</v>
      </c>
      <c r="F5240" s="10">
        <v>1.5066902637481689</v>
      </c>
      <c r="G5240" s="10" t="s">
        <v>13</v>
      </c>
      <c r="H5240" s="10">
        <v>110.30564880371094</v>
      </c>
      <c r="I5240" s="10">
        <v>3.012941837310791</v>
      </c>
      <c r="J5240" s="13">
        <v>84859.3359375</v>
      </c>
    </row>
    <row r="5241" spans="1:10">
      <c r="A5241" s="9">
        <v>44549.194444444445</v>
      </c>
      <c r="B5241" s="10">
        <v>1.3946802616119385</v>
      </c>
      <c r="C5241" s="10">
        <v>2.8504214286804199</v>
      </c>
      <c r="D5241" s="10">
        <v>4.9882373809814453</v>
      </c>
      <c r="E5241" s="10">
        <v>0</v>
      </c>
      <c r="F5241" s="10">
        <v>2.3437416553497314</v>
      </c>
      <c r="G5241" s="10" t="s">
        <v>13</v>
      </c>
      <c r="H5241" s="10">
        <v>110.23178863525391</v>
      </c>
      <c r="I5241" s="10">
        <v>1.9992318153381348</v>
      </c>
      <c r="J5241" s="13">
        <v>84782.65625</v>
      </c>
    </row>
    <row r="5242" spans="1:10">
      <c r="A5242" s="9">
        <v>44549.197916666664</v>
      </c>
      <c r="B5242" s="10">
        <v>1.2758933305740356</v>
      </c>
      <c r="C5242" s="10">
        <v>2.8447055816650391</v>
      </c>
      <c r="D5242" s="10">
        <v>4.800440788269043</v>
      </c>
      <c r="E5242" s="10">
        <v>0</v>
      </c>
      <c r="F5242" s="10">
        <v>3.0103263854980469</v>
      </c>
      <c r="G5242" s="10" t="s">
        <v>13</v>
      </c>
      <c r="H5242" s="10">
        <v>110.13435363769531</v>
      </c>
      <c r="I5242" s="10">
        <v>2.5000545978546143</v>
      </c>
      <c r="J5242" s="13">
        <v>84607.1171875</v>
      </c>
    </row>
    <row r="5243" spans="1:10">
      <c r="A5243" s="9">
        <v>44549.201388888891</v>
      </c>
      <c r="B5243" s="10">
        <v>0.69408619403839111</v>
      </c>
      <c r="C5243" s="10">
        <v>2.8371207714080811</v>
      </c>
      <c r="D5243" s="10">
        <v>3.9010410308837891</v>
      </c>
      <c r="E5243" s="10">
        <v>13.488927841186523</v>
      </c>
      <c r="F5243" s="10">
        <v>3.2700934410095215</v>
      </c>
      <c r="G5243" s="10" t="s">
        <v>13</v>
      </c>
      <c r="H5243" s="10">
        <v>110.21053314208984</v>
      </c>
      <c r="I5243" s="10">
        <v>2.6947832107543945</v>
      </c>
      <c r="J5243" s="13">
        <v>84376.0078125</v>
      </c>
    </row>
    <row r="5244" spans="1:10">
      <c r="A5244" s="9">
        <v>44549.204861111109</v>
      </c>
      <c r="B5244" s="10">
        <v>2.4293205738067627</v>
      </c>
      <c r="C5244" s="10">
        <v>3.0144643783569336</v>
      </c>
      <c r="D5244" s="10">
        <v>6.7382140159606934</v>
      </c>
      <c r="E5244" s="10">
        <v>13.489032745361328</v>
      </c>
      <c r="F5244" s="10">
        <v>3.4853193759918213</v>
      </c>
      <c r="G5244" s="10" t="s">
        <v>13</v>
      </c>
      <c r="H5244" s="10">
        <v>110.39630889892578</v>
      </c>
      <c r="I5244" s="10">
        <v>2.7955019474029541</v>
      </c>
      <c r="J5244" s="13">
        <v>84371.953125</v>
      </c>
    </row>
    <row r="5245" spans="1:10">
      <c r="A5245" s="9">
        <v>44549.208333333336</v>
      </c>
      <c r="B5245" s="10">
        <v>3.1327857971191406</v>
      </c>
      <c r="C5245" s="10">
        <v>3.5570709705352783</v>
      </c>
      <c r="D5245" s="10">
        <v>8.3591175079345703</v>
      </c>
      <c r="E5245" s="10">
        <v>13.529512405395508</v>
      </c>
      <c r="F5245" s="10">
        <v>3.6596059799194336</v>
      </c>
      <c r="G5245" s="10" t="s">
        <v>13</v>
      </c>
      <c r="H5245" s="10">
        <v>110.97490692138672</v>
      </c>
      <c r="I5245" s="10">
        <v>2.8038909435272217</v>
      </c>
      <c r="J5245" s="13">
        <v>84624.3203125</v>
      </c>
    </row>
    <row r="5246" spans="1:10">
      <c r="A5246" s="9">
        <v>44549.211805555555</v>
      </c>
      <c r="B5246" s="10">
        <v>1.7603703737258911</v>
      </c>
      <c r="C5246" s="10">
        <v>3.0581405162811279</v>
      </c>
      <c r="D5246" s="10">
        <v>5.7564992904663086</v>
      </c>
      <c r="E5246" s="10">
        <v>13.68447208404541</v>
      </c>
      <c r="F5246" s="10">
        <v>3.445392370223999</v>
      </c>
      <c r="G5246" s="10" t="s">
        <v>13</v>
      </c>
      <c r="H5246" s="10">
        <v>112.99634552001953</v>
      </c>
      <c r="I5246" s="10">
        <v>3.5000255107879639</v>
      </c>
      <c r="J5246" s="13">
        <v>85602.5703125</v>
      </c>
    </row>
    <row r="5247" spans="1:10">
      <c r="A5247" s="9">
        <v>44549.215277777781</v>
      </c>
      <c r="B5247" s="10">
        <v>1.3937631845474243</v>
      </c>
      <c r="C5247" s="10">
        <v>3.2046153545379639</v>
      </c>
      <c r="D5247" s="10">
        <v>5.3410253524780273</v>
      </c>
      <c r="E5247" s="10">
        <v>13.543252944946289</v>
      </c>
      <c r="F5247" s="10">
        <v>2.845017671585083</v>
      </c>
      <c r="G5247" s="10" t="s">
        <v>13</v>
      </c>
      <c r="H5247" s="10">
        <v>112.07779693603516</v>
      </c>
      <c r="I5247" s="10">
        <v>3.565009593963623</v>
      </c>
      <c r="J5247" s="13">
        <v>84717.234375</v>
      </c>
    </row>
    <row r="5248" spans="1:10">
      <c r="A5248" s="9">
        <v>44549.21875</v>
      </c>
      <c r="B5248" s="10">
        <v>2.583606481552124</v>
      </c>
      <c r="C5248" s="10">
        <v>3.600222110748291</v>
      </c>
      <c r="D5248" s="10">
        <v>7.5604672431945801</v>
      </c>
      <c r="E5248" s="10">
        <v>13.693639755249023</v>
      </c>
      <c r="F5248" s="10">
        <v>2.1024899482727051</v>
      </c>
      <c r="G5248" s="10" t="s">
        <v>13</v>
      </c>
      <c r="H5248" s="10">
        <v>113.44749450683594</v>
      </c>
      <c r="I5248" s="10">
        <v>3.809046745300293</v>
      </c>
      <c r="J5248" s="13">
        <v>85662.703125</v>
      </c>
    </row>
    <row r="5249" spans="1:10">
      <c r="A5249" s="9">
        <v>44549.222222222219</v>
      </c>
      <c r="B5249" s="10">
        <v>3.3189256191253662</v>
      </c>
      <c r="C5249" s="10">
        <v>3.2704505920410156</v>
      </c>
      <c r="D5249" s="10">
        <v>8.357818603515625</v>
      </c>
      <c r="E5249" s="10">
        <v>13.82148551940918</v>
      </c>
      <c r="F5249" s="10">
        <v>1.0891501903533936</v>
      </c>
      <c r="G5249" s="10" t="s">
        <v>13</v>
      </c>
      <c r="H5249" s="10">
        <v>115.26455688476563</v>
      </c>
      <c r="I5249" s="10">
        <v>4.4120969772338867</v>
      </c>
      <c r="J5249" s="13">
        <v>86475.1328125</v>
      </c>
    </row>
    <row r="5250" spans="1:10">
      <c r="A5250" s="9">
        <v>44549.225694444445</v>
      </c>
      <c r="B5250" s="10">
        <v>3.6417562961578369</v>
      </c>
      <c r="C5250" s="10">
        <v>3.0612146854400635</v>
      </c>
      <c r="D5250" s="10">
        <v>8.4633569717407227</v>
      </c>
      <c r="E5250" s="10">
        <v>13.698227882385254</v>
      </c>
      <c r="F5250" s="10">
        <v>9.5149986445903778E-2</v>
      </c>
      <c r="G5250" s="10" t="s">
        <v>13</v>
      </c>
      <c r="H5250" s="10">
        <v>114.04885864257813</v>
      </c>
      <c r="I5250" s="10">
        <v>4.065971851348877</v>
      </c>
      <c r="J5250" s="13">
        <v>85711.46875</v>
      </c>
    </row>
    <row r="5251" spans="1:10">
      <c r="A5251" s="9">
        <v>44549.229166666664</v>
      </c>
      <c r="B5251" s="10">
        <v>4.4640884399414063</v>
      </c>
      <c r="C5251" s="10">
        <v>2.8811430931091309</v>
      </c>
      <c r="D5251" s="10">
        <v>9.7238578796386719</v>
      </c>
      <c r="E5251" s="10">
        <v>123.28406524658203</v>
      </c>
      <c r="F5251" s="10">
        <v>0</v>
      </c>
      <c r="G5251" s="10" t="s">
        <v>13</v>
      </c>
      <c r="H5251" s="10">
        <v>113.73588562011719</v>
      </c>
      <c r="I5251" s="10">
        <v>12.758041381835938</v>
      </c>
      <c r="J5251" s="13">
        <v>85717.0078125</v>
      </c>
    </row>
    <row r="5252" spans="1:10">
      <c r="A5252" s="9">
        <v>44549.232638888891</v>
      </c>
      <c r="B5252" s="10">
        <v>6.6269502639770508</v>
      </c>
      <c r="C5252" s="10">
        <v>3.9206416606903076</v>
      </c>
      <c r="D5252" s="10">
        <v>14.078667640686035</v>
      </c>
      <c r="E5252" s="10">
        <v>406.70108032226563</v>
      </c>
      <c r="F5252" s="10">
        <v>0</v>
      </c>
      <c r="G5252" s="10" t="s">
        <v>13</v>
      </c>
      <c r="H5252" s="10">
        <v>114.17147064208984</v>
      </c>
      <c r="I5252" s="10">
        <v>46.529273986816406</v>
      </c>
      <c r="J5252" s="13">
        <v>84819.875</v>
      </c>
    </row>
    <row r="5253" spans="1:10">
      <c r="A5253" s="9">
        <v>44549.236111111109</v>
      </c>
      <c r="B5253" s="10">
        <v>2.2320442199707031</v>
      </c>
      <c r="C5253" s="10">
        <v>3.4213571548461914</v>
      </c>
      <c r="D5253" s="10">
        <v>6.6626429557800293</v>
      </c>
      <c r="E5253" s="10">
        <v>68.491142272949219</v>
      </c>
      <c r="F5253" s="10">
        <v>0</v>
      </c>
      <c r="G5253" s="10" t="s">
        <v>13</v>
      </c>
      <c r="H5253" s="10">
        <v>113.17252349853516</v>
      </c>
      <c r="I5253" s="10">
        <v>24.108858108520508</v>
      </c>
      <c r="J5253" s="13">
        <v>85717.0078125</v>
      </c>
    </row>
    <row r="5254" spans="1:10">
      <c r="A5254" s="9">
        <v>44549.239583333336</v>
      </c>
      <c r="B5254" s="10">
        <v>3.6053385734558105</v>
      </c>
      <c r="C5254" s="10">
        <v>3.3871433734893799</v>
      </c>
      <c r="D5254" s="10">
        <v>8.9135351181030273</v>
      </c>
      <c r="E5254" s="10">
        <v>13.561245918273926</v>
      </c>
      <c r="F5254" s="10">
        <v>0</v>
      </c>
      <c r="G5254" s="10" t="s">
        <v>13</v>
      </c>
      <c r="H5254" s="10">
        <v>110.86337280273438</v>
      </c>
      <c r="I5254" s="10">
        <v>6.6068568229675293</v>
      </c>
      <c r="J5254" s="13">
        <v>84865.3203125</v>
      </c>
    </row>
    <row r="5255" spans="1:10">
      <c r="A5255" s="9">
        <v>44549.243055555555</v>
      </c>
      <c r="B5255" s="10">
        <v>7.5110054016113281</v>
      </c>
      <c r="C5255" s="10">
        <v>4.6772122383117676</v>
      </c>
      <c r="D5255" s="10">
        <v>16.010457992553711</v>
      </c>
      <c r="E5255" s="10">
        <v>13.684638023376465</v>
      </c>
      <c r="F5255" s="10">
        <v>0</v>
      </c>
      <c r="G5255" s="10" t="s">
        <v>13</v>
      </c>
      <c r="H5255" s="10">
        <v>111.68452453613281</v>
      </c>
      <c r="I5255" s="10">
        <v>3.9087014198303223</v>
      </c>
      <c r="J5255" s="13">
        <v>85641.1171875</v>
      </c>
    </row>
    <row r="5256" spans="1:10">
      <c r="A5256" s="9">
        <v>44549.246527777781</v>
      </c>
      <c r="B5256" s="10">
        <v>3.4068045616149902</v>
      </c>
      <c r="C5256" s="10">
        <v>3.7815001010894775</v>
      </c>
      <c r="D5256" s="10">
        <v>8.8234996795654297</v>
      </c>
      <c r="E5256" s="10">
        <v>13.69822883605957</v>
      </c>
      <c r="F5256" s="10">
        <v>0</v>
      </c>
      <c r="G5256" s="10" t="s">
        <v>13</v>
      </c>
      <c r="H5256" s="10">
        <v>111.92062377929688</v>
      </c>
      <c r="I5256" s="10">
        <v>3.7080633640289307</v>
      </c>
      <c r="J5256" s="13">
        <v>85736.4140625</v>
      </c>
    </row>
    <row r="5257" spans="1:10">
      <c r="A5257" s="9">
        <v>44549.25</v>
      </c>
      <c r="B5257" s="10">
        <v>5.2154541015625</v>
      </c>
      <c r="C5257" s="10">
        <v>3.9972171783447266</v>
      </c>
      <c r="D5257" s="10">
        <v>11.991652488708496</v>
      </c>
      <c r="E5257" s="10">
        <v>13.821483612060547</v>
      </c>
      <c r="F5257" s="10">
        <v>0</v>
      </c>
      <c r="G5257" s="10" t="s">
        <v>13</v>
      </c>
      <c r="H5257" s="10">
        <v>112.86450958251953</v>
      </c>
      <c r="I5257" s="10">
        <v>4.3605070114135742</v>
      </c>
      <c r="J5257" s="13">
        <v>86511.53125</v>
      </c>
    </row>
    <row r="5258" spans="1:10">
      <c r="A5258" s="9">
        <v>44549.253472222219</v>
      </c>
      <c r="B5258" s="10">
        <v>4.1527771949768066</v>
      </c>
      <c r="C5258" s="10">
        <v>3.8193151950836182</v>
      </c>
      <c r="D5258" s="10">
        <v>10.36671257019043</v>
      </c>
      <c r="E5258" s="10">
        <v>13.835210800170898</v>
      </c>
      <c r="F5258" s="10">
        <v>0</v>
      </c>
      <c r="G5258" s="10" t="s">
        <v>13</v>
      </c>
      <c r="H5258" s="10">
        <v>112.72372436523438</v>
      </c>
      <c r="I5258" s="10">
        <v>3.7451436519622803</v>
      </c>
      <c r="J5258" s="13">
        <v>86604.984375</v>
      </c>
    </row>
    <row r="5259" spans="1:10">
      <c r="A5259" s="9">
        <v>44549.256944444445</v>
      </c>
      <c r="B5259" s="10">
        <v>7.5835752487182617</v>
      </c>
      <c r="C5259" s="10">
        <v>3.8142483234405518</v>
      </c>
      <c r="D5259" s="10">
        <v>15.438623428344727</v>
      </c>
      <c r="E5259" s="10">
        <v>13.816856384277344</v>
      </c>
      <c r="F5259" s="10">
        <v>0</v>
      </c>
      <c r="G5259" s="10" t="s">
        <v>13</v>
      </c>
      <c r="H5259" s="10">
        <v>113.33183288574219</v>
      </c>
      <c r="I5259" s="10">
        <v>3.6370306015014648</v>
      </c>
      <c r="J5259" s="13">
        <v>86479.390625</v>
      </c>
    </row>
    <row r="5260" spans="1:10">
      <c r="A5260" s="9">
        <v>44549.260416666664</v>
      </c>
      <c r="B5260" s="10">
        <v>4.8149032592773438</v>
      </c>
      <c r="C5260" s="10">
        <v>4.1402559280395508</v>
      </c>
      <c r="D5260" s="10">
        <v>11.700721740722656</v>
      </c>
      <c r="E5260" s="10">
        <v>13.69364070892334</v>
      </c>
      <c r="F5260" s="10">
        <v>5.2826378494501114E-2</v>
      </c>
      <c r="G5260" s="10" t="s">
        <v>13</v>
      </c>
      <c r="H5260" s="10">
        <v>111.69539642333984</v>
      </c>
      <c r="I5260" s="10">
        <v>2.9401311874389648</v>
      </c>
      <c r="J5260" s="13">
        <v>85712.890625</v>
      </c>
    </row>
    <row r="5261" spans="1:10">
      <c r="A5261" s="9">
        <v>44549.263888888891</v>
      </c>
      <c r="B5261" s="10">
        <v>2.8147408962249756</v>
      </c>
      <c r="C5261" s="10">
        <v>4.134763240814209</v>
      </c>
      <c r="D5261" s="10">
        <v>8.4492988586425781</v>
      </c>
      <c r="E5261" s="10">
        <v>13.675474166870117</v>
      </c>
      <c r="F5261" s="10">
        <v>0.4968947172164917</v>
      </c>
      <c r="G5261" s="10" t="s">
        <v>13</v>
      </c>
      <c r="H5261" s="10">
        <v>111.35976409912109</v>
      </c>
      <c r="I5261" s="10">
        <v>2.8341405391693115</v>
      </c>
      <c r="J5261" s="13">
        <v>85594.484375</v>
      </c>
    </row>
    <row r="5262" spans="1:10">
      <c r="A5262" s="9">
        <v>44549.267361111109</v>
      </c>
      <c r="B5262" s="10">
        <v>5.7390174865722656</v>
      </c>
      <c r="C5262" s="10">
        <v>3.9496603012084961</v>
      </c>
      <c r="D5262" s="10">
        <v>12.746631622314453</v>
      </c>
      <c r="E5262" s="10">
        <v>13.657042503356934</v>
      </c>
      <c r="F5262" s="10">
        <v>0.84436619281768799</v>
      </c>
      <c r="G5262" s="10" t="s">
        <v>13</v>
      </c>
      <c r="H5262" s="10">
        <v>111.39688110351563</v>
      </c>
      <c r="I5262" s="10">
        <v>3.1871538162231445</v>
      </c>
      <c r="J5262" s="13">
        <v>85469.5546875</v>
      </c>
    </row>
    <row r="5263" spans="1:10">
      <c r="A5263" s="9">
        <v>44549.270833333336</v>
      </c>
      <c r="B5263" s="10">
        <v>4.5966053009033203</v>
      </c>
      <c r="C5263" s="10">
        <v>4.1552400588989258</v>
      </c>
      <c r="D5263" s="10">
        <v>11.020418167114258</v>
      </c>
      <c r="E5263" s="10">
        <v>41.229595184326172</v>
      </c>
      <c r="F5263" s="10">
        <v>1.0844342708587646</v>
      </c>
      <c r="G5263" s="10" t="s">
        <v>13</v>
      </c>
      <c r="H5263" s="10">
        <v>112.79045867919922</v>
      </c>
      <c r="I5263" s="10">
        <v>4.0280227661132813</v>
      </c>
      <c r="J5263" s="13">
        <v>86003.9921875</v>
      </c>
    </row>
    <row r="5264" spans="1:10">
      <c r="A5264" s="9">
        <v>44549.274305555555</v>
      </c>
      <c r="B5264" s="10">
        <v>2.9241883754730225</v>
      </c>
      <c r="C5264" s="10">
        <v>3.9444241523742676</v>
      </c>
      <c r="D5264" s="10">
        <v>8.4267244338989258</v>
      </c>
      <c r="E5264" s="10">
        <v>13.638936996459961</v>
      </c>
      <c r="F5264" s="10">
        <v>1.4253470897674561</v>
      </c>
      <c r="G5264" s="10" t="s">
        <v>13</v>
      </c>
      <c r="H5264" s="10">
        <v>112.55802917480469</v>
      </c>
      <c r="I5264" s="10">
        <v>2.826568603515625</v>
      </c>
      <c r="J5264" s="13">
        <v>85337.15625</v>
      </c>
    </row>
    <row r="5265" spans="1:10">
      <c r="A5265" s="9">
        <v>44549.277777777781</v>
      </c>
      <c r="B5265" s="10">
        <v>2.3448059558868408</v>
      </c>
      <c r="C5265" s="10">
        <v>3.9536228179931641</v>
      </c>
      <c r="D5265" s="10">
        <v>7.5478253364562988</v>
      </c>
      <c r="E5265" s="10">
        <v>13.670743942260742</v>
      </c>
      <c r="F5265" s="10">
        <v>1.8905549049377441</v>
      </c>
      <c r="G5265" s="10" t="s">
        <v>13</v>
      </c>
      <c r="H5265" s="10">
        <v>112.50815582275391</v>
      </c>
      <c r="I5265" s="10">
        <v>3.6495962142944336</v>
      </c>
      <c r="J5265" s="13">
        <v>85532.4765625</v>
      </c>
    </row>
    <row r="5266" spans="1:10">
      <c r="A5266" s="9">
        <v>44549.28125</v>
      </c>
      <c r="B5266" s="10">
        <v>3.0167887210845947</v>
      </c>
      <c r="C5266" s="10">
        <v>3.5571088790893555</v>
      </c>
      <c r="D5266" s="10">
        <v>8.0034961700439453</v>
      </c>
      <c r="E5266" s="10">
        <v>13.529656410217285</v>
      </c>
      <c r="F5266" s="10">
        <v>2.0004444122314453</v>
      </c>
      <c r="G5266" s="10" t="s">
        <v>13</v>
      </c>
      <c r="H5266" s="10">
        <v>111.223388671875</v>
      </c>
      <c r="I5266" s="10">
        <v>4.2179384231567383</v>
      </c>
      <c r="J5266" s="13">
        <v>84642.2421875</v>
      </c>
    </row>
    <row r="5267" spans="1:10">
      <c r="A5267" s="9">
        <v>44549.284722222219</v>
      </c>
      <c r="B5267" s="10">
        <v>5.4552512168884277</v>
      </c>
      <c r="C5267" s="10">
        <v>3.7362148761749268</v>
      </c>
      <c r="D5267" s="10">
        <v>11.920305252075195</v>
      </c>
      <c r="E5267" s="10">
        <v>27.06837272644043</v>
      </c>
      <c r="F5267" s="10">
        <v>1.918582558631897</v>
      </c>
      <c r="G5267" s="10" t="s">
        <v>13</v>
      </c>
      <c r="H5267" s="10">
        <v>111.56983947753906</v>
      </c>
      <c r="I5267" s="10">
        <v>5.9369463920593262</v>
      </c>
      <c r="J5267" s="13">
        <v>84650.546875</v>
      </c>
    </row>
    <row r="5268" spans="1:10">
      <c r="A5268" s="9">
        <v>44549.288194444445</v>
      </c>
      <c r="B5268" s="10">
        <v>4.6489338874816895</v>
      </c>
      <c r="C5268" s="10">
        <v>4.097480297088623</v>
      </c>
      <c r="D5268" s="10">
        <v>11.223532676696777</v>
      </c>
      <c r="E5268" s="10">
        <v>40.656486511230469</v>
      </c>
      <c r="F5268" s="10">
        <v>1.8143492937088013</v>
      </c>
      <c r="G5268" s="10" t="s">
        <v>13</v>
      </c>
      <c r="H5268" s="10">
        <v>111.40841674804688</v>
      </c>
      <c r="I5268" s="10">
        <v>12.824338912963867</v>
      </c>
      <c r="J5268" s="13">
        <v>84753.703125</v>
      </c>
    </row>
    <row r="5269" spans="1:10">
      <c r="A5269" s="9">
        <v>44549.291666666664</v>
      </c>
      <c r="B5269" s="10">
        <v>3.8741121292114258</v>
      </c>
      <c r="C5269" s="10">
        <v>3.9589183330535889</v>
      </c>
      <c r="D5269" s="10">
        <v>9.7173452377319336</v>
      </c>
      <c r="E5269" s="10">
        <v>41.067165374755859</v>
      </c>
      <c r="F5269" s="10">
        <v>1.6419931650161743</v>
      </c>
      <c r="G5269" s="10" t="s">
        <v>13</v>
      </c>
      <c r="H5269" s="10">
        <v>112.53375244140625</v>
      </c>
      <c r="I5269" s="10">
        <v>8.3041820526123047</v>
      </c>
      <c r="J5269" s="13">
        <v>85604.1328125</v>
      </c>
    </row>
    <row r="5270" spans="1:10">
      <c r="A5270" s="9">
        <v>44549.295138888891</v>
      </c>
      <c r="B5270" s="10">
        <v>5.8034586906433105</v>
      </c>
      <c r="C5270" s="10">
        <v>3.5582995414733887</v>
      </c>
      <c r="D5270" s="10">
        <v>12.454050064086914</v>
      </c>
      <c r="E5270" s="10">
        <v>40.602554321289063</v>
      </c>
      <c r="F5270" s="10">
        <v>1.3524434566497803</v>
      </c>
      <c r="G5270" s="10" t="s">
        <v>13</v>
      </c>
      <c r="H5270" s="10">
        <v>111.19876098632813</v>
      </c>
      <c r="I5270" s="10">
        <v>6.4926376342773438</v>
      </c>
      <c r="J5270" s="13">
        <v>84625.2734375</v>
      </c>
    </row>
    <row r="5271" spans="1:10">
      <c r="A5271" s="9">
        <v>44549.298611111109</v>
      </c>
      <c r="B5271" s="10">
        <v>4.526698112487793</v>
      </c>
      <c r="C5271" s="10">
        <v>4.0920453071594238</v>
      </c>
      <c r="D5271" s="10">
        <v>11.030728340148926</v>
      </c>
      <c r="E5271" s="10">
        <v>40.602558135986328</v>
      </c>
      <c r="F5271" s="10">
        <v>1.0798580646514893</v>
      </c>
      <c r="G5271" s="10" t="s">
        <v>13</v>
      </c>
      <c r="H5271" s="10">
        <v>111.01324462890625</v>
      </c>
      <c r="I5271" s="10">
        <v>7.6545414924621582</v>
      </c>
      <c r="J5271" s="13">
        <v>84622.46875</v>
      </c>
    </row>
    <row r="5272" spans="1:10">
      <c r="A5272" s="9">
        <v>44549.302083333336</v>
      </c>
      <c r="B5272" s="10">
        <v>7.4284281730651855</v>
      </c>
      <c r="C5272" s="10">
        <v>4.2699599266052246</v>
      </c>
      <c r="D5272" s="10">
        <v>15.656519889831543</v>
      </c>
      <c r="E5272" s="10">
        <v>40.602558135986328</v>
      </c>
      <c r="F5272" s="10">
        <v>0.74510806798934937</v>
      </c>
      <c r="G5272" s="10" t="s">
        <v>13</v>
      </c>
      <c r="H5272" s="10">
        <v>111.13692474365234</v>
      </c>
      <c r="I5272" s="10">
        <v>11.948529243469238</v>
      </c>
      <c r="J5272" s="13">
        <v>84616.8515625</v>
      </c>
    </row>
    <row r="5273" spans="1:10">
      <c r="A5273" s="9">
        <v>44549.305555555555</v>
      </c>
      <c r="B5273" s="10">
        <v>7.1962890625</v>
      </c>
      <c r="C5273" s="10">
        <v>3.5583000183105469</v>
      </c>
      <c r="D5273" s="10">
        <v>14.411114692687988</v>
      </c>
      <c r="E5273" s="10">
        <v>27.06837272644043</v>
      </c>
      <c r="F5273" s="10">
        <v>0.55638802051544189</v>
      </c>
      <c r="G5273" s="10" t="s">
        <v>13</v>
      </c>
      <c r="H5273" s="10">
        <v>110.88955688476563</v>
      </c>
      <c r="I5273" s="10">
        <v>6.1895341873168945</v>
      </c>
      <c r="J5273" s="13">
        <v>84628.7109375</v>
      </c>
    </row>
    <row r="5274" spans="1:10">
      <c r="A5274" s="9">
        <v>44549.309027777781</v>
      </c>
      <c r="B5274" s="10">
        <v>5.4552512168884277</v>
      </c>
      <c r="C5274" s="10">
        <v>3.380385160446167</v>
      </c>
      <c r="D5274" s="10">
        <v>11.564475059509277</v>
      </c>
      <c r="E5274" s="10">
        <v>27.06837272644043</v>
      </c>
      <c r="F5274" s="10">
        <v>0.48338374495506287</v>
      </c>
      <c r="G5274" s="10" t="s">
        <v>13</v>
      </c>
      <c r="H5274" s="10">
        <v>110.95140075683594</v>
      </c>
      <c r="I5274" s="10">
        <v>8.5638561248779297</v>
      </c>
      <c r="J5274" s="13">
        <v>84625.921875</v>
      </c>
    </row>
    <row r="5275" spans="1:10">
      <c r="A5275" s="9">
        <v>44549.3125</v>
      </c>
      <c r="B5275" s="10">
        <v>5.1703553199768066</v>
      </c>
      <c r="C5275" s="10">
        <v>3.6984755992889404</v>
      </c>
      <c r="D5275" s="10">
        <v>11.799899101257324</v>
      </c>
      <c r="E5275" s="10">
        <v>40.192436218261719</v>
      </c>
      <c r="F5275" s="10">
        <v>0.44818738102912903</v>
      </c>
      <c r="G5275" s="10" t="s">
        <v>13</v>
      </c>
      <c r="H5275" s="10">
        <v>110.19801330566406</v>
      </c>
      <c r="I5275" s="10">
        <v>8.2273168563842773</v>
      </c>
      <c r="J5275" s="13">
        <v>83771.1171875</v>
      </c>
    </row>
    <row r="5276" spans="1:10">
      <c r="A5276" s="9">
        <v>44549.315972222219</v>
      </c>
      <c r="B5276" s="10">
        <v>5.8072786331176758</v>
      </c>
      <c r="C5276" s="10">
        <v>4.0947380065917969</v>
      </c>
      <c r="D5276" s="10">
        <v>12.996342658996582</v>
      </c>
      <c r="E5276" s="10">
        <v>40.629280090332031</v>
      </c>
      <c r="F5276" s="10">
        <v>0.4105059802532196</v>
      </c>
      <c r="G5276" s="10" t="s">
        <v>13</v>
      </c>
      <c r="H5276" s="10">
        <v>111.58139801025391</v>
      </c>
      <c r="I5276" s="10">
        <v>5.6375479698181152</v>
      </c>
      <c r="J5276" s="13">
        <v>84680.8046875</v>
      </c>
    </row>
    <row r="5277" spans="1:10">
      <c r="A5277" s="9">
        <v>44549.319444444445</v>
      </c>
      <c r="B5277" s="10">
        <v>11.719064712524414</v>
      </c>
      <c r="C5277" s="10">
        <v>3.2013981342315674</v>
      </c>
      <c r="D5277" s="10">
        <v>21.164800643920898</v>
      </c>
      <c r="E5277" s="10">
        <v>54.118629455566406</v>
      </c>
      <c r="F5277" s="10">
        <v>0.46344530582427979</v>
      </c>
      <c r="G5277" s="10" t="s">
        <v>13</v>
      </c>
      <c r="H5277" s="10">
        <v>111.53250885009766</v>
      </c>
      <c r="I5277" s="10">
        <v>8.3589887619018555</v>
      </c>
      <c r="J5277" s="13">
        <v>84582.921875</v>
      </c>
    </row>
    <row r="5278" spans="1:10">
      <c r="A5278" s="9">
        <v>44549.322916666664</v>
      </c>
      <c r="B5278" s="10">
        <v>14.247763633728027</v>
      </c>
      <c r="C5278" s="10">
        <v>4.083806037902832</v>
      </c>
      <c r="D5278" s="10">
        <v>25.745731353759766</v>
      </c>
      <c r="E5278" s="10">
        <v>27.013870239257813</v>
      </c>
      <c r="F5278" s="10">
        <v>0.66113799810409546</v>
      </c>
      <c r="G5278" s="10" t="s">
        <v>13</v>
      </c>
      <c r="H5278" s="10">
        <v>111.28348541259766</v>
      </c>
      <c r="I5278" s="10">
        <v>9.7061767578125</v>
      </c>
      <c r="J5278" s="13">
        <v>84442.859375</v>
      </c>
    </row>
    <row r="5279" spans="1:10">
      <c r="A5279" s="9">
        <v>44549.326388888891</v>
      </c>
      <c r="B5279" s="10">
        <v>10.506026268005371</v>
      </c>
      <c r="C5279" s="10">
        <v>4.0702452659606934</v>
      </c>
      <c r="D5279" s="10">
        <v>20.351228713989258</v>
      </c>
      <c r="E5279" s="10">
        <v>80.772514343261719</v>
      </c>
      <c r="F5279" s="10">
        <v>0.90040236711502075</v>
      </c>
      <c r="G5279" s="10" t="s">
        <v>13</v>
      </c>
      <c r="H5279" s="10">
        <v>111.22154998779297</v>
      </c>
      <c r="I5279" s="10">
        <v>10.377425193786621</v>
      </c>
      <c r="J5279" s="13">
        <v>84163.28125</v>
      </c>
    </row>
    <row r="5280" spans="1:10">
      <c r="A5280" s="9">
        <v>44549.329861111109</v>
      </c>
      <c r="B5280" s="10">
        <v>8.3235464096069336</v>
      </c>
      <c r="C5280" s="10">
        <v>4.0756735801696777</v>
      </c>
      <c r="D5280" s="10">
        <v>16.657100677490234</v>
      </c>
      <c r="E5280" s="10">
        <v>53.920158386230469</v>
      </c>
      <c r="F5280" s="10">
        <v>1.1963411569595337</v>
      </c>
      <c r="G5280" s="10" t="s">
        <v>13</v>
      </c>
      <c r="H5280" s="10">
        <v>111.49308013916016</v>
      </c>
      <c r="I5280" s="10">
        <v>7.9761252403259277</v>
      </c>
      <c r="J5280" s="13">
        <v>84275.5234375</v>
      </c>
    </row>
    <row r="5281" spans="1:10">
      <c r="A5281" s="9">
        <v>44549.333333333336</v>
      </c>
      <c r="B5281" s="10">
        <v>12.464748382568359</v>
      </c>
      <c r="C5281" s="10">
        <v>4.5996913909912109</v>
      </c>
      <c r="D5281" s="10">
        <v>23.706104278564453</v>
      </c>
      <c r="E5281" s="10">
        <v>80.746963500976563</v>
      </c>
      <c r="F5281" s="10">
        <v>1.5116767883300781</v>
      </c>
      <c r="G5281" s="10" t="s">
        <v>13</v>
      </c>
      <c r="H5281" s="10">
        <v>111.92433929443359</v>
      </c>
      <c r="I5281" s="10">
        <v>8.6160058975219727</v>
      </c>
      <c r="J5281" s="13">
        <v>84130.703125</v>
      </c>
    </row>
    <row r="5282" spans="1:10">
      <c r="A5282" s="9">
        <v>44549.336805555555</v>
      </c>
      <c r="B5282" s="10">
        <v>10.488784790039063</v>
      </c>
      <c r="C5282" s="10">
        <v>4.2402420043945313</v>
      </c>
      <c r="D5282" s="10">
        <v>20.317829132080078</v>
      </c>
      <c r="E5282" s="10">
        <v>80.63995361328125</v>
      </c>
      <c r="F5282" s="10">
        <v>1.6188184022903442</v>
      </c>
      <c r="G5282" s="10" t="s">
        <v>13</v>
      </c>
      <c r="H5282" s="10">
        <v>111.7760009765625</v>
      </c>
      <c r="I5282" s="10">
        <v>7.8019318580627441</v>
      </c>
      <c r="J5282" s="13">
        <v>84003.3125</v>
      </c>
    </row>
    <row r="5283" spans="1:10">
      <c r="A5283" s="9">
        <v>44549.340277777781</v>
      </c>
      <c r="B5283" s="10">
        <v>12.343034744262695</v>
      </c>
      <c r="C5283" s="10">
        <v>4.2044100761413574</v>
      </c>
      <c r="D5283" s="10">
        <v>23.124256134033203</v>
      </c>
      <c r="E5283" s="10">
        <v>119.93775177001953</v>
      </c>
      <c r="F5283" s="10">
        <v>1.5634466409683228</v>
      </c>
      <c r="G5283" s="10" t="s">
        <v>13</v>
      </c>
      <c r="H5283" s="10">
        <v>110.83144378662109</v>
      </c>
      <c r="I5283" s="10">
        <v>11.367167472839355</v>
      </c>
      <c r="J5283" s="13">
        <v>83295.4296875</v>
      </c>
    </row>
    <row r="5284" spans="1:10">
      <c r="A5284" s="9">
        <v>44549.34375</v>
      </c>
      <c r="B5284" s="10">
        <v>7.7689862251281738</v>
      </c>
      <c r="C5284" s="10">
        <v>4.0279021263122559</v>
      </c>
      <c r="D5284" s="10">
        <v>15.936480522155762</v>
      </c>
      <c r="E5284" s="10">
        <v>186.50851440429688</v>
      </c>
      <c r="F5284" s="10">
        <v>1.2920243740081787</v>
      </c>
      <c r="G5284" s="10" t="s">
        <v>13</v>
      </c>
      <c r="H5284" s="10">
        <v>111.09939575195313</v>
      </c>
      <c r="I5284" s="10">
        <v>15.68956184387207</v>
      </c>
      <c r="J5284" s="13">
        <v>83266.0625</v>
      </c>
    </row>
    <row r="5285" spans="1:10">
      <c r="A5285" s="9">
        <v>44549.347222222219</v>
      </c>
      <c r="B5285" s="10">
        <v>10.628724098205566</v>
      </c>
      <c r="C5285" s="10">
        <v>4.5547771453857422</v>
      </c>
      <c r="D5285" s="10">
        <v>20.846866607666016</v>
      </c>
      <c r="E5285" s="10">
        <v>146.59059143066406</v>
      </c>
      <c r="F5285" s="10">
        <v>0.89697647094726563</v>
      </c>
      <c r="G5285" s="10" t="s">
        <v>13</v>
      </c>
      <c r="H5285" s="10">
        <v>111.44039916992188</v>
      </c>
      <c r="I5285" s="10">
        <v>14.301944732666016</v>
      </c>
      <c r="J5285" s="13">
        <v>83286.375</v>
      </c>
    </row>
    <row r="5286" spans="1:10">
      <c r="A5286" s="9">
        <v>44549.350694444445</v>
      </c>
      <c r="B5286" s="10">
        <v>11.664709091186523</v>
      </c>
      <c r="C5286" s="10">
        <v>4.9568543434143066</v>
      </c>
      <c r="D5286" s="10">
        <v>22.659906387329102</v>
      </c>
      <c r="E5286" s="10">
        <v>80.801414489746094</v>
      </c>
      <c r="F5286" s="10">
        <v>0.53699946403503418</v>
      </c>
      <c r="G5286" s="10" t="s">
        <v>13</v>
      </c>
      <c r="H5286" s="10">
        <v>112.61519622802734</v>
      </c>
      <c r="I5286" s="10">
        <v>10.431405067443848</v>
      </c>
      <c r="J5286" s="13">
        <v>84164.375</v>
      </c>
    </row>
    <row r="5287" spans="1:10">
      <c r="A5287" s="9">
        <v>44549.354166666664</v>
      </c>
      <c r="B5287" s="10">
        <v>11.87006664276123</v>
      </c>
      <c r="C5287" s="10">
        <v>4.8986172676086426</v>
      </c>
      <c r="D5287" s="10">
        <v>23.093479156494141</v>
      </c>
      <c r="E5287" s="10">
        <v>53.234729766845703</v>
      </c>
      <c r="F5287" s="10">
        <v>0.32289841771125793</v>
      </c>
      <c r="G5287" s="10" t="s">
        <v>13</v>
      </c>
      <c r="H5287" s="10">
        <v>111.10964965820313</v>
      </c>
      <c r="I5287" s="10">
        <v>8.3714923858642578</v>
      </c>
      <c r="J5287" s="13">
        <v>83173.5390625</v>
      </c>
    </row>
    <row r="5288" spans="1:10">
      <c r="A5288" s="9">
        <v>44549.357638888891</v>
      </c>
      <c r="B5288" s="10">
        <v>17.822870254516602</v>
      </c>
      <c r="C5288" s="10">
        <v>4.9035062789916992</v>
      </c>
      <c r="D5288" s="10">
        <v>32.223037719726563</v>
      </c>
      <c r="E5288" s="10">
        <v>66.609817504882813</v>
      </c>
      <c r="F5288" s="10">
        <v>0.28142237663269043</v>
      </c>
      <c r="G5288" s="10" t="s">
        <v>13</v>
      </c>
      <c r="H5288" s="10">
        <v>111.82929992675781</v>
      </c>
      <c r="I5288" s="10">
        <v>12.457327842712402</v>
      </c>
      <c r="J5288" s="13">
        <v>83246.640625</v>
      </c>
    </row>
    <row r="5289" spans="1:10">
      <c r="A5289" s="9">
        <v>44549.361111111109</v>
      </c>
      <c r="B5289" s="10">
        <v>16.77227783203125</v>
      </c>
      <c r="C5289" s="10">
        <v>4.5471963882446289</v>
      </c>
      <c r="D5289" s="10">
        <v>30.256341934204102</v>
      </c>
      <c r="E5289" s="10">
        <v>93.129646301269531</v>
      </c>
      <c r="F5289" s="10">
        <v>0.25006967782974243</v>
      </c>
      <c r="G5289" s="10" t="s">
        <v>13</v>
      </c>
      <c r="H5289" s="10">
        <v>111.98446655273438</v>
      </c>
      <c r="I5289" s="10">
        <v>14.526436805725098</v>
      </c>
      <c r="J5289" s="13">
        <v>83131.03125</v>
      </c>
    </row>
    <row r="5290" spans="1:10">
      <c r="A5290" s="9">
        <v>44549.364583333336</v>
      </c>
      <c r="B5290" s="10">
        <v>15.636459350585938</v>
      </c>
      <c r="C5290" s="10">
        <v>4.5486950874328613</v>
      </c>
      <c r="D5290" s="10">
        <v>28.516819000244141</v>
      </c>
      <c r="E5290" s="10">
        <v>119.777587890625</v>
      </c>
      <c r="F5290" s="10">
        <v>0.53139865398406982</v>
      </c>
      <c r="G5290" s="10" t="s">
        <v>13</v>
      </c>
      <c r="H5290" s="10">
        <v>112.50788879394531</v>
      </c>
      <c r="I5290" s="10">
        <v>12.693229675292969</v>
      </c>
      <c r="J5290" s="13">
        <v>83148.4765625</v>
      </c>
    </row>
    <row r="5291" spans="1:10">
      <c r="A5291" s="9">
        <v>44549.368055555555</v>
      </c>
      <c r="B5291" s="10">
        <v>16.07695198059082</v>
      </c>
      <c r="C5291" s="10">
        <v>4.5441598892211914</v>
      </c>
      <c r="D5291" s="10">
        <v>29.187490463256836</v>
      </c>
      <c r="E5291" s="10">
        <v>226.02098083496094</v>
      </c>
      <c r="F5291" s="10">
        <v>1.0315384864807129</v>
      </c>
      <c r="G5291" s="10" t="s">
        <v>13</v>
      </c>
      <c r="H5291" s="10">
        <v>113.61080169677734</v>
      </c>
      <c r="I5291" s="10">
        <v>14.467111587524414</v>
      </c>
      <c r="J5291" s="13">
        <v>83063.5546875</v>
      </c>
    </row>
    <row r="5292" spans="1:10">
      <c r="A5292" s="9">
        <v>44549.371527777781</v>
      </c>
      <c r="B5292" s="10">
        <v>12.185120582580566</v>
      </c>
      <c r="C5292" s="10">
        <v>5.2861671447753906</v>
      </c>
      <c r="D5292" s="10">
        <v>23.787752151489258</v>
      </c>
      <c r="E5292" s="10">
        <v>174.25392150878906</v>
      </c>
      <c r="F5292" s="10">
        <v>1.6608759164810181</v>
      </c>
      <c r="G5292" s="10" t="s">
        <v>13</v>
      </c>
      <c r="H5292" s="10">
        <v>114.78549957275391</v>
      </c>
      <c r="I5292" s="10">
        <v>10.733020782470703</v>
      </c>
      <c r="J5292" s="13">
        <v>83736.0625</v>
      </c>
    </row>
    <row r="5293" spans="1:10">
      <c r="A5293" s="9">
        <v>44549.375</v>
      </c>
      <c r="B5293" s="10">
        <v>12.710952758789063</v>
      </c>
      <c r="C5293" s="10">
        <v>4.6969881057739258</v>
      </c>
      <c r="D5293" s="10">
        <v>24.006828308105469</v>
      </c>
      <c r="E5293" s="10">
        <v>92.634620666503906</v>
      </c>
      <c r="F5293" s="10">
        <v>2.0528068542480469</v>
      </c>
      <c r="G5293" s="10" t="s">
        <v>13</v>
      </c>
      <c r="H5293" s="10">
        <v>113.56619262695313</v>
      </c>
      <c r="I5293" s="10">
        <v>8.176025390625</v>
      </c>
      <c r="J5293" s="13">
        <v>82670.125</v>
      </c>
    </row>
    <row r="5294" spans="1:10">
      <c r="A5294" s="9">
        <v>44549.378472222219</v>
      </c>
      <c r="B5294" s="10">
        <v>22.735866546630859</v>
      </c>
      <c r="C5294" s="10">
        <v>5.2275524139404297</v>
      </c>
      <c r="D5294" s="10">
        <v>40.077903747558594</v>
      </c>
      <c r="E5294" s="10">
        <v>119.29966735839844</v>
      </c>
      <c r="F5294" s="10">
        <v>2.5339274406433105</v>
      </c>
      <c r="G5294" s="10" t="s">
        <v>13</v>
      </c>
      <c r="H5294" s="10">
        <v>113.81557464599609</v>
      </c>
      <c r="I5294" s="10">
        <v>14.522722244262695</v>
      </c>
      <c r="J5294" s="13">
        <v>82807.5703125</v>
      </c>
    </row>
    <row r="5295" spans="1:10">
      <c r="A5295" s="9">
        <v>44549.381944444445</v>
      </c>
      <c r="B5295" s="10">
        <v>17.593816757202148</v>
      </c>
      <c r="C5295" s="10">
        <v>5.111663818359375</v>
      </c>
      <c r="D5295" s="10">
        <v>32.080097198486328</v>
      </c>
      <c r="E5295" s="10">
        <v>187.7205810546875</v>
      </c>
      <c r="F5295" s="10">
        <v>3.3040356636047363</v>
      </c>
      <c r="G5295" s="10" t="s">
        <v>13</v>
      </c>
      <c r="H5295" s="10">
        <v>115.43645477294922</v>
      </c>
      <c r="I5295" s="10">
        <v>16.892597198486328</v>
      </c>
      <c r="J5295" s="13">
        <v>83751.78125</v>
      </c>
    </row>
    <row r="5296" spans="1:10">
      <c r="A5296" s="9">
        <v>44549.385416666664</v>
      </c>
      <c r="B5296" s="10">
        <v>11.154269218444824</v>
      </c>
      <c r="C5296" s="10">
        <v>5.2879371643066406</v>
      </c>
      <c r="D5296" s="10">
        <v>22.561866760253906</v>
      </c>
      <c r="E5296" s="10">
        <v>187.72091674804688</v>
      </c>
      <c r="F5296" s="10">
        <v>3.6933715343475342</v>
      </c>
      <c r="G5296" s="10" t="s">
        <v>13</v>
      </c>
      <c r="H5296" s="10">
        <v>116.17190551757813</v>
      </c>
      <c r="I5296" s="10">
        <v>14.59037971496582</v>
      </c>
      <c r="J5296" s="13">
        <v>83749.875</v>
      </c>
    </row>
    <row r="5297" spans="1:10">
      <c r="A5297" s="9">
        <v>44549.388888888891</v>
      </c>
      <c r="B5297" s="10">
        <v>13.228541374206543</v>
      </c>
      <c r="C5297" s="10">
        <v>4.5844063758850098</v>
      </c>
      <c r="D5297" s="10">
        <v>24.86158561706543</v>
      </c>
      <c r="E5297" s="10">
        <v>93.891738891601563</v>
      </c>
      <c r="F5297" s="10">
        <v>3.6666810512542725</v>
      </c>
      <c r="G5297" s="10" t="s">
        <v>13</v>
      </c>
      <c r="H5297" s="10">
        <v>115.10736846923828</v>
      </c>
      <c r="I5297" s="10">
        <v>10.289602279663086</v>
      </c>
      <c r="J5297" s="13">
        <v>83783.5859375</v>
      </c>
    </row>
    <row r="5298" spans="1:10">
      <c r="A5298" s="9">
        <v>44549.392361111109</v>
      </c>
      <c r="B5298" s="10">
        <v>10.033807754516602</v>
      </c>
      <c r="C5298" s="10">
        <v>5.7675681114196777</v>
      </c>
      <c r="D5298" s="10">
        <v>21.147748947143555</v>
      </c>
      <c r="E5298" s="10">
        <v>79.771835327148438</v>
      </c>
      <c r="F5298" s="10">
        <v>3.3156323432922363</v>
      </c>
      <c r="G5298" s="10" t="s">
        <v>13</v>
      </c>
      <c r="H5298" s="10">
        <v>111.66628265380859</v>
      </c>
      <c r="I5298" s="10">
        <v>9.1074666976928711</v>
      </c>
      <c r="J5298" s="13">
        <v>83073.234375</v>
      </c>
    </row>
    <row r="5299" spans="1:10">
      <c r="A5299" s="9">
        <v>44549.395833333336</v>
      </c>
      <c r="B5299" s="10">
        <v>11.862092971801758</v>
      </c>
      <c r="C5299" s="10">
        <v>5.419825553894043</v>
      </c>
      <c r="D5299" s="10">
        <v>23.602468490600586</v>
      </c>
      <c r="E5299" s="10">
        <v>66.498710632324219</v>
      </c>
      <c r="F5299" s="10">
        <v>2.8758087158203125</v>
      </c>
      <c r="G5299" s="10" t="s">
        <v>13</v>
      </c>
      <c r="H5299" s="10">
        <v>110.9742431640625</v>
      </c>
      <c r="I5299" s="10">
        <v>8.2169408798217773</v>
      </c>
      <c r="J5299" s="13">
        <v>83112.3671875</v>
      </c>
    </row>
    <row r="5300" spans="1:10">
      <c r="A5300" s="9">
        <v>44549.399305555555</v>
      </c>
      <c r="B5300" s="10">
        <v>16.240945816040039</v>
      </c>
      <c r="C5300" s="10">
        <v>6.8857693672180176</v>
      </c>
      <c r="D5300" s="10">
        <v>31.780473709106445</v>
      </c>
      <c r="E5300" s="10">
        <v>80.585823059082031</v>
      </c>
      <c r="F5300" s="10">
        <v>2.4306759834289551</v>
      </c>
      <c r="G5300" s="10" t="s">
        <v>13</v>
      </c>
      <c r="H5300" s="10">
        <v>111.39411163330078</v>
      </c>
      <c r="I5300" s="10">
        <v>9.5011920928955078</v>
      </c>
      <c r="J5300" s="13">
        <v>83946.8515625</v>
      </c>
    </row>
    <row r="5301" spans="1:10">
      <c r="A5301" s="9">
        <v>44549.402777777781</v>
      </c>
      <c r="B5301" s="10">
        <v>13.5428466796875</v>
      </c>
      <c r="C5301" s="10">
        <v>6.5736713409423828</v>
      </c>
      <c r="D5301" s="10">
        <v>27.505620956420898</v>
      </c>
      <c r="E5301" s="10">
        <v>105.27710723876953</v>
      </c>
      <c r="F5301" s="10">
        <v>2.165064811706543</v>
      </c>
      <c r="G5301" s="10" t="s">
        <v>13</v>
      </c>
      <c r="H5301" s="10">
        <v>108.96332550048828</v>
      </c>
      <c r="I5301" s="10">
        <v>9.702204704284668</v>
      </c>
      <c r="J5301" s="13">
        <v>82267.8984375</v>
      </c>
    </row>
    <row r="5302" spans="1:10">
      <c r="A5302" s="9">
        <v>44549.40625</v>
      </c>
      <c r="B5302" s="10">
        <v>16.630399703979492</v>
      </c>
      <c r="C5302" s="10">
        <v>5.587216854095459</v>
      </c>
      <c r="D5302" s="10">
        <v>30.904291152954102</v>
      </c>
      <c r="E5302" s="10">
        <v>239.07688903808594</v>
      </c>
      <c r="F5302" s="10">
        <v>1.9080522060394287</v>
      </c>
      <c r="G5302" s="10" t="s">
        <v>13</v>
      </c>
      <c r="H5302" s="10">
        <v>109.73411560058594</v>
      </c>
      <c r="I5302" s="10">
        <v>20.748838424682617</v>
      </c>
      <c r="J5302" s="13">
        <v>83048.296875</v>
      </c>
    </row>
    <row r="5303" spans="1:10">
      <c r="A5303" s="9">
        <v>44549.409722222219</v>
      </c>
      <c r="B5303" s="10">
        <v>14.575217247009277</v>
      </c>
      <c r="C5303" s="10">
        <v>6.108980655670166</v>
      </c>
      <c r="D5303" s="10">
        <v>28.450393676757813</v>
      </c>
      <c r="E5303" s="10">
        <v>225.71957397460938</v>
      </c>
      <c r="F5303" s="10">
        <v>1.7493247985839844</v>
      </c>
      <c r="G5303" s="10" t="s">
        <v>13</v>
      </c>
      <c r="H5303" s="10">
        <v>109.69754028320313</v>
      </c>
      <c r="I5303" s="10">
        <v>32.487606048583984</v>
      </c>
      <c r="J5303" s="13">
        <v>83037.71875</v>
      </c>
    </row>
    <row r="5304" spans="1:10">
      <c r="A5304" s="9">
        <v>44549.413194444445</v>
      </c>
      <c r="B5304" s="10">
        <v>13.844480514526367</v>
      </c>
      <c r="C5304" s="10">
        <v>5.8660550117492676</v>
      </c>
      <c r="D5304" s="10">
        <v>27.087369918823242</v>
      </c>
      <c r="E5304" s="10">
        <v>223.11854553222656</v>
      </c>
      <c r="F5304" s="10">
        <v>1.7188745737075806</v>
      </c>
      <c r="G5304" s="10" t="s">
        <v>13</v>
      </c>
      <c r="H5304" s="10">
        <v>108.55342102050781</v>
      </c>
      <c r="I5304" s="10">
        <v>23.246280670166016</v>
      </c>
      <c r="J5304" s="13">
        <v>82096.8515625</v>
      </c>
    </row>
    <row r="5305" spans="1:10">
      <c r="A5305" s="9">
        <v>44549.416666666664</v>
      </c>
      <c r="B5305" s="10">
        <v>13.954665184020996</v>
      </c>
      <c r="C5305" s="10">
        <v>5.4352169036865234</v>
      </c>
      <c r="D5305" s="10">
        <v>26.825429916381836</v>
      </c>
      <c r="E5305" s="10">
        <v>240.07522583007813</v>
      </c>
      <c r="F5305" s="10">
        <v>1.9153897762298584</v>
      </c>
      <c r="G5305" s="10" t="s">
        <v>13</v>
      </c>
      <c r="H5305" s="10">
        <v>110.07045745849609</v>
      </c>
      <c r="I5305" s="10">
        <v>28.15363883972168</v>
      </c>
      <c r="J5305" s="13">
        <v>83429.53125</v>
      </c>
    </row>
    <row r="5306" spans="1:10">
      <c r="A5306" s="9">
        <v>44549.420138888891</v>
      </c>
      <c r="B5306" s="10">
        <v>34.217372894287109</v>
      </c>
      <c r="C5306" s="10">
        <v>4.6892046928405762</v>
      </c>
      <c r="D5306" s="10">
        <v>57.138824462890625</v>
      </c>
      <c r="E5306" s="10">
        <v>541.675048828125</v>
      </c>
      <c r="F5306" s="10">
        <v>2.4149003028869629</v>
      </c>
      <c r="G5306" s="10" t="s">
        <v>13</v>
      </c>
      <c r="H5306" s="10">
        <v>110.35941314697266</v>
      </c>
      <c r="I5306" s="10">
        <v>53.875988006591797</v>
      </c>
      <c r="J5306" s="13">
        <v>82641.03125</v>
      </c>
    </row>
    <row r="5307" spans="1:10">
      <c r="A5307" s="9">
        <v>44549.423611111109</v>
      </c>
      <c r="B5307" s="10">
        <v>40.572113037109375</v>
      </c>
      <c r="C5307" s="10">
        <v>7.2028417587280273</v>
      </c>
      <c r="D5307" s="10">
        <v>69.393226623535156</v>
      </c>
      <c r="E5307" s="10">
        <v>1002.3071899414063</v>
      </c>
      <c r="F5307" s="10">
        <v>3.318474292755127</v>
      </c>
      <c r="G5307" s="10" t="s">
        <v>13</v>
      </c>
      <c r="H5307" s="10">
        <v>115.72494506835938</v>
      </c>
      <c r="I5307" s="10">
        <v>108.12175750732422</v>
      </c>
      <c r="J5307" s="13">
        <v>83590.359375</v>
      </c>
    </row>
    <row r="5308" spans="1:10">
      <c r="A5308" s="9">
        <v>44549.427083333336</v>
      </c>
      <c r="B5308" s="10">
        <v>23.41943359375</v>
      </c>
      <c r="C5308" s="10">
        <v>7.566767692565918</v>
      </c>
      <c r="D5308" s="10">
        <v>43.464916229248047</v>
      </c>
      <c r="E5308" s="10">
        <v>548.8394775390625</v>
      </c>
      <c r="F5308" s="10">
        <v>4.056553840637207</v>
      </c>
      <c r="G5308" s="10" t="s">
        <v>13</v>
      </c>
      <c r="H5308" s="10">
        <v>112.79778289794922</v>
      </c>
      <c r="I5308" s="10">
        <v>67.12994384765625</v>
      </c>
      <c r="J5308" s="13">
        <v>83735.5859375</v>
      </c>
    </row>
    <row r="5309" spans="1:10">
      <c r="A5309" s="9">
        <v>44549.430555555555</v>
      </c>
      <c r="B5309" s="10">
        <v>21.13044548034668</v>
      </c>
      <c r="C5309" s="10">
        <v>6.3370766639709473</v>
      </c>
      <c r="D5309" s="10">
        <v>38.726581573486328</v>
      </c>
      <c r="E5309" s="10">
        <v>401.72357177734375</v>
      </c>
      <c r="F5309" s="10">
        <v>4.2644481658935547</v>
      </c>
      <c r="G5309" s="10" t="s">
        <v>13</v>
      </c>
      <c r="H5309" s="10">
        <v>111.48915100097656</v>
      </c>
      <c r="I5309" s="10">
        <v>29.215755462646484</v>
      </c>
      <c r="J5309" s="13">
        <v>83772.296875</v>
      </c>
    </row>
    <row r="5310" spans="1:10">
      <c r="A5310" s="9">
        <v>44549.434027777781</v>
      </c>
      <c r="B5310" s="10">
        <v>14.754749298095703</v>
      </c>
      <c r="C5310" s="10">
        <v>6.7331891059875488</v>
      </c>
      <c r="D5310" s="10">
        <v>29.349798202514648</v>
      </c>
      <c r="E5310" s="10">
        <v>223.26707458496094</v>
      </c>
      <c r="F5310" s="10">
        <v>4.0895242691040039</v>
      </c>
      <c r="G5310" s="10" t="s">
        <v>13</v>
      </c>
      <c r="H5310" s="10">
        <v>108.26560211181641</v>
      </c>
      <c r="I5310" s="10">
        <v>17.330163955688477</v>
      </c>
      <c r="J5310" s="13">
        <v>82175.265625</v>
      </c>
    </row>
    <row r="5311" spans="1:10">
      <c r="A5311" s="9">
        <v>44549.4375</v>
      </c>
      <c r="B5311" s="10">
        <v>11.380444526672363</v>
      </c>
      <c r="C5311" s="10">
        <v>6.8720183372497559</v>
      </c>
      <c r="D5311" s="10">
        <v>24.140165328979492</v>
      </c>
      <c r="E5311" s="10">
        <v>134.04148864746094</v>
      </c>
      <c r="F5311" s="10">
        <v>3.7627840042114258</v>
      </c>
      <c r="G5311" s="10" t="s">
        <v>13</v>
      </c>
      <c r="H5311" s="10">
        <v>110.06912231445313</v>
      </c>
      <c r="I5311" s="10">
        <v>12.284018516540527</v>
      </c>
      <c r="J5311" s="13">
        <v>83878.4375</v>
      </c>
    </row>
    <row r="5312" spans="1:10">
      <c r="A5312" s="9">
        <v>44549.440972222219</v>
      </c>
      <c r="B5312" s="10">
        <v>9.2080287933349609</v>
      </c>
      <c r="C5312" s="10">
        <v>6.6215691566467285</v>
      </c>
      <c r="D5312" s="10">
        <v>20.735965728759766</v>
      </c>
      <c r="E5312" s="10">
        <v>106.044189453125</v>
      </c>
      <c r="F5312" s="10">
        <v>3.1196303367614746</v>
      </c>
      <c r="G5312" s="10" t="s">
        <v>13</v>
      </c>
      <c r="H5312" s="10">
        <v>108.78810119628906</v>
      </c>
      <c r="I5312" s="10">
        <v>14.176384925842285</v>
      </c>
      <c r="J5312" s="13">
        <v>82955.2578125</v>
      </c>
    </row>
    <row r="5313" spans="1:10">
      <c r="A5313" s="9">
        <v>44549.444444444445</v>
      </c>
      <c r="B5313" s="10">
        <v>11.026900291442871</v>
      </c>
      <c r="C5313" s="10">
        <v>6.0988149642944336</v>
      </c>
      <c r="D5313" s="10">
        <v>23.175497055053711</v>
      </c>
      <c r="E5313" s="10">
        <v>92.788681030273438</v>
      </c>
      <c r="F5313" s="10">
        <v>2.4101495742797852</v>
      </c>
      <c r="G5313" s="10" t="s">
        <v>13</v>
      </c>
      <c r="H5313" s="10">
        <v>108.54584503173828</v>
      </c>
      <c r="I5313" s="10">
        <v>19.767332077026367</v>
      </c>
      <c r="J5313" s="13">
        <v>82961.09375</v>
      </c>
    </row>
    <row r="5314" spans="1:10">
      <c r="A5314" s="9">
        <v>44549.447916666664</v>
      </c>
      <c r="B5314" s="10">
        <v>16.153207778930664</v>
      </c>
      <c r="C5314" s="10">
        <v>6.2772378921508789</v>
      </c>
      <c r="D5314" s="10">
        <v>31.037454605102539</v>
      </c>
      <c r="E5314" s="10">
        <v>145.90776062011719</v>
      </c>
      <c r="F5314" s="10">
        <v>2.0039122104644775</v>
      </c>
      <c r="G5314" s="10" t="s">
        <v>13</v>
      </c>
      <c r="H5314" s="10">
        <v>108.79985809326172</v>
      </c>
      <c r="I5314" s="10">
        <v>12.750015258789063</v>
      </c>
      <c r="J5314" s="13">
        <v>83012.9140625</v>
      </c>
    </row>
    <row r="5315" spans="1:10">
      <c r="A5315" s="9">
        <v>44549.451388888891</v>
      </c>
      <c r="B5315" s="10">
        <v>22.145364761352539</v>
      </c>
      <c r="C5315" s="10">
        <v>6.9631195068359375</v>
      </c>
      <c r="D5315" s="10">
        <v>41.082408905029297</v>
      </c>
      <c r="E5315" s="10">
        <v>251.60374450683594</v>
      </c>
      <c r="F5315" s="10">
        <v>1.8774182796478271</v>
      </c>
      <c r="G5315" s="10" t="s">
        <v>13</v>
      </c>
      <c r="H5315" s="10">
        <v>109.22420501708984</v>
      </c>
      <c r="I5315" s="10">
        <v>13.371396064758301</v>
      </c>
      <c r="J5315" s="13">
        <v>82878.9765625</v>
      </c>
    </row>
    <row r="5316" spans="1:10">
      <c r="A5316" s="9">
        <v>44549.454861111109</v>
      </c>
      <c r="B5316" s="10">
        <v>20.600507736206055</v>
      </c>
      <c r="C5316" s="10">
        <v>6.0725383758544922</v>
      </c>
      <c r="D5316" s="10">
        <v>37.823238372802734</v>
      </c>
      <c r="E5316" s="10">
        <v>184.77781677246094</v>
      </c>
      <c r="F5316" s="10">
        <v>2.2343020439147949</v>
      </c>
      <c r="G5316" s="10" t="s">
        <v>13</v>
      </c>
      <c r="H5316" s="10">
        <v>108.92253112792969</v>
      </c>
      <c r="I5316" s="10">
        <v>10.124907493591309</v>
      </c>
      <c r="J5316" s="13">
        <v>82596.21875</v>
      </c>
    </row>
    <row r="5317" spans="1:10">
      <c r="A5317" s="9">
        <v>44549.458333333336</v>
      </c>
      <c r="B5317" s="10">
        <v>17.515460968017578</v>
      </c>
      <c r="C5317" s="10">
        <v>7.2750296592712402</v>
      </c>
      <c r="D5317" s="10">
        <v>34.123355865478516</v>
      </c>
      <c r="E5317" s="10">
        <v>184.47312927246094</v>
      </c>
      <c r="F5317" s="10">
        <v>2.6248669624328613</v>
      </c>
      <c r="G5317" s="10" t="s">
        <v>13</v>
      </c>
      <c r="H5317" s="10">
        <v>108.26121520996094</v>
      </c>
      <c r="I5317" s="10">
        <v>11.091872215270996</v>
      </c>
      <c r="J5317" s="13">
        <v>82464.8203125</v>
      </c>
    </row>
    <row r="5318" spans="1:10">
      <c r="A5318" s="9">
        <v>44549.461805555555</v>
      </c>
      <c r="B5318" s="10">
        <v>23.555074691772461</v>
      </c>
      <c r="C5318" s="10">
        <v>6.485069751739502</v>
      </c>
      <c r="D5318" s="10">
        <v>42.591133117675781</v>
      </c>
      <c r="E5318" s="10">
        <v>146.66456604003906</v>
      </c>
      <c r="F5318" s="10">
        <v>3.3478150367736816</v>
      </c>
      <c r="G5318" s="10" t="s">
        <v>13</v>
      </c>
      <c r="H5318" s="10">
        <v>109.36420440673828</v>
      </c>
      <c r="I5318" s="10">
        <v>14.159860610961914</v>
      </c>
      <c r="J5318" s="13">
        <v>83433.0546875</v>
      </c>
    </row>
    <row r="5319" spans="1:10">
      <c r="A5319" s="9">
        <v>44549.465277777781</v>
      </c>
      <c r="B5319" s="10">
        <v>26.277406692504883</v>
      </c>
      <c r="C5319" s="10">
        <v>7.4654955863952637</v>
      </c>
      <c r="D5319" s="10">
        <v>47.918064117431641</v>
      </c>
      <c r="E5319" s="10">
        <v>264.14337158203125</v>
      </c>
      <c r="F5319" s="10">
        <v>4.0506110191345215</v>
      </c>
      <c r="G5319" s="10" t="s">
        <v>13</v>
      </c>
      <c r="H5319" s="10">
        <v>108.45160675048828</v>
      </c>
      <c r="I5319" s="10">
        <v>13.779592514038086</v>
      </c>
      <c r="J5319" s="13">
        <v>82637.7265625</v>
      </c>
    </row>
    <row r="5320" spans="1:10">
      <c r="A5320" s="9">
        <v>44549.46875</v>
      </c>
      <c r="B5320" s="10">
        <v>24.174777984619141</v>
      </c>
      <c r="C5320" s="10">
        <v>8.6054134368896484</v>
      </c>
      <c r="D5320" s="10">
        <v>45.661380767822266</v>
      </c>
      <c r="E5320" s="10">
        <v>240.47381591796875</v>
      </c>
      <c r="F5320" s="10">
        <v>4.3607058525085449</v>
      </c>
      <c r="G5320" s="10" t="s">
        <v>13</v>
      </c>
      <c r="H5320" s="10">
        <v>109.70376586914063</v>
      </c>
      <c r="I5320" s="10">
        <v>16.78105354309082</v>
      </c>
      <c r="J5320" s="13">
        <v>83594.8515625</v>
      </c>
    </row>
    <row r="5321" spans="1:10">
      <c r="A5321" s="9">
        <v>44549.472222222219</v>
      </c>
      <c r="B5321" s="10">
        <v>22.002534866333008</v>
      </c>
      <c r="C5321" s="10">
        <v>7.9969520568847656</v>
      </c>
      <c r="D5321" s="10">
        <v>41.723224639892578</v>
      </c>
      <c r="E5321" s="10">
        <v>198.37069702148438</v>
      </c>
      <c r="F5321" s="10">
        <v>4.2507410049438477</v>
      </c>
      <c r="G5321" s="10" t="s">
        <v>13</v>
      </c>
      <c r="H5321" s="10">
        <v>108.41437530517578</v>
      </c>
      <c r="I5321" s="10">
        <v>16.512826919555664</v>
      </c>
      <c r="J5321" s="13">
        <v>82742.3359375</v>
      </c>
    </row>
    <row r="5322" spans="1:10">
      <c r="A5322" s="9">
        <v>44549.475694444445</v>
      </c>
      <c r="B5322" s="10">
        <v>22.258943557739258</v>
      </c>
      <c r="C5322" s="10">
        <v>7.6594357490539551</v>
      </c>
      <c r="D5322" s="10">
        <v>41.778739929199219</v>
      </c>
      <c r="E5322" s="10">
        <v>158.90769958496094</v>
      </c>
      <c r="F5322" s="10">
        <v>3.8158986568450928</v>
      </c>
      <c r="G5322" s="10" t="s">
        <v>13</v>
      </c>
      <c r="H5322" s="10">
        <v>108.55862426757813</v>
      </c>
      <c r="I5322" s="10">
        <v>16.188802719116211</v>
      </c>
      <c r="J5322" s="13">
        <v>82849.171875</v>
      </c>
    </row>
    <row r="5323" spans="1:10">
      <c r="A5323" s="9">
        <v>44549.479166666664</v>
      </c>
      <c r="B5323" s="10">
        <v>24.181537628173828</v>
      </c>
      <c r="C5323" s="10">
        <v>7.656893253326416</v>
      </c>
      <c r="D5323" s="10">
        <v>44.897235870361328</v>
      </c>
      <c r="E5323" s="10">
        <v>277.99618530273438</v>
      </c>
      <c r="F5323" s="10">
        <v>3.0830588340759277</v>
      </c>
      <c r="G5323" s="10" t="s">
        <v>13</v>
      </c>
      <c r="H5323" s="10">
        <v>108.76454162597656</v>
      </c>
      <c r="I5323" s="10">
        <v>13.119906425476074</v>
      </c>
      <c r="J5323" s="13">
        <v>82827.6953125</v>
      </c>
    </row>
    <row r="5324" spans="1:10">
      <c r="A5324" s="9">
        <v>44549.482638888891</v>
      </c>
      <c r="B5324" s="10">
        <v>18.48052978515625</v>
      </c>
      <c r="C5324" s="10">
        <v>7.6467189788818359</v>
      </c>
      <c r="D5324" s="10">
        <v>35.974334716796875</v>
      </c>
      <c r="E5324" s="10">
        <v>211.52516174316406</v>
      </c>
      <c r="F5324" s="10">
        <v>2.3917031288146973</v>
      </c>
      <c r="G5324" s="10" t="s">
        <v>13</v>
      </c>
      <c r="H5324" s="10">
        <v>108.86167907714844</v>
      </c>
      <c r="I5324" s="10">
        <v>11.720784187316895</v>
      </c>
      <c r="J5324" s="13">
        <v>82716.71875</v>
      </c>
    </row>
    <row r="5325" spans="1:10">
      <c r="A5325" s="9">
        <v>44549.486111111109</v>
      </c>
      <c r="B5325" s="10">
        <v>22.335367202758789</v>
      </c>
      <c r="C5325" s="10">
        <v>7.2991409301757813</v>
      </c>
      <c r="D5325" s="10">
        <v>41.53558349609375</v>
      </c>
      <c r="E5325" s="10">
        <v>224.74549865722656</v>
      </c>
      <c r="F5325" s="10">
        <v>2.0157146453857422</v>
      </c>
      <c r="G5325" s="10" t="s">
        <v>13</v>
      </c>
      <c r="H5325" s="10">
        <v>107.59304046630859</v>
      </c>
      <c r="I5325" s="10">
        <v>16.309963226318359</v>
      </c>
      <c r="J5325" s="13">
        <v>82725.8046875</v>
      </c>
    </row>
    <row r="5326" spans="1:10">
      <c r="A5326" s="9">
        <v>44549.489583333336</v>
      </c>
      <c r="B5326" s="10">
        <v>20.522794723510742</v>
      </c>
      <c r="C5326" s="10">
        <v>7.2198858261108398</v>
      </c>
      <c r="D5326" s="10">
        <v>38.677959442138672</v>
      </c>
      <c r="E5326" s="10">
        <v>274.61227416992188</v>
      </c>
      <c r="F5326" s="10">
        <v>1.9711990356445313</v>
      </c>
      <c r="G5326" s="10" t="s">
        <v>13</v>
      </c>
      <c r="H5326" s="10">
        <v>106.42478179931641</v>
      </c>
      <c r="I5326" s="10">
        <v>15.888814926147461</v>
      </c>
      <c r="J5326" s="13">
        <v>81841.3984375</v>
      </c>
    </row>
    <row r="5327" spans="1:10">
      <c r="A5327" s="9">
        <v>44549.493055555555</v>
      </c>
      <c r="B5327" s="10">
        <v>19.523702621459961</v>
      </c>
      <c r="C5327" s="10">
        <v>7.6113972663879395</v>
      </c>
      <c r="D5327" s="10">
        <v>37.711017608642578</v>
      </c>
      <c r="E5327" s="10">
        <v>223.70735168457031</v>
      </c>
      <c r="F5327" s="10">
        <v>2.286334753036499</v>
      </c>
      <c r="G5327" s="10" t="s">
        <v>13</v>
      </c>
      <c r="H5327" s="10">
        <v>106.19406127929688</v>
      </c>
      <c r="I5327" s="10">
        <v>12.894596099853516</v>
      </c>
      <c r="J5327" s="13">
        <v>82364.828125</v>
      </c>
    </row>
    <row r="5328" spans="1:10">
      <c r="A5328" s="9">
        <v>44549.496527777781</v>
      </c>
      <c r="B5328" s="10">
        <v>24.086872100830078</v>
      </c>
      <c r="C5328" s="10">
        <v>7.4187507629394531</v>
      </c>
      <c r="D5328" s="10">
        <v>44.3399658203125</v>
      </c>
      <c r="E5328" s="10">
        <v>183.74261474609375</v>
      </c>
      <c r="F5328" s="10">
        <v>2.8324582576751709</v>
      </c>
      <c r="G5328" s="10" t="s">
        <v>13</v>
      </c>
      <c r="H5328" s="10">
        <v>106.87294006347656</v>
      </c>
      <c r="I5328" s="10">
        <v>13.007476806640625</v>
      </c>
      <c r="J5328" s="13">
        <v>82163.4296875</v>
      </c>
    </row>
    <row r="5329" spans="1:10">
      <c r="A5329" s="9">
        <v>44549.5</v>
      </c>
      <c r="B5329" s="10">
        <v>22.243423461914063</v>
      </c>
      <c r="C5329" s="10">
        <v>8.3953781127929688</v>
      </c>
      <c r="D5329" s="10">
        <v>42.490886688232422</v>
      </c>
      <c r="E5329" s="10">
        <v>169.43655395507813</v>
      </c>
      <c r="F5329" s="10">
        <v>3.4413528442382813</v>
      </c>
      <c r="G5329" s="10" t="s">
        <v>13</v>
      </c>
      <c r="H5329" s="10">
        <v>105.41810607910156</v>
      </c>
      <c r="I5329" s="10">
        <v>15.884982109069824</v>
      </c>
      <c r="J5329" s="13">
        <v>81611.234375</v>
      </c>
    </row>
    <row r="5330" spans="1:10">
      <c r="A5330" s="9">
        <v>44549.503472222219</v>
      </c>
      <c r="B5330" s="10">
        <v>21.58344841003418</v>
      </c>
      <c r="C5330" s="10">
        <v>7.7946324348449707</v>
      </c>
      <c r="D5330" s="10">
        <v>40.878517150878906</v>
      </c>
      <c r="E5330" s="10">
        <v>224.00184631347656</v>
      </c>
      <c r="F5330" s="10">
        <v>4.1041007041931152</v>
      </c>
      <c r="G5330" s="10" t="s">
        <v>13</v>
      </c>
      <c r="H5330" s="10">
        <v>107.17682647705078</v>
      </c>
      <c r="I5330" s="10">
        <v>22.453020095825195</v>
      </c>
      <c r="J5330" s="13">
        <v>82520.0078125</v>
      </c>
    </row>
    <row r="5331" spans="1:10">
      <c r="A5331" s="9">
        <v>44549.506944444445</v>
      </c>
      <c r="B5331" s="10">
        <v>17.199121475219727</v>
      </c>
      <c r="C5331" s="10">
        <v>7.6315193176269531</v>
      </c>
      <c r="D5331" s="10">
        <v>33.994949340820313</v>
      </c>
      <c r="E5331" s="10">
        <v>329.85110473632813</v>
      </c>
      <c r="F5331" s="10">
        <v>4.2659940719604492</v>
      </c>
      <c r="G5331" s="10" t="s">
        <v>13</v>
      </c>
      <c r="H5331" s="10">
        <v>107.86149597167969</v>
      </c>
      <c r="I5331" s="10">
        <v>32.529346466064453</v>
      </c>
      <c r="J5331" s="13">
        <v>82644.578125</v>
      </c>
    </row>
    <row r="5332" spans="1:10">
      <c r="A5332" s="9">
        <v>44549.510416666664</v>
      </c>
      <c r="B5332" s="10">
        <v>16.542177200317383</v>
      </c>
      <c r="C5332" s="10">
        <v>7.9890155792236328</v>
      </c>
      <c r="D5332" s="10">
        <v>33.345455169677734</v>
      </c>
      <c r="E5332" s="10">
        <v>251.02017211914063</v>
      </c>
      <c r="F5332" s="10">
        <v>3.891791820526123</v>
      </c>
      <c r="G5332" s="10" t="s">
        <v>13</v>
      </c>
      <c r="H5332" s="10">
        <v>106.79749298095703</v>
      </c>
      <c r="I5332" s="10">
        <v>20.194944381713867</v>
      </c>
      <c r="J5332" s="13">
        <v>82774.5234375</v>
      </c>
    </row>
    <row r="5333" spans="1:10">
      <c r="A5333" s="9">
        <v>44549.513888888891</v>
      </c>
      <c r="B5333" s="10">
        <v>21.639869689941406</v>
      </c>
      <c r="C5333" s="10">
        <v>8.0732126235961914</v>
      </c>
      <c r="D5333" s="10">
        <v>41.243583679199219</v>
      </c>
      <c r="E5333" s="10">
        <v>213.61320495605469</v>
      </c>
      <c r="F5333" s="10">
        <v>3.2507069110870361</v>
      </c>
      <c r="G5333" s="10" t="s">
        <v>13</v>
      </c>
      <c r="H5333" s="10">
        <v>107.55698394775391</v>
      </c>
      <c r="I5333" s="10">
        <v>17.816455841064453</v>
      </c>
      <c r="J5333" s="13">
        <v>83662.25</v>
      </c>
    </row>
    <row r="5334" spans="1:10">
      <c r="A5334" s="9">
        <v>44549.517361111109</v>
      </c>
      <c r="B5334" s="10">
        <v>20.641782760620117</v>
      </c>
      <c r="C5334" s="10">
        <v>7.5661978721618652</v>
      </c>
      <c r="D5334" s="10">
        <v>39.2066650390625</v>
      </c>
      <c r="E5334" s="10">
        <v>117.72999572753906</v>
      </c>
      <c r="F5334" s="10">
        <v>2.4277181625366211</v>
      </c>
      <c r="G5334" s="10" t="s">
        <v>13</v>
      </c>
      <c r="H5334" s="10">
        <v>106.10139465332031</v>
      </c>
      <c r="I5334" s="10">
        <v>11.109100341796875</v>
      </c>
      <c r="J5334" s="13">
        <v>81984.1484375</v>
      </c>
    </row>
    <row r="5335" spans="1:10">
      <c r="A5335" s="9">
        <v>44549.520833333336</v>
      </c>
      <c r="B5335" s="10">
        <v>23.550748825073242</v>
      </c>
      <c r="C5335" s="10">
        <v>8.0793972015380859</v>
      </c>
      <c r="D5335" s="10">
        <v>44.178829193115234</v>
      </c>
      <c r="E5335" s="10">
        <v>156.92131042480469</v>
      </c>
      <c r="F5335" s="10">
        <v>1.9931672811508179</v>
      </c>
      <c r="G5335" s="10" t="s">
        <v>13</v>
      </c>
      <c r="H5335" s="10">
        <v>105.70772552490234</v>
      </c>
      <c r="I5335" s="10">
        <v>16.279298782348633</v>
      </c>
      <c r="J5335" s="13">
        <v>81959.9921875</v>
      </c>
    </row>
    <row r="5336" spans="1:10">
      <c r="A5336" s="9">
        <v>44549.524305555555</v>
      </c>
      <c r="B5336" s="10">
        <v>21.265432357788086</v>
      </c>
      <c r="C5336" s="10">
        <v>7.3770847320556641</v>
      </c>
      <c r="D5336" s="10">
        <v>39.973503112792969</v>
      </c>
      <c r="E5336" s="10">
        <v>234.91372680664063</v>
      </c>
      <c r="F5336" s="10">
        <v>1.8066837787628174</v>
      </c>
      <c r="G5336" s="10" t="s">
        <v>13</v>
      </c>
      <c r="H5336" s="10">
        <v>105.61669921875</v>
      </c>
      <c r="I5336" s="10">
        <v>18.244150161743164</v>
      </c>
      <c r="J5336" s="13">
        <v>81794.1328125</v>
      </c>
    </row>
    <row r="5337" spans="1:10">
      <c r="A5337" s="9">
        <v>44549.527777777781</v>
      </c>
      <c r="B5337" s="10">
        <v>19.742891311645508</v>
      </c>
      <c r="C5337" s="10">
        <v>8.3006019592285156</v>
      </c>
      <c r="D5337" s="10">
        <v>38.563217163085938</v>
      </c>
      <c r="E5337" s="10">
        <v>223.63349914550781</v>
      </c>
      <c r="F5337" s="10">
        <v>1.9980088472366333</v>
      </c>
      <c r="G5337" s="10" t="s">
        <v>13</v>
      </c>
      <c r="H5337" s="10">
        <v>106.27922058105469</v>
      </c>
      <c r="I5337" s="10">
        <v>16.229265213012695</v>
      </c>
      <c r="J5337" s="13">
        <v>82460.8125</v>
      </c>
    </row>
    <row r="5338" spans="1:10">
      <c r="A5338" s="9">
        <v>44549.53125</v>
      </c>
      <c r="B5338" s="10">
        <v>16.529312133789063</v>
      </c>
      <c r="C5338" s="10">
        <v>7.0667052268981934</v>
      </c>
      <c r="D5338" s="10">
        <v>32.403427124023438</v>
      </c>
      <c r="E5338" s="10">
        <v>157.33810424804688</v>
      </c>
      <c r="F5338" s="10">
        <v>2.3010427951812744</v>
      </c>
      <c r="G5338" s="10" t="s">
        <v>13</v>
      </c>
      <c r="H5338" s="10">
        <v>105.74882507324219</v>
      </c>
      <c r="I5338" s="10">
        <v>13.23932933807373</v>
      </c>
      <c r="J5338" s="13">
        <v>82212.21875</v>
      </c>
    </row>
    <row r="5339" spans="1:10">
      <c r="A5339" s="9">
        <v>44549.534722222219</v>
      </c>
      <c r="B5339" s="10">
        <v>14.074073791503906</v>
      </c>
      <c r="C5339" s="10">
        <v>6.5582656860351563</v>
      </c>
      <c r="D5339" s="10">
        <v>28.131509780883789</v>
      </c>
      <c r="E5339" s="10">
        <v>183.80319213867188</v>
      </c>
      <c r="F5339" s="10">
        <v>2.9608893394470215</v>
      </c>
      <c r="G5339" s="10" t="s">
        <v>13</v>
      </c>
      <c r="H5339" s="10">
        <v>105.5283203125</v>
      </c>
      <c r="I5339" s="10">
        <v>11.93366813659668</v>
      </c>
      <c r="J5339" s="13">
        <v>82329.7109375</v>
      </c>
    </row>
    <row r="5340" spans="1:10">
      <c r="A5340" s="9">
        <v>44549.538194444445</v>
      </c>
      <c r="B5340" s="10">
        <v>19.881952285766602</v>
      </c>
      <c r="C5340" s="10">
        <v>7.4457850456237793</v>
      </c>
      <c r="D5340" s="10">
        <v>37.921554565429688</v>
      </c>
      <c r="E5340" s="10">
        <v>237.10139465332031</v>
      </c>
      <c r="F5340" s="10">
        <v>3.5473313331604004</v>
      </c>
      <c r="G5340" s="10" t="s">
        <v>13</v>
      </c>
      <c r="H5340" s="10">
        <v>106.23912811279297</v>
      </c>
      <c r="I5340" s="10">
        <v>15.80821704864502</v>
      </c>
      <c r="J5340" s="13">
        <v>82613.296875</v>
      </c>
    </row>
    <row r="5341" spans="1:10">
      <c r="A5341" s="9">
        <v>44549.541666666664</v>
      </c>
      <c r="B5341" s="10">
        <v>18.150712966918945</v>
      </c>
      <c r="C5341" s="10">
        <v>8.2241325378417969</v>
      </c>
      <c r="D5341" s="10">
        <v>36.046199798583984</v>
      </c>
      <c r="E5341" s="10">
        <v>146.42138671875</v>
      </c>
      <c r="F5341" s="10">
        <v>3.8829095363616943</v>
      </c>
      <c r="G5341" s="10" t="s">
        <v>13</v>
      </c>
      <c r="H5341" s="10">
        <v>107.23642730712891</v>
      </c>
      <c r="I5341" s="10">
        <v>11.105623245239258</v>
      </c>
      <c r="J5341" s="13">
        <v>83490.90625</v>
      </c>
    </row>
    <row r="5342" spans="1:10">
      <c r="A5342" s="9">
        <v>44549.545138888891</v>
      </c>
      <c r="B5342" s="10">
        <v>14.360803604125977</v>
      </c>
      <c r="C5342" s="10">
        <v>7.9731235504150391</v>
      </c>
      <c r="D5342" s="10">
        <v>30.159204483032227</v>
      </c>
      <c r="E5342" s="10">
        <v>105.48245239257813</v>
      </c>
      <c r="F5342" s="10">
        <v>3.4535877704620361</v>
      </c>
      <c r="G5342" s="10" t="s">
        <v>13</v>
      </c>
      <c r="H5342" s="10">
        <v>105.50051116943359</v>
      </c>
      <c r="I5342" s="10">
        <v>8.7860383987426758</v>
      </c>
      <c r="J5342" s="13">
        <v>82711.4140625</v>
      </c>
    </row>
    <row r="5343" spans="1:10">
      <c r="A5343" s="9">
        <v>44549.548611111109</v>
      </c>
      <c r="B5343" s="10">
        <v>20.0836181640625</v>
      </c>
      <c r="C5343" s="10">
        <v>7.7846846580505371</v>
      </c>
      <c r="D5343" s="10">
        <v>38.569576263427734</v>
      </c>
      <c r="E5343" s="10">
        <v>148.04734802246094</v>
      </c>
      <c r="F5343" s="10">
        <v>2.8116686344146729</v>
      </c>
      <c r="G5343" s="10" t="s">
        <v>13</v>
      </c>
      <c r="H5343" s="10">
        <v>107.75072479248047</v>
      </c>
      <c r="I5343" s="10">
        <v>11.781548500061035</v>
      </c>
      <c r="J5343" s="13">
        <v>84436.6640625</v>
      </c>
    </row>
    <row r="5344" spans="1:10">
      <c r="A5344" s="9">
        <v>44549.552083333336</v>
      </c>
      <c r="B5344" s="10">
        <v>20.131391525268555</v>
      </c>
      <c r="C5344" s="10">
        <v>7.7145295143127441</v>
      </c>
      <c r="D5344" s="10">
        <v>38.572647094726563</v>
      </c>
      <c r="E5344" s="10">
        <v>133.37559509277344</v>
      </c>
      <c r="F5344" s="10">
        <v>2.1803815364837646</v>
      </c>
      <c r="G5344" s="10" t="s">
        <v>13</v>
      </c>
      <c r="H5344" s="10">
        <v>107.45011138916016</v>
      </c>
      <c r="I5344" s="10">
        <v>12.969746589660645</v>
      </c>
      <c r="J5344" s="13">
        <v>83689.6796875</v>
      </c>
    </row>
    <row r="5345" spans="1:10">
      <c r="A5345" s="9">
        <v>44549.555555555555</v>
      </c>
      <c r="B5345" s="10">
        <v>14.1534423828125</v>
      </c>
      <c r="C5345" s="10">
        <v>7.4630470275878906</v>
      </c>
      <c r="D5345" s="10">
        <v>29.157947540283203</v>
      </c>
      <c r="E5345" s="10">
        <v>118.82553100585938</v>
      </c>
      <c r="F5345" s="10">
        <v>1.7308567762374878</v>
      </c>
      <c r="G5345" s="10" t="s">
        <v>13</v>
      </c>
      <c r="H5345" s="10">
        <v>106.06309509277344</v>
      </c>
      <c r="I5345" s="10">
        <v>13.676511764526367</v>
      </c>
      <c r="J5345" s="13">
        <v>82850.4140625</v>
      </c>
    </row>
    <row r="5346" spans="1:10">
      <c r="A5346" s="9">
        <v>44549.559027777781</v>
      </c>
      <c r="B5346" s="10">
        <v>18.865261077880859</v>
      </c>
      <c r="C5346" s="10">
        <v>7.6189417839050293</v>
      </c>
      <c r="D5346" s="10">
        <v>36.536289215087891</v>
      </c>
      <c r="E5346" s="10">
        <v>316.13516235351563</v>
      </c>
      <c r="F5346" s="10">
        <v>1.4171270132064819</v>
      </c>
      <c r="G5346" s="10" t="s">
        <v>13</v>
      </c>
      <c r="H5346" s="10">
        <v>105.75759124755859</v>
      </c>
      <c r="I5346" s="10">
        <v>16.939050674438477</v>
      </c>
      <c r="J5346" s="13">
        <v>82655.2265625</v>
      </c>
    </row>
    <row r="5347" spans="1:10">
      <c r="A5347" s="9">
        <v>44549.5625</v>
      </c>
      <c r="B5347" s="10">
        <v>18.580465316772461</v>
      </c>
      <c r="C5347" s="10">
        <v>8.0155553817749023</v>
      </c>
      <c r="D5347" s="10">
        <v>36.496356964111328</v>
      </c>
      <c r="E5347" s="10">
        <v>220.548583984375</v>
      </c>
      <c r="F5347" s="10">
        <v>1.3046694993972778</v>
      </c>
      <c r="G5347" s="10" t="s">
        <v>13</v>
      </c>
      <c r="H5347" s="10">
        <v>104.04245758056641</v>
      </c>
      <c r="I5347" s="10">
        <v>14.11683464050293</v>
      </c>
      <c r="J5347" s="13">
        <v>81405.8203125</v>
      </c>
    </row>
    <row r="5348" spans="1:10">
      <c r="A5348" s="9">
        <v>44549.565972222219</v>
      </c>
      <c r="B5348" s="10">
        <v>22.24498176574707</v>
      </c>
      <c r="C5348" s="10">
        <v>7.6720280647277832</v>
      </c>
      <c r="D5348" s="10">
        <v>41.940418243408203</v>
      </c>
      <c r="E5348" s="10">
        <v>207.50914001464844</v>
      </c>
      <c r="F5348" s="10">
        <v>1.8056689500808716</v>
      </c>
      <c r="G5348" s="10" t="s">
        <v>13</v>
      </c>
      <c r="H5348" s="10">
        <v>103.89086151123047</v>
      </c>
      <c r="I5348" s="10">
        <v>13.24098014831543</v>
      </c>
      <c r="J5348" s="13">
        <v>81381.5546875</v>
      </c>
    </row>
    <row r="5349" spans="1:10">
      <c r="A5349" s="9">
        <v>44549.569444444445</v>
      </c>
      <c r="B5349" s="10">
        <v>19.95677375793457</v>
      </c>
      <c r="C5349" s="10">
        <v>7.4363546371459961</v>
      </c>
      <c r="D5349" s="10">
        <v>38.026813507080078</v>
      </c>
      <c r="E5349" s="10">
        <v>244.27589416503906</v>
      </c>
      <c r="F5349" s="10">
        <v>2.7301871776580811</v>
      </c>
      <c r="G5349" s="10" t="s">
        <v>13</v>
      </c>
      <c r="H5349" s="10">
        <v>103.16436767578125</v>
      </c>
      <c r="I5349" s="10">
        <v>14.469601631164551</v>
      </c>
      <c r="J5349" s="13">
        <v>80675.3359375</v>
      </c>
    </row>
    <row r="5350" spans="1:10">
      <c r="A5350" s="9">
        <v>44549.572916666664</v>
      </c>
      <c r="B5350" s="10">
        <v>16.313905715942383</v>
      </c>
      <c r="C5350" s="10">
        <v>7.8787727355957031</v>
      </c>
      <c r="D5350" s="10">
        <v>32.885311126708984</v>
      </c>
      <c r="E5350" s="10">
        <v>169.38059997558594</v>
      </c>
      <c r="F5350" s="10">
        <v>3.8019888401031494</v>
      </c>
      <c r="G5350" s="10" t="s">
        <v>13</v>
      </c>
      <c r="H5350" s="10">
        <v>104.25205993652344</v>
      </c>
      <c r="I5350" s="10">
        <v>16.22016716003418</v>
      </c>
      <c r="J5350" s="13">
        <v>81772.484375</v>
      </c>
    </row>
    <row r="5351" spans="1:10">
      <c r="A5351" s="9">
        <v>44549.576388888891</v>
      </c>
      <c r="B5351" s="10">
        <v>16.783029556274414</v>
      </c>
      <c r="C5351" s="10">
        <v>7.2031760215759277</v>
      </c>
      <c r="D5351" s="10">
        <v>32.757297515869141</v>
      </c>
      <c r="E5351" s="10">
        <v>130.465087890625</v>
      </c>
      <c r="F5351" s="10">
        <v>4.3847751617431641</v>
      </c>
      <c r="G5351" s="10" t="s">
        <v>13</v>
      </c>
      <c r="H5351" s="10">
        <v>104.21108245849609</v>
      </c>
      <c r="I5351" s="10">
        <v>10.300557136535645</v>
      </c>
      <c r="J5351" s="13">
        <v>81886.7109375</v>
      </c>
    </row>
    <row r="5352" spans="1:10">
      <c r="A5352" s="9">
        <v>44549.579861111109</v>
      </c>
      <c r="B5352" s="10">
        <v>18.853981018066406</v>
      </c>
      <c r="C5352" s="10">
        <v>8.0651311874389648</v>
      </c>
      <c r="D5352" s="10">
        <v>36.965187072753906</v>
      </c>
      <c r="E5352" s="10">
        <v>115.03561401367188</v>
      </c>
      <c r="F5352" s="10">
        <v>4.1510696411132813</v>
      </c>
      <c r="G5352" s="10" t="s">
        <v>13</v>
      </c>
      <c r="H5352" s="10">
        <v>102.09615325927734</v>
      </c>
      <c r="I5352" s="10">
        <v>12.954049110412598</v>
      </c>
      <c r="J5352" s="13">
        <v>80224.578125</v>
      </c>
    </row>
    <row r="5353" spans="1:10">
      <c r="A5353" s="9">
        <v>44549.583333333336</v>
      </c>
      <c r="B5353" s="10">
        <v>19.524593353271484</v>
      </c>
      <c r="C5353" s="10">
        <v>7.7342014312744141</v>
      </c>
      <c r="D5353" s="10">
        <v>37.662197113037109</v>
      </c>
      <c r="E5353" s="10">
        <v>102.32157135009766</v>
      </c>
      <c r="F5353" s="10">
        <v>3.5459423065185547</v>
      </c>
      <c r="G5353" s="10" t="s">
        <v>13</v>
      </c>
      <c r="H5353" s="10">
        <v>102.04685974121094</v>
      </c>
      <c r="I5353" s="10">
        <v>12.294256210327148</v>
      </c>
      <c r="J5353" s="13">
        <v>80280.6796875</v>
      </c>
    </row>
    <row r="5354" spans="1:10">
      <c r="A5354" s="9">
        <v>44549.586805555555</v>
      </c>
      <c r="B5354" s="10">
        <v>33.871395111083984</v>
      </c>
      <c r="C5354" s="10">
        <v>9.241297721862793</v>
      </c>
      <c r="D5354" s="10">
        <v>61.160587310791016</v>
      </c>
      <c r="E5354" s="10">
        <v>255.63473510742188</v>
      </c>
      <c r="F5354" s="10">
        <v>2.7713639736175537</v>
      </c>
      <c r="G5354" s="10" t="s">
        <v>13</v>
      </c>
      <c r="H5354" s="10">
        <v>102.79705810546875</v>
      </c>
      <c r="I5354" s="10">
        <v>15.053241729736328</v>
      </c>
      <c r="J5354" s="13">
        <v>80212.6015625</v>
      </c>
    </row>
    <row r="5355" spans="1:10">
      <c r="A5355" s="9">
        <v>44549.590277777781</v>
      </c>
      <c r="B5355" s="10">
        <v>28.088953018188477</v>
      </c>
      <c r="C5355" s="10">
        <v>9.3230953216552734</v>
      </c>
      <c r="D5355" s="10">
        <v>52.37884521484375</v>
      </c>
      <c r="E5355" s="10">
        <v>270.79229736328125</v>
      </c>
      <c r="F5355" s="10">
        <v>2.3822786808013916</v>
      </c>
      <c r="G5355" s="10" t="s">
        <v>13</v>
      </c>
      <c r="H5355" s="10">
        <v>104.17833709716797</v>
      </c>
      <c r="I5355" s="10">
        <v>16.389762878417969</v>
      </c>
      <c r="J5355" s="13">
        <v>80914.9375</v>
      </c>
    </row>
    <row r="5356" spans="1:10">
      <c r="A5356" s="9">
        <v>44549.59375</v>
      </c>
      <c r="B5356" s="10">
        <v>29.659515380859375</v>
      </c>
      <c r="C5356" s="10">
        <v>9.9714756011962891</v>
      </c>
      <c r="D5356" s="10">
        <v>55.434646606445313</v>
      </c>
      <c r="E5356" s="10">
        <v>257.13250732421875</v>
      </c>
      <c r="F5356" s="10">
        <v>2.2302701473236084</v>
      </c>
      <c r="G5356" s="10" t="s">
        <v>13</v>
      </c>
      <c r="H5356" s="10">
        <v>103.81060791015625</v>
      </c>
      <c r="I5356" s="10">
        <v>14.085695266723633</v>
      </c>
      <c r="J5356" s="13">
        <v>80668.9140625</v>
      </c>
    </row>
    <row r="5357" spans="1:10">
      <c r="A5357" s="9">
        <v>44549.597222222219</v>
      </c>
      <c r="B5357" s="10">
        <v>24.526813507080078</v>
      </c>
      <c r="C5357" s="10">
        <v>9.3171653747558594</v>
      </c>
      <c r="D5357" s="10">
        <v>46.912742614746094</v>
      </c>
      <c r="E5357" s="10">
        <v>261.12460327148438</v>
      </c>
      <c r="F5357" s="10">
        <v>2.501777172088623</v>
      </c>
      <c r="G5357" s="10" t="s">
        <v>13</v>
      </c>
      <c r="H5357" s="10">
        <v>100.28855895996094</v>
      </c>
      <c r="I5357" s="10">
        <v>17.336250305175781</v>
      </c>
      <c r="J5357" s="13">
        <v>78018.9609375</v>
      </c>
    </row>
    <row r="5358" spans="1:10">
      <c r="A5358" s="9">
        <v>44549.600694444445</v>
      </c>
      <c r="B5358" s="10">
        <v>28.572097778320313</v>
      </c>
      <c r="C5358" s="10">
        <v>7.2718448638916016</v>
      </c>
      <c r="D5358" s="10">
        <v>50.902912139892578</v>
      </c>
      <c r="E5358" s="10">
        <v>201.15530395507813</v>
      </c>
      <c r="F5358" s="10">
        <v>3.5587649345397949</v>
      </c>
      <c r="G5358" s="10" t="s">
        <v>13</v>
      </c>
      <c r="H5358" s="10">
        <v>100.93956756591797</v>
      </c>
      <c r="I5358" s="10">
        <v>13.445597648620605</v>
      </c>
      <c r="J5358" s="13">
        <v>78887.2734375</v>
      </c>
    </row>
    <row r="5359" spans="1:10">
      <c r="A5359" s="9">
        <v>44549.604166666664</v>
      </c>
      <c r="B5359" s="10">
        <v>32.402034759521484</v>
      </c>
      <c r="C5359" s="10">
        <v>9.8316917419433594</v>
      </c>
      <c r="D5359" s="10">
        <v>59.668193817138672</v>
      </c>
      <c r="E5359" s="10">
        <v>180.52937316894531</v>
      </c>
      <c r="F5359" s="10">
        <v>4.9114189147949219</v>
      </c>
      <c r="G5359" s="10" t="s">
        <v>13</v>
      </c>
      <c r="H5359" s="10">
        <v>103.88440704345703</v>
      </c>
      <c r="I5359" s="10">
        <v>12.876270294189453</v>
      </c>
      <c r="J5359" s="13">
        <v>80901.546875</v>
      </c>
    </row>
    <row r="5360" spans="1:10">
      <c r="A5360" s="9">
        <v>44549.607638888891</v>
      </c>
      <c r="B5360" s="10">
        <v>35.687343597412109</v>
      </c>
      <c r="C5360" s="10">
        <v>8.9418096542358398</v>
      </c>
      <c r="D5360" s="10">
        <v>63.644645690917969</v>
      </c>
      <c r="E5360" s="10">
        <v>213.40020751953125</v>
      </c>
      <c r="F5360" s="10">
        <v>5.4816732406616211</v>
      </c>
      <c r="G5360" s="10" t="s">
        <v>13</v>
      </c>
      <c r="H5360" s="10">
        <v>107.44973754882813</v>
      </c>
      <c r="I5360" s="10">
        <v>16.454540252685547</v>
      </c>
      <c r="J5360" s="13">
        <v>83666.984375</v>
      </c>
    </row>
    <row r="5361" spans="1:10">
      <c r="A5361" s="9">
        <v>44549.611111111109</v>
      </c>
      <c r="B5361" s="10">
        <v>29.991395950317383</v>
      </c>
      <c r="C5361" s="10">
        <v>9.751612663269043</v>
      </c>
      <c r="D5361" s="10">
        <v>55.549362182617188</v>
      </c>
      <c r="E5361" s="10">
        <v>198.70063781738281</v>
      </c>
      <c r="F5361" s="10">
        <v>5.0504302978515625</v>
      </c>
      <c r="G5361" s="10" t="s">
        <v>13</v>
      </c>
      <c r="H5361" s="10">
        <v>106.59712219238281</v>
      </c>
      <c r="I5361" s="10">
        <v>14.018625259399414</v>
      </c>
      <c r="J5361" s="13">
        <v>83055.328125</v>
      </c>
    </row>
    <row r="5362" spans="1:10">
      <c r="A5362" s="9">
        <v>44549.614583333336</v>
      </c>
      <c r="B5362" s="10">
        <v>40.984004974365234</v>
      </c>
      <c r="C5362" s="10">
        <v>7.918708324432373</v>
      </c>
      <c r="D5362" s="10">
        <v>70.740463256835938</v>
      </c>
      <c r="E5362" s="10">
        <v>267.72653198242188</v>
      </c>
      <c r="F5362" s="10">
        <v>4.6474080085754395</v>
      </c>
      <c r="G5362" s="10" t="s">
        <v>13</v>
      </c>
      <c r="H5362" s="10">
        <v>107.53713226318359</v>
      </c>
      <c r="I5362" s="10">
        <v>16.264932632446289</v>
      </c>
      <c r="J5362" s="13">
        <v>83896.0078125</v>
      </c>
    </row>
    <row r="5363" spans="1:10">
      <c r="A5363" s="9">
        <v>44549.618055555555</v>
      </c>
      <c r="B5363" s="10">
        <v>47.908950805664063</v>
      </c>
      <c r="C5363" s="10">
        <v>9.5711154937744141</v>
      </c>
      <c r="D5363" s="10">
        <v>83.181694030761719</v>
      </c>
      <c r="E5363" s="10">
        <v>370.6614990234375</v>
      </c>
      <c r="F5363" s="10">
        <v>3.9623546600341797</v>
      </c>
      <c r="G5363" s="10" t="s">
        <v>13</v>
      </c>
      <c r="H5363" s="10">
        <v>106.70780944824219</v>
      </c>
      <c r="I5363" s="10">
        <v>22.557525634765625</v>
      </c>
      <c r="J5363" s="13">
        <v>82944</v>
      </c>
    </row>
    <row r="5364" spans="1:10">
      <c r="A5364" s="9">
        <v>44549.621527777781</v>
      </c>
      <c r="B5364" s="10">
        <v>36.023609161376953</v>
      </c>
      <c r="C5364" s="10">
        <v>8.792719841003418</v>
      </c>
      <c r="D5364" s="10">
        <v>64.010993957519531</v>
      </c>
      <c r="E5364" s="10">
        <v>307.68096923828125</v>
      </c>
      <c r="F5364" s="10">
        <v>3.4956567287445068</v>
      </c>
      <c r="G5364" s="10" t="s">
        <v>13</v>
      </c>
      <c r="H5364" s="10">
        <v>107.89360046386719</v>
      </c>
      <c r="I5364" s="10">
        <v>17.252777099609375</v>
      </c>
      <c r="J5364" s="13">
        <v>83808.7421875</v>
      </c>
    </row>
    <row r="5365" spans="1:10">
      <c r="A5365" s="9">
        <v>44549.625</v>
      </c>
      <c r="B5365" s="10">
        <v>43.351593017578125</v>
      </c>
      <c r="C5365" s="10">
        <v>9.3171873092651367</v>
      </c>
      <c r="D5365" s="10">
        <v>75.76806640625</v>
      </c>
      <c r="E5365" s="10">
        <v>347.69775390625</v>
      </c>
      <c r="F5365" s="10">
        <v>3.2509403228759766</v>
      </c>
      <c r="G5365" s="10" t="s">
        <v>13</v>
      </c>
      <c r="H5365" s="10">
        <v>107.91887664794922</v>
      </c>
      <c r="I5365" s="10">
        <v>20.092248916625977</v>
      </c>
      <c r="J5365" s="13">
        <v>83765.140625</v>
      </c>
    </row>
    <row r="5366" spans="1:10">
      <c r="A5366" s="9">
        <v>44549.628472222219</v>
      </c>
      <c r="B5366" s="10">
        <v>33.457462310791016</v>
      </c>
      <c r="C5366" s="10">
        <v>7.9969520568847656</v>
      </c>
      <c r="D5366" s="10">
        <v>59.455600738525391</v>
      </c>
      <c r="E5366" s="10">
        <v>277.71896362304688</v>
      </c>
      <c r="F5366" s="10">
        <v>3.0818314552307129</v>
      </c>
      <c r="G5366" s="10" t="s">
        <v>13</v>
      </c>
      <c r="H5366" s="10">
        <v>106.48054504394531</v>
      </c>
      <c r="I5366" s="10">
        <v>17.5494384765625</v>
      </c>
      <c r="J5366" s="13">
        <v>82812.71875</v>
      </c>
    </row>
    <row r="5367" spans="1:10">
      <c r="A5367" s="9">
        <v>44549.631944444445</v>
      </c>
      <c r="B5367" s="10">
        <v>36.637008666992188</v>
      </c>
      <c r="C5367" s="10">
        <v>8.6664390563964844</v>
      </c>
      <c r="D5367" s="10">
        <v>64.824966430664063</v>
      </c>
      <c r="E5367" s="10">
        <v>263.70614624023438</v>
      </c>
      <c r="F5367" s="10">
        <v>3.1907930374145508</v>
      </c>
      <c r="G5367" s="10" t="s">
        <v>13</v>
      </c>
      <c r="H5367" s="10">
        <v>106.22354125976563</v>
      </c>
      <c r="I5367" s="10">
        <v>16.709701538085938</v>
      </c>
      <c r="J5367" s="13">
        <v>82544.1875</v>
      </c>
    </row>
    <row r="5368" spans="1:10">
      <c r="A5368" s="9">
        <v>44549.635416666664</v>
      </c>
      <c r="B5368" s="10">
        <v>32.037139892578125</v>
      </c>
      <c r="C5368" s="10">
        <v>8.213129997253418</v>
      </c>
      <c r="D5368" s="10">
        <v>57.320804595947266</v>
      </c>
      <c r="E5368" s="10">
        <v>260.32571411132813</v>
      </c>
      <c r="F5368" s="10">
        <v>3.5193381309509277</v>
      </c>
      <c r="G5368" s="10" t="s">
        <v>13</v>
      </c>
      <c r="H5368" s="10">
        <v>104.68341827392578</v>
      </c>
      <c r="I5368" s="10">
        <v>14.552123069763184</v>
      </c>
      <c r="J5368" s="13">
        <v>81487.5</v>
      </c>
    </row>
    <row r="5369" spans="1:10">
      <c r="A5369" s="9">
        <v>44549.638888888891</v>
      </c>
      <c r="B5369" s="10">
        <v>30.392871856689453</v>
      </c>
      <c r="C5369" s="10">
        <v>8.3790073394775391</v>
      </c>
      <c r="D5369" s="10">
        <v>54.966289520263672</v>
      </c>
      <c r="E5369" s="10">
        <v>356.944091796875</v>
      </c>
      <c r="F5369" s="10">
        <v>3.9684514999389648</v>
      </c>
      <c r="G5369" s="10" t="s">
        <v>13</v>
      </c>
      <c r="H5369" s="10">
        <v>102.81702423095703</v>
      </c>
      <c r="I5369" s="10">
        <v>15.67967700958252</v>
      </c>
      <c r="J5369" s="13">
        <v>79803.7421875</v>
      </c>
    </row>
    <row r="5370" spans="1:10">
      <c r="A5370" s="9">
        <v>44549.642361111109</v>
      </c>
      <c r="B5370" s="10">
        <v>26.827116012573242</v>
      </c>
      <c r="C5370" s="10">
        <v>7.8953399658203125</v>
      </c>
      <c r="D5370" s="10">
        <v>49.016902923583984</v>
      </c>
      <c r="E5370" s="10">
        <v>262.76556396484375</v>
      </c>
      <c r="F5370" s="10">
        <v>4.6902027130126953</v>
      </c>
      <c r="G5370" s="10" t="s">
        <v>13</v>
      </c>
      <c r="H5370" s="10">
        <v>100.57573699951172</v>
      </c>
      <c r="I5370" s="10">
        <v>13.755535125732422</v>
      </c>
      <c r="J5370" s="13">
        <v>78340.6015625</v>
      </c>
    </row>
    <row r="5371" spans="1:10">
      <c r="A5371" s="9">
        <v>44549.645833333336</v>
      </c>
      <c r="B5371" s="10">
        <v>24.493013381958008</v>
      </c>
      <c r="C5371" s="10">
        <v>7.7444539070129395</v>
      </c>
      <c r="D5371" s="10">
        <v>45.456581115722656</v>
      </c>
      <c r="E5371" s="10">
        <v>243.33589172363281</v>
      </c>
      <c r="F5371" s="10">
        <v>5.4846277236938477</v>
      </c>
      <c r="G5371" s="10" t="s">
        <v>13</v>
      </c>
      <c r="H5371" s="10">
        <v>102.591796875</v>
      </c>
      <c r="I5371" s="10">
        <v>14.366116523742676</v>
      </c>
      <c r="J5371" s="13">
        <v>80196.40625</v>
      </c>
    </row>
    <row r="5372" spans="1:10">
      <c r="A5372" s="9">
        <v>44549.649305555555</v>
      </c>
      <c r="B5372" s="10">
        <v>24.5775146484375</v>
      </c>
      <c r="C5372" s="10">
        <v>7.8347115516662598</v>
      </c>
      <c r="D5372" s="10">
        <v>45.341312408447266</v>
      </c>
      <c r="E5372" s="10">
        <v>253.61488342285156</v>
      </c>
      <c r="F5372" s="10">
        <v>5.3803048133850098</v>
      </c>
      <c r="G5372" s="10" t="s">
        <v>13</v>
      </c>
      <c r="H5372" s="10">
        <v>102.50635528564453</v>
      </c>
      <c r="I5372" s="10">
        <v>17.206235885620117</v>
      </c>
      <c r="J5372" s="13">
        <v>79413.7265625</v>
      </c>
    </row>
    <row r="5373" spans="1:10">
      <c r="A5373" s="9">
        <v>44549.652777777781</v>
      </c>
      <c r="B5373" s="10">
        <v>25.856710433959961</v>
      </c>
      <c r="C5373" s="10">
        <v>7.8269000053405762</v>
      </c>
      <c r="D5373" s="10">
        <v>47.460987091064453</v>
      </c>
      <c r="E5373" s="10">
        <v>266.03012084960938</v>
      </c>
      <c r="F5373" s="10">
        <v>4.7933239936828613</v>
      </c>
      <c r="G5373" s="10" t="s">
        <v>13</v>
      </c>
      <c r="H5373" s="10">
        <v>102.75145721435547</v>
      </c>
      <c r="I5373" s="10">
        <v>17.236366271972656</v>
      </c>
      <c r="J5373" s="13">
        <v>79344.625</v>
      </c>
    </row>
    <row r="5374" spans="1:10">
      <c r="A5374" s="9">
        <v>44549.65625</v>
      </c>
      <c r="B5374" s="10">
        <v>26.200010299682617</v>
      </c>
      <c r="C5374" s="10">
        <v>8.4986562728881836</v>
      </c>
      <c r="D5374" s="10">
        <v>48.492332458496094</v>
      </c>
      <c r="E5374" s="10">
        <v>228.17715454101563</v>
      </c>
      <c r="F5374" s="10">
        <v>4.1483969688415527</v>
      </c>
      <c r="G5374" s="10" t="s">
        <v>13</v>
      </c>
      <c r="H5374" s="10">
        <v>101.42943572998047</v>
      </c>
      <c r="I5374" s="10">
        <v>15.875638008117676</v>
      </c>
      <c r="J5374" s="13">
        <v>79423.890625</v>
      </c>
    </row>
    <row r="5375" spans="1:10">
      <c r="A5375" s="9">
        <v>44549.659722222219</v>
      </c>
      <c r="B5375" s="10">
        <v>20.023294448852539</v>
      </c>
      <c r="C5375" s="10">
        <v>7.1726856231689453</v>
      </c>
      <c r="D5375" s="10">
        <v>38.031909942626953</v>
      </c>
      <c r="E5375" s="10">
        <v>139.58076477050781</v>
      </c>
      <c r="F5375" s="10">
        <v>3.5132508277893066</v>
      </c>
      <c r="G5375" s="10" t="s">
        <v>13</v>
      </c>
      <c r="H5375" s="10">
        <v>101.47267913818359</v>
      </c>
      <c r="I5375" s="10">
        <v>12.339229583740234</v>
      </c>
      <c r="J5375" s="13">
        <v>79541.2734375</v>
      </c>
    </row>
    <row r="5376" spans="1:10">
      <c r="A5376" s="9">
        <v>44549.663194444445</v>
      </c>
      <c r="B5376" s="10">
        <v>19.128368377685547</v>
      </c>
      <c r="C5376" s="10">
        <v>7.5006299018859863</v>
      </c>
      <c r="D5376" s="10">
        <v>36.821277618408203</v>
      </c>
      <c r="E5376" s="10">
        <v>116.70976257324219</v>
      </c>
      <c r="F5376" s="10">
        <v>2.951427698135376</v>
      </c>
      <c r="G5376" s="10" t="s">
        <v>13</v>
      </c>
      <c r="H5376" s="10">
        <v>103.58199310302734</v>
      </c>
      <c r="I5376" s="10">
        <v>12.464926719665527</v>
      </c>
      <c r="J5376" s="13">
        <v>81314.6328125</v>
      </c>
    </row>
    <row r="5377" spans="1:10">
      <c r="A5377" s="9">
        <v>44549.666666666664</v>
      </c>
      <c r="B5377" s="10">
        <v>25.971654891967773</v>
      </c>
      <c r="C5377" s="10">
        <v>7.1454353332519531</v>
      </c>
      <c r="D5377" s="10">
        <v>46.955718994140625</v>
      </c>
      <c r="E5377" s="10">
        <v>181.18699645996094</v>
      </c>
      <c r="F5377" s="10">
        <v>2.6849842071533203</v>
      </c>
      <c r="G5377" s="10" t="s">
        <v>13</v>
      </c>
      <c r="H5377" s="10">
        <v>103.43487548828125</v>
      </c>
      <c r="I5377" s="10">
        <v>13.696084022521973</v>
      </c>
      <c r="J5377" s="13">
        <v>81172.0390625</v>
      </c>
    </row>
    <row r="5378" spans="1:10">
      <c r="A5378" s="9">
        <v>44549.670138888891</v>
      </c>
      <c r="B5378" s="10">
        <v>27.563457489013672</v>
      </c>
      <c r="C5378" s="10">
        <v>8.1383686065673828</v>
      </c>
      <c r="D5378" s="10">
        <v>50.388622283935547</v>
      </c>
      <c r="E5378" s="10">
        <v>237.10000610351563</v>
      </c>
      <c r="F5378" s="10">
        <v>3.1135032176971436</v>
      </c>
      <c r="G5378" s="10" t="s">
        <v>13</v>
      </c>
      <c r="H5378" s="10">
        <v>105.69678497314453</v>
      </c>
      <c r="I5378" s="10">
        <v>12.858136177062988</v>
      </c>
      <c r="J5378" s="13">
        <v>82635.4140625</v>
      </c>
    </row>
    <row r="5379" spans="1:10">
      <c r="A5379" s="9">
        <v>44549.673611111109</v>
      </c>
      <c r="B5379" s="10">
        <v>29.571563720703125</v>
      </c>
      <c r="C5379" s="10">
        <v>7.526216983795166</v>
      </c>
      <c r="D5379" s="10">
        <v>52.854572296142578</v>
      </c>
      <c r="E5379" s="10">
        <v>260.23977661132813</v>
      </c>
      <c r="F5379" s="10">
        <v>3.8779666423797607</v>
      </c>
      <c r="G5379" s="10" t="s">
        <v>13</v>
      </c>
      <c r="H5379" s="10">
        <v>104.58940887451172</v>
      </c>
      <c r="I5379" s="10">
        <v>13.964500427246094</v>
      </c>
      <c r="J5379" s="13">
        <v>81633.1953125</v>
      </c>
    </row>
    <row r="5380" spans="1:10">
      <c r="A5380" s="9">
        <v>44549.677083333336</v>
      </c>
      <c r="B5380" s="10">
        <v>39.384178161621094</v>
      </c>
      <c r="C5380" s="10">
        <v>7.7176895141601563</v>
      </c>
      <c r="D5380" s="10">
        <v>68.258674621582031</v>
      </c>
      <c r="E5380" s="10">
        <v>287.02322387695313</v>
      </c>
      <c r="F5380" s="10">
        <v>5.0640130043029785</v>
      </c>
      <c r="G5380" s="10" t="s">
        <v>13</v>
      </c>
      <c r="H5380" s="10">
        <v>105.16497802734375</v>
      </c>
      <c r="I5380" s="10">
        <v>16.485107421875</v>
      </c>
      <c r="J5380" s="13">
        <v>81851.40625</v>
      </c>
    </row>
    <row r="5381" spans="1:10">
      <c r="A5381" s="9">
        <v>44549.680555555555</v>
      </c>
      <c r="B5381" s="10">
        <v>44.981128692626953</v>
      </c>
      <c r="C5381" s="10">
        <v>9.3784103393554688</v>
      </c>
      <c r="D5381" s="10">
        <v>78.32708740234375</v>
      </c>
      <c r="E5381" s="10">
        <v>396.34765625</v>
      </c>
      <c r="F5381" s="10">
        <v>5.9681105613708496</v>
      </c>
      <c r="G5381" s="10" t="s">
        <v>13</v>
      </c>
      <c r="H5381" s="10">
        <v>107.2200927734375</v>
      </c>
      <c r="I5381" s="10">
        <v>25.767358779907227</v>
      </c>
      <c r="J5381" s="13">
        <v>82884.0390625</v>
      </c>
    </row>
    <row r="5382" spans="1:10">
      <c r="A5382" s="9">
        <v>44549.684027777781</v>
      </c>
      <c r="B5382" s="10">
        <v>55.971317291259766</v>
      </c>
      <c r="C5382" s="10">
        <v>9.8994045257568359</v>
      </c>
      <c r="D5382" s="10">
        <v>95.867919921875</v>
      </c>
      <c r="E5382" s="10">
        <v>303.86566162109375</v>
      </c>
      <c r="F5382" s="10">
        <v>6.2831950187683105</v>
      </c>
      <c r="G5382" s="10" t="s">
        <v>13</v>
      </c>
      <c r="H5382" s="10">
        <v>106.37457275390625</v>
      </c>
      <c r="I5382" s="10">
        <v>19.701753616333008</v>
      </c>
      <c r="J5382" s="13">
        <v>82888.2265625</v>
      </c>
    </row>
    <row r="5383" spans="1:10">
      <c r="A5383" s="9">
        <v>44549.6875</v>
      </c>
      <c r="B5383" s="10">
        <v>41.156024932861328</v>
      </c>
      <c r="C5383" s="10">
        <v>8.8632421493530273</v>
      </c>
      <c r="D5383" s="10">
        <v>71.94866943359375</v>
      </c>
      <c r="E5383" s="10">
        <v>251.18611145019531</v>
      </c>
      <c r="F5383" s="10">
        <v>6.3647060394287109</v>
      </c>
      <c r="G5383" s="10" t="s">
        <v>13</v>
      </c>
      <c r="H5383" s="10">
        <v>106.14315032958984</v>
      </c>
      <c r="I5383" s="10">
        <v>14.730889320373535</v>
      </c>
      <c r="J5383" s="13">
        <v>82952.3984375</v>
      </c>
    </row>
    <row r="5384" spans="1:10">
      <c r="A5384" s="9">
        <v>44549.690972222219</v>
      </c>
      <c r="B5384" s="10">
        <v>31.484476089477539</v>
      </c>
      <c r="C5384" s="10">
        <v>9.1350297927856445</v>
      </c>
      <c r="D5384" s="10">
        <v>57.39556884765625</v>
      </c>
      <c r="E5384" s="10">
        <v>236.00770568847656</v>
      </c>
      <c r="F5384" s="10">
        <v>6.0678811073303223</v>
      </c>
      <c r="G5384" s="10" t="s">
        <v>13</v>
      </c>
      <c r="H5384" s="10">
        <v>105.62924194335938</v>
      </c>
      <c r="I5384" s="10">
        <v>15.637416839599609</v>
      </c>
      <c r="J5384" s="13">
        <v>82268.4453125</v>
      </c>
    </row>
    <row r="5385" spans="1:10">
      <c r="A5385" s="9">
        <v>44549.694444444445</v>
      </c>
      <c r="B5385" s="10">
        <v>29.563093185424805</v>
      </c>
      <c r="C5385" s="10">
        <v>8.2704849243164063</v>
      </c>
      <c r="D5385" s="10">
        <v>53.758159637451172</v>
      </c>
      <c r="E5385" s="10">
        <v>235.92929077148438</v>
      </c>
      <c r="F5385" s="10">
        <v>5.2533493041992188</v>
      </c>
      <c r="G5385" s="10" t="s">
        <v>13</v>
      </c>
      <c r="H5385" s="10">
        <v>105.71393585205078</v>
      </c>
      <c r="I5385" s="10">
        <v>15.289755821228027</v>
      </c>
      <c r="J5385" s="13">
        <v>82238.09375</v>
      </c>
    </row>
    <row r="5386" spans="1:10">
      <c r="A5386" s="9">
        <v>44549.697916666664</v>
      </c>
      <c r="B5386" s="10">
        <v>27.823678970336914</v>
      </c>
      <c r="C5386" s="10">
        <v>9.7483730316162109</v>
      </c>
      <c r="D5386" s="10">
        <v>52.397506713867188</v>
      </c>
      <c r="E5386" s="10">
        <v>225.11923217773438</v>
      </c>
      <c r="F5386" s="10">
        <v>4.47003173828125</v>
      </c>
      <c r="G5386" s="10" t="s">
        <v>13</v>
      </c>
      <c r="H5386" s="10">
        <v>106.86428833007813</v>
      </c>
      <c r="I5386" s="10">
        <v>13.321974754333496</v>
      </c>
      <c r="J5386" s="13">
        <v>83082.859375</v>
      </c>
    </row>
    <row r="5387" spans="1:10">
      <c r="A5387" s="9">
        <v>44549.701388888891</v>
      </c>
      <c r="B5387" s="10">
        <v>35.420036315917969</v>
      </c>
      <c r="C5387" s="10">
        <v>8.9626703262329102</v>
      </c>
      <c r="D5387" s="10">
        <v>63.255771636962891</v>
      </c>
      <c r="E5387" s="10">
        <v>196.67308044433594</v>
      </c>
      <c r="F5387" s="10">
        <v>3.7277083396911621</v>
      </c>
      <c r="G5387" s="10" t="s">
        <v>13</v>
      </c>
      <c r="H5387" s="10">
        <v>105.20984649658203</v>
      </c>
      <c r="I5387" s="10">
        <v>12.701018333435059</v>
      </c>
      <c r="J5387" s="13">
        <v>82256.3671875</v>
      </c>
    </row>
    <row r="5388" spans="1:10">
      <c r="A5388" s="9">
        <v>44549.704861111109</v>
      </c>
      <c r="B5388" s="10">
        <v>34.760734558105469</v>
      </c>
      <c r="C5388" s="10">
        <v>8.5043716430664063</v>
      </c>
      <c r="D5388" s="10">
        <v>61.613304138183594</v>
      </c>
      <c r="E5388" s="10">
        <v>382.88092041015625</v>
      </c>
      <c r="F5388" s="10">
        <v>3.4790627956390381</v>
      </c>
      <c r="G5388" s="10" t="s">
        <v>13</v>
      </c>
      <c r="H5388" s="10">
        <v>106.18339538574219</v>
      </c>
      <c r="I5388" s="10">
        <v>19.097324371337891</v>
      </c>
      <c r="J5388" s="13">
        <v>82827.1796875</v>
      </c>
    </row>
    <row r="5389" spans="1:10">
      <c r="A5389" s="9">
        <v>44549.708333333336</v>
      </c>
      <c r="B5389" s="10">
        <v>30.480386734008789</v>
      </c>
      <c r="C5389" s="10">
        <v>8.8251581192016602</v>
      </c>
      <c r="D5389" s="10">
        <v>55.546581268310547</v>
      </c>
      <c r="E5389" s="10">
        <v>329.087890625</v>
      </c>
      <c r="F5389" s="10">
        <v>3.4964728355407715</v>
      </c>
      <c r="G5389" s="10" t="s">
        <v>13</v>
      </c>
      <c r="H5389" s="10">
        <v>106.70964050292969</v>
      </c>
      <c r="I5389" s="10">
        <v>35.451259613037109</v>
      </c>
      <c r="J5389" s="13">
        <v>82586.859375</v>
      </c>
    </row>
    <row r="5390" spans="1:10">
      <c r="A5390" s="9">
        <v>44549.711805555555</v>
      </c>
      <c r="B5390" s="10">
        <v>29.426242828369141</v>
      </c>
      <c r="C5390" s="10">
        <v>8.5752086639404297</v>
      </c>
      <c r="D5390" s="10">
        <v>53.509307861328125</v>
      </c>
      <c r="E5390" s="10">
        <v>221.7906494140625</v>
      </c>
      <c r="F5390" s="10">
        <v>3.7516767978668213</v>
      </c>
      <c r="G5390" s="10" t="s">
        <v>13</v>
      </c>
      <c r="H5390" s="10">
        <v>104.92648315429688</v>
      </c>
      <c r="I5390" s="10">
        <v>12.248447418212891</v>
      </c>
      <c r="J5390" s="13">
        <v>81867</v>
      </c>
    </row>
    <row r="5391" spans="1:10">
      <c r="A5391" s="9">
        <v>44549.715277777781</v>
      </c>
      <c r="B5391" s="10">
        <v>27.165508270263672</v>
      </c>
      <c r="C5391" s="10">
        <v>8.8485565185546875</v>
      </c>
      <c r="D5391" s="10">
        <v>50.488819122314453</v>
      </c>
      <c r="E5391" s="10">
        <v>250.76991271972656</v>
      </c>
      <c r="F5391" s="10">
        <v>4.3792605400085449</v>
      </c>
      <c r="G5391" s="10" t="s">
        <v>13</v>
      </c>
      <c r="H5391" s="10">
        <v>106.02758026123047</v>
      </c>
      <c r="I5391" s="10">
        <v>14.115309715270996</v>
      </c>
      <c r="J5391" s="13">
        <v>82809.5</v>
      </c>
    </row>
    <row r="5392" spans="1:10">
      <c r="A5392" s="9">
        <v>44549.71875</v>
      </c>
      <c r="B5392" s="10">
        <v>32.674457550048828</v>
      </c>
      <c r="C5392" s="10">
        <v>8.8691444396972656</v>
      </c>
      <c r="D5392" s="10">
        <v>58.953723907470703</v>
      </c>
      <c r="E5392" s="10">
        <v>317.4990234375</v>
      </c>
      <c r="F5392" s="10">
        <v>4.8911018371582031</v>
      </c>
      <c r="G5392" s="10" t="s">
        <v>13</v>
      </c>
      <c r="H5392" s="10">
        <v>107.96694183349609</v>
      </c>
      <c r="I5392" s="10">
        <v>21.752494812011719</v>
      </c>
      <c r="J5392" s="13">
        <v>82997.78125</v>
      </c>
    </row>
    <row r="5393" spans="1:10">
      <c r="A5393" s="9">
        <v>44549.722222222219</v>
      </c>
      <c r="B5393" s="10">
        <v>34.387622833251953</v>
      </c>
      <c r="C5393" s="10">
        <v>8.0022668838500977</v>
      </c>
      <c r="D5393" s="10">
        <v>60.886802673339844</v>
      </c>
      <c r="E5393" s="10">
        <v>291.13702392578125</v>
      </c>
      <c r="F5393" s="10">
        <v>4.9312496185302734</v>
      </c>
      <c r="G5393" s="10" t="s">
        <v>13</v>
      </c>
      <c r="H5393" s="10">
        <v>107.15603637695313</v>
      </c>
      <c r="I5393" s="10">
        <v>16.869565963745117</v>
      </c>
      <c r="J5393" s="13">
        <v>83033.34375</v>
      </c>
    </row>
    <row r="5394" spans="1:10">
      <c r="A5394" s="9">
        <v>44549.725694444445</v>
      </c>
      <c r="B5394" s="10">
        <v>30.312038421630859</v>
      </c>
      <c r="C5394" s="10">
        <v>7.3088464736938477</v>
      </c>
      <c r="D5394" s="10">
        <v>53.772228240966797</v>
      </c>
      <c r="E5394" s="10">
        <v>344.1854248046875</v>
      </c>
      <c r="F5394" s="10">
        <v>4.6507120132446289</v>
      </c>
      <c r="G5394" s="10" t="s">
        <v>13</v>
      </c>
      <c r="H5394" s="10">
        <v>107.49412536621094</v>
      </c>
      <c r="I5394" s="10">
        <v>17.764583587646484</v>
      </c>
      <c r="J5394" s="13">
        <v>83060.953125</v>
      </c>
    </row>
    <row r="5395" spans="1:10">
      <c r="A5395" s="9">
        <v>44549.729166666664</v>
      </c>
      <c r="B5395" s="10">
        <v>22.622186660766602</v>
      </c>
      <c r="C5395" s="10">
        <v>6.9700698852539063</v>
      </c>
      <c r="D5395" s="10">
        <v>41.646167755126953</v>
      </c>
      <c r="E5395" s="10">
        <v>238.59934997558594</v>
      </c>
      <c r="F5395" s="10">
        <v>4.2173733711242676</v>
      </c>
      <c r="G5395" s="10" t="s">
        <v>13</v>
      </c>
      <c r="H5395" s="10">
        <v>107.81890869140625</v>
      </c>
      <c r="I5395" s="10">
        <v>15.858609199523926</v>
      </c>
      <c r="J5395" s="13">
        <v>83179.1875</v>
      </c>
    </row>
    <row r="5396" spans="1:10">
      <c r="A5396" s="9">
        <v>44549.732638888891</v>
      </c>
      <c r="B5396" s="10">
        <v>26.104484558105469</v>
      </c>
      <c r="C5396" s="10">
        <v>8.10626220703125</v>
      </c>
      <c r="D5396" s="10">
        <v>47.947681427001953</v>
      </c>
      <c r="E5396" s="10">
        <v>236.16464233398438</v>
      </c>
      <c r="F5396" s="10">
        <v>3.8183505535125732</v>
      </c>
      <c r="G5396" s="10" t="s">
        <v>13</v>
      </c>
      <c r="H5396" s="10">
        <v>106.65875244140625</v>
      </c>
      <c r="I5396" s="10">
        <v>17.410823822021484</v>
      </c>
      <c r="J5396" s="13">
        <v>82333.40625</v>
      </c>
    </row>
    <row r="5397" spans="1:10">
      <c r="A5397" s="9">
        <v>44549.736111111109</v>
      </c>
      <c r="B5397" s="10">
        <v>30.380218505859375</v>
      </c>
      <c r="C5397" s="10">
        <v>8.623682975769043</v>
      </c>
      <c r="D5397" s="10">
        <v>55.191562652587891</v>
      </c>
      <c r="E5397" s="10">
        <v>223.04437255859375</v>
      </c>
      <c r="F5397" s="10">
        <v>4.1391329765319824</v>
      </c>
      <c r="G5397" s="10" t="s">
        <v>13</v>
      </c>
      <c r="H5397" s="10">
        <v>106.53882598876953</v>
      </c>
      <c r="I5397" s="10">
        <v>13.933774948120117</v>
      </c>
      <c r="J5397" s="13">
        <v>82345.34375</v>
      </c>
    </row>
    <row r="5398" spans="1:10">
      <c r="A5398" s="9">
        <v>44549.739583333336</v>
      </c>
      <c r="B5398" s="10">
        <v>22.731216430664063</v>
      </c>
      <c r="C5398" s="10">
        <v>7.6113839149475098</v>
      </c>
      <c r="D5398" s="10">
        <v>42.454605102539063</v>
      </c>
      <c r="E5398" s="10">
        <v>154.40164184570313</v>
      </c>
      <c r="F5398" s="10">
        <v>4.4764614105224609</v>
      </c>
      <c r="G5398" s="10" t="s">
        <v>13</v>
      </c>
      <c r="H5398" s="10">
        <v>104.42196655273438</v>
      </c>
      <c r="I5398" s="10">
        <v>12.031709671020508</v>
      </c>
      <c r="J5398" s="13">
        <v>80763.6328125</v>
      </c>
    </row>
    <row r="5399" spans="1:10">
      <c r="A5399" s="9">
        <v>44549.743055555555</v>
      </c>
      <c r="B5399" s="10">
        <v>21.929624557495117</v>
      </c>
      <c r="C5399" s="10">
        <v>7.094520092010498</v>
      </c>
      <c r="D5399" s="10">
        <v>40.709030151367188</v>
      </c>
      <c r="E5399" s="10">
        <v>128.49710083007813</v>
      </c>
      <c r="F5399" s="10">
        <v>5.3499255180358887</v>
      </c>
      <c r="G5399" s="10" t="s">
        <v>13</v>
      </c>
      <c r="H5399" s="10">
        <v>103.98963928222656</v>
      </c>
      <c r="I5399" s="10">
        <v>12.783127784729004</v>
      </c>
      <c r="J5399" s="13">
        <v>80665.3046875</v>
      </c>
    </row>
    <row r="5400" spans="1:10">
      <c r="A5400" s="9">
        <v>44549.746527777781</v>
      </c>
      <c r="B5400" s="10">
        <v>24.36012077331543</v>
      </c>
      <c r="C5400" s="10">
        <v>7.0550360679626465</v>
      </c>
      <c r="D5400" s="10">
        <v>44.395103454589844</v>
      </c>
      <c r="E5400" s="10">
        <v>157.07830810546875</v>
      </c>
      <c r="F5400" s="10">
        <v>5.4656219482421875</v>
      </c>
      <c r="G5400" s="10" t="s">
        <v>13</v>
      </c>
      <c r="H5400" s="10">
        <v>106.35181427001953</v>
      </c>
      <c r="I5400" s="10">
        <v>13.022031784057617</v>
      </c>
      <c r="J5400" s="13">
        <v>82180.1875</v>
      </c>
    </row>
    <row r="5401" spans="1:10">
      <c r="A5401" s="9">
        <v>44549.75</v>
      </c>
      <c r="B5401" s="10">
        <v>25.278528213500977</v>
      </c>
      <c r="C5401" s="10">
        <v>7.1692028045654297</v>
      </c>
      <c r="D5401" s="10">
        <v>45.917037963867188</v>
      </c>
      <c r="E5401" s="10">
        <v>142.83474731445313</v>
      </c>
      <c r="F5401" s="10">
        <v>5.1717195510864258</v>
      </c>
      <c r="G5401" s="10" t="s">
        <v>13</v>
      </c>
      <c r="H5401" s="10">
        <v>105.49967193603516</v>
      </c>
      <c r="I5401" s="10">
        <v>12.1422119140625</v>
      </c>
      <c r="J5401" s="13">
        <v>81524.6640625</v>
      </c>
    </row>
    <row r="5402" spans="1:10">
      <c r="A5402" s="9">
        <v>44549.753472222219</v>
      </c>
      <c r="B5402" s="10">
        <v>20.963310241699219</v>
      </c>
      <c r="C5402" s="10">
        <v>8.8107471466064453</v>
      </c>
      <c r="D5402" s="10">
        <v>40.944057464599609</v>
      </c>
      <c r="E5402" s="10">
        <v>118.27818298339844</v>
      </c>
      <c r="F5402" s="10">
        <v>5.1463761329650879</v>
      </c>
      <c r="G5402" s="10" t="s">
        <v>13</v>
      </c>
      <c r="H5402" s="10">
        <v>106.23513031005859</v>
      </c>
      <c r="I5402" s="10">
        <v>11.945685386657715</v>
      </c>
      <c r="J5402" s="13">
        <v>82495.7265625</v>
      </c>
    </row>
    <row r="5403" spans="1:10">
      <c r="A5403" s="9">
        <v>44549.756944444445</v>
      </c>
      <c r="B5403" s="10">
        <v>15.631741523742676</v>
      </c>
      <c r="C5403" s="10">
        <v>7.3594179153442383</v>
      </c>
      <c r="D5403" s="10">
        <v>31.320310592651367</v>
      </c>
      <c r="E5403" s="10">
        <v>91.136550903320313</v>
      </c>
      <c r="F5403" s="10">
        <v>4.8575382232666016</v>
      </c>
      <c r="G5403" s="10" t="s">
        <v>13</v>
      </c>
      <c r="H5403" s="10">
        <v>104.94731140136719</v>
      </c>
      <c r="I5403" s="10">
        <v>10.376433372497559</v>
      </c>
      <c r="J5403" s="13">
        <v>81711.9140625</v>
      </c>
    </row>
    <row r="5404" spans="1:10">
      <c r="A5404" s="9">
        <v>44549.760416666664</v>
      </c>
      <c r="B5404" s="10">
        <v>22.166309356689453</v>
      </c>
      <c r="C5404" s="10">
        <v>7.4163680076599121</v>
      </c>
      <c r="D5404" s="10">
        <v>41.3936767578125</v>
      </c>
      <c r="E5404" s="10">
        <v>104.96205902099609</v>
      </c>
      <c r="F5404" s="10">
        <v>4.2397842407226563</v>
      </c>
      <c r="G5404" s="10" t="s">
        <v>13</v>
      </c>
      <c r="H5404" s="10">
        <v>105.63951110839844</v>
      </c>
      <c r="I5404" s="10">
        <v>9.8690605163574219</v>
      </c>
      <c r="J5404" s="13">
        <v>82334.078125</v>
      </c>
    </row>
    <row r="5405" spans="1:10">
      <c r="A5405" s="9">
        <v>44549.763888888891</v>
      </c>
      <c r="B5405" s="10">
        <v>21.238214492797852</v>
      </c>
      <c r="C5405" s="10">
        <v>7.2148246765136719</v>
      </c>
      <c r="D5405" s="10">
        <v>39.769519805908203</v>
      </c>
      <c r="E5405" s="10">
        <v>147.24961853027344</v>
      </c>
      <c r="F5405" s="10">
        <v>3.0944247245788574</v>
      </c>
      <c r="G5405" s="10" t="s">
        <v>13</v>
      </c>
      <c r="H5405" s="10">
        <v>107.47599029541016</v>
      </c>
      <c r="I5405" s="10">
        <v>11.518202781677246</v>
      </c>
      <c r="J5405" s="13">
        <v>83989.9765625</v>
      </c>
    </row>
    <row r="5406" spans="1:10">
      <c r="A5406" s="9">
        <v>44549.767361111109</v>
      </c>
      <c r="B5406" s="10">
        <v>15.13444709777832</v>
      </c>
      <c r="C5406" s="10">
        <v>6.9770288467407227</v>
      </c>
      <c r="D5406" s="10">
        <v>30.001228332519531</v>
      </c>
      <c r="E5406" s="10">
        <v>106.15003204345703</v>
      </c>
      <c r="F5406" s="10">
        <v>1.9785302877426147</v>
      </c>
      <c r="G5406" s="10" t="s">
        <v>13</v>
      </c>
      <c r="H5406" s="10">
        <v>106.53200531005859</v>
      </c>
      <c r="I5406" s="10">
        <v>10.129339218139648</v>
      </c>
      <c r="J5406" s="13">
        <v>83244.9375</v>
      </c>
    </row>
    <row r="5407" spans="1:10">
      <c r="A5407" s="9">
        <v>44549.770833333336</v>
      </c>
      <c r="B5407" s="10">
        <v>17.553022384643555</v>
      </c>
      <c r="C5407" s="10">
        <v>6.5540022850036621</v>
      </c>
      <c r="D5407" s="10">
        <v>33.287429809570313</v>
      </c>
      <c r="E5407" s="10">
        <v>196.803955078125</v>
      </c>
      <c r="F5407" s="10">
        <v>1.1792572736740112</v>
      </c>
      <c r="G5407" s="10" t="s">
        <v>13</v>
      </c>
      <c r="H5407" s="10">
        <v>105.87939453125</v>
      </c>
      <c r="I5407" s="10">
        <v>17.557748794555664</v>
      </c>
      <c r="J5407" s="13">
        <v>82315.5</v>
      </c>
    </row>
    <row r="5408" spans="1:10">
      <c r="A5408" s="9">
        <v>44549.774305555555</v>
      </c>
      <c r="B5408" s="10">
        <v>26.669322967529297</v>
      </c>
      <c r="C5408" s="10">
        <v>6.6958122253417969</v>
      </c>
      <c r="D5408" s="10">
        <v>47.751712799072266</v>
      </c>
      <c r="E5408" s="10">
        <v>160.84979248046875</v>
      </c>
      <c r="F5408" s="10">
        <v>0.71863669157028198</v>
      </c>
      <c r="G5408" s="10" t="s">
        <v>13</v>
      </c>
      <c r="H5408" s="10">
        <v>107.68030548095703</v>
      </c>
      <c r="I5408" s="10">
        <v>16.636812210083008</v>
      </c>
      <c r="J5408" s="13">
        <v>84104.2890625</v>
      </c>
    </row>
    <row r="5409" spans="1:10">
      <c r="A5409" s="9">
        <v>44549.777777777781</v>
      </c>
      <c r="B5409" s="10">
        <v>17.06324577331543</v>
      </c>
      <c r="C5409" s="10">
        <v>6.9747076034545898</v>
      </c>
      <c r="D5409" s="10">
        <v>33.129863739013672</v>
      </c>
      <c r="E5409" s="10">
        <v>106.11471557617188</v>
      </c>
      <c r="F5409" s="10">
        <v>0.35521599650382996</v>
      </c>
      <c r="G5409" s="10" t="s">
        <v>13</v>
      </c>
      <c r="H5409" s="10">
        <v>106.37532806396484</v>
      </c>
      <c r="I5409" s="10">
        <v>13.294626235961914</v>
      </c>
      <c r="J5409" s="13">
        <v>83227.0546875</v>
      </c>
    </row>
    <row r="5410" spans="1:10">
      <c r="A5410" s="9">
        <v>44549.78125</v>
      </c>
      <c r="B5410" s="10">
        <v>9.2907838821411133</v>
      </c>
      <c r="C5410" s="10">
        <v>7.1206235885620117</v>
      </c>
      <c r="D5410" s="10">
        <v>21.361871719360352</v>
      </c>
      <c r="E5410" s="10">
        <v>92.480842590332031</v>
      </c>
      <c r="F5410" s="10">
        <v>0.3962157666683197</v>
      </c>
      <c r="G5410" s="10" t="s">
        <v>13</v>
      </c>
      <c r="H5410" s="10">
        <v>106.01235198974609</v>
      </c>
      <c r="I5410" s="10">
        <v>11.466439247131348</v>
      </c>
      <c r="J5410" s="13">
        <v>82888.21875</v>
      </c>
    </row>
    <row r="5411" spans="1:10">
      <c r="A5411" s="9">
        <v>44549.784722222219</v>
      </c>
      <c r="B5411" s="10">
        <v>15.670456886291504</v>
      </c>
      <c r="C5411" s="10">
        <v>6.1365575790405273</v>
      </c>
      <c r="D5411" s="10">
        <v>30.15679931640625</v>
      </c>
      <c r="E5411" s="10">
        <v>186.725830078125</v>
      </c>
      <c r="F5411" s="10">
        <v>0.61980682611465454</v>
      </c>
      <c r="G5411" s="10" t="s">
        <v>13</v>
      </c>
      <c r="H5411" s="10">
        <v>107.14536285400391</v>
      </c>
      <c r="I5411" s="10">
        <v>12.222991943359375</v>
      </c>
      <c r="J5411" s="13">
        <v>83674.46875</v>
      </c>
    </row>
    <row r="5412" spans="1:10">
      <c r="A5412" s="9">
        <v>44549.788194444445</v>
      </c>
      <c r="B5412" s="10">
        <v>13.496425628662109</v>
      </c>
      <c r="C5412" s="10">
        <v>6.7800369262695313</v>
      </c>
      <c r="D5412" s="10">
        <v>27.467840194702148</v>
      </c>
      <c r="E5412" s="10">
        <v>158.69683837890625</v>
      </c>
      <c r="F5412" s="10">
        <v>1.0416334867477417</v>
      </c>
      <c r="G5412" s="10" t="s">
        <v>13</v>
      </c>
      <c r="H5412" s="10">
        <v>105.87642669677734</v>
      </c>
      <c r="I5412" s="10">
        <v>11.675334930419922</v>
      </c>
      <c r="J5412" s="13">
        <v>82978.5625</v>
      </c>
    </row>
    <row r="5413" spans="1:10">
      <c r="A5413" s="9">
        <v>44549.791666666664</v>
      </c>
      <c r="B5413" s="10">
        <v>11.020909309387207</v>
      </c>
      <c r="C5413" s="10">
        <v>6.6869096755981445</v>
      </c>
      <c r="D5413" s="10">
        <v>23.580154418945313</v>
      </c>
      <c r="E5413" s="10">
        <v>120.47695159912109</v>
      </c>
      <c r="F5413" s="10">
        <v>1.8544384241104126</v>
      </c>
      <c r="G5413" s="10" t="s">
        <v>13</v>
      </c>
      <c r="H5413" s="10">
        <v>107.23129272460938</v>
      </c>
      <c r="I5413" s="10">
        <v>10.169129371643066</v>
      </c>
      <c r="J5413" s="13">
        <v>84017.28125</v>
      </c>
    </row>
    <row r="5414" spans="1:10">
      <c r="A5414" s="9">
        <v>44549.795138888891</v>
      </c>
      <c r="B5414" s="10">
        <v>15.438174247741699</v>
      </c>
      <c r="C5414" s="10">
        <v>6.7611961364746094</v>
      </c>
      <c r="D5414" s="10">
        <v>30.247457504272461</v>
      </c>
      <c r="E5414" s="10">
        <v>67.675201416015625</v>
      </c>
      <c r="F5414" s="10">
        <v>2.344573974609375</v>
      </c>
      <c r="G5414" s="10" t="s">
        <v>13</v>
      </c>
      <c r="H5414" s="10">
        <v>109.10289764404297</v>
      </c>
      <c r="I5414" s="10">
        <v>8.4633560180664063</v>
      </c>
      <c r="J5414" s="13">
        <v>84972.515625</v>
      </c>
    </row>
    <row r="5415" spans="1:10">
      <c r="A5415" s="9">
        <v>44549.798611111109</v>
      </c>
      <c r="B5415" s="10">
        <v>16.372232437133789</v>
      </c>
      <c r="C5415" s="10">
        <v>7.1194167137145996</v>
      </c>
      <c r="D5415" s="10">
        <v>32.215362548828125</v>
      </c>
      <c r="E5415" s="10">
        <v>67.697723388671875</v>
      </c>
      <c r="F5415" s="10">
        <v>2.4946041107177734</v>
      </c>
      <c r="G5415" s="10" t="s">
        <v>13</v>
      </c>
      <c r="H5415" s="10">
        <v>109.63417053222656</v>
      </c>
      <c r="I5415" s="10">
        <v>9.1231594085693359</v>
      </c>
      <c r="J5415" s="13">
        <v>85003.8046875</v>
      </c>
    </row>
    <row r="5416" spans="1:10">
      <c r="A5416" s="9">
        <v>44549.802083333336</v>
      </c>
      <c r="B5416" s="10">
        <v>10.568739891052246</v>
      </c>
      <c r="C5416" s="10">
        <v>6.3391857147216797</v>
      </c>
      <c r="D5416" s="10">
        <v>22.363241195678711</v>
      </c>
      <c r="E5416" s="10">
        <v>40.185733795166016</v>
      </c>
      <c r="F5416" s="10">
        <v>2.4599227905273438</v>
      </c>
      <c r="G5416" s="10" t="s">
        <v>13</v>
      </c>
      <c r="H5416" s="10">
        <v>108.71056365966797</v>
      </c>
      <c r="I5416" s="10">
        <v>8.2259445190429688</v>
      </c>
      <c r="J5416" s="13">
        <v>84096.2265625</v>
      </c>
    </row>
    <row r="5417" spans="1:10">
      <c r="A5417" s="9">
        <v>44549.805555555555</v>
      </c>
      <c r="B5417" s="10">
        <v>9.8665132522583008</v>
      </c>
      <c r="C5417" s="10">
        <v>7.2949833869934082</v>
      </c>
      <c r="D5417" s="10">
        <v>22.418727874755859</v>
      </c>
      <c r="E5417" s="10">
        <v>40.605167388916016</v>
      </c>
      <c r="F5417" s="10">
        <v>2.2578115463256836</v>
      </c>
      <c r="G5417" s="10" t="s">
        <v>13</v>
      </c>
      <c r="H5417" s="10">
        <v>109.78336334228516</v>
      </c>
      <c r="I5417" s="10">
        <v>6.3414931297302246</v>
      </c>
      <c r="J5417" s="13">
        <v>84974.6875</v>
      </c>
    </row>
    <row r="5418" spans="1:10">
      <c r="A5418" s="9">
        <v>44549.809027777781</v>
      </c>
      <c r="B5418" s="10">
        <v>11.276751518249512</v>
      </c>
      <c r="C5418" s="10">
        <v>6.7025046348571777</v>
      </c>
      <c r="D5418" s="10">
        <v>24.16429328918457</v>
      </c>
      <c r="E5418" s="10">
        <v>53.670188903808594</v>
      </c>
      <c r="F5418" s="10">
        <v>1.6453424692153931</v>
      </c>
      <c r="G5418" s="10" t="s">
        <v>13</v>
      </c>
      <c r="H5418" s="10">
        <v>108.58500671386719</v>
      </c>
      <c r="I5418" s="10">
        <v>7.1879167556762695</v>
      </c>
      <c r="J5418" s="13">
        <v>84223.765625</v>
      </c>
    </row>
    <row r="5419" spans="1:10">
      <c r="A5419" s="9">
        <v>44549.8125</v>
      </c>
      <c r="B5419" s="10">
        <v>8.745234489440918</v>
      </c>
      <c r="C5419" s="10">
        <v>6.3497409820556641</v>
      </c>
      <c r="D5419" s="10">
        <v>19.754751205444336</v>
      </c>
      <c r="E5419" s="10">
        <v>53.670188903808594</v>
      </c>
      <c r="F5419" s="10">
        <v>1.2137225866317749</v>
      </c>
      <c r="G5419" s="10" t="s">
        <v>13</v>
      </c>
      <c r="H5419" s="10">
        <v>108.52369689941406</v>
      </c>
      <c r="I5419" s="10">
        <v>8.6402988433837891</v>
      </c>
      <c r="J5419" s="13">
        <v>84193.1484375</v>
      </c>
    </row>
    <row r="5420" spans="1:10">
      <c r="A5420" s="9">
        <v>44549.815972222219</v>
      </c>
      <c r="B5420" s="10">
        <v>13.991876602172852</v>
      </c>
      <c r="C5420" s="10">
        <v>5.57977294921875</v>
      </c>
      <c r="D5420" s="10">
        <v>26.852655410766602</v>
      </c>
      <c r="E5420" s="10">
        <v>145.90789794921875</v>
      </c>
      <c r="F5420" s="10">
        <v>1.2649879455566406</v>
      </c>
      <c r="G5420" s="10" t="s">
        <v>13</v>
      </c>
      <c r="H5420" s="10">
        <v>107.95137786865234</v>
      </c>
      <c r="I5420" s="10">
        <v>14.829462051391602</v>
      </c>
      <c r="J5420" s="13">
        <v>83221.3671875</v>
      </c>
    </row>
    <row r="5421" spans="1:10">
      <c r="A5421" s="9">
        <v>44549.819444444445</v>
      </c>
      <c r="B5421" s="10">
        <v>11.826591491699219</v>
      </c>
      <c r="C5421" s="10">
        <v>6.1008448600769043</v>
      </c>
      <c r="D5421" s="10">
        <v>24.229070663452148</v>
      </c>
      <c r="E5421" s="10">
        <v>66.299690246582031</v>
      </c>
      <c r="F5421" s="10">
        <v>1.4407954216003418</v>
      </c>
      <c r="G5421" s="10" t="s">
        <v>13</v>
      </c>
      <c r="H5421" s="10">
        <v>107.30951690673828</v>
      </c>
      <c r="I5421" s="10">
        <v>11.21147346496582</v>
      </c>
      <c r="J5421" s="13">
        <v>83193.6640625</v>
      </c>
    </row>
    <row r="5422" spans="1:10">
      <c r="A5422" s="9">
        <v>44549.822916666664</v>
      </c>
      <c r="B5422" s="10">
        <v>14.847521781921387</v>
      </c>
      <c r="C5422" s="10">
        <v>6.4280619621276855</v>
      </c>
      <c r="D5422" s="10">
        <v>29.186874389648438</v>
      </c>
      <c r="E5422" s="10">
        <v>105.72747802734375</v>
      </c>
      <c r="F5422" s="10">
        <v>1.8314380645751953</v>
      </c>
      <c r="G5422" s="10" t="s">
        <v>13</v>
      </c>
      <c r="H5422" s="10">
        <v>106.83263397216797</v>
      </c>
      <c r="I5422" s="10">
        <v>15.268628120422363</v>
      </c>
      <c r="J5422" s="13">
        <v>82917.5859375</v>
      </c>
    </row>
    <row r="5423" spans="1:10">
      <c r="A5423" s="9">
        <v>44549.826388888891</v>
      </c>
      <c r="B5423" s="10">
        <v>10.065659523010254</v>
      </c>
      <c r="C5423" s="10">
        <v>5.7858767509460449</v>
      </c>
      <c r="D5423" s="10">
        <v>21.214879989624023</v>
      </c>
      <c r="E5423" s="10">
        <v>40.012535095214844</v>
      </c>
      <c r="F5423" s="10">
        <v>2.5002119541168213</v>
      </c>
      <c r="G5423" s="10" t="s">
        <v>13</v>
      </c>
      <c r="H5423" s="10">
        <v>107.69351196289063</v>
      </c>
      <c r="I5423" s="10">
        <v>12.471866607666016</v>
      </c>
      <c r="J5423" s="13">
        <v>83696.1328125</v>
      </c>
    </row>
    <row r="5424" spans="1:10">
      <c r="A5424" s="9">
        <v>44549.829861111109</v>
      </c>
      <c r="B5424" s="10">
        <v>15.368015289306641</v>
      </c>
      <c r="C5424" s="10">
        <v>7.2076296806335449</v>
      </c>
      <c r="D5424" s="10">
        <v>30.588474273681641</v>
      </c>
      <c r="E5424" s="10">
        <v>66.864898681640625</v>
      </c>
      <c r="F5424" s="10">
        <v>3.1177763938903809</v>
      </c>
      <c r="G5424" s="10" t="s">
        <v>13</v>
      </c>
      <c r="H5424" s="10">
        <v>107.97989654541016</v>
      </c>
      <c r="I5424" s="10">
        <v>7.2638726234436035</v>
      </c>
      <c r="J5424" s="13">
        <v>83921.6640625</v>
      </c>
    </row>
    <row r="5425" spans="1:10">
      <c r="A5425" s="9">
        <v>44549.833333333336</v>
      </c>
      <c r="B5425" s="10">
        <v>13.418633460998535</v>
      </c>
      <c r="C5425" s="10">
        <v>6.2751541137695313</v>
      </c>
      <c r="D5425" s="10">
        <v>26.843717575073242</v>
      </c>
      <c r="E5425" s="10">
        <v>79.55963134765625</v>
      </c>
      <c r="F5425" s="10">
        <v>3.3909130096435547</v>
      </c>
      <c r="G5425" s="10" t="s">
        <v>13</v>
      </c>
      <c r="H5425" s="10">
        <v>107.24892425537109</v>
      </c>
      <c r="I5425" s="10">
        <v>9.3307075500488281</v>
      </c>
      <c r="J5425" s="13">
        <v>83221.0703125</v>
      </c>
    </row>
    <row r="5426" spans="1:10">
      <c r="A5426" s="9">
        <v>44549.836805555555</v>
      </c>
      <c r="B5426" s="10">
        <v>14.843886375427246</v>
      </c>
      <c r="C5426" s="10">
        <v>6.526123046875</v>
      </c>
      <c r="D5426" s="10">
        <v>29.279363632202148</v>
      </c>
      <c r="E5426" s="10">
        <v>107.34037780761719</v>
      </c>
      <c r="F5426" s="10">
        <v>3.3539674282073975</v>
      </c>
      <c r="G5426" s="10" t="s">
        <v>13</v>
      </c>
      <c r="H5426" s="10">
        <v>108.70763397216797</v>
      </c>
      <c r="I5426" s="10">
        <v>9.0409564971923828</v>
      </c>
      <c r="J5426" s="13">
        <v>84217.8359375</v>
      </c>
    </row>
    <row r="5427" spans="1:10">
      <c r="A5427" s="9">
        <v>44549.840277777781</v>
      </c>
      <c r="B5427" s="10">
        <v>11.510725021362305</v>
      </c>
      <c r="C5427" s="10">
        <v>6.7047386169433594</v>
      </c>
      <c r="D5427" s="10">
        <v>24.348791122436523</v>
      </c>
      <c r="E5427" s="10">
        <v>93.954132080078125</v>
      </c>
      <c r="F5427" s="10">
        <v>3.3212151527404785</v>
      </c>
      <c r="G5427" s="10" t="s">
        <v>13</v>
      </c>
      <c r="H5427" s="10">
        <v>108.74386596679688</v>
      </c>
      <c r="I5427" s="10">
        <v>9.2443647384643555</v>
      </c>
      <c r="J5427" s="13">
        <v>84264.4765625</v>
      </c>
    </row>
    <row r="5428" spans="1:10">
      <c r="A5428" s="9">
        <v>44549.84375</v>
      </c>
      <c r="B5428" s="10">
        <v>8.2822170257568359</v>
      </c>
      <c r="C5428" s="10">
        <v>5.818669319152832</v>
      </c>
      <c r="D5428" s="10">
        <v>18.513948440551758</v>
      </c>
      <c r="E5428" s="10">
        <v>80.4786376953125</v>
      </c>
      <c r="F5428" s="10">
        <v>2.9033346176147461</v>
      </c>
      <c r="G5428" s="10" t="s">
        <v>13</v>
      </c>
      <c r="H5428" s="10">
        <v>108.79422760009766</v>
      </c>
      <c r="I5428" s="10">
        <v>7.6861920356750488</v>
      </c>
      <c r="J5428" s="13">
        <v>84212.7890625</v>
      </c>
    </row>
    <row r="5429" spans="1:10">
      <c r="A5429" s="9">
        <v>44549.847222222219</v>
      </c>
      <c r="B5429" s="10">
        <v>10.134331703186035</v>
      </c>
      <c r="C5429" s="10">
        <v>6.6326079368591309</v>
      </c>
      <c r="D5429" s="10">
        <v>22.166873931884766</v>
      </c>
      <c r="E5429" s="10">
        <v>53.110488891601563</v>
      </c>
      <c r="F5429" s="10">
        <v>2.3081157207489014</v>
      </c>
      <c r="G5429" s="10" t="s">
        <v>13</v>
      </c>
      <c r="H5429" s="10">
        <v>107.27059936523438</v>
      </c>
      <c r="I5429" s="10">
        <v>7.3607559204101563</v>
      </c>
      <c r="J5429" s="13">
        <v>83380.375</v>
      </c>
    </row>
    <row r="5430" spans="1:10">
      <c r="A5430" s="9">
        <v>44549.850694444445</v>
      </c>
      <c r="B5430" s="10">
        <v>10.701434135437012</v>
      </c>
      <c r="C5430" s="10">
        <v>5.8206110000610352</v>
      </c>
      <c r="D5430" s="10">
        <v>22.047767639160156</v>
      </c>
      <c r="E5430" s="10">
        <v>93.923065185546875</v>
      </c>
      <c r="F5430" s="10">
        <v>1.7414183616638184</v>
      </c>
      <c r="G5430" s="10" t="s">
        <v>13</v>
      </c>
      <c r="H5430" s="10">
        <v>109.01447296142578</v>
      </c>
      <c r="I5430" s="10">
        <v>7.4383459091186523</v>
      </c>
      <c r="J5430" s="13">
        <v>84262.2109375</v>
      </c>
    </row>
    <row r="5431" spans="1:10">
      <c r="A5431" s="9">
        <v>44549.854166666664</v>
      </c>
      <c r="B5431" s="10">
        <v>11.399415016174316</v>
      </c>
      <c r="C5431" s="10">
        <v>6.1774759292602539</v>
      </c>
      <c r="D5431" s="10">
        <v>23.474409103393555</v>
      </c>
      <c r="E5431" s="10">
        <v>53.705974578857422</v>
      </c>
      <c r="F5431" s="10">
        <v>1.401821494102478</v>
      </c>
      <c r="G5431" s="10" t="s">
        <v>13</v>
      </c>
      <c r="H5431" s="10">
        <v>108.78011322021484</v>
      </c>
      <c r="I5431" s="10">
        <v>7.3430557250976563</v>
      </c>
      <c r="J5431" s="13">
        <v>84325.65625</v>
      </c>
    </row>
    <row r="5432" spans="1:10">
      <c r="A5432" s="9">
        <v>44549.857638888891</v>
      </c>
      <c r="B5432" s="10">
        <v>10.712114334106445</v>
      </c>
      <c r="C5432" s="10">
        <v>5.8264203071594238</v>
      </c>
      <c r="D5432" s="10">
        <v>22.246332168579102</v>
      </c>
      <c r="E5432" s="10">
        <v>94.016807556152344</v>
      </c>
      <c r="F5432" s="10">
        <v>1.0870672464370728</v>
      </c>
      <c r="G5432" s="10" t="s">
        <v>13</v>
      </c>
      <c r="H5432" s="10">
        <v>108.75502777099609</v>
      </c>
      <c r="I5432" s="10">
        <v>7.5961670875549316</v>
      </c>
      <c r="J5432" s="13">
        <v>84359.6484375</v>
      </c>
    </row>
    <row r="5433" spans="1:10">
      <c r="A5433" s="9">
        <v>44549.861111111109</v>
      </c>
      <c r="B5433" s="10">
        <v>10.021008491516113</v>
      </c>
      <c r="C5433" s="10">
        <v>6.5326528549194336</v>
      </c>
      <c r="D5433" s="10">
        <v>21.893213272094727</v>
      </c>
      <c r="E5433" s="10">
        <v>120.87874603271484</v>
      </c>
      <c r="F5433" s="10">
        <v>1.0965267419815063</v>
      </c>
      <c r="G5433" s="10" t="s">
        <v>13</v>
      </c>
      <c r="H5433" s="10">
        <v>109.06189727783203</v>
      </c>
      <c r="I5433" s="10">
        <v>8.6489439010620117</v>
      </c>
      <c r="J5433" s="13">
        <v>84362.578125</v>
      </c>
    </row>
    <row r="5434" spans="1:10">
      <c r="A5434" s="9">
        <v>44549.864583333336</v>
      </c>
      <c r="B5434" s="10">
        <v>7.7070479393005371</v>
      </c>
      <c r="C5434" s="10">
        <v>6.7002720832824707</v>
      </c>
      <c r="D5434" s="10">
        <v>18.69023323059082</v>
      </c>
      <c r="E5434" s="10">
        <v>80.478469848632813</v>
      </c>
      <c r="F5434" s="10">
        <v>1.1687723398208618</v>
      </c>
      <c r="G5434" s="10" t="s">
        <v>13</v>
      </c>
      <c r="H5434" s="10">
        <v>108.85530090332031</v>
      </c>
      <c r="I5434" s="10">
        <v>7.435849666595459</v>
      </c>
      <c r="J5434" s="13">
        <v>84256.046875</v>
      </c>
    </row>
    <row r="5435" spans="1:10">
      <c r="A5435" s="9">
        <v>44549.868055555555</v>
      </c>
      <c r="B5435" s="10">
        <v>10.426090240478516</v>
      </c>
      <c r="C5435" s="10">
        <v>7.0248284339904785</v>
      </c>
      <c r="D5435" s="10">
        <v>23.006311416625977</v>
      </c>
      <c r="E5435" s="10">
        <v>66.798286437988281</v>
      </c>
      <c r="F5435" s="10">
        <v>1.5117138624191284</v>
      </c>
      <c r="G5435" s="10" t="s">
        <v>13</v>
      </c>
      <c r="H5435" s="10">
        <v>108.48280334472656</v>
      </c>
      <c r="I5435" s="10">
        <v>6.6083774566650391</v>
      </c>
      <c r="J5435" s="13">
        <v>83918.8984375</v>
      </c>
    </row>
    <row r="5436" spans="1:10">
      <c r="A5436" s="9">
        <v>44549.871527777781</v>
      </c>
      <c r="B5436" s="10">
        <v>7.5718412399291992</v>
      </c>
      <c r="C5436" s="10">
        <v>6.8583216667175293</v>
      </c>
      <c r="D5436" s="10">
        <v>18.464710235595703</v>
      </c>
      <c r="E5436" s="10">
        <v>66.887161254882813</v>
      </c>
      <c r="F5436" s="10">
        <v>2.1444437503814697</v>
      </c>
      <c r="G5436" s="10" t="s">
        <v>13</v>
      </c>
      <c r="H5436" s="10">
        <v>108.81053924560547</v>
      </c>
      <c r="I5436" s="10">
        <v>6.7669677734375</v>
      </c>
      <c r="J5436" s="13">
        <v>84029.21875</v>
      </c>
    </row>
    <row r="5437" spans="1:10">
      <c r="A5437" s="9">
        <v>44549.875</v>
      </c>
      <c r="B5437" s="10">
        <v>11.042909622192383</v>
      </c>
      <c r="C5437" s="10">
        <v>6.8765811920166016</v>
      </c>
      <c r="D5437" s="10">
        <v>23.627225875854492</v>
      </c>
      <c r="E5437" s="10">
        <v>53.652194976806641</v>
      </c>
      <c r="F5437" s="10">
        <v>2.9873876571655273</v>
      </c>
      <c r="G5437" s="10" t="s">
        <v>13</v>
      </c>
      <c r="H5437" s="10">
        <v>109.16152954101563</v>
      </c>
      <c r="I5437" s="10">
        <v>8.2368793487548828</v>
      </c>
      <c r="J5437" s="13">
        <v>84254.515625</v>
      </c>
    </row>
    <row r="5438" spans="1:10">
      <c r="A5438" s="9">
        <v>44549.878472222219</v>
      </c>
      <c r="B5438" s="10">
        <v>13.379064559936523</v>
      </c>
      <c r="C5438" s="10">
        <v>7.0716924667358398</v>
      </c>
      <c r="D5438" s="10">
        <v>27.579601287841797</v>
      </c>
      <c r="E5438" s="10">
        <v>121.03904724121094</v>
      </c>
      <c r="F5438" s="10">
        <v>3.3378393650054932</v>
      </c>
      <c r="G5438" s="10" t="s">
        <v>13</v>
      </c>
      <c r="H5438" s="10">
        <v>109.51380157470703</v>
      </c>
      <c r="I5438" s="10">
        <v>9.2125988006591797</v>
      </c>
      <c r="J5438" s="13">
        <v>84487.0234375</v>
      </c>
    </row>
    <row r="5439" spans="1:10">
      <c r="A5439" s="9">
        <v>44549.881944444445</v>
      </c>
      <c r="B5439" s="10">
        <v>15.013701438903809</v>
      </c>
      <c r="C5439" s="10">
        <v>6.0189261436462402</v>
      </c>
      <c r="D5439" s="10">
        <v>29.032466888427734</v>
      </c>
      <c r="E5439" s="10">
        <v>94.266571044921875</v>
      </c>
      <c r="F5439" s="10">
        <v>3.1704249382019043</v>
      </c>
      <c r="G5439" s="10" t="s">
        <v>13</v>
      </c>
      <c r="H5439" s="10">
        <v>109.72085571289063</v>
      </c>
      <c r="I5439" s="10">
        <v>8.4708585739135742</v>
      </c>
      <c r="J5439" s="13">
        <v>84595.03125</v>
      </c>
    </row>
    <row r="5440" spans="1:10">
      <c r="A5440" s="9">
        <v>44549.885416666664</v>
      </c>
      <c r="B5440" s="10">
        <v>15.795747756958008</v>
      </c>
      <c r="C5440" s="10">
        <v>6.994661808013916</v>
      </c>
      <c r="D5440" s="10">
        <v>31.206947326660156</v>
      </c>
      <c r="E5440" s="10">
        <v>81.860214233398438</v>
      </c>
      <c r="F5440" s="10">
        <v>2.9926552772521973</v>
      </c>
      <c r="G5440" s="10" t="s">
        <v>13</v>
      </c>
      <c r="H5440" s="10">
        <v>111.41005706787109</v>
      </c>
      <c r="I5440" s="10">
        <v>7.8690667152404785</v>
      </c>
      <c r="J5440" s="13">
        <v>85705.3828125</v>
      </c>
    </row>
    <row r="5441" spans="1:10">
      <c r="A5441" s="9">
        <v>44549.888888888891</v>
      </c>
      <c r="B5441" s="10">
        <v>15.390835762023926</v>
      </c>
      <c r="C5441" s="10">
        <v>6.0309414863586426</v>
      </c>
      <c r="D5441" s="10">
        <v>29.622564315795898</v>
      </c>
      <c r="E5441" s="10">
        <v>94.454750061035156</v>
      </c>
      <c r="F5441" s="10">
        <v>2.6780533790588379</v>
      </c>
      <c r="G5441" s="10" t="s">
        <v>13</v>
      </c>
      <c r="H5441" s="10">
        <v>110.00154876708984</v>
      </c>
      <c r="I5441" s="10">
        <v>8.3366718292236328</v>
      </c>
      <c r="J5441" s="13">
        <v>84756.734375</v>
      </c>
    </row>
    <row r="5442" spans="1:10">
      <c r="A5442" s="9">
        <v>44549.892361111109</v>
      </c>
      <c r="B5442" s="10">
        <v>14.942773818969727</v>
      </c>
      <c r="C5442" s="10">
        <v>6.9247136116027832</v>
      </c>
      <c r="D5442" s="10">
        <v>29.829534530639648</v>
      </c>
      <c r="E5442" s="10">
        <v>216.11094665527344</v>
      </c>
      <c r="F5442" s="10">
        <v>2.3007807731628418</v>
      </c>
      <c r="G5442" s="10" t="s">
        <v>13</v>
      </c>
      <c r="H5442" s="10">
        <v>110.35765075683594</v>
      </c>
      <c r="I5442" s="10">
        <v>11.621976852416992</v>
      </c>
      <c r="J5442" s="13">
        <v>84839.5703125</v>
      </c>
    </row>
    <row r="5443" spans="1:10">
      <c r="A5443" s="9">
        <v>44549.895833333336</v>
      </c>
      <c r="B5443" s="10">
        <v>12.733509063720703</v>
      </c>
      <c r="C5443" s="10">
        <v>6.5652732849121094</v>
      </c>
      <c r="D5443" s="10">
        <v>26.083654403686523</v>
      </c>
      <c r="E5443" s="10">
        <v>175.47451782226563</v>
      </c>
      <c r="F5443" s="10">
        <v>1.9637067317962646</v>
      </c>
      <c r="G5443" s="10" t="s">
        <v>13</v>
      </c>
      <c r="H5443" s="10">
        <v>110.34667205810547</v>
      </c>
      <c r="I5443" s="10">
        <v>11.412792205810547</v>
      </c>
      <c r="J5443" s="13">
        <v>84779.1875</v>
      </c>
    </row>
    <row r="5444" spans="1:10">
      <c r="A5444" s="9">
        <v>44549.899305555555</v>
      </c>
      <c r="B5444" s="10">
        <v>8.6819391250610352</v>
      </c>
      <c r="C5444" s="10">
        <v>6.3878335952758789</v>
      </c>
      <c r="D5444" s="10">
        <v>19.695821762084961</v>
      </c>
      <c r="E5444" s="10">
        <v>148.47843933105469</v>
      </c>
      <c r="F5444" s="10">
        <v>1.814090371131897</v>
      </c>
      <c r="G5444" s="10" t="s">
        <v>13</v>
      </c>
      <c r="H5444" s="10">
        <v>110.22331237792969</v>
      </c>
      <c r="I5444" s="10">
        <v>11.715086936950684</v>
      </c>
      <c r="J5444" s="13">
        <v>84776.2734375</v>
      </c>
    </row>
    <row r="5445" spans="1:10">
      <c r="A5445" s="9">
        <v>44549.902777777781</v>
      </c>
      <c r="B5445" s="10">
        <v>4.0542411804199219</v>
      </c>
      <c r="C5445" s="10">
        <v>5.6818161010742188</v>
      </c>
      <c r="D5445" s="10">
        <v>11.896303176879883</v>
      </c>
      <c r="E5445" s="10">
        <v>81.041603088378906</v>
      </c>
      <c r="F5445" s="10">
        <v>1.7713106870651245</v>
      </c>
      <c r="G5445" s="10" t="s">
        <v>13</v>
      </c>
      <c r="H5445" s="10">
        <v>110.11076354980469</v>
      </c>
      <c r="I5445" s="10">
        <v>11.470728874206543</v>
      </c>
      <c r="J5445" s="13">
        <v>84833.734375</v>
      </c>
    </row>
    <row r="5446" spans="1:10">
      <c r="A5446" s="9">
        <v>44549.90625</v>
      </c>
      <c r="B5446" s="10">
        <v>6.8275136947631836</v>
      </c>
      <c r="C5446" s="10">
        <v>5.321418285369873</v>
      </c>
      <c r="D5446" s="10">
        <v>15.964256286621094</v>
      </c>
      <c r="E5446" s="10">
        <v>53.974143981933594</v>
      </c>
      <c r="F5446" s="10">
        <v>1.7765408754348755</v>
      </c>
      <c r="G5446" s="10" t="s">
        <v>13</v>
      </c>
      <c r="H5446" s="10">
        <v>109.93988800048828</v>
      </c>
      <c r="I5446" s="10">
        <v>13.675445556640625</v>
      </c>
      <c r="J5446" s="13">
        <v>84745.0625</v>
      </c>
    </row>
    <row r="5447" spans="1:10">
      <c r="A5447" s="9">
        <v>44549.909722222219</v>
      </c>
      <c r="B5447" s="10">
        <v>6.1331896781921387</v>
      </c>
      <c r="C5447" s="10">
        <v>6.3857021331787109</v>
      </c>
      <c r="D5447" s="10">
        <v>15.609494209289551</v>
      </c>
      <c r="E5447" s="10">
        <v>53.974143981933594</v>
      </c>
      <c r="F5447" s="10">
        <v>1.8272850513458252</v>
      </c>
      <c r="G5447" s="10" t="s">
        <v>13</v>
      </c>
      <c r="H5447" s="10">
        <v>109.75491333007813</v>
      </c>
      <c r="I5447" s="10">
        <v>8.8403291702270508</v>
      </c>
      <c r="J5447" s="13">
        <v>84745.0625</v>
      </c>
    </row>
    <row r="5448" spans="1:10">
      <c r="A5448" s="9">
        <v>44549.913194444445</v>
      </c>
      <c r="B5448" s="10">
        <v>6.1310949325561523</v>
      </c>
      <c r="C5448" s="10">
        <v>6.3835210800170898</v>
      </c>
      <c r="D5448" s="10">
        <v>15.781484603881836</v>
      </c>
      <c r="E5448" s="10">
        <v>40.466781616210938</v>
      </c>
      <c r="F5448" s="10">
        <v>1.8458238840103149</v>
      </c>
      <c r="G5448" s="10" t="s">
        <v>13</v>
      </c>
      <c r="H5448" s="10">
        <v>109.71743011474609</v>
      </c>
      <c r="I5448" s="10">
        <v>6.219184398651123</v>
      </c>
      <c r="J5448" s="13">
        <v>84717.7265625</v>
      </c>
    </row>
    <row r="5449" spans="1:10">
      <c r="A5449" s="9">
        <v>44549.916666666664</v>
      </c>
      <c r="B5449" s="10">
        <v>5.9974246025085449</v>
      </c>
      <c r="C5449" s="10">
        <v>5.6572728157043457</v>
      </c>
      <c r="D5449" s="10">
        <v>14.850338935852051</v>
      </c>
      <c r="E5449" s="10">
        <v>40.34576416015625</v>
      </c>
      <c r="F5449" s="10">
        <v>1.8704222440719604</v>
      </c>
      <c r="G5449" s="10" t="s">
        <v>13</v>
      </c>
      <c r="H5449" s="10">
        <v>109.51221466064453</v>
      </c>
      <c r="I5449" s="10">
        <v>7.0539512634277344</v>
      </c>
      <c r="J5449" s="13">
        <v>84470.9453125</v>
      </c>
    </row>
    <row r="5450" spans="1:10">
      <c r="A5450" s="9">
        <v>44549.920138888891</v>
      </c>
      <c r="B5450" s="10">
        <v>7.4968171119689941</v>
      </c>
      <c r="C5450" s="10">
        <v>6.0108814239501953</v>
      </c>
      <c r="D5450" s="10">
        <v>17.50227165222168</v>
      </c>
      <c r="E5450" s="10">
        <v>53.794612884521484</v>
      </c>
      <c r="F5450" s="10">
        <v>2.2361581325531006</v>
      </c>
      <c r="G5450" s="10" t="s">
        <v>13</v>
      </c>
      <c r="H5450" s="10">
        <v>110.06583404541016</v>
      </c>
      <c r="I5450" s="10">
        <v>7.7567605972290039</v>
      </c>
      <c r="J5450" s="13">
        <v>84463.984375</v>
      </c>
    </row>
    <row r="5451" spans="1:10">
      <c r="A5451" s="9">
        <v>44549.923611111109</v>
      </c>
      <c r="B5451" s="10">
        <v>7.8663120269775391</v>
      </c>
      <c r="C5451" s="10">
        <v>6.5608425140380859</v>
      </c>
      <c r="D5451" s="10">
        <v>18.61860466003418</v>
      </c>
      <c r="E5451" s="10">
        <v>80.933570861816406</v>
      </c>
      <c r="F5451" s="10">
        <v>2.6890506744384766</v>
      </c>
      <c r="G5451" s="10" t="s">
        <v>13</v>
      </c>
      <c r="H5451" s="10">
        <v>111.13512420654297</v>
      </c>
      <c r="I5451" s="10">
        <v>6.8233680725097656</v>
      </c>
      <c r="J5451" s="13">
        <v>84722.2734375</v>
      </c>
    </row>
    <row r="5452" spans="1:10">
      <c r="A5452" s="9">
        <v>44549.927083333336</v>
      </c>
      <c r="B5452" s="10">
        <v>7.9873170852661133</v>
      </c>
      <c r="C5452" s="10">
        <v>5.5005884170532227</v>
      </c>
      <c r="D5452" s="10">
        <v>17.74383544921875</v>
      </c>
      <c r="E5452" s="10">
        <v>53.991706848144531</v>
      </c>
      <c r="F5452" s="10">
        <v>2.7955470085144043</v>
      </c>
      <c r="G5452" s="10" t="s">
        <v>13</v>
      </c>
      <c r="H5452" s="10">
        <v>111.27094268798828</v>
      </c>
      <c r="I5452" s="10">
        <v>6.3744802474975586</v>
      </c>
      <c r="J5452" s="13">
        <v>84775.90625</v>
      </c>
    </row>
    <row r="5453" spans="1:10">
      <c r="A5453" s="9">
        <v>44549.930555555555</v>
      </c>
      <c r="B5453" s="10">
        <v>10.544547080993652</v>
      </c>
      <c r="C5453" s="10">
        <v>6.0389461517333984</v>
      </c>
      <c r="D5453" s="10">
        <v>22.202005386352539</v>
      </c>
      <c r="E5453" s="10">
        <v>40.534336090087891</v>
      </c>
      <c r="F5453" s="10">
        <v>2.5677711963653564</v>
      </c>
      <c r="G5453" s="10" t="s">
        <v>13</v>
      </c>
      <c r="H5453" s="10">
        <v>111.25890350341797</v>
      </c>
      <c r="I5453" s="10">
        <v>8.1460056304931641</v>
      </c>
      <c r="J5453" s="13">
        <v>84855.0390625</v>
      </c>
    </row>
    <row r="5454" spans="1:10">
      <c r="A5454" s="9">
        <v>44549.934027777781</v>
      </c>
      <c r="B5454" s="10">
        <v>8.2270641326904297</v>
      </c>
      <c r="C5454" s="10">
        <v>5.8613286018371582</v>
      </c>
      <c r="D5454" s="10">
        <v>18.472066879272461</v>
      </c>
      <c r="E5454" s="10">
        <v>40.534328460693359</v>
      </c>
      <c r="F5454" s="10">
        <v>2.0437359809875488</v>
      </c>
      <c r="G5454" s="10" t="s">
        <v>13</v>
      </c>
      <c r="H5454" s="10">
        <v>111.01190185546875</v>
      </c>
      <c r="I5454" s="10">
        <v>7.9947071075439453</v>
      </c>
      <c r="J5454" s="13">
        <v>84852.1484375</v>
      </c>
    </row>
    <row r="5455" spans="1:10">
      <c r="A5455" s="9">
        <v>44549.9375</v>
      </c>
      <c r="B5455" s="10">
        <v>5.7898926734924316</v>
      </c>
      <c r="C5455" s="10">
        <v>5.5024714469909668</v>
      </c>
      <c r="D5455" s="10">
        <v>14.199926376342773</v>
      </c>
      <c r="E5455" s="10">
        <v>40.507640838623047</v>
      </c>
      <c r="F5455" s="10">
        <v>1.4692455530166626</v>
      </c>
      <c r="G5455" s="10" t="s">
        <v>13</v>
      </c>
      <c r="H5455" s="10">
        <v>110.69202423095703</v>
      </c>
      <c r="I5455" s="10">
        <v>5.822268009185791</v>
      </c>
      <c r="J5455" s="13">
        <v>84791.7890625</v>
      </c>
    </row>
    <row r="5456" spans="1:10">
      <c r="A5456" s="9">
        <v>44549.940972222219</v>
      </c>
      <c r="B5456" s="10">
        <v>6.9570941925048828</v>
      </c>
      <c r="C5456" s="10">
        <v>6.0429806709289551</v>
      </c>
      <c r="D5456" s="10">
        <v>16.707063674926758</v>
      </c>
      <c r="E5456" s="10">
        <v>40.561416625976563</v>
      </c>
      <c r="F5456" s="10">
        <v>0.89500617980957031</v>
      </c>
      <c r="G5456" s="10" t="s">
        <v>13</v>
      </c>
      <c r="H5456" s="10">
        <v>110.83896636962891</v>
      </c>
      <c r="I5456" s="10">
        <v>6.6879243850708008</v>
      </c>
      <c r="J5456" s="13">
        <v>84905.9609375</v>
      </c>
    </row>
    <row r="5457" spans="1:10">
      <c r="A5457" s="9">
        <v>44549.944444444445</v>
      </c>
      <c r="B5457" s="10">
        <v>11.595156669616699</v>
      </c>
      <c r="C5457" s="10">
        <v>5.6875104904174805</v>
      </c>
      <c r="D5457" s="10">
        <v>23.460981369018555</v>
      </c>
      <c r="E5457" s="10">
        <v>108.16377258300781</v>
      </c>
      <c r="F5457" s="10">
        <v>0.64038509130477905</v>
      </c>
      <c r="G5457" s="10" t="s">
        <v>13</v>
      </c>
      <c r="H5457" s="10">
        <v>111.20966339111328</v>
      </c>
      <c r="I5457" s="10">
        <v>8.4037790298461914</v>
      </c>
      <c r="J5457" s="13">
        <v>84900.1875</v>
      </c>
    </row>
    <row r="5458" spans="1:10">
      <c r="A5458" s="9">
        <v>44549.947916666664</v>
      </c>
      <c r="B5458" s="10">
        <v>10.551592826843262</v>
      </c>
      <c r="C5458" s="10">
        <v>5.5097765922546387</v>
      </c>
      <c r="D5458" s="10">
        <v>21.683637619018555</v>
      </c>
      <c r="E5458" s="10">
        <v>121.68426513671875</v>
      </c>
      <c r="F5458" s="10">
        <v>0.77686065435409546</v>
      </c>
      <c r="G5458" s="10" t="s">
        <v>13</v>
      </c>
      <c r="H5458" s="10">
        <v>111.82749938964844</v>
      </c>
      <c r="I5458" s="10">
        <v>8.2019157409667969</v>
      </c>
      <c r="J5458" s="13">
        <v>84894.421875</v>
      </c>
    </row>
    <row r="5459" spans="1:10">
      <c r="A5459" s="9">
        <v>44549.951388888891</v>
      </c>
      <c r="B5459" s="10">
        <v>5.5656752586364746</v>
      </c>
      <c r="C5459" s="10">
        <v>5.6875109672546387</v>
      </c>
      <c r="D5459" s="10">
        <v>14.396512031555176</v>
      </c>
      <c r="E5459" s="10">
        <v>54.081886291503906</v>
      </c>
      <c r="F5459" s="10">
        <v>0.73486810922622681</v>
      </c>
      <c r="G5459" s="10" t="s">
        <v>13</v>
      </c>
      <c r="H5459" s="10">
        <v>111.88927459716797</v>
      </c>
      <c r="I5459" s="10">
        <v>12.542019844055176</v>
      </c>
      <c r="J5459" s="13">
        <v>84891.53125</v>
      </c>
    </row>
    <row r="5460" spans="1:10">
      <c r="A5460" s="9">
        <v>44549.954861111109</v>
      </c>
      <c r="B5460" s="10">
        <v>4.0583052635192871</v>
      </c>
      <c r="C5460" s="10">
        <v>5.5097765922546387</v>
      </c>
      <c r="D5460" s="10">
        <v>11.55275821685791</v>
      </c>
      <c r="E5460" s="10">
        <v>40.561420440673828</v>
      </c>
      <c r="F5460" s="10">
        <v>0.63051319122314453</v>
      </c>
      <c r="G5460" s="10" t="s">
        <v>13</v>
      </c>
      <c r="H5460" s="10">
        <v>111.51860046386719</v>
      </c>
      <c r="I5460" s="10">
        <v>14.005544662475586</v>
      </c>
      <c r="J5460" s="13">
        <v>84894.421875</v>
      </c>
    </row>
    <row r="5461" spans="1:10">
      <c r="A5461" s="9">
        <v>44549.958333333336</v>
      </c>
      <c r="B5461" s="10">
        <v>5.212644100189209</v>
      </c>
      <c r="C5461" s="10">
        <v>5.5043096542358398</v>
      </c>
      <c r="D5461" s="10">
        <v>13.494437217712402</v>
      </c>
      <c r="E5461" s="10">
        <v>40.521175384521484</v>
      </c>
      <c r="F5461" s="10">
        <v>0.62000459432601929</v>
      </c>
      <c r="G5461" s="10" t="s">
        <v>13</v>
      </c>
      <c r="H5461" s="10">
        <v>111.2227783203125</v>
      </c>
      <c r="I5461" s="10">
        <v>13.134571075439453</v>
      </c>
      <c r="J5461" s="13">
        <v>84808.5703125</v>
      </c>
    </row>
    <row r="5462" spans="1:10">
      <c r="A5462" s="9">
        <v>44549.961805555555</v>
      </c>
      <c r="B5462" s="10">
        <v>6.1433806419372559</v>
      </c>
      <c r="C5462" s="10">
        <v>5.6856117248535156</v>
      </c>
      <c r="D5462" s="10">
        <v>15.10240650177002</v>
      </c>
      <c r="E5462" s="10">
        <v>40.547870635986328</v>
      </c>
      <c r="F5462" s="10">
        <v>0.70266878604888916</v>
      </c>
      <c r="G5462" s="10" t="s">
        <v>13</v>
      </c>
      <c r="H5462" s="10">
        <v>111.41957855224609</v>
      </c>
      <c r="I5462" s="10">
        <v>13.799066543579102</v>
      </c>
      <c r="J5462" s="13">
        <v>84872.8515625</v>
      </c>
    </row>
    <row r="5463" spans="1:10">
      <c r="A5463" s="9">
        <v>44549.965277777781</v>
      </c>
      <c r="B5463" s="10">
        <v>5.3177833557128906</v>
      </c>
      <c r="C5463" s="10">
        <v>5.3160581588745117</v>
      </c>
      <c r="D5463" s="10">
        <v>13.644549369812012</v>
      </c>
      <c r="E5463" s="10">
        <v>40.439830780029297</v>
      </c>
      <c r="F5463" s="10">
        <v>1.0041264295578003</v>
      </c>
      <c r="G5463" s="10" t="s">
        <v>13</v>
      </c>
      <c r="H5463" s="10">
        <v>110.87631225585938</v>
      </c>
      <c r="I5463" s="10">
        <v>27.900827407836914</v>
      </c>
      <c r="J5463" s="13">
        <v>84646.703125</v>
      </c>
    </row>
    <row r="5464" spans="1:10">
      <c r="A5464" s="9">
        <v>44549.96875</v>
      </c>
      <c r="B5464" s="10">
        <v>3.7651264667510986</v>
      </c>
      <c r="C5464" s="10">
        <v>5.4215431213378906</v>
      </c>
      <c r="D5464" s="10">
        <v>11.192864418029785</v>
      </c>
      <c r="E5464" s="10">
        <v>26.607915878295898</v>
      </c>
      <c r="F5464" s="10">
        <v>1.4039409160614014</v>
      </c>
      <c r="G5464" s="10" t="s">
        <v>13</v>
      </c>
      <c r="H5464" s="10">
        <v>109.48957061767578</v>
      </c>
      <c r="I5464" s="10">
        <v>21.130666732788086</v>
      </c>
      <c r="J5464" s="13">
        <v>83537.1953125</v>
      </c>
    </row>
    <row r="5465" spans="1:10">
      <c r="A5465" s="9">
        <v>44549.972222222219</v>
      </c>
      <c r="B5465" s="10">
        <v>2.5407645702362061</v>
      </c>
      <c r="C5465" s="10">
        <v>5.310783863067627</v>
      </c>
      <c r="D5465" s="10">
        <v>9.2053594589233398</v>
      </c>
      <c r="E5465" s="10">
        <v>13.466569900512695</v>
      </c>
      <c r="F5465" s="10">
        <v>1.9245754480361938</v>
      </c>
      <c r="G5465" s="10" t="s">
        <v>13</v>
      </c>
      <c r="H5465" s="10">
        <v>111.19706726074219</v>
      </c>
      <c r="I5465" s="10">
        <v>16.513227462768555</v>
      </c>
      <c r="J5465" s="13">
        <v>84552.53125</v>
      </c>
    </row>
    <row r="5466" spans="1:10">
      <c r="A5466" s="9">
        <v>44549.975694444445</v>
      </c>
      <c r="B5466" s="10">
        <v>2.3167095184326172</v>
      </c>
      <c r="C5466" s="10">
        <v>5.5042595863342285</v>
      </c>
      <c r="D5466" s="10">
        <v>9.0553951263427734</v>
      </c>
      <c r="E5466" s="10">
        <v>13.506935119628906</v>
      </c>
      <c r="F5466" s="10">
        <v>2.1275603771209717</v>
      </c>
      <c r="G5466" s="10" t="s">
        <v>13</v>
      </c>
      <c r="H5466" s="10">
        <v>111.83898162841797</v>
      </c>
      <c r="I5466" s="10">
        <v>14.999835968017578</v>
      </c>
      <c r="J5466" s="13">
        <v>84804.734375</v>
      </c>
    </row>
    <row r="5467" spans="1:10">
      <c r="A5467" s="9">
        <v>44549.979166666664</v>
      </c>
      <c r="B5467" s="10">
        <v>3.2423398494720459</v>
      </c>
      <c r="C5467" s="10">
        <v>5.3249721527099609</v>
      </c>
      <c r="D5467" s="10">
        <v>10.294946670532227</v>
      </c>
      <c r="E5467" s="10">
        <v>13.502546310424805</v>
      </c>
      <c r="F5467" s="10">
        <v>2.0241055488586426</v>
      </c>
      <c r="G5467" s="10" t="s">
        <v>13</v>
      </c>
      <c r="H5467" s="10">
        <v>111.30902099609375</v>
      </c>
      <c r="I5467" s="10">
        <v>12.87818717956543</v>
      </c>
      <c r="J5467" s="13">
        <v>84772.6875</v>
      </c>
    </row>
    <row r="5468" spans="1:10">
      <c r="A5468" s="9">
        <v>44549.982638888891</v>
      </c>
      <c r="B5468" s="10">
        <v>2.665130615234375</v>
      </c>
      <c r="C5468" s="10">
        <v>4.9732966423034668</v>
      </c>
      <c r="D5468" s="10">
        <v>9.0585041046142578</v>
      </c>
      <c r="E5468" s="10">
        <v>13.51157283782959</v>
      </c>
      <c r="F5468" s="10">
        <v>1.8884172439575195</v>
      </c>
      <c r="G5468" s="10" t="s">
        <v>13</v>
      </c>
      <c r="H5468" s="10">
        <v>112.18608856201172</v>
      </c>
      <c r="I5468" s="10">
        <v>7.5913190841674805</v>
      </c>
      <c r="J5468" s="13">
        <v>84819.5859375</v>
      </c>
    </row>
    <row r="5469" spans="1:10">
      <c r="A5469" s="9">
        <v>44549.986111111109</v>
      </c>
      <c r="B5469" s="10">
        <v>2.781005859375</v>
      </c>
      <c r="C5469" s="10">
        <v>5.150914192199707</v>
      </c>
      <c r="D5469" s="10">
        <v>9.4137392044067383</v>
      </c>
      <c r="E5469" s="10">
        <v>40.534717559814453</v>
      </c>
      <c r="F5469" s="10">
        <v>1.4626307487487793</v>
      </c>
      <c r="G5469" s="10" t="s">
        <v>13</v>
      </c>
      <c r="H5469" s="10">
        <v>112.68003845214844</v>
      </c>
      <c r="I5469" s="10">
        <v>5.8261590003967285</v>
      </c>
      <c r="J5469" s="13">
        <v>84813.8125</v>
      </c>
    </row>
    <row r="5470" spans="1:10">
      <c r="A5470" s="9">
        <v>44549.989583333336</v>
      </c>
      <c r="B5470" s="10">
        <v>2.3167304992675781</v>
      </c>
      <c r="C5470" s="10">
        <v>5.149193286895752</v>
      </c>
      <c r="D5470" s="10">
        <v>8.7003602981567383</v>
      </c>
      <c r="E5470" s="10">
        <v>40.521175384521484</v>
      </c>
      <c r="F5470" s="10">
        <v>0.88447672128677368</v>
      </c>
      <c r="G5470" s="10" t="s">
        <v>13</v>
      </c>
      <c r="H5470" s="10">
        <v>112.95099639892578</v>
      </c>
      <c r="I5470" s="10">
        <v>5.2696347236633301</v>
      </c>
      <c r="J5470" s="13">
        <v>84785.4765625</v>
      </c>
    </row>
    <row r="5471" spans="1:10">
      <c r="A5471" s="9">
        <v>44549.993055555555</v>
      </c>
      <c r="B5471" s="10">
        <v>1.9924188852310181</v>
      </c>
      <c r="C5471" s="10">
        <v>4.6709012985229492</v>
      </c>
      <c r="D5471" s="10">
        <v>7.9046015739440918</v>
      </c>
      <c r="E5471" s="10">
        <v>13.666173934936523</v>
      </c>
      <c r="F5471" s="10">
        <v>0.29810038208961487</v>
      </c>
      <c r="G5471" s="10" t="s">
        <v>13</v>
      </c>
      <c r="H5471" s="10">
        <v>113.21994018554688</v>
      </c>
      <c r="I5471" s="10">
        <v>5.3317117691040039</v>
      </c>
      <c r="J5471" s="13">
        <v>85792.9296875</v>
      </c>
    </row>
    <row r="5472" spans="1:10">
      <c r="A5472" s="9">
        <v>44549.996527777781</v>
      </c>
      <c r="B5472" s="10">
        <v>5.2161297798156738</v>
      </c>
      <c r="C5472" s="10">
        <v>5.5079898834228516</v>
      </c>
      <c r="D5472" s="10">
        <v>13.325783729553223</v>
      </c>
      <c r="E5472" s="10">
        <v>13.51608943939209</v>
      </c>
      <c r="F5472" s="10">
        <v>0</v>
      </c>
      <c r="G5472" s="10" t="s">
        <v>13</v>
      </c>
      <c r="H5472" s="10">
        <v>114.69411468505859</v>
      </c>
      <c r="I5472" s="10">
        <v>10.267705917358398</v>
      </c>
      <c r="J5472" s="13">
        <v>84849.09375</v>
      </c>
    </row>
    <row r="5473" spans="1:10">
      <c r="A5473" s="9">
        <v>44550</v>
      </c>
      <c r="B5473" s="10">
        <v>2.5517868995666504</v>
      </c>
      <c r="C5473" s="10">
        <v>4.9782347679138184</v>
      </c>
      <c r="D5473" s="10">
        <v>8.889704704284668</v>
      </c>
      <c r="E5473" s="10">
        <v>13.524989128112793</v>
      </c>
      <c r="F5473" s="10">
        <v>0</v>
      </c>
      <c r="G5473" s="10" t="s">
        <v>13</v>
      </c>
      <c r="H5473" s="10">
        <v>111.37042999267578</v>
      </c>
      <c r="I5473" s="10">
        <v>5.175663948059082</v>
      </c>
      <c r="J5473" s="13">
        <v>84903.7421875</v>
      </c>
    </row>
    <row r="5474" spans="1:10">
      <c r="A5474" s="9">
        <v>44550.003472222219</v>
      </c>
      <c r="B5474" s="10">
        <v>2.6660215854644775</v>
      </c>
      <c r="C5474" s="10">
        <v>5.3303127288818359</v>
      </c>
      <c r="D5474" s="10">
        <v>9.4168853759765625</v>
      </c>
      <c r="E5474" s="10">
        <v>13.516088485717773</v>
      </c>
      <c r="F5474" s="10">
        <v>0</v>
      </c>
      <c r="G5474" s="10" t="s">
        <v>13</v>
      </c>
      <c r="H5474" s="10">
        <v>111.544189453125</v>
      </c>
      <c r="I5474" s="10">
        <v>4.8695578575134277</v>
      </c>
      <c r="J5474" s="13">
        <v>84843.3515625</v>
      </c>
    </row>
    <row r="5475" spans="1:10">
      <c r="A5475" s="9">
        <v>44550.006944444445</v>
      </c>
      <c r="B5475" s="10">
        <v>3.360382080078125</v>
      </c>
      <c r="C5475" s="10">
        <v>4.7956786155700684</v>
      </c>
      <c r="D5475" s="10">
        <v>9.9465923309326172</v>
      </c>
      <c r="E5475" s="10">
        <v>13.511571884155273</v>
      </c>
      <c r="F5475" s="10">
        <v>0</v>
      </c>
      <c r="G5475" s="10" t="s">
        <v>13</v>
      </c>
      <c r="H5475" s="10">
        <v>111.44518280029297</v>
      </c>
      <c r="I5475" s="10">
        <v>4.7166309356689453</v>
      </c>
      <c r="J5475" s="13">
        <v>84819.0859375</v>
      </c>
    </row>
    <row r="5476" spans="1:10">
      <c r="A5476" s="9">
        <v>44550.010416666664</v>
      </c>
      <c r="B5476" s="10">
        <v>4.7540621757507324</v>
      </c>
      <c r="C5476" s="10">
        <v>4.9766225814819336</v>
      </c>
      <c r="D5476" s="10">
        <v>12.263819694519043</v>
      </c>
      <c r="E5476" s="10">
        <v>13.520607948303223</v>
      </c>
      <c r="F5476" s="10">
        <v>6.3155733048915863E-2</v>
      </c>
      <c r="G5476" s="10" t="s">
        <v>13</v>
      </c>
      <c r="H5476" s="10">
        <v>111.58148956298828</v>
      </c>
      <c r="I5476" s="10">
        <v>4.719785213470459</v>
      </c>
      <c r="J5476" s="13">
        <v>84872.953125</v>
      </c>
    </row>
    <row r="5477" spans="1:10">
      <c r="A5477" s="9">
        <v>44550.013888888891</v>
      </c>
      <c r="B5477" s="10">
        <v>4.7508845329284668</v>
      </c>
      <c r="C5477" s="10">
        <v>4.7956786155700684</v>
      </c>
      <c r="D5477" s="10">
        <v>12.078005790710449</v>
      </c>
      <c r="E5477" s="10">
        <v>13.511571884155273</v>
      </c>
      <c r="F5477" s="10">
        <v>6.3281834125518799E-2</v>
      </c>
      <c r="G5477" s="10" t="s">
        <v>13</v>
      </c>
      <c r="H5477" s="10">
        <v>111.93910980224609</v>
      </c>
      <c r="I5477" s="10">
        <v>5.422694206237793</v>
      </c>
      <c r="J5477" s="13">
        <v>84803.515625</v>
      </c>
    </row>
    <row r="5478" spans="1:10">
      <c r="A5478" s="9">
        <v>44550.017361111109</v>
      </c>
      <c r="B5478" s="10">
        <v>1.7398546934127808</v>
      </c>
      <c r="C5478" s="10">
        <v>4.8004412651062012</v>
      </c>
      <c r="D5478" s="10">
        <v>7.6451473236083984</v>
      </c>
      <c r="E5478" s="10">
        <v>13.524990081787109</v>
      </c>
      <c r="F5478" s="10">
        <v>0.33750307559967041</v>
      </c>
      <c r="G5478" s="10" t="s">
        <v>13</v>
      </c>
      <c r="H5478" s="10">
        <v>112.17388153076172</v>
      </c>
      <c r="I5478" s="10">
        <v>4.7717986106872559</v>
      </c>
      <c r="J5478" s="13">
        <v>84886.5234375</v>
      </c>
    </row>
    <row r="5479" spans="1:10">
      <c r="A5479" s="9">
        <v>44550.020833333336</v>
      </c>
      <c r="B5479" s="10">
        <v>1.3994040489196777</v>
      </c>
      <c r="C5479" s="10">
        <v>4.2901134490966797</v>
      </c>
      <c r="D5479" s="10">
        <v>6.4351696968078613</v>
      </c>
      <c r="E5479" s="10">
        <v>13.598066329956055</v>
      </c>
      <c r="F5479" s="10">
        <v>0.59381872415542603</v>
      </c>
      <c r="G5479" s="10" t="s">
        <v>13</v>
      </c>
      <c r="H5479" s="10">
        <v>112.59355163574219</v>
      </c>
      <c r="I5479" s="10">
        <v>4.2900214195251465</v>
      </c>
      <c r="J5479" s="13">
        <v>85343.4921875</v>
      </c>
    </row>
    <row r="5480" spans="1:10">
      <c r="A5480" s="9">
        <v>44550.024305555555</v>
      </c>
      <c r="B5480" s="10">
        <v>1.1537401676177979</v>
      </c>
      <c r="C5480" s="10">
        <v>4.2443861961364746</v>
      </c>
      <c r="D5480" s="10">
        <v>5.836031436920166</v>
      </c>
      <c r="E5480" s="10">
        <v>0</v>
      </c>
      <c r="F5480" s="10">
        <v>1.0501350164413452</v>
      </c>
      <c r="G5480" s="10" t="s">
        <v>13</v>
      </c>
      <c r="H5480" s="10">
        <v>111.94671630859375</v>
      </c>
      <c r="I5480" s="10">
        <v>3.8927903175354004</v>
      </c>
      <c r="J5480" s="13">
        <v>84433.8359375</v>
      </c>
    </row>
    <row r="5481" spans="1:10">
      <c r="A5481" s="9">
        <v>44550.027777777781</v>
      </c>
      <c r="B5481" s="10">
        <v>1.3886353969573975</v>
      </c>
      <c r="C5481" s="10">
        <v>4.2571001052856445</v>
      </c>
      <c r="D5481" s="10">
        <v>6.3856501579284668</v>
      </c>
      <c r="E5481" s="10">
        <v>0</v>
      </c>
      <c r="F5481" s="10">
        <v>1.3889510631561279</v>
      </c>
      <c r="G5481" s="10" t="s">
        <v>13</v>
      </c>
      <c r="H5481" s="10">
        <v>110.92555236816406</v>
      </c>
      <c r="I5481" s="10">
        <v>3.2497010231018066</v>
      </c>
      <c r="J5481" s="13">
        <v>84685.546875</v>
      </c>
    </row>
    <row r="5482" spans="1:10">
      <c r="A5482" s="9">
        <v>44550.03125</v>
      </c>
      <c r="B5482" s="10">
        <v>1.4045350551605225</v>
      </c>
      <c r="C5482" s="10">
        <v>4.3058433532714844</v>
      </c>
      <c r="D5482" s="10">
        <v>6.4587655067443848</v>
      </c>
      <c r="E5482" s="10">
        <v>0</v>
      </c>
      <c r="F5482" s="10">
        <v>1.702853798866272</v>
      </c>
      <c r="G5482" s="10" t="s">
        <v>13</v>
      </c>
      <c r="H5482" s="10">
        <v>111.38489532470703</v>
      </c>
      <c r="I5482" s="10">
        <v>3.7453885078430176</v>
      </c>
      <c r="J5482" s="13">
        <v>85652.296875</v>
      </c>
    </row>
    <row r="5483" spans="1:10">
      <c r="A5483" s="9">
        <v>44550.034722222219</v>
      </c>
      <c r="B5483" s="10">
        <v>1.274627685546875</v>
      </c>
      <c r="C5483" s="10">
        <v>4.7956786155700684</v>
      </c>
      <c r="D5483" s="10">
        <v>6.7494735717773438</v>
      </c>
      <c r="E5483" s="10">
        <v>0</v>
      </c>
      <c r="F5483" s="10">
        <v>1.5820459127426147</v>
      </c>
      <c r="G5483" s="10" t="s">
        <v>13</v>
      </c>
      <c r="H5483" s="10">
        <v>110.14858245849609</v>
      </c>
      <c r="I5483" s="10">
        <v>3.6071031093597412</v>
      </c>
      <c r="J5483" s="13">
        <v>84792.03125</v>
      </c>
    </row>
    <row r="5484" spans="1:10">
      <c r="A5484" s="9">
        <v>44550.038194444445</v>
      </c>
      <c r="B5484" s="10">
        <v>1.1606788635253906</v>
      </c>
      <c r="C5484" s="10">
        <v>4.4478254318237305</v>
      </c>
      <c r="D5484" s="10">
        <v>6.2269558906555176</v>
      </c>
      <c r="E5484" s="10">
        <v>13.534035682678223</v>
      </c>
      <c r="F5484" s="10">
        <v>1.5593945980072021</v>
      </c>
      <c r="G5484" s="10" t="s">
        <v>13</v>
      </c>
      <c r="H5484" s="10">
        <v>110.45540618896484</v>
      </c>
      <c r="I5484" s="10">
        <v>3.7141339778900146</v>
      </c>
      <c r="J5484" s="13">
        <v>84944.6171875</v>
      </c>
    </row>
    <row r="5485" spans="1:10">
      <c r="A5485" s="9">
        <v>44550.041666666664</v>
      </c>
      <c r="B5485" s="10">
        <v>1.2750537395477295</v>
      </c>
      <c r="C5485" s="10">
        <v>3.9088959693908691</v>
      </c>
      <c r="D5485" s="10">
        <v>5.8633441925048828</v>
      </c>
      <c r="E5485" s="10">
        <v>0</v>
      </c>
      <c r="F5485" s="10">
        <v>1.4444512128829956</v>
      </c>
      <c r="G5485" s="10" t="s">
        <v>13</v>
      </c>
      <c r="H5485" s="10">
        <v>110.06188201904297</v>
      </c>
      <c r="I5485" s="10">
        <v>3.456958532333374</v>
      </c>
      <c r="J5485" s="13">
        <v>84827.4609375</v>
      </c>
    </row>
    <row r="5486" spans="1:10">
      <c r="A5486" s="9">
        <v>44550.045138888891</v>
      </c>
      <c r="B5486" s="10">
        <v>1.8552438020706177</v>
      </c>
      <c r="C5486" s="10">
        <v>4.0879397392272949</v>
      </c>
      <c r="D5486" s="10">
        <v>6.9317240715026855</v>
      </c>
      <c r="E5486" s="10">
        <v>0</v>
      </c>
      <c r="F5486" s="10">
        <v>1.0114991664886475</v>
      </c>
      <c r="G5486" s="10" t="s">
        <v>13</v>
      </c>
      <c r="H5486" s="10">
        <v>110.03689575195313</v>
      </c>
      <c r="I5486" s="10">
        <v>3.6095151901245117</v>
      </c>
      <c r="J5486" s="13">
        <v>84852.96875</v>
      </c>
    </row>
    <row r="5487" spans="1:10">
      <c r="A5487" s="9">
        <v>44550.048611111109</v>
      </c>
      <c r="B5487" s="10">
        <v>2.8997881412506104</v>
      </c>
      <c r="C5487" s="10">
        <v>4.0893073081970215</v>
      </c>
      <c r="D5487" s="10">
        <v>8.7120018005371094</v>
      </c>
      <c r="E5487" s="10">
        <v>0</v>
      </c>
      <c r="F5487" s="10">
        <v>0.59023857116699219</v>
      </c>
      <c r="G5487" s="10" t="s">
        <v>13</v>
      </c>
      <c r="H5487" s="10">
        <v>110.01190948486328</v>
      </c>
      <c r="I5487" s="10">
        <v>3.3078205585479736</v>
      </c>
      <c r="J5487" s="13">
        <v>84878.5</v>
      </c>
    </row>
    <row r="5488" spans="1:10">
      <c r="A5488" s="9">
        <v>44550.052083333336</v>
      </c>
      <c r="B5488" s="10">
        <v>1.739872932434082</v>
      </c>
      <c r="C5488" s="10">
        <v>3.9115114212036133</v>
      </c>
      <c r="D5488" s="10">
        <v>6.5784516334533691</v>
      </c>
      <c r="E5488" s="10">
        <v>0</v>
      </c>
      <c r="F5488" s="10">
        <v>0.26349937915802002</v>
      </c>
      <c r="G5488" s="10" t="s">
        <v>13</v>
      </c>
      <c r="H5488" s="10">
        <v>109.76469421386719</v>
      </c>
      <c r="I5488" s="10">
        <v>3.2068536281585693</v>
      </c>
      <c r="J5488" s="13">
        <v>84875.6484375</v>
      </c>
    </row>
    <row r="5489" spans="1:10">
      <c r="A5489" s="9">
        <v>44550.055555555555</v>
      </c>
      <c r="B5489" s="10">
        <v>2.6695618629455566</v>
      </c>
      <c r="C5489" s="10">
        <v>4.4478259086608887</v>
      </c>
      <c r="D5489" s="10">
        <v>8.539825439453125</v>
      </c>
      <c r="E5489" s="10">
        <v>13.534036636352539</v>
      </c>
      <c r="F5489" s="10">
        <v>8.4291607141494751E-2</v>
      </c>
      <c r="G5489" s="10" t="s">
        <v>13</v>
      </c>
      <c r="H5489" s="10">
        <v>109.89879608154297</v>
      </c>
      <c r="I5489" s="10">
        <v>4.0677523612976074</v>
      </c>
      <c r="J5489" s="13">
        <v>84933.1953125</v>
      </c>
    </row>
    <row r="5490" spans="1:10">
      <c r="A5490" s="9">
        <v>44550.059027777781</v>
      </c>
      <c r="B5490" s="10">
        <v>3.4797458648681641</v>
      </c>
      <c r="C5490" s="10">
        <v>4.2671031951904297</v>
      </c>
      <c r="D5490" s="10">
        <v>9.600982666015625</v>
      </c>
      <c r="E5490" s="10">
        <v>13.525132179260254</v>
      </c>
      <c r="F5490" s="10">
        <v>0.21100988984107971</v>
      </c>
      <c r="G5490" s="10" t="s">
        <v>13</v>
      </c>
      <c r="H5490" s="10">
        <v>109.82649230957031</v>
      </c>
      <c r="I5490" s="10">
        <v>3.6612064838409424</v>
      </c>
      <c r="J5490" s="13">
        <v>84872.7890625</v>
      </c>
    </row>
    <row r="5491" spans="1:10">
      <c r="A5491" s="9">
        <v>44550.0625</v>
      </c>
      <c r="B5491" s="10">
        <v>1.4936413764953613</v>
      </c>
      <c r="C5491" s="10">
        <v>4.050666332244873</v>
      </c>
      <c r="D5491" s="10">
        <v>6.3401732444763184</v>
      </c>
      <c r="E5491" s="10">
        <v>0</v>
      </c>
      <c r="F5491" s="10">
        <v>5.215010792016983E-2</v>
      </c>
      <c r="G5491" s="10" t="s">
        <v>13</v>
      </c>
      <c r="H5491" s="10">
        <v>108.78870391845703</v>
      </c>
      <c r="I5491" s="10">
        <v>3.5265974998474121</v>
      </c>
      <c r="J5491" s="13">
        <v>84072.4609375</v>
      </c>
    </row>
    <row r="5492" spans="1:10">
      <c r="A5492" s="9">
        <v>44550.065972222219</v>
      </c>
      <c r="B5492" s="10" t="s">
        <v>13</v>
      </c>
      <c r="C5492" s="10" t="s">
        <v>13</v>
      </c>
      <c r="D5492" s="10" t="s">
        <v>13</v>
      </c>
      <c r="E5492" s="10" t="s">
        <v>13</v>
      </c>
      <c r="F5492" s="10">
        <v>8.4375731647014618E-2</v>
      </c>
      <c r="G5492" s="10" t="s">
        <v>13</v>
      </c>
      <c r="H5492" s="10" t="s">
        <v>13</v>
      </c>
      <c r="I5492" s="10" t="s">
        <v>13</v>
      </c>
      <c r="J5492" s="13">
        <v>84847.2578125</v>
      </c>
    </row>
    <row r="5493" spans="1:10">
      <c r="A5493" s="9">
        <v>44550.069444444445</v>
      </c>
      <c r="B5493" s="10" t="s">
        <v>13</v>
      </c>
      <c r="C5493" s="10" t="s">
        <v>13</v>
      </c>
      <c r="D5493" s="10" t="s">
        <v>13</v>
      </c>
      <c r="E5493" s="10" t="s">
        <v>13</v>
      </c>
      <c r="F5493" s="10">
        <v>0.32992926239967346</v>
      </c>
      <c r="G5493" s="10" t="s">
        <v>13</v>
      </c>
      <c r="H5493" s="10" t="s">
        <v>13</v>
      </c>
      <c r="I5493" s="10" t="s">
        <v>13</v>
      </c>
      <c r="J5493" s="13">
        <v>85799.7578125</v>
      </c>
    </row>
    <row r="5494" spans="1:10">
      <c r="A5494" s="9">
        <v>44550.072916666664</v>
      </c>
      <c r="B5494" s="10" t="s">
        <v>13</v>
      </c>
      <c r="C5494" s="10" t="s">
        <v>13</v>
      </c>
      <c r="D5494" s="10" t="s">
        <v>13</v>
      </c>
      <c r="E5494" s="10" t="s">
        <v>13</v>
      </c>
      <c r="F5494" s="10">
        <v>0.61131852865219116</v>
      </c>
      <c r="G5494" s="10" t="s">
        <v>13</v>
      </c>
      <c r="H5494" s="10" t="s">
        <v>13</v>
      </c>
      <c r="I5494" s="10" t="s">
        <v>13</v>
      </c>
      <c r="J5494" s="13">
        <v>84967.3203125</v>
      </c>
    </row>
    <row r="5495" spans="1:10">
      <c r="A5495" s="9">
        <v>44550.076388888891</v>
      </c>
      <c r="B5495" s="10" t="s">
        <v>13</v>
      </c>
      <c r="C5495" s="10" t="s">
        <v>13</v>
      </c>
      <c r="D5495" s="10" t="s">
        <v>13</v>
      </c>
      <c r="E5495" s="10" t="s">
        <v>13</v>
      </c>
      <c r="F5495" s="10">
        <v>0.88300532102584839</v>
      </c>
      <c r="G5495" s="10" t="s">
        <v>13</v>
      </c>
      <c r="H5495" s="10" t="s">
        <v>13</v>
      </c>
      <c r="I5495" s="10" t="s">
        <v>13</v>
      </c>
      <c r="J5495" s="13">
        <v>84904.8046875</v>
      </c>
    </row>
    <row r="5496" spans="1:10">
      <c r="A5496" s="9">
        <v>44550.079861111109</v>
      </c>
      <c r="B5496" s="10" t="s">
        <v>13</v>
      </c>
      <c r="C5496" s="10" t="s">
        <v>13</v>
      </c>
      <c r="D5496" s="10" t="s">
        <v>13</v>
      </c>
      <c r="E5496" s="10" t="s">
        <v>13</v>
      </c>
      <c r="F5496" s="10">
        <v>1.2492467164993286</v>
      </c>
      <c r="G5496" s="10" t="s">
        <v>13</v>
      </c>
      <c r="H5496" s="10" t="s">
        <v>13</v>
      </c>
      <c r="I5496" s="10" t="s">
        <v>13</v>
      </c>
      <c r="J5496" s="13">
        <v>84703.7421875</v>
      </c>
    </row>
    <row r="5497" spans="1:10">
      <c r="A5497" s="9">
        <v>44550.083333333336</v>
      </c>
      <c r="B5497" s="10" t="s">
        <v>13</v>
      </c>
      <c r="C5497" s="10" t="s">
        <v>13</v>
      </c>
      <c r="D5497" s="10" t="s">
        <v>13</v>
      </c>
      <c r="E5497" s="10" t="s">
        <v>13</v>
      </c>
      <c r="F5497" s="10">
        <v>1.3729240894317627</v>
      </c>
      <c r="G5497" s="10" t="s">
        <v>13</v>
      </c>
      <c r="H5497" s="10" t="s">
        <v>13</v>
      </c>
      <c r="I5497" s="10" t="s">
        <v>13</v>
      </c>
      <c r="J5497" s="13">
        <v>84456.1484375</v>
      </c>
    </row>
    <row r="5498" spans="1:10">
      <c r="A5498" s="9">
        <v>44550.086805555555</v>
      </c>
      <c r="B5498" s="10" t="s">
        <v>13</v>
      </c>
      <c r="C5498" s="10" t="s">
        <v>13</v>
      </c>
      <c r="D5498" s="10" t="s">
        <v>13</v>
      </c>
      <c r="E5498" s="10" t="s">
        <v>13</v>
      </c>
      <c r="F5498" s="10">
        <v>1.48166823387146</v>
      </c>
      <c r="G5498" s="10" t="s">
        <v>13</v>
      </c>
      <c r="H5498" s="10" t="s">
        <v>13</v>
      </c>
      <c r="I5498" s="10" t="s">
        <v>13</v>
      </c>
      <c r="J5498" s="13">
        <v>84682.609375</v>
      </c>
    </row>
    <row r="5499" spans="1:10">
      <c r="A5499" s="9">
        <v>44550.090277777781</v>
      </c>
      <c r="B5499" s="10" t="s">
        <v>13</v>
      </c>
      <c r="C5499" s="10" t="s">
        <v>13</v>
      </c>
      <c r="D5499" s="10" t="s">
        <v>13</v>
      </c>
      <c r="E5499" s="10" t="s">
        <v>13</v>
      </c>
      <c r="F5499" s="10">
        <v>1.7455456256866455</v>
      </c>
      <c r="G5499" s="10" t="s">
        <v>13</v>
      </c>
      <c r="H5499" s="10" t="s">
        <v>13</v>
      </c>
      <c r="I5499" s="10" t="s">
        <v>13</v>
      </c>
      <c r="J5499" s="13">
        <v>84741.03125</v>
      </c>
    </row>
    <row r="5500" spans="1:10">
      <c r="A5500" s="9">
        <v>44550.09375</v>
      </c>
      <c r="B5500" s="10" t="s">
        <v>13</v>
      </c>
      <c r="C5500" s="10" t="s">
        <v>13</v>
      </c>
      <c r="D5500" s="10" t="s">
        <v>13</v>
      </c>
      <c r="E5500" s="10" t="s">
        <v>13</v>
      </c>
      <c r="F5500" s="10">
        <v>1.696358323097229</v>
      </c>
      <c r="G5500" s="10" t="s">
        <v>13</v>
      </c>
      <c r="H5500" s="10" t="s">
        <v>13</v>
      </c>
      <c r="I5500" s="10" t="s">
        <v>13</v>
      </c>
      <c r="J5500" s="13">
        <v>84914.7578125</v>
      </c>
    </row>
    <row r="5501" spans="1:10">
      <c r="A5501" s="9">
        <v>44550.097222222219</v>
      </c>
      <c r="B5501" s="10">
        <v>1.0439237356185913</v>
      </c>
      <c r="C5501" s="10">
        <v>4.4448990821838379</v>
      </c>
      <c r="D5501" s="10">
        <v>5.8672666549682617</v>
      </c>
      <c r="E5501" s="10">
        <v>0</v>
      </c>
      <c r="F5501" s="10">
        <v>1.4851419925689697</v>
      </c>
      <c r="G5501" s="10" t="s">
        <v>13</v>
      </c>
      <c r="H5501" s="10">
        <v>111.49520111083984</v>
      </c>
      <c r="I5501" s="10">
        <v>5.377652645111084</v>
      </c>
      <c r="J5501" s="13">
        <v>84885.6015625</v>
      </c>
    </row>
    <row r="5502" spans="1:10">
      <c r="A5502" s="9">
        <v>44550.100694444445</v>
      </c>
      <c r="B5502" s="10">
        <v>1.7416008710861206</v>
      </c>
      <c r="C5502" s="10">
        <v>4.8052592277526855</v>
      </c>
      <c r="D5502" s="10">
        <v>7.296875</v>
      </c>
      <c r="E5502" s="10">
        <v>0</v>
      </c>
      <c r="F5502" s="10">
        <v>1.2757558822631836</v>
      </c>
      <c r="G5502" s="10" t="s">
        <v>13</v>
      </c>
      <c r="H5502" s="10">
        <v>112.71952819824219</v>
      </c>
      <c r="I5502" s="10">
        <v>6.3936710357666016</v>
      </c>
      <c r="J5502" s="13">
        <v>84965.890625</v>
      </c>
    </row>
    <row r="5503" spans="1:10">
      <c r="A5503" s="9">
        <v>44550.104166666664</v>
      </c>
      <c r="B5503" s="10">
        <v>3.1676063537597656</v>
      </c>
      <c r="C5503" s="10">
        <v>4.4957599639892578</v>
      </c>
      <c r="D5503" s="10">
        <v>9.3511800765991211</v>
      </c>
      <c r="E5503" s="10">
        <v>0</v>
      </c>
      <c r="F5503" s="10">
        <v>0.99077534675598145</v>
      </c>
      <c r="G5503" s="10" t="s">
        <v>13</v>
      </c>
      <c r="H5503" s="10">
        <v>114.83386993408203</v>
      </c>
      <c r="I5503" s="10">
        <v>7.0220894813537598</v>
      </c>
      <c r="J5503" s="13">
        <v>85847.109375</v>
      </c>
    </row>
    <row r="5504" spans="1:10">
      <c r="A5504" s="9">
        <v>44550.107638888891</v>
      </c>
      <c r="B5504" s="10">
        <v>4.2973856925964355</v>
      </c>
      <c r="C5504" s="10">
        <v>4.8068661689758301</v>
      </c>
      <c r="D5504" s="10">
        <v>11.39405345916748</v>
      </c>
      <c r="E5504" s="10">
        <v>0</v>
      </c>
      <c r="F5504" s="10">
        <v>0.68555253744125366</v>
      </c>
      <c r="G5504" s="10" t="s">
        <v>13</v>
      </c>
      <c r="H5504" s="10">
        <v>114.49005126953125</v>
      </c>
      <c r="I5504" s="10">
        <v>8.1650848388671875</v>
      </c>
      <c r="J5504" s="13">
        <v>84988.6328125</v>
      </c>
    </row>
    <row r="5505" spans="1:10">
      <c r="A5505" s="9">
        <v>44550.111111111109</v>
      </c>
      <c r="B5505" s="10">
        <v>6.6783003807067871</v>
      </c>
      <c r="C5505" s="10">
        <v>4.3102054595947266</v>
      </c>
      <c r="D5505" s="10">
        <v>14.367350578308105</v>
      </c>
      <c r="E5505" s="10">
        <v>0</v>
      </c>
      <c r="F5505" s="10">
        <v>0.47876924276351929</v>
      </c>
      <c r="G5505" s="10" t="s">
        <v>13</v>
      </c>
      <c r="H5505" s="10">
        <v>115.74285125732422</v>
      </c>
      <c r="I5505" s="10">
        <v>5.9419093132019043</v>
      </c>
      <c r="J5505" s="13">
        <v>85731.5625</v>
      </c>
    </row>
    <row r="5506" spans="1:10">
      <c r="A5506" s="9">
        <v>44550.114583333336</v>
      </c>
      <c r="B5506" s="10">
        <v>5.2196192741394043</v>
      </c>
      <c r="C5506" s="10">
        <v>4.9782876968383789</v>
      </c>
      <c r="D5506" s="10">
        <v>12.979105949401855</v>
      </c>
      <c r="E5506" s="10">
        <v>0</v>
      </c>
      <c r="F5506" s="10">
        <v>0.28467276692390442</v>
      </c>
      <c r="G5506" s="10" t="s">
        <v>13</v>
      </c>
      <c r="H5506" s="10">
        <v>115.14167785644531</v>
      </c>
      <c r="I5506" s="10">
        <v>5.8320064544677734</v>
      </c>
      <c r="J5506" s="13">
        <v>84874.25</v>
      </c>
    </row>
    <row r="5507" spans="1:10">
      <c r="A5507" s="9">
        <v>44550.118055555555</v>
      </c>
      <c r="B5507" s="10">
        <v>2.5526673793792725</v>
      </c>
      <c r="C5507" s="10">
        <v>4.624241828918457</v>
      </c>
      <c r="D5507" s="10">
        <v>8.3592061996459961</v>
      </c>
      <c r="E5507" s="10">
        <v>13.529656410217285</v>
      </c>
      <c r="F5507" s="10">
        <v>0.22148619592189789</v>
      </c>
      <c r="G5507" s="10" t="s">
        <v>13</v>
      </c>
      <c r="H5507" s="10">
        <v>115.36566162109375</v>
      </c>
      <c r="I5507" s="10">
        <v>5.6319551467895508</v>
      </c>
      <c r="J5507" s="13">
        <v>84899.8046875</v>
      </c>
    </row>
    <row r="5508" spans="1:10">
      <c r="A5508" s="9">
        <v>44550.121527777781</v>
      </c>
      <c r="B5508" s="10">
        <v>1.6249686479568481</v>
      </c>
      <c r="C5508" s="10">
        <v>4.4478750228881836</v>
      </c>
      <c r="D5508" s="10">
        <v>7.1165990829467773</v>
      </c>
      <c r="E5508" s="10">
        <v>0</v>
      </c>
      <c r="F5508" s="10">
        <v>8.4319792687892914E-2</v>
      </c>
      <c r="G5508" s="10" t="s">
        <v>13</v>
      </c>
      <c r="H5508" s="10">
        <v>115.96089935302734</v>
      </c>
      <c r="I5508" s="10">
        <v>5.8864278793334961</v>
      </c>
      <c r="J5508" s="13">
        <v>84925.3828125</v>
      </c>
    </row>
    <row r="5509" spans="1:10">
      <c r="A5509" s="9">
        <v>44550.125</v>
      </c>
      <c r="B5509" s="10">
        <v>7.5494613647460938</v>
      </c>
      <c r="C5509" s="10">
        <v>3.7386736869812012</v>
      </c>
      <c r="D5509" s="10">
        <v>15.310759544372559</v>
      </c>
      <c r="E5509" s="10">
        <v>0</v>
      </c>
      <c r="F5509" s="10">
        <v>0</v>
      </c>
      <c r="G5509" s="10" t="s">
        <v>13</v>
      </c>
      <c r="H5509" s="10">
        <v>116.96549987792969</v>
      </c>
      <c r="I5509" s="10">
        <v>7.2046217918395996</v>
      </c>
      <c r="J5509" s="13">
        <v>84982.953125</v>
      </c>
    </row>
    <row r="5510" spans="1:10">
      <c r="A5510" s="9">
        <v>44550.128472222219</v>
      </c>
      <c r="B5510" s="10">
        <v>8.9343357086181641</v>
      </c>
      <c r="C5510" s="10">
        <v>4.8020973205566406</v>
      </c>
      <c r="D5510" s="10">
        <v>18.496967315673828</v>
      </c>
      <c r="E5510" s="10">
        <v>13.529656410217285</v>
      </c>
      <c r="F5510" s="10">
        <v>0.23164668679237366</v>
      </c>
      <c r="G5510" s="10" t="s">
        <v>13</v>
      </c>
      <c r="H5510" s="10">
        <v>117.96232604980469</v>
      </c>
      <c r="I5510" s="10">
        <v>7.3489751815795898</v>
      </c>
      <c r="J5510" s="13">
        <v>84904.1484375</v>
      </c>
    </row>
    <row r="5511" spans="1:10">
      <c r="A5511" s="9">
        <v>44550.131944444445</v>
      </c>
      <c r="B5511" s="10">
        <v>2.5552024841308594</v>
      </c>
      <c r="C5511" s="10">
        <v>4.6288342475891113</v>
      </c>
      <c r="D5511" s="10">
        <v>8.5455398559570313</v>
      </c>
      <c r="E5511" s="10">
        <v>0</v>
      </c>
      <c r="F5511" s="10">
        <v>0.47429570555686951</v>
      </c>
      <c r="G5511" s="10" t="s">
        <v>13</v>
      </c>
      <c r="H5511" s="10">
        <v>118.63646697998047</v>
      </c>
      <c r="I5511" s="10">
        <v>6.0419540405273438</v>
      </c>
      <c r="J5511" s="13">
        <v>84987.3203125</v>
      </c>
    </row>
    <row r="5512" spans="1:10">
      <c r="A5512" s="9">
        <v>44550.135416666664</v>
      </c>
      <c r="B5512" s="10">
        <v>2.2045764923095703</v>
      </c>
      <c r="C5512" s="10">
        <v>4.0906758308410645</v>
      </c>
      <c r="D5512" s="10">
        <v>7.4699296951293945</v>
      </c>
      <c r="E5512" s="10">
        <v>0</v>
      </c>
      <c r="F5512" s="10">
        <v>0.50541096925735474</v>
      </c>
      <c r="G5512" s="10" t="s">
        <v>13</v>
      </c>
      <c r="H5512" s="10">
        <v>118.51876831054688</v>
      </c>
      <c r="I5512" s="10">
        <v>5.9854602813720703</v>
      </c>
      <c r="J5512" s="13">
        <v>84901.328125</v>
      </c>
    </row>
    <row r="5513" spans="1:10">
      <c r="A5513" s="9">
        <v>44550.138888888891</v>
      </c>
      <c r="B5513" s="10">
        <v>1.3937467336654663</v>
      </c>
      <c r="C5513" s="10">
        <v>4.4508023262023926</v>
      </c>
      <c r="D5513" s="10">
        <v>6.5871872901916504</v>
      </c>
      <c r="E5513" s="10">
        <v>0</v>
      </c>
      <c r="F5513" s="10">
        <v>0.47429570555686951</v>
      </c>
      <c r="G5513" s="10" t="s">
        <v>13</v>
      </c>
      <c r="H5513" s="10">
        <v>117.89382171630859</v>
      </c>
      <c r="I5513" s="10">
        <v>5.6880998611450195</v>
      </c>
      <c r="J5513" s="13">
        <v>84987.3203125</v>
      </c>
    </row>
    <row r="5514" spans="1:10">
      <c r="A5514" s="9">
        <v>44550.142361111109</v>
      </c>
      <c r="B5514" s="10">
        <v>1.5078898668289185</v>
      </c>
      <c r="C5514" s="10">
        <v>4.2671031951904297</v>
      </c>
      <c r="D5514" s="10">
        <v>6.5784511566162109</v>
      </c>
      <c r="E5514" s="10">
        <v>0</v>
      </c>
      <c r="F5514" s="10">
        <v>0.65260416269302368</v>
      </c>
      <c r="G5514" s="10" t="s">
        <v>13</v>
      </c>
      <c r="H5514" s="10">
        <v>117.79925537109375</v>
      </c>
      <c r="I5514" s="10">
        <v>5.8320064544677734</v>
      </c>
      <c r="J5514" s="13">
        <v>84870.109375</v>
      </c>
    </row>
    <row r="5515" spans="1:10">
      <c r="A5515" s="9">
        <v>44550.145833333336</v>
      </c>
      <c r="B5515" s="10">
        <v>1.6227800846099854</v>
      </c>
      <c r="C5515" s="10">
        <v>4.2642083168029785</v>
      </c>
      <c r="D5515" s="10">
        <v>6.5739884376525879</v>
      </c>
      <c r="E5515" s="10">
        <v>0</v>
      </c>
      <c r="F5515" s="10">
        <v>1.153612494468689</v>
      </c>
      <c r="G5515" s="10" t="s">
        <v>13</v>
      </c>
      <c r="H5515" s="10">
        <v>118.02817535400391</v>
      </c>
      <c r="I5515" s="10">
        <v>5.8784995079040527</v>
      </c>
      <c r="J5515" s="13">
        <v>84811.3984375</v>
      </c>
    </row>
    <row r="5516" spans="1:10">
      <c r="A5516" s="9">
        <v>44550.149305555555</v>
      </c>
      <c r="B5516" s="10">
        <v>1.5033525228500366</v>
      </c>
      <c r="C5516" s="10">
        <v>4.2542629241943359</v>
      </c>
      <c r="D5516" s="10">
        <v>6.5586562156677246</v>
      </c>
      <c r="E5516" s="10">
        <v>0</v>
      </c>
      <c r="F5516" s="10">
        <v>1.5306333303451538</v>
      </c>
      <c r="G5516" s="10" t="s">
        <v>13</v>
      </c>
      <c r="H5516" s="10">
        <v>117.38318634033203</v>
      </c>
      <c r="I5516" s="10">
        <v>5.8647890090942383</v>
      </c>
      <c r="J5516" s="13">
        <v>84613.59375</v>
      </c>
    </row>
    <row r="5517" spans="1:10">
      <c r="A5517" s="9">
        <v>44550.152777777781</v>
      </c>
      <c r="B5517" s="10">
        <v>2.5450026988983154</v>
      </c>
      <c r="C5517" s="10">
        <v>4.0783929824829102</v>
      </c>
      <c r="D5517" s="10">
        <v>7.9794650077819824</v>
      </c>
      <c r="E5517" s="10">
        <v>0</v>
      </c>
      <c r="F5517" s="10">
        <v>1.711138129234314</v>
      </c>
      <c r="G5517" s="10" t="s">
        <v>13</v>
      </c>
      <c r="H5517" s="10">
        <v>116.80683135986328</v>
      </c>
      <c r="I5517" s="10">
        <v>4.9101600646972656</v>
      </c>
      <c r="J5517" s="13">
        <v>84640.7734375</v>
      </c>
    </row>
    <row r="5518" spans="1:10">
      <c r="A5518" s="9">
        <v>44550.15625</v>
      </c>
      <c r="B5518" s="10">
        <v>6.6136584281921387</v>
      </c>
      <c r="C5518" s="10">
        <v>4.8020458221435547</v>
      </c>
      <c r="D5518" s="10">
        <v>14.939698219299316</v>
      </c>
      <c r="E5518" s="10">
        <v>13.529511451721191</v>
      </c>
      <c r="F5518" s="10">
        <v>2.1458425521850586</v>
      </c>
      <c r="G5518" s="10" t="s">
        <v>13</v>
      </c>
      <c r="H5518" s="10">
        <v>115.85903930664063</v>
      </c>
      <c r="I5518" s="10">
        <v>6.1873960494995117</v>
      </c>
      <c r="J5518" s="13">
        <v>84896.453125</v>
      </c>
    </row>
    <row r="5519" spans="1:10">
      <c r="A5519" s="9">
        <v>44550.159722222219</v>
      </c>
      <c r="B5519" s="10">
        <v>5.805335521697998</v>
      </c>
      <c r="C5519" s="10">
        <v>4.6272859573364258</v>
      </c>
      <c r="D5519" s="10">
        <v>13.525913238525391</v>
      </c>
      <c r="E5519" s="10">
        <v>13.538562774658203</v>
      </c>
      <c r="F5519" s="10">
        <v>2.1157004833221436</v>
      </c>
      <c r="G5519" s="10" t="s">
        <v>13</v>
      </c>
      <c r="H5519" s="10">
        <v>117.17385864257813</v>
      </c>
      <c r="I5519" s="10">
        <v>6.5452728271484375</v>
      </c>
      <c r="J5519" s="13">
        <v>84953.25</v>
      </c>
    </row>
    <row r="5520" spans="1:10">
      <c r="A5520" s="9">
        <v>44550.163194444445</v>
      </c>
      <c r="B5520" s="10">
        <v>9.5144872665405273</v>
      </c>
      <c r="C5520" s="10">
        <v>4.9799528121948242</v>
      </c>
      <c r="D5520" s="10">
        <v>19.564102172851563</v>
      </c>
      <c r="E5520" s="10">
        <v>13.529657363891602</v>
      </c>
      <c r="F5520" s="10">
        <v>1.9230445623397827</v>
      </c>
      <c r="G5520" s="10" t="s">
        <v>13</v>
      </c>
      <c r="H5520" s="10">
        <v>118.45691680908203</v>
      </c>
      <c r="I5520" s="10">
        <v>9.8235063552856445</v>
      </c>
      <c r="J5520" s="13">
        <v>84892.859375</v>
      </c>
    </row>
    <row r="5521" spans="1:10">
      <c r="A5521" s="9">
        <v>44550.166666666664</v>
      </c>
      <c r="B5521" s="10">
        <v>12.655776977539063</v>
      </c>
      <c r="C5521" s="10">
        <v>4.4493646621704102</v>
      </c>
      <c r="D5521" s="10">
        <v>23.848594665527344</v>
      </c>
      <c r="E5521" s="10">
        <v>13.538719177246094</v>
      </c>
      <c r="F5521" s="10">
        <v>1.7858545780181885</v>
      </c>
      <c r="G5521" s="10" t="s">
        <v>13</v>
      </c>
      <c r="H5521" s="10">
        <v>119.03120422363281</v>
      </c>
      <c r="I5521" s="10">
        <v>7.5055012702941895</v>
      </c>
      <c r="J5521" s="13">
        <v>84946.890625</v>
      </c>
    </row>
    <row r="5522" spans="1:10">
      <c r="A5522" s="9">
        <v>44550.170138888891</v>
      </c>
      <c r="B5522" s="10">
        <v>13.965606689453125</v>
      </c>
      <c r="C5522" s="10">
        <v>4.8570461273193359</v>
      </c>
      <c r="D5522" s="10">
        <v>26.264026641845703</v>
      </c>
      <c r="E5522" s="10">
        <v>13.68447208404541</v>
      </c>
      <c r="F5522" s="10">
        <v>1.7138713598251343</v>
      </c>
      <c r="G5522" s="10" t="s">
        <v>13</v>
      </c>
      <c r="H5522" s="10">
        <v>120.93798828125</v>
      </c>
      <c r="I5522" s="10">
        <v>9.0675783157348633</v>
      </c>
      <c r="J5522" s="13">
        <v>85873.2734375</v>
      </c>
    </row>
    <row r="5523" spans="1:10">
      <c r="A5523" s="9">
        <v>44550.173611111109</v>
      </c>
      <c r="B5523" s="10">
        <v>8.9403190612792969</v>
      </c>
      <c r="C5523" s="10">
        <v>4.6273388862609863</v>
      </c>
      <c r="D5523" s="10">
        <v>18.509355545043945</v>
      </c>
      <c r="E5523" s="10">
        <v>13.538718223571777</v>
      </c>
      <c r="F5523" s="10">
        <v>1.6344376802444458</v>
      </c>
      <c r="G5523" s="10" t="s">
        <v>13</v>
      </c>
      <c r="H5523" s="10">
        <v>120.57785034179688</v>
      </c>
      <c r="I5523" s="10">
        <v>8.1624488830566406</v>
      </c>
      <c r="J5523" s="13">
        <v>84956.953125</v>
      </c>
    </row>
    <row r="5524" spans="1:10">
      <c r="A5524" s="9">
        <v>44550.177083333336</v>
      </c>
      <c r="B5524" s="10">
        <v>8.7167510986328125</v>
      </c>
      <c r="C5524" s="10">
        <v>4.8100852966308594</v>
      </c>
      <c r="D5524" s="10">
        <v>18.171432495117188</v>
      </c>
      <c r="E5524" s="10">
        <v>13.552163124084473</v>
      </c>
      <c r="F5524" s="10">
        <v>1.4787472486495972</v>
      </c>
      <c r="G5524" s="10" t="s">
        <v>13</v>
      </c>
      <c r="H5524" s="10">
        <v>120.63567352294922</v>
      </c>
      <c r="I5524" s="10">
        <v>7.8164615631103516</v>
      </c>
      <c r="J5524" s="13">
        <v>85045.8125</v>
      </c>
    </row>
    <row r="5525" spans="1:10">
      <c r="A5525" s="9">
        <v>44550.180555555555</v>
      </c>
      <c r="B5525" s="10">
        <v>5.9273900985717773</v>
      </c>
      <c r="C5525" s="10">
        <v>5.3445391654968262</v>
      </c>
      <c r="D5525" s="10">
        <v>14.430255889892578</v>
      </c>
      <c r="E5525" s="10">
        <v>13.552163124084473</v>
      </c>
      <c r="F5525" s="10">
        <v>1.3424087762832642</v>
      </c>
      <c r="G5525" s="10" t="s">
        <v>13</v>
      </c>
      <c r="H5525" s="10">
        <v>120.75952911376953</v>
      </c>
      <c r="I5525" s="10">
        <v>7.5635395050048828</v>
      </c>
      <c r="J5525" s="13">
        <v>85043</v>
      </c>
    </row>
    <row r="5526" spans="1:10">
      <c r="A5526" s="9">
        <v>44550.184027777781</v>
      </c>
      <c r="B5526" s="10">
        <v>8.1329116821289063</v>
      </c>
      <c r="C5526" s="10">
        <v>4.274200439453125</v>
      </c>
      <c r="D5526" s="10">
        <v>16.740619659423828</v>
      </c>
      <c r="E5526" s="10">
        <v>13.547627449035645</v>
      </c>
      <c r="F5526" s="10">
        <v>1.1427624225616455</v>
      </c>
      <c r="G5526" s="10" t="s">
        <v>13</v>
      </c>
      <c r="H5526" s="10">
        <v>120.84292602539063</v>
      </c>
      <c r="I5526" s="10">
        <v>6.347383975982666</v>
      </c>
      <c r="J5526" s="13">
        <v>85014.5390625</v>
      </c>
    </row>
    <row r="5527" spans="1:10">
      <c r="A5527" s="9">
        <v>44550.1875</v>
      </c>
      <c r="B5527" s="10">
        <v>14.300260543823242</v>
      </c>
      <c r="C5527" s="10">
        <v>4.0988526344299316</v>
      </c>
      <c r="D5527" s="10">
        <v>26.018802642822266</v>
      </c>
      <c r="E5527" s="10">
        <v>13.55670166015625</v>
      </c>
      <c r="F5527" s="10">
        <v>1.1633546352386475</v>
      </c>
      <c r="G5527" s="10" t="s">
        <v>13</v>
      </c>
      <c r="H5527" s="10">
        <v>121.54335021972656</v>
      </c>
      <c r="I5527" s="10">
        <v>7.7178773880004883</v>
      </c>
      <c r="J5527" s="13">
        <v>85074.296875</v>
      </c>
    </row>
    <row r="5528" spans="1:10">
      <c r="A5528" s="9">
        <v>44550.190972222219</v>
      </c>
      <c r="B5528" s="10">
        <v>20.918212890625</v>
      </c>
      <c r="C5528" s="10">
        <v>4.9329519271850586</v>
      </c>
      <c r="D5528" s="10">
        <v>36.997138977050781</v>
      </c>
      <c r="E5528" s="10">
        <v>13.40196418762207</v>
      </c>
      <c r="F5528" s="10">
        <v>1.2350156307220459</v>
      </c>
      <c r="G5528" s="10" t="s">
        <v>13</v>
      </c>
      <c r="H5528" s="10">
        <v>119.97231292724609</v>
      </c>
      <c r="I5528" s="10">
        <v>10.331079483032227</v>
      </c>
      <c r="J5528" s="13">
        <v>84091.640625</v>
      </c>
    </row>
    <row r="5529" spans="1:10">
      <c r="A5529" s="9">
        <v>44550.194444444445</v>
      </c>
      <c r="B5529" s="10">
        <v>23.585443496704102</v>
      </c>
      <c r="C5529" s="10">
        <v>4.4522924423217773</v>
      </c>
      <c r="D5529" s="10">
        <v>40.604904174804688</v>
      </c>
      <c r="E5529" s="10">
        <v>27.095254898071289</v>
      </c>
      <c r="F5529" s="10">
        <v>1.4792426824569702</v>
      </c>
      <c r="G5529" s="10" t="s">
        <v>13</v>
      </c>
      <c r="H5529" s="10">
        <v>120.40957641601563</v>
      </c>
      <c r="I5529" s="10">
        <v>9.8365545272827148</v>
      </c>
      <c r="J5529" s="13">
        <v>85004.4765625</v>
      </c>
    </row>
    <row r="5530" spans="1:10">
      <c r="A5530" s="9">
        <v>44550.197916666664</v>
      </c>
      <c r="B5530" s="10">
        <v>23.477119445800781</v>
      </c>
      <c r="C5530" s="10">
        <v>5.8789935111999512</v>
      </c>
      <c r="D5530" s="10">
        <v>41.865558624267578</v>
      </c>
      <c r="E5530" s="10">
        <v>67.760818481445313</v>
      </c>
      <c r="F5530" s="10">
        <v>2.1387732028961182</v>
      </c>
      <c r="G5530" s="10" t="s">
        <v>13</v>
      </c>
      <c r="H5530" s="10">
        <v>120.1402587890625</v>
      </c>
      <c r="I5530" s="10">
        <v>9.1822471618652344</v>
      </c>
      <c r="J5530" s="13">
        <v>85035.7578125</v>
      </c>
    </row>
    <row r="5531" spans="1:10">
      <c r="A5531" s="9">
        <v>44550.201388888891</v>
      </c>
      <c r="B5531" s="10">
        <v>24.888233184814453</v>
      </c>
      <c r="C5531" s="10">
        <v>5.0386228561401367</v>
      </c>
      <c r="D5531" s="10">
        <v>43.188194274902344</v>
      </c>
      <c r="E5531" s="10">
        <v>41.067161560058594</v>
      </c>
      <c r="F5531" s="10">
        <v>2.5945703983306885</v>
      </c>
      <c r="G5531" s="10" t="s">
        <v>13</v>
      </c>
      <c r="H5531" s="10">
        <v>121.54145050048828</v>
      </c>
      <c r="I5531" s="10">
        <v>10.705673217773438</v>
      </c>
      <c r="J5531" s="13">
        <v>85897.5625</v>
      </c>
    </row>
    <row r="5532" spans="1:10">
      <c r="A5532" s="9">
        <v>44550.204861111109</v>
      </c>
      <c r="B5532" s="10">
        <v>30.9517822265625</v>
      </c>
      <c r="C5532" s="10">
        <v>6.4696364402770996</v>
      </c>
      <c r="D5532" s="10">
        <v>53.913642883300781</v>
      </c>
      <c r="E5532" s="10">
        <v>123.03806304931641</v>
      </c>
      <c r="F5532" s="10">
        <v>2.7658307552337646</v>
      </c>
      <c r="G5532" s="10" t="s">
        <v>13</v>
      </c>
      <c r="H5532" s="10">
        <v>123.12939453125</v>
      </c>
      <c r="I5532" s="10">
        <v>15.53911304473877</v>
      </c>
      <c r="J5532" s="13">
        <v>85790.484375</v>
      </c>
    </row>
    <row r="5533" spans="1:10">
      <c r="A5533" s="9">
        <v>44550.208333333336</v>
      </c>
      <c r="B5533" s="10">
        <v>36.862758636474609</v>
      </c>
      <c r="C5533" s="10">
        <v>7.7378854751586914</v>
      </c>
      <c r="D5533" s="10">
        <v>64.242439270019531</v>
      </c>
      <c r="E5533" s="10">
        <v>95.823371887207031</v>
      </c>
      <c r="F5533" s="10">
        <v>2.9652233123779297</v>
      </c>
      <c r="G5533" s="10" t="s">
        <v>13</v>
      </c>
      <c r="H5533" s="10">
        <v>123.54314422607422</v>
      </c>
      <c r="I5533" s="10">
        <v>12.647303581237793</v>
      </c>
      <c r="J5533" s="13">
        <v>85908.9765625</v>
      </c>
    </row>
    <row r="5534" spans="1:10">
      <c r="A5534" s="9">
        <v>44550.211805555555</v>
      </c>
      <c r="B5534" s="10">
        <v>25.112178802490234</v>
      </c>
      <c r="C5534" s="10">
        <v>5.9918112754821777</v>
      </c>
      <c r="D5534" s="10">
        <v>44.303085327148438</v>
      </c>
      <c r="E5534" s="10">
        <v>41.436683654785156</v>
      </c>
      <c r="F5534" s="10">
        <v>3.1446197032928467</v>
      </c>
      <c r="G5534" s="10" t="s">
        <v>13</v>
      </c>
      <c r="H5534" s="10">
        <v>122.88755798339844</v>
      </c>
      <c r="I5534" s="10">
        <v>10.956669807434082</v>
      </c>
      <c r="J5534" s="13">
        <v>86683.171875</v>
      </c>
    </row>
    <row r="5535" spans="1:10">
      <c r="A5535" s="9">
        <v>44550.215277777781</v>
      </c>
      <c r="B5535" s="10">
        <v>37.529872894287109</v>
      </c>
      <c r="C5535" s="10">
        <v>6.2920312881469727</v>
      </c>
      <c r="D5535" s="10">
        <v>63.819168090820313</v>
      </c>
      <c r="E5535" s="10">
        <v>41.026420593261719</v>
      </c>
      <c r="F5535" s="10">
        <v>3.2755856513977051</v>
      </c>
      <c r="G5535" s="10" t="s">
        <v>13</v>
      </c>
      <c r="H5535" s="10">
        <v>119.17118835449219</v>
      </c>
      <c r="I5535" s="10">
        <v>10.082513809204102</v>
      </c>
      <c r="J5535" s="13">
        <v>85819.2109375</v>
      </c>
    </row>
    <row r="5536" spans="1:10">
      <c r="A5536" s="9">
        <v>44550.21875</v>
      </c>
      <c r="B5536" s="10">
        <v>41.151344299316406</v>
      </c>
      <c r="C5536" s="10">
        <v>8.0869550704956055</v>
      </c>
      <c r="D5536" s="10">
        <v>71.165206909179688</v>
      </c>
      <c r="E5536" s="10">
        <v>191.39039611816406</v>
      </c>
      <c r="F5536" s="10">
        <v>3.4534842967987061</v>
      </c>
      <c r="G5536" s="10" t="s">
        <v>13</v>
      </c>
      <c r="H5536" s="10">
        <v>117.69316101074219</v>
      </c>
      <c r="I5536" s="10">
        <v>18.549545288085938</v>
      </c>
      <c r="J5536" s="13">
        <v>85766.7578125</v>
      </c>
    </row>
    <row r="5537" spans="1:10">
      <c r="A5537" s="9">
        <v>44550.222222222219</v>
      </c>
      <c r="B5537" s="10">
        <v>41.35894775390625</v>
      </c>
      <c r="C5537" s="10">
        <v>7.6146607398986816</v>
      </c>
      <c r="D5537" s="10">
        <v>70.834053039550781</v>
      </c>
      <c r="E5537" s="10">
        <v>121.23950958251953</v>
      </c>
      <c r="F5537" s="10">
        <v>3.7500286102294922</v>
      </c>
      <c r="G5537" s="10" t="s">
        <v>13</v>
      </c>
      <c r="H5537" s="10">
        <v>114.80443572998047</v>
      </c>
      <c r="I5537" s="10">
        <v>17.775775909423828</v>
      </c>
      <c r="J5537" s="13">
        <v>84490.78125</v>
      </c>
    </row>
    <row r="5538" spans="1:10">
      <c r="A5538" s="9">
        <v>44550.225694444445</v>
      </c>
      <c r="B5538" s="10">
        <v>47.892707824707031</v>
      </c>
      <c r="C5538" s="10">
        <v>8.057377815246582</v>
      </c>
      <c r="D5538" s="10">
        <v>81.469039916992188</v>
      </c>
      <c r="E5538" s="10">
        <v>204.31114196777344</v>
      </c>
      <c r="F5538" s="10">
        <v>4.144350528717041</v>
      </c>
      <c r="G5538" s="10" t="s">
        <v>13</v>
      </c>
      <c r="H5538" s="10">
        <v>115.95562744140625</v>
      </c>
      <c r="I5538" s="10">
        <v>13.855208396911621</v>
      </c>
      <c r="J5538" s="13">
        <v>85409.484375</v>
      </c>
    </row>
    <row r="5539" spans="1:10">
      <c r="A5539" s="9">
        <v>44550.229166666664</v>
      </c>
      <c r="B5539" s="10">
        <v>55.540805816650391</v>
      </c>
      <c r="C5539" s="10">
        <v>7.1093888282775879</v>
      </c>
      <c r="D5539" s="10">
        <v>92.24432373046875</v>
      </c>
      <c r="E5539" s="10">
        <v>148.72520446777344</v>
      </c>
      <c r="F5539" s="10">
        <v>4.6758999824523926</v>
      </c>
      <c r="G5539" s="10" t="s">
        <v>13</v>
      </c>
      <c r="H5539" s="10">
        <v>114.7930908203125</v>
      </c>
      <c r="I5539" s="10">
        <v>13.601812362670898</v>
      </c>
      <c r="J5539" s="13">
        <v>84773.9140625</v>
      </c>
    </row>
    <row r="5540" spans="1:10">
      <c r="A5540" s="9">
        <v>44550.232638888891</v>
      </c>
      <c r="B5540" s="10">
        <v>66.15869140625</v>
      </c>
      <c r="C5540" s="10">
        <v>7.4723467826843262</v>
      </c>
      <c r="D5540" s="10">
        <v>108.88276672363281</v>
      </c>
      <c r="E5540" s="10">
        <v>162.408447265625</v>
      </c>
      <c r="F5540" s="10">
        <v>4.8937554359436035</v>
      </c>
      <c r="G5540" s="10" t="s">
        <v>13</v>
      </c>
      <c r="H5540" s="10">
        <v>113.79502868652344</v>
      </c>
      <c r="I5540" s="10">
        <v>12.807185173034668</v>
      </c>
      <c r="J5540" s="13">
        <v>84842.765625</v>
      </c>
    </row>
    <row r="5541" spans="1:10">
      <c r="A5541" s="9">
        <v>44550.236111111109</v>
      </c>
      <c r="B5541" s="10">
        <v>74.398612976074219</v>
      </c>
      <c r="C5541" s="10">
        <v>8.0816354751586914</v>
      </c>
      <c r="D5541" s="10">
        <v>122.12249755859375</v>
      </c>
      <c r="E5541" s="10">
        <v>232.24974060058594</v>
      </c>
      <c r="F5541" s="10">
        <v>4.9872865676879883</v>
      </c>
      <c r="G5541" s="10" t="s">
        <v>13</v>
      </c>
      <c r="H5541" s="10">
        <v>113.74514770507813</v>
      </c>
      <c r="I5541" s="10">
        <v>15.936666488647461</v>
      </c>
      <c r="J5541" s="13">
        <v>85632.890625</v>
      </c>
    </row>
    <row r="5542" spans="1:10">
      <c r="A5542" s="9">
        <v>44550.239583333336</v>
      </c>
      <c r="B5542" s="10">
        <v>69.993232727050781</v>
      </c>
      <c r="C5542" s="10">
        <v>8.6261816024780273</v>
      </c>
      <c r="D5542" s="10">
        <v>115.914306640625</v>
      </c>
      <c r="E5542" s="10">
        <v>191.39251708984375</v>
      </c>
      <c r="F5542" s="10">
        <v>5.1341838836669922</v>
      </c>
      <c r="G5542" s="10" t="s">
        <v>13</v>
      </c>
      <c r="H5542" s="10">
        <v>113.32151794433594</v>
      </c>
      <c r="I5542" s="10">
        <v>16.304529190063477</v>
      </c>
      <c r="J5542" s="13">
        <v>85684.4140625</v>
      </c>
    </row>
    <row r="5543" spans="1:10">
      <c r="A5543" s="9">
        <v>44550.243055555555</v>
      </c>
      <c r="B5543" s="10">
        <v>68.654449462890625</v>
      </c>
      <c r="C5543" s="10">
        <v>10.253764152526855</v>
      </c>
      <c r="D5543" s="10">
        <v>115.48976898193359</v>
      </c>
      <c r="E5543" s="10">
        <v>218.95156860351563</v>
      </c>
      <c r="F5543" s="10">
        <v>5.1499004364013672</v>
      </c>
      <c r="G5543" s="10" t="s">
        <v>13</v>
      </c>
      <c r="H5543" s="10">
        <v>113.37154388427734</v>
      </c>
      <c r="I5543" s="10">
        <v>16.21856689453125</v>
      </c>
      <c r="J5543" s="13">
        <v>85765.5</v>
      </c>
    </row>
    <row r="5544" spans="1:10">
      <c r="A5544" s="9">
        <v>44550.246527777781</v>
      </c>
      <c r="B5544" s="10">
        <v>86.815887451171875</v>
      </c>
      <c r="C5544" s="10">
        <v>10.430163383483887</v>
      </c>
      <c r="D5544" s="10">
        <v>143.50466918945313</v>
      </c>
      <c r="E5544" s="10">
        <v>246.23808288574219</v>
      </c>
      <c r="F5544" s="10">
        <v>5.1834869384765625</v>
      </c>
      <c r="G5544" s="10" t="s">
        <v>13</v>
      </c>
      <c r="H5544" s="10">
        <v>113.39611053466797</v>
      </c>
      <c r="I5544" s="10">
        <v>18.153470993041992</v>
      </c>
      <c r="J5544" s="13">
        <v>85717.265625</v>
      </c>
    </row>
    <row r="5545" spans="1:10">
      <c r="A5545" s="9">
        <v>44550.25</v>
      </c>
      <c r="B5545" s="10">
        <v>87.835441589355469</v>
      </c>
      <c r="C5545" s="10">
        <v>10.507410049438477</v>
      </c>
      <c r="D5545" s="10">
        <v>145.32283020019531</v>
      </c>
      <c r="E5545" s="10">
        <v>325.14303588867188</v>
      </c>
      <c r="F5545" s="10">
        <v>5.2385621070861816</v>
      </c>
      <c r="G5545" s="10" t="s">
        <v>13</v>
      </c>
      <c r="H5545" s="10">
        <v>112.42353820800781</v>
      </c>
      <c r="I5545" s="10">
        <v>20.455766677856445</v>
      </c>
      <c r="J5545" s="13">
        <v>84882.7109375</v>
      </c>
    </row>
    <row r="5546" spans="1:10">
      <c r="A5546" s="9">
        <v>44550.253472222219</v>
      </c>
      <c r="B5546" s="10">
        <v>100.51589965820313</v>
      </c>
      <c r="C5546" s="10">
        <v>8.7178335189819336</v>
      </c>
      <c r="D5546" s="10">
        <v>162.61428833007813</v>
      </c>
      <c r="E5546" s="10">
        <v>324.8204345703125</v>
      </c>
      <c r="F5546" s="10">
        <v>5.4384269714355469</v>
      </c>
      <c r="G5546" s="10" t="s">
        <v>13</v>
      </c>
      <c r="H5546" s="10">
        <v>112.31198883056641</v>
      </c>
      <c r="I5546" s="10">
        <v>23.314968109130859</v>
      </c>
      <c r="J5546" s="13">
        <v>84790.8984375</v>
      </c>
    </row>
    <row r="5547" spans="1:10">
      <c r="A5547" s="9">
        <v>44550.256944444445</v>
      </c>
      <c r="B5547" s="10">
        <v>146.76577758789063</v>
      </c>
      <c r="C5547" s="10">
        <v>10.789822578430176</v>
      </c>
      <c r="D5547" s="10">
        <v>235.75765991210938</v>
      </c>
      <c r="E5547" s="10">
        <v>383.0369873046875</v>
      </c>
      <c r="F5547" s="10">
        <v>5.7938032150268555</v>
      </c>
      <c r="G5547" s="10" t="s">
        <v>13</v>
      </c>
      <c r="H5547" s="10">
        <v>114.27127075195313</v>
      </c>
      <c r="I5547" s="10">
        <v>25.965858459472656</v>
      </c>
      <c r="J5547" s="13">
        <v>85702.65625</v>
      </c>
    </row>
    <row r="5548" spans="1:10">
      <c r="A5548" s="9">
        <v>44550.260416666664</v>
      </c>
      <c r="B5548" s="10">
        <v>124.93772888183594</v>
      </c>
      <c r="C5548" s="10">
        <v>12.934942245483398</v>
      </c>
      <c r="D5548" s="10">
        <v>204.4439697265625</v>
      </c>
      <c r="E5548" s="10">
        <v>396.32333374023438</v>
      </c>
      <c r="F5548" s="10">
        <v>6.3031497001647949</v>
      </c>
      <c r="G5548" s="10" t="s">
        <v>13</v>
      </c>
      <c r="H5548" s="10">
        <v>113.84565734863281</v>
      </c>
      <c r="I5548" s="10">
        <v>25.583026885986328</v>
      </c>
      <c r="J5548" s="13">
        <v>85612.8828125</v>
      </c>
    </row>
    <row r="5549" spans="1:10">
      <c r="A5549" s="9">
        <v>44550.263888888891</v>
      </c>
      <c r="B5549" s="10">
        <v>92.916458129882813</v>
      </c>
      <c r="C5549" s="10">
        <v>10.859957695007324</v>
      </c>
      <c r="D5549" s="10">
        <v>153.10760498046875</v>
      </c>
      <c r="E5549" s="10">
        <v>311.49118041992188</v>
      </c>
      <c r="F5549" s="10">
        <v>6.7758851051330566</v>
      </c>
      <c r="G5549" s="10" t="s">
        <v>13</v>
      </c>
      <c r="H5549" s="10">
        <v>112.32403564453125</v>
      </c>
      <c r="I5549" s="10">
        <v>26.616115570068359</v>
      </c>
      <c r="J5549" s="13">
        <v>84839.8515625</v>
      </c>
    </row>
    <row r="5550" spans="1:10">
      <c r="A5550" s="9">
        <v>44550.267361111109</v>
      </c>
      <c r="B5550" s="10">
        <v>83.068672180175781</v>
      </c>
      <c r="C5550" s="10">
        <v>12.032656669616699</v>
      </c>
      <c r="D5550" s="10">
        <v>139.36329650878906</v>
      </c>
      <c r="E5550" s="10">
        <v>355.2054443359375</v>
      </c>
      <c r="F5550" s="10">
        <v>7.1602730751037598</v>
      </c>
      <c r="G5550" s="10" t="s">
        <v>13</v>
      </c>
      <c r="H5550" s="10">
        <v>113.93241882324219</v>
      </c>
      <c r="I5550" s="10">
        <v>33.070529937744141</v>
      </c>
      <c r="J5550" s="13">
        <v>85578.3984375</v>
      </c>
    </row>
    <row r="5551" spans="1:10">
      <c r="A5551" s="9">
        <v>44550.270833333336</v>
      </c>
      <c r="B5551" s="10">
        <v>78.173973083496094</v>
      </c>
      <c r="C5551" s="10">
        <v>9.3419027328491211</v>
      </c>
      <c r="D5551" s="10">
        <v>129.16976928710938</v>
      </c>
      <c r="E5551" s="10">
        <v>396.32327270507813</v>
      </c>
      <c r="F5551" s="10">
        <v>7.2793946266174316</v>
      </c>
      <c r="G5551" s="10" t="s">
        <v>13</v>
      </c>
      <c r="H5551" s="10">
        <v>113.470947265625</v>
      </c>
      <c r="I5551" s="10">
        <v>29.204782485961914</v>
      </c>
      <c r="J5551" s="13">
        <v>85601.1953125</v>
      </c>
    </row>
    <row r="5552" spans="1:10">
      <c r="A5552" s="9">
        <v>44550.274305555555</v>
      </c>
      <c r="B5552" s="10">
        <v>77.665016174316406</v>
      </c>
      <c r="C5552" s="10">
        <v>10.070502281188965</v>
      </c>
      <c r="D5552" s="10">
        <v>129.11822509765625</v>
      </c>
      <c r="E5552" s="10">
        <v>519.8359375</v>
      </c>
      <c r="F5552" s="10">
        <v>7.3324508666992188</v>
      </c>
      <c r="G5552" s="10" t="s">
        <v>13</v>
      </c>
      <c r="H5552" s="10">
        <v>114.083740234375</v>
      </c>
      <c r="I5552" s="10">
        <v>26.016923904418945</v>
      </c>
      <c r="J5552" s="13">
        <v>85690.9765625</v>
      </c>
    </row>
    <row r="5553" spans="1:10">
      <c r="A5553" s="9">
        <v>44550.277777777781</v>
      </c>
      <c r="B5553" s="10">
        <v>76.746543884277344</v>
      </c>
      <c r="C5553" s="10">
        <v>9.6105165481567383</v>
      </c>
      <c r="D5553" s="10">
        <v>127.25035095214844</v>
      </c>
      <c r="E5553" s="10">
        <v>433.2340087890625</v>
      </c>
      <c r="F5553" s="10">
        <v>7.0221247673034668</v>
      </c>
      <c r="G5553" s="10" t="s">
        <v>13</v>
      </c>
      <c r="H5553" s="10">
        <v>112.7813720703125</v>
      </c>
      <c r="I5553" s="10">
        <v>21.503290176391602</v>
      </c>
      <c r="J5553" s="13">
        <v>84799.90625</v>
      </c>
    </row>
    <row r="5554" spans="1:10">
      <c r="A5554" s="9">
        <v>44550.28125</v>
      </c>
      <c r="B5554" s="10">
        <v>84.293472290039063</v>
      </c>
      <c r="C5554" s="10">
        <v>9.6105165481567383</v>
      </c>
      <c r="D5554" s="10">
        <v>138.81857299804688</v>
      </c>
      <c r="E5554" s="10">
        <v>473.84967041015625</v>
      </c>
      <c r="F5554" s="10">
        <v>6.868133544921875</v>
      </c>
      <c r="G5554" s="10" t="s">
        <v>13</v>
      </c>
      <c r="H5554" s="10">
        <v>112.65763854980469</v>
      </c>
      <c r="I5554" s="10">
        <v>26.202939987182617</v>
      </c>
      <c r="J5554" s="13">
        <v>84799.90625</v>
      </c>
    </row>
    <row r="5555" spans="1:10">
      <c r="A5555" s="9">
        <v>44550.284722222219</v>
      </c>
      <c r="B5555" s="10">
        <v>84.384811401367188</v>
      </c>
      <c r="C5555" s="10">
        <v>9.8807535171508789</v>
      </c>
      <c r="D5555" s="10">
        <v>139.22879028320313</v>
      </c>
      <c r="E5555" s="10">
        <v>382.65289306640625</v>
      </c>
      <c r="F5555" s="10">
        <v>6.9056849479675293</v>
      </c>
      <c r="G5555" s="10" t="s">
        <v>13</v>
      </c>
      <c r="H5555" s="10">
        <v>113.71952819824219</v>
      </c>
      <c r="I5555" s="10">
        <v>26.143861770629883</v>
      </c>
      <c r="J5555" s="13">
        <v>85582.28125</v>
      </c>
    </row>
    <row r="5556" spans="1:10">
      <c r="A5556" s="9">
        <v>44550.288194444445</v>
      </c>
      <c r="B5556" s="10">
        <v>85.82318115234375</v>
      </c>
      <c r="C5556" s="10">
        <v>10.947780609130859</v>
      </c>
      <c r="D5556" s="10">
        <v>142.50064086914063</v>
      </c>
      <c r="E5556" s="10">
        <v>341.31539916992188</v>
      </c>
      <c r="F5556" s="10">
        <v>7.0718183517456055</v>
      </c>
      <c r="G5556" s="10" t="s">
        <v>13</v>
      </c>
      <c r="H5556" s="10">
        <v>113.10761260986328</v>
      </c>
      <c r="I5556" s="10">
        <v>23.162269592285156</v>
      </c>
      <c r="J5556" s="13">
        <v>85498.4375</v>
      </c>
    </row>
    <row r="5557" spans="1:10">
      <c r="A5557" s="9">
        <v>44550.291666666664</v>
      </c>
      <c r="B5557" s="10">
        <v>86.587158203125</v>
      </c>
      <c r="C5557" s="10">
        <v>11.178615570068359</v>
      </c>
      <c r="D5557" s="10">
        <v>143.90249633789063</v>
      </c>
      <c r="E5557" s="10">
        <v>310.45233154296875</v>
      </c>
      <c r="F5557" s="10">
        <v>7.1664161682128906</v>
      </c>
      <c r="G5557" s="10" t="s">
        <v>13</v>
      </c>
      <c r="H5557" s="10">
        <v>111.88774871826172</v>
      </c>
      <c r="I5557" s="10">
        <v>24.31053352355957</v>
      </c>
      <c r="J5557" s="13">
        <v>84528.65625</v>
      </c>
    </row>
    <row r="5558" spans="1:10">
      <c r="A5558" s="9">
        <v>44550.295138888891</v>
      </c>
      <c r="B5558" s="10">
        <v>95.3389892578125</v>
      </c>
      <c r="C5558" s="10">
        <v>11.090107917785645</v>
      </c>
      <c r="D5558" s="10">
        <v>157.2291259765625</v>
      </c>
      <c r="E5558" s="10">
        <v>340.17605590820313</v>
      </c>
      <c r="F5558" s="10">
        <v>7.4006810188293457</v>
      </c>
      <c r="G5558" s="10" t="s">
        <v>13</v>
      </c>
      <c r="H5558" s="10">
        <v>112.85440063476563</v>
      </c>
      <c r="I5558" s="10">
        <v>28.113107681274414</v>
      </c>
      <c r="J5558" s="13">
        <v>85209.046875</v>
      </c>
    </row>
    <row r="5559" spans="1:10">
      <c r="A5559" s="9">
        <v>44550.298611111109</v>
      </c>
      <c r="B5559" s="10">
        <v>68.334716796875</v>
      </c>
      <c r="C5559" s="10">
        <v>11.817485809326172</v>
      </c>
      <c r="D5559" s="10">
        <v>116.56339263916016</v>
      </c>
      <c r="E5559" s="10">
        <v>286.03558349609375</v>
      </c>
      <c r="F5559" s="10">
        <v>7.7756705284118652</v>
      </c>
      <c r="G5559" s="10" t="s">
        <v>13</v>
      </c>
      <c r="H5559" s="10">
        <v>112.40786743164063</v>
      </c>
      <c r="I5559" s="10">
        <v>22.142221450805664</v>
      </c>
      <c r="J5559" s="13">
        <v>85295.90625</v>
      </c>
    </row>
    <row r="5560" spans="1:10">
      <c r="A5560" s="9">
        <v>44550.302083333336</v>
      </c>
      <c r="B5560" s="10">
        <v>69.223991394042969</v>
      </c>
      <c r="C5560" s="10">
        <v>8.8719911575317383</v>
      </c>
      <c r="D5560" s="10">
        <v>114.80356597900391</v>
      </c>
      <c r="E5560" s="10">
        <v>310.45489501953125</v>
      </c>
      <c r="F5560" s="10">
        <v>7.9155855178833008</v>
      </c>
      <c r="G5560" s="10" t="s">
        <v>13</v>
      </c>
      <c r="H5560" s="10">
        <v>111.21018981933594</v>
      </c>
      <c r="I5560" s="10">
        <v>22.245048522949219</v>
      </c>
      <c r="J5560" s="13">
        <v>84524.6171875</v>
      </c>
    </row>
    <row r="5561" spans="1:10">
      <c r="A5561" s="9">
        <v>44550.305555555555</v>
      </c>
      <c r="B5561" s="10">
        <v>77.718345642089844</v>
      </c>
      <c r="C5561" s="10">
        <v>10.226474761962891</v>
      </c>
      <c r="D5561" s="10">
        <v>129.17652893066406</v>
      </c>
      <c r="E5561" s="10">
        <v>286.60910034179688</v>
      </c>
      <c r="F5561" s="10">
        <v>7.8549494743347168</v>
      </c>
      <c r="G5561" s="10" t="s">
        <v>13</v>
      </c>
      <c r="H5561" s="10">
        <v>112.44615173339844</v>
      </c>
      <c r="I5561" s="10">
        <v>18.467813491821289</v>
      </c>
      <c r="J5561" s="13">
        <v>85464</v>
      </c>
    </row>
    <row r="5562" spans="1:10">
      <c r="A5562" s="9">
        <v>44550.309027777781</v>
      </c>
      <c r="B5562" s="10">
        <v>74.422706604003906</v>
      </c>
      <c r="C5562" s="10">
        <v>8.4435529708862305</v>
      </c>
      <c r="D5562" s="10">
        <v>122.52133941650391</v>
      </c>
      <c r="E5562" s="10">
        <v>327.98818969726563</v>
      </c>
      <c r="F5562" s="10">
        <v>7.6694488525390625</v>
      </c>
      <c r="G5562" s="10" t="s">
        <v>13</v>
      </c>
      <c r="H5562" s="10">
        <v>113.21994781494141</v>
      </c>
      <c r="I5562" s="10">
        <v>20.073652267456055</v>
      </c>
      <c r="J5562" s="13">
        <v>85576.4140625</v>
      </c>
    </row>
    <row r="5563" spans="1:10">
      <c r="A5563" s="9">
        <v>44550.3125</v>
      </c>
      <c r="B5563" s="10">
        <v>75.640426635742188</v>
      </c>
      <c r="C5563" s="10">
        <v>10.705347061157227</v>
      </c>
      <c r="D5563" s="10">
        <v>126.64969635009766</v>
      </c>
      <c r="E5563" s="10">
        <v>386.47940063476563</v>
      </c>
      <c r="F5563" s="10">
        <v>7.5178952217102051</v>
      </c>
      <c r="G5563" s="10" t="s">
        <v>13</v>
      </c>
      <c r="H5563" s="10">
        <v>115.17210388183594</v>
      </c>
      <c r="I5563" s="10">
        <v>22.953441619873047</v>
      </c>
      <c r="J5563" s="13">
        <v>86438.1015625</v>
      </c>
    </row>
    <row r="5564" spans="1:10">
      <c r="A5564" s="9">
        <v>44550.315972222219</v>
      </c>
      <c r="B5564" s="10">
        <v>94.932899475097656</v>
      </c>
      <c r="C5564" s="10">
        <v>10.779003143310547</v>
      </c>
      <c r="D5564" s="10">
        <v>156.29556274414063</v>
      </c>
      <c r="E5564" s="10">
        <v>382.65289306640625</v>
      </c>
      <c r="F5564" s="10">
        <v>6.9952225685119629</v>
      </c>
      <c r="G5564" s="10" t="s">
        <v>13</v>
      </c>
      <c r="H5564" s="10">
        <v>116.77953338623047</v>
      </c>
      <c r="I5564" s="10">
        <v>24.052444458007813</v>
      </c>
      <c r="J5564" s="13">
        <v>85571.1328125</v>
      </c>
    </row>
    <row r="5565" spans="1:10">
      <c r="A5565" s="9">
        <v>44550.319444444445</v>
      </c>
      <c r="B5565" s="10">
        <v>69.849517822265625</v>
      </c>
      <c r="C5565" s="10">
        <v>11.560480117797852</v>
      </c>
      <c r="D5565" s="10">
        <v>118.62831878662109</v>
      </c>
      <c r="E5565" s="10">
        <v>338.23779296875</v>
      </c>
      <c r="F5565" s="10">
        <v>6.6691675186157227</v>
      </c>
      <c r="G5565" s="10" t="s">
        <v>13</v>
      </c>
      <c r="H5565" s="10">
        <v>113.44788360595703</v>
      </c>
      <c r="I5565" s="10">
        <v>20.377914428710938</v>
      </c>
      <c r="J5565" s="13">
        <v>84715.4140625</v>
      </c>
    </row>
    <row r="5566" spans="1:10">
      <c r="A5566" s="9">
        <v>44550.322916666664</v>
      </c>
      <c r="B5566" s="10">
        <v>64.490623474121094</v>
      </c>
      <c r="C5566" s="10">
        <v>8.8897066116333008</v>
      </c>
      <c r="D5566" s="10">
        <v>107.92103576660156</v>
      </c>
      <c r="E5566" s="10">
        <v>284.02484130859375</v>
      </c>
      <c r="F5566" s="10">
        <v>6.2504868507385254</v>
      </c>
      <c r="G5566" s="10" t="s">
        <v>13</v>
      </c>
      <c r="H5566" s="10">
        <v>111.92666625976563</v>
      </c>
      <c r="I5566" s="10">
        <v>20.270139694213867</v>
      </c>
      <c r="J5566" s="13">
        <v>84673.078125</v>
      </c>
    </row>
    <row r="5567" spans="1:10">
      <c r="A5567" s="9">
        <v>44550.326388888891</v>
      </c>
      <c r="B5567" s="10">
        <v>55.20172119140625</v>
      </c>
      <c r="C5567" s="10">
        <v>9.8807535171508789</v>
      </c>
      <c r="D5567" s="10">
        <v>94.495933532714844</v>
      </c>
      <c r="E5567" s="10">
        <v>300.65582275390625</v>
      </c>
      <c r="F5567" s="10">
        <v>5.9329614639282227</v>
      </c>
      <c r="G5567" s="10" t="s">
        <v>13</v>
      </c>
      <c r="H5567" s="10">
        <v>113.46973419189453</v>
      </c>
      <c r="I5567" s="10">
        <v>21.450925827026367</v>
      </c>
      <c r="J5567" s="13">
        <v>85559.921875</v>
      </c>
    </row>
    <row r="5568" spans="1:10">
      <c r="A5568" s="9">
        <v>44550.329861111109</v>
      </c>
      <c r="B5568" s="10">
        <v>59.108078002929688</v>
      </c>
      <c r="C5568" s="10">
        <v>7.8941202163696289</v>
      </c>
      <c r="D5568" s="10">
        <v>98.497100830078125</v>
      </c>
      <c r="E5568" s="10">
        <v>191.07273864746094</v>
      </c>
      <c r="F5568" s="10">
        <v>5.6652531623840332</v>
      </c>
      <c r="G5568" s="10" t="s">
        <v>13</v>
      </c>
      <c r="H5568" s="10">
        <v>113.38164520263672</v>
      </c>
      <c r="I5568" s="10">
        <v>23.15452766418457</v>
      </c>
      <c r="J5568" s="13">
        <v>85444.5859375</v>
      </c>
    </row>
    <row r="5569" spans="1:10">
      <c r="A5569" s="9">
        <v>44550.333333333336</v>
      </c>
      <c r="B5569" s="10">
        <v>78.795166015625</v>
      </c>
      <c r="C5569" s="10">
        <v>9.4137392044067383</v>
      </c>
      <c r="D5569" s="10">
        <v>130.19378662109375</v>
      </c>
      <c r="E5569" s="10">
        <v>229.69671630859375</v>
      </c>
      <c r="F5569" s="10">
        <v>5.5033745765686035</v>
      </c>
      <c r="G5569" s="10" t="s">
        <v>13</v>
      </c>
      <c r="H5569" s="10">
        <v>111.81561279296875</v>
      </c>
      <c r="I5569" s="10">
        <v>37.901615142822266</v>
      </c>
      <c r="J5569" s="13">
        <v>84590.140625</v>
      </c>
    </row>
    <row r="5570" spans="1:10">
      <c r="A5570" s="9">
        <v>44550.336805555555</v>
      </c>
      <c r="B5570" s="10">
        <v>90.906028747558594</v>
      </c>
      <c r="C5570" s="10">
        <v>11.908227920532227</v>
      </c>
      <c r="D5570" s="10">
        <v>151.25225830078125</v>
      </c>
      <c r="E5570" s="10">
        <v>243.36851501464844</v>
      </c>
      <c r="F5570" s="10">
        <v>5.5962090492248535</v>
      </c>
      <c r="G5570" s="10" t="s">
        <v>13</v>
      </c>
      <c r="H5570" s="10">
        <v>112.32177734375</v>
      </c>
      <c r="I5570" s="10">
        <v>36.917259216308594</v>
      </c>
      <c r="J5570" s="13">
        <v>84644.7890625</v>
      </c>
    </row>
    <row r="5571" spans="1:10">
      <c r="A5571" s="9">
        <v>44550.340277777781</v>
      </c>
      <c r="B5571" s="10">
        <v>76.78558349609375</v>
      </c>
      <c r="C5571" s="10">
        <v>10.845439910888672</v>
      </c>
      <c r="D5571" s="10">
        <v>128.54513549804688</v>
      </c>
      <c r="E5571" s="10">
        <v>270.49981689453125</v>
      </c>
      <c r="F5571" s="10">
        <v>5.981478214263916</v>
      </c>
      <c r="G5571" s="10" t="s">
        <v>13</v>
      </c>
      <c r="H5571" s="10">
        <v>112.17388153076172</v>
      </c>
      <c r="I5571" s="10">
        <v>30.821123123168945</v>
      </c>
      <c r="J5571" s="13">
        <v>84670.1328125</v>
      </c>
    </row>
    <row r="5572" spans="1:10">
      <c r="A5572" s="9">
        <v>44550.34375</v>
      </c>
      <c r="B5572" s="10">
        <v>90.238662719726563</v>
      </c>
      <c r="C5572" s="10">
        <v>11.108684539794922</v>
      </c>
      <c r="D5572" s="10">
        <v>149.42973327636719</v>
      </c>
      <c r="E5572" s="10">
        <v>258.96682739257813</v>
      </c>
      <c r="F5572" s="10">
        <v>6.3582682609558105</v>
      </c>
      <c r="G5572" s="10" t="s">
        <v>13</v>
      </c>
      <c r="H5572" s="10">
        <v>112.48289489746094</v>
      </c>
      <c r="I5572" s="10">
        <v>24.80247688293457</v>
      </c>
      <c r="J5572" s="13">
        <v>85321.6328125</v>
      </c>
    </row>
    <row r="5573" spans="1:10">
      <c r="A5573" s="9">
        <v>44550.347222222219</v>
      </c>
      <c r="B5573" s="10">
        <v>71.39276123046875</v>
      </c>
      <c r="C5573" s="10">
        <v>12.198550224304199</v>
      </c>
      <c r="D5573" s="10">
        <v>121.63193511962891</v>
      </c>
      <c r="E5573" s="10">
        <v>242.07571411132813</v>
      </c>
      <c r="F5573" s="10">
        <v>6.6860556602478027</v>
      </c>
      <c r="G5573" s="10" t="s">
        <v>13</v>
      </c>
      <c r="H5573" s="10">
        <v>111.294921875</v>
      </c>
      <c r="I5573" s="10">
        <v>19.603548049926758</v>
      </c>
      <c r="J5573" s="13">
        <v>84193.296875</v>
      </c>
    </row>
    <row r="5574" spans="1:10">
      <c r="A5574" s="9">
        <v>44550.350694444445</v>
      </c>
      <c r="B5574" s="10">
        <v>66.72674560546875</v>
      </c>
      <c r="C5574" s="10">
        <v>11.265231132507324</v>
      </c>
      <c r="D5574" s="10">
        <v>113.54637145996094</v>
      </c>
      <c r="E5574" s="10">
        <v>258.44775390625</v>
      </c>
      <c r="F5574" s="10">
        <v>7.3690452575683594</v>
      </c>
      <c r="G5574" s="10" t="s">
        <v>13</v>
      </c>
      <c r="H5574" s="10">
        <v>112.81684875488281</v>
      </c>
      <c r="I5574" s="10">
        <v>16.527606964111328</v>
      </c>
      <c r="J5574" s="13">
        <v>85161.359375</v>
      </c>
    </row>
    <row r="5575" spans="1:10">
      <c r="A5575" s="9">
        <v>44550.354166666664</v>
      </c>
      <c r="B5575" s="10">
        <v>67.772743225097656</v>
      </c>
      <c r="C5575" s="10">
        <v>8.9555587768554688</v>
      </c>
      <c r="D5575" s="10">
        <v>112.84003448486328</v>
      </c>
      <c r="E5575" s="10">
        <v>313.379150390625</v>
      </c>
      <c r="F5575" s="10">
        <v>7.7490777969360352</v>
      </c>
      <c r="G5575" s="10" t="s">
        <v>13</v>
      </c>
      <c r="H5575" s="10">
        <v>112.69353485107422</v>
      </c>
      <c r="I5575" s="10">
        <v>43.763740539550781</v>
      </c>
      <c r="J5575" s="13">
        <v>85300.3125</v>
      </c>
    </row>
    <row r="5576" spans="1:10">
      <c r="A5576" s="9">
        <v>44550.357638888891</v>
      </c>
      <c r="B5576" s="10">
        <v>67.625350952148438</v>
      </c>
      <c r="C5576" s="10">
        <v>10.11736011505127</v>
      </c>
      <c r="D5576" s="10">
        <v>113.77590942382813</v>
      </c>
      <c r="E5576" s="10">
        <v>283.55099487304688</v>
      </c>
      <c r="F5576" s="10">
        <v>7.6633720397949219</v>
      </c>
      <c r="G5576" s="10" t="s">
        <v>13</v>
      </c>
      <c r="H5576" s="10">
        <v>111.80167388916016</v>
      </c>
      <c r="I5576" s="10">
        <v>41.454299926757813</v>
      </c>
      <c r="J5576" s="13">
        <v>84517.734375</v>
      </c>
    </row>
    <row r="5577" spans="1:10">
      <c r="A5577" s="9">
        <v>44550.361111111109</v>
      </c>
      <c r="B5577" s="10">
        <v>88.034957885742188</v>
      </c>
      <c r="C5577" s="10">
        <v>10.475850105285645</v>
      </c>
      <c r="D5577" s="10">
        <v>145.41900634765625</v>
      </c>
      <c r="E5577" s="10">
        <v>324.16644287109375</v>
      </c>
      <c r="F5577" s="10">
        <v>7.4766478538513184</v>
      </c>
      <c r="G5577" s="10" t="s">
        <v>13</v>
      </c>
      <c r="H5577" s="10">
        <v>111.71553802490234</v>
      </c>
      <c r="I5577" s="10">
        <v>27.351707458496094</v>
      </c>
      <c r="J5577" s="13">
        <v>84542.984375</v>
      </c>
    </row>
    <row r="5578" spans="1:10">
      <c r="A5578" s="9">
        <v>44550.364583333336</v>
      </c>
      <c r="B5578" s="10">
        <v>106.18662261962891</v>
      </c>
      <c r="C5578" s="10">
        <v>12.957432746887207</v>
      </c>
      <c r="D5578" s="10">
        <v>175.72409057617188</v>
      </c>
      <c r="E5578" s="10">
        <v>283.55349731445313</v>
      </c>
      <c r="F5578" s="10">
        <v>7.3869357109069824</v>
      </c>
      <c r="G5578" s="10" t="s">
        <v>13</v>
      </c>
      <c r="H5578" s="10">
        <v>111.30902862548828</v>
      </c>
      <c r="I5578" s="10">
        <v>23.814861297607422</v>
      </c>
      <c r="J5578" s="13">
        <v>84513.6328125</v>
      </c>
    </row>
    <row r="5579" spans="1:10">
      <c r="A5579" s="9">
        <v>44550.368055555555</v>
      </c>
      <c r="B5579" s="10">
        <v>95.512184143066406</v>
      </c>
      <c r="C5579" s="10">
        <v>11.015872001647949</v>
      </c>
      <c r="D5579" s="10">
        <v>157.42037963867188</v>
      </c>
      <c r="E5579" s="10">
        <v>270.31915283203125</v>
      </c>
      <c r="F5579" s="10">
        <v>7.1764836311340332</v>
      </c>
      <c r="G5579" s="10" t="s">
        <v>13</v>
      </c>
      <c r="H5579" s="10">
        <v>111.60487365722656</v>
      </c>
      <c r="I5579" s="10">
        <v>23.687164306640625</v>
      </c>
      <c r="J5579" s="13">
        <v>84599.453125</v>
      </c>
    </row>
    <row r="5580" spans="1:10">
      <c r="A5580" s="9">
        <v>44550.371527777781</v>
      </c>
      <c r="B5580" s="10">
        <v>86.847732543945313</v>
      </c>
      <c r="C5580" s="10">
        <v>12.619165420532227</v>
      </c>
      <c r="D5580" s="10">
        <v>145.74247741699219</v>
      </c>
      <c r="E5580" s="10">
        <v>338.01181030273438</v>
      </c>
      <c r="F5580" s="10">
        <v>6.878211498260498</v>
      </c>
      <c r="G5580" s="10" t="s">
        <v>13</v>
      </c>
      <c r="H5580" s="10">
        <v>111.58037567138672</v>
      </c>
      <c r="I5580" s="10">
        <v>21.625957489013672</v>
      </c>
      <c r="J5580" s="13">
        <v>84619.4375</v>
      </c>
    </row>
    <row r="5581" spans="1:10">
      <c r="A5581" s="9">
        <v>44550.375</v>
      </c>
      <c r="B5581" s="10">
        <v>71.563064575195313</v>
      </c>
      <c r="C5581" s="10">
        <v>11.537440299987793</v>
      </c>
      <c r="D5581" s="10">
        <v>121.23188781738281</v>
      </c>
      <c r="E5581" s="10">
        <v>270.05096435546875</v>
      </c>
      <c r="F5581" s="10">
        <v>6.5073728561401367</v>
      </c>
      <c r="G5581" s="10" t="s">
        <v>13</v>
      </c>
      <c r="H5581" s="10">
        <v>111.30903625488281</v>
      </c>
      <c r="I5581" s="10">
        <v>19.883707046508789</v>
      </c>
      <c r="J5581" s="13">
        <v>84508.328125</v>
      </c>
    </row>
    <row r="5582" spans="1:10">
      <c r="A5582" s="9">
        <v>44550.378472222219</v>
      </c>
      <c r="B5582" s="10">
        <v>76.775245666503906</v>
      </c>
      <c r="C5582" s="10">
        <v>11.768385887145996</v>
      </c>
      <c r="D5582" s="10">
        <v>129.45222473144531</v>
      </c>
      <c r="E5582" s="10">
        <v>400.85092163085938</v>
      </c>
      <c r="F5582" s="10">
        <v>5.9750833511352539</v>
      </c>
      <c r="G5582" s="10" t="s">
        <v>13</v>
      </c>
      <c r="H5582" s="10">
        <v>111.97965240478516</v>
      </c>
      <c r="I5582" s="10">
        <v>42.318946838378906</v>
      </c>
      <c r="J5582" s="13">
        <v>83623.84375</v>
      </c>
    </row>
    <row r="5583" spans="1:10">
      <c r="A5583" s="9">
        <v>44550.381944444445</v>
      </c>
      <c r="B5583" s="10">
        <v>70.613105773925781</v>
      </c>
      <c r="C5583" s="10">
        <v>12.42078971862793</v>
      </c>
      <c r="D5583" s="10">
        <v>120.65909576416016</v>
      </c>
      <c r="E5583" s="10">
        <v>283.4588623046875</v>
      </c>
      <c r="F5583" s="10">
        <v>5.8572854995727539</v>
      </c>
      <c r="G5583" s="10" t="s">
        <v>13</v>
      </c>
      <c r="H5583" s="10">
        <v>111.45691680908203</v>
      </c>
      <c r="I5583" s="10">
        <v>22.9000244140625</v>
      </c>
      <c r="J5583" s="13">
        <v>84477.140625</v>
      </c>
    </row>
    <row r="5584" spans="1:10">
      <c r="A5584" s="9">
        <v>44550.385416666664</v>
      </c>
      <c r="B5584" s="10">
        <v>59.268707275390625</v>
      </c>
      <c r="C5584" s="10">
        <v>11.888468742370605</v>
      </c>
      <c r="D5584" s="10">
        <v>102.56021881103516</v>
      </c>
      <c r="E5584" s="10">
        <v>202.47059631347656</v>
      </c>
      <c r="F5584" s="10">
        <v>5.7100639343261719</v>
      </c>
      <c r="G5584" s="10" t="s">
        <v>13</v>
      </c>
      <c r="H5584" s="10">
        <v>111.08683013916016</v>
      </c>
      <c r="I5584" s="10">
        <v>17.962530136108398</v>
      </c>
      <c r="J5584" s="13">
        <v>84480.109375</v>
      </c>
    </row>
    <row r="5585" spans="1:10">
      <c r="A5585" s="9">
        <v>44550.388888888891</v>
      </c>
      <c r="B5585" s="10">
        <v>74.132652282714844</v>
      </c>
      <c r="C5585" s="10">
        <v>11.82932186126709</v>
      </c>
      <c r="D5585" s="10">
        <v>125.46249389648438</v>
      </c>
      <c r="E5585" s="10">
        <v>272.68765258789063</v>
      </c>
      <c r="F5585" s="10">
        <v>5.6615209579467773</v>
      </c>
      <c r="G5585" s="10" t="s">
        <v>13</v>
      </c>
      <c r="H5585" s="10">
        <v>112.45814514160156</v>
      </c>
      <c r="I5585" s="10">
        <v>20.281412124633789</v>
      </c>
      <c r="J5585" s="13">
        <v>85333.4453125</v>
      </c>
    </row>
    <row r="5586" spans="1:10">
      <c r="A5586" s="9">
        <v>44550.392361111109</v>
      </c>
      <c r="B5586" s="10">
        <v>71.00714111328125</v>
      </c>
      <c r="C5586" s="10">
        <v>12.25141716003418</v>
      </c>
      <c r="D5586" s="10">
        <v>121.09371948242188</v>
      </c>
      <c r="E5586" s="10">
        <v>310.65951538085938</v>
      </c>
      <c r="F5586" s="10">
        <v>5.5925240516662598</v>
      </c>
      <c r="G5586" s="10" t="s">
        <v>13</v>
      </c>
      <c r="H5586" s="10">
        <v>111.77725219726563</v>
      </c>
      <c r="I5586" s="10">
        <v>18.57935905456543</v>
      </c>
      <c r="J5586" s="13">
        <v>84540.6484375</v>
      </c>
    </row>
    <row r="5587" spans="1:10">
      <c r="A5587" s="9">
        <v>44550.395833333336</v>
      </c>
      <c r="B5587" s="10">
        <v>85.173904418945313</v>
      </c>
      <c r="C5587" s="10">
        <v>12.029698371887207</v>
      </c>
      <c r="D5587" s="10">
        <v>142.58731079101563</v>
      </c>
      <c r="E5587" s="10">
        <v>363.35336303710938</v>
      </c>
      <c r="F5587" s="10">
        <v>5.7072210311889648</v>
      </c>
      <c r="G5587" s="10" t="s">
        <v>13</v>
      </c>
      <c r="H5587" s="10">
        <v>112.53682708740234</v>
      </c>
      <c r="I5587" s="10">
        <v>21.073202133178711</v>
      </c>
      <c r="J5587" s="13">
        <v>84214.2734375</v>
      </c>
    </row>
    <row r="5588" spans="1:10">
      <c r="A5588" s="9">
        <v>44550.399305555555</v>
      </c>
      <c r="B5588" s="10">
        <v>77.330360412597656</v>
      </c>
      <c r="C5588" s="10">
        <v>13.567231178283691</v>
      </c>
      <c r="D5588" s="10">
        <v>132.10198974609375</v>
      </c>
      <c r="E5588" s="10">
        <v>258.01849365234375</v>
      </c>
      <c r="F5588" s="10">
        <v>6.288456916809082</v>
      </c>
      <c r="G5588" s="10" t="s">
        <v>13</v>
      </c>
      <c r="H5588" s="10">
        <v>112.81564331054688</v>
      </c>
      <c r="I5588" s="10">
        <v>21.41691780090332</v>
      </c>
      <c r="J5588" s="13">
        <v>84980.15625</v>
      </c>
    </row>
    <row r="5589" spans="1:10">
      <c r="A5589" s="9">
        <v>44550.402777777781</v>
      </c>
      <c r="B5589" s="10">
        <v>63.863594055175781</v>
      </c>
      <c r="C5589" s="10">
        <v>11.611324310302734</v>
      </c>
      <c r="D5589" s="10">
        <v>109.50373077392578</v>
      </c>
      <c r="E5589" s="10">
        <v>190.24624633789063</v>
      </c>
      <c r="F5589" s="10">
        <v>7.0236349105834961</v>
      </c>
      <c r="G5589" s="10" t="s">
        <v>13</v>
      </c>
      <c r="H5589" s="10">
        <v>112.76700592041016</v>
      </c>
      <c r="I5589" s="10">
        <v>24.322427749633789</v>
      </c>
      <c r="J5589" s="13">
        <v>85035.15625</v>
      </c>
    </row>
    <row r="5590" spans="1:10">
      <c r="A5590" s="9">
        <v>44550.40625</v>
      </c>
      <c r="B5590" s="10">
        <v>60.507896423339844</v>
      </c>
      <c r="C5590" s="10">
        <v>9.8478326797485352</v>
      </c>
      <c r="D5590" s="10">
        <v>102.77555847167969</v>
      </c>
      <c r="E5590" s="10">
        <v>286.033447265625</v>
      </c>
      <c r="F5590" s="10">
        <v>7.3087987899780273</v>
      </c>
      <c r="G5590" s="10" t="s">
        <v>13</v>
      </c>
      <c r="H5590" s="10">
        <v>112.53150177001953</v>
      </c>
      <c r="I5590" s="10">
        <v>20.566009521484375</v>
      </c>
      <c r="J5590" s="13">
        <v>85237.984375</v>
      </c>
    </row>
    <row r="5591" spans="1:10">
      <c r="A5591" s="9">
        <v>44550.409722222219</v>
      </c>
      <c r="B5591" s="10">
        <v>81.956809997558594</v>
      </c>
      <c r="C5591" s="10">
        <v>11.001174926757813</v>
      </c>
      <c r="D5591" s="10">
        <v>136.62750244140625</v>
      </c>
      <c r="E5591" s="10">
        <v>364.4439697265625</v>
      </c>
      <c r="F5591" s="10">
        <v>6.9801440238952637</v>
      </c>
      <c r="G5591" s="10" t="s">
        <v>13</v>
      </c>
      <c r="H5591" s="10">
        <v>111.70268249511719</v>
      </c>
      <c r="I5591" s="10">
        <v>22.899829864501953</v>
      </c>
      <c r="J5591" s="13">
        <v>84467.046875</v>
      </c>
    </row>
    <row r="5592" spans="1:10">
      <c r="A5592" s="9">
        <v>44550.413194444445</v>
      </c>
      <c r="B5592" s="10">
        <v>85.488967895507813</v>
      </c>
      <c r="C5592" s="10">
        <v>13.299108505249023</v>
      </c>
      <c r="D5592" s="10">
        <v>144.33966064453125</v>
      </c>
      <c r="E5592" s="10">
        <v>350.71487426757813</v>
      </c>
      <c r="F5592" s="10">
        <v>6.8782081604003906</v>
      </c>
      <c r="G5592" s="10" t="s">
        <v>13</v>
      </c>
      <c r="H5592" s="10">
        <v>111.56747436523438</v>
      </c>
      <c r="I5592" s="10">
        <v>20.568691253662109</v>
      </c>
      <c r="J5592" s="13">
        <v>84398.15625</v>
      </c>
    </row>
    <row r="5593" spans="1:10">
      <c r="A5593" s="9">
        <v>44550.416666666664</v>
      </c>
      <c r="B5593" s="10">
        <v>77.782737731933594</v>
      </c>
      <c r="C5593" s="10">
        <v>12.191752433776855</v>
      </c>
      <c r="D5593" s="10">
        <v>131.41990661621094</v>
      </c>
      <c r="E5593" s="10">
        <v>340.970458984375</v>
      </c>
      <c r="F5593" s="10">
        <v>6.6497750282287598</v>
      </c>
      <c r="G5593" s="10" t="s">
        <v>13</v>
      </c>
      <c r="H5593" s="10">
        <v>112.18310546875</v>
      </c>
      <c r="I5593" s="10">
        <v>18.557136535644531</v>
      </c>
      <c r="J5593" s="13">
        <v>85340.3046875</v>
      </c>
    </row>
    <row r="5594" spans="1:10">
      <c r="A5594" s="9">
        <v>44550.420138888891</v>
      </c>
      <c r="B5594" s="10">
        <v>75.383743286132813</v>
      </c>
      <c r="C5594" s="10">
        <v>12.602325439453125</v>
      </c>
      <c r="D5594" s="10">
        <v>128.15321350097656</v>
      </c>
      <c r="E5594" s="10">
        <v>526.5947265625</v>
      </c>
      <c r="F5594" s="10">
        <v>6.124265193939209</v>
      </c>
      <c r="G5594" s="10" t="s">
        <v>13</v>
      </c>
      <c r="H5594" s="10">
        <v>112.60377502441406</v>
      </c>
      <c r="I5594" s="10">
        <v>21.042709350585938</v>
      </c>
      <c r="J5594" s="13">
        <v>84486.890625</v>
      </c>
    </row>
    <row r="5595" spans="1:10">
      <c r="A5595" s="9">
        <v>44550.423611111109</v>
      </c>
      <c r="B5595" s="10">
        <v>93.480377197265625</v>
      </c>
      <c r="C5595" s="10">
        <v>10.92586612701416</v>
      </c>
      <c r="D5595" s="10">
        <v>154.21592712402344</v>
      </c>
      <c r="E5595" s="10">
        <v>258.88043212890625</v>
      </c>
      <c r="F5595" s="10">
        <v>5.5751709938049316</v>
      </c>
      <c r="G5595" s="10" t="s">
        <v>13</v>
      </c>
      <c r="H5595" s="10">
        <v>112.75666809082031</v>
      </c>
      <c r="I5595" s="10">
        <v>16.707853317260742</v>
      </c>
      <c r="J5595" s="13">
        <v>85247.6328125</v>
      </c>
    </row>
    <row r="5596" spans="1:10">
      <c r="A5596" s="9">
        <v>44550.427083333336</v>
      </c>
      <c r="B5596" s="10">
        <v>82.910537719726563</v>
      </c>
      <c r="C5596" s="10">
        <v>12.602325439453125</v>
      </c>
      <c r="D5596" s="10">
        <v>139.5130615234375</v>
      </c>
      <c r="E5596" s="10">
        <v>405.0728759765625</v>
      </c>
      <c r="F5596" s="10">
        <v>5.3333768844604492</v>
      </c>
      <c r="G5596" s="10" t="s">
        <v>13</v>
      </c>
      <c r="H5596" s="10">
        <v>112.91229248046875</v>
      </c>
      <c r="I5596" s="10">
        <v>22.151487350463867</v>
      </c>
      <c r="J5596" s="13">
        <v>84469.46875</v>
      </c>
    </row>
    <row r="5597" spans="1:10">
      <c r="A5597" s="9">
        <v>44550.430555555555</v>
      </c>
      <c r="B5597" s="10">
        <v>94.859199523925781</v>
      </c>
      <c r="C5597" s="10">
        <v>12.412501335144043</v>
      </c>
      <c r="D5597" s="10">
        <v>157.81607055664063</v>
      </c>
      <c r="E5597" s="10">
        <v>539.56134033203125</v>
      </c>
      <c r="F5597" s="10">
        <v>5.7339076995849609</v>
      </c>
      <c r="G5597" s="10" t="s">
        <v>13</v>
      </c>
      <c r="H5597" s="10">
        <v>113.17010498046875</v>
      </c>
      <c r="I5597" s="10">
        <v>37.888740539550781</v>
      </c>
      <c r="J5597" s="13">
        <v>84386.7578125</v>
      </c>
    </row>
    <row r="5598" spans="1:10">
      <c r="A5598" s="9">
        <v>44550.434027777781</v>
      </c>
      <c r="B5598" s="10">
        <v>86.587158203125</v>
      </c>
      <c r="C5598" s="10">
        <v>11.888370513916016</v>
      </c>
      <c r="D5598" s="10">
        <v>144.61225891113281</v>
      </c>
      <c r="E5598" s="10">
        <v>418.43572998046875</v>
      </c>
      <c r="F5598" s="10">
        <v>6.1007819175720215</v>
      </c>
      <c r="G5598" s="10" t="s">
        <v>13</v>
      </c>
      <c r="H5598" s="10">
        <v>116.88383483886719</v>
      </c>
      <c r="I5598" s="10">
        <v>40.583980560302734</v>
      </c>
      <c r="J5598" s="13">
        <v>84447.34375</v>
      </c>
    </row>
    <row r="5599" spans="1:10">
      <c r="A5599" s="9">
        <v>44550.4375</v>
      </c>
      <c r="B5599" s="10">
        <v>84.128166198730469</v>
      </c>
      <c r="C5599" s="10">
        <v>11.884406089782715</v>
      </c>
      <c r="D5599" s="10">
        <v>140.83908081054688</v>
      </c>
      <c r="E5599" s="10">
        <v>364.322509765625</v>
      </c>
      <c r="F5599" s="10">
        <v>6.2926297187805176</v>
      </c>
      <c r="G5599" s="10" t="s">
        <v>13</v>
      </c>
      <c r="H5599" s="10">
        <v>113.26860809326172</v>
      </c>
      <c r="I5599" s="10">
        <v>35.735370635986328</v>
      </c>
      <c r="J5599" s="13">
        <v>84416.1640625</v>
      </c>
    </row>
    <row r="5600" spans="1:10">
      <c r="A5600" s="9">
        <v>44550.440972222219</v>
      </c>
      <c r="B5600" s="10">
        <v>77.64630126953125</v>
      </c>
      <c r="C5600" s="10">
        <v>11.14145565032959</v>
      </c>
      <c r="D5600" s="10">
        <v>130.16050720214844</v>
      </c>
      <c r="E5600" s="10">
        <v>363.2325439453125</v>
      </c>
      <c r="F5600" s="10">
        <v>6.4418540000915527</v>
      </c>
      <c r="G5600" s="10" t="s">
        <v>13</v>
      </c>
      <c r="H5600" s="10">
        <v>111.70022583007813</v>
      </c>
      <c r="I5600" s="10">
        <v>36.030174255371094</v>
      </c>
      <c r="J5600" s="13">
        <v>84146.1484375</v>
      </c>
    </row>
    <row r="5601" spans="1:10">
      <c r="A5601" s="9">
        <v>44550.444444444445</v>
      </c>
      <c r="B5601" s="10">
        <v>77.299850463867188</v>
      </c>
      <c r="C5601" s="10">
        <v>11.989856719970703</v>
      </c>
      <c r="D5601" s="10">
        <v>130.47784423828125</v>
      </c>
      <c r="E5601" s="10">
        <v>321.91104125976563</v>
      </c>
      <c r="F5601" s="10">
        <v>6.527428150177002</v>
      </c>
      <c r="G5601" s="10" t="s">
        <v>13</v>
      </c>
      <c r="H5601" s="10">
        <v>110.50922393798828</v>
      </c>
      <c r="I5601" s="10">
        <v>24.658153533935547</v>
      </c>
      <c r="J5601" s="13">
        <v>83893.4140625</v>
      </c>
    </row>
    <row r="5602" spans="1:10">
      <c r="A5602" s="9">
        <v>44550.447916666664</v>
      </c>
      <c r="B5602" s="10">
        <v>82.633003234863281</v>
      </c>
      <c r="C5602" s="10">
        <v>12.131088256835938</v>
      </c>
      <c r="D5602" s="10">
        <v>138.79391479492188</v>
      </c>
      <c r="E5602" s="10">
        <v>339.27386474609375</v>
      </c>
      <c r="F5602" s="10">
        <v>6.8337140083312988</v>
      </c>
      <c r="G5602" s="10" t="s">
        <v>13</v>
      </c>
      <c r="H5602" s="10">
        <v>111.31484222412109</v>
      </c>
      <c r="I5602" s="10">
        <v>23.580928802490234</v>
      </c>
      <c r="J5602" s="13">
        <v>84878.5625</v>
      </c>
    </row>
    <row r="5603" spans="1:10">
      <c r="A5603" s="9">
        <v>44550.451388888891</v>
      </c>
      <c r="B5603" s="10">
        <v>78.800453186035156</v>
      </c>
      <c r="C5603" s="10">
        <v>12.025762557983398</v>
      </c>
      <c r="D5603" s="10">
        <v>132.81391906738281</v>
      </c>
      <c r="E5603" s="10">
        <v>282.51568603515625</v>
      </c>
      <c r="F5603" s="10">
        <v>7.2405557632446289</v>
      </c>
      <c r="G5603" s="10" t="s">
        <v>13</v>
      </c>
      <c r="H5603" s="10">
        <v>110.22541046142578</v>
      </c>
      <c r="I5603" s="10">
        <v>20.212650299072266</v>
      </c>
      <c r="J5603" s="13">
        <v>84141.6171875</v>
      </c>
    </row>
    <row r="5604" spans="1:10">
      <c r="A5604" s="9">
        <v>44550.454861111109</v>
      </c>
      <c r="B5604" s="10">
        <v>71.33740234375</v>
      </c>
      <c r="C5604" s="10">
        <v>11.565709114074707</v>
      </c>
      <c r="D5604" s="10">
        <v>120.91423034667969</v>
      </c>
      <c r="E5604" s="10">
        <v>253.28036499023438</v>
      </c>
      <c r="F5604" s="10">
        <v>7.3411898612976074</v>
      </c>
      <c r="G5604" s="10" t="s">
        <v>13</v>
      </c>
      <c r="H5604" s="10">
        <v>108.97739410400391</v>
      </c>
      <c r="I5604" s="10">
        <v>19.232358932495117</v>
      </c>
      <c r="J5604" s="13">
        <v>83371.921875</v>
      </c>
    </row>
    <row r="5605" spans="1:10">
      <c r="A5605" s="9">
        <v>44550.458333333336</v>
      </c>
      <c r="B5605" s="10" t="s">
        <v>13</v>
      </c>
      <c r="C5605" s="10" t="s">
        <v>13</v>
      </c>
      <c r="D5605" s="10" t="s">
        <v>13</v>
      </c>
      <c r="E5605" s="10" t="s">
        <v>13</v>
      </c>
      <c r="F5605" s="10" t="s">
        <v>13</v>
      </c>
      <c r="G5605" s="10" t="s">
        <v>13</v>
      </c>
      <c r="H5605" s="10" t="s">
        <v>13</v>
      </c>
      <c r="I5605" s="10" t="s">
        <v>13</v>
      </c>
      <c r="J5605" s="13">
        <v>83487.4609375</v>
      </c>
    </row>
    <row r="5606" spans="1:10">
      <c r="A5606" s="9">
        <v>44550.461805555555</v>
      </c>
      <c r="B5606" s="10" t="s">
        <v>13</v>
      </c>
      <c r="C5606" s="10" t="s">
        <v>13</v>
      </c>
      <c r="D5606" s="10" t="s">
        <v>13</v>
      </c>
      <c r="E5606" s="10" t="s">
        <v>13</v>
      </c>
      <c r="F5606" s="10" t="s">
        <v>13</v>
      </c>
      <c r="G5606" s="10" t="s">
        <v>13</v>
      </c>
      <c r="H5606" s="10" t="s">
        <v>13</v>
      </c>
      <c r="I5606" s="10" t="s">
        <v>13</v>
      </c>
      <c r="J5606" s="13">
        <v>84273.328125</v>
      </c>
    </row>
    <row r="5607" spans="1:10">
      <c r="A5607" s="9">
        <v>44550.465277777781</v>
      </c>
      <c r="B5607" s="10" t="s">
        <v>13</v>
      </c>
      <c r="C5607" s="10" t="s">
        <v>13</v>
      </c>
      <c r="D5607" s="10" t="s">
        <v>13</v>
      </c>
      <c r="E5607" s="10" t="s">
        <v>13</v>
      </c>
      <c r="F5607" s="10" t="s">
        <v>13</v>
      </c>
      <c r="G5607" s="10" t="s">
        <v>13</v>
      </c>
      <c r="H5607" s="10" t="s">
        <v>13</v>
      </c>
      <c r="I5607" s="10" t="s">
        <v>13</v>
      </c>
      <c r="J5607" s="13">
        <v>83376.734375</v>
      </c>
    </row>
    <row r="5608" spans="1:10">
      <c r="A5608" s="9">
        <v>44550.46875</v>
      </c>
      <c r="B5608" s="10" t="s">
        <v>13</v>
      </c>
      <c r="C5608" s="10" t="s">
        <v>13</v>
      </c>
      <c r="D5608" s="10" t="s">
        <v>13</v>
      </c>
      <c r="E5608" s="10" t="s">
        <v>13</v>
      </c>
      <c r="F5608" s="10" t="s">
        <v>13</v>
      </c>
      <c r="G5608" s="10" t="s">
        <v>13</v>
      </c>
      <c r="H5608" s="10" t="s">
        <v>13</v>
      </c>
      <c r="I5608" s="10" t="s">
        <v>13</v>
      </c>
      <c r="J5608" s="13">
        <v>84227.5078125</v>
      </c>
    </row>
    <row r="5609" spans="1:10">
      <c r="A5609" s="9">
        <v>44550.472222222219</v>
      </c>
      <c r="B5609" s="10" t="s">
        <v>13</v>
      </c>
      <c r="C5609" s="10" t="s">
        <v>13</v>
      </c>
      <c r="D5609" s="10" t="s">
        <v>13</v>
      </c>
      <c r="E5609" s="10" t="s">
        <v>13</v>
      </c>
      <c r="F5609" s="10" t="s">
        <v>13</v>
      </c>
      <c r="G5609" s="10" t="s">
        <v>13</v>
      </c>
      <c r="H5609" s="10" t="s">
        <v>13</v>
      </c>
      <c r="I5609" s="10" t="s">
        <v>13</v>
      </c>
      <c r="J5609" s="13">
        <v>83345.921875</v>
      </c>
    </row>
    <row r="5610" spans="1:10">
      <c r="A5610" s="9">
        <v>44550.475694444445</v>
      </c>
      <c r="B5610" s="10" t="s">
        <v>13</v>
      </c>
      <c r="C5610" s="10" t="s">
        <v>13</v>
      </c>
      <c r="D5610" s="10" t="s">
        <v>13</v>
      </c>
      <c r="E5610" s="10" t="s">
        <v>13</v>
      </c>
      <c r="F5610" s="10" t="s">
        <v>13</v>
      </c>
      <c r="G5610" s="10" t="s">
        <v>13</v>
      </c>
      <c r="H5610" s="10" t="s">
        <v>13</v>
      </c>
      <c r="I5610" s="10" t="s">
        <v>13</v>
      </c>
      <c r="J5610" s="13">
        <v>84115.4140625</v>
      </c>
    </row>
    <row r="5611" spans="1:10">
      <c r="A5611" s="9">
        <v>44550.479166666664</v>
      </c>
      <c r="B5611" s="10" t="s">
        <v>13</v>
      </c>
      <c r="C5611" s="10" t="s">
        <v>13</v>
      </c>
      <c r="D5611" s="10" t="s">
        <v>13</v>
      </c>
      <c r="E5611" s="10" t="s">
        <v>13</v>
      </c>
      <c r="F5611" s="10" t="s">
        <v>13</v>
      </c>
      <c r="G5611" s="10" t="s">
        <v>13</v>
      </c>
      <c r="H5611" s="10" t="s">
        <v>13</v>
      </c>
      <c r="I5611" s="10" t="s">
        <v>13</v>
      </c>
      <c r="J5611" s="13">
        <v>83995.734375</v>
      </c>
    </row>
    <row r="5612" spans="1:10">
      <c r="A5612" s="9">
        <v>44550.482638888891</v>
      </c>
      <c r="B5612" s="10" t="s">
        <v>13</v>
      </c>
      <c r="C5612" s="10" t="s">
        <v>13</v>
      </c>
      <c r="D5612" s="10" t="s">
        <v>13</v>
      </c>
      <c r="E5612" s="10" t="s">
        <v>13</v>
      </c>
      <c r="F5612" s="10" t="s">
        <v>13</v>
      </c>
      <c r="G5612" s="10" t="s">
        <v>13</v>
      </c>
      <c r="H5612" s="10" t="s">
        <v>13</v>
      </c>
      <c r="I5612" s="10" t="s">
        <v>13</v>
      </c>
      <c r="J5612" s="13">
        <v>84601.9453125</v>
      </c>
    </row>
    <row r="5613" spans="1:10">
      <c r="A5613" s="9">
        <v>44550.486111111109</v>
      </c>
      <c r="B5613" s="10" t="s">
        <v>13</v>
      </c>
      <c r="C5613" s="10" t="s">
        <v>13</v>
      </c>
      <c r="D5613" s="10" t="s">
        <v>13</v>
      </c>
      <c r="E5613" s="10" t="s">
        <v>13</v>
      </c>
      <c r="F5613" s="10" t="s">
        <v>13</v>
      </c>
      <c r="G5613" s="10" t="s">
        <v>13</v>
      </c>
      <c r="H5613" s="10" t="s">
        <v>13</v>
      </c>
      <c r="I5613" s="10" t="s">
        <v>13</v>
      </c>
      <c r="J5613" s="13">
        <v>83667.4921875</v>
      </c>
    </row>
    <row r="5614" spans="1:10">
      <c r="A5614" s="9">
        <v>44550.489583333336</v>
      </c>
      <c r="B5614" s="10" t="s">
        <v>13</v>
      </c>
      <c r="C5614" s="10" t="s">
        <v>13</v>
      </c>
      <c r="D5614" s="10" t="s">
        <v>13</v>
      </c>
      <c r="E5614" s="10" t="s">
        <v>13</v>
      </c>
      <c r="F5614" s="10" t="s">
        <v>13</v>
      </c>
      <c r="G5614" s="10" t="s">
        <v>13</v>
      </c>
      <c r="H5614" s="10" t="s">
        <v>13</v>
      </c>
      <c r="I5614" s="10" t="s">
        <v>13</v>
      </c>
      <c r="J5614" s="13">
        <v>83870.9453125</v>
      </c>
    </row>
    <row r="5615" spans="1:10">
      <c r="A5615" s="9">
        <v>44550.493055555555</v>
      </c>
      <c r="B5615" s="10" t="s">
        <v>13</v>
      </c>
      <c r="C5615" s="10" t="s">
        <v>13</v>
      </c>
      <c r="D5615" s="10" t="s">
        <v>13</v>
      </c>
      <c r="E5615" s="10" t="s">
        <v>13</v>
      </c>
      <c r="F5615" s="10" t="s">
        <v>13</v>
      </c>
      <c r="G5615" s="10" t="s">
        <v>13</v>
      </c>
      <c r="H5615" s="10" t="s">
        <v>13</v>
      </c>
      <c r="I5615" s="10" t="s">
        <v>13</v>
      </c>
      <c r="J5615" s="13">
        <v>85017.109375</v>
      </c>
    </row>
    <row r="5616" spans="1:10">
      <c r="A5616" s="9">
        <v>44550.496527777781</v>
      </c>
      <c r="B5616" s="10" t="s">
        <v>13</v>
      </c>
      <c r="C5616" s="10" t="s">
        <v>13</v>
      </c>
      <c r="D5616" s="10" t="s">
        <v>13</v>
      </c>
      <c r="E5616" s="10" t="s">
        <v>13</v>
      </c>
      <c r="F5616" s="10" t="s">
        <v>13</v>
      </c>
      <c r="G5616" s="10" t="s">
        <v>13</v>
      </c>
      <c r="H5616" s="10" t="s">
        <v>13</v>
      </c>
      <c r="I5616" s="10" t="s">
        <v>13</v>
      </c>
      <c r="J5616" s="13">
        <v>84185.1875</v>
      </c>
    </row>
    <row r="5617" spans="1:10">
      <c r="A5617" s="9">
        <v>44550.5</v>
      </c>
      <c r="B5617" s="10" t="s">
        <v>13</v>
      </c>
      <c r="C5617" s="10" t="s">
        <v>13</v>
      </c>
      <c r="D5617" s="10" t="s">
        <v>13</v>
      </c>
      <c r="E5617" s="10" t="s">
        <v>13</v>
      </c>
      <c r="F5617" s="10" t="s">
        <v>13</v>
      </c>
      <c r="G5617" s="10" t="s">
        <v>13</v>
      </c>
      <c r="H5617" s="10" t="s">
        <v>13</v>
      </c>
      <c r="I5617" s="10" t="s">
        <v>13</v>
      </c>
      <c r="J5617" s="13">
        <v>84226.71875</v>
      </c>
    </row>
    <row r="5618" spans="1:10">
      <c r="A5618" s="9">
        <v>44550.503472222219</v>
      </c>
      <c r="B5618" s="10" t="s">
        <v>13</v>
      </c>
      <c r="C5618" s="10" t="s">
        <v>13</v>
      </c>
      <c r="D5618" s="10" t="s">
        <v>13</v>
      </c>
      <c r="E5618" s="10" t="s">
        <v>13</v>
      </c>
      <c r="F5618" s="10" t="s">
        <v>13</v>
      </c>
      <c r="G5618" s="10" t="s">
        <v>13</v>
      </c>
      <c r="H5618" s="10" t="s">
        <v>13</v>
      </c>
      <c r="I5618" s="10" t="s">
        <v>13</v>
      </c>
      <c r="J5618" s="13">
        <v>85190.234375</v>
      </c>
    </row>
    <row r="5619" spans="1:10">
      <c r="A5619" s="9">
        <v>44550.506944444445</v>
      </c>
      <c r="B5619" s="10" t="s">
        <v>13</v>
      </c>
      <c r="C5619" s="10" t="s">
        <v>13</v>
      </c>
      <c r="D5619" s="10" t="s">
        <v>13</v>
      </c>
      <c r="E5619" s="10" t="s">
        <v>13</v>
      </c>
      <c r="F5619" s="10" t="s">
        <v>13</v>
      </c>
      <c r="G5619" s="10" t="s">
        <v>13</v>
      </c>
      <c r="H5619" s="10" t="s">
        <v>13</v>
      </c>
      <c r="I5619" s="10" t="s">
        <v>13</v>
      </c>
      <c r="J5619" s="13">
        <v>84257.2578125</v>
      </c>
    </row>
    <row r="5620" spans="1:10">
      <c r="A5620" s="9">
        <v>44550.510416666664</v>
      </c>
      <c r="B5620" s="10" t="s">
        <v>13</v>
      </c>
      <c r="C5620" s="10" t="s">
        <v>13</v>
      </c>
      <c r="D5620" s="10" t="s">
        <v>13</v>
      </c>
      <c r="E5620" s="10" t="s">
        <v>13</v>
      </c>
      <c r="F5620" s="10" t="s">
        <v>13</v>
      </c>
      <c r="G5620" s="10" t="s">
        <v>13</v>
      </c>
      <c r="H5620" s="10" t="s">
        <v>13</v>
      </c>
      <c r="I5620" s="10" t="s">
        <v>13</v>
      </c>
      <c r="J5620" s="13">
        <v>83935.65625</v>
      </c>
    </row>
    <row r="5621" spans="1:10">
      <c r="A5621" s="9">
        <v>44550.513888888891</v>
      </c>
      <c r="B5621" s="10" t="s">
        <v>13</v>
      </c>
      <c r="C5621" s="10" t="s">
        <v>13</v>
      </c>
      <c r="D5621" s="10" t="s">
        <v>13</v>
      </c>
      <c r="E5621" s="10" t="s">
        <v>13</v>
      </c>
      <c r="F5621" s="10" t="s">
        <v>13</v>
      </c>
      <c r="G5621" s="10" t="s">
        <v>13</v>
      </c>
      <c r="H5621" s="10" t="s">
        <v>13</v>
      </c>
      <c r="I5621" s="10" t="s">
        <v>13</v>
      </c>
      <c r="J5621" s="13">
        <v>83821.2265625</v>
      </c>
    </row>
    <row r="5622" spans="1:10">
      <c r="A5622" s="9">
        <v>44550.517361111109</v>
      </c>
      <c r="B5622" s="10" t="s">
        <v>13</v>
      </c>
      <c r="C5622" s="10" t="s">
        <v>13</v>
      </c>
      <c r="D5622" s="10" t="s">
        <v>13</v>
      </c>
      <c r="E5622" s="10" t="s">
        <v>13</v>
      </c>
      <c r="F5622" s="10" t="s">
        <v>13</v>
      </c>
      <c r="G5622" s="10" t="s">
        <v>13</v>
      </c>
      <c r="H5622" s="10" t="s">
        <v>13</v>
      </c>
      <c r="I5622" s="10" t="s">
        <v>13</v>
      </c>
      <c r="J5622" s="13">
        <v>83959.4140625</v>
      </c>
    </row>
    <row r="5623" spans="1:10">
      <c r="A5623" s="9">
        <v>44550.520833333336</v>
      </c>
      <c r="B5623" s="10" t="s">
        <v>13</v>
      </c>
      <c r="C5623" s="10" t="s">
        <v>13</v>
      </c>
      <c r="D5623" s="10" t="s">
        <v>13</v>
      </c>
      <c r="E5623" s="10" t="s">
        <v>13</v>
      </c>
      <c r="F5623" s="10" t="s">
        <v>13</v>
      </c>
      <c r="G5623" s="10" t="s">
        <v>13</v>
      </c>
      <c r="H5623" s="10" t="s">
        <v>13</v>
      </c>
      <c r="I5623" s="10" t="s">
        <v>13</v>
      </c>
      <c r="J5623" s="13">
        <v>84058.6015625</v>
      </c>
    </row>
    <row r="5624" spans="1:10">
      <c r="A5624" s="9">
        <v>44550.524305555555</v>
      </c>
      <c r="B5624" s="10" t="s">
        <v>13</v>
      </c>
      <c r="C5624" s="10" t="s">
        <v>13</v>
      </c>
      <c r="D5624" s="10" t="s">
        <v>13</v>
      </c>
      <c r="E5624" s="10" t="s">
        <v>13</v>
      </c>
      <c r="F5624" s="10" t="s">
        <v>13</v>
      </c>
      <c r="G5624" s="10" t="s">
        <v>13</v>
      </c>
      <c r="H5624" s="10" t="s">
        <v>13</v>
      </c>
      <c r="I5624" s="10" t="s">
        <v>13</v>
      </c>
      <c r="J5624" s="13">
        <v>85063.1015625</v>
      </c>
    </row>
    <row r="5625" spans="1:10">
      <c r="A5625" s="9">
        <v>44550.527777777781</v>
      </c>
      <c r="B5625" s="10" t="s">
        <v>13</v>
      </c>
      <c r="C5625" s="10" t="s">
        <v>13</v>
      </c>
      <c r="D5625" s="10" t="s">
        <v>13</v>
      </c>
      <c r="E5625" s="10" t="s">
        <v>13</v>
      </c>
      <c r="F5625" s="10" t="s">
        <v>13</v>
      </c>
      <c r="G5625" s="10" t="s">
        <v>13</v>
      </c>
      <c r="H5625" s="10" t="s">
        <v>13</v>
      </c>
      <c r="I5625" s="10" t="s">
        <v>13</v>
      </c>
      <c r="J5625" s="13">
        <v>84126.9296875</v>
      </c>
    </row>
    <row r="5626" spans="1:10">
      <c r="A5626" s="9">
        <v>44550.53125</v>
      </c>
      <c r="B5626" s="10" t="s">
        <v>13</v>
      </c>
      <c r="C5626" s="10" t="s">
        <v>13</v>
      </c>
      <c r="D5626" s="10" t="s">
        <v>13</v>
      </c>
      <c r="E5626" s="10" t="s">
        <v>13</v>
      </c>
      <c r="F5626" s="10" t="s">
        <v>13</v>
      </c>
      <c r="G5626" s="10" t="s">
        <v>13</v>
      </c>
      <c r="H5626" s="10" t="s">
        <v>13</v>
      </c>
      <c r="I5626" s="10" t="s">
        <v>13</v>
      </c>
      <c r="J5626" s="13">
        <v>84218.7109375</v>
      </c>
    </row>
    <row r="5627" spans="1:10">
      <c r="A5627" s="9">
        <v>44550.534722222219</v>
      </c>
      <c r="B5627" s="10" t="s">
        <v>13</v>
      </c>
      <c r="C5627" s="10" t="s">
        <v>13</v>
      </c>
      <c r="D5627" s="10" t="s">
        <v>13</v>
      </c>
      <c r="E5627" s="10" t="s">
        <v>13</v>
      </c>
      <c r="F5627" s="10" t="s">
        <v>13</v>
      </c>
      <c r="G5627" s="10" t="s">
        <v>13</v>
      </c>
      <c r="H5627" s="10" t="s">
        <v>13</v>
      </c>
      <c r="I5627" s="10" t="s">
        <v>13</v>
      </c>
      <c r="J5627" s="13">
        <v>84044.625</v>
      </c>
    </row>
    <row r="5628" spans="1:10">
      <c r="A5628" s="9">
        <v>44550.538194444445</v>
      </c>
      <c r="B5628" s="10" t="s">
        <v>13</v>
      </c>
      <c r="C5628" s="10" t="s">
        <v>13</v>
      </c>
      <c r="D5628" s="10" t="s">
        <v>13</v>
      </c>
      <c r="E5628" s="10" t="s">
        <v>13</v>
      </c>
      <c r="F5628" s="10" t="s">
        <v>13</v>
      </c>
      <c r="G5628" s="10" t="s">
        <v>13</v>
      </c>
      <c r="H5628" s="10" t="s">
        <v>13</v>
      </c>
      <c r="I5628" s="10" t="s">
        <v>13</v>
      </c>
      <c r="J5628" s="13">
        <v>83776.171875</v>
      </c>
    </row>
    <row r="5629" spans="1:10">
      <c r="A5629" s="9">
        <v>44550.541666666664</v>
      </c>
      <c r="B5629" s="10" t="s">
        <v>13</v>
      </c>
      <c r="C5629" s="10" t="s">
        <v>13</v>
      </c>
      <c r="D5629" s="10" t="s">
        <v>13</v>
      </c>
      <c r="E5629" s="10" t="s">
        <v>13</v>
      </c>
      <c r="F5629" s="10" t="s">
        <v>13</v>
      </c>
      <c r="G5629" s="10" t="s">
        <v>13</v>
      </c>
      <c r="H5629" s="10" t="s">
        <v>13</v>
      </c>
      <c r="I5629" s="10" t="s">
        <v>13</v>
      </c>
      <c r="J5629" s="13">
        <v>84678.484375</v>
      </c>
    </row>
    <row r="5630" spans="1:10">
      <c r="A5630" s="9">
        <v>44550.545138888891</v>
      </c>
      <c r="B5630" s="10" t="s">
        <v>13</v>
      </c>
      <c r="C5630" s="10" t="s">
        <v>13</v>
      </c>
      <c r="D5630" s="10" t="s">
        <v>13</v>
      </c>
      <c r="E5630" s="10" t="s">
        <v>13</v>
      </c>
      <c r="F5630" s="10" t="s">
        <v>13</v>
      </c>
      <c r="G5630" s="10" t="s">
        <v>13</v>
      </c>
      <c r="H5630" s="10" t="s">
        <v>13</v>
      </c>
      <c r="I5630" s="10" t="s">
        <v>13</v>
      </c>
      <c r="J5630" s="13">
        <v>83885.53125</v>
      </c>
    </row>
    <row r="5631" spans="1:10">
      <c r="A5631" s="9">
        <v>44550.548611111109</v>
      </c>
      <c r="B5631" s="10" t="s">
        <v>13</v>
      </c>
      <c r="C5631" s="10" t="s">
        <v>13</v>
      </c>
      <c r="D5631" s="10" t="s">
        <v>13</v>
      </c>
      <c r="E5631" s="10" t="s">
        <v>13</v>
      </c>
      <c r="F5631" s="10" t="s">
        <v>13</v>
      </c>
      <c r="G5631" s="10" t="s">
        <v>13</v>
      </c>
      <c r="H5631" s="10" t="s">
        <v>13</v>
      </c>
      <c r="I5631" s="10" t="s">
        <v>13</v>
      </c>
      <c r="J5631" s="13">
        <v>84960.046875</v>
      </c>
    </row>
    <row r="5632" spans="1:10">
      <c r="A5632" s="9">
        <v>44550.552083333336</v>
      </c>
      <c r="B5632" s="10" t="s">
        <v>13</v>
      </c>
      <c r="C5632" s="10" t="s">
        <v>13</v>
      </c>
      <c r="D5632" s="10" t="s">
        <v>13</v>
      </c>
      <c r="E5632" s="10" t="s">
        <v>13</v>
      </c>
      <c r="F5632" s="10" t="s">
        <v>13</v>
      </c>
      <c r="G5632" s="10" t="s">
        <v>13</v>
      </c>
      <c r="H5632" s="10" t="s">
        <v>13</v>
      </c>
      <c r="I5632" s="10" t="s">
        <v>13</v>
      </c>
      <c r="J5632" s="13">
        <v>84901.96875</v>
      </c>
    </row>
    <row r="5633" spans="1:10">
      <c r="A5633" s="9">
        <v>44550.555555555555</v>
      </c>
      <c r="B5633" s="10" t="s">
        <v>13</v>
      </c>
      <c r="C5633" s="10" t="s">
        <v>13</v>
      </c>
      <c r="D5633" s="10" t="s">
        <v>13</v>
      </c>
      <c r="E5633" s="10" t="s">
        <v>13</v>
      </c>
      <c r="F5633" s="10" t="s">
        <v>13</v>
      </c>
      <c r="G5633" s="10" t="s">
        <v>13</v>
      </c>
      <c r="H5633" s="10" t="s">
        <v>13</v>
      </c>
      <c r="I5633" s="10" t="s">
        <v>13</v>
      </c>
      <c r="J5633" s="13">
        <v>84911.4765625</v>
      </c>
    </row>
    <row r="5634" spans="1:10">
      <c r="A5634" s="9">
        <v>44550.559027777781</v>
      </c>
      <c r="B5634" s="10" t="s">
        <v>13</v>
      </c>
      <c r="C5634" s="10" t="s">
        <v>13</v>
      </c>
      <c r="D5634" s="10" t="s">
        <v>13</v>
      </c>
      <c r="E5634" s="10" t="s">
        <v>13</v>
      </c>
      <c r="F5634" s="10" t="s">
        <v>13</v>
      </c>
      <c r="G5634" s="10" t="s">
        <v>13</v>
      </c>
      <c r="H5634" s="10" t="s">
        <v>13</v>
      </c>
      <c r="I5634" s="10" t="s">
        <v>13</v>
      </c>
      <c r="J5634" s="13">
        <v>84087.1953125</v>
      </c>
    </row>
    <row r="5635" spans="1:10">
      <c r="A5635" s="9">
        <v>44550.5625</v>
      </c>
      <c r="B5635" s="10" t="s">
        <v>13</v>
      </c>
      <c r="C5635" s="10" t="s">
        <v>13</v>
      </c>
      <c r="D5635" s="10" t="s">
        <v>13</v>
      </c>
      <c r="E5635" s="10" t="s">
        <v>13</v>
      </c>
      <c r="F5635" s="10" t="s">
        <v>13</v>
      </c>
      <c r="G5635" s="10" t="s">
        <v>13</v>
      </c>
      <c r="H5635" s="10" t="s">
        <v>13</v>
      </c>
      <c r="I5635" s="10" t="s">
        <v>13</v>
      </c>
      <c r="J5635" s="13">
        <v>84059.2265625</v>
      </c>
    </row>
    <row r="5636" spans="1:10">
      <c r="A5636" s="9">
        <v>44550.565972222219</v>
      </c>
      <c r="B5636" s="10" t="s">
        <v>13</v>
      </c>
      <c r="C5636" s="10" t="s">
        <v>13</v>
      </c>
      <c r="D5636" s="10" t="s">
        <v>13</v>
      </c>
      <c r="E5636" s="10" t="s">
        <v>13</v>
      </c>
      <c r="F5636" s="10" t="s">
        <v>13</v>
      </c>
      <c r="G5636" s="10" t="s">
        <v>13</v>
      </c>
      <c r="H5636" s="10" t="s">
        <v>13</v>
      </c>
      <c r="I5636" s="10" t="s">
        <v>13</v>
      </c>
      <c r="J5636" s="13">
        <v>84052.9453125</v>
      </c>
    </row>
    <row r="5637" spans="1:10">
      <c r="A5637" s="9">
        <v>44550.569444444445</v>
      </c>
      <c r="B5637" s="10" t="s">
        <v>13</v>
      </c>
      <c r="C5637" s="10" t="s">
        <v>13</v>
      </c>
      <c r="D5637" s="10" t="s">
        <v>13</v>
      </c>
      <c r="E5637" s="10" t="s">
        <v>13</v>
      </c>
      <c r="F5637" s="10" t="s">
        <v>13</v>
      </c>
      <c r="G5637" s="10" t="s">
        <v>13</v>
      </c>
      <c r="H5637" s="10" t="s">
        <v>13</v>
      </c>
      <c r="I5637" s="10" t="s">
        <v>13</v>
      </c>
      <c r="J5637" s="13">
        <v>84101.03125</v>
      </c>
    </row>
    <row r="5638" spans="1:10">
      <c r="A5638" s="9">
        <v>44550.572916666664</v>
      </c>
      <c r="B5638" s="10" t="s">
        <v>13</v>
      </c>
      <c r="C5638" s="10" t="s">
        <v>13</v>
      </c>
      <c r="D5638" s="10" t="s">
        <v>13</v>
      </c>
      <c r="E5638" s="10" t="s">
        <v>13</v>
      </c>
      <c r="F5638" s="10" t="s">
        <v>13</v>
      </c>
      <c r="G5638" s="10" t="s">
        <v>13</v>
      </c>
      <c r="H5638" s="10" t="s">
        <v>13</v>
      </c>
      <c r="I5638" s="10" t="s">
        <v>13</v>
      </c>
      <c r="J5638" s="13">
        <v>84932.15625</v>
      </c>
    </row>
    <row r="5639" spans="1:10">
      <c r="A5639" s="9">
        <v>44550.576388888891</v>
      </c>
      <c r="B5639" s="10" t="s">
        <v>13</v>
      </c>
      <c r="C5639" s="10" t="s">
        <v>13</v>
      </c>
      <c r="D5639" s="10" t="s">
        <v>13</v>
      </c>
      <c r="E5639" s="10" t="s">
        <v>13</v>
      </c>
      <c r="F5639" s="10" t="s">
        <v>13</v>
      </c>
      <c r="G5639" s="10" t="s">
        <v>13</v>
      </c>
      <c r="H5639" s="10" t="s">
        <v>13</v>
      </c>
      <c r="I5639" s="10" t="s">
        <v>13</v>
      </c>
      <c r="J5639" s="13">
        <v>84925.78125</v>
      </c>
    </row>
    <row r="5640" spans="1:10">
      <c r="A5640" s="9">
        <v>44550.579861111109</v>
      </c>
      <c r="B5640" s="10" t="s">
        <v>13</v>
      </c>
      <c r="C5640" s="10" t="s">
        <v>13</v>
      </c>
      <c r="D5640" s="10" t="s">
        <v>13</v>
      </c>
      <c r="E5640" s="10" t="s">
        <v>13</v>
      </c>
      <c r="F5640" s="10" t="s">
        <v>13</v>
      </c>
      <c r="G5640" s="10" t="s">
        <v>13</v>
      </c>
      <c r="H5640" s="10" t="s">
        <v>13</v>
      </c>
      <c r="I5640" s="10" t="s">
        <v>13</v>
      </c>
      <c r="J5640" s="13">
        <v>84824.1171875</v>
      </c>
    </row>
    <row r="5641" spans="1:10">
      <c r="A5641" s="9">
        <v>44550.583333333336</v>
      </c>
      <c r="B5641" s="10" t="s">
        <v>13</v>
      </c>
      <c r="C5641" s="10" t="s">
        <v>13</v>
      </c>
      <c r="D5641" s="10" t="s">
        <v>13</v>
      </c>
      <c r="E5641" s="10" t="s">
        <v>13</v>
      </c>
      <c r="F5641" s="10" t="s">
        <v>13</v>
      </c>
      <c r="G5641" s="10" t="s">
        <v>13</v>
      </c>
      <c r="H5641" s="10" t="s">
        <v>13</v>
      </c>
      <c r="I5641" s="10" t="s">
        <v>13</v>
      </c>
      <c r="J5641" s="13">
        <v>83913.71875</v>
      </c>
    </row>
    <row r="5642" spans="1:10">
      <c r="A5642" s="9">
        <v>44550.586805555555</v>
      </c>
      <c r="B5642" s="10" t="s">
        <v>13</v>
      </c>
      <c r="C5642" s="10" t="s">
        <v>13</v>
      </c>
      <c r="D5642" s="10" t="s">
        <v>13</v>
      </c>
      <c r="E5642" s="10" t="s">
        <v>13</v>
      </c>
      <c r="F5642" s="10" t="s">
        <v>13</v>
      </c>
      <c r="G5642" s="10" t="s">
        <v>13</v>
      </c>
      <c r="H5642" s="10" t="s">
        <v>13</v>
      </c>
      <c r="I5642" s="10" t="s">
        <v>13</v>
      </c>
      <c r="J5642" s="13">
        <v>84822.609375</v>
      </c>
    </row>
    <row r="5643" spans="1:10">
      <c r="A5643" s="9">
        <v>44550.590277777781</v>
      </c>
      <c r="B5643" s="10" t="s">
        <v>13</v>
      </c>
      <c r="C5643" s="10" t="s">
        <v>13</v>
      </c>
      <c r="D5643" s="10" t="s">
        <v>13</v>
      </c>
      <c r="E5643" s="10" t="s">
        <v>13</v>
      </c>
      <c r="F5643" s="10" t="s">
        <v>13</v>
      </c>
      <c r="G5643" s="10" t="s">
        <v>13</v>
      </c>
      <c r="H5643" s="10" t="s">
        <v>13</v>
      </c>
      <c r="I5643" s="10" t="s">
        <v>13</v>
      </c>
      <c r="J5643" s="13">
        <v>84720.9296875</v>
      </c>
    </row>
    <row r="5644" spans="1:10">
      <c r="A5644" s="9">
        <v>44550.59375</v>
      </c>
      <c r="B5644" s="10" t="s">
        <v>13</v>
      </c>
      <c r="C5644" s="10" t="s">
        <v>13</v>
      </c>
      <c r="D5644" s="10" t="s">
        <v>13</v>
      </c>
      <c r="E5644" s="10" t="s">
        <v>13</v>
      </c>
      <c r="F5644" s="10" t="s">
        <v>13</v>
      </c>
      <c r="G5644" s="10" t="s">
        <v>13</v>
      </c>
      <c r="H5644" s="10" t="s">
        <v>13</v>
      </c>
      <c r="I5644" s="10" t="s">
        <v>13</v>
      </c>
      <c r="J5644" s="13">
        <v>85655.2265625</v>
      </c>
    </row>
    <row r="5645" spans="1:10">
      <c r="A5645" s="9">
        <v>44550.597222222219</v>
      </c>
      <c r="B5645" s="10" t="s">
        <v>13</v>
      </c>
      <c r="C5645" s="10" t="s">
        <v>13</v>
      </c>
      <c r="D5645" s="10" t="s">
        <v>13</v>
      </c>
      <c r="E5645" s="10" t="s">
        <v>13</v>
      </c>
      <c r="F5645" s="10" t="s">
        <v>13</v>
      </c>
      <c r="G5645" s="10" t="s">
        <v>13</v>
      </c>
      <c r="H5645" s="10" t="s">
        <v>13</v>
      </c>
      <c r="I5645" s="10" t="s">
        <v>13</v>
      </c>
      <c r="J5645" s="13">
        <v>85539.7265625</v>
      </c>
    </row>
    <row r="5646" spans="1:10">
      <c r="A5646" s="9">
        <v>44550.600694444445</v>
      </c>
      <c r="B5646" s="10" t="s">
        <v>13</v>
      </c>
      <c r="C5646" s="10" t="s">
        <v>13</v>
      </c>
      <c r="D5646" s="10" t="s">
        <v>13</v>
      </c>
      <c r="E5646" s="10" t="s">
        <v>13</v>
      </c>
      <c r="F5646" s="10" t="s">
        <v>13</v>
      </c>
      <c r="G5646" s="10" t="s">
        <v>13</v>
      </c>
      <c r="H5646" s="10" t="s">
        <v>13</v>
      </c>
      <c r="I5646" s="10" t="s">
        <v>13</v>
      </c>
      <c r="J5646" s="13">
        <v>84803.9296875</v>
      </c>
    </row>
    <row r="5647" spans="1:10">
      <c r="A5647" s="9">
        <v>44550.604166666664</v>
      </c>
      <c r="B5647" s="10" t="s">
        <v>13</v>
      </c>
      <c r="C5647" s="10" t="s">
        <v>13</v>
      </c>
      <c r="D5647" s="10" t="s">
        <v>13</v>
      </c>
      <c r="E5647" s="10" t="s">
        <v>13</v>
      </c>
      <c r="F5647" s="10" t="s">
        <v>13</v>
      </c>
      <c r="G5647" s="10" t="s">
        <v>13</v>
      </c>
      <c r="H5647" s="10" t="s">
        <v>13</v>
      </c>
      <c r="I5647" s="10" t="s">
        <v>13</v>
      </c>
      <c r="J5647" s="13">
        <v>84689.5703125</v>
      </c>
    </row>
    <row r="5648" spans="1:10">
      <c r="A5648" s="9">
        <v>44550.607638888891</v>
      </c>
      <c r="B5648" s="10" t="s">
        <v>13</v>
      </c>
      <c r="C5648" s="10" t="s">
        <v>13</v>
      </c>
      <c r="D5648" s="10" t="s">
        <v>13</v>
      </c>
      <c r="E5648" s="10" t="s">
        <v>13</v>
      </c>
      <c r="F5648" s="10" t="s">
        <v>13</v>
      </c>
      <c r="G5648" s="10" t="s">
        <v>13</v>
      </c>
      <c r="H5648" s="10" t="s">
        <v>13</v>
      </c>
      <c r="I5648" s="10" t="s">
        <v>13</v>
      </c>
      <c r="J5648" s="13">
        <v>84661.453125</v>
      </c>
    </row>
    <row r="5649" spans="1:10">
      <c r="A5649" s="9">
        <v>44550.611111111109</v>
      </c>
      <c r="B5649" s="10" t="s">
        <v>13</v>
      </c>
      <c r="C5649" s="10" t="s">
        <v>13</v>
      </c>
      <c r="D5649" s="10" t="s">
        <v>13</v>
      </c>
      <c r="E5649" s="10" t="s">
        <v>13</v>
      </c>
      <c r="F5649" s="10" t="s">
        <v>13</v>
      </c>
      <c r="G5649" s="10" t="s">
        <v>13</v>
      </c>
      <c r="H5649" s="10" t="s">
        <v>13</v>
      </c>
      <c r="I5649" s="10" t="s">
        <v>13</v>
      </c>
      <c r="J5649" s="13">
        <v>84741.1875</v>
      </c>
    </row>
    <row r="5650" spans="1:10">
      <c r="A5650" s="9">
        <v>44550.614583333336</v>
      </c>
      <c r="B5650" s="10" t="s">
        <v>13</v>
      </c>
      <c r="C5650" s="10" t="s">
        <v>13</v>
      </c>
      <c r="D5650" s="10" t="s">
        <v>13</v>
      </c>
      <c r="E5650" s="10" t="s">
        <v>13</v>
      </c>
      <c r="F5650" s="10" t="s">
        <v>13</v>
      </c>
      <c r="G5650" s="10" t="s">
        <v>13</v>
      </c>
      <c r="H5650" s="10" t="s">
        <v>13</v>
      </c>
      <c r="I5650" s="10" t="s">
        <v>13</v>
      </c>
      <c r="J5650" s="13">
        <v>84737.96875</v>
      </c>
    </row>
    <row r="5651" spans="1:10">
      <c r="A5651" s="9">
        <v>44550.618055555555</v>
      </c>
      <c r="B5651" s="10" t="s">
        <v>13</v>
      </c>
      <c r="C5651" s="10" t="s">
        <v>13</v>
      </c>
      <c r="D5651" s="10" t="s">
        <v>13</v>
      </c>
      <c r="E5651" s="10" t="s">
        <v>13</v>
      </c>
      <c r="F5651" s="10" t="s">
        <v>13</v>
      </c>
      <c r="G5651" s="10" t="s">
        <v>13</v>
      </c>
      <c r="H5651" s="10" t="s">
        <v>13</v>
      </c>
      <c r="I5651" s="10" t="s">
        <v>13</v>
      </c>
      <c r="J5651" s="13">
        <v>84648.578125</v>
      </c>
    </row>
    <row r="5652" spans="1:10">
      <c r="A5652" s="9">
        <v>44550.621527777781</v>
      </c>
      <c r="B5652" s="10" t="s">
        <v>13</v>
      </c>
      <c r="C5652" s="10" t="s">
        <v>13</v>
      </c>
      <c r="D5652" s="10" t="s">
        <v>13</v>
      </c>
      <c r="E5652" s="10" t="s">
        <v>13</v>
      </c>
      <c r="F5652" s="10" t="s">
        <v>13</v>
      </c>
      <c r="G5652" s="10" t="s">
        <v>13</v>
      </c>
      <c r="H5652" s="10" t="s">
        <v>13</v>
      </c>
      <c r="I5652" s="10" t="s">
        <v>13</v>
      </c>
      <c r="J5652" s="13">
        <v>85582.09375</v>
      </c>
    </row>
    <row r="5653" spans="1:10">
      <c r="A5653" s="9">
        <v>44550.625</v>
      </c>
      <c r="B5653" s="10" t="s">
        <v>13</v>
      </c>
      <c r="C5653" s="10" t="s">
        <v>13</v>
      </c>
      <c r="D5653" s="10" t="s">
        <v>13</v>
      </c>
      <c r="E5653" s="10" t="s">
        <v>13</v>
      </c>
      <c r="F5653" s="10" t="s">
        <v>13</v>
      </c>
      <c r="G5653" s="10" t="s">
        <v>13</v>
      </c>
      <c r="H5653" s="10" t="s">
        <v>13</v>
      </c>
      <c r="I5653" s="10" t="s">
        <v>13</v>
      </c>
      <c r="J5653" s="13">
        <v>84620.4921875</v>
      </c>
    </row>
    <row r="5654" spans="1:10">
      <c r="A5654" s="9">
        <v>44550.628472222219</v>
      </c>
      <c r="B5654" s="10" t="s">
        <v>13</v>
      </c>
      <c r="C5654" s="10" t="s">
        <v>13</v>
      </c>
      <c r="D5654" s="10" t="s">
        <v>13</v>
      </c>
      <c r="E5654" s="10" t="s">
        <v>13</v>
      </c>
      <c r="F5654" s="10" t="s">
        <v>13</v>
      </c>
      <c r="G5654" s="10" t="s">
        <v>13</v>
      </c>
      <c r="H5654" s="10" t="s">
        <v>13</v>
      </c>
      <c r="I5654" s="10" t="s">
        <v>13</v>
      </c>
      <c r="J5654" s="13">
        <v>85550.4453125</v>
      </c>
    </row>
    <row r="5655" spans="1:10">
      <c r="A5655" s="9">
        <v>44550.631944444445</v>
      </c>
      <c r="B5655" s="10" t="s">
        <v>13</v>
      </c>
      <c r="C5655" s="10" t="s">
        <v>13</v>
      </c>
      <c r="D5655" s="10" t="s">
        <v>13</v>
      </c>
      <c r="E5655" s="10" t="s">
        <v>13</v>
      </c>
      <c r="F5655" s="10" t="s">
        <v>13</v>
      </c>
      <c r="G5655" s="10" t="s">
        <v>13</v>
      </c>
      <c r="H5655" s="10" t="s">
        <v>13</v>
      </c>
      <c r="I5655" s="10" t="s">
        <v>13</v>
      </c>
      <c r="J5655" s="13">
        <v>84610.828125</v>
      </c>
    </row>
    <row r="5656" spans="1:10">
      <c r="A5656" s="9">
        <v>44550.635416666664</v>
      </c>
      <c r="B5656" s="10" t="s">
        <v>13</v>
      </c>
      <c r="C5656" s="10" t="s">
        <v>13</v>
      </c>
      <c r="D5656" s="10" t="s">
        <v>13</v>
      </c>
      <c r="E5656" s="10" t="s">
        <v>13</v>
      </c>
      <c r="F5656" s="10" t="s">
        <v>13</v>
      </c>
      <c r="G5656" s="10" t="s">
        <v>13</v>
      </c>
      <c r="H5656" s="10" t="s">
        <v>13</v>
      </c>
      <c r="I5656" s="10" t="s">
        <v>13</v>
      </c>
      <c r="J5656" s="13">
        <v>85547.1953125</v>
      </c>
    </row>
    <row r="5657" spans="1:10">
      <c r="A5657" s="9">
        <v>44550.638888888891</v>
      </c>
      <c r="B5657" s="10" t="s">
        <v>13</v>
      </c>
      <c r="C5657" s="10" t="s">
        <v>13</v>
      </c>
      <c r="D5657" s="10" t="s">
        <v>13</v>
      </c>
      <c r="E5657" s="10" t="s">
        <v>13</v>
      </c>
      <c r="F5657" s="10" t="s">
        <v>13</v>
      </c>
      <c r="G5657" s="10" t="s">
        <v>13</v>
      </c>
      <c r="H5657" s="10" t="s">
        <v>13</v>
      </c>
      <c r="I5657" s="10" t="s">
        <v>13</v>
      </c>
      <c r="J5657" s="13">
        <v>85547.1953125</v>
      </c>
    </row>
    <row r="5658" spans="1:10">
      <c r="A5658" s="9">
        <v>44550.642361111109</v>
      </c>
      <c r="B5658" s="10" t="s">
        <v>13</v>
      </c>
      <c r="C5658" s="10" t="s">
        <v>13</v>
      </c>
      <c r="D5658" s="10" t="s">
        <v>13</v>
      </c>
      <c r="E5658" s="10" t="s">
        <v>13</v>
      </c>
      <c r="F5658" s="10" t="s">
        <v>13</v>
      </c>
      <c r="G5658" s="10" t="s">
        <v>13</v>
      </c>
      <c r="H5658" s="10" t="s">
        <v>13</v>
      </c>
      <c r="I5658" s="10" t="s">
        <v>13</v>
      </c>
      <c r="J5658" s="13">
        <v>85460.1953125</v>
      </c>
    </row>
    <row r="5659" spans="1:10">
      <c r="A5659" s="9">
        <v>44550.645833333336</v>
      </c>
      <c r="B5659" s="10" t="s">
        <v>13</v>
      </c>
      <c r="C5659" s="10" t="s">
        <v>13</v>
      </c>
      <c r="D5659" s="10" t="s">
        <v>13</v>
      </c>
      <c r="E5659" s="10" t="s">
        <v>13</v>
      </c>
      <c r="F5659" s="10" t="s">
        <v>13</v>
      </c>
      <c r="G5659" s="10" t="s">
        <v>13</v>
      </c>
      <c r="H5659" s="10" t="s">
        <v>13</v>
      </c>
      <c r="I5659" s="10" t="s">
        <v>13</v>
      </c>
      <c r="J5659" s="13">
        <v>84582.7578125</v>
      </c>
    </row>
    <row r="5660" spans="1:10">
      <c r="A5660" s="9">
        <v>44550.649305555555</v>
      </c>
      <c r="B5660" s="10" t="s">
        <v>13</v>
      </c>
      <c r="C5660" s="10" t="s">
        <v>13</v>
      </c>
      <c r="D5660" s="10" t="s">
        <v>13</v>
      </c>
      <c r="E5660" s="10" t="s">
        <v>13</v>
      </c>
      <c r="F5660" s="10" t="s">
        <v>13</v>
      </c>
      <c r="G5660" s="10" t="s">
        <v>13</v>
      </c>
      <c r="H5660" s="10" t="s">
        <v>13</v>
      </c>
      <c r="I5660" s="10" t="s">
        <v>13</v>
      </c>
      <c r="J5660" s="13">
        <v>84638.9140625</v>
      </c>
    </row>
    <row r="5661" spans="1:10">
      <c r="A5661" s="9">
        <v>44550.652777777781</v>
      </c>
      <c r="B5661" s="10" t="s">
        <v>13</v>
      </c>
      <c r="C5661" s="10" t="s">
        <v>13</v>
      </c>
      <c r="D5661" s="10" t="s">
        <v>13</v>
      </c>
      <c r="E5661" s="10" t="s">
        <v>13</v>
      </c>
      <c r="F5661" s="10" t="s">
        <v>13</v>
      </c>
      <c r="G5661" s="10" t="s">
        <v>13</v>
      </c>
      <c r="H5661" s="10" t="s">
        <v>13</v>
      </c>
      <c r="I5661" s="10" t="s">
        <v>13</v>
      </c>
      <c r="J5661" s="13">
        <v>83818.9921875</v>
      </c>
    </row>
    <row r="5662" spans="1:10">
      <c r="A5662" s="9">
        <v>44550.65625</v>
      </c>
      <c r="B5662" s="10" t="s">
        <v>13</v>
      </c>
      <c r="C5662" s="10" t="s">
        <v>13</v>
      </c>
      <c r="D5662" s="10" t="s">
        <v>13</v>
      </c>
      <c r="E5662" s="10" t="s">
        <v>13</v>
      </c>
      <c r="F5662" s="10" t="s">
        <v>13</v>
      </c>
      <c r="G5662" s="10" t="s">
        <v>13</v>
      </c>
      <c r="H5662" s="10" t="s">
        <v>13</v>
      </c>
      <c r="I5662" s="10" t="s">
        <v>13</v>
      </c>
      <c r="J5662" s="13">
        <v>84662.4375</v>
      </c>
    </row>
    <row r="5663" spans="1:10">
      <c r="A5663" s="9">
        <v>44550.659722222219</v>
      </c>
      <c r="B5663" s="10" t="s">
        <v>13</v>
      </c>
      <c r="C5663" s="10" t="s">
        <v>13</v>
      </c>
      <c r="D5663" s="10" t="s">
        <v>13</v>
      </c>
      <c r="E5663" s="10" t="s">
        <v>13</v>
      </c>
      <c r="F5663" s="10" t="s">
        <v>13</v>
      </c>
      <c r="G5663" s="10" t="s">
        <v>13</v>
      </c>
      <c r="H5663" s="10" t="s">
        <v>13</v>
      </c>
      <c r="I5663" s="10" t="s">
        <v>13</v>
      </c>
      <c r="J5663" s="13">
        <v>85534.1875</v>
      </c>
    </row>
    <row r="5664" spans="1:10">
      <c r="A5664" s="9">
        <v>44550.663194444445</v>
      </c>
      <c r="B5664" s="10" t="s">
        <v>13</v>
      </c>
      <c r="C5664" s="10" t="s">
        <v>13</v>
      </c>
      <c r="D5664" s="10" t="s">
        <v>13</v>
      </c>
      <c r="E5664" s="10" t="s">
        <v>13</v>
      </c>
      <c r="F5664" s="10" t="s">
        <v>13</v>
      </c>
      <c r="G5664" s="10" t="s">
        <v>13</v>
      </c>
      <c r="H5664" s="10" t="s">
        <v>13</v>
      </c>
      <c r="I5664" s="10" t="s">
        <v>13</v>
      </c>
      <c r="J5664" s="13">
        <v>84684.09375</v>
      </c>
    </row>
    <row r="5665" spans="1:10">
      <c r="A5665" s="9">
        <v>44550.666666666664</v>
      </c>
      <c r="B5665" s="10" t="s">
        <v>13</v>
      </c>
      <c r="C5665" s="10" t="s">
        <v>13</v>
      </c>
      <c r="D5665" s="10" t="s">
        <v>13</v>
      </c>
      <c r="E5665" s="10" t="s">
        <v>13</v>
      </c>
      <c r="F5665" s="10" t="s">
        <v>13</v>
      </c>
      <c r="G5665" s="10" t="s">
        <v>13</v>
      </c>
      <c r="H5665" s="10" t="s">
        <v>13</v>
      </c>
      <c r="I5665" s="10" t="s">
        <v>13</v>
      </c>
      <c r="J5665" s="13">
        <v>85424.9453125</v>
      </c>
    </row>
    <row r="5666" spans="1:10">
      <c r="A5666" s="9">
        <v>44550.670138888891</v>
      </c>
      <c r="B5666" s="10" t="s">
        <v>13</v>
      </c>
      <c r="C5666" s="10" t="s">
        <v>13</v>
      </c>
      <c r="D5666" s="10" t="s">
        <v>13</v>
      </c>
      <c r="E5666" s="10" t="s">
        <v>13</v>
      </c>
      <c r="F5666" s="10" t="s">
        <v>13</v>
      </c>
      <c r="G5666" s="10" t="s">
        <v>13</v>
      </c>
      <c r="H5666" s="10" t="s">
        <v>13</v>
      </c>
      <c r="I5666" s="10" t="s">
        <v>13</v>
      </c>
      <c r="J5666" s="13">
        <v>84557.0078125</v>
      </c>
    </row>
    <row r="5667" spans="1:10">
      <c r="A5667" s="9">
        <v>44550.673611111109</v>
      </c>
      <c r="B5667" s="10" t="s">
        <v>13</v>
      </c>
      <c r="C5667" s="10" t="s">
        <v>13</v>
      </c>
      <c r="D5667" s="10" t="s">
        <v>13</v>
      </c>
      <c r="E5667" s="10" t="s">
        <v>13</v>
      </c>
      <c r="F5667" s="10" t="s">
        <v>13</v>
      </c>
      <c r="G5667" s="10" t="s">
        <v>13</v>
      </c>
      <c r="H5667" s="10" t="s">
        <v>13</v>
      </c>
      <c r="I5667" s="10" t="s">
        <v>13</v>
      </c>
      <c r="J5667" s="13">
        <v>84652.4609375</v>
      </c>
    </row>
    <row r="5668" spans="1:10">
      <c r="A5668" s="9">
        <v>44550.677083333336</v>
      </c>
      <c r="B5668" s="10" t="s">
        <v>13</v>
      </c>
      <c r="C5668" s="10" t="s">
        <v>13</v>
      </c>
      <c r="D5668" s="10" t="s">
        <v>13</v>
      </c>
      <c r="E5668" s="10" t="s">
        <v>13</v>
      </c>
      <c r="F5668" s="10" t="s">
        <v>13</v>
      </c>
      <c r="G5668" s="10" t="s">
        <v>13</v>
      </c>
      <c r="H5668" s="10" t="s">
        <v>13</v>
      </c>
      <c r="I5668" s="10" t="s">
        <v>13</v>
      </c>
      <c r="J5668" s="13">
        <v>84591.2109375</v>
      </c>
    </row>
    <row r="5669" spans="1:10">
      <c r="A5669" s="9">
        <v>44550.680555555555</v>
      </c>
      <c r="B5669" s="10" t="s">
        <v>13</v>
      </c>
      <c r="C5669" s="10" t="s">
        <v>13</v>
      </c>
      <c r="D5669" s="10" t="s">
        <v>13</v>
      </c>
      <c r="E5669" s="10" t="s">
        <v>13</v>
      </c>
      <c r="F5669" s="10" t="s">
        <v>13</v>
      </c>
      <c r="G5669" s="10" t="s">
        <v>13</v>
      </c>
      <c r="H5669" s="10" t="s">
        <v>13</v>
      </c>
      <c r="I5669" s="10" t="s">
        <v>13</v>
      </c>
      <c r="J5669" s="13">
        <v>85492.5234375</v>
      </c>
    </row>
    <row r="5670" spans="1:10">
      <c r="A5670" s="9">
        <v>44550.684027777781</v>
      </c>
      <c r="B5670" s="10" t="s">
        <v>13</v>
      </c>
      <c r="C5670" s="10" t="s">
        <v>13</v>
      </c>
      <c r="D5670" s="10" t="s">
        <v>13</v>
      </c>
      <c r="E5670" s="10" t="s">
        <v>13</v>
      </c>
      <c r="F5670" s="10" t="s">
        <v>13</v>
      </c>
      <c r="G5670" s="10" t="s">
        <v>13</v>
      </c>
      <c r="H5670" s="10" t="s">
        <v>13</v>
      </c>
      <c r="I5670" s="10" t="s">
        <v>13</v>
      </c>
      <c r="J5670" s="13">
        <v>85489.2890625</v>
      </c>
    </row>
    <row r="5671" spans="1:10">
      <c r="A5671" s="9">
        <v>44550.6875</v>
      </c>
      <c r="B5671" s="10" t="s">
        <v>13</v>
      </c>
      <c r="C5671" s="10" t="s">
        <v>13</v>
      </c>
      <c r="D5671" s="10" t="s">
        <v>13</v>
      </c>
      <c r="E5671" s="10" t="s">
        <v>13</v>
      </c>
      <c r="F5671" s="10" t="s">
        <v>13</v>
      </c>
      <c r="G5671" s="10" t="s">
        <v>13</v>
      </c>
      <c r="H5671" s="10" t="s">
        <v>13</v>
      </c>
      <c r="I5671" s="10" t="s">
        <v>13</v>
      </c>
      <c r="J5671" s="13">
        <v>85486.0546875</v>
      </c>
    </row>
    <row r="5672" spans="1:10">
      <c r="A5672" s="9">
        <v>44550.690972222219</v>
      </c>
      <c r="B5672" s="10" t="s">
        <v>13</v>
      </c>
      <c r="C5672" s="10" t="s">
        <v>13</v>
      </c>
      <c r="D5672" s="10" t="s">
        <v>13</v>
      </c>
      <c r="E5672" s="10" t="s">
        <v>13</v>
      </c>
      <c r="F5672" s="10" t="s">
        <v>13</v>
      </c>
      <c r="G5672" s="10" t="s">
        <v>13</v>
      </c>
      <c r="H5672" s="10" t="s">
        <v>13</v>
      </c>
      <c r="I5672" s="10" t="s">
        <v>13</v>
      </c>
      <c r="J5672" s="13">
        <v>85395.859375</v>
      </c>
    </row>
    <row r="5673" spans="1:10">
      <c r="A5673" s="9">
        <v>44550.694444444445</v>
      </c>
      <c r="B5673" s="10" t="s">
        <v>13</v>
      </c>
      <c r="C5673" s="10" t="s">
        <v>13</v>
      </c>
      <c r="D5673" s="10" t="s">
        <v>13</v>
      </c>
      <c r="E5673" s="10" t="s">
        <v>13</v>
      </c>
      <c r="F5673" s="10" t="s">
        <v>13</v>
      </c>
      <c r="G5673" s="10" t="s">
        <v>13</v>
      </c>
      <c r="H5673" s="10" t="s">
        <v>13</v>
      </c>
      <c r="I5673" s="10" t="s">
        <v>13</v>
      </c>
      <c r="J5673" s="13">
        <v>84578.4140625</v>
      </c>
    </row>
    <row r="5674" spans="1:10">
      <c r="A5674" s="9">
        <v>44550.697916666664</v>
      </c>
      <c r="B5674" s="10" t="s">
        <v>13</v>
      </c>
      <c r="C5674" s="10" t="s">
        <v>13</v>
      </c>
      <c r="D5674" s="10" t="s">
        <v>13</v>
      </c>
      <c r="E5674" s="10" t="s">
        <v>13</v>
      </c>
      <c r="F5674" s="10" t="s">
        <v>13</v>
      </c>
      <c r="G5674" s="10" t="s">
        <v>13</v>
      </c>
      <c r="H5674" s="10" t="s">
        <v>13</v>
      </c>
      <c r="I5674" s="10" t="s">
        <v>13</v>
      </c>
      <c r="J5674" s="13">
        <v>84562.5390625</v>
      </c>
    </row>
    <row r="5675" spans="1:10">
      <c r="A5675" s="9">
        <v>44550.701388888891</v>
      </c>
      <c r="B5675" s="10" t="s">
        <v>13</v>
      </c>
      <c r="C5675" s="10" t="s">
        <v>13</v>
      </c>
      <c r="D5675" s="10" t="s">
        <v>13</v>
      </c>
      <c r="E5675" s="10" t="s">
        <v>13</v>
      </c>
      <c r="F5675" s="10" t="s">
        <v>13</v>
      </c>
      <c r="G5675" s="10" t="s">
        <v>13</v>
      </c>
      <c r="H5675" s="10" t="s">
        <v>13</v>
      </c>
      <c r="I5675" s="10" t="s">
        <v>13</v>
      </c>
      <c r="J5675" s="13">
        <v>84562.5390625</v>
      </c>
    </row>
    <row r="5676" spans="1:10">
      <c r="A5676" s="9">
        <v>44550.704861111109</v>
      </c>
      <c r="B5676" s="10" t="s">
        <v>13</v>
      </c>
      <c r="C5676" s="10" t="s">
        <v>13</v>
      </c>
      <c r="D5676" s="10" t="s">
        <v>13</v>
      </c>
      <c r="E5676" s="10" t="s">
        <v>13</v>
      </c>
      <c r="F5676" s="10" t="s">
        <v>13</v>
      </c>
      <c r="G5676" s="10" t="s">
        <v>13</v>
      </c>
      <c r="H5676" s="10" t="s">
        <v>13</v>
      </c>
      <c r="I5676" s="10" t="s">
        <v>13</v>
      </c>
      <c r="J5676" s="13">
        <v>86225.171875</v>
      </c>
    </row>
    <row r="5677" spans="1:10">
      <c r="A5677" s="9">
        <v>44550.708333333336</v>
      </c>
      <c r="B5677" s="10" t="s">
        <v>13</v>
      </c>
      <c r="C5677" s="10" t="s">
        <v>13</v>
      </c>
      <c r="D5677" s="10" t="s">
        <v>13</v>
      </c>
      <c r="E5677" s="10" t="s">
        <v>13</v>
      </c>
      <c r="F5677" s="10" t="s">
        <v>13</v>
      </c>
      <c r="G5677" s="10" t="s">
        <v>13</v>
      </c>
      <c r="H5677" s="10" t="s">
        <v>13</v>
      </c>
      <c r="I5677" s="10" t="s">
        <v>13</v>
      </c>
      <c r="J5677" s="13">
        <v>85479.59375</v>
      </c>
    </row>
    <row r="5678" spans="1:10">
      <c r="A5678" s="9">
        <v>44550.711805555555</v>
      </c>
      <c r="B5678" s="10" t="s">
        <v>13</v>
      </c>
      <c r="C5678" s="10" t="s">
        <v>13</v>
      </c>
      <c r="D5678" s="10" t="s">
        <v>13</v>
      </c>
      <c r="E5678" s="10" t="s">
        <v>13</v>
      </c>
      <c r="F5678" s="10" t="s">
        <v>13</v>
      </c>
      <c r="G5678" s="10" t="s">
        <v>13</v>
      </c>
      <c r="H5678" s="10" t="s">
        <v>13</v>
      </c>
      <c r="I5678" s="10" t="s">
        <v>13</v>
      </c>
      <c r="J5678" s="13">
        <v>85476.3671875</v>
      </c>
    </row>
    <row r="5679" spans="1:10">
      <c r="A5679" s="9">
        <v>44550.715277777781</v>
      </c>
      <c r="B5679" s="10" t="s">
        <v>13</v>
      </c>
      <c r="C5679" s="10" t="s">
        <v>13</v>
      </c>
      <c r="D5679" s="10" t="s">
        <v>13</v>
      </c>
      <c r="E5679" s="10" t="s">
        <v>13</v>
      </c>
      <c r="F5679" s="10" t="s">
        <v>13</v>
      </c>
      <c r="G5679" s="10" t="s">
        <v>13</v>
      </c>
      <c r="H5679" s="10" t="s">
        <v>13</v>
      </c>
      <c r="I5679" s="10" t="s">
        <v>13</v>
      </c>
      <c r="J5679" s="13">
        <v>85504.734375</v>
      </c>
    </row>
    <row r="5680" spans="1:10">
      <c r="A5680" s="9">
        <v>44550.71875</v>
      </c>
      <c r="B5680" s="10">
        <v>37.707847595214844</v>
      </c>
      <c r="C5680" s="10">
        <v>6.4822354316711426</v>
      </c>
      <c r="D5680" s="10">
        <v>64.282173156738281</v>
      </c>
      <c r="E5680" s="10">
        <v>273.95040893554688</v>
      </c>
      <c r="F5680" s="10">
        <v>6.6352238655090332</v>
      </c>
      <c r="G5680" s="10">
        <v>7.9514789581298828</v>
      </c>
      <c r="H5680" s="10">
        <v>105.90596771240234</v>
      </c>
      <c r="I5680" s="10">
        <v>23.011835098266602</v>
      </c>
      <c r="J5680" s="13">
        <v>85473.1328125</v>
      </c>
    </row>
    <row r="5681" spans="1:10">
      <c r="A5681" s="9">
        <v>44550.722222222219</v>
      </c>
      <c r="B5681" s="10">
        <v>35.852115631103516</v>
      </c>
      <c r="C5681" s="10">
        <v>6.6667213439941406</v>
      </c>
      <c r="D5681" s="10">
        <v>61.802310943603516</v>
      </c>
      <c r="E5681" s="10">
        <v>287.83889770507813</v>
      </c>
      <c r="F5681" s="10">
        <v>6.4755830764770508</v>
      </c>
      <c r="G5681" s="10">
        <v>7.7469964027404785</v>
      </c>
      <c r="H5681" s="10">
        <v>106.1015625</v>
      </c>
      <c r="I5681" s="10">
        <v>20.148721694946289</v>
      </c>
      <c r="J5681" s="13">
        <v>85526.6484375</v>
      </c>
    </row>
    <row r="5682" spans="1:10">
      <c r="A5682" s="9">
        <v>44550.725694444445</v>
      </c>
      <c r="B5682" s="10">
        <v>50.528831481933594</v>
      </c>
      <c r="C5682" s="10">
        <v>4.503046989440918</v>
      </c>
      <c r="D5682" s="10">
        <v>81.955451965332031</v>
      </c>
      <c r="E5682" s="10">
        <v>315.14752197265625</v>
      </c>
      <c r="F5682" s="10">
        <v>6.4132041931152344</v>
      </c>
      <c r="G5682" s="10">
        <v>8.8235368728637695</v>
      </c>
      <c r="H5682" s="10">
        <v>106.19157409667969</v>
      </c>
      <c r="I5682" s="10">
        <v>60.13836669921875</v>
      </c>
      <c r="J5682" s="13">
        <v>85491.8046875</v>
      </c>
    </row>
    <row r="5683" spans="1:10">
      <c r="A5683" s="9">
        <v>44550.729166666664</v>
      </c>
      <c r="B5683" s="10">
        <v>66.316909790039063</v>
      </c>
      <c r="C5683" s="10">
        <v>6.7768621444702148</v>
      </c>
      <c r="D5683" s="10">
        <v>108.60814666748047</v>
      </c>
      <c r="E5683" s="10">
        <v>529.08966064453125</v>
      </c>
      <c r="F5683" s="10">
        <v>6.2751302719116211</v>
      </c>
      <c r="G5683" s="10">
        <v>10.078560829162598</v>
      </c>
      <c r="H5683" s="10">
        <v>106.13204956054688</v>
      </c>
      <c r="I5683" s="10">
        <v>68.887466430664063</v>
      </c>
      <c r="J5683" s="13">
        <v>84642.1484375</v>
      </c>
    </row>
    <row r="5684" spans="1:10">
      <c r="A5684" s="9">
        <v>44550.732638888891</v>
      </c>
      <c r="B5684" s="10">
        <v>61.779445648193359</v>
      </c>
      <c r="C5684" s="10">
        <v>7.1335391998291016</v>
      </c>
      <c r="D5684" s="10">
        <v>101.83126831054688</v>
      </c>
      <c r="E5684" s="10">
        <v>624.05450439453125</v>
      </c>
      <c r="F5684" s="10">
        <v>6.5734381675720215</v>
      </c>
      <c r="G5684" s="10">
        <v>10.174447059631348</v>
      </c>
      <c r="H5684" s="10">
        <v>108.48780059814453</v>
      </c>
      <c r="I5684" s="10">
        <v>49.229759216308594</v>
      </c>
      <c r="J5684" s="13">
        <v>84638.9453125</v>
      </c>
    </row>
    <row r="5685" spans="1:10">
      <c r="A5685" s="9">
        <v>44550.736111111109</v>
      </c>
      <c r="B5685" s="10">
        <v>57.320423126220703</v>
      </c>
      <c r="C5685" s="10">
        <v>6.7723860740661621</v>
      </c>
      <c r="D5685" s="10">
        <v>94.635185241699219</v>
      </c>
      <c r="E5685" s="10">
        <v>393.165771484375</v>
      </c>
      <c r="F5685" s="10">
        <v>6.6649188995361328</v>
      </c>
      <c r="G5685" s="10">
        <v>10.31678295135498</v>
      </c>
      <c r="H5685" s="10">
        <v>107.61076354980469</v>
      </c>
      <c r="I5685" s="10">
        <v>47.830654144287109</v>
      </c>
      <c r="J5685" s="13">
        <v>84580.8671875</v>
      </c>
    </row>
    <row r="5686" spans="1:10">
      <c r="A5686" s="9">
        <v>44550.739583333336</v>
      </c>
      <c r="B5686" s="10">
        <v>52.407814025878906</v>
      </c>
      <c r="C5686" s="10">
        <v>7.2387590408325195</v>
      </c>
      <c r="D5686" s="10">
        <v>87.394760131835938</v>
      </c>
      <c r="E5686" s="10">
        <v>402.92208862304688</v>
      </c>
      <c r="F5686" s="10">
        <v>6.6931028366088867</v>
      </c>
      <c r="G5686" s="10">
        <v>9.9500617980957031</v>
      </c>
      <c r="H5686" s="10">
        <v>105.92996978759766</v>
      </c>
      <c r="I5686" s="10">
        <v>31.137819290161133</v>
      </c>
      <c r="J5686" s="13">
        <v>83802.0078125</v>
      </c>
    </row>
    <row r="5687" spans="1:10">
      <c r="A5687" s="9">
        <v>44550.743055555555</v>
      </c>
      <c r="B5687" s="10">
        <v>39.928501129150391</v>
      </c>
      <c r="C5687" s="10">
        <v>7.4079570770263672</v>
      </c>
      <c r="D5687" s="10">
        <v>68.611785888671875</v>
      </c>
      <c r="E5687" s="10">
        <v>295.18304443359375</v>
      </c>
      <c r="F5687" s="10">
        <v>6.893369197845459</v>
      </c>
      <c r="G5687" s="10">
        <v>9.3387231826782227</v>
      </c>
      <c r="H5687" s="10">
        <v>104.90516662597656</v>
      </c>
      <c r="I5687" s="10">
        <v>20.850656509399414</v>
      </c>
      <c r="J5687" s="13">
        <v>83713.578125</v>
      </c>
    </row>
    <row r="5688" spans="1:10">
      <c r="A5688" s="9">
        <v>44550.746527777781</v>
      </c>
      <c r="B5688" s="10">
        <v>38.547683715820313</v>
      </c>
      <c r="C5688" s="10">
        <v>6.7024369239807129</v>
      </c>
      <c r="D5688" s="10">
        <v>65.789703369140625</v>
      </c>
      <c r="E5688" s="10">
        <v>268.34820556640625</v>
      </c>
      <c r="F5688" s="10">
        <v>6.787966251373291</v>
      </c>
      <c r="G5688" s="10">
        <v>8.6430625915527344</v>
      </c>
      <c r="H5688" s="10">
        <v>104.78254699707031</v>
      </c>
      <c r="I5688" s="10">
        <v>16.286054611206055</v>
      </c>
      <c r="J5688" s="13">
        <v>83710.421875</v>
      </c>
    </row>
    <row r="5689" spans="1:10">
      <c r="A5689" s="9">
        <v>44550.75</v>
      </c>
      <c r="B5689" s="10">
        <v>33.136550903320313</v>
      </c>
      <c r="C5689" s="10">
        <v>6.7723860740661621</v>
      </c>
      <c r="D5689" s="10">
        <v>57.565284729003906</v>
      </c>
      <c r="E5689" s="10">
        <v>203.36160278320313</v>
      </c>
      <c r="F5689" s="10">
        <v>6.596649169921875</v>
      </c>
      <c r="G5689" s="10">
        <v>7.618065357208252</v>
      </c>
      <c r="H5689" s="10">
        <v>106.43366241455078</v>
      </c>
      <c r="I5689" s="10">
        <v>12.584015846252441</v>
      </c>
      <c r="J5689" s="13">
        <v>84580.875</v>
      </c>
    </row>
    <row r="5690" spans="1:10">
      <c r="A5690" s="9">
        <v>44550.753472222219</v>
      </c>
      <c r="B5690" s="10">
        <v>38.856864929199219</v>
      </c>
      <c r="C5690" s="10">
        <v>7.7375574111938477</v>
      </c>
      <c r="D5690" s="10">
        <v>67.298751831054688</v>
      </c>
      <c r="E5690" s="10">
        <v>314.83486938476563</v>
      </c>
      <c r="F5690" s="10">
        <v>6.3166422843933105</v>
      </c>
      <c r="G5690" s="10">
        <v>6.8108015060424805</v>
      </c>
      <c r="H5690" s="10">
        <v>113.27957153320313</v>
      </c>
      <c r="I5690" s="10">
        <v>12.76313304901123</v>
      </c>
      <c r="J5690" s="13">
        <v>85395.1328125</v>
      </c>
    </row>
    <row r="5691" spans="1:10">
      <c r="A5691" s="9">
        <v>44550.756944444445</v>
      </c>
      <c r="B5691" s="10">
        <v>42.945720672607422</v>
      </c>
      <c r="C5691" s="10">
        <v>5.8871235847473145</v>
      </c>
      <c r="D5691" s="10">
        <v>71.715866088867188</v>
      </c>
      <c r="E5691" s="10">
        <v>312.13076782226563</v>
      </c>
      <c r="F5691" s="10">
        <v>6.0646610260009766</v>
      </c>
      <c r="G5691" s="10">
        <v>6.6711263656616211</v>
      </c>
      <c r="H5691" s="10">
        <v>107.84165954589844</v>
      </c>
      <c r="I5691" s="10">
        <v>13.907461166381836</v>
      </c>
      <c r="J5691" s="13">
        <v>84660.6796875</v>
      </c>
    </row>
    <row r="5692" spans="1:10">
      <c r="A5692" s="9">
        <v>44550.760416666664</v>
      </c>
      <c r="B5692" s="10">
        <v>35.107307434082031</v>
      </c>
      <c r="C5692" s="10">
        <v>5.8224701881408691</v>
      </c>
      <c r="D5692" s="10">
        <v>59.636207580566406</v>
      </c>
      <c r="E5692" s="10">
        <v>201.32798767089844</v>
      </c>
      <c r="F5692" s="10">
        <v>5.9111490249633789</v>
      </c>
      <c r="G5692" s="10">
        <v>6.8278517723083496</v>
      </c>
      <c r="H5692" s="10">
        <v>107.33197784423828</v>
      </c>
      <c r="I5692" s="10">
        <v>13.134637832641602</v>
      </c>
      <c r="J5692" s="13">
        <v>83741.421875</v>
      </c>
    </row>
    <row r="5693" spans="1:10">
      <c r="A5693" s="9">
        <v>44550.763888888891</v>
      </c>
      <c r="B5693" s="10">
        <v>37.438488006591797</v>
      </c>
      <c r="C5693" s="10">
        <v>6.7723860740661621</v>
      </c>
      <c r="D5693" s="10">
        <v>64.337661743164063</v>
      </c>
      <c r="E5693" s="10">
        <v>257.59133911132813</v>
      </c>
      <c r="F5693" s="10">
        <v>5.9069976806640625</v>
      </c>
      <c r="G5693" s="10">
        <v>7.1841864585876465</v>
      </c>
      <c r="H5693" s="10">
        <v>108.60198974609375</v>
      </c>
      <c r="I5693" s="10">
        <v>13.779782295227051</v>
      </c>
      <c r="J5693" s="13">
        <v>84584.1328125</v>
      </c>
    </row>
    <row r="5694" spans="1:10">
      <c r="A5694" s="9">
        <v>44550.767361111109</v>
      </c>
      <c r="B5694" s="10">
        <v>28.863252639770508</v>
      </c>
      <c r="C5694" s="10">
        <v>7.4927034378051758</v>
      </c>
      <c r="D5694" s="10">
        <v>51.735328674316406</v>
      </c>
      <c r="E5694" s="10">
        <v>379.9853515625</v>
      </c>
      <c r="F5694" s="10">
        <v>5.8267087936401367</v>
      </c>
      <c r="G5694" s="10">
        <v>7.0494670867919922</v>
      </c>
      <c r="H5694" s="10">
        <v>107.84166717529297</v>
      </c>
      <c r="I5694" s="10">
        <v>23.255102157592773</v>
      </c>
      <c r="J5694" s="13">
        <v>84667.140625</v>
      </c>
    </row>
    <row r="5695" spans="1:10">
      <c r="A5695" s="9">
        <v>44550.770833333336</v>
      </c>
      <c r="B5695" s="10">
        <v>26.759454727172852</v>
      </c>
      <c r="C5695" s="10">
        <v>5.885169506072998</v>
      </c>
      <c r="D5695" s="10">
        <v>46.903022766113281</v>
      </c>
      <c r="E5695" s="10">
        <v>325.5936279296875</v>
      </c>
      <c r="F5695" s="10">
        <v>5.7773609161376953</v>
      </c>
      <c r="G5695" s="10">
        <v>6.9264492988586426</v>
      </c>
      <c r="H5695" s="10">
        <v>106.81398010253906</v>
      </c>
      <c r="I5695" s="10">
        <v>21.822910308837891</v>
      </c>
      <c r="J5695" s="13">
        <v>84635.8828125</v>
      </c>
    </row>
    <row r="5696" spans="1:10">
      <c r="A5696" s="9">
        <v>44550.774305555555</v>
      </c>
      <c r="B5696" s="10">
        <v>25.118009567260742</v>
      </c>
      <c r="C5696" s="10">
        <v>6.0048666000366211</v>
      </c>
      <c r="D5696" s="10">
        <v>44.330032348632813</v>
      </c>
      <c r="E5696" s="10">
        <v>295.57431030273438</v>
      </c>
      <c r="F5696" s="10">
        <v>5.5158090591430664</v>
      </c>
      <c r="G5696" s="10">
        <v>6.3473911285400391</v>
      </c>
      <c r="H5696" s="10">
        <v>106.210693359375</v>
      </c>
      <c r="I5696" s="10">
        <v>26.126079559326172</v>
      </c>
      <c r="J5696" s="13">
        <v>83814.203125</v>
      </c>
    </row>
    <row r="5697" spans="1:10">
      <c r="A5697" s="9">
        <v>44550.777777777781</v>
      </c>
      <c r="B5697" s="10">
        <v>27.298133850097656</v>
      </c>
      <c r="C5697" s="10">
        <v>6.0028738975524902</v>
      </c>
      <c r="D5697" s="10">
        <v>47.669879913330078</v>
      </c>
      <c r="E5697" s="10">
        <v>188.03030395507813</v>
      </c>
      <c r="F5697" s="10">
        <v>5.4141206741333008</v>
      </c>
      <c r="G5697" s="10">
        <v>6.7307839393615723</v>
      </c>
      <c r="H5697" s="10">
        <v>105.62309265136719</v>
      </c>
      <c r="I5697" s="10">
        <v>12.466408729553223</v>
      </c>
      <c r="J5697" s="13">
        <v>83783.25</v>
      </c>
    </row>
    <row r="5698" spans="1:10">
      <c r="A5698" s="9">
        <v>44550.78125</v>
      </c>
      <c r="B5698" s="10">
        <v>27.23387336730957</v>
      </c>
      <c r="C5698" s="10">
        <v>4.6383395195007324</v>
      </c>
      <c r="D5698" s="10">
        <v>46.204998016357422</v>
      </c>
      <c r="E5698" s="10">
        <v>284.98898315429688</v>
      </c>
      <c r="F5698" s="10">
        <v>5.3978080749511719</v>
      </c>
      <c r="G5698" s="10">
        <v>6.3541126251220703</v>
      </c>
      <c r="H5698" s="10">
        <v>105.29909515380859</v>
      </c>
      <c r="I5698" s="10">
        <v>12.3115234375</v>
      </c>
      <c r="J5698" s="13">
        <v>84667.3125</v>
      </c>
    </row>
    <row r="5699" spans="1:10">
      <c r="A5699" s="9">
        <v>44550.784722222219</v>
      </c>
      <c r="B5699" s="10">
        <v>40.862598419189453</v>
      </c>
      <c r="C5699" s="10">
        <v>5.4695920944213867</v>
      </c>
      <c r="D5699" s="10">
        <v>68.105247497558594</v>
      </c>
      <c r="E5699" s="10">
        <v>362.39035034179688</v>
      </c>
      <c r="F5699" s="10">
        <v>5.1755194664001465</v>
      </c>
      <c r="G5699" s="10">
        <v>5.5226583480834961</v>
      </c>
      <c r="H5699" s="10">
        <v>105.00132751464844</v>
      </c>
      <c r="I5699" s="10">
        <v>18.659078598022461</v>
      </c>
      <c r="J5699" s="13">
        <v>83732.2109375</v>
      </c>
    </row>
    <row r="5700" spans="1:10">
      <c r="A5700" s="9">
        <v>44550.788194444445</v>
      </c>
      <c r="B5700" s="10">
        <v>26.013938903808594</v>
      </c>
      <c r="C5700" s="10">
        <v>5.646031379699707</v>
      </c>
      <c r="D5700" s="10">
        <v>45.521125793457031</v>
      </c>
      <c r="E5700" s="10">
        <v>241.59358215332031</v>
      </c>
      <c r="F5700" s="10">
        <v>5.0543022155761719</v>
      </c>
      <c r="G5700" s="10">
        <v>5.801917552947998</v>
      </c>
      <c r="H5700" s="10">
        <v>103.95868682861328</v>
      </c>
      <c r="I5700" s="10">
        <v>17.475271224975586</v>
      </c>
      <c r="J5700" s="13">
        <v>83729.1015625</v>
      </c>
    </row>
    <row r="5701" spans="1:10">
      <c r="A5701" s="9">
        <v>44550.791666666664</v>
      </c>
      <c r="B5701" s="10">
        <v>20.347005844116211</v>
      </c>
      <c r="C5701" s="10">
        <v>4.9901795387268066</v>
      </c>
      <c r="D5701" s="10">
        <v>36.178798675537109</v>
      </c>
      <c r="E5701" s="10">
        <v>135.57440185546875</v>
      </c>
      <c r="F5701" s="10">
        <v>5.0046596527099609</v>
      </c>
      <c r="G5701" s="10">
        <v>5.8972115516662598</v>
      </c>
      <c r="H5701" s="10">
        <v>104.82291412353516</v>
      </c>
      <c r="I5701" s="10">
        <v>11.957663536071777</v>
      </c>
      <c r="J5701" s="13">
        <v>84574.8515625</v>
      </c>
    </row>
    <row r="5702" spans="1:10">
      <c r="A5702" s="9">
        <v>44550.795138888891</v>
      </c>
      <c r="B5702" s="10">
        <v>24.541908264160156</v>
      </c>
      <c r="C5702" s="10">
        <v>3.8855011463165283</v>
      </c>
      <c r="D5702" s="10">
        <v>41.504219055175781</v>
      </c>
      <c r="E5702" s="10">
        <v>107.48155975341797</v>
      </c>
      <c r="F5702" s="10">
        <v>4.8858256340026855</v>
      </c>
      <c r="G5702" s="10">
        <v>6.0230436325073242</v>
      </c>
      <c r="H5702" s="10">
        <v>104.00053405761719</v>
      </c>
      <c r="I5702" s="10">
        <v>10.495573997497559</v>
      </c>
      <c r="J5702" s="13">
        <v>83808.1796875</v>
      </c>
    </row>
    <row r="5703" spans="1:10">
      <c r="A5703" s="9">
        <v>44550.798611111109</v>
      </c>
      <c r="B5703" s="10">
        <v>22.683395385742188</v>
      </c>
      <c r="C5703" s="10">
        <v>5.4714078903198242</v>
      </c>
      <c r="D5703" s="10">
        <v>40.241329193115234</v>
      </c>
      <c r="E5703" s="10">
        <v>107.41056823730469</v>
      </c>
      <c r="F5703" s="10">
        <v>4.7878928184509277</v>
      </c>
      <c r="G5703" s="10">
        <v>5.4929237365722656</v>
      </c>
      <c r="H5703" s="10">
        <v>103.56372833251953</v>
      </c>
      <c r="I5703" s="10">
        <v>10.770595550537109</v>
      </c>
      <c r="J5703" s="13">
        <v>83747.5546875</v>
      </c>
    </row>
    <row r="5704" spans="1:10">
      <c r="A5704" s="9">
        <v>44550.802083333336</v>
      </c>
      <c r="B5704" s="10">
        <v>24.758455276489258</v>
      </c>
      <c r="C5704" s="10">
        <v>4.0224189758300781</v>
      </c>
      <c r="D5704" s="10">
        <v>41.973068237304688</v>
      </c>
      <c r="E5704" s="10">
        <v>106.43122100830078</v>
      </c>
      <c r="F5704" s="10">
        <v>4.5624494552612305</v>
      </c>
      <c r="G5704" s="10">
        <v>5.0416107177734375</v>
      </c>
      <c r="H5704" s="10">
        <v>102.80182647705078</v>
      </c>
      <c r="I5704" s="10">
        <v>12.851570129394531</v>
      </c>
      <c r="J5704" s="13">
        <v>82983.015625</v>
      </c>
    </row>
    <row r="5705" spans="1:10">
      <c r="A5705" s="9">
        <v>44550.805555555555</v>
      </c>
      <c r="B5705" s="10">
        <v>40.563793182373047</v>
      </c>
      <c r="C5705" s="10">
        <v>5.2396883964538574</v>
      </c>
      <c r="D5705" s="10">
        <v>67.242668151855469</v>
      </c>
      <c r="E5705" s="10">
        <v>212.58067321777344</v>
      </c>
      <c r="F5705" s="10">
        <v>4.4255647659301758</v>
      </c>
      <c r="G5705" s="10">
        <v>5.3627429008483887</v>
      </c>
      <c r="H5705" s="10">
        <v>102.30146026611328</v>
      </c>
      <c r="I5705" s="10">
        <v>12.332335472106934</v>
      </c>
      <c r="J5705" s="13">
        <v>82864.859375</v>
      </c>
    </row>
    <row r="5706" spans="1:10">
      <c r="A5706" s="9">
        <v>44550.809027777781</v>
      </c>
      <c r="B5706" s="10">
        <v>24.188301086425781</v>
      </c>
      <c r="C5706" s="10">
        <v>4.7670040130615234</v>
      </c>
      <c r="D5706" s="10">
        <v>42.020256042480469</v>
      </c>
      <c r="E5706" s="10">
        <v>188.03096008300781</v>
      </c>
      <c r="F5706" s="10">
        <v>4.7052731513977051</v>
      </c>
      <c r="G5706" s="10">
        <v>6.2000136375427246</v>
      </c>
      <c r="H5706" s="10">
        <v>103.59813690185547</v>
      </c>
      <c r="I5706" s="10">
        <v>13.086954116821289</v>
      </c>
      <c r="J5706" s="13">
        <v>83762.9140625</v>
      </c>
    </row>
    <row r="5707" spans="1:10">
      <c r="A5707" s="9">
        <v>44550.8125</v>
      </c>
      <c r="B5707" s="10">
        <v>27.183046340942383</v>
      </c>
      <c r="C5707" s="10">
        <v>4.5904483795166016</v>
      </c>
      <c r="D5707" s="10">
        <v>46.081035614013672</v>
      </c>
      <c r="E5707" s="10">
        <v>147.73861694335938</v>
      </c>
      <c r="F5707" s="10">
        <v>4.7204828262329102</v>
      </c>
      <c r="G5707" s="10">
        <v>5.8584566116333008</v>
      </c>
      <c r="H5707" s="10">
        <v>103.96638488769531</v>
      </c>
      <c r="I5707" s="10">
        <v>12.015178680419922</v>
      </c>
      <c r="J5707" s="13">
        <v>83756.6796875</v>
      </c>
    </row>
    <row r="5708" spans="1:10">
      <c r="A5708" s="9">
        <v>44550.815972222219</v>
      </c>
      <c r="B5708" s="10">
        <v>26.731195449829102</v>
      </c>
      <c r="C5708" s="10">
        <v>5.1218166351318359</v>
      </c>
      <c r="D5708" s="10">
        <v>46.096351623535156</v>
      </c>
      <c r="E5708" s="10">
        <v>161.22296142578125</v>
      </c>
      <c r="F5708" s="10">
        <v>4.4766430854797363</v>
      </c>
      <c r="G5708" s="10">
        <v>4.6767754554748535</v>
      </c>
      <c r="H5708" s="10">
        <v>103.69395446777344</v>
      </c>
      <c r="I5708" s="10">
        <v>11.68060302734375</v>
      </c>
      <c r="J5708" s="13">
        <v>83797.359375</v>
      </c>
    </row>
    <row r="5709" spans="1:10">
      <c r="A5709" s="9">
        <v>44550.819444444445</v>
      </c>
      <c r="B5709" s="10">
        <v>19.926553726196289</v>
      </c>
      <c r="C5709" s="10">
        <v>4.9435596466064453</v>
      </c>
      <c r="D5709" s="10">
        <v>35.487697601318359</v>
      </c>
      <c r="E5709" s="10">
        <v>80.584693908691406</v>
      </c>
      <c r="F5709" s="10">
        <v>4.4286389350891113</v>
      </c>
      <c r="G5709" s="10">
        <v>5.2175889015197754</v>
      </c>
      <c r="H5709" s="10">
        <v>103.90501403808594</v>
      </c>
      <c r="I5709" s="10">
        <v>8.9126672744750977</v>
      </c>
      <c r="J5709" s="13">
        <v>83766.4296875</v>
      </c>
    </row>
    <row r="5710" spans="1:10">
      <c r="A5710" s="9">
        <v>44550.822916666664</v>
      </c>
      <c r="B5710" s="10">
        <v>20.278837203979492</v>
      </c>
      <c r="C5710" s="10">
        <v>4.2387442588806152</v>
      </c>
      <c r="D5710" s="10">
        <v>35.322872161865234</v>
      </c>
      <c r="E5710" s="10">
        <v>94.046714782714844</v>
      </c>
      <c r="F5710" s="10">
        <v>4.3186440467834473</v>
      </c>
      <c r="G5710" s="10">
        <v>5.1718392372131348</v>
      </c>
      <c r="H5710" s="10">
        <v>103.75534820556641</v>
      </c>
      <c r="I5710" s="10">
        <v>12.301310539245605</v>
      </c>
      <c r="J5710" s="13">
        <v>83791.1640625</v>
      </c>
    </row>
    <row r="5711" spans="1:10">
      <c r="A5711" s="9">
        <v>44550.826388888891</v>
      </c>
      <c r="B5711" s="10">
        <v>16.718032836914063</v>
      </c>
      <c r="C5711" s="10">
        <v>4.4182758331298828</v>
      </c>
      <c r="D5711" s="10">
        <v>30.044277191162109</v>
      </c>
      <c r="E5711" s="10">
        <v>107.55296325683594</v>
      </c>
      <c r="F5711" s="10">
        <v>4.23297119140625</v>
      </c>
      <c r="G5711" s="10">
        <v>4.9805855751037598</v>
      </c>
      <c r="H5711" s="10">
        <v>104.00820159912109</v>
      </c>
      <c r="I5711" s="10">
        <v>13.608139038085938</v>
      </c>
      <c r="J5711" s="13">
        <v>83845.59375</v>
      </c>
    </row>
    <row r="5712" spans="1:10">
      <c r="A5712" s="9">
        <v>44550.829861111109</v>
      </c>
      <c r="B5712" s="10">
        <v>11.982948303222656</v>
      </c>
      <c r="C5712" s="10">
        <v>3.5322868824005127</v>
      </c>
      <c r="D5712" s="10">
        <v>21.900178909301758</v>
      </c>
      <c r="E5712" s="10">
        <v>174.65818786621094</v>
      </c>
      <c r="F5712" s="10">
        <v>4.1039028167724609</v>
      </c>
      <c r="G5712" s="10">
        <v>4.7563176155090332</v>
      </c>
      <c r="H5712" s="10">
        <v>104.24648284912109</v>
      </c>
      <c r="I5712" s="10">
        <v>14.332719802856445</v>
      </c>
      <c r="J5712" s="13">
        <v>83784.9609375</v>
      </c>
    </row>
    <row r="5713" spans="1:10">
      <c r="A5713" s="9">
        <v>44550.833333333336</v>
      </c>
      <c r="B5713" s="10">
        <v>12.691075325012207</v>
      </c>
      <c r="C5713" s="10">
        <v>4.2443642616271973</v>
      </c>
      <c r="D5713" s="10">
        <v>23.697702407836914</v>
      </c>
      <c r="E5713" s="10">
        <v>295.96728515625</v>
      </c>
      <c r="F5713" s="10">
        <v>3.9578983783721924</v>
      </c>
      <c r="G5713" s="10">
        <v>4.3578991889953613</v>
      </c>
      <c r="H5713" s="10">
        <v>105.61420440673828</v>
      </c>
      <c r="I5713" s="10">
        <v>28.703445434570313</v>
      </c>
      <c r="J5713" s="13">
        <v>83895.1328125</v>
      </c>
    </row>
    <row r="5714" spans="1:10">
      <c r="A5714" s="9">
        <v>44550.836805555555</v>
      </c>
      <c r="B5714" s="10">
        <v>18.435304641723633</v>
      </c>
      <c r="C5714" s="10">
        <v>4.0621299743652344</v>
      </c>
      <c r="D5714" s="10">
        <v>32.320426940917969</v>
      </c>
      <c r="E5714" s="10">
        <v>120.91720581054688</v>
      </c>
      <c r="F5714" s="10">
        <v>3.8803384304046631</v>
      </c>
      <c r="G5714" s="10">
        <v>4.5954146385192871</v>
      </c>
      <c r="H5714" s="10">
        <v>104.36928558349609</v>
      </c>
      <c r="I5714" s="10">
        <v>13.03487491607666</v>
      </c>
      <c r="J5714" s="13">
        <v>83791.65625</v>
      </c>
    </row>
    <row r="5715" spans="1:10">
      <c r="A5715" s="9">
        <v>44550.840277777781</v>
      </c>
      <c r="B5715" s="10">
        <v>20.530229568481445</v>
      </c>
      <c r="C5715" s="10">
        <v>4.5455899238586426</v>
      </c>
      <c r="D5715" s="10">
        <v>36.015060424804688</v>
      </c>
      <c r="E5715" s="10">
        <v>79.797218322753906</v>
      </c>
      <c r="F5715" s="10">
        <v>3.7474567890167236</v>
      </c>
      <c r="G5715" s="10">
        <v>4.2783470153808594</v>
      </c>
      <c r="H5715" s="10">
        <v>103.55815124511719</v>
      </c>
      <c r="I5715" s="10">
        <v>13.182499885559082</v>
      </c>
      <c r="J5715" s="13">
        <v>82942.234375</v>
      </c>
    </row>
    <row r="5716" spans="1:10">
      <c r="A5716" s="9">
        <v>44550.84375</v>
      </c>
      <c r="B5716" s="10">
        <v>15.214181900024414</v>
      </c>
      <c r="C5716" s="10">
        <v>4.2401528358459473</v>
      </c>
      <c r="D5716" s="10">
        <v>27.560997009277344</v>
      </c>
      <c r="E5716" s="10">
        <v>80.638259887695313</v>
      </c>
      <c r="F5716" s="10">
        <v>3.790715217590332</v>
      </c>
      <c r="G5716" s="10">
        <v>3.8854827880859375</v>
      </c>
      <c r="H5716" s="10">
        <v>104.46537780761719</v>
      </c>
      <c r="I5716" s="10">
        <v>12.192503929138184</v>
      </c>
      <c r="J5716" s="13">
        <v>83813.34375</v>
      </c>
    </row>
    <row r="5717" spans="1:10">
      <c r="A5717" s="9">
        <v>44550.847222222219</v>
      </c>
      <c r="B5717" s="10">
        <v>11.075847625732422</v>
      </c>
      <c r="C5717" s="10">
        <v>4.4212126731872559</v>
      </c>
      <c r="D5717" s="10">
        <v>21.39866828918457</v>
      </c>
      <c r="E5717" s="10">
        <v>80.718338012695313</v>
      </c>
      <c r="F5717" s="10">
        <v>3.7974731922149658</v>
      </c>
      <c r="G5717" s="10">
        <v>4.6074609756469727</v>
      </c>
      <c r="H5717" s="10">
        <v>104.44615936279297</v>
      </c>
      <c r="I5717" s="10">
        <v>9.5489797592163086</v>
      </c>
      <c r="J5717" s="13">
        <v>83895.6796875</v>
      </c>
    </row>
    <row r="5718" spans="1:10">
      <c r="A5718" s="9">
        <v>44550.850694444445</v>
      </c>
      <c r="B5718" s="10">
        <v>13.84941577911377</v>
      </c>
      <c r="C5718" s="10">
        <v>3.8919613361358643</v>
      </c>
      <c r="D5718" s="10">
        <v>25.297748565673828</v>
      </c>
      <c r="E5718" s="10">
        <v>215.32051086425781</v>
      </c>
      <c r="F5718" s="10">
        <v>3.749842643737793</v>
      </c>
      <c r="G5718" s="10">
        <v>4.4871711730957031</v>
      </c>
      <c r="H5718" s="10">
        <v>105.21886444091797</v>
      </c>
      <c r="I5718" s="10">
        <v>14.017364501953125</v>
      </c>
      <c r="J5718" s="13">
        <v>83920.5</v>
      </c>
    </row>
    <row r="5719" spans="1:10">
      <c r="A5719" s="9">
        <v>44550.854166666664</v>
      </c>
      <c r="B5719" s="10">
        <v>15.921531677246094</v>
      </c>
      <c r="C5719" s="10">
        <v>4.7749099731445313</v>
      </c>
      <c r="D5719" s="10">
        <v>29.003154754638672</v>
      </c>
      <c r="E5719" s="10">
        <v>228.70196533203125</v>
      </c>
      <c r="F5719" s="10">
        <v>3.7064774036407471</v>
      </c>
      <c r="G5719" s="10">
        <v>3.8223042488098145</v>
      </c>
      <c r="H5719" s="10">
        <v>105.49125671386719</v>
      </c>
      <c r="I5719" s="10">
        <v>15.594783782958984</v>
      </c>
      <c r="J5719" s="13">
        <v>83889.515625</v>
      </c>
    </row>
    <row r="5720" spans="1:10">
      <c r="A5720" s="9">
        <v>44550.857638888891</v>
      </c>
      <c r="B5720" s="10">
        <v>14.426473617553711</v>
      </c>
      <c r="C5720" s="10">
        <v>3.3612391948699951</v>
      </c>
      <c r="D5720" s="10">
        <v>25.474653244018555</v>
      </c>
      <c r="E5720" s="10">
        <v>134.5753173828125</v>
      </c>
      <c r="F5720" s="10">
        <v>3.7603759765625</v>
      </c>
      <c r="G5720" s="10">
        <v>4.0131745338439941</v>
      </c>
      <c r="H5720" s="10">
        <v>105.09587097167969</v>
      </c>
      <c r="I5720" s="10">
        <v>12.32171630859375</v>
      </c>
      <c r="J5720" s="13">
        <v>83914.3359375</v>
      </c>
    </row>
    <row r="5721" spans="1:10">
      <c r="A5721" s="9">
        <v>44550.861111111109</v>
      </c>
      <c r="B5721" s="10">
        <v>17.779329299926758</v>
      </c>
      <c r="C5721" s="10">
        <v>4.7780871391296387</v>
      </c>
      <c r="D5721" s="10">
        <v>32.030879974365234</v>
      </c>
      <c r="E5721" s="10">
        <v>296.1641845703125</v>
      </c>
      <c r="F5721" s="10">
        <v>3.7368423938751221</v>
      </c>
      <c r="G5721" s="10">
        <v>3.6315793991088867</v>
      </c>
      <c r="H5721" s="10">
        <v>105.49993133544922</v>
      </c>
      <c r="I5721" s="10">
        <v>18.432182312011719</v>
      </c>
      <c r="J5721" s="13">
        <v>83939.1640625</v>
      </c>
    </row>
    <row r="5722" spans="1:10">
      <c r="A5722" s="9">
        <v>44550.864583333336</v>
      </c>
      <c r="B5722" s="10">
        <v>18.908754348754883</v>
      </c>
      <c r="C5722" s="10">
        <v>4.7717585563659668</v>
      </c>
      <c r="D5722" s="10">
        <v>33.755771636962891</v>
      </c>
      <c r="E5722" s="10">
        <v>282.3277587890625</v>
      </c>
      <c r="F5722" s="10">
        <v>3.631556510925293</v>
      </c>
      <c r="G5722" s="10">
        <v>3.2210328578948975</v>
      </c>
      <c r="H5722" s="10">
        <v>105.36019897460938</v>
      </c>
      <c r="I5722" s="10">
        <v>24.167255401611328</v>
      </c>
      <c r="J5722" s="13">
        <v>83835.6953125</v>
      </c>
    </row>
    <row r="5723" spans="1:10">
      <c r="A5723" s="9">
        <v>44550.868055555555</v>
      </c>
      <c r="B5723" s="10">
        <v>22.367671966552734</v>
      </c>
      <c r="C5723" s="10">
        <v>3.1811723709106445</v>
      </c>
      <c r="D5723" s="10">
        <v>37.467144012451172</v>
      </c>
      <c r="E5723" s="10">
        <v>174.77433776855469</v>
      </c>
      <c r="F5723" s="10">
        <v>3.5438275337219238</v>
      </c>
      <c r="G5723" s="10">
        <v>3.344027042388916</v>
      </c>
      <c r="H5723" s="10">
        <v>105.05303192138672</v>
      </c>
      <c r="I5723" s="10">
        <v>15.810356140136719</v>
      </c>
      <c r="J5723" s="13">
        <v>83829.5625</v>
      </c>
    </row>
    <row r="5724" spans="1:10">
      <c r="A5724" s="9">
        <v>44550.871527777781</v>
      </c>
      <c r="B5724" s="10">
        <v>24.105911254882813</v>
      </c>
      <c r="C5724" s="10">
        <v>3.6775281429290771</v>
      </c>
      <c r="D5724" s="10">
        <v>40.6279296875</v>
      </c>
      <c r="E5724" s="10">
        <v>146.53758239746094</v>
      </c>
      <c r="F5724" s="10">
        <v>3.6573941707611084</v>
      </c>
      <c r="G5724" s="10">
        <v>3.9699921607971191</v>
      </c>
      <c r="H5724" s="10">
        <v>103.91255950927734</v>
      </c>
      <c r="I5724" s="10">
        <v>11.973451614379883</v>
      </c>
      <c r="J5724" s="13">
        <v>83064.359375</v>
      </c>
    </row>
    <row r="5725" spans="1:10">
      <c r="A5725" s="9">
        <v>44550.875</v>
      </c>
      <c r="B5725" s="10">
        <v>14.662174224853516</v>
      </c>
      <c r="C5725" s="10">
        <v>4.0702223777770996</v>
      </c>
      <c r="D5725" s="10">
        <v>26.544929504394531</v>
      </c>
      <c r="E5725" s="10">
        <v>80.772056579589844</v>
      </c>
      <c r="F5725" s="10">
        <v>3.8816244602203369</v>
      </c>
      <c r="G5725" s="10">
        <v>4.0183753967285156</v>
      </c>
      <c r="H5725" s="10">
        <v>104.76174163818359</v>
      </c>
      <c r="I5725" s="10">
        <v>8.424525260925293</v>
      </c>
      <c r="J5725" s="13">
        <v>83933.734375</v>
      </c>
    </row>
    <row r="5726" spans="1:10">
      <c r="A5726" s="9">
        <v>44550.878472222219</v>
      </c>
      <c r="B5726" s="10">
        <v>13.248133659362793</v>
      </c>
      <c r="C5726" s="10">
        <v>3.5012435913085938</v>
      </c>
      <c r="D5726" s="10">
        <v>23.9835205078125</v>
      </c>
      <c r="E5726" s="10">
        <v>79.90301513671875</v>
      </c>
      <c r="F5726" s="10">
        <v>3.8645081520080566</v>
      </c>
      <c r="G5726" s="10">
        <v>3.5207645893096924</v>
      </c>
      <c r="H5726" s="10">
        <v>103.81714630126953</v>
      </c>
      <c r="I5726" s="10">
        <v>7.3830394744873047</v>
      </c>
      <c r="J5726" s="13">
        <v>83024.6171875</v>
      </c>
    </row>
    <row r="5727" spans="1:10">
      <c r="A5727" s="9">
        <v>44550.881944444445</v>
      </c>
      <c r="B5727" s="10">
        <v>19.656854629516602</v>
      </c>
      <c r="C5727" s="10">
        <v>3.3283944129943848</v>
      </c>
      <c r="D5727" s="10">
        <v>33.459121704101563</v>
      </c>
      <c r="E5727" s="10">
        <v>79.9561767578125</v>
      </c>
      <c r="F5727" s="10">
        <v>3.842416524887085</v>
      </c>
      <c r="G5727" s="10">
        <v>3.675806999206543</v>
      </c>
      <c r="H5727" s="10">
        <v>103.88621520996094</v>
      </c>
      <c r="I5727" s="10">
        <v>8.0036144256591797</v>
      </c>
      <c r="J5727" s="13">
        <v>83076.8125</v>
      </c>
    </row>
    <row r="5728" spans="1:10">
      <c r="A5728" s="9">
        <v>44550.885416666664</v>
      </c>
      <c r="B5728" s="10">
        <v>15.983889579772949</v>
      </c>
      <c r="C5728" s="10">
        <v>4.3751206398010254</v>
      </c>
      <c r="D5728" s="10">
        <v>28.875799179077148</v>
      </c>
      <c r="E5728" s="10">
        <v>53.251228332519531</v>
      </c>
      <c r="F5728" s="10">
        <v>3.7903506755828857</v>
      </c>
      <c r="G5728" s="10">
        <v>3.4050676822662354</v>
      </c>
      <c r="H5728" s="10">
        <v>104.08731842041016</v>
      </c>
      <c r="I5728" s="10">
        <v>7.4924483299255371</v>
      </c>
      <c r="J5728" s="13">
        <v>82986.125</v>
      </c>
    </row>
    <row r="5729" spans="1:10">
      <c r="A5729" s="9">
        <v>44550.888888888891</v>
      </c>
      <c r="B5729" s="10">
        <v>11.428402900695801</v>
      </c>
      <c r="C5729" s="10">
        <v>3.6787519454956055</v>
      </c>
      <c r="D5729" s="10">
        <v>21.371795654296875</v>
      </c>
      <c r="E5729" s="10">
        <v>53.304119110107422</v>
      </c>
      <c r="F5729" s="10">
        <v>3.669034481048584</v>
      </c>
      <c r="G5729" s="10">
        <v>3.3146390914916992</v>
      </c>
      <c r="H5729" s="10">
        <v>104.37339019775391</v>
      </c>
      <c r="I5729" s="10">
        <v>7.3879513740539551</v>
      </c>
      <c r="J5729" s="13">
        <v>83067.7109375</v>
      </c>
    </row>
    <row r="5730" spans="1:10">
      <c r="A5730" s="9">
        <v>44550.892361111109</v>
      </c>
      <c r="B5730" s="10">
        <v>23.866537094116211</v>
      </c>
      <c r="C5730" s="10">
        <v>3.3579044342041016</v>
      </c>
      <c r="D5730" s="10">
        <v>40.118118286132813</v>
      </c>
      <c r="E5730" s="10">
        <v>241.99522399902344</v>
      </c>
      <c r="F5730" s="10">
        <v>3.6420829296112061</v>
      </c>
      <c r="G5730" s="10">
        <v>3.5683994293212891</v>
      </c>
      <c r="H5730" s="10">
        <v>106.22028350830078</v>
      </c>
      <c r="I5730" s="10">
        <v>13.495267868041992</v>
      </c>
      <c r="J5730" s="13">
        <v>83798.9140625</v>
      </c>
    </row>
    <row r="5731" spans="1:10">
      <c r="A5731" s="9">
        <v>44550.895833333336</v>
      </c>
      <c r="B5731" s="10">
        <v>37.942295074462891</v>
      </c>
      <c r="C5731" s="10">
        <v>3.6787517070770264</v>
      </c>
      <c r="D5731" s="10">
        <v>61.838058471679688</v>
      </c>
      <c r="E5731" s="10">
        <v>319.82467651367188</v>
      </c>
      <c r="F5731" s="10">
        <v>3.8111767768859863</v>
      </c>
      <c r="G5731" s="10">
        <v>4.7275252342224121</v>
      </c>
      <c r="H5731" s="10">
        <v>105.77396392822266</v>
      </c>
      <c r="I5731" s="10">
        <v>22.555639266967773</v>
      </c>
      <c r="J5731" s="13">
        <v>83061.640625</v>
      </c>
    </row>
    <row r="5732" spans="1:10">
      <c r="A5732" s="9">
        <v>44550.899305555555</v>
      </c>
      <c r="B5732" s="10">
        <v>24.681825637817383</v>
      </c>
      <c r="C5732" s="10">
        <v>4.596555233001709</v>
      </c>
      <c r="D5732" s="10">
        <v>42.429740905761719</v>
      </c>
      <c r="E5732" s="10">
        <v>161.38380432128906</v>
      </c>
      <c r="F5732" s="10">
        <v>3.9026627540588379</v>
      </c>
      <c r="G5732" s="10">
        <v>4.1025295257568359</v>
      </c>
      <c r="H5732" s="10">
        <v>106.68582153320313</v>
      </c>
      <c r="I5732" s="10">
        <v>15.759130477905273</v>
      </c>
      <c r="J5732" s="13">
        <v>83820.65625</v>
      </c>
    </row>
    <row r="5733" spans="1:10">
      <c r="A5733" s="9">
        <v>44550.902777777781</v>
      </c>
      <c r="B5733" s="10">
        <v>17.033987045288086</v>
      </c>
      <c r="C5733" s="10">
        <v>3.8552124500274658</v>
      </c>
      <c r="D5733" s="10">
        <v>29.790281295776367</v>
      </c>
      <c r="E5733" s="10">
        <v>66.652313232421875</v>
      </c>
      <c r="F5733" s="10">
        <v>3.7432432174682617</v>
      </c>
      <c r="G5733" s="10">
        <v>3.5659868717193604</v>
      </c>
      <c r="H5733" s="10">
        <v>105.50458526611328</v>
      </c>
      <c r="I5733" s="10">
        <v>9.573939323425293</v>
      </c>
      <c r="J5733" s="13">
        <v>83083.203125</v>
      </c>
    </row>
    <row r="5734" spans="1:10">
      <c r="A5734" s="9">
        <v>44550.90625</v>
      </c>
      <c r="B5734" s="10">
        <v>10.740439414978027</v>
      </c>
      <c r="C5734" s="10">
        <v>3.7175264358520508</v>
      </c>
      <c r="D5734" s="10">
        <v>20.180856704711914</v>
      </c>
      <c r="E5734" s="10">
        <v>53.865951538085938</v>
      </c>
      <c r="F5734" s="10">
        <v>3.5368168354034424</v>
      </c>
      <c r="G5734" s="10">
        <v>3.5157644748687744</v>
      </c>
      <c r="H5734" s="10">
        <v>106.64269256591797</v>
      </c>
      <c r="I5734" s="10">
        <v>7.3527021408081055</v>
      </c>
      <c r="J5734" s="13">
        <v>83938.078125</v>
      </c>
    </row>
    <row r="5735" spans="1:10">
      <c r="A5735" s="9">
        <v>44550.909722222219</v>
      </c>
      <c r="B5735" s="10">
        <v>10.735610008239746</v>
      </c>
      <c r="C5735" s="10">
        <v>3.6763246059417725</v>
      </c>
      <c r="D5735" s="10">
        <v>20.132253646850586</v>
      </c>
      <c r="E5735" s="10">
        <v>39.951709747314453</v>
      </c>
      <c r="F5735" s="10">
        <v>3.1957402229309082</v>
      </c>
      <c r="G5735" s="10">
        <v>2.8938627243041992</v>
      </c>
      <c r="H5735" s="10">
        <v>105.03478240966797</v>
      </c>
      <c r="I5735" s="10">
        <v>7.5508737564086914</v>
      </c>
      <c r="J5735" s="13">
        <v>83002.5625</v>
      </c>
    </row>
    <row r="5736" spans="1:10">
      <c r="A5736" s="9">
        <v>44550.913194444445</v>
      </c>
      <c r="B5736" s="10">
        <v>8.0868930816650391</v>
      </c>
      <c r="C5736" s="10">
        <v>3.1875114440917969</v>
      </c>
      <c r="D5736" s="10">
        <v>15.583390235900879</v>
      </c>
      <c r="E5736" s="10">
        <v>67.354850769042969</v>
      </c>
      <c r="F5736" s="10">
        <v>3.0430958271026611</v>
      </c>
      <c r="G5736" s="10">
        <v>2.2954840660095215</v>
      </c>
      <c r="H5736" s="10">
        <v>106.24729156494141</v>
      </c>
      <c r="I5736" s="10">
        <v>8.9959144592285156</v>
      </c>
      <c r="J5736" s="13">
        <v>83959.9140625</v>
      </c>
    </row>
    <row r="5737" spans="1:10">
      <c r="A5737" s="9">
        <v>44550.916666666664</v>
      </c>
      <c r="B5737" s="10">
        <v>8.9112377166748047</v>
      </c>
      <c r="C5737" s="10">
        <v>3.3273055553436279</v>
      </c>
      <c r="D5737" s="10">
        <v>16.986770629882813</v>
      </c>
      <c r="E5737" s="10">
        <v>93.251686096191406</v>
      </c>
      <c r="F5737" s="10">
        <v>2.9185473918914795</v>
      </c>
      <c r="G5737" s="10">
        <v>2.6579630374908447</v>
      </c>
      <c r="H5737" s="10">
        <v>105.06974792480469</v>
      </c>
      <c r="I5737" s="10">
        <v>8.728358268737793</v>
      </c>
      <c r="J5737" s="13">
        <v>83024.1484375</v>
      </c>
    </row>
    <row r="5738" spans="1:10">
      <c r="A5738" s="9">
        <v>44550.920138888891</v>
      </c>
      <c r="B5738" s="10">
        <v>9.8100547790527344</v>
      </c>
      <c r="C5738" s="10">
        <v>3.3612573146820068</v>
      </c>
      <c r="D5738" s="10">
        <v>18.398462295532227</v>
      </c>
      <c r="E5738" s="10">
        <v>53.830421447753906</v>
      </c>
      <c r="F5738" s="10">
        <v>2.788522481918335</v>
      </c>
      <c r="G5738" s="10">
        <v>1.9151363372802734</v>
      </c>
      <c r="H5738" s="10">
        <v>106.38784790039063</v>
      </c>
      <c r="I5738" s="10">
        <v>7.8565492630004883</v>
      </c>
      <c r="J5738" s="13">
        <v>83881.5234375</v>
      </c>
    </row>
    <row r="5739" spans="1:10">
      <c r="A5739" s="9">
        <v>44550.923611111109</v>
      </c>
      <c r="B5739" s="10">
        <v>8.2024192810058594</v>
      </c>
      <c r="C5739" s="10">
        <v>3.1875112056732178</v>
      </c>
      <c r="D5739" s="10">
        <v>15.760473251342773</v>
      </c>
      <c r="E5739" s="10">
        <v>269.41937255859375</v>
      </c>
      <c r="F5739" s="10">
        <v>2.712169885635376</v>
      </c>
      <c r="G5739" s="10">
        <v>2.2916784286499023</v>
      </c>
      <c r="H5739" s="10">
        <v>106.43193817138672</v>
      </c>
      <c r="I5739" s="10">
        <v>6.7893681526184082</v>
      </c>
      <c r="J5739" s="13">
        <v>83964.0234375</v>
      </c>
    </row>
    <row r="5740" spans="1:10">
      <c r="A5740" s="9">
        <v>44550.927083333336</v>
      </c>
      <c r="B5740" s="10">
        <v>8.0788688659667969</v>
      </c>
      <c r="C5740" s="10">
        <v>3.1843488216400146</v>
      </c>
      <c r="D5740" s="10">
        <v>15.567929267883301</v>
      </c>
      <c r="E5740" s="10">
        <v>188.40644836425781</v>
      </c>
      <c r="F5740" s="10">
        <v>2.5965349674224854</v>
      </c>
      <c r="G5740" s="10">
        <v>2.0709207057952881</v>
      </c>
      <c r="H5740" s="10">
        <v>106.08036041259766</v>
      </c>
      <c r="I5740" s="10">
        <v>7.7435050010681152</v>
      </c>
      <c r="J5740" s="13">
        <v>83875.453125</v>
      </c>
    </row>
    <row r="5741" spans="1:10">
      <c r="A5741" s="9">
        <v>44550.930555555555</v>
      </c>
      <c r="B5741" s="10">
        <v>9.4918880462646484</v>
      </c>
      <c r="C5741" s="10">
        <v>2.9800195693969727</v>
      </c>
      <c r="D5741" s="10">
        <v>17.529525756835938</v>
      </c>
      <c r="E5741" s="10">
        <v>66.67449951171875</v>
      </c>
      <c r="F5741" s="10">
        <v>2.4582791328430176</v>
      </c>
      <c r="G5741" s="10">
        <v>1.9166245460510254</v>
      </c>
      <c r="H5741" s="10">
        <v>104.80847930908203</v>
      </c>
      <c r="I5741" s="10">
        <v>7.280855655670166</v>
      </c>
      <c r="J5741" s="13">
        <v>83109.8984375</v>
      </c>
    </row>
    <row r="5742" spans="1:10">
      <c r="A5742" s="9">
        <v>44550.934027777781</v>
      </c>
      <c r="B5742" s="10">
        <v>7.2046871185302734</v>
      </c>
      <c r="C5742" s="10">
        <v>4.0317912101745605</v>
      </c>
      <c r="D5742" s="10">
        <v>15.075393676757813</v>
      </c>
      <c r="E5742" s="10">
        <v>40.00469970703125</v>
      </c>
      <c r="F5742" s="10">
        <v>2.3621854782104492</v>
      </c>
      <c r="G5742" s="10">
        <v>2.0916266441345215</v>
      </c>
      <c r="H5742" s="10">
        <v>104.68659210205078</v>
      </c>
      <c r="I5742" s="10">
        <v>6.4407567977905273</v>
      </c>
      <c r="J5742" s="13">
        <v>83106.8984375</v>
      </c>
    </row>
    <row r="5743" spans="1:10">
      <c r="A5743" s="9">
        <v>44550.9375</v>
      </c>
      <c r="B5743" s="10">
        <v>6.5806984901428223</v>
      </c>
      <c r="C5743" s="10">
        <v>3.1854095458984375</v>
      </c>
      <c r="D5743" s="10">
        <v>13.272541046142578</v>
      </c>
      <c r="E5743" s="10">
        <v>26.924173355102539</v>
      </c>
      <c r="F5743" s="10">
        <v>2.3029575347900391</v>
      </c>
      <c r="G5743" s="10">
        <v>1.9874838590621948</v>
      </c>
      <c r="H5743" s="10">
        <v>105.80812072753906</v>
      </c>
      <c r="I5743" s="10">
        <v>6.5587286949157715</v>
      </c>
      <c r="J5743" s="13">
        <v>83894.28125</v>
      </c>
    </row>
    <row r="5744" spans="1:10">
      <c r="A5744" s="9">
        <v>44550.940972222219</v>
      </c>
      <c r="B5744" s="10">
        <v>11.772067070007324</v>
      </c>
      <c r="C5744" s="10">
        <v>3.7150743007659912</v>
      </c>
      <c r="D5744" s="10">
        <v>21.759721755981445</v>
      </c>
      <c r="E5744" s="10">
        <v>67.28802490234375</v>
      </c>
      <c r="F5744" s="10">
        <v>2.230818510055542</v>
      </c>
      <c r="G5744" s="10">
        <v>1.9046138525009155</v>
      </c>
      <c r="H5744" s="10">
        <v>105.89588928222656</v>
      </c>
      <c r="I5744" s="10">
        <v>8.4217700958251953</v>
      </c>
      <c r="J5744" s="13">
        <v>83866.359375</v>
      </c>
    </row>
    <row r="5745" spans="1:10">
      <c r="A5745" s="9">
        <v>44550.944444444445</v>
      </c>
      <c r="B5745" s="10">
        <v>11.998475074768066</v>
      </c>
      <c r="C5745" s="10">
        <v>2.7761044502258301</v>
      </c>
      <c r="D5745" s="10">
        <v>21.167797088623047</v>
      </c>
      <c r="E5745" s="10">
        <v>197.98243713378906</v>
      </c>
      <c r="F5745" s="10">
        <v>2.1032698154449463</v>
      </c>
      <c r="G5745" s="10">
        <v>1.8042757511138916</v>
      </c>
      <c r="H5745" s="10">
        <v>103.91993713378906</v>
      </c>
      <c r="I5745" s="10">
        <v>9.2022247314453125</v>
      </c>
      <c r="J5745" s="13">
        <v>82252.9296875</v>
      </c>
    </row>
    <row r="5746" spans="1:10">
      <c r="A5746" s="9">
        <v>44550.947916666664</v>
      </c>
      <c r="B5746" s="10">
        <v>8.6856355667114258</v>
      </c>
      <c r="C5746" s="10">
        <v>3.1532337665557861</v>
      </c>
      <c r="D5746" s="10">
        <v>16.466888427734375</v>
      </c>
      <c r="E5746" s="10">
        <v>53.304424285888672</v>
      </c>
      <c r="F5746" s="10">
        <v>2.1027328968048096</v>
      </c>
      <c r="G5746" s="10">
        <v>1.9569988250732422</v>
      </c>
      <c r="H5746" s="10">
        <v>105.04381561279297</v>
      </c>
      <c r="I5746" s="10">
        <v>12.033473014831543</v>
      </c>
      <c r="J5746" s="13">
        <v>83043.8671875</v>
      </c>
    </row>
    <row r="5747" spans="1:10">
      <c r="A5747" s="9">
        <v>44550.951388888891</v>
      </c>
      <c r="B5747" s="10">
        <v>10.181437492370605</v>
      </c>
      <c r="C5747" s="10">
        <v>3.5070722103118896</v>
      </c>
      <c r="D5747" s="10">
        <v>19.113544464111328</v>
      </c>
      <c r="E5747" s="10">
        <v>53.357357025146484</v>
      </c>
      <c r="F5747" s="10">
        <v>2.0839810371398926</v>
      </c>
      <c r="G5747" s="10">
        <v>2.0944008827209473</v>
      </c>
      <c r="H5747" s="10">
        <v>105.69673919677734</v>
      </c>
      <c r="I5747" s="10">
        <v>14.454508781433105</v>
      </c>
      <c r="J5747" s="13">
        <v>83125.5625</v>
      </c>
    </row>
    <row r="5748" spans="1:10">
      <c r="A5748" s="9">
        <v>44550.954861111109</v>
      </c>
      <c r="B5748" s="10">
        <v>8.7742643356323242</v>
      </c>
      <c r="C5748" s="10">
        <v>3.0084426403045654</v>
      </c>
      <c r="D5748" s="10">
        <v>16.457948684692383</v>
      </c>
      <c r="E5748" s="10">
        <v>53.848342895507813</v>
      </c>
      <c r="F5748" s="10">
        <v>2.0400626659393311</v>
      </c>
      <c r="G5748" s="10">
        <v>0.96745246648788452</v>
      </c>
      <c r="H5748" s="10">
        <v>106.79238128662109</v>
      </c>
      <c r="I5748" s="10">
        <v>14.022107124328613</v>
      </c>
      <c r="J5748" s="13">
        <v>83888.2109375</v>
      </c>
    </row>
    <row r="5749" spans="1:10">
      <c r="A5749" s="9">
        <v>44550.958333333336</v>
      </c>
      <c r="B5749" s="10">
        <v>5.8938398361206055</v>
      </c>
      <c r="C5749" s="10">
        <v>3.1885726451873779</v>
      </c>
      <c r="D5749" s="10">
        <v>12.400005340576172</v>
      </c>
      <c r="E5749" s="10">
        <v>40.426364898681641</v>
      </c>
      <c r="F5749" s="10">
        <v>1.9756499528884888</v>
      </c>
      <c r="G5749" s="10">
        <v>1.6919131278991699</v>
      </c>
      <c r="H5749" s="10">
        <v>106.52896881103516</v>
      </c>
      <c r="I5749" s="10">
        <v>9.7346668243408203</v>
      </c>
      <c r="J5749" s="13">
        <v>83984.0625</v>
      </c>
    </row>
    <row r="5750" spans="1:10">
      <c r="A5750" s="9">
        <v>44550.961805555555</v>
      </c>
      <c r="B5750" s="10">
        <v>4.1197056770324707</v>
      </c>
      <c r="C5750" s="10">
        <v>2.9820046424865723</v>
      </c>
      <c r="D5750" s="10">
        <v>9.2968368530273438</v>
      </c>
      <c r="E5750" s="10">
        <v>26.687562942504883</v>
      </c>
      <c r="F5750" s="10">
        <v>1.843707799911499</v>
      </c>
      <c r="G5750" s="10">
        <v>2.3436958789825439</v>
      </c>
      <c r="H5750" s="10">
        <v>105.79290771484375</v>
      </c>
      <c r="I5750" s="10">
        <v>7.1736178398132324</v>
      </c>
      <c r="J5750" s="13">
        <v>83163.4296875</v>
      </c>
    </row>
    <row r="5751" spans="1:10">
      <c r="A5751" s="9">
        <v>44550.965277777781</v>
      </c>
      <c r="B5751" s="10">
        <v>4.3914885520935059</v>
      </c>
      <c r="C5751" s="10">
        <v>3.0114302635192871</v>
      </c>
      <c r="D5751" s="10">
        <v>9.5657186508178711</v>
      </c>
      <c r="E5751" s="10">
        <v>13.475454330444336</v>
      </c>
      <c r="F5751" s="10">
        <v>1.8390359878540039</v>
      </c>
      <c r="G5751" s="10">
        <v>1.9651414155960083</v>
      </c>
      <c r="H5751" s="10">
        <v>107.14474487304688</v>
      </c>
      <c r="I5751" s="10">
        <v>6.9614205360412598</v>
      </c>
      <c r="J5751" s="13">
        <v>83984.0625</v>
      </c>
    </row>
    <row r="5752" spans="1:10">
      <c r="A5752" s="9">
        <v>44550.96875</v>
      </c>
      <c r="B5752" s="10">
        <v>6.8661770820617676</v>
      </c>
      <c r="C5752" s="10">
        <v>2.8065927028656006</v>
      </c>
      <c r="D5752" s="10">
        <v>13.331314086914063</v>
      </c>
      <c r="E5752" s="10">
        <v>13.343783378601074</v>
      </c>
      <c r="F5752" s="10">
        <v>1.7800214290618896</v>
      </c>
      <c r="G5752" s="10">
        <v>1.7904307842254639</v>
      </c>
      <c r="H5752" s="10">
        <v>105.48804473876953</v>
      </c>
      <c r="I5752" s="10">
        <v>6.9494419097900391</v>
      </c>
      <c r="J5752" s="13">
        <v>83173.5859375</v>
      </c>
    </row>
    <row r="5753" spans="1:10">
      <c r="A5753" s="9">
        <v>44550.972222222219</v>
      </c>
      <c r="B5753" s="10">
        <v>8.0922794342041016</v>
      </c>
      <c r="C5753" s="10">
        <v>3.721240758895874</v>
      </c>
      <c r="D5753" s="10">
        <v>16.125375747680664</v>
      </c>
      <c r="E5753" s="10">
        <v>26.95988655090332</v>
      </c>
      <c r="F5753" s="10">
        <v>1.7228639125823975</v>
      </c>
      <c r="G5753" s="10">
        <v>1.0715372562408447</v>
      </c>
      <c r="H5753" s="10">
        <v>106.87242889404297</v>
      </c>
      <c r="I5753" s="10">
        <v>8.3791332244873047</v>
      </c>
      <c r="J5753" s="13">
        <v>84022.2890625</v>
      </c>
    </row>
    <row r="5754" spans="1:10">
      <c r="A5754" s="9">
        <v>44550.975694444445</v>
      </c>
      <c r="B5754" s="10">
        <v>5.3142786026000977</v>
      </c>
      <c r="C5754" s="10">
        <v>3.1875319480895996</v>
      </c>
      <c r="D5754" s="10">
        <v>11.333447456359863</v>
      </c>
      <c r="E5754" s="10">
        <v>26.942113876342773</v>
      </c>
      <c r="F5754" s="10">
        <v>1.7129292488098145</v>
      </c>
      <c r="G5754" s="10">
        <v>1.3556311130523682</v>
      </c>
      <c r="H5754" s="10">
        <v>107.47911834716797</v>
      </c>
      <c r="I5754" s="10">
        <v>8.769658088684082</v>
      </c>
      <c r="J5754" s="13">
        <v>83961.6640625</v>
      </c>
    </row>
    <row r="5755" spans="1:10">
      <c r="A5755" s="9">
        <v>44550.979166666664</v>
      </c>
      <c r="B5755" s="10">
        <v>7.3166565895080566</v>
      </c>
      <c r="C5755" s="10">
        <v>2.9790463447570801</v>
      </c>
      <c r="D5755" s="10">
        <v>14.194279670715332</v>
      </c>
      <c r="E5755" s="10">
        <v>13.330545425415039</v>
      </c>
      <c r="F5755" s="10">
        <v>1.582241415977478</v>
      </c>
      <c r="G5755" s="10">
        <v>1.0721768140792847</v>
      </c>
      <c r="H5755" s="10">
        <v>106.47986602783203</v>
      </c>
      <c r="I5755" s="10">
        <v>6.8865599632263184</v>
      </c>
      <c r="J5755" s="13">
        <v>83082.921875</v>
      </c>
    </row>
    <row r="5756" spans="1:10">
      <c r="A5756" s="9">
        <v>44550.982638888891</v>
      </c>
      <c r="B5756" s="10">
        <v>9.9320812225341797</v>
      </c>
      <c r="C5756" s="10">
        <v>3.3634967803955078</v>
      </c>
      <c r="D5756" s="10">
        <v>18.587745666503906</v>
      </c>
      <c r="E5756" s="10">
        <v>13.466570854187012</v>
      </c>
      <c r="F5756" s="10">
        <v>1.638822078704834</v>
      </c>
      <c r="G5756" s="10">
        <v>0.67233723402023315</v>
      </c>
      <c r="H5756" s="10">
        <v>107.62794494628906</v>
      </c>
      <c r="I5756" s="10">
        <v>7.1265096664428711</v>
      </c>
      <c r="J5756" s="13">
        <v>83930.703125</v>
      </c>
    </row>
    <row r="5757" spans="1:10">
      <c r="A5757" s="9">
        <v>44550.986111111109</v>
      </c>
      <c r="B5757" s="10">
        <v>9.2663154602050781</v>
      </c>
      <c r="C5757" s="10">
        <v>3.1563863754272461</v>
      </c>
      <c r="D5757" s="10">
        <v>17.184770584106445</v>
      </c>
      <c r="E5757" s="10">
        <v>13.33942985534668</v>
      </c>
      <c r="F5757" s="10">
        <v>1.7082929611206055</v>
      </c>
      <c r="G5757" s="10">
        <v>2.2707796096801758</v>
      </c>
      <c r="H5757" s="10">
        <v>106.85562133789063</v>
      </c>
      <c r="I5757" s="10">
        <v>8.1797380447387695</v>
      </c>
      <c r="J5757" s="13">
        <v>83138.296875</v>
      </c>
    </row>
    <row r="5758" spans="1:10">
      <c r="A5758" s="9">
        <v>44550.989583333336</v>
      </c>
      <c r="B5758" s="10">
        <v>5.8381938934326172</v>
      </c>
      <c r="C5758" s="10">
        <v>2.9829981327056885</v>
      </c>
      <c r="D5758" s="10">
        <v>11.931992530822754</v>
      </c>
      <c r="E5758" s="10">
        <v>13.348228454589844</v>
      </c>
      <c r="F5758" s="10">
        <v>1.7268348932266235</v>
      </c>
      <c r="G5758" s="10">
        <v>1.3523404598236084</v>
      </c>
      <c r="H5758" s="10">
        <v>107.47505187988281</v>
      </c>
      <c r="I5758" s="10">
        <v>8.6336336135864258</v>
      </c>
      <c r="J5758" s="13">
        <v>83195.3515625</v>
      </c>
    </row>
    <row r="5759" spans="1:10">
      <c r="A5759" s="9">
        <v>44550.993055555555</v>
      </c>
      <c r="B5759" s="10">
        <v>4.0026297569274902</v>
      </c>
      <c r="C5759" s="10">
        <v>3.3306314945220947</v>
      </c>
      <c r="D5759" s="10">
        <v>9.4660053253173828</v>
      </c>
      <c r="E5759" s="10">
        <v>13.334986686706543</v>
      </c>
      <c r="F5759" s="10">
        <v>1.7181370258331299</v>
      </c>
      <c r="G5759" s="10">
        <v>1.6973110437393188</v>
      </c>
      <c r="H5759" s="10">
        <v>108.03873443603516</v>
      </c>
      <c r="I5759" s="10">
        <v>7.5609374046325684</v>
      </c>
      <c r="J5759" s="13">
        <v>83110.6015625</v>
      </c>
    </row>
    <row r="5760" spans="1:10">
      <c r="A5760" s="9">
        <v>44550.996527777781</v>
      </c>
      <c r="B5760" s="10">
        <v>10.073747634887695</v>
      </c>
      <c r="C5760" s="10">
        <v>3.3339388370513916</v>
      </c>
      <c r="D5760" s="10">
        <v>18.775341033935547</v>
      </c>
      <c r="E5760" s="10">
        <v>13.348228454589844</v>
      </c>
      <c r="F5760" s="10">
        <v>1.6140071153640747</v>
      </c>
      <c r="G5760" s="10">
        <v>2.0201120376586914</v>
      </c>
      <c r="H5760" s="10">
        <v>113.513671875</v>
      </c>
      <c r="I5760" s="10">
        <v>12.558013916015625</v>
      </c>
      <c r="J5760" s="13">
        <v>83195.3515625</v>
      </c>
    </row>
    <row r="5761" spans="1:10">
      <c r="A5761" s="9">
        <v>44551</v>
      </c>
      <c r="B5761" s="10">
        <v>7.7842597961425781</v>
      </c>
      <c r="C5761" s="10">
        <v>3.8603501319885254</v>
      </c>
      <c r="D5761" s="10">
        <v>15.792343139648438</v>
      </c>
      <c r="E5761" s="10">
        <v>13.348228454589844</v>
      </c>
      <c r="F5761" s="10">
        <v>1.5395876169204712</v>
      </c>
      <c r="G5761" s="10">
        <v>1.7372375726699829</v>
      </c>
      <c r="H5761" s="10">
        <v>108.69499206542969</v>
      </c>
      <c r="I5761" s="10">
        <v>8.6336336135864258</v>
      </c>
      <c r="J5761" s="13">
        <v>83195.3515625</v>
      </c>
    </row>
    <row r="5762" spans="1:10">
      <c r="A5762" s="9">
        <v>44551.003472222219</v>
      </c>
      <c r="B5762" s="10">
        <v>5.2658233642578125</v>
      </c>
      <c r="C5762" s="10">
        <v>3.3339393138885498</v>
      </c>
      <c r="D5762" s="10">
        <v>11.405580520629883</v>
      </c>
      <c r="E5762" s="10">
        <v>13.34822940826416</v>
      </c>
      <c r="F5762" s="10">
        <v>1.5088707208633423</v>
      </c>
      <c r="G5762" s="10">
        <v>1.5609005689620972</v>
      </c>
      <c r="H5762" s="10">
        <v>109.06096649169922</v>
      </c>
      <c r="I5762" s="10">
        <v>7.0638833045959473</v>
      </c>
      <c r="J5762" s="13">
        <v>83208.46875</v>
      </c>
    </row>
    <row r="5763" spans="1:10">
      <c r="A5763" s="9">
        <v>44551.006944444445</v>
      </c>
      <c r="B5763" s="10">
        <v>4.0066041946411133</v>
      </c>
      <c r="C5763" s="10">
        <v>3.1584682464599609</v>
      </c>
      <c r="D5763" s="10">
        <v>9.4754056930541992</v>
      </c>
      <c r="E5763" s="10">
        <v>13.348227500915527</v>
      </c>
      <c r="F5763" s="10">
        <v>1.4346038103103638</v>
      </c>
      <c r="G5763" s="10">
        <v>1.3826253414154053</v>
      </c>
      <c r="H5763" s="10">
        <v>109.97589111328125</v>
      </c>
      <c r="I5763" s="10">
        <v>8.3533210754394531</v>
      </c>
      <c r="J5763" s="13">
        <v>83211.4140625</v>
      </c>
    </row>
    <row r="5764" spans="1:10">
      <c r="A5764" s="9">
        <v>44551.010416666664</v>
      </c>
      <c r="B5764" s="10">
        <v>3.8934268951416016</v>
      </c>
      <c r="C5764" s="10">
        <v>2.8084630966186523</v>
      </c>
      <c r="D5764" s="10">
        <v>8.7764472961425781</v>
      </c>
      <c r="E5764" s="10">
        <v>13.352676391601563</v>
      </c>
      <c r="F5764" s="10">
        <v>1.3414896726608276</v>
      </c>
      <c r="G5764" s="10">
        <v>0</v>
      </c>
      <c r="H5764" s="10">
        <v>109.82949829101563</v>
      </c>
      <c r="I5764" s="10">
        <v>9.1973237991333008</v>
      </c>
      <c r="J5764" s="13">
        <v>83239.1484375</v>
      </c>
    </row>
    <row r="5765" spans="1:10">
      <c r="A5765" s="9">
        <v>44551.013888888891</v>
      </c>
      <c r="B5765" s="10">
        <v>6.0611238479614258</v>
      </c>
      <c r="C5765" s="10">
        <v>2.8047418594360352</v>
      </c>
      <c r="D5765" s="10">
        <v>12.095450401306152</v>
      </c>
      <c r="E5765" s="10">
        <v>80.009902954101563</v>
      </c>
      <c r="F5765" s="10">
        <v>1.3215622901916504</v>
      </c>
      <c r="G5765" s="10">
        <v>1.0718182325363159</v>
      </c>
      <c r="H5765" s="10">
        <v>110.17146301269531</v>
      </c>
      <c r="I5765" s="10">
        <v>12.265520095825195</v>
      </c>
      <c r="J5765" s="13">
        <v>83126.65625</v>
      </c>
    </row>
    <row r="5766" spans="1:10">
      <c r="A5766" s="9">
        <v>44551.017361111109</v>
      </c>
      <c r="B5766" s="10">
        <v>6.5872774124145508</v>
      </c>
      <c r="C5766" s="10">
        <v>3.3657383918762207</v>
      </c>
      <c r="D5766" s="10">
        <v>13.285810470581055</v>
      </c>
      <c r="E5766" s="10">
        <v>80.853271484375</v>
      </c>
      <c r="F5766" s="10">
        <v>1.4091024398803711</v>
      </c>
      <c r="G5766" s="10">
        <v>1.8402458429336548</v>
      </c>
      <c r="H5766" s="10">
        <v>113.18009948730469</v>
      </c>
      <c r="I5766" s="10">
        <v>14.205920219421387</v>
      </c>
      <c r="J5766" s="13">
        <v>83999.890625</v>
      </c>
    </row>
    <row r="5767" spans="1:10">
      <c r="A5767" s="9">
        <v>44551.020833333336</v>
      </c>
      <c r="B5767" s="10">
        <v>4.1645174026489258</v>
      </c>
      <c r="C5767" s="10">
        <v>2.6598005294799805</v>
      </c>
      <c r="D5767" s="10">
        <v>9.0433225631713867</v>
      </c>
      <c r="E5767" s="10">
        <v>40.466785430908203</v>
      </c>
      <c r="F5767" s="10">
        <v>1.4172635078430176</v>
      </c>
      <c r="G5767" s="10">
        <v>1.4802528619766235</v>
      </c>
      <c r="H5767" s="10">
        <v>113.97052001953125</v>
      </c>
      <c r="I5767" s="10">
        <v>9.6310939788818359</v>
      </c>
      <c r="J5767" s="13">
        <v>84098.71875</v>
      </c>
    </row>
    <row r="5768" spans="1:10">
      <c r="A5768" s="9">
        <v>44551.024305555555</v>
      </c>
      <c r="B5768" s="10">
        <v>6.7562413215637207</v>
      </c>
      <c r="C5768" s="10">
        <v>2.1063473224639893</v>
      </c>
      <c r="D5768" s="10">
        <v>12.462555885314941</v>
      </c>
      <c r="E5768" s="10">
        <v>26.705354690551758</v>
      </c>
      <c r="F5768" s="10">
        <v>1.445950984954834</v>
      </c>
      <c r="G5768" s="10">
        <v>1.529171347618103</v>
      </c>
      <c r="H5768" s="10">
        <v>111.11084747314453</v>
      </c>
      <c r="I5768" s="10">
        <v>7.6270499229431152</v>
      </c>
      <c r="J5768" s="13">
        <v>83249.2421875</v>
      </c>
    </row>
    <row r="5769" spans="1:10">
      <c r="A5769" s="9">
        <v>44551.027777777781</v>
      </c>
      <c r="B5769" s="10">
        <v>6.7028441429138184</v>
      </c>
      <c r="C5769" s="10">
        <v>3.0114502906799316</v>
      </c>
      <c r="D5769" s="10">
        <v>13.285811424255371</v>
      </c>
      <c r="E5769" s="10">
        <v>26.951091766357422</v>
      </c>
      <c r="F5769" s="10">
        <v>1.5132489204406738</v>
      </c>
      <c r="G5769" s="10">
        <v>1.6708788871765137</v>
      </c>
      <c r="H5769" s="10">
        <v>111.57907867431641</v>
      </c>
      <c r="I5769" s="10">
        <v>8.6027889251708984</v>
      </c>
      <c r="J5769" s="13">
        <v>84013.0703125</v>
      </c>
    </row>
    <row r="5770" spans="1:10">
      <c r="A5770" s="9">
        <v>44551.03125</v>
      </c>
      <c r="B5770" s="10">
        <v>4.2773780822753906</v>
      </c>
      <c r="C5770" s="10">
        <v>3.3668608665466309</v>
      </c>
      <c r="D5770" s="10">
        <v>9.9233798980712891</v>
      </c>
      <c r="E5770" s="10">
        <v>26.960079193115234</v>
      </c>
      <c r="F5770" s="10">
        <v>1.4401682615280151</v>
      </c>
      <c r="G5770" s="10">
        <v>1.3770952224731445</v>
      </c>
      <c r="H5770" s="10">
        <v>111.80107879638672</v>
      </c>
      <c r="I5770" s="10">
        <v>8.2093448638916016</v>
      </c>
      <c r="J5770" s="13">
        <v>84041.0859375</v>
      </c>
    </row>
    <row r="5771" spans="1:10">
      <c r="A5771" s="9">
        <v>44551.034722222219</v>
      </c>
      <c r="B5771" s="10">
        <v>3.5825545787811279</v>
      </c>
      <c r="C5771" s="10">
        <v>2.834306001663208</v>
      </c>
      <c r="D5771" s="10">
        <v>8.3257741928100586</v>
      </c>
      <c r="E5771" s="10">
        <v>26.951089859008789</v>
      </c>
      <c r="F5771" s="10">
        <v>1.3547137975692749</v>
      </c>
      <c r="G5771" s="10">
        <v>0.70361113548278809</v>
      </c>
      <c r="H5771" s="10">
        <v>111.7637939453125</v>
      </c>
      <c r="I5771" s="10">
        <v>8.6593847274780273</v>
      </c>
      <c r="J5771" s="13">
        <v>84026.1796875</v>
      </c>
    </row>
    <row r="5772" spans="1:10">
      <c r="A5772" s="9">
        <v>44551.038194444445</v>
      </c>
      <c r="B5772" s="10">
        <v>4.5835576057434082</v>
      </c>
      <c r="C5772" s="10">
        <v>2.4590444564819336</v>
      </c>
      <c r="D5772" s="10">
        <v>9.4848861694335938</v>
      </c>
      <c r="E5772" s="10">
        <v>13.361583709716797</v>
      </c>
      <c r="F5772" s="10">
        <v>1.2283169031143188</v>
      </c>
      <c r="G5772" s="10">
        <v>0.6974341869354248</v>
      </c>
      <c r="H5772" s="10">
        <v>111.49024963378906</v>
      </c>
      <c r="I5772" s="10">
        <v>8.3616800308227539</v>
      </c>
      <c r="J5772" s="13">
        <v>83304.7734375</v>
      </c>
    </row>
    <row r="5773" spans="1:10">
      <c r="A5773" s="9">
        <v>44551.041666666664</v>
      </c>
      <c r="B5773" s="10">
        <v>4.3929829597473145</v>
      </c>
      <c r="C5773" s="10">
        <v>2.8352513313293457</v>
      </c>
      <c r="D5773" s="10">
        <v>9.5689735412597656</v>
      </c>
      <c r="E5773" s="10">
        <v>13.480039596557617</v>
      </c>
      <c r="F5773" s="10">
        <v>1.1563395261764526</v>
      </c>
      <c r="G5773" s="10">
        <v>0.69380372762680054</v>
      </c>
      <c r="H5773" s="10">
        <v>112.35544586181641</v>
      </c>
      <c r="I5773" s="10">
        <v>7.416717529296875</v>
      </c>
      <c r="J5773" s="13">
        <v>84041.0859375</v>
      </c>
    </row>
    <row r="5774" spans="1:10">
      <c r="A5774" s="9">
        <v>44551.045138888891</v>
      </c>
      <c r="B5774" s="10">
        <v>6.5960178375244141</v>
      </c>
      <c r="C5774" s="10">
        <v>2.6606872081756592</v>
      </c>
      <c r="D5774" s="10">
        <v>12.948678970336914</v>
      </c>
      <c r="E5774" s="10">
        <v>13.493425369262695</v>
      </c>
      <c r="F5774" s="10">
        <v>1.093266487121582</v>
      </c>
      <c r="G5774" s="10">
        <v>1.3035099506378174</v>
      </c>
      <c r="H5774" s="10">
        <v>112.34370422363281</v>
      </c>
      <c r="I5774" s="10">
        <v>8.7275476455688477</v>
      </c>
      <c r="J5774" s="13">
        <v>84126.7578125</v>
      </c>
    </row>
    <row r="5775" spans="1:10">
      <c r="A5775" s="9">
        <v>44551.048611111109</v>
      </c>
      <c r="B5775" s="10">
        <v>8.3566932678222656</v>
      </c>
      <c r="C5775" s="10">
        <v>3.3339636325836182</v>
      </c>
      <c r="D5775" s="10">
        <v>15.967929840087891</v>
      </c>
      <c r="E5775" s="10">
        <v>13.34832763671875</v>
      </c>
      <c r="F5775" s="10">
        <v>1.0919094085693359</v>
      </c>
      <c r="G5775" s="10">
        <v>0.67594391107559204</v>
      </c>
      <c r="H5775" s="10">
        <v>111.74562072753906</v>
      </c>
      <c r="I5775" s="10">
        <v>8.2973203659057617</v>
      </c>
      <c r="J5775" s="13">
        <v>83219.9296875</v>
      </c>
    </row>
    <row r="5776" spans="1:10">
      <c r="A5776" s="9">
        <v>44551.052083333336</v>
      </c>
      <c r="B5776" s="10">
        <v>3.3592288494110107</v>
      </c>
      <c r="C5776" s="10">
        <v>2.6633515357971191</v>
      </c>
      <c r="D5776" s="10">
        <v>7.8124980926513672</v>
      </c>
      <c r="E5776" s="10">
        <v>13.506935119628906</v>
      </c>
      <c r="F5776" s="10">
        <v>1.1353243589401245</v>
      </c>
      <c r="G5776" s="10">
        <v>0.69380927085876465</v>
      </c>
      <c r="H5776" s="10">
        <v>111.65381622314453</v>
      </c>
      <c r="I5776" s="10">
        <v>6.3536624908447266</v>
      </c>
      <c r="J5776" s="13">
        <v>84213.953125</v>
      </c>
    </row>
    <row r="5777" spans="1:10">
      <c r="A5777" s="9">
        <v>44551.055555555555</v>
      </c>
      <c r="B5777" s="10">
        <v>2.5466806888580322</v>
      </c>
      <c r="C5777" s="10">
        <v>3.0164520740509033</v>
      </c>
      <c r="D5777" s="10">
        <v>6.9200959205627441</v>
      </c>
      <c r="E5777" s="10">
        <v>13.497925758361816</v>
      </c>
      <c r="F5777" s="10">
        <v>1.1240618228912354</v>
      </c>
      <c r="G5777" s="10">
        <v>0.74587279558181763</v>
      </c>
      <c r="H5777" s="10">
        <v>110.7158203125</v>
      </c>
      <c r="I5777" s="10">
        <v>6.8029541969299316</v>
      </c>
      <c r="J5777" s="13">
        <v>84157.78125</v>
      </c>
    </row>
    <row r="5778" spans="1:10">
      <c r="A5778" s="9">
        <v>44551.059027777781</v>
      </c>
      <c r="B5778" s="10">
        <v>2.6589107513427734</v>
      </c>
      <c r="C5778" s="10">
        <v>3.3668606281280518</v>
      </c>
      <c r="D5778" s="10">
        <v>7.2653312683105469</v>
      </c>
      <c r="E5778" s="10">
        <v>13.480039596557617</v>
      </c>
      <c r="F5778" s="10">
        <v>1.1240520477294922</v>
      </c>
      <c r="G5778" s="10">
        <v>1.208093523979187</v>
      </c>
      <c r="H5778" s="10">
        <v>110.63069915771484</v>
      </c>
      <c r="I5778" s="10">
        <v>6.8505558967590332</v>
      </c>
      <c r="J5778" s="13">
        <v>84060.1015625</v>
      </c>
    </row>
    <row r="5779" spans="1:10">
      <c r="A5779" s="9">
        <v>44551.0625</v>
      </c>
      <c r="B5779" s="10">
        <v>3.1213302612304688</v>
      </c>
      <c r="C5779" s="10">
        <v>2.6580479145050049</v>
      </c>
      <c r="D5779" s="10">
        <v>7.4425344467163086</v>
      </c>
      <c r="E5779" s="10">
        <v>13.480039596557617</v>
      </c>
      <c r="F5779" s="10">
        <v>1.101947546005249</v>
      </c>
      <c r="G5779" s="10">
        <v>1.3433265686035156</v>
      </c>
      <c r="H5779" s="10">
        <v>110.87709808349609</v>
      </c>
      <c r="I5779" s="10">
        <v>6.7939400672912598</v>
      </c>
      <c r="J5779" s="13">
        <v>84060.1015625</v>
      </c>
    </row>
    <row r="5780" spans="1:10">
      <c r="A5780" s="9">
        <v>44551.065972222219</v>
      </c>
      <c r="B5780" s="10" t="s">
        <v>13</v>
      </c>
      <c r="C5780" s="10" t="s">
        <v>13</v>
      </c>
      <c r="D5780" s="10" t="s">
        <v>13</v>
      </c>
      <c r="E5780" s="10" t="s">
        <v>13</v>
      </c>
      <c r="F5780" s="10">
        <v>1.029505729675293</v>
      </c>
      <c r="G5780" s="10">
        <v>0.40970125794410706</v>
      </c>
      <c r="H5780" s="10" t="s">
        <v>13</v>
      </c>
      <c r="I5780" s="10" t="s">
        <v>13</v>
      </c>
      <c r="J5780" s="13">
        <v>84145.7734375</v>
      </c>
    </row>
    <row r="5781" spans="1:10">
      <c r="A5781" s="9">
        <v>44551.069444444445</v>
      </c>
      <c r="B5781" s="10" t="s">
        <v>13</v>
      </c>
      <c r="C5781" s="10" t="s">
        <v>13</v>
      </c>
      <c r="D5781" s="10" t="s">
        <v>13</v>
      </c>
      <c r="E5781" s="10" t="s">
        <v>13</v>
      </c>
      <c r="F5781" s="10">
        <v>0.86312097311019897</v>
      </c>
      <c r="G5781" s="10">
        <v>1.206289529800415</v>
      </c>
      <c r="H5781" s="10" t="s">
        <v>13</v>
      </c>
      <c r="I5781" s="10" t="s">
        <v>13</v>
      </c>
      <c r="J5781" s="13">
        <v>83208.0859375</v>
      </c>
    </row>
    <row r="5782" spans="1:10">
      <c r="A5782" s="9">
        <v>44551.072916666664</v>
      </c>
      <c r="B5782" s="10" t="s">
        <v>13</v>
      </c>
      <c r="C5782" s="10" t="s">
        <v>13</v>
      </c>
      <c r="D5782" s="10" t="s">
        <v>13</v>
      </c>
      <c r="E5782" s="10" t="s">
        <v>13</v>
      </c>
      <c r="F5782" s="10">
        <v>0.85035735368728638</v>
      </c>
      <c r="G5782" s="10">
        <v>0.52491194009780884</v>
      </c>
      <c r="H5782" s="10" t="s">
        <v>13</v>
      </c>
      <c r="I5782" s="10" t="s">
        <v>13</v>
      </c>
      <c r="J5782" s="13">
        <v>84170.890625</v>
      </c>
    </row>
    <row r="5783" spans="1:10">
      <c r="A5783" s="9">
        <v>44551.076388888891</v>
      </c>
      <c r="B5783" s="10" t="s">
        <v>13</v>
      </c>
      <c r="C5783" s="10" t="s">
        <v>13</v>
      </c>
      <c r="D5783" s="10" t="s">
        <v>13</v>
      </c>
      <c r="E5783" s="10" t="s">
        <v>13</v>
      </c>
      <c r="F5783" s="10">
        <v>0.92476242780685425</v>
      </c>
      <c r="G5783" s="10">
        <v>0.72509783506393433</v>
      </c>
      <c r="H5783" s="10" t="s">
        <v>13</v>
      </c>
      <c r="I5783" s="10" t="s">
        <v>13</v>
      </c>
      <c r="J5783" s="13">
        <v>84085.1796875</v>
      </c>
    </row>
    <row r="5784" spans="1:10">
      <c r="A5784" s="9">
        <v>44551.079861111109</v>
      </c>
      <c r="B5784" s="10" t="s">
        <v>13</v>
      </c>
      <c r="C5784" s="10" t="s">
        <v>13</v>
      </c>
      <c r="D5784" s="10" t="s">
        <v>13</v>
      </c>
      <c r="E5784" s="10" t="s">
        <v>13</v>
      </c>
      <c r="F5784" s="10">
        <v>1.0298490524291992</v>
      </c>
      <c r="G5784" s="10">
        <v>1.1962893009185791</v>
      </c>
      <c r="H5784" s="10" t="s">
        <v>13</v>
      </c>
      <c r="I5784" s="10" t="s">
        <v>13</v>
      </c>
      <c r="J5784" s="13">
        <v>83232.921875</v>
      </c>
    </row>
    <row r="5785" spans="1:10">
      <c r="A5785" s="9">
        <v>44551.083333333336</v>
      </c>
      <c r="B5785" s="10" t="s">
        <v>13</v>
      </c>
      <c r="C5785" s="10" t="s">
        <v>13</v>
      </c>
      <c r="D5785" s="10" t="s">
        <v>13</v>
      </c>
      <c r="E5785" s="10" t="s">
        <v>13</v>
      </c>
      <c r="F5785" s="10">
        <v>1.0921808481216431</v>
      </c>
      <c r="G5785" s="10">
        <v>1.1551914215087891</v>
      </c>
      <c r="H5785" s="10" t="s">
        <v>13</v>
      </c>
      <c r="I5785" s="10" t="s">
        <v>13</v>
      </c>
      <c r="J5785" s="13">
        <v>84110.28125</v>
      </c>
    </row>
    <row r="5786" spans="1:10">
      <c r="A5786" s="9">
        <v>44551.086805555555</v>
      </c>
      <c r="B5786" s="10" t="s">
        <v>13</v>
      </c>
      <c r="C5786" s="10" t="s">
        <v>13</v>
      </c>
      <c r="D5786" s="10" t="s">
        <v>13</v>
      </c>
      <c r="E5786" s="10" t="s">
        <v>13</v>
      </c>
      <c r="F5786" s="10">
        <v>1.1034095287322998</v>
      </c>
      <c r="G5786" s="10">
        <v>1.6288427114486694</v>
      </c>
      <c r="H5786" s="10" t="s">
        <v>13</v>
      </c>
      <c r="I5786" s="10" t="s">
        <v>13</v>
      </c>
      <c r="J5786" s="13">
        <v>84082.2265625</v>
      </c>
    </row>
    <row r="5787" spans="1:10">
      <c r="A5787" s="9">
        <v>44551.090277777781</v>
      </c>
      <c r="B5787" s="10" t="s">
        <v>13</v>
      </c>
      <c r="C5787" s="10" t="s">
        <v>13</v>
      </c>
      <c r="D5787" s="10" t="s">
        <v>13</v>
      </c>
      <c r="E5787" s="10" t="s">
        <v>13</v>
      </c>
      <c r="F5787" s="10">
        <v>1.1878751516342163</v>
      </c>
      <c r="G5787" s="10">
        <v>1.335045337677002</v>
      </c>
      <c r="H5787" s="10" t="s">
        <v>13</v>
      </c>
      <c r="I5787" s="10" t="s">
        <v>13</v>
      </c>
      <c r="J5787" s="13">
        <v>84110.28125</v>
      </c>
    </row>
    <row r="5788" spans="1:10">
      <c r="A5788" s="9">
        <v>44551.09375</v>
      </c>
      <c r="B5788" s="10" t="s">
        <v>13</v>
      </c>
      <c r="C5788" s="10" t="s">
        <v>13</v>
      </c>
      <c r="D5788" s="10" t="s">
        <v>13</v>
      </c>
      <c r="E5788" s="10" t="s">
        <v>13</v>
      </c>
      <c r="F5788" s="10">
        <v>1.2093029022216797</v>
      </c>
      <c r="G5788" s="10">
        <v>1.0725990533828735</v>
      </c>
      <c r="H5788" s="10" t="s">
        <v>13</v>
      </c>
      <c r="I5788" s="10" t="s">
        <v>13</v>
      </c>
      <c r="J5788" s="13">
        <v>84138.3515625</v>
      </c>
    </row>
    <row r="5789" spans="1:10">
      <c r="A5789" s="9">
        <v>44551.097222222219</v>
      </c>
      <c r="B5789" s="10">
        <v>5.2108578681945801</v>
      </c>
      <c r="C5789" s="10">
        <v>3.5499505996704102</v>
      </c>
      <c r="D5789" s="10">
        <v>11.359842300415039</v>
      </c>
      <c r="E5789" s="10">
        <v>13.502429008483887</v>
      </c>
      <c r="F5789" s="10">
        <v>1.2707107067108154</v>
      </c>
      <c r="G5789" s="10">
        <v>1.3232194185256958</v>
      </c>
      <c r="H5789" s="10">
        <v>110.19745635986328</v>
      </c>
      <c r="I5789" s="10">
        <v>6.635094165802002</v>
      </c>
      <c r="J5789" s="13">
        <v>84196.015625</v>
      </c>
    </row>
    <row r="5790" spans="1:10">
      <c r="A5790" s="9">
        <v>44551.100694444445</v>
      </c>
      <c r="B5790" s="10">
        <v>3.5897018909454346</v>
      </c>
      <c r="C5790" s="10">
        <v>3.5499505996704102</v>
      </c>
      <c r="D5790" s="10">
        <v>8.8748769760131836</v>
      </c>
      <c r="E5790" s="10">
        <v>13.502429008483887</v>
      </c>
      <c r="F5790" s="10">
        <v>1.2812124490737915</v>
      </c>
      <c r="G5790" s="10">
        <v>1.2707107067108154</v>
      </c>
      <c r="H5790" s="10">
        <v>110.69105529785156</v>
      </c>
      <c r="I5790" s="10">
        <v>6.294832706451416</v>
      </c>
      <c r="J5790" s="13">
        <v>84196.015625</v>
      </c>
    </row>
    <row r="5791" spans="1:10">
      <c r="A5791" s="9">
        <v>44551.104166666664</v>
      </c>
      <c r="B5791" s="10">
        <v>7.5242838859558105</v>
      </c>
      <c r="C5791" s="10">
        <v>3.193889856338501</v>
      </c>
      <c r="D5791" s="10">
        <v>14.727381706237793</v>
      </c>
      <c r="E5791" s="10">
        <v>13.497925758361816</v>
      </c>
      <c r="F5791" s="10">
        <v>1.2610397338867188</v>
      </c>
      <c r="G5791" s="10">
        <v>0.72509783506393433</v>
      </c>
      <c r="H5791" s="10">
        <v>110.34574127197266</v>
      </c>
      <c r="I5791" s="10">
        <v>6.3494243621826172</v>
      </c>
      <c r="J5791" s="13">
        <v>84167.9375</v>
      </c>
    </row>
    <row r="5792" spans="1:10">
      <c r="A5792" s="9">
        <v>44551.107638888891</v>
      </c>
      <c r="B5792" s="10">
        <v>4.1645503044128418</v>
      </c>
      <c r="C5792" s="10">
        <v>3.3691074848175049</v>
      </c>
      <c r="D5792" s="10">
        <v>9.7526788711547852</v>
      </c>
      <c r="E5792" s="10">
        <v>13.489033699035645</v>
      </c>
      <c r="F5792" s="10">
        <v>1.1754095554351807</v>
      </c>
      <c r="G5792" s="10">
        <v>1.1754095554351807</v>
      </c>
      <c r="H5792" s="10">
        <v>110.14976501464844</v>
      </c>
      <c r="I5792" s="10">
        <v>5.7220478057861328</v>
      </c>
      <c r="J5792" s="13">
        <v>84126.2734375</v>
      </c>
    </row>
    <row r="5793" spans="1:10">
      <c r="A5793" s="9">
        <v>44551.111111111109</v>
      </c>
      <c r="B5793" s="10">
        <v>3.2074472904205322</v>
      </c>
      <c r="C5793" s="10">
        <v>2.9850115776062012</v>
      </c>
      <c r="D5793" s="10">
        <v>7.7259120941162109</v>
      </c>
      <c r="E5793" s="10">
        <v>13.357237815856934</v>
      </c>
      <c r="F5793" s="10">
        <v>1.1650810241699219</v>
      </c>
      <c r="G5793" s="10">
        <v>1.8308418989181519</v>
      </c>
      <c r="H5793" s="10">
        <v>108.64628601074219</v>
      </c>
      <c r="I5793" s="10">
        <v>5.8344416618347168</v>
      </c>
      <c r="J5793" s="13">
        <v>83304.3125</v>
      </c>
    </row>
    <row r="5794" spans="1:10">
      <c r="A5794" s="9">
        <v>44551.114583333336</v>
      </c>
      <c r="B5794" s="10">
        <v>2.6633272171020508</v>
      </c>
      <c r="C5794" s="10">
        <v>3.0174582004547119</v>
      </c>
      <c r="D5794" s="10">
        <v>6.9224042892456055</v>
      </c>
      <c r="E5794" s="10">
        <v>13.502429008483887</v>
      </c>
      <c r="F5794" s="10">
        <v>1.2068936824798584</v>
      </c>
      <c r="G5794" s="10">
        <v>1.5847040414810181</v>
      </c>
      <c r="H5794" s="10">
        <v>110.62936401367188</v>
      </c>
      <c r="I5794" s="10">
        <v>7.0887751579284668</v>
      </c>
      <c r="J5794" s="13">
        <v>84212.0078125</v>
      </c>
    </row>
    <row r="5795" spans="1:10">
      <c r="A5795" s="9">
        <v>44551.118055555555</v>
      </c>
      <c r="B5795" s="10">
        <v>2.0619299411773682</v>
      </c>
      <c r="C5795" s="10">
        <v>2.9850113391876221</v>
      </c>
      <c r="D5795" s="10">
        <v>6.1456112861633301</v>
      </c>
      <c r="E5795" s="10">
        <v>13.357236862182617</v>
      </c>
      <c r="F5795" s="10">
        <v>1.2366703748703003</v>
      </c>
      <c r="G5795" s="10">
        <v>0.80019849538803101</v>
      </c>
      <c r="H5795" s="10">
        <v>110.29426574707031</v>
      </c>
      <c r="I5795" s="10">
        <v>6.9003491401672363</v>
      </c>
      <c r="J5795" s="13">
        <v>83307.21875</v>
      </c>
    </row>
    <row r="5796" spans="1:10">
      <c r="A5796" s="9">
        <v>44551.121527777781</v>
      </c>
      <c r="B5796" s="10">
        <v>4.631873607635498</v>
      </c>
      <c r="C5796" s="10">
        <v>2.6624629497528076</v>
      </c>
      <c r="D5796" s="10">
        <v>9.762364387512207</v>
      </c>
      <c r="E5796" s="10">
        <v>13.502429962158203</v>
      </c>
      <c r="F5796" s="10">
        <v>1.2185976505279541</v>
      </c>
      <c r="G5796" s="10">
        <v>0.77738118171691895</v>
      </c>
      <c r="H5796" s="10">
        <v>113.09738159179688</v>
      </c>
      <c r="I5796" s="10">
        <v>8.5632400512695313</v>
      </c>
      <c r="J5796" s="13">
        <v>84214.9453125</v>
      </c>
    </row>
    <row r="5797" spans="1:10">
      <c r="A5797" s="9">
        <v>44551.125</v>
      </c>
      <c r="B5797" s="10">
        <v>8.4476003646850586</v>
      </c>
      <c r="C5797" s="10">
        <v>3.0154707431793213</v>
      </c>
      <c r="D5797" s="10">
        <v>15.964256286621094</v>
      </c>
      <c r="E5797" s="10">
        <v>26.987071990966797</v>
      </c>
      <c r="F5797" s="10">
        <v>1.2190042734146118</v>
      </c>
      <c r="G5797" s="10">
        <v>1.3345993757247925</v>
      </c>
      <c r="H5797" s="10">
        <v>113.7628173828125</v>
      </c>
      <c r="I5797" s="10">
        <v>12.411355018615723</v>
      </c>
      <c r="J5797" s="13">
        <v>84160.2265625</v>
      </c>
    </row>
    <row r="5798" spans="1:10">
      <c r="A5798" s="9">
        <v>44551.128472222219</v>
      </c>
      <c r="B5798" s="10">
        <v>7.0659642219543457</v>
      </c>
      <c r="C5798" s="10">
        <v>3.3735785484313965</v>
      </c>
      <c r="D5798" s="10">
        <v>14.204540252685547</v>
      </c>
      <c r="E5798" s="10">
        <v>13.506935119628906</v>
      </c>
      <c r="F5798" s="10">
        <v>1.3022029399871826</v>
      </c>
      <c r="G5798" s="10">
        <v>1.7537736892700195</v>
      </c>
      <c r="H5798" s="10">
        <v>114.7398681640625</v>
      </c>
      <c r="I5798" s="10">
        <v>9.7006807327270508</v>
      </c>
      <c r="J5798" s="13">
        <v>84258.921875</v>
      </c>
    </row>
    <row r="5799" spans="1:10">
      <c r="A5799" s="9">
        <v>44551.131944444445</v>
      </c>
      <c r="B5799" s="10">
        <v>4.5160770416259766</v>
      </c>
      <c r="C5799" s="10">
        <v>2.8399608135223389</v>
      </c>
      <c r="D5799" s="10">
        <v>9.9398622512817383</v>
      </c>
      <c r="E5799" s="10">
        <v>13.502429962158203</v>
      </c>
      <c r="F5799" s="10">
        <v>1.4382444620132446</v>
      </c>
      <c r="G5799" s="10">
        <v>2.0786304473876953</v>
      </c>
      <c r="H5799" s="10">
        <v>116.18241882324219</v>
      </c>
      <c r="I5799" s="10">
        <v>9.8675756454467773</v>
      </c>
      <c r="J5799" s="13">
        <v>84230.8203125</v>
      </c>
    </row>
    <row r="5800" spans="1:10">
      <c r="A5800" s="9">
        <v>44551.135416666664</v>
      </c>
      <c r="B5800" s="10">
        <v>6.8342933654785156</v>
      </c>
      <c r="C5800" s="10">
        <v>3.1960217952728271</v>
      </c>
      <c r="D5800" s="10">
        <v>13.671872138977051</v>
      </c>
      <c r="E5800" s="10">
        <v>13.506935119628906</v>
      </c>
      <c r="F5800" s="10">
        <v>1.5117453336715698</v>
      </c>
      <c r="G5800" s="10">
        <v>1.8371905088424683</v>
      </c>
      <c r="H5800" s="10">
        <v>117.51734161376953</v>
      </c>
      <c r="I5800" s="10">
        <v>10.154514312744141</v>
      </c>
      <c r="J5800" s="13">
        <v>84245.984375</v>
      </c>
    </row>
    <row r="5801" spans="1:10">
      <c r="A5801" s="9">
        <v>44551.138888888891</v>
      </c>
      <c r="B5801" s="10">
        <v>7.7609767913818359</v>
      </c>
      <c r="C5801" s="10">
        <v>3.3735785484313965</v>
      </c>
      <c r="D5801" s="10">
        <v>15.269882202148438</v>
      </c>
      <c r="E5801" s="10">
        <v>13.506935119628906</v>
      </c>
      <c r="F5801" s="10">
        <v>1.5841739177703857</v>
      </c>
      <c r="G5801" s="10">
        <v>1.4582793712615967</v>
      </c>
      <c r="H5801" s="10">
        <v>117.51734161376953</v>
      </c>
      <c r="I5801" s="10">
        <v>9.8141393661499023</v>
      </c>
      <c r="J5801" s="13">
        <v>84258.921875</v>
      </c>
    </row>
    <row r="5802" spans="1:10">
      <c r="A5802" s="9">
        <v>44551.142361111109</v>
      </c>
      <c r="B5802" s="10">
        <v>5.5545859336853027</v>
      </c>
      <c r="C5802" s="10">
        <v>3.0154705047607422</v>
      </c>
      <c r="D5802" s="10">
        <v>11.707119941711426</v>
      </c>
      <c r="E5802" s="10">
        <v>13.493534088134766</v>
      </c>
      <c r="F5802" s="10">
        <v>1.6995775699615479</v>
      </c>
      <c r="G5802" s="10">
        <v>2.3185591697692871</v>
      </c>
      <c r="H5802" s="10">
        <v>117.83236694335938</v>
      </c>
      <c r="I5802" s="10">
        <v>10.314457893371582</v>
      </c>
      <c r="J5802" s="13">
        <v>84173.1640625</v>
      </c>
    </row>
    <row r="5803" spans="1:10">
      <c r="A5803" s="9">
        <v>44551.145833333336</v>
      </c>
      <c r="B5803" s="10">
        <v>4.3529634475708008</v>
      </c>
      <c r="C5803" s="10">
        <v>2.8094227313995361</v>
      </c>
      <c r="D5803" s="10">
        <v>9.4818010330200195</v>
      </c>
      <c r="E5803" s="10">
        <v>13.357237815856934</v>
      </c>
      <c r="F5803" s="10">
        <v>1.9751566648483276</v>
      </c>
      <c r="G5803" s="10">
        <v>2.9107570648193359</v>
      </c>
      <c r="H5803" s="10">
        <v>117.86289215087891</v>
      </c>
      <c r="I5803" s="10">
        <v>10.266372680664063</v>
      </c>
      <c r="J5803" s="13">
        <v>83325.828125</v>
      </c>
    </row>
    <row r="5804" spans="1:10">
      <c r="A5804" s="9">
        <v>44551.149305555555</v>
      </c>
      <c r="B5804" s="10">
        <v>6.3709506988525391</v>
      </c>
      <c r="C5804" s="10">
        <v>3.0184652805328369</v>
      </c>
      <c r="D5804" s="10">
        <v>12.606529235839844</v>
      </c>
      <c r="E5804" s="10">
        <v>13.506935119628906</v>
      </c>
      <c r="F5804" s="10">
        <v>2.1528358459472656</v>
      </c>
      <c r="G5804" s="10">
        <v>2.0793240070343018</v>
      </c>
      <c r="H5804" s="10">
        <v>120.29479217529297</v>
      </c>
      <c r="I5804" s="10">
        <v>11.289095878601074</v>
      </c>
      <c r="J5804" s="13">
        <v>84258.921875</v>
      </c>
    </row>
    <row r="5805" spans="1:10">
      <c r="A5805" s="9">
        <v>44551.152777777781</v>
      </c>
      <c r="B5805" s="10">
        <v>5.7860279083251953</v>
      </c>
      <c r="C5805" s="10">
        <v>3.0154709815979004</v>
      </c>
      <c r="D5805" s="10">
        <v>11.707120895385742</v>
      </c>
      <c r="E5805" s="10">
        <v>26.987070083618164</v>
      </c>
      <c r="F5805" s="10">
        <v>2.0982437133789063</v>
      </c>
      <c r="G5805" s="10">
        <v>1.9303840398788452</v>
      </c>
      <c r="H5805" s="10">
        <v>121.65530395507813</v>
      </c>
      <c r="I5805" s="10">
        <v>15.301669120788574</v>
      </c>
      <c r="J5805" s="13">
        <v>84176.0859375</v>
      </c>
    </row>
    <row r="5806" spans="1:10">
      <c r="A5806" s="9">
        <v>44551.15625</v>
      </c>
      <c r="B5806" s="10">
        <v>10.195099830627441</v>
      </c>
      <c r="C5806" s="10">
        <v>2.8094227313995361</v>
      </c>
      <c r="D5806" s="10">
        <v>18.436834335327148</v>
      </c>
      <c r="E5806" s="10">
        <v>13.357237815856934</v>
      </c>
      <c r="F5806" s="10">
        <v>2.0355086326599121</v>
      </c>
      <c r="G5806" s="10">
        <v>2.1601314544677734</v>
      </c>
      <c r="H5806" s="10">
        <v>122.44069671630859</v>
      </c>
      <c r="I5806" s="10">
        <v>13.632396697998047</v>
      </c>
      <c r="J5806" s="13">
        <v>83325.828125</v>
      </c>
    </row>
    <row r="5807" spans="1:10">
      <c r="A5807" s="9">
        <v>44551.159722222219</v>
      </c>
      <c r="B5807" s="10">
        <v>12.146531105041504</v>
      </c>
      <c r="C5807" s="10">
        <v>2.9860081672668457</v>
      </c>
      <c r="D5807" s="10">
        <v>21.428998947143555</v>
      </c>
      <c r="E5807" s="10">
        <v>13.361697196960449</v>
      </c>
      <c r="F5807" s="10">
        <v>2.0063619613647461</v>
      </c>
      <c r="G5807" s="10">
        <v>1.611327052116394</v>
      </c>
      <c r="H5807" s="10">
        <v>123.8248291015625</v>
      </c>
      <c r="I5807" s="10">
        <v>13.693066596984863</v>
      </c>
      <c r="J5807" s="13">
        <v>83340.84375</v>
      </c>
    </row>
    <row r="5808" spans="1:10">
      <c r="A5808" s="9">
        <v>44551.163194444445</v>
      </c>
      <c r="B5808" s="10">
        <v>9.3764934539794922</v>
      </c>
      <c r="C5808" s="10">
        <v>3.5487959384918213</v>
      </c>
      <c r="D5808" s="10">
        <v>17.743982315063477</v>
      </c>
      <c r="E5808" s="10">
        <v>26.996076583862305</v>
      </c>
      <c r="F5808" s="10">
        <v>1.880420446395874</v>
      </c>
      <c r="G5808" s="10">
        <v>1.7123380899429321</v>
      </c>
      <c r="H5808" s="10">
        <v>126.56867218017578</v>
      </c>
      <c r="I5808" s="10">
        <v>13.492640495300293</v>
      </c>
      <c r="J5808" s="13">
        <v>84204.1796875</v>
      </c>
    </row>
    <row r="5809" spans="1:10">
      <c r="A5809" s="9">
        <v>44551.166666666664</v>
      </c>
      <c r="B5809" s="10">
        <v>9.0231924057006836</v>
      </c>
      <c r="C5809" s="10">
        <v>3.723750114440918</v>
      </c>
      <c r="D5809" s="10">
        <v>17.55482292175293</v>
      </c>
      <c r="E5809" s="10">
        <v>26.978065490722656</v>
      </c>
      <c r="F5809" s="10">
        <v>1.7724243402481079</v>
      </c>
      <c r="G5809" s="10">
        <v>1.8353507518768311</v>
      </c>
      <c r="H5809" s="10">
        <v>127.22389221191406</v>
      </c>
      <c r="I5809" s="10">
        <v>12.577174186706543</v>
      </c>
      <c r="J5809" s="13">
        <v>84150.9140625</v>
      </c>
    </row>
    <row r="5810" spans="1:10">
      <c r="A5810" s="9">
        <v>44551.170138888891</v>
      </c>
      <c r="B5810" s="10">
        <v>11.229811668395996</v>
      </c>
      <c r="C5810" s="10">
        <v>3.1616551876068115</v>
      </c>
      <c r="D5810" s="10">
        <v>20.199464797973633</v>
      </c>
      <c r="E5810" s="10">
        <v>40.085090637207031</v>
      </c>
      <c r="F5810" s="10">
        <v>1.79903244972229</v>
      </c>
      <c r="G5810" s="10">
        <v>2.0278110504150391</v>
      </c>
      <c r="H5810" s="10">
        <v>127.42723083496094</v>
      </c>
      <c r="I5810" s="10">
        <v>15.713356018066406</v>
      </c>
      <c r="J5810" s="13">
        <v>83356.53125</v>
      </c>
    </row>
    <row r="5811" spans="1:10">
      <c r="A5811" s="9">
        <v>44551.173611111109</v>
      </c>
      <c r="B5811" s="10">
        <v>12.382100105285645</v>
      </c>
      <c r="C5811" s="10">
        <v>3.1928508281707764</v>
      </c>
      <c r="D5811" s="10">
        <v>22.172574996948242</v>
      </c>
      <c r="E5811" s="10">
        <v>40.480606079101563</v>
      </c>
      <c r="F5811" s="10">
        <v>1.9303842782974243</v>
      </c>
      <c r="G5811" s="10">
        <v>1.3009110689163208</v>
      </c>
      <c r="H5811" s="10">
        <v>129.11614990234375</v>
      </c>
      <c r="I5811" s="10">
        <v>18.2486572265625</v>
      </c>
      <c r="J5811" s="13">
        <v>84179</v>
      </c>
    </row>
    <row r="5812" spans="1:10">
      <c r="A5812" s="9">
        <v>44551.177083333336</v>
      </c>
      <c r="B5812" s="10">
        <v>11.923195838928223</v>
      </c>
      <c r="C5812" s="10">
        <v>3.1939167976379395</v>
      </c>
      <c r="D5812" s="10">
        <v>21.470218658447266</v>
      </c>
      <c r="E5812" s="10">
        <v>40.494117736816406</v>
      </c>
      <c r="F5812" s="10">
        <v>2.014986515045166</v>
      </c>
      <c r="G5812" s="10">
        <v>2.1304283142089844</v>
      </c>
      <c r="H5812" s="10">
        <v>129.59101867675781</v>
      </c>
      <c r="I5812" s="10">
        <v>15.646927833557129</v>
      </c>
      <c r="J5812" s="13">
        <v>84207.1015625</v>
      </c>
    </row>
    <row r="5813" spans="1:10">
      <c r="A5813" s="9">
        <v>44551.180555555555</v>
      </c>
      <c r="B5813" s="10">
        <v>12.732111930847168</v>
      </c>
      <c r="C5813" s="10">
        <v>3.3406169414520264</v>
      </c>
      <c r="D5813" s="10">
        <v>22.856851577758789</v>
      </c>
      <c r="E5813" s="10">
        <v>40.124897003173828</v>
      </c>
      <c r="F5813" s="10">
        <v>2.1504640579223633</v>
      </c>
      <c r="G5813" s="10">
        <v>2.6698994636535645</v>
      </c>
      <c r="H5813" s="10">
        <v>128.5927734375</v>
      </c>
      <c r="I5813" s="10">
        <v>13.144916534423828</v>
      </c>
      <c r="J5813" s="13">
        <v>83438.5625</v>
      </c>
    </row>
    <row r="5814" spans="1:10">
      <c r="A5814" s="9">
        <v>44551.184027777781</v>
      </c>
      <c r="B5814" s="10">
        <v>27.616167068481445</v>
      </c>
      <c r="C5814" s="10">
        <v>3.3373026847839355</v>
      </c>
      <c r="D5814" s="10">
        <v>45.668354034423828</v>
      </c>
      <c r="E5814" s="10">
        <v>40.085090637207031</v>
      </c>
      <c r="F5814" s="10">
        <v>2.152599573135376</v>
      </c>
      <c r="G5814" s="10">
        <v>2.3085851669311523</v>
      </c>
      <c r="H5814" s="10">
        <v>128.52626037597656</v>
      </c>
      <c r="I5814" s="10">
        <v>13.187994956970215</v>
      </c>
      <c r="J5814" s="13">
        <v>83356.53125</v>
      </c>
    </row>
    <row r="5815" spans="1:10">
      <c r="A5815" s="9">
        <v>44551.1875</v>
      </c>
      <c r="B5815" s="10">
        <v>29.855901718139648</v>
      </c>
      <c r="C5815" s="10">
        <v>4.0797543525695801</v>
      </c>
      <c r="D5815" s="10">
        <v>49.843948364257813</v>
      </c>
      <c r="E5815" s="10">
        <v>67.467674255371094</v>
      </c>
      <c r="F5815" s="10">
        <v>2.2151267528533936</v>
      </c>
      <c r="G5815" s="10">
        <v>2.677048921585083</v>
      </c>
      <c r="H5815" s="10">
        <v>129.23948669433594</v>
      </c>
      <c r="I5815" s="10">
        <v>14.62159538269043</v>
      </c>
      <c r="J5815" s="13">
        <v>84163.15625</v>
      </c>
    </row>
    <row r="5816" spans="1:10">
      <c r="A5816" s="9">
        <v>44551.190972222219</v>
      </c>
      <c r="B5816" s="10">
        <v>22.920318603515625</v>
      </c>
      <c r="C5816" s="10">
        <v>3.1939167976379395</v>
      </c>
      <c r="D5816" s="10">
        <v>38.327003479003906</v>
      </c>
      <c r="E5816" s="10">
        <v>40.494117736816406</v>
      </c>
      <c r="F5816" s="10">
        <v>2.5018951892852783</v>
      </c>
      <c r="G5816" s="10">
        <v>3.4479901790618896</v>
      </c>
      <c r="H5816" s="10">
        <v>130.33119201660156</v>
      </c>
      <c r="I5816" s="10">
        <v>15.136701583862305</v>
      </c>
      <c r="J5816" s="13">
        <v>84194.1875</v>
      </c>
    </row>
    <row r="5817" spans="1:10">
      <c r="A5817" s="9">
        <v>44551.194444444445</v>
      </c>
      <c r="B5817" s="10">
        <v>25.574245452880859</v>
      </c>
      <c r="C5817" s="10">
        <v>3.547612190246582</v>
      </c>
      <c r="D5817" s="10">
        <v>42.748725891113281</v>
      </c>
      <c r="E5817" s="10">
        <v>40.480606079101563</v>
      </c>
      <c r="F5817" s="10">
        <v>2.6166555881500244</v>
      </c>
      <c r="G5817" s="10">
        <v>2.8583548069000244</v>
      </c>
      <c r="H5817" s="10">
        <v>128.68453979492188</v>
      </c>
      <c r="I5817" s="10">
        <v>14.678268432617188</v>
      </c>
      <c r="J5817" s="13">
        <v>84166.09375</v>
      </c>
    </row>
    <row r="5818" spans="1:10">
      <c r="A5818" s="9">
        <v>44551.197916666664</v>
      </c>
      <c r="B5818" s="10">
        <v>25.587469100952148</v>
      </c>
      <c r="C5818" s="10">
        <v>3.5176131725311279</v>
      </c>
      <c r="D5818" s="10">
        <v>42.914878845214844</v>
      </c>
      <c r="E5818" s="10">
        <v>40.138298034667969</v>
      </c>
      <c r="F5818" s="10">
        <v>2.6933743953704834</v>
      </c>
      <c r="G5818" s="10">
        <v>1.4558780193328857</v>
      </c>
      <c r="H5818" s="10">
        <v>126.67928314208984</v>
      </c>
      <c r="I5818" s="10">
        <v>17.757181167602539</v>
      </c>
      <c r="J5818" s="13">
        <v>83456.53125</v>
      </c>
    </row>
    <row r="5819" spans="1:10">
      <c r="A5819" s="9">
        <v>44551.201388888891</v>
      </c>
      <c r="B5819" s="10">
        <v>29.971626281738281</v>
      </c>
      <c r="C5819" s="10">
        <v>4.0797543525695801</v>
      </c>
      <c r="D5819" s="10">
        <v>50.021331787109375</v>
      </c>
      <c r="E5819" s="10">
        <v>40.480606079101563</v>
      </c>
      <c r="F5819" s="10">
        <v>2.8555188179016113</v>
      </c>
      <c r="G5819" s="10">
        <v>1.7112116813659668</v>
      </c>
      <c r="H5819" s="10">
        <v>129.05450439453125</v>
      </c>
      <c r="I5819" s="10">
        <v>18.588693618774414</v>
      </c>
      <c r="J5819" s="13">
        <v>84166.09375</v>
      </c>
    </row>
    <row r="5820" spans="1:10">
      <c r="A5820" s="9">
        <v>44551.204861111109</v>
      </c>
      <c r="B5820" s="10">
        <v>28.138875961303711</v>
      </c>
      <c r="C5820" s="10">
        <v>4.0824790000915527</v>
      </c>
      <c r="D5820" s="10">
        <v>47.214756011962891</v>
      </c>
      <c r="E5820" s="10">
        <v>175.53312683105469</v>
      </c>
      <c r="F5820" s="10">
        <v>2.9759359359741211</v>
      </c>
      <c r="G5820" s="10">
        <v>4.4901933670043945</v>
      </c>
      <c r="H5820" s="10">
        <v>129.3258056640625</v>
      </c>
      <c r="I5820" s="10">
        <v>21.550065994262695</v>
      </c>
      <c r="J5820" s="13">
        <v>84222.3046875</v>
      </c>
    </row>
    <row r="5821" spans="1:10">
      <c r="A5821" s="9">
        <v>44551.208333333336</v>
      </c>
      <c r="B5821" s="10">
        <v>25.805688858032227</v>
      </c>
      <c r="C5821" s="10">
        <v>2.838090181350708</v>
      </c>
      <c r="D5821" s="10">
        <v>42.393966674804688</v>
      </c>
      <c r="E5821" s="10">
        <v>80.961219787597656</v>
      </c>
      <c r="F5821" s="10">
        <v>2.9634416103363037</v>
      </c>
      <c r="G5821" s="10">
        <v>4.3085494041442871</v>
      </c>
      <c r="H5821" s="10">
        <v>126.89640045166016</v>
      </c>
      <c r="I5821" s="10">
        <v>18.75871467590332</v>
      </c>
      <c r="J5821" s="13">
        <v>84169.03125</v>
      </c>
    </row>
    <row r="5822" spans="1:10">
      <c r="A5822" s="9">
        <v>44551.211805555555</v>
      </c>
      <c r="B5822" s="10">
        <v>35.653827667236328</v>
      </c>
      <c r="C5822" s="10">
        <v>3.7262363433837891</v>
      </c>
      <c r="D5822" s="10">
        <v>58.377700805664063</v>
      </c>
      <c r="E5822" s="10">
        <v>161.97647094726563</v>
      </c>
      <c r="F5822" s="10">
        <v>2.9824926853179932</v>
      </c>
      <c r="G5822" s="10">
        <v>3.2975449562072754</v>
      </c>
      <c r="H5822" s="10">
        <v>125.82850646972656</v>
      </c>
      <c r="I5822" s="10">
        <v>21.032644271850586</v>
      </c>
      <c r="J5822" s="13">
        <v>84203</v>
      </c>
    </row>
    <row r="5823" spans="1:10">
      <c r="A5823" s="9">
        <v>44551.215277777781</v>
      </c>
      <c r="B5823" s="10">
        <v>47.716739654541016</v>
      </c>
      <c r="C5823" s="10">
        <v>3.8680830001831055</v>
      </c>
      <c r="D5823" s="10">
        <v>77.010017395019531</v>
      </c>
      <c r="E5823" s="10">
        <v>213.99945068359375</v>
      </c>
      <c r="F5823" s="10">
        <v>3.0593588352203369</v>
      </c>
      <c r="G5823" s="10">
        <v>2.9657049179077148</v>
      </c>
      <c r="H5823" s="10">
        <v>123.76444244384766</v>
      </c>
      <c r="I5823" s="10">
        <v>45.782505035400391</v>
      </c>
      <c r="J5823" s="13">
        <v>83437.390625</v>
      </c>
    </row>
    <row r="5824" spans="1:10">
      <c r="A5824" s="9">
        <v>44551.21875</v>
      </c>
      <c r="B5824" s="10">
        <v>45.870845794677734</v>
      </c>
      <c r="C5824" s="10">
        <v>5.1491456031799316</v>
      </c>
      <c r="D5824" s="10">
        <v>75.461624145507813</v>
      </c>
      <c r="E5824" s="10">
        <v>148.57627868652344</v>
      </c>
      <c r="F5824" s="10">
        <v>3.4539177417755127</v>
      </c>
      <c r="G5824" s="10">
        <v>3.6533842086791992</v>
      </c>
      <c r="H5824" s="10">
        <v>124.55355072021484</v>
      </c>
      <c r="I5824" s="10">
        <v>32.051952362060547</v>
      </c>
      <c r="J5824" s="13">
        <v>84266.5234375</v>
      </c>
    </row>
    <row r="5825" spans="1:10">
      <c r="A5825" s="9">
        <v>44551.222222222219</v>
      </c>
      <c r="B5825" s="10">
        <v>50.469627380371094</v>
      </c>
      <c r="C5825" s="10">
        <v>4.0439052581787109</v>
      </c>
      <c r="D5825" s="10">
        <v>81.405570983886719</v>
      </c>
      <c r="E5825" s="10">
        <v>147.1246337890625</v>
      </c>
      <c r="F5825" s="10">
        <v>3.6904587745666504</v>
      </c>
      <c r="G5825" s="10">
        <v>4.8443765640258789</v>
      </c>
      <c r="H5825" s="10">
        <v>123.6422119140625</v>
      </c>
      <c r="I5825" s="10">
        <v>28.593002319335938</v>
      </c>
      <c r="J5825" s="13">
        <v>83446.109375</v>
      </c>
    </row>
    <row r="5826" spans="1:10">
      <c r="A5826" s="9">
        <v>44551.225694444445</v>
      </c>
      <c r="B5826" s="10">
        <v>62.625717163085938</v>
      </c>
      <c r="C5826" s="10">
        <v>4.6134352684020996</v>
      </c>
      <c r="D5826" s="10">
        <v>100.60836791992188</v>
      </c>
      <c r="E5826" s="10">
        <v>202.4705810546875</v>
      </c>
      <c r="F5826" s="10">
        <v>3.9972918033599854</v>
      </c>
      <c r="G5826" s="10">
        <v>4.9124612808227539</v>
      </c>
      <c r="H5826" s="10">
        <v>126.13691711425781</v>
      </c>
      <c r="I5826" s="10">
        <v>26.815204620361328</v>
      </c>
      <c r="J5826" s="13">
        <v>84198.9296875</v>
      </c>
    </row>
    <row r="5827" spans="1:10">
      <c r="A5827" s="9">
        <v>44551.229166666664</v>
      </c>
      <c r="B5827" s="10">
        <v>62.224414825439453</v>
      </c>
      <c r="C5827" s="10">
        <v>5.506096363067627</v>
      </c>
      <c r="D5827" s="10">
        <v>100.70829010009766</v>
      </c>
      <c r="E5827" s="10">
        <v>270.2288818359375</v>
      </c>
      <c r="F5827" s="10">
        <v>4.2707905769348145</v>
      </c>
      <c r="G5827" s="10">
        <v>5.7014002799987793</v>
      </c>
      <c r="H5827" s="10">
        <v>126.26217651367188</v>
      </c>
      <c r="I5827" s="10">
        <v>24.061178207397461</v>
      </c>
      <c r="J5827" s="13">
        <v>84284.71875</v>
      </c>
    </row>
    <row r="5828" spans="1:10">
      <c r="A5828" s="9">
        <v>44551.232638888891</v>
      </c>
      <c r="B5828" s="10">
        <v>58.052947998046875</v>
      </c>
      <c r="C5828" s="10">
        <v>4.7956328392028809</v>
      </c>
      <c r="D5828" s="10">
        <v>93.781265258789063</v>
      </c>
      <c r="E5828" s="10">
        <v>256.71743774414063</v>
      </c>
      <c r="F5828" s="10">
        <v>4.5713071823120117</v>
      </c>
      <c r="G5828" s="10">
        <v>6.7361102104187012</v>
      </c>
      <c r="H5828" s="10">
        <v>126.32392120361328</v>
      </c>
      <c r="I5828" s="10">
        <v>28.771268844604492</v>
      </c>
      <c r="J5828" s="13">
        <v>84284.71875</v>
      </c>
    </row>
    <row r="5829" spans="1:10">
      <c r="A5829" s="9">
        <v>44551.236111111109</v>
      </c>
      <c r="B5829" s="10">
        <v>77.169830322265625</v>
      </c>
      <c r="C5829" s="10">
        <v>5.624424934387207</v>
      </c>
      <c r="D5829" s="10">
        <v>123.91310119628906</v>
      </c>
      <c r="E5829" s="10">
        <v>240.66903686523438</v>
      </c>
      <c r="F5829" s="10">
        <v>4.8771929740905762</v>
      </c>
      <c r="G5829" s="10">
        <v>6.9050250053405762</v>
      </c>
      <c r="H5829" s="10">
        <v>127.93888854980469</v>
      </c>
      <c r="I5829" s="10">
        <v>29.706579208374023</v>
      </c>
      <c r="J5829" s="13">
        <v>83405.5234375</v>
      </c>
    </row>
    <row r="5830" spans="1:10">
      <c r="A5830" s="9">
        <v>44551.239583333336</v>
      </c>
      <c r="B5830" s="10">
        <v>77.462776184082031</v>
      </c>
      <c r="C5830" s="10">
        <v>4.7424831390380859</v>
      </c>
      <c r="D5830" s="10">
        <v>123.30455780029297</v>
      </c>
      <c r="E5830" s="10">
        <v>267.23391723632813</v>
      </c>
      <c r="F5830" s="10">
        <v>5.2689452171325684</v>
      </c>
      <c r="G5830" s="10">
        <v>7.3202934265136719</v>
      </c>
      <c r="H5830" s="10">
        <v>133.65510559082031</v>
      </c>
      <c r="I5830" s="10">
        <v>34.681621551513672</v>
      </c>
      <c r="J5830" s="13">
        <v>83351.3671875</v>
      </c>
    </row>
    <row r="5831" spans="1:10">
      <c r="A5831" s="9">
        <v>44551.243055555555</v>
      </c>
      <c r="B5831" s="10">
        <v>104.69047546386719</v>
      </c>
      <c r="C5831" s="10">
        <v>5.8002405166625977</v>
      </c>
      <c r="D5831" s="10">
        <v>166.2735595703125</v>
      </c>
      <c r="E5831" s="10">
        <v>374.37744140625</v>
      </c>
      <c r="F5831" s="10">
        <v>5.5538020133972168</v>
      </c>
      <c r="G5831" s="10">
        <v>7.1167855262756348</v>
      </c>
      <c r="H5831" s="10">
        <v>136.6771240234375</v>
      </c>
      <c r="I5831" s="10">
        <v>34.030910491943359</v>
      </c>
      <c r="J5831" s="13">
        <v>83409.9765625</v>
      </c>
    </row>
    <row r="5832" spans="1:10">
      <c r="A5832" s="9">
        <v>44551.246527777781</v>
      </c>
      <c r="B5832" s="10">
        <v>109.18990325927734</v>
      </c>
      <c r="C5832" s="10">
        <v>7.8177156448364258</v>
      </c>
      <c r="D5832" s="10">
        <v>175.18789672851563</v>
      </c>
      <c r="E5832" s="10">
        <v>405.47872924804688</v>
      </c>
      <c r="F5832" s="10">
        <v>6.1958580017089844</v>
      </c>
      <c r="G5832" s="10">
        <v>9.5304708480834961</v>
      </c>
      <c r="H5832" s="10">
        <v>140.01560974121094</v>
      </c>
      <c r="I5832" s="10">
        <v>33.265476226806641</v>
      </c>
      <c r="J5832" s="13">
        <v>84305.8671875</v>
      </c>
    </row>
    <row r="5833" spans="1:10">
      <c r="A5833" s="9">
        <v>44551.25</v>
      </c>
      <c r="B5833" s="10">
        <v>102.21536254882813</v>
      </c>
      <c r="C5833" s="10">
        <v>8.5171108245849609</v>
      </c>
      <c r="D5833" s="10">
        <v>165.19647216796875</v>
      </c>
      <c r="E5833" s="10">
        <v>404.94119262695313</v>
      </c>
      <c r="F5833" s="10">
        <v>7.2558813095092773</v>
      </c>
      <c r="G5833" s="10">
        <v>12.093137741088867</v>
      </c>
      <c r="H5833" s="10">
        <v>140.63186645507813</v>
      </c>
      <c r="I5833" s="10">
        <v>34.695365905761719</v>
      </c>
      <c r="J5833" s="13">
        <v>84194.8984375</v>
      </c>
    </row>
    <row r="5834" spans="1:10">
      <c r="A5834" s="9">
        <v>44551.253472222219</v>
      </c>
      <c r="B5834" s="10">
        <v>96.860809326171875</v>
      </c>
      <c r="C5834" s="10">
        <v>7.7310709953308105</v>
      </c>
      <c r="D5834" s="10">
        <v>156.20278930664063</v>
      </c>
      <c r="E5834" s="10">
        <v>507.91403198242188</v>
      </c>
      <c r="F5834" s="10">
        <v>8.0259943008422852</v>
      </c>
      <c r="G5834" s="10">
        <v>12.257883071899414</v>
      </c>
      <c r="H5834" s="10">
        <v>140.96800231933594</v>
      </c>
      <c r="I5834" s="10">
        <v>37.724647521972656</v>
      </c>
      <c r="J5834" s="13">
        <v>83375.2265625</v>
      </c>
    </row>
    <row r="5835" spans="1:10">
      <c r="A5835" s="9">
        <v>44551.256944444445</v>
      </c>
      <c r="B5835" s="10">
        <v>97.186485290527344</v>
      </c>
      <c r="C5835" s="10">
        <v>6.3317036628723145</v>
      </c>
      <c r="D5835" s="10">
        <v>155.30262756347656</v>
      </c>
      <c r="E5835" s="10">
        <v>441.521240234375</v>
      </c>
      <c r="F5835" s="10">
        <v>8.4429292678833008</v>
      </c>
      <c r="G5835" s="10">
        <v>11.194699287414551</v>
      </c>
      <c r="H5835" s="10">
        <v>140.12977600097656</v>
      </c>
      <c r="I5835" s="10">
        <v>31.131263732910156</v>
      </c>
      <c r="J5835" s="13">
        <v>83460.1796875</v>
      </c>
    </row>
    <row r="5836" spans="1:10">
      <c r="A5836" s="9">
        <v>44551.260416666664</v>
      </c>
      <c r="B5836" s="10">
        <v>99.218711853027344</v>
      </c>
      <c r="C5836" s="10">
        <v>6.6812343597412109</v>
      </c>
      <c r="D5836" s="10">
        <v>158.76722717285156</v>
      </c>
      <c r="E5836" s="10">
        <v>534.99859619140625</v>
      </c>
      <c r="F5836" s="10">
        <v>8.450531005859375</v>
      </c>
      <c r="G5836" s="10">
        <v>10.284431457519531</v>
      </c>
      <c r="H5836" s="10">
        <v>139.04399108886719</v>
      </c>
      <c r="I5836" s="10">
        <v>36.345130920410156</v>
      </c>
      <c r="J5836" s="13">
        <v>83432.3203125</v>
      </c>
    </row>
    <row r="5837" spans="1:10">
      <c r="A5837" s="9">
        <v>44551.263888888891</v>
      </c>
      <c r="B5837" s="10">
        <v>104.55339050292969</v>
      </c>
      <c r="C5837" s="10">
        <v>7.2846899032592773</v>
      </c>
      <c r="D5837" s="10">
        <v>167.54786682128906</v>
      </c>
      <c r="E5837" s="10">
        <v>527.122314453125</v>
      </c>
      <c r="F5837" s="10">
        <v>8.4785423278808594</v>
      </c>
      <c r="G5837" s="10">
        <v>10.719150543212891</v>
      </c>
      <c r="H5837" s="10">
        <v>140.88029479980469</v>
      </c>
      <c r="I5837" s="10">
        <v>45.69744873046875</v>
      </c>
      <c r="J5837" s="13">
        <v>84311.8125</v>
      </c>
    </row>
    <row r="5838" spans="1:10">
      <c r="A5838" s="9">
        <v>44551.267361111109</v>
      </c>
      <c r="B5838" s="10">
        <v>90.583335876464844</v>
      </c>
      <c r="C5838" s="10">
        <v>9.4105081558227539</v>
      </c>
      <c r="D5838" s="10">
        <v>148.2598876953125</v>
      </c>
      <c r="E5838" s="10">
        <v>472.74273681640625</v>
      </c>
      <c r="F5838" s="10">
        <v>8.4567222595214844</v>
      </c>
      <c r="G5838" s="10">
        <v>10.106045722961426</v>
      </c>
      <c r="H5838" s="10">
        <v>138.0087890625</v>
      </c>
      <c r="I5838" s="10">
        <v>39.029640197753906</v>
      </c>
      <c r="J5838" s="13">
        <v>84274.3046875</v>
      </c>
    </row>
    <row r="5839" spans="1:10">
      <c r="A5839" s="9">
        <v>44551.270833333336</v>
      </c>
      <c r="B5839" s="10">
        <v>91.044357299804688</v>
      </c>
      <c r="C5839" s="10">
        <v>7.5578217506408691</v>
      </c>
      <c r="D5839" s="10">
        <v>146.93809509277344</v>
      </c>
      <c r="E5839" s="10">
        <v>427.8560791015625</v>
      </c>
      <c r="F5839" s="10">
        <v>8.3193063735961914</v>
      </c>
      <c r="G5839" s="10">
        <v>10.243145942687988</v>
      </c>
      <c r="H5839" s="10">
        <v>134.29307556152344</v>
      </c>
      <c r="I5839" s="10">
        <v>38.635406494140625</v>
      </c>
      <c r="J5839" s="13">
        <v>83428.90625</v>
      </c>
    </row>
    <row r="5840" spans="1:10">
      <c r="A5840" s="9">
        <v>44551.274305555555</v>
      </c>
      <c r="B5840" s="10">
        <v>105.61663055419922</v>
      </c>
      <c r="C5840" s="10">
        <v>7.5503225326538086</v>
      </c>
      <c r="D5840" s="10">
        <v>169.44326782226563</v>
      </c>
      <c r="E5840" s="10">
        <v>414.0743408203125</v>
      </c>
      <c r="F5840" s="10">
        <v>8.1841163635253906</v>
      </c>
      <c r="G5840" s="10">
        <v>10.305540084838867</v>
      </c>
      <c r="H5840" s="10">
        <v>132.7559814453125</v>
      </c>
      <c r="I5840" s="10">
        <v>31.977226257324219</v>
      </c>
      <c r="J5840" s="13">
        <v>83349.8515625</v>
      </c>
    </row>
    <row r="5841" spans="1:10">
      <c r="A5841" s="9">
        <v>44551.277777777781</v>
      </c>
      <c r="B5841" s="10">
        <v>85.913070678710938</v>
      </c>
      <c r="C5841" s="10">
        <v>10.021851539611816</v>
      </c>
      <c r="D5841" s="10">
        <v>141.71249389648438</v>
      </c>
      <c r="E5841" s="10">
        <v>347.74911499023438</v>
      </c>
      <c r="F5841" s="10">
        <v>8.0075473785400391</v>
      </c>
      <c r="G5841" s="10">
        <v>10.319218635559082</v>
      </c>
      <c r="H5841" s="10">
        <v>131.648681640625</v>
      </c>
      <c r="I5841" s="10">
        <v>32.525241851806641</v>
      </c>
      <c r="J5841" s="13">
        <v>83465.5234375</v>
      </c>
    </row>
    <row r="5842" spans="1:10">
      <c r="A5842" s="9">
        <v>44551.28125</v>
      </c>
      <c r="B5842" s="10">
        <v>96.40728759765625</v>
      </c>
      <c r="C5842" s="10">
        <v>6.2165617942810059</v>
      </c>
      <c r="D5842" s="10">
        <v>154.17071533203125</v>
      </c>
      <c r="E5842" s="10">
        <v>364.80899047851563</v>
      </c>
      <c r="F5842" s="10">
        <v>7.7631611824035645</v>
      </c>
      <c r="G5842" s="10">
        <v>9.7512874603271484</v>
      </c>
      <c r="H5842" s="10">
        <v>132.74505615234375</v>
      </c>
      <c r="I5842" s="10">
        <v>33.708347320556641</v>
      </c>
      <c r="J5842" s="13">
        <v>84323.1171875</v>
      </c>
    </row>
    <row r="5843" spans="1:10">
      <c r="A5843" s="9">
        <v>44551.284722222219</v>
      </c>
      <c r="B5843" s="10">
        <v>83.737274169921875</v>
      </c>
      <c r="C5843" s="10">
        <v>9.8329792022705078</v>
      </c>
      <c r="D5843" s="10">
        <v>138.1884765625</v>
      </c>
      <c r="E5843" s="10">
        <v>427.431640625</v>
      </c>
      <c r="F5843" s="10">
        <v>7.424980640411377</v>
      </c>
      <c r="G5843" s="10">
        <v>9.6295976638793945</v>
      </c>
      <c r="H5843" s="10">
        <v>131.71836853027344</v>
      </c>
      <c r="I5843" s="10">
        <v>34.726150512695313</v>
      </c>
      <c r="J5843" s="13">
        <v>83361.546875</v>
      </c>
    </row>
    <row r="5844" spans="1:10">
      <c r="A5844" s="9">
        <v>44551.288194444445</v>
      </c>
      <c r="B5844" s="10">
        <v>70.103263854980469</v>
      </c>
      <c r="C5844" s="10">
        <v>6.2062506675720215</v>
      </c>
      <c r="D5844" s="10">
        <v>113.66303253173828</v>
      </c>
      <c r="E5844" s="10">
        <v>566.5394287109375</v>
      </c>
      <c r="F5844" s="10">
        <v>7.6347646713256836</v>
      </c>
      <c r="G5844" s="10">
        <v>11.688437461853027</v>
      </c>
      <c r="H5844" s="10">
        <v>134.68226623535156</v>
      </c>
      <c r="I5844" s="10">
        <v>30.876398086547852</v>
      </c>
      <c r="J5844" s="13">
        <v>84187.0234375</v>
      </c>
    </row>
    <row r="5845" spans="1:10">
      <c r="A5845" s="9">
        <v>44551.291666666664</v>
      </c>
      <c r="B5845" s="10">
        <v>82.760818481445313</v>
      </c>
      <c r="C5845" s="10">
        <v>6.3253664970397949</v>
      </c>
      <c r="D5845" s="10">
        <v>133.0084228515625</v>
      </c>
      <c r="E5845" s="10">
        <v>481.177490234375</v>
      </c>
      <c r="F5845" s="10">
        <v>7.7863516807556152</v>
      </c>
      <c r="G5845" s="10">
        <v>11.518394470214844</v>
      </c>
      <c r="H5845" s="10">
        <v>132.90455627441406</v>
      </c>
      <c r="I5845" s="10">
        <v>29.752811431884766</v>
      </c>
      <c r="J5845" s="13">
        <v>83424.4375</v>
      </c>
    </row>
    <row r="5846" spans="1:10">
      <c r="A5846" s="9">
        <v>44551.295138888891</v>
      </c>
      <c r="B5846" s="10">
        <v>90.326210021972656</v>
      </c>
      <c r="C5846" s="10">
        <v>6.6767754554748535</v>
      </c>
      <c r="D5846" s="10">
        <v>144.95631408691406</v>
      </c>
      <c r="E5846" s="10">
        <v>614.837890625</v>
      </c>
      <c r="F5846" s="10">
        <v>8.0308113098144531</v>
      </c>
      <c r="G5846" s="10">
        <v>11.026762962341309</v>
      </c>
      <c r="H5846" s="10">
        <v>132.11053466796875</v>
      </c>
      <c r="I5846" s="10">
        <v>39.464572906494141</v>
      </c>
      <c r="J5846" s="13">
        <v>83411.9140625</v>
      </c>
    </row>
    <row r="5847" spans="1:10">
      <c r="A5847" s="9">
        <v>44551.298611111109</v>
      </c>
      <c r="B5847" s="10">
        <v>97.58416748046875</v>
      </c>
      <c r="C5847" s="10">
        <v>8.6944780349731445</v>
      </c>
      <c r="D5847" s="10">
        <v>158.27499389648438</v>
      </c>
      <c r="E5847" s="10">
        <v>485.92532348632813</v>
      </c>
      <c r="F5847" s="10">
        <v>8.3971185684204102</v>
      </c>
      <c r="G5847" s="10">
        <v>11.70124626159668</v>
      </c>
      <c r="H5847" s="10">
        <v>130.02168273925781</v>
      </c>
      <c r="I5847" s="10">
        <v>34.524997711181641</v>
      </c>
      <c r="J5847" s="13">
        <v>84222.234375</v>
      </c>
    </row>
    <row r="5848" spans="1:10">
      <c r="A5848" s="9">
        <v>44551.302083333336</v>
      </c>
      <c r="B5848" s="10">
        <v>91.126968383789063</v>
      </c>
      <c r="C5848" s="10">
        <v>9.0403766632080078</v>
      </c>
      <c r="D5848" s="10">
        <v>148.72305297851563</v>
      </c>
      <c r="E5848" s="10">
        <v>391.05148315429688</v>
      </c>
      <c r="F5848" s="10">
        <v>8.4939088821411133</v>
      </c>
      <c r="G5848" s="10">
        <v>10.985315322875977</v>
      </c>
      <c r="H5848" s="10">
        <v>125.51775360107422</v>
      </c>
      <c r="I5848" s="10">
        <v>26.278656005859375</v>
      </c>
      <c r="J5848" s="13">
        <v>84136.5234375</v>
      </c>
    </row>
    <row r="5849" spans="1:10">
      <c r="A5849" s="9">
        <v>44551.305555555555</v>
      </c>
      <c r="B5849" s="10">
        <v>86.857757568359375</v>
      </c>
      <c r="C5849" s="10">
        <v>8.595250129699707</v>
      </c>
      <c r="D5849" s="10">
        <v>141.90934753417969</v>
      </c>
      <c r="E5849" s="10">
        <v>373.62857055664063</v>
      </c>
      <c r="F5849" s="10">
        <v>8.4053096771240234</v>
      </c>
      <c r="G5849" s="10">
        <v>11.60931396484375</v>
      </c>
      <c r="H5849" s="10">
        <v>120.85478210449219</v>
      </c>
      <c r="I5849" s="10">
        <v>29.086984634399414</v>
      </c>
      <c r="J5849" s="13">
        <v>83264.8125</v>
      </c>
    </row>
    <row r="5850" spans="1:10">
      <c r="A5850" s="9">
        <v>44551.309027777781</v>
      </c>
      <c r="B5850" s="10">
        <v>81.506393432617188</v>
      </c>
      <c r="C5850" s="10">
        <v>8.4226455688476563</v>
      </c>
      <c r="D5850" s="10">
        <v>133.35855102539063</v>
      </c>
      <c r="E5850" s="10">
        <v>320.35989379882813</v>
      </c>
      <c r="F5850" s="10">
        <v>8.2624282836914063</v>
      </c>
      <c r="G5850" s="10">
        <v>11.644404411315918</v>
      </c>
      <c r="H5850" s="10">
        <v>131.14250183105469</v>
      </c>
      <c r="I5850" s="10">
        <v>40.253219604492188</v>
      </c>
      <c r="J5850" s="13">
        <v>83295.5390625</v>
      </c>
    </row>
    <row r="5851" spans="1:10">
      <c r="A5851" s="9">
        <v>44551.3125</v>
      </c>
      <c r="B5851" s="10">
        <v>80.345344543457031</v>
      </c>
      <c r="C5851" s="10">
        <v>7.9741439819335938</v>
      </c>
      <c r="D5851" s="10">
        <v>131.13037109375</v>
      </c>
      <c r="E5851" s="10">
        <v>310.0408935546875</v>
      </c>
      <c r="F5851" s="10">
        <v>8.0812358856201172</v>
      </c>
      <c r="G5851" s="10">
        <v>11.486074447631836</v>
      </c>
      <c r="H5851" s="10">
        <v>133.85328674316406</v>
      </c>
      <c r="I5851" s="10">
        <v>10.813687324523926</v>
      </c>
      <c r="J5851" s="13">
        <v>84123.40625</v>
      </c>
    </row>
    <row r="5852" spans="1:10">
      <c r="A5852" s="9">
        <v>44551.315972222219</v>
      </c>
      <c r="B5852" s="10">
        <v>90.43310546875</v>
      </c>
      <c r="C5852" s="10">
        <v>7.6222782135009766</v>
      </c>
      <c r="D5852" s="10">
        <v>146.24137878417969</v>
      </c>
      <c r="E5852" s="10">
        <v>337.11331176757813</v>
      </c>
      <c r="F5852" s="10">
        <v>7.810612678527832</v>
      </c>
      <c r="G5852" s="10">
        <v>10.449190139770508</v>
      </c>
      <c r="H5852" s="10">
        <v>119.91041564941406</v>
      </c>
      <c r="I5852" s="10">
        <v>28.090978622436523</v>
      </c>
      <c r="J5852" s="13">
        <v>84157.421875</v>
      </c>
    </row>
    <row r="5853" spans="1:10">
      <c r="A5853" s="9">
        <v>44551.319444444445</v>
      </c>
      <c r="B5853" s="10">
        <v>83.929092407226563</v>
      </c>
      <c r="C5853" s="10">
        <v>8.6829557418823242</v>
      </c>
      <c r="D5853" s="10">
        <v>137.33245849609375</v>
      </c>
      <c r="E5853" s="10">
        <v>337.00094604492188</v>
      </c>
      <c r="F5853" s="10">
        <v>7.6977810859680176</v>
      </c>
      <c r="G5853" s="10">
        <v>10.197196960449219</v>
      </c>
      <c r="H5853" s="10">
        <v>118.57688140869141</v>
      </c>
      <c r="I5853" s="10">
        <v>30.685956954956055</v>
      </c>
      <c r="J5853" s="13">
        <v>84150.859375</v>
      </c>
    </row>
    <row r="5854" spans="1:10">
      <c r="A5854" s="9">
        <v>44551.322916666664</v>
      </c>
      <c r="B5854" s="10">
        <v>71.980934143066406</v>
      </c>
      <c r="C5854" s="10">
        <v>10.700209617614746</v>
      </c>
      <c r="D5854" s="10">
        <v>121.03516387939453</v>
      </c>
      <c r="E5854" s="10">
        <v>293.5653076171875</v>
      </c>
      <c r="F5854" s="10">
        <v>7.658811092376709</v>
      </c>
      <c r="G5854" s="10">
        <v>10.967917442321777</v>
      </c>
      <c r="H5854" s="10">
        <v>116.28158569335938</v>
      </c>
      <c r="I5854" s="10">
        <v>21.016607284545898</v>
      </c>
      <c r="J5854" s="13">
        <v>83309.6640625</v>
      </c>
    </row>
    <row r="5855" spans="1:10">
      <c r="A5855" s="9">
        <v>44551.326388888891</v>
      </c>
      <c r="B5855" s="10">
        <v>73.125297546386719</v>
      </c>
      <c r="C5855" s="10">
        <v>6.490290641784668</v>
      </c>
      <c r="D5855" s="10">
        <v>118.75477600097656</v>
      </c>
      <c r="E5855" s="10">
        <v>293.5653076171875</v>
      </c>
      <c r="F5855" s="10">
        <v>7.5680480003356934</v>
      </c>
      <c r="G5855" s="10">
        <v>11.164948463439941</v>
      </c>
      <c r="H5855" s="10">
        <v>114.94010925292969</v>
      </c>
      <c r="I5855" s="10">
        <v>27.741922378540039</v>
      </c>
      <c r="J5855" s="13">
        <v>83318.4765625</v>
      </c>
    </row>
    <row r="5856" spans="1:10">
      <c r="A5856" s="9">
        <v>44551.329861111109</v>
      </c>
      <c r="B5856" s="10">
        <v>68.074882507324219</v>
      </c>
      <c r="C5856" s="10">
        <v>9.2020368576049805</v>
      </c>
      <c r="D5856" s="10">
        <v>113.37603759765625</v>
      </c>
      <c r="E5856" s="10">
        <v>316.98513793945313</v>
      </c>
      <c r="F5856" s="10">
        <v>7.2232928276062012</v>
      </c>
      <c r="G5856" s="10">
        <v>10.824649810791016</v>
      </c>
      <c r="H5856" s="10">
        <v>112.92228698730469</v>
      </c>
      <c r="I5856" s="10">
        <v>27.514308929443359</v>
      </c>
      <c r="J5856" s="13">
        <v>82477.0078125</v>
      </c>
    </row>
    <row r="5857" spans="1:10">
      <c r="A5857" s="9">
        <v>44551.333333333336</v>
      </c>
      <c r="B5857" s="10">
        <v>68.043128967285156</v>
      </c>
      <c r="C5857" s="10">
        <v>8.1594419479370117</v>
      </c>
      <c r="D5857" s="10">
        <v>112.281005859375</v>
      </c>
      <c r="E5857" s="10">
        <v>296.8553466796875</v>
      </c>
      <c r="F5857" s="10">
        <v>7.2777113914489746</v>
      </c>
      <c r="G5857" s="10">
        <v>10.900813102722168</v>
      </c>
      <c r="H5857" s="10">
        <v>113.26860046386719</v>
      </c>
      <c r="I5857" s="10">
        <v>24.029090881347656</v>
      </c>
      <c r="J5857" s="13">
        <v>84275.1015625</v>
      </c>
    </row>
    <row r="5858" spans="1:10">
      <c r="A5858" s="9">
        <v>44551.336805555555</v>
      </c>
      <c r="B5858" s="10">
        <v>69.807945251464844</v>
      </c>
      <c r="C5858" s="10">
        <v>9.3123445510864258</v>
      </c>
      <c r="D5858" s="10">
        <v>116.31645965576172</v>
      </c>
      <c r="E5858" s="10">
        <v>280.68685913085938</v>
      </c>
      <c r="F5858" s="10">
        <v>7.2578163146972656</v>
      </c>
      <c r="G5858" s="10">
        <v>11.422991752624512</v>
      </c>
      <c r="H5858" s="10">
        <v>111.77175140380859</v>
      </c>
      <c r="I5858" s="10">
        <v>22.511085510253906</v>
      </c>
      <c r="J5858" s="13">
        <v>83494.203125</v>
      </c>
    </row>
    <row r="5859" spans="1:10">
      <c r="A5859" s="9">
        <v>44551.340277777781</v>
      </c>
      <c r="B5859" s="10">
        <v>76.087066650390625</v>
      </c>
      <c r="C5859" s="10">
        <v>8.9579486846923828</v>
      </c>
      <c r="D5859" s="10">
        <v>125.58692169189453</v>
      </c>
      <c r="E5859" s="10">
        <v>440.93231201171875</v>
      </c>
      <c r="F5859" s="10">
        <v>7.0818133354187012</v>
      </c>
      <c r="G5859" s="10">
        <v>9.8895797729492188</v>
      </c>
      <c r="H5859" s="10">
        <v>111.61237335205078</v>
      </c>
      <c r="I5859" s="10">
        <v>30.696903228759766</v>
      </c>
      <c r="J5859" s="13">
        <v>83483.9921875</v>
      </c>
    </row>
    <row r="5860" spans="1:10">
      <c r="A5860" s="9">
        <v>44551.34375</v>
      </c>
      <c r="B5860" s="10">
        <v>89.493980407714844</v>
      </c>
      <c r="C5860" s="10">
        <v>6.850196361541748</v>
      </c>
      <c r="D5860" s="10">
        <v>144.02976989746094</v>
      </c>
      <c r="E5860" s="10">
        <v>414.20913696289063</v>
      </c>
      <c r="F5860" s="10">
        <v>6.8588500022888184</v>
      </c>
      <c r="G5860" s="10">
        <v>9.6439590454101563</v>
      </c>
      <c r="H5860" s="10">
        <v>111.12391662597656</v>
      </c>
      <c r="I5860" s="10">
        <v>38.272926330566406</v>
      </c>
      <c r="J5860" s="13">
        <v>83513.453125</v>
      </c>
    </row>
    <row r="5861" spans="1:10">
      <c r="A5861" s="9">
        <v>44551.347222222219</v>
      </c>
      <c r="B5861" s="10">
        <v>104.50511932373047</v>
      </c>
      <c r="C5861" s="10">
        <v>9.4848880767822266</v>
      </c>
      <c r="D5861" s="10">
        <v>169.67408752441406</v>
      </c>
      <c r="E5861" s="10">
        <v>427.57073974609375</v>
      </c>
      <c r="F5861" s="10">
        <v>6.7549281120300293</v>
      </c>
      <c r="G5861" s="10">
        <v>10.329843521118164</v>
      </c>
      <c r="H5861" s="10">
        <v>111.36813354492188</v>
      </c>
      <c r="I5861" s="10">
        <v>40.405433654785156</v>
      </c>
      <c r="J5861" s="13">
        <v>83530.9765625</v>
      </c>
    </row>
    <row r="5862" spans="1:10">
      <c r="A5862" s="9">
        <v>44551.350694444445</v>
      </c>
      <c r="B5862" s="10">
        <v>82.536666870117188</v>
      </c>
      <c r="C5862" s="10">
        <v>8.7735891342163086</v>
      </c>
      <c r="D5862" s="10">
        <v>135.28874206542969</v>
      </c>
      <c r="E5862" s="10">
        <v>467.19149780273438</v>
      </c>
      <c r="F5862" s="10">
        <v>6.7029657363891602</v>
      </c>
      <c r="G5862" s="10">
        <v>11.441806793212891</v>
      </c>
      <c r="H5862" s="10">
        <v>111.62362670898438</v>
      </c>
      <c r="I5862" s="10">
        <v>39.804714202880859</v>
      </c>
      <c r="J5862" s="13">
        <v>83457.8125</v>
      </c>
    </row>
    <row r="5863" spans="1:10">
      <c r="A5863" s="9">
        <v>44551.354166666664</v>
      </c>
      <c r="B5863" s="10">
        <v>103.35923004150391</v>
      </c>
      <c r="C5863" s="10">
        <v>10.011824607849121</v>
      </c>
      <c r="D5863" s="10">
        <v>168.44454956054688</v>
      </c>
      <c r="E5863" s="10">
        <v>467.65545654296875</v>
      </c>
      <c r="F5863" s="10">
        <v>6.9014754295349121</v>
      </c>
      <c r="G5863" s="10">
        <v>12.845280647277832</v>
      </c>
      <c r="H5863" s="10">
        <v>112.28399658203125</v>
      </c>
      <c r="I5863" s="10">
        <v>41.752277374267578</v>
      </c>
      <c r="J5863" s="13">
        <v>83542.75</v>
      </c>
    </row>
    <row r="5864" spans="1:10">
      <c r="A5864" s="9">
        <v>44551.357638888891</v>
      </c>
      <c r="B5864" s="10">
        <v>102.99337768554688</v>
      </c>
      <c r="C5864" s="10">
        <v>12.278928756713867</v>
      </c>
      <c r="D5864" s="10">
        <v>170.32627868652344</v>
      </c>
      <c r="E5864" s="10">
        <v>386.972412109375</v>
      </c>
      <c r="F5864" s="10">
        <v>7.3185510635375977</v>
      </c>
      <c r="G5864" s="10">
        <v>12.901025772094727</v>
      </c>
      <c r="H5864" s="10">
        <v>112.01323699951172</v>
      </c>
      <c r="I5864" s="10">
        <v>41.024417877197266</v>
      </c>
      <c r="J5864" s="13">
        <v>83444.765625</v>
      </c>
    </row>
    <row r="5865" spans="1:10">
      <c r="A5865" s="9">
        <v>44551.361111111109</v>
      </c>
      <c r="B5865" s="10">
        <v>83.549560546875</v>
      </c>
      <c r="C5865" s="10">
        <v>11.174886703491211</v>
      </c>
      <c r="D5865" s="10">
        <v>139.42002868652344</v>
      </c>
      <c r="E5865" s="10">
        <v>364.32247924804688</v>
      </c>
      <c r="F5865" s="10">
        <v>7.5637154579162598</v>
      </c>
      <c r="G5865" s="10">
        <v>12.910841941833496</v>
      </c>
      <c r="H5865" s="10">
        <v>110.86386871337891</v>
      </c>
      <c r="I5865" s="10">
        <v>30.206380844116211</v>
      </c>
      <c r="J5865" s="13">
        <v>84414.1796875</v>
      </c>
    </row>
    <row r="5866" spans="1:10">
      <c r="A5866" s="9">
        <v>44551.364583333336</v>
      </c>
      <c r="B5866" s="10">
        <v>86.88671875</v>
      </c>
      <c r="C5866" s="10">
        <v>10.528305053710938</v>
      </c>
      <c r="D5866" s="10">
        <v>143.53591918945313</v>
      </c>
      <c r="E5866" s="10">
        <v>427.146484375</v>
      </c>
      <c r="F5866" s="10">
        <v>7.406590461730957</v>
      </c>
      <c r="G5866" s="10">
        <v>12.077320098876953</v>
      </c>
      <c r="H5866" s="10">
        <v>109.73273468017578</v>
      </c>
      <c r="I5866" s="10">
        <v>29.264871597290039</v>
      </c>
      <c r="J5866" s="13">
        <v>83516.2265625</v>
      </c>
    </row>
    <row r="5867" spans="1:10">
      <c r="A5867" s="9">
        <v>44551.368055555555</v>
      </c>
      <c r="B5867" s="10">
        <v>97.223655700683594</v>
      </c>
      <c r="C5867" s="10">
        <v>13.644647598266602</v>
      </c>
      <c r="D5867" s="10">
        <v>162.84974670410156</v>
      </c>
      <c r="E5867" s="10">
        <v>390.921142578125</v>
      </c>
      <c r="F5867" s="10">
        <v>7.4005732536315918</v>
      </c>
      <c r="G5867" s="10">
        <v>10.922152519226074</v>
      </c>
      <c r="H5867" s="10">
        <v>111.18510437011719</v>
      </c>
      <c r="I5867" s="10">
        <v>31.308742523193359</v>
      </c>
      <c r="J5867" s="13">
        <v>84337.78125</v>
      </c>
    </row>
    <row r="5868" spans="1:10">
      <c r="A5868" s="9">
        <v>44551.371527777781</v>
      </c>
      <c r="B5868" s="10">
        <v>81.021453857421875</v>
      </c>
      <c r="C5868" s="10">
        <v>12.454341888427734</v>
      </c>
      <c r="D5868" s="10">
        <v>136.64692687988281</v>
      </c>
      <c r="E5868" s="10">
        <v>386.972412109375</v>
      </c>
      <c r="F5868" s="10">
        <v>7.2201671600341797</v>
      </c>
      <c r="G5868" s="10">
        <v>10.534172058105469</v>
      </c>
      <c r="H5868" s="10">
        <v>108.84247589111328</v>
      </c>
      <c r="I5868" s="10">
        <v>27.966096878051758</v>
      </c>
      <c r="J5868" s="13">
        <v>83520.5</v>
      </c>
    </row>
    <row r="5869" spans="1:10">
      <c r="A5869" s="9">
        <v>44551.375</v>
      </c>
      <c r="B5869" s="10">
        <v>74.729957580566406</v>
      </c>
      <c r="C5869" s="10">
        <v>11.880444526672363</v>
      </c>
      <c r="D5869" s="10">
        <v>126.42918395996094</v>
      </c>
      <c r="E5869" s="10">
        <v>337.22317504882813</v>
      </c>
      <c r="F5869" s="10">
        <v>7.0256094932556152</v>
      </c>
      <c r="G5869" s="10">
        <v>9.8085489273071289</v>
      </c>
      <c r="H5869" s="10">
        <v>109.90233612060547</v>
      </c>
      <c r="I5869" s="10">
        <v>26.570489883422852</v>
      </c>
      <c r="J5869" s="13">
        <v>84453.859375</v>
      </c>
    </row>
    <row r="5870" spans="1:10">
      <c r="A5870" s="9">
        <v>44551.378472222219</v>
      </c>
      <c r="B5870" s="10">
        <v>80.976730346679688</v>
      </c>
      <c r="C5870" s="10">
        <v>12.944363594055176</v>
      </c>
      <c r="D5870" s="10">
        <v>137.06840515136719</v>
      </c>
      <c r="E5870" s="10">
        <v>269.778564453125</v>
      </c>
      <c r="F5870" s="10">
        <v>6.7563586235046387</v>
      </c>
      <c r="G5870" s="10">
        <v>9.7883272171020508</v>
      </c>
      <c r="H5870" s="10">
        <v>109.47087860107422</v>
      </c>
      <c r="I5870" s="10">
        <v>23.681161880493164</v>
      </c>
      <c r="J5870" s="13">
        <v>84474.5</v>
      </c>
    </row>
    <row r="5871" spans="1:10">
      <c r="A5871" s="9">
        <v>44551.381944444445</v>
      </c>
      <c r="B5871" s="10">
        <v>101.55825042724609</v>
      </c>
      <c r="C5871" s="10">
        <v>13.598944664001465</v>
      </c>
      <c r="D5871" s="10">
        <v>169.45001220703125</v>
      </c>
      <c r="E5871" s="10">
        <v>326.67990112304688</v>
      </c>
      <c r="F5871" s="10">
        <v>6.6767234802246094</v>
      </c>
      <c r="G5871" s="10">
        <v>10.678510665893555</v>
      </c>
      <c r="H5871" s="10">
        <v>110.342529296875</v>
      </c>
      <c r="I5871" s="10">
        <v>25.726043701171875</v>
      </c>
      <c r="J5871" s="13">
        <v>85251.1640625</v>
      </c>
    </row>
    <row r="5872" spans="1:10">
      <c r="A5872" s="9">
        <v>44551.385416666664</v>
      </c>
      <c r="B5872" s="10">
        <v>90.111663818359375</v>
      </c>
      <c r="C5872" s="10">
        <v>13.458467483520508</v>
      </c>
      <c r="D5872" s="10">
        <v>151.58485412597656</v>
      </c>
      <c r="E5872" s="10">
        <v>296.36322021484375</v>
      </c>
      <c r="F5872" s="10">
        <v>6.6917948722839355</v>
      </c>
      <c r="G5872" s="10">
        <v>12.88984489440918</v>
      </c>
      <c r="H5872" s="10">
        <v>109.63361358642578</v>
      </c>
      <c r="I5872" s="10">
        <v>23.083999633789063</v>
      </c>
      <c r="J5872" s="13">
        <v>84385.3515625</v>
      </c>
    </row>
    <row r="5873" spans="1:10">
      <c r="A5873" s="9">
        <v>44551.388888888891</v>
      </c>
      <c r="B5873" s="10">
        <v>88.629646301269531</v>
      </c>
      <c r="C5873" s="10">
        <v>13.848414421081543</v>
      </c>
      <c r="D5873" s="10">
        <v>149.70310974121094</v>
      </c>
      <c r="E5873" s="10">
        <v>306.70468139648438</v>
      </c>
      <c r="F5873" s="10">
        <v>6.7118725776672363</v>
      </c>
      <c r="G5873" s="10">
        <v>11.914875030517578</v>
      </c>
      <c r="H5873" s="10">
        <v>108.282470703125</v>
      </c>
      <c r="I5873" s="10">
        <v>21.954717636108398</v>
      </c>
      <c r="J5873" s="13">
        <v>83542.9453125</v>
      </c>
    </row>
    <row r="5874" spans="1:10">
      <c r="A5874" s="9">
        <v>44551.392361111109</v>
      </c>
      <c r="B5874" s="10">
        <v>97.13970947265625</v>
      </c>
      <c r="C5874" s="10">
        <v>12.408269882202148</v>
      </c>
      <c r="D5874" s="10">
        <v>161.30751037597656</v>
      </c>
      <c r="E5874" s="10">
        <v>566.34625244140625</v>
      </c>
      <c r="F5874" s="10">
        <v>6.622678279876709</v>
      </c>
      <c r="G5874" s="10">
        <v>10.62782096862793</v>
      </c>
      <c r="H5874" s="10">
        <v>111.15972137451172</v>
      </c>
      <c r="I5874" s="10">
        <v>51.820686340332031</v>
      </c>
      <c r="J5874" s="13">
        <v>84489.9921875</v>
      </c>
    </row>
    <row r="5875" spans="1:10">
      <c r="A5875" s="9">
        <v>44551.395833333336</v>
      </c>
      <c r="B5875" s="10">
        <v>99.997451782226563</v>
      </c>
      <c r="C5875" s="10">
        <v>12.758537292480469</v>
      </c>
      <c r="D5875" s="10">
        <v>166.0382080078125</v>
      </c>
      <c r="E5875" s="10">
        <v>431.358154296875</v>
      </c>
      <c r="F5875" s="10">
        <v>6.5237703323364258</v>
      </c>
      <c r="G5875" s="10">
        <v>10.053539276123047</v>
      </c>
      <c r="H5875" s="10">
        <v>109.89073181152344</v>
      </c>
      <c r="I5875" s="10">
        <v>57.068687438964844</v>
      </c>
      <c r="J5875" s="13">
        <v>84460.15625</v>
      </c>
    </row>
    <row r="5876" spans="1:10">
      <c r="A5876" s="9">
        <v>44551.399305555555</v>
      </c>
      <c r="B5876" s="10">
        <v>118.60969543457031</v>
      </c>
      <c r="C5876" s="10">
        <v>17.188587188720703</v>
      </c>
      <c r="D5876" s="10">
        <v>199.17497253417969</v>
      </c>
      <c r="E5876" s="10">
        <v>404.39828491210938</v>
      </c>
      <c r="F5876" s="10">
        <v>6.5806856155395508</v>
      </c>
      <c r="G5876" s="10">
        <v>9.7448806762695313</v>
      </c>
      <c r="H5876" s="10">
        <v>109.64434814453125</v>
      </c>
      <c r="I5876" s="10">
        <v>35.215007781982422</v>
      </c>
      <c r="J5876" s="13">
        <v>84455.5078125</v>
      </c>
    </row>
    <row r="5877" spans="1:10">
      <c r="A5877" s="9">
        <v>44551.402777777781</v>
      </c>
      <c r="B5877" s="10">
        <v>114.41178894042969</v>
      </c>
      <c r="C5877" s="10">
        <v>15.750079154968262</v>
      </c>
      <c r="D5877" s="10">
        <v>191.12455749511719</v>
      </c>
      <c r="E5877" s="10">
        <v>430.78671264648438</v>
      </c>
      <c r="F5877" s="10">
        <v>7.037353515625</v>
      </c>
      <c r="G5877" s="10">
        <v>11.886711120605469</v>
      </c>
      <c r="H5877" s="10">
        <v>109.37604522705078</v>
      </c>
      <c r="I5877" s="10">
        <v>28.157297134399414</v>
      </c>
      <c r="J5877" s="13">
        <v>84353.8828125</v>
      </c>
    </row>
    <row r="5878" spans="1:10">
      <c r="A5878" s="9">
        <v>44551.40625</v>
      </c>
      <c r="B5878" s="10">
        <v>110.05104064941406</v>
      </c>
      <c r="C5878" s="10">
        <v>16.833946228027344</v>
      </c>
      <c r="D5878" s="10">
        <v>185.52412414550781</v>
      </c>
      <c r="E5878" s="10">
        <v>573.591552734375</v>
      </c>
      <c r="F5878" s="10">
        <v>7.4765052795410156</v>
      </c>
      <c r="G5878" s="10">
        <v>12.912067413330078</v>
      </c>
      <c r="H5878" s="10">
        <v>109.04929351806641</v>
      </c>
      <c r="I5878" s="10">
        <v>61.515697479248047</v>
      </c>
      <c r="J5878" s="13">
        <v>83595.484375</v>
      </c>
    </row>
    <row r="5879" spans="1:10">
      <c r="A5879" s="9">
        <v>44551.409722222219</v>
      </c>
      <c r="B5879" s="10">
        <v>122.97031402587891</v>
      </c>
      <c r="C5879" s="10">
        <v>15.065450668334961</v>
      </c>
      <c r="D5879" s="10">
        <v>203.55874633789063</v>
      </c>
      <c r="E5879" s="10">
        <v>586.3486328125</v>
      </c>
      <c r="F5879" s="10">
        <v>7.8045096397399902</v>
      </c>
      <c r="G5879" s="10">
        <v>13.129080772399902</v>
      </c>
      <c r="H5879" s="10">
        <v>109.36736297607422</v>
      </c>
      <c r="I5879" s="10">
        <v>45.111534118652344</v>
      </c>
      <c r="J5879" s="13">
        <v>83506.3203125</v>
      </c>
    </row>
    <row r="5880" spans="1:10">
      <c r="A5880" s="9">
        <v>44551.413194444445</v>
      </c>
      <c r="B5880" s="10">
        <v>109.86620330810547</v>
      </c>
      <c r="C5880" s="10">
        <v>17.000062942504883</v>
      </c>
      <c r="D5880" s="10">
        <v>185.40693664550781</v>
      </c>
      <c r="E5880" s="10">
        <v>390.65811157226563</v>
      </c>
      <c r="F5880" s="10">
        <v>7.9341363906860352</v>
      </c>
      <c r="G5880" s="10">
        <v>11.248795509338379</v>
      </c>
      <c r="H5880" s="10">
        <v>108.95578765869141</v>
      </c>
      <c r="I5880" s="10">
        <v>32.079769134521484</v>
      </c>
      <c r="J5880" s="13">
        <v>84424.9765625</v>
      </c>
    </row>
    <row r="5881" spans="1:10">
      <c r="A5881" s="9">
        <v>44551.416666666664</v>
      </c>
      <c r="B5881" s="10">
        <v>129.85238647460938</v>
      </c>
      <c r="C5881" s="10">
        <v>17.177146911621094</v>
      </c>
      <c r="D5881" s="10">
        <v>216.39662170410156</v>
      </c>
      <c r="E5881" s="10">
        <v>377.18716430664063</v>
      </c>
      <c r="F5881" s="10">
        <v>7.9288978576660156</v>
      </c>
      <c r="G5881" s="10">
        <v>11.056231498718262</v>
      </c>
      <c r="H5881" s="10">
        <v>108.34021759033203</v>
      </c>
      <c r="I5881" s="10">
        <v>30.156112670898438</v>
      </c>
      <c r="J5881" s="13">
        <v>84423.5859375</v>
      </c>
    </row>
    <row r="5882" spans="1:10">
      <c r="A5882" s="9">
        <v>44551.420138888891</v>
      </c>
      <c r="B5882" s="10">
        <v>126.12828063964844</v>
      </c>
      <c r="C5882" s="10">
        <v>20.31407356262207</v>
      </c>
      <c r="D5882" s="10">
        <v>213.64804077148438</v>
      </c>
      <c r="E5882" s="10">
        <v>452.93673706054688</v>
      </c>
      <c r="F5882" s="10">
        <v>7.7966899871826172</v>
      </c>
      <c r="G5882" s="10">
        <v>11.674188613891602</v>
      </c>
      <c r="H5882" s="10">
        <v>108.47871398925781</v>
      </c>
      <c r="I5882" s="10">
        <v>33.794410705566406</v>
      </c>
      <c r="J5882" s="13">
        <v>83504.2734375</v>
      </c>
    </row>
    <row r="5883" spans="1:10">
      <c r="A5883" s="9">
        <v>44551.423611111109</v>
      </c>
      <c r="B5883" s="10">
        <v>102.59349060058594</v>
      </c>
      <c r="C5883" s="10">
        <v>17.687255859375</v>
      </c>
      <c r="D5883" s="10">
        <v>175.121337890625</v>
      </c>
      <c r="E5883" s="10">
        <v>399.65008544921875</v>
      </c>
      <c r="F5883" s="10">
        <v>7.6403403282165527</v>
      </c>
      <c r="G5883" s="10">
        <v>11.26767635345459</v>
      </c>
      <c r="H5883" s="10">
        <v>107.74822235107422</v>
      </c>
      <c r="I5883" s="10">
        <v>29.709989547729492</v>
      </c>
      <c r="J5883" s="13">
        <v>83519.375</v>
      </c>
    </row>
    <row r="5884" spans="1:10">
      <c r="A5884" s="9">
        <v>44551.427083333336</v>
      </c>
      <c r="B5884" s="10">
        <v>99.117202758789063</v>
      </c>
      <c r="C5884" s="10">
        <v>17.1732177734375</v>
      </c>
      <c r="D5884" s="10">
        <v>169.10362243652344</v>
      </c>
      <c r="E5884" s="10">
        <v>359.9224853515625</v>
      </c>
      <c r="F5884" s="10">
        <v>7.455204963684082</v>
      </c>
      <c r="G5884" s="10">
        <v>11.156741142272949</v>
      </c>
      <c r="H5884" s="10">
        <v>107.8802490234375</v>
      </c>
      <c r="I5884" s="10">
        <v>30.681392669677734</v>
      </c>
      <c r="J5884" s="13">
        <v>83581.171875</v>
      </c>
    </row>
    <row r="5885" spans="1:10">
      <c r="A5885" s="9">
        <v>44551.430555555555</v>
      </c>
      <c r="B5885" s="10">
        <v>105.55656433105469</v>
      </c>
      <c r="C5885" s="10">
        <v>16.463329315185547</v>
      </c>
      <c r="D5885" s="10">
        <v>178.26422119140625</v>
      </c>
      <c r="E5885" s="10">
        <v>350.128662109375</v>
      </c>
      <c r="F5885" s="10">
        <v>7.3975329399108887</v>
      </c>
      <c r="G5885" s="10">
        <v>11.16469669342041</v>
      </c>
      <c r="H5885" s="10">
        <v>108.85799407958984</v>
      </c>
      <c r="I5885" s="10">
        <v>27.204996109008789</v>
      </c>
      <c r="J5885" s="13">
        <v>84449.375</v>
      </c>
    </row>
    <row r="5886" spans="1:10">
      <c r="A5886" s="9">
        <v>44551.434027777781</v>
      </c>
      <c r="B5886" s="10">
        <v>116.68399810791016</v>
      </c>
      <c r="C5886" s="10">
        <v>17.517866134643555</v>
      </c>
      <c r="D5886" s="10">
        <v>196.55043029785156</v>
      </c>
      <c r="E5886" s="10">
        <v>319.82470703125</v>
      </c>
      <c r="F5886" s="10">
        <v>7.4110326766967773</v>
      </c>
      <c r="G5886" s="10">
        <v>11.632506370544434</v>
      </c>
      <c r="H5886" s="10">
        <v>107.41812133789063</v>
      </c>
      <c r="I5886" s="10">
        <v>29.43986701965332</v>
      </c>
      <c r="J5886" s="13">
        <v>83577.65625</v>
      </c>
    </row>
    <row r="5887" spans="1:10">
      <c r="A5887" s="9">
        <v>44551.4375</v>
      </c>
      <c r="B5887" s="10">
        <v>97.141426086425781</v>
      </c>
      <c r="C5887" s="10">
        <v>18.393756866455078</v>
      </c>
      <c r="D5887" s="10">
        <v>167.29560852050781</v>
      </c>
      <c r="E5887" s="10">
        <v>306.49868774414063</v>
      </c>
      <c r="F5887" s="10">
        <v>7.494420051574707</v>
      </c>
      <c r="G5887" s="10">
        <v>11.517848014831543</v>
      </c>
      <c r="H5887" s="10">
        <v>106.68737030029297</v>
      </c>
      <c r="I5887" s="10">
        <v>26.361551284790039</v>
      </c>
      <c r="J5887" s="13">
        <v>83583.7265625</v>
      </c>
    </row>
    <row r="5888" spans="1:10">
      <c r="A5888" s="9">
        <v>44551.440972222219</v>
      </c>
      <c r="B5888" s="10">
        <v>85.713020324707031</v>
      </c>
      <c r="C5888" s="10">
        <v>15.941257476806641</v>
      </c>
      <c r="D5888" s="10">
        <v>147.32524108886719</v>
      </c>
      <c r="E5888" s="10">
        <v>306.49868774414063</v>
      </c>
      <c r="F5888" s="10">
        <v>7.4944195747375488</v>
      </c>
      <c r="G5888" s="10">
        <v>10.256619453430176</v>
      </c>
      <c r="H5888" s="10">
        <v>106.56558990478516</v>
      </c>
      <c r="I5888" s="10">
        <v>26.641395568847656</v>
      </c>
      <c r="J5888" s="13">
        <v>83598.90625</v>
      </c>
    </row>
    <row r="5889" spans="1:10">
      <c r="A5889" s="9">
        <v>44551.444444444445</v>
      </c>
      <c r="B5889" s="10">
        <v>109.50274658203125</v>
      </c>
      <c r="C5889" s="10">
        <v>17.875371932983398</v>
      </c>
      <c r="D5889" s="10">
        <v>185.72512817382813</v>
      </c>
      <c r="E5889" s="10">
        <v>312.75372314453125</v>
      </c>
      <c r="F5889" s="10">
        <v>7.3847651481628418</v>
      </c>
      <c r="G5889" s="10">
        <v>10.019905090332031</v>
      </c>
      <c r="H5889" s="10">
        <v>108.74039459228516</v>
      </c>
      <c r="I5889" s="10">
        <v>28.498662948608398</v>
      </c>
      <c r="J5889" s="13">
        <v>85314.2890625</v>
      </c>
    </row>
    <row r="5890" spans="1:10">
      <c r="A5890" s="9">
        <v>44551.447916666664</v>
      </c>
      <c r="B5890" s="10">
        <v>94.091896057128906</v>
      </c>
      <c r="C5890" s="10">
        <v>18.404481887817383</v>
      </c>
      <c r="D5890" s="10">
        <v>162.63191223144531</v>
      </c>
      <c r="E5890" s="10">
        <v>376.93621826171875</v>
      </c>
      <c r="F5890" s="10">
        <v>7.247802734375</v>
      </c>
      <c r="G5890" s="10">
        <v>10.161649703979492</v>
      </c>
      <c r="H5890" s="10">
        <v>107.34540557861328</v>
      </c>
      <c r="I5890" s="10">
        <v>26.687082290649414</v>
      </c>
      <c r="J5890" s="13">
        <v>84476.4765625</v>
      </c>
    </row>
    <row r="5891" spans="1:10">
      <c r="A5891" s="9">
        <v>44551.451388888891</v>
      </c>
      <c r="B5891" s="10">
        <v>104.20314025878906</v>
      </c>
      <c r="C5891" s="10">
        <v>18.36939811706543</v>
      </c>
      <c r="D5891" s="10">
        <v>178.095703125</v>
      </c>
      <c r="E5891" s="10">
        <v>572.26043701171875</v>
      </c>
      <c r="F5891" s="10">
        <v>7.3773093223571777</v>
      </c>
      <c r="G5891" s="10">
        <v>11.08680248260498</v>
      </c>
      <c r="H5891" s="10">
        <v>109.10028076171875</v>
      </c>
      <c r="I5891" s="10">
        <v>27.165069580078125</v>
      </c>
      <c r="J5891" s="13">
        <v>83510.796875</v>
      </c>
    </row>
    <row r="5892" spans="1:10">
      <c r="A5892" s="9">
        <v>44551.454861111109</v>
      </c>
      <c r="B5892" s="10">
        <v>95.33013916015625</v>
      </c>
      <c r="C5892" s="10">
        <v>18.398361206054688</v>
      </c>
      <c r="D5892" s="10">
        <v>164.5238037109375</v>
      </c>
      <c r="E5892" s="10">
        <v>349.89578247070313</v>
      </c>
      <c r="F5892" s="10">
        <v>7.59747314453125</v>
      </c>
      <c r="G5892" s="10">
        <v>12.66947078704834</v>
      </c>
      <c r="H5892" s="10">
        <v>107.30970001220703</v>
      </c>
      <c r="I5892" s="10">
        <v>25.208644866943359</v>
      </c>
      <c r="J5892" s="13">
        <v>84444.671875</v>
      </c>
    </row>
    <row r="5893" spans="1:10">
      <c r="A5893" s="9">
        <v>44551.458333333336</v>
      </c>
      <c r="B5893" s="10">
        <v>106.35410308837891</v>
      </c>
      <c r="C5893" s="10">
        <v>20.377922058105469</v>
      </c>
      <c r="D5893" s="10">
        <v>183.40129089355469</v>
      </c>
      <c r="E5893" s="10">
        <v>312.75372314453125</v>
      </c>
      <c r="F5893" s="10">
        <v>7.9744811058044434</v>
      </c>
      <c r="G5893" s="10">
        <v>13.811801910400391</v>
      </c>
      <c r="H5893" s="10">
        <v>108.67825317382813</v>
      </c>
      <c r="I5893" s="10">
        <v>33.067584991455078</v>
      </c>
      <c r="J5893" s="13">
        <v>85341.6015625</v>
      </c>
    </row>
    <row r="5894" spans="1:10">
      <c r="A5894" s="9">
        <v>44551.461805555555</v>
      </c>
      <c r="B5894" s="10">
        <v>108.19098663330078</v>
      </c>
      <c r="C5894" s="10">
        <v>18.737882614135742</v>
      </c>
      <c r="D5894" s="10">
        <v>184.576904296875</v>
      </c>
      <c r="E5894" s="10">
        <v>359.68313598632813</v>
      </c>
      <c r="F5894" s="10">
        <v>7.9478096961975098</v>
      </c>
      <c r="G5894" s="10">
        <v>12.76024341583252</v>
      </c>
      <c r="H5894" s="10">
        <v>106.16490936279297</v>
      </c>
      <c r="I5894" s="10">
        <v>30.381235122680664</v>
      </c>
      <c r="J5894" s="13">
        <v>83622.2265625</v>
      </c>
    </row>
    <row r="5895" spans="1:10">
      <c r="A5895" s="9">
        <v>44551.465277777781</v>
      </c>
      <c r="B5895" s="10">
        <v>100.28927612304688</v>
      </c>
      <c r="C5895" s="10">
        <v>19.412624359130859</v>
      </c>
      <c r="D5895" s="10">
        <v>173.13960266113281</v>
      </c>
      <c r="E5895" s="10">
        <v>399.11868286132813</v>
      </c>
      <c r="F5895" s="10">
        <v>7.8775196075439453</v>
      </c>
      <c r="G5895" s="10">
        <v>12.639459609985352</v>
      </c>
      <c r="H5895" s="10">
        <v>105.84193420410156</v>
      </c>
      <c r="I5895" s="10">
        <v>31.849674224853516</v>
      </c>
      <c r="J5895" s="13">
        <v>83515.6015625</v>
      </c>
    </row>
    <row r="5896" spans="1:10">
      <c r="A5896" s="9">
        <v>44551.46875</v>
      </c>
      <c r="B5896" s="10">
        <v>97.739593505859375</v>
      </c>
      <c r="C5896" s="10">
        <v>18.550670623779297</v>
      </c>
      <c r="D5896" s="10">
        <v>168.36943054199219</v>
      </c>
      <c r="E5896" s="10">
        <v>335.99276733398438</v>
      </c>
      <c r="F5896" s="10">
        <v>7.8947443962097168</v>
      </c>
      <c r="G5896" s="10">
        <v>12.347380638122559</v>
      </c>
      <c r="H5896" s="10">
        <v>106.30780792236328</v>
      </c>
      <c r="I5896" s="10">
        <v>37.311325073242188</v>
      </c>
      <c r="J5896" s="13">
        <v>84373.9921875</v>
      </c>
    </row>
    <row r="5897" spans="1:10">
      <c r="A5897" s="9">
        <v>44551.472222222219</v>
      </c>
      <c r="B5897" s="10">
        <v>122.28974151611328</v>
      </c>
      <c r="C5897" s="10">
        <v>19.257362365722656</v>
      </c>
      <c r="D5897" s="10">
        <v>206.70745849609375</v>
      </c>
      <c r="E5897" s="10">
        <v>376.31185913085938</v>
      </c>
      <c r="F5897" s="10">
        <v>8.0449161529541016</v>
      </c>
      <c r="G5897" s="10">
        <v>12.167539596557617</v>
      </c>
      <c r="H5897" s="10">
        <v>105.75507354736328</v>
      </c>
      <c r="I5897" s="10">
        <v>35.505027770996094</v>
      </c>
      <c r="J5897" s="13">
        <v>84361.2421875</v>
      </c>
    </row>
    <row r="5898" spans="1:10">
      <c r="A5898" s="9">
        <v>44551.475694444445</v>
      </c>
      <c r="B5898" s="10">
        <v>114.22163391113281</v>
      </c>
      <c r="C5898" s="10">
        <v>21.200767517089844</v>
      </c>
      <c r="D5898" s="10">
        <v>196.10711669921875</v>
      </c>
      <c r="E5898" s="10">
        <v>362.8721923828125</v>
      </c>
      <c r="F5898" s="10">
        <v>8.2160015106201172</v>
      </c>
      <c r="G5898" s="10">
        <v>12.545202255249023</v>
      </c>
      <c r="H5898" s="10">
        <v>105.3865966796875</v>
      </c>
      <c r="I5898" s="10">
        <v>28.223394393920898</v>
      </c>
      <c r="J5898" s="13">
        <v>84367.484375</v>
      </c>
    </row>
    <row r="5899" spans="1:10">
      <c r="A5899" s="9">
        <v>44551.479166666664</v>
      </c>
      <c r="B5899" s="10">
        <v>90.914253234863281</v>
      </c>
      <c r="C5899" s="10">
        <v>18.215396881103516</v>
      </c>
      <c r="D5899" s="10">
        <v>157.39515686035156</v>
      </c>
      <c r="E5899" s="10">
        <v>430.497802734375</v>
      </c>
      <c r="F5899" s="10">
        <v>8.1738672256469727</v>
      </c>
      <c r="G5899" s="10">
        <v>12.576801300048828</v>
      </c>
      <c r="H5899" s="10">
        <v>106.47484588623047</v>
      </c>
      <c r="I5899" s="10">
        <v>32.432628631591797</v>
      </c>
      <c r="J5899" s="13">
        <v>84465.375</v>
      </c>
    </row>
    <row r="5900" spans="1:10">
      <c r="A5900" s="9">
        <v>44551.482638888891</v>
      </c>
      <c r="B5900" s="10">
        <v>112.68238067626953</v>
      </c>
      <c r="C5900" s="10">
        <v>20.330821990966797</v>
      </c>
      <c r="D5900" s="10">
        <v>193.05441284179688</v>
      </c>
      <c r="E5900" s="10">
        <v>403.45761108398438</v>
      </c>
      <c r="F5900" s="10">
        <v>8.2448616027832031</v>
      </c>
      <c r="G5900" s="10">
        <v>12.604212760925293</v>
      </c>
      <c r="H5900" s="10">
        <v>106.74675750732422</v>
      </c>
      <c r="I5900" s="10">
        <v>30.670848846435547</v>
      </c>
      <c r="J5900" s="13">
        <v>84434.1953125</v>
      </c>
    </row>
    <row r="5901" spans="1:10">
      <c r="A5901" s="9">
        <v>44551.486111111109</v>
      </c>
      <c r="B5901" s="10">
        <v>119.64559173583984</v>
      </c>
      <c r="C5901" s="10">
        <v>18.929004669189453</v>
      </c>
      <c r="D5901" s="10">
        <v>202.32606506347656</v>
      </c>
      <c r="E5901" s="10">
        <v>380.36410522460938</v>
      </c>
      <c r="F5901" s="10">
        <v>8.6558170318603516</v>
      </c>
      <c r="G5901" s="10">
        <v>13.798202514648438</v>
      </c>
      <c r="H5901" s="10">
        <v>107.14218902587891</v>
      </c>
      <c r="I5901" s="10">
        <v>24.704648971557617</v>
      </c>
      <c r="J5901" s="13">
        <v>85287.0703125</v>
      </c>
    </row>
    <row r="5902" spans="1:10">
      <c r="A5902" s="9">
        <v>44551.489583333336</v>
      </c>
      <c r="B5902" s="10">
        <v>95.036102294921875</v>
      </c>
      <c r="C5902" s="10">
        <v>19.446872711181641</v>
      </c>
      <c r="D5902" s="10">
        <v>165.29841613769531</v>
      </c>
      <c r="E5902" s="10">
        <v>403.45761108398438</v>
      </c>
      <c r="F5902" s="10">
        <v>8.6507492065429688</v>
      </c>
      <c r="G5902" s="10">
        <v>13.971856117248535</v>
      </c>
      <c r="H5902" s="10">
        <v>106.68531036376953</v>
      </c>
      <c r="I5902" s="10">
        <v>31.179204940795898</v>
      </c>
      <c r="J5902" s="13">
        <v>84427.7265625</v>
      </c>
    </row>
    <row r="5903" spans="1:10">
      <c r="A5903" s="9">
        <v>44551.493055555555</v>
      </c>
      <c r="B5903" s="10">
        <v>102.95909118652344</v>
      </c>
      <c r="C5903" s="10">
        <v>18.700637817382813</v>
      </c>
      <c r="D5903" s="10">
        <v>176.52001953125</v>
      </c>
      <c r="E5903" s="10">
        <v>372.2633056640625</v>
      </c>
      <c r="F5903" s="10">
        <v>8.5662221908569336</v>
      </c>
      <c r="G5903" s="10">
        <v>13.084095001220703</v>
      </c>
      <c r="H5903" s="10">
        <v>105.71086883544922</v>
      </c>
      <c r="I5903" s="10">
        <v>34.955524444580078</v>
      </c>
      <c r="J5903" s="13">
        <v>83459.3671875</v>
      </c>
    </row>
    <row r="5904" spans="1:10">
      <c r="A5904" s="9">
        <v>44551.496527777781</v>
      </c>
      <c r="B5904" s="10">
        <v>119.17417144775391</v>
      </c>
      <c r="C5904" s="10">
        <v>19.767669677734375</v>
      </c>
      <c r="D5904" s="10">
        <v>202.44212341308594</v>
      </c>
      <c r="E5904" s="10">
        <v>349.0843505859375</v>
      </c>
      <c r="F5904" s="10">
        <v>8.5806760787963867</v>
      </c>
      <c r="G5904" s="10">
        <v>12.253583908081055</v>
      </c>
      <c r="H5904" s="10">
        <v>105.71107482910156</v>
      </c>
      <c r="I5904" s="10">
        <v>30.168947219848633</v>
      </c>
      <c r="J5904" s="13">
        <v>84279.6875</v>
      </c>
    </row>
    <row r="5905" spans="1:10">
      <c r="A5905" s="9">
        <v>44551.5</v>
      </c>
      <c r="B5905" s="10">
        <v>101.24533081054688</v>
      </c>
      <c r="C5905" s="10">
        <v>18.71490478515625</v>
      </c>
      <c r="D5905" s="10">
        <v>173.90737915039063</v>
      </c>
      <c r="E5905" s="10">
        <v>389.49273681640625</v>
      </c>
      <c r="F5905" s="10">
        <v>8.422398567199707</v>
      </c>
      <c r="G5905" s="10">
        <v>11.514832496643066</v>
      </c>
      <c r="H5905" s="10">
        <v>105.37796783447266</v>
      </c>
      <c r="I5905" s="10">
        <v>29.953334808349609</v>
      </c>
      <c r="J5905" s="13">
        <v>84304.4140625</v>
      </c>
    </row>
    <row r="5906" spans="1:10">
      <c r="A5906" s="9">
        <v>44551.503472222219</v>
      </c>
      <c r="B5906" s="10">
        <v>80.450424194335938</v>
      </c>
      <c r="C5906" s="10">
        <v>19.610630035400391</v>
      </c>
      <c r="D5906" s="10">
        <v>142.92793273925781</v>
      </c>
      <c r="E5906" s="10">
        <v>282.23275756835938</v>
      </c>
      <c r="F5906" s="10">
        <v>8.1587867736816406</v>
      </c>
      <c r="G5906" s="10">
        <v>11.39271068572998</v>
      </c>
      <c r="H5906" s="10">
        <v>104.95626831054688</v>
      </c>
      <c r="I5906" s="10">
        <v>21.223905563354492</v>
      </c>
      <c r="J5906" s="13">
        <v>84368.125</v>
      </c>
    </row>
    <row r="5907" spans="1:10">
      <c r="A5907" s="9">
        <v>44551.506944444445</v>
      </c>
      <c r="B5907" s="10">
        <v>99.484535217285156</v>
      </c>
      <c r="C5907" s="10">
        <v>16.237728118896484</v>
      </c>
      <c r="D5907" s="10">
        <v>168.73115539550781</v>
      </c>
      <c r="E5907" s="10">
        <v>335.65802001953125</v>
      </c>
      <c r="F5907" s="10">
        <v>7.9262824058532715</v>
      </c>
      <c r="G5907" s="10">
        <v>11.635783195495605</v>
      </c>
      <c r="H5907" s="10">
        <v>104.97483825683594</v>
      </c>
      <c r="I5907" s="10">
        <v>21.823141098022461</v>
      </c>
      <c r="J5907" s="13">
        <v>84285.9921875</v>
      </c>
    </row>
    <row r="5908" spans="1:10">
      <c r="A5908" s="9">
        <v>44551.510416666664</v>
      </c>
      <c r="B5908" s="10">
        <v>134.3468017578125</v>
      </c>
      <c r="C5908" s="10">
        <v>18.544437408447266</v>
      </c>
      <c r="D5908" s="10">
        <v>224.47602844238281</v>
      </c>
      <c r="E5908" s="10">
        <v>376.18548583984375</v>
      </c>
      <c r="F5908" s="10">
        <v>8.0952157974243164</v>
      </c>
      <c r="G5908" s="10">
        <v>12.200873374938965</v>
      </c>
      <c r="H5908" s="10">
        <v>105.53536224365234</v>
      </c>
      <c r="I5908" s="10">
        <v>26.690359115600586</v>
      </c>
      <c r="J5908" s="13">
        <v>84327.296875</v>
      </c>
    </row>
    <row r="5909" spans="1:10">
      <c r="A5909" s="9">
        <v>44551.513888888891</v>
      </c>
      <c r="B5909" s="10">
        <v>182.73927307128906</v>
      </c>
      <c r="C5909" s="10">
        <v>26.492055892944336</v>
      </c>
      <c r="D5909" s="10">
        <v>306.77798461914063</v>
      </c>
      <c r="E5909" s="10">
        <v>497.10223388671875</v>
      </c>
      <c r="F5909" s="10">
        <v>8.5596094131469727</v>
      </c>
      <c r="G5909" s="10">
        <v>13.361855506896973</v>
      </c>
      <c r="H5909" s="10">
        <v>105.96513366699219</v>
      </c>
      <c r="I5909" s="10">
        <v>40.289466857910156</v>
      </c>
      <c r="J5909" s="13">
        <v>84308.0546875</v>
      </c>
    </row>
    <row r="5910" spans="1:10">
      <c r="A5910" s="9">
        <v>44551.517361111109</v>
      </c>
      <c r="B5910" s="10">
        <v>143.69989013671875</v>
      </c>
      <c r="C5910" s="10">
        <v>24.533092498779297</v>
      </c>
      <c r="D5910" s="10">
        <v>244.97792053222656</v>
      </c>
      <c r="E5910" s="10">
        <v>483.34759521484375</v>
      </c>
      <c r="F5910" s="10">
        <v>9.1370601654052734</v>
      </c>
      <c r="G5910" s="10">
        <v>13.45236873626709</v>
      </c>
      <c r="H5910" s="10">
        <v>105.22026824951172</v>
      </c>
      <c r="I5910" s="10">
        <v>46.578601837158203</v>
      </c>
      <c r="J5910" s="13">
        <v>84247.7109375</v>
      </c>
    </row>
    <row r="5911" spans="1:10">
      <c r="A5911" s="9">
        <v>44551.520833333336</v>
      </c>
      <c r="B5911" s="10">
        <v>114.76058959960938</v>
      </c>
      <c r="C5911" s="10">
        <v>25.760017395019531</v>
      </c>
      <c r="D5911" s="10">
        <v>201.84561157226563</v>
      </c>
      <c r="E5911" s="10">
        <v>416.07781982421875</v>
      </c>
      <c r="F5911" s="10">
        <v>9.4324445724487305</v>
      </c>
      <c r="G5911" s="10">
        <v>13.927098274230957</v>
      </c>
      <c r="H5911" s="10">
        <v>104.57199859619141</v>
      </c>
      <c r="I5911" s="10">
        <v>47.916057586669922</v>
      </c>
      <c r="J5911" s="13">
        <v>84232.6953125</v>
      </c>
    </row>
    <row r="5912" spans="1:10">
      <c r="A5912" s="9">
        <v>44551.524305555555</v>
      </c>
      <c r="B5912" s="10">
        <v>89.292549133300781</v>
      </c>
      <c r="C5912" s="10">
        <v>19.225410461425781</v>
      </c>
      <c r="D5912" s="10">
        <v>156.09622192382813</v>
      </c>
      <c r="E5912" s="10">
        <v>335.43527221679688</v>
      </c>
      <c r="F5912" s="10">
        <v>9.3691072463989258</v>
      </c>
      <c r="G5912" s="10">
        <v>13.367859840393066</v>
      </c>
      <c r="H5912" s="10">
        <v>104.04680633544922</v>
      </c>
      <c r="I5912" s="10">
        <v>24.28819465637207</v>
      </c>
      <c r="J5912" s="13">
        <v>84230.203125</v>
      </c>
    </row>
    <row r="5913" spans="1:10">
      <c r="A5913" s="9">
        <v>44551.527777777781</v>
      </c>
      <c r="B5913" s="10">
        <v>88.373924255371094</v>
      </c>
      <c r="C5913" s="10">
        <v>19.604122161865234</v>
      </c>
      <c r="D5913" s="10">
        <v>155.06683349609375</v>
      </c>
      <c r="E5913" s="10">
        <v>389.62063598632813</v>
      </c>
      <c r="F5913" s="10">
        <v>8.9572982788085938</v>
      </c>
      <c r="G5913" s="10">
        <v>12.457730293273926</v>
      </c>
      <c r="H5913" s="10">
        <v>104.55307769775391</v>
      </c>
      <c r="I5913" s="10">
        <v>26.351791381835938</v>
      </c>
      <c r="J5913" s="13">
        <v>84356.078125</v>
      </c>
    </row>
    <row r="5914" spans="1:10">
      <c r="A5914" s="9">
        <v>44551.53125</v>
      </c>
      <c r="B5914" s="10">
        <v>67.6683349609375</v>
      </c>
      <c r="C5914" s="10">
        <v>20.495380401611328</v>
      </c>
      <c r="D5914" s="10">
        <v>124.21981811523438</v>
      </c>
      <c r="E5914" s="10">
        <v>352.49346923828125</v>
      </c>
      <c r="F5914" s="10">
        <v>8.5884456634521484</v>
      </c>
      <c r="G5914" s="10">
        <v>10.618053436279297</v>
      </c>
      <c r="H5914" s="10">
        <v>104.69902801513672</v>
      </c>
      <c r="I5914" s="10">
        <v>26.249916076660156</v>
      </c>
      <c r="J5914" s="13">
        <v>85128.359375</v>
      </c>
    </row>
    <row r="5915" spans="1:10">
      <c r="A5915" s="9">
        <v>44551.534722222219</v>
      </c>
      <c r="B5915" s="10">
        <v>69.118171691894531</v>
      </c>
      <c r="C5915" s="10">
        <v>16.95848274230957</v>
      </c>
      <c r="D5915" s="10">
        <v>122.90529632568359</v>
      </c>
      <c r="E5915" s="10">
        <v>372.38558959960938</v>
      </c>
      <c r="F5915" s="10">
        <v>7.8984622955322266</v>
      </c>
      <c r="G5915" s="10">
        <v>10.137231826782227</v>
      </c>
      <c r="H5915" s="10">
        <v>102.88925933837891</v>
      </c>
      <c r="I5915" s="10">
        <v>56.472278594970703</v>
      </c>
      <c r="J5915" s="13">
        <v>83522.703125</v>
      </c>
    </row>
    <row r="5916" spans="1:10">
      <c r="A5916" s="9">
        <v>44551.538194444445</v>
      </c>
      <c r="B5916" s="10">
        <v>84.027320861816406</v>
      </c>
      <c r="C5916" s="10">
        <v>19.408233642578125</v>
      </c>
      <c r="D5916" s="10">
        <v>148.38475036621094</v>
      </c>
      <c r="E5916" s="10">
        <v>335.546630859375</v>
      </c>
      <c r="F5916" s="10">
        <v>7.6006531715393066</v>
      </c>
      <c r="G5916" s="10">
        <v>10.363564491271973</v>
      </c>
      <c r="H5916" s="10">
        <v>104.32667541503906</v>
      </c>
      <c r="I5916" s="10">
        <v>37.374530792236328</v>
      </c>
      <c r="J5916" s="13">
        <v>84277.0703125</v>
      </c>
    </row>
    <row r="5917" spans="1:10">
      <c r="A5917" s="9">
        <v>44551.541666666664</v>
      </c>
      <c r="B5917" s="10">
        <v>89.58599853515625</v>
      </c>
      <c r="C5917" s="10">
        <v>18.903877258300781</v>
      </c>
      <c r="D5917" s="10">
        <v>156.40284729003906</v>
      </c>
      <c r="E5917" s="10">
        <v>312.0272216796875</v>
      </c>
      <c r="F5917" s="10">
        <v>7.6448225975036621</v>
      </c>
      <c r="G5917" s="10">
        <v>11.285213470458984</v>
      </c>
      <c r="H5917" s="10">
        <v>105.51212310791016</v>
      </c>
      <c r="I5917" s="10">
        <v>38.403766632080078</v>
      </c>
      <c r="J5917" s="13">
        <v>85176.6484375</v>
      </c>
    </row>
    <row r="5918" spans="1:10">
      <c r="A5918" s="9">
        <v>44551.545138888891</v>
      </c>
      <c r="B5918" s="10">
        <v>85.8690185546875</v>
      </c>
      <c r="C5918" s="10">
        <v>17.643848419189453</v>
      </c>
      <c r="D5918" s="10">
        <v>149.26695251464844</v>
      </c>
      <c r="E5918" s="10">
        <v>308.70291137695313</v>
      </c>
      <c r="F5918" s="10">
        <v>7.5421514511108398</v>
      </c>
      <c r="G5918" s="10">
        <v>11.29204273223877</v>
      </c>
      <c r="H5918" s="10">
        <v>104.44934844970703</v>
      </c>
      <c r="I5918" s="10">
        <v>34.330448150634766</v>
      </c>
      <c r="J5918" s="13">
        <v>84277.0703125</v>
      </c>
    </row>
    <row r="5919" spans="1:10">
      <c r="A5919" s="9">
        <v>44551.548611111109</v>
      </c>
      <c r="B5919" s="10">
        <v>81.664024353027344</v>
      </c>
      <c r="C5919" s="10">
        <v>17.302396774291992</v>
      </c>
      <c r="D5919" s="10">
        <v>142.65650939941406</v>
      </c>
      <c r="E5919" s="10">
        <v>295.47616577148438</v>
      </c>
      <c r="F5919" s="10">
        <v>7.4761109352111816</v>
      </c>
      <c r="G5919" s="10">
        <v>10.737644195556641</v>
      </c>
      <c r="H5919" s="10">
        <v>104.21149444580078</v>
      </c>
      <c r="I5919" s="10">
        <v>31.307041168212891</v>
      </c>
      <c r="J5919" s="13">
        <v>84337.546875</v>
      </c>
    </row>
    <row r="5920" spans="1:10">
      <c r="A5920" s="9">
        <v>44551.552083333336</v>
      </c>
      <c r="B5920" s="10">
        <v>86.761054992675781</v>
      </c>
      <c r="C5920" s="10">
        <v>16.932472229003906</v>
      </c>
      <c r="D5920" s="10">
        <v>149.74655151367188</v>
      </c>
      <c r="E5920" s="10">
        <v>295.18304443359375</v>
      </c>
      <c r="F5920" s="10">
        <v>7.303375244140625</v>
      </c>
      <c r="G5920" s="10">
        <v>10.366764068603516</v>
      </c>
      <c r="H5920" s="10">
        <v>103.61762237548828</v>
      </c>
      <c r="I5920" s="10">
        <v>26.767732620239258</v>
      </c>
      <c r="J5920" s="13">
        <v>84261.7734375</v>
      </c>
    </row>
    <row r="5921" spans="1:10">
      <c r="A5921" s="9">
        <v>44551.555555555555</v>
      </c>
      <c r="B5921" s="10">
        <v>92.514442443847656</v>
      </c>
      <c r="C5921" s="10">
        <v>20.107309341430664</v>
      </c>
      <c r="D5921" s="10">
        <v>161.91676330566406</v>
      </c>
      <c r="E5921" s="10">
        <v>308.60043334960938</v>
      </c>
      <c r="F5921" s="10">
        <v>7.3384499549865723</v>
      </c>
      <c r="G5921" s="10">
        <v>10.599984169006348</v>
      </c>
      <c r="H5921" s="10">
        <v>103.86286926269531</v>
      </c>
      <c r="I5921" s="10">
        <v>29.585391998291016</v>
      </c>
      <c r="J5921" s="13">
        <v>84268.109375</v>
      </c>
    </row>
    <row r="5922" spans="1:10">
      <c r="A5922" s="9">
        <v>44551.559027777781</v>
      </c>
      <c r="B5922" s="10">
        <v>99.878776550292969</v>
      </c>
      <c r="C5922" s="10">
        <v>20.460071563720703</v>
      </c>
      <c r="D5922" s="10">
        <v>173.557861328125</v>
      </c>
      <c r="E5922" s="10">
        <v>362.27011108398438</v>
      </c>
      <c r="F5922" s="10">
        <v>7.4655227661132813</v>
      </c>
      <c r="G5922" s="10">
        <v>11.35183048248291</v>
      </c>
      <c r="H5922" s="10">
        <v>103.43369293212891</v>
      </c>
      <c r="I5922" s="10">
        <v>29.303627014160156</v>
      </c>
      <c r="J5922" s="13">
        <v>84277.6171875</v>
      </c>
    </row>
    <row r="5923" spans="1:10">
      <c r="A5923" s="9">
        <v>44551.5625</v>
      </c>
      <c r="B5923" s="10">
        <v>99.424171447753906</v>
      </c>
      <c r="C5923" s="10">
        <v>18.351030349731445</v>
      </c>
      <c r="D5923" s="10">
        <v>170.75198364257813</v>
      </c>
      <c r="E5923" s="10">
        <v>305.78671264648438</v>
      </c>
      <c r="F5923" s="10">
        <v>7.4844565391540527</v>
      </c>
      <c r="G5923" s="10">
        <v>12.212032318115234</v>
      </c>
      <c r="H5923" s="10">
        <v>102.55135345458984</v>
      </c>
      <c r="I5923" s="10">
        <v>29.427318572998047</v>
      </c>
      <c r="J5923" s="13">
        <v>83498.2109375</v>
      </c>
    </row>
    <row r="5924" spans="1:10">
      <c r="A5924" s="9">
        <v>44551.565972222219</v>
      </c>
      <c r="B5924" s="10">
        <v>135.06365966796875</v>
      </c>
      <c r="C5924" s="10">
        <v>21.709072113037109</v>
      </c>
      <c r="D5924" s="10">
        <v>228.56298828125</v>
      </c>
      <c r="E5924" s="10">
        <v>375.93585205078125</v>
      </c>
      <c r="F5924" s="10">
        <v>7.8017935752868652</v>
      </c>
      <c r="G5924" s="10">
        <v>11.358649253845215</v>
      </c>
      <c r="H5924" s="10">
        <v>103.56340789794922</v>
      </c>
      <c r="I5924" s="10">
        <v>33.665054321289063</v>
      </c>
      <c r="J5924" s="13">
        <v>84303.234375</v>
      </c>
    </row>
    <row r="5925" spans="1:10">
      <c r="A5925" s="9">
        <v>44551.569444444445</v>
      </c>
      <c r="B5925" s="10">
        <v>113.76206970214844</v>
      </c>
      <c r="C5925" s="10">
        <v>23.297538757324219</v>
      </c>
      <c r="D5925" s="10">
        <v>197.85260009765625</v>
      </c>
      <c r="E5925" s="10">
        <v>335.65701293945313</v>
      </c>
      <c r="F5925" s="10">
        <v>8.0135116577148438</v>
      </c>
      <c r="G5925" s="10">
        <v>11.633882522583008</v>
      </c>
      <c r="H5925" s="10">
        <v>103.31800842285156</v>
      </c>
      <c r="I5925" s="10">
        <v>30.958320617675781</v>
      </c>
      <c r="J5925" s="13">
        <v>84293.734375</v>
      </c>
    </row>
    <row r="5926" spans="1:10">
      <c r="A5926" s="9">
        <v>44551.572916666664</v>
      </c>
      <c r="B5926" s="10">
        <v>100.91438293457031</v>
      </c>
      <c r="C5926" s="10">
        <v>19.754550933837891</v>
      </c>
      <c r="D5926" s="10">
        <v>174.61610412597656</v>
      </c>
      <c r="E5926" s="10">
        <v>348.85269165039063</v>
      </c>
      <c r="F5926" s="10">
        <v>8.122065544128418</v>
      </c>
      <c r="G5926" s="10">
        <v>11.65892219543457</v>
      </c>
      <c r="H5926" s="10">
        <v>103.31105804443359</v>
      </c>
      <c r="I5926" s="10">
        <v>30.656103134155273</v>
      </c>
      <c r="J5926" s="13">
        <v>84233.2578125</v>
      </c>
    </row>
    <row r="5927" spans="1:10">
      <c r="A5927" s="9">
        <v>44551.576388888891</v>
      </c>
      <c r="B5927" s="10">
        <v>106.40233612060547</v>
      </c>
      <c r="C5927" s="10">
        <v>19.042713165283203</v>
      </c>
      <c r="D5927" s="10">
        <v>182.14002990722656</v>
      </c>
      <c r="E5927" s="10">
        <v>362.14993286132813</v>
      </c>
      <c r="F5927" s="10">
        <v>8.2228422164916992</v>
      </c>
      <c r="G5927" s="10">
        <v>11.910406112670898</v>
      </c>
      <c r="H5927" s="10">
        <v>102.84774780273438</v>
      </c>
      <c r="I5927" s="10">
        <v>29.462907791137695</v>
      </c>
      <c r="J5927" s="13">
        <v>84211.6484375</v>
      </c>
    </row>
    <row r="5928" spans="1:10">
      <c r="A5928" s="9">
        <v>44551.579861111109</v>
      </c>
      <c r="B5928" s="10">
        <v>90.178611755371094</v>
      </c>
      <c r="C5928" s="10">
        <v>17.960966110229492</v>
      </c>
      <c r="D5928" s="10">
        <v>156.18997192382813</v>
      </c>
      <c r="E5928" s="10">
        <v>375.06549072265625</v>
      </c>
      <c r="F5928" s="10">
        <v>8.3578243255615234</v>
      </c>
      <c r="G5928" s="10">
        <v>12.436101913452148</v>
      </c>
      <c r="H5928" s="10">
        <v>103.07879638671875</v>
      </c>
      <c r="I5928" s="10">
        <v>50.127506256103516</v>
      </c>
      <c r="J5928" s="13">
        <v>84114.3359375</v>
      </c>
    </row>
    <row r="5929" spans="1:10">
      <c r="A5929" s="9">
        <v>44551.583333333336</v>
      </c>
      <c r="B5929" s="10">
        <v>94.115646362304688</v>
      </c>
      <c r="C5929" s="10">
        <v>19.376094818115234</v>
      </c>
      <c r="D5929" s="10">
        <v>163.81607055664063</v>
      </c>
      <c r="E5929" s="10">
        <v>415.38885498046875</v>
      </c>
      <c r="F5929" s="10">
        <v>8.3182106018066406</v>
      </c>
      <c r="G5929" s="10">
        <v>11.666687965393066</v>
      </c>
      <c r="H5929" s="10">
        <v>103.66409301757813</v>
      </c>
      <c r="I5929" s="10">
        <v>58.079399108886719</v>
      </c>
      <c r="J5929" s="13">
        <v>84151.75</v>
      </c>
    </row>
    <row r="5930" spans="1:10">
      <c r="A5930" s="9">
        <v>44551.586805555555</v>
      </c>
      <c r="B5930" s="10">
        <v>51.723777770996094</v>
      </c>
      <c r="C5930" s="10">
        <v>16.349040985107422</v>
      </c>
      <c r="D5930" s="10">
        <v>95.633102416992188</v>
      </c>
      <c r="E5930" s="10">
        <v>187.22203063964844</v>
      </c>
      <c r="F5930" s="10">
        <v>7.8519668579101563</v>
      </c>
      <c r="G5930" s="10">
        <v>10.26795768737793</v>
      </c>
      <c r="H5930" s="10">
        <v>101.50249481201172</v>
      </c>
      <c r="I5930" s="10">
        <v>26.73530387878418</v>
      </c>
      <c r="J5930" s="13">
        <v>84003.4296875</v>
      </c>
    </row>
    <row r="5931" spans="1:10">
      <c r="A5931" s="9">
        <v>44551.590277777781</v>
      </c>
      <c r="B5931" s="10">
        <v>61.296367645263672</v>
      </c>
      <c r="C5931" s="10">
        <v>16.859621047973633</v>
      </c>
      <c r="D5931" s="10">
        <v>110.81687164306641</v>
      </c>
      <c r="E5931" s="10">
        <v>213.75492858886719</v>
      </c>
      <c r="F5931" s="10">
        <v>7.2479705810546875</v>
      </c>
      <c r="G5931" s="10">
        <v>9.3248748779296875</v>
      </c>
      <c r="H5931" s="10">
        <v>101.27930450439453</v>
      </c>
      <c r="I5931" s="10">
        <v>19.582622528076172</v>
      </c>
      <c r="J5931" s="13">
        <v>83934.0234375</v>
      </c>
    </row>
    <row r="5932" spans="1:10">
      <c r="A5932" s="9">
        <v>44551.59375</v>
      </c>
      <c r="B5932" s="10">
        <v>48.333614349365234</v>
      </c>
      <c r="C5932" s="10">
        <v>13.869461059570313</v>
      </c>
      <c r="D5932" s="10">
        <v>87.956954956054688</v>
      </c>
      <c r="E5932" s="10">
        <v>213.68402099609375</v>
      </c>
      <c r="F5932" s="10">
        <v>6.6417689323425293</v>
      </c>
      <c r="G5932" s="10">
        <v>8.6120538711547852</v>
      </c>
      <c r="H5932" s="10">
        <v>101.48980712890625</v>
      </c>
      <c r="I5932" s="10">
        <v>18.117734909057617</v>
      </c>
      <c r="J5932" s="13">
        <v>83915.6875</v>
      </c>
    </row>
    <row r="5933" spans="1:10">
      <c r="A5933" s="9">
        <v>44551.597222222219</v>
      </c>
      <c r="B5933" s="10">
        <v>66.621719360351563</v>
      </c>
      <c r="C5933" s="10">
        <v>13.372878074645996</v>
      </c>
      <c r="D5933" s="10">
        <v>115.49304962158203</v>
      </c>
      <c r="E5933" s="10">
        <v>290.65408325195313</v>
      </c>
      <c r="F5933" s="10">
        <v>5.9834814071655273</v>
      </c>
      <c r="G5933" s="10">
        <v>7.6391568183898926</v>
      </c>
      <c r="H5933" s="10">
        <v>100.45817565917969</v>
      </c>
      <c r="I5933" s="10">
        <v>24.248477935791016</v>
      </c>
      <c r="J5933" s="13">
        <v>83017.4921875</v>
      </c>
    </row>
    <row r="5934" spans="1:10">
      <c r="A5934" s="9">
        <v>44551.600694444445</v>
      </c>
      <c r="B5934" s="10">
        <v>63.358665466308594</v>
      </c>
      <c r="C5934" s="10">
        <v>15.63027286529541</v>
      </c>
      <c r="D5934" s="10">
        <v>112.74871063232422</v>
      </c>
      <c r="E5934" s="10">
        <v>360.71142578125</v>
      </c>
      <c r="F5934" s="10">
        <v>5.6304550170898438</v>
      </c>
      <c r="G5934" s="10">
        <v>7.2633938789367676</v>
      </c>
      <c r="H5934" s="10">
        <v>102.62236785888672</v>
      </c>
      <c r="I5934" s="10">
        <v>28.448110580444336</v>
      </c>
      <c r="J5934" s="13">
        <v>83928.03125</v>
      </c>
    </row>
    <row r="5935" spans="1:10">
      <c r="A5935" s="9">
        <v>44551.604166666664</v>
      </c>
      <c r="B5935" s="10">
        <v>53.319927215576172</v>
      </c>
      <c r="C5935" s="10">
        <v>15.434122085571289</v>
      </c>
      <c r="D5935" s="10">
        <v>96.989418029785156</v>
      </c>
      <c r="E5935" s="10">
        <v>386.9161376953125</v>
      </c>
      <c r="F5935" s="10">
        <v>5.485313892364502</v>
      </c>
      <c r="G5935" s="10">
        <v>8.196202278137207</v>
      </c>
      <c r="H5935" s="10">
        <v>101.44960784912109</v>
      </c>
      <c r="I5935" s="10">
        <v>25.104185104370117</v>
      </c>
      <c r="J5935" s="13">
        <v>83802.234375</v>
      </c>
    </row>
    <row r="5936" spans="1:10">
      <c r="A5936" s="9">
        <v>44551.607638888891</v>
      </c>
      <c r="B5936" s="10">
        <v>53.460929870605469</v>
      </c>
      <c r="C5936" s="10">
        <v>14.236525535583496</v>
      </c>
      <c r="D5936" s="10">
        <v>96.183357238769531</v>
      </c>
      <c r="E5936" s="10">
        <v>316.9720458984375</v>
      </c>
      <c r="F5936" s="10">
        <v>5.4458193778991699</v>
      </c>
      <c r="G5936" s="10">
        <v>8.6566486358642578</v>
      </c>
      <c r="H5936" s="10">
        <v>100.48520660400391</v>
      </c>
      <c r="I5936" s="10">
        <v>21.134109497070313</v>
      </c>
      <c r="J5936" s="13">
        <v>82952.59375</v>
      </c>
    </row>
    <row r="5937" spans="1:10">
      <c r="A5937" s="9">
        <v>44551.611111111109</v>
      </c>
      <c r="B5937" s="10">
        <v>61.636428833007813</v>
      </c>
      <c r="C5937" s="10">
        <v>14.935943603515625</v>
      </c>
      <c r="D5937" s="10">
        <v>109.41445159912109</v>
      </c>
      <c r="E5937" s="10">
        <v>356.71185302734375</v>
      </c>
      <c r="F5937" s="10">
        <v>5.4896106719970703</v>
      </c>
      <c r="G5937" s="10">
        <v>9.3102960586547852</v>
      </c>
      <c r="H5937" s="10">
        <v>101.36373901367188</v>
      </c>
      <c r="I5937" s="10">
        <v>22.528335571289063</v>
      </c>
      <c r="J5937" s="13">
        <v>82986.421875</v>
      </c>
    </row>
    <row r="5938" spans="1:10">
      <c r="A5938" s="9">
        <v>44551.614583333336</v>
      </c>
      <c r="B5938" s="10">
        <v>52.249801635742188</v>
      </c>
      <c r="C5938" s="10">
        <v>14.419740676879883</v>
      </c>
      <c r="D5938" s="10">
        <v>94.510116577148438</v>
      </c>
      <c r="E5938" s="10">
        <v>356.83111572265625</v>
      </c>
      <c r="F5938" s="10">
        <v>5.5119380950927734</v>
      </c>
      <c r="G5938" s="10">
        <v>8.613713264465332</v>
      </c>
      <c r="H5938" s="10">
        <v>101.15605926513672</v>
      </c>
      <c r="I5938" s="10">
        <v>22.258331298828125</v>
      </c>
      <c r="J5938" s="13">
        <v>83012.578125</v>
      </c>
    </row>
    <row r="5939" spans="1:10">
      <c r="A5939" s="9">
        <v>44551.618055555555</v>
      </c>
      <c r="B5939" s="10">
        <v>63.024757385253906</v>
      </c>
      <c r="C5939" s="10">
        <v>14.377026557922363</v>
      </c>
      <c r="D5939" s="10">
        <v>110.98363494873047</v>
      </c>
      <c r="E5939" s="10">
        <v>253.4127197265625</v>
      </c>
      <c r="F5939" s="10">
        <v>5.4889678955078125</v>
      </c>
      <c r="G5939" s="10">
        <v>7.3645420074462891</v>
      </c>
      <c r="H5939" s="10">
        <v>102.02542877197266</v>
      </c>
      <c r="I5939" s="10">
        <v>22.967195510864258</v>
      </c>
      <c r="J5939" s="13">
        <v>83777.6328125</v>
      </c>
    </row>
    <row r="5940" spans="1:10">
      <c r="A5940" s="9">
        <v>44551.621527777781</v>
      </c>
      <c r="B5940" s="10">
        <v>60.183616638183594</v>
      </c>
      <c r="C5940" s="10">
        <v>15.462131500244141</v>
      </c>
      <c r="D5940" s="10">
        <v>107.88745880126953</v>
      </c>
      <c r="E5940" s="10">
        <v>185.02354431152344</v>
      </c>
      <c r="F5940" s="10">
        <v>5.6062488555908203</v>
      </c>
      <c r="G5940" s="10">
        <v>8.5822763442993164</v>
      </c>
      <c r="H5940" s="10">
        <v>100.43135833740234</v>
      </c>
      <c r="I5940" s="10">
        <v>20.038049697875977</v>
      </c>
      <c r="J5940" s="13">
        <v>83012.578125</v>
      </c>
    </row>
    <row r="5941" spans="1:10">
      <c r="A5941" s="9">
        <v>44551.625</v>
      </c>
      <c r="B5941" s="10">
        <v>83.384849548339844</v>
      </c>
      <c r="C5941" s="10">
        <v>15.42900562286377</v>
      </c>
      <c r="D5941" s="10">
        <v>143.24429321289063</v>
      </c>
      <c r="E5941" s="10">
        <v>293.42529296875</v>
      </c>
      <c r="F5941" s="10">
        <v>6.1968674659729004</v>
      </c>
      <c r="G5941" s="10">
        <v>11.334441184997559</v>
      </c>
      <c r="H5941" s="10">
        <v>101.65975952148438</v>
      </c>
      <c r="I5941" s="10">
        <v>25.31993293762207</v>
      </c>
      <c r="J5941" s="13">
        <v>83758.765625</v>
      </c>
    </row>
    <row r="5942" spans="1:10">
      <c r="A5942" s="9">
        <v>44551.628472222219</v>
      </c>
      <c r="B5942" s="10">
        <v>99.639869689941406</v>
      </c>
      <c r="C5942" s="10">
        <v>14.231805801391602</v>
      </c>
      <c r="D5942" s="10">
        <v>166.96337890625</v>
      </c>
      <c r="E5942" s="10">
        <v>422.48928833007813</v>
      </c>
      <c r="F5942" s="10">
        <v>6.8263444900512695</v>
      </c>
      <c r="G5942" s="10">
        <v>11.733762741088867</v>
      </c>
      <c r="H5942" s="10">
        <v>101.59820556640625</v>
      </c>
      <c r="I5942" s="10">
        <v>31.496578216552734</v>
      </c>
      <c r="J5942" s="13">
        <v>82922.234375</v>
      </c>
    </row>
    <row r="5943" spans="1:10">
      <c r="A5943" s="9">
        <v>44551.631944444445</v>
      </c>
      <c r="B5943" s="10">
        <v>98.960502624511719</v>
      </c>
      <c r="C5943" s="10">
        <v>18.917886734008789</v>
      </c>
      <c r="D5943" s="10">
        <v>170.60810852050781</v>
      </c>
      <c r="E5943" s="10">
        <v>369.67813110351563</v>
      </c>
      <c r="F5943" s="10">
        <v>7.4499635696411133</v>
      </c>
      <c r="G5943" s="10">
        <v>11.321845054626465</v>
      </c>
      <c r="H5943" s="10">
        <v>101.2362060546875</v>
      </c>
      <c r="I5943" s="10">
        <v>31.385669708251953</v>
      </c>
      <c r="J5943" s="13">
        <v>82893.8828125</v>
      </c>
    </row>
    <row r="5944" spans="1:10">
      <c r="A5944" s="9">
        <v>44551.635416666664</v>
      </c>
      <c r="B5944" s="10">
        <v>68.675239562988281</v>
      </c>
      <c r="C5944" s="10">
        <v>18.246429443359375</v>
      </c>
      <c r="D5944" s="10">
        <v>123.51428985595703</v>
      </c>
      <c r="E5944" s="10">
        <v>266.92800903320313</v>
      </c>
      <c r="F5944" s="10">
        <v>7.8598155975341797</v>
      </c>
      <c r="G5944" s="10">
        <v>12.007167816162109</v>
      </c>
      <c r="H5944" s="10">
        <v>101.60552215576172</v>
      </c>
      <c r="I5944" s="10">
        <v>22.478004455566406</v>
      </c>
      <c r="J5944" s="13">
        <v>83784.2734375</v>
      </c>
    </row>
    <row r="5945" spans="1:10">
      <c r="A5945" s="9">
        <v>44551.638888888891</v>
      </c>
      <c r="B5945" s="10">
        <v>56.638290405273438</v>
      </c>
      <c r="C5945" s="10">
        <v>16.135723114013672</v>
      </c>
      <c r="D5945" s="10">
        <v>102.95293426513672</v>
      </c>
      <c r="E5945" s="10">
        <v>306.865478515625</v>
      </c>
      <c r="F5945" s="10">
        <v>7.9208321571350098</v>
      </c>
      <c r="G5945" s="10">
        <v>10.264211654663086</v>
      </c>
      <c r="H5945" s="10">
        <v>101.20603942871094</v>
      </c>
      <c r="I5945" s="10">
        <v>22.24641227722168</v>
      </c>
      <c r="J5945" s="13">
        <v>83746.8515625</v>
      </c>
    </row>
    <row r="5946" spans="1:10">
      <c r="A5946" s="9">
        <v>44551.642361111109</v>
      </c>
      <c r="B5946" s="10">
        <v>49.544200897216797</v>
      </c>
      <c r="C5946" s="10">
        <v>12.452569007873535</v>
      </c>
      <c r="D5946" s="10">
        <v>88.39569091796875</v>
      </c>
      <c r="E5946" s="10">
        <v>333.5494384765625</v>
      </c>
      <c r="F5946" s="10">
        <v>7.6692972183227539</v>
      </c>
      <c r="G5946" s="10">
        <v>9.3535776138305664</v>
      </c>
      <c r="H5946" s="10">
        <v>101.14507293701172</v>
      </c>
      <c r="I5946" s="10">
        <v>23.25506591796875</v>
      </c>
      <c r="J5946" s="13">
        <v>83762.953125</v>
      </c>
    </row>
    <row r="5947" spans="1:10">
      <c r="A5947" s="9">
        <v>44551.645833333336</v>
      </c>
      <c r="B5947" s="10">
        <v>53.973556518554688</v>
      </c>
      <c r="C5947" s="10">
        <v>14.222375869750977</v>
      </c>
      <c r="D5947" s="10">
        <v>97.128425598144531</v>
      </c>
      <c r="E5947" s="10">
        <v>329.85104370117188</v>
      </c>
      <c r="F5947" s="10">
        <v>7.1409335136413574</v>
      </c>
      <c r="G5947" s="10">
        <v>8.7872285842895508</v>
      </c>
      <c r="H5947" s="10">
        <v>99.842704772949219</v>
      </c>
      <c r="I5947" s="10">
        <v>22.332235336303711</v>
      </c>
      <c r="J5947" s="13">
        <v>82838.9609375</v>
      </c>
    </row>
    <row r="5948" spans="1:10">
      <c r="A5948" s="9">
        <v>44551.649305555555</v>
      </c>
      <c r="B5948" s="10">
        <v>57.039058685302734</v>
      </c>
      <c r="C5948" s="10">
        <v>15.593996047973633</v>
      </c>
      <c r="D5948" s="10">
        <v>103.02550506591797</v>
      </c>
      <c r="E5948" s="10">
        <v>266.57354736328125</v>
      </c>
      <c r="F5948" s="10">
        <v>7.0713939666748047</v>
      </c>
      <c r="G5948" s="10">
        <v>10.035449981689453</v>
      </c>
      <c r="H5948" s="10">
        <v>101.10514068603516</v>
      </c>
      <c r="I5948" s="10">
        <v>30.901201248168945</v>
      </c>
      <c r="J5948" s="13">
        <v>83700.0703125</v>
      </c>
    </row>
    <row r="5949" spans="1:10">
      <c r="A5949" s="9">
        <v>44551.652777777781</v>
      </c>
      <c r="B5949" s="10">
        <v>35.229930877685547</v>
      </c>
      <c r="C5949" s="10">
        <v>14.201746940612793</v>
      </c>
      <c r="D5949" s="10">
        <v>68.203453063964844</v>
      </c>
      <c r="E5949" s="10">
        <v>120.03801727294922</v>
      </c>
      <c r="F5949" s="10">
        <v>7.0866990089416504</v>
      </c>
      <c r="G5949" s="10">
        <v>10.635343551635742</v>
      </c>
      <c r="H5949" s="10">
        <v>100.74589538574219</v>
      </c>
      <c r="I5949" s="10">
        <v>17.197446823120117</v>
      </c>
      <c r="J5949" s="13">
        <v>83757.453125</v>
      </c>
    </row>
    <row r="5950" spans="1:10">
      <c r="A5950" s="9">
        <v>44551.65625</v>
      </c>
      <c r="B5950" s="10">
        <v>39.995811462402344</v>
      </c>
      <c r="C5950" s="10">
        <v>13.025570869445801</v>
      </c>
      <c r="D5950" s="10">
        <v>74.332588195800781</v>
      </c>
      <c r="E5950" s="10">
        <v>145.32748413085938</v>
      </c>
      <c r="F5950" s="10">
        <v>6.7147936820983887</v>
      </c>
      <c r="G5950" s="10">
        <v>8.9879779815673828</v>
      </c>
      <c r="H5950" s="10">
        <v>99.67364501953125</v>
      </c>
      <c r="I5950" s="10">
        <v>14.371566772460938</v>
      </c>
      <c r="J5950" s="13">
        <v>82981.921875</v>
      </c>
    </row>
    <row r="5951" spans="1:10">
      <c r="A5951" s="9">
        <v>44551.659722222219</v>
      </c>
      <c r="B5951" s="10">
        <v>43.779464721679688</v>
      </c>
      <c r="C5951" s="10">
        <v>13.841860771179199</v>
      </c>
      <c r="D5951" s="10">
        <v>80.9486083984375</v>
      </c>
      <c r="E5951" s="10">
        <v>226.58746337890625</v>
      </c>
      <c r="F5951" s="10">
        <v>6.3050150871276855</v>
      </c>
      <c r="G5951" s="10">
        <v>8.3890552520751953</v>
      </c>
      <c r="H5951" s="10">
        <v>100.37425231933594</v>
      </c>
      <c r="I5951" s="10">
        <v>16.962072372436523</v>
      </c>
      <c r="J5951" s="13">
        <v>83722.125</v>
      </c>
    </row>
    <row r="5952" spans="1:10">
      <c r="A5952" s="9">
        <v>44551.663194444445</v>
      </c>
      <c r="B5952" s="10">
        <v>39.603237152099609</v>
      </c>
      <c r="C5952" s="10">
        <v>12.211845397949219</v>
      </c>
      <c r="D5952" s="10">
        <v>73.094085693359375</v>
      </c>
      <c r="E5952" s="10">
        <v>215.41293334960938</v>
      </c>
      <c r="F5952" s="10">
        <v>6.0327739715576172</v>
      </c>
      <c r="G5952" s="10">
        <v>8.706873893737793</v>
      </c>
      <c r="H5952" s="10">
        <v>101.51118469238281</v>
      </c>
      <c r="I5952" s="10">
        <v>17.472681045532227</v>
      </c>
      <c r="J5952" s="13">
        <v>84561.375</v>
      </c>
    </row>
    <row r="5953" spans="1:10">
      <c r="A5953" s="9">
        <v>44551.666666666664</v>
      </c>
      <c r="B5953" s="10">
        <v>42.693107604980469</v>
      </c>
      <c r="C5953" s="10">
        <v>11.579464912414551</v>
      </c>
      <c r="D5953" s="10">
        <v>77.020988464355469</v>
      </c>
      <c r="E5953" s="10">
        <v>253.58161926269531</v>
      </c>
      <c r="F5953" s="10">
        <v>5.7462372779846191</v>
      </c>
      <c r="G5953" s="10">
        <v>8.0955276489257813</v>
      </c>
      <c r="H5953" s="10">
        <v>100.93465423583984</v>
      </c>
      <c r="I5953" s="10">
        <v>17.825450897216797</v>
      </c>
      <c r="J5953" s="13">
        <v>83822.3046875</v>
      </c>
    </row>
    <row r="5954" spans="1:10">
      <c r="A5954" s="9">
        <v>44551.670138888891</v>
      </c>
      <c r="B5954" s="10">
        <v>35.428348541259766</v>
      </c>
      <c r="C5954" s="10">
        <v>11.104069709777832</v>
      </c>
      <c r="D5954" s="10">
        <v>65.409912109375</v>
      </c>
      <c r="E5954" s="10">
        <v>158.3809814453125</v>
      </c>
      <c r="F5954" s="10">
        <v>5.5729646682739258</v>
      </c>
      <c r="G5954" s="10">
        <v>8.6422863006591797</v>
      </c>
      <c r="H5954" s="10">
        <v>99.513938903808594</v>
      </c>
      <c r="I5954" s="10">
        <v>14.800703048706055</v>
      </c>
      <c r="J5954" s="13">
        <v>82897.6171875</v>
      </c>
    </row>
    <row r="5955" spans="1:10">
      <c r="A5955" s="9">
        <v>44551.673611111109</v>
      </c>
      <c r="B5955" s="10">
        <v>48.202796936035156</v>
      </c>
      <c r="C5955" s="10">
        <v>10.926947593688965</v>
      </c>
      <c r="D5955" s="10">
        <v>84.813926696777344</v>
      </c>
      <c r="E5955" s="10">
        <v>145.13446044921875</v>
      </c>
      <c r="F5955" s="10">
        <v>5.5606460571289063</v>
      </c>
      <c r="G5955" s="10">
        <v>8.7860307693481445</v>
      </c>
      <c r="H5955" s="10">
        <v>99.360382080078125</v>
      </c>
      <c r="I5955" s="10">
        <v>14.24164867401123</v>
      </c>
      <c r="J5955" s="13">
        <v>82885.8984375</v>
      </c>
    </row>
    <row r="5956" spans="1:10">
      <c r="A5956" s="9">
        <v>44551.677083333336</v>
      </c>
      <c r="B5956" s="10">
        <v>49.675083160400391</v>
      </c>
      <c r="C5956" s="10">
        <v>12.456696510314941</v>
      </c>
      <c r="D5956" s="10">
        <v>88.424995422363281</v>
      </c>
      <c r="E5956" s="10">
        <v>173.50318908691406</v>
      </c>
      <c r="F5956" s="10">
        <v>5.9320526123046875</v>
      </c>
      <c r="G5956" s="10">
        <v>9.9679670333862305</v>
      </c>
      <c r="H5956" s="10">
        <v>100.75168609619141</v>
      </c>
      <c r="I5956" s="10">
        <v>18.778385162353516</v>
      </c>
      <c r="J5956" s="13">
        <v>83860.5</v>
      </c>
    </row>
    <row r="5957" spans="1:10">
      <c r="A5957" s="9">
        <v>44551.680555555555</v>
      </c>
      <c r="B5957" s="10">
        <v>43.961399078369141</v>
      </c>
      <c r="C5957" s="10">
        <v>11.636175155639648</v>
      </c>
      <c r="D5957" s="10">
        <v>79.02178955078125</v>
      </c>
      <c r="E5957" s="10">
        <v>224.59698486328125</v>
      </c>
      <c r="F5957" s="10">
        <v>6.0548372268676758</v>
      </c>
      <c r="G5957" s="10">
        <v>9.784113883972168</v>
      </c>
      <c r="H5957" s="10">
        <v>99.79437255859375</v>
      </c>
      <c r="I5957" s="10">
        <v>20.475318908691406</v>
      </c>
      <c r="J5957" s="13">
        <v>83019.7265625</v>
      </c>
    </row>
    <row r="5958" spans="1:10">
      <c r="A5958" s="9">
        <v>44551.684027777781</v>
      </c>
      <c r="B5958" s="10">
        <v>40.807498931884766</v>
      </c>
      <c r="C5958" s="10">
        <v>12.440153121948242</v>
      </c>
      <c r="D5958" s="10">
        <v>74.991348266601563</v>
      </c>
      <c r="E5958" s="10">
        <v>306.55953979492188</v>
      </c>
      <c r="F5958" s="10">
        <v>6.035982608795166</v>
      </c>
      <c r="G5958" s="10">
        <v>8.7045211791992188</v>
      </c>
      <c r="H5958" s="10">
        <v>101.10514068603516</v>
      </c>
      <c r="I5958" s="10">
        <v>25.359136581420898</v>
      </c>
      <c r="J5958" s="13">
        <v>83744.3984375</v>
      </c>
    </row>
    <row r="5959" spans="1:10">
      <c r="A5959" s="9">
        <v>44551.6875</v>
      </c>
      <c r="B5959" s="10">
        <v>34.097400665283203</v>
      </c>
      <c r="C5959" s="10">
        <v>11.049463272094727</v>
      </c>
      <c r="D5959" s="10">
        <v>63.490566253662109</v>
      </c>
      <c r="E5959" s="10">
        <v>280.1815185546875</v>
      </c>
      <c r="F5959" s="10">
        <v>5.7924251556396484</v>
      </c>
      <c r="G5959" s="10">
        <v>8.5245018005371094</v>
      </c>
      <c r="H5959" s="10">
        <v>100.71831512451172</v>
      </c>
      <c r="I5959" s="10">
        <v>21.405868530273438</v>
      </c>
      <c r="J5959" s="13">
        <v>83842.2578125</v>
      </c>
    </row>
    <row r="5960" spans="1:10">
      <c r="A5960" s="9">
        <v>44551.690972222219</v>
      </c>
      <c r="B5960" s="10">
        <v>40.734760284423828</v>
      </c>
      <c r="C5960" s="10">
        <v>10.406615257263184</v>
      </c>
      <c r="D5960" s="10">
        <v>72.846305847167969</v>
      </c>
      <c r="E5960" s="10">
        <v>356.2391357421875</v>
      </c>
      <c r="F5960" s="10">
        <v>5.5397024154663086</v>
      </c>
      <c r="G5960" s="10">
        <v>8.3566770553588867</v>
      </c>
      <c r="H5960" s="10">
        <v>100.20445251464844</v>
      </c>
      <c r="I5960" s="10">
        <v>23.994684219360352</v>
      </c>
      <c r="J5960" s="13">
        <v>82907.9453125</v>
      </c>
    </row>
    <row r="5961" spans="1:10">
      <c r="A5961" s="9">
        <v>44551.694444444445</v>
      </c>
      <c r="B5961" s="10">
        <v>33.956882476806641</v>
      </c>
      <c r="C5961" s="10">
        <v>12.145076751708984</v>
      </c>
      <c r="D5961" s="10">
        <v>64.368904113769531</v>
      </c>
      <c r="E5961" s="10">
        <v>277.16671752929688</v>
      </c>
      <c r="F5961" s="10">
        <v>5.6204705238342285</v>
      </c>
      <c r="G5961" s="10">
        <v>8.9864606857299805</v>
      </c>
      <c r="H5961" s="10">
        <v>100.11704254150391</v>
      </c>
      <c r="I5961" s="10">
        <v>19.457101821899414</v>
      </c>
      <c r="J5961" s="13">
        <v>82925.96875</v>
      </c>
    </row>
    <row r="5962" spans="1:10">
      <c r="A5962" s="9">
        <v>44551.697916666664</v>
      </c>
      <c r="B5962" s="10">
        <v>25.753211975097656</v>
      </c>
      <c r="C5962" s="10">
        <v>10.351339340209961</v>
      </c>
      <c r="D5962" s="10">
        <v>49.826786041259766</v>
      </c>
      <c r="E5962" s="10">
        <v>120.11759185791016</v>
      </c>
      <c r="F5962" s="10">
        <v>5.6155147552490234</v>
      </c>
      <c r="G5962" s="10">
        <v>8.5448894500732422</v>
      </c>
      <c r="H5962" s="10">
        <v>100.69071197509766</v>
      </c>
      <c r="I5962" s="10">
        <v>13.509224891662598</v>
      </c>
      <c r="J5962" s="13">
        <v>83860.0703125</v>
      </c>
    </row>
    <row r="5963" spans="1:10">
      <c r="A5963" s="9">
        <v>44551.701388888891</v>
      </c>
      <c r="B5963" s="10">
        <v>44.823081970214844</v>
      </c>
      <c r="C5963" s="10">
        <v>10.516288757324219</v>
      </c>
      <c r="D5963" s="10">
        <v>79.22271728515625</v>
      </c>
      <c r="E5963" s="10">
        <v>333.32730102539063</v>
      </c>
      <c r="F5963" s="10">
        <v>5.5240077972412109</v>
      </c>
      <c r="G5963" s="10">
        <v>7.6193208694458008</v>
      </c>
      <c r="H5963" s="10">
        <v>101.260498046875</v>
      </c>
      <c r="I5963" s="10">
        <v>20.215633392333984</v>
      </c>
      <c r="J5963" s="13">
        <v>83733.953125</v>
      </c>
    </row>
    <row r="5964" spans="1:10">
      <c r="A5964" s="9">
        <v>44551.704861111109</v>
      </c>
      <c r="B5964" s="10">
        <v>51.798103332519531</v>
      </c>
      <c r="C5964" s="10">
        <v>10.516288757324219</v>
      </c>
      <c r="D5964" s="10">
        <v>89.914283752441406</v>
      </c>
      <c r="E5964" s="10">
        <v>399.99276733398438</v>
      </c>
      <c r="F5964" s="10">
        <v>5.5769195556640625</v>
      </c>
      <c r="G5964" s="10">
        <v>7.5875730514526367</v>
      </c>
      <c r="H5964" s="10">
        <v>101.56513214111328</v>
      </c>
      <c r="I5964" s="10">
        <v>26.375522613525391</v>
      </c>
      <c r="J5964" s="13">
        <v>83718.0390625</v>
      </c>
    </row>
    <row r="5965" spans="1:10">
      <c r="A5965" s="9">
        <v>44551.708333333336</v>
      </c>
      <c r="B5965" s="10">
        <v>47.118251800537109</v>
      </c>
      <c r="C5965" s="10">
        <v>10.76423454284668</v>
      </c>
      <c r="D5965" s="10">
        <v>83.162399291992188</v>
      </c>
      <c r="E5965" s="10">
        <v>409.42352294921875</v>
      </c>
      <c r="F5965" s="10">
        <v>5.686309814453125</v>
      </c>
      <c r="G5965" s="10">
        <v>8.3462047576904297</v>
      </c>
      <c r="H5965" s="10">
        <v>100.66657257080078</v>
      </c>
      <c r="I5965" s="10">
        <v>29.953952789306641</v>
      </c>
      <c r="J5965" s="13">
        <v>82926.078125</v>
      </c>
    </row>
    <row r="5966" spans="1:10">
      <c r="A5966" s="9">
        <v>44551.711805555555</v>
      </c>
      <c r="B5966" s="10">
        <v>40.921806335449219</v>
      </c>
      <c r="C5966" s="10">
        <v>11.564085960388184</v>
      </c>
      <c r="D5966" s="10">
        <v>74.465705871582031</v>
      </c>
      <c r="E5966" s="10">
        <v>266.573486328125</v>
      </c>
      <c r="F5966" s="10">
        <v>5.9406766891479492</v>
      </c>
      <c r="G5966" s="10">
        <v>8.0585651397705078</v>
      </c>
      <c r="H5966" s="10">
        <v>100.55699157714844</v>
      </c>
      <c r="I5966" s="10">
        <v>21.384527206420898</v>
      </c>
      <c r="J5966" s="13">
        <v>83655.3046875</v>
      </c>
    </row>
    <row r="5967" spans="1:10">
      <c r="A5967" s="9">
        <v>44551.715277777781</v>
      </c>
      <c r="B5967" s="10">
        <v>33.945636749267578</v>
      </c>
      <c r="C5967" s="10">
        <v>10.406617164611816</v>
      </c>
      <c r="D5967" s="10">
        <v>62.613147735595703</v>
      </c>
      <c r="E5967" s="10">
        <v>224.29875183105469</v>
      </c>
      <c r="F5967" s="10">
        <v>5.9415874481201172</v>
      </c>
      <c r="G5967" s="10">
        <v>7.3248143196105957</v>
      </c>
      <c r="H5967" s="10">
        <v>99.179527282714844</v>
      </c>
      <c r="I5967" s="10">
        <v>12.800862312316895</v>
      </c>
      <c r="J5967" s="13">
        <v>82778.5859375</v>
      </c>
    </row>
    <row r="5968" spans="1:10">
      <c r="A5968" s="9">
        <v>44551.71875</v>
      </c>
      <c r="B5968" s="10">
        <v>28.88258171081543</v>
      </c>
      <c r="C5968" s="10">
        <v>11.632319450378418</v>
      </c>
      <c r="D5968" s="10">
        <v>55.730960845947266</v>
      </c>
      <c r="E5968" s="10">
        <v>158.48652648925781</v>
      </c>
      <c r="F5968" s="10">
        <v>5.8636007308959961</v>
      </c>
      <c r="G5968" s="10">
        <v>7.2901649475097656</v>
      </c>
      <c r="H5968" s="10">
        <v>98.856033325195313</v>
      </c>
      <c r="I5968" s="10">
        <v>11.260466575622559</v>
      </c>
      <c r="J5968" s="13">
        <v>82837.5078125</v>
      </c>
    </row>
    <row r="5969" spans="1:10">
      <c r="A5969" s="9">
        <v>44551.722222222219</v>
      </c>
      <c r="B5969" s="10">
        <v>31.205732345581055</v>
      </c>
      <c r="C5969" s="10">
        <v>11.388873100280762</v>
      </c>
      <c r="D5969" s="10">
        <v>59.222145080566406</v>
      </c>
      <c r="E5969" s="10">
        <v>199.93013000488281</v>
      </c>
      <c r="F5969" s="10">
        <v>5.7375664710998535</v>
      </c>
      <c r="G5969" s="10">
        <v>7.6853756904602051</v>
      </c>
      <c r="H5969" s="10">
        <v>99.521575927734375</v>
      </c>
      <c r="I5969" s="10">
        <v>13.211381912231445</v>
      </c>
      <c r="J5969" s="13">
        <v>83575.25</v>
      </c>
    </row>
    <row r="5970" spans="1:10">
      <c r="A5970" s="9">
        <v>44551.725694444445</v>
      </c>
      <c r="B5970" s="10">
        <v>24.142789840698242</v>
      </c>
      <c r="C5970" s="10">
        <v>10.87407398223877</v>
      </c>
      <c r="D5970" s="10">
        <v>47.881008148193359</v>
      </c>
      <c r="E5970" s="10">
        <v>160.10372924804688</v>
      </c>
      <c r="F5970" s="10">
        <v>5.6124043464660645</v>
      </c>
      <c r="G5970" s="10">
        <v>6.8301897048950195</v>
      </c>
      <c r="H5970" s="10">
        <v>99.9866943359375</v>
      </c>
      <c r="I5970" s="10">
        <v>19.948925018310547</v>
      </c>
      <c r="J5970" s="13">
        <v>83702.2578125</v>
      </c>
    </row>
    <row r="5971" spans="1:10">
      <c r="A5971" s="9">
        <v>44551.729166666664</v>
      </c>
      <c r="B5971" s="10">
        <v>21.968793869018555</v>
      </c>
      <c r="C5971" s="10">
        <v>9.2955789566040039</v>
      </c>
      <c r="D5971" s="10">
        <v>42.970134735107422</v>
      </c>
      <c r="E5971" s="10">
        <v>120.07778930664063</v>
      </c>
      <c r="F5971" s="10">
        <v>5.5170993804931641</v>
      </c>
      <c r="G5971" s="10">
        <v>7.0737466812133789</v>
      </c>
      <c r="H5971" s="10">
        <v>100.10862731933594</v>
      </c>
      <c r="I5971" s="10">
        <v>20.173069000244141</v>
      </c>
      <c r="J5971" s="13">
        <v>83702.2578125</v>
      </c>
    </row>
    <row r="5972" spans="1:10">
      <c r="A5972" s="9">
        <v>44551.732638888891</v>
      </c>
      <c r="B5972" s="10">
        <v>30.478391647338867</v>
      </c>
      <c r="C5972" s="10">
        <v>10.420454978942871</v>
      </c>
      <c r="D5972" s="10">
        <v>57.138828277587891</v>
      </c>
      <c r="E5972" s="10">
        <v>145.32746887207031</v>
      </c>
      <c r="F5972" s="10">
        <v>5.2324910163879395</v>
      </c>
      <c r="G5972" s="10">
        <v>7.7071757316589355</v>
      </c>
      <c r="H5972" s="10">
        <v>102.0885009765625</v>
      </c>
      <c r="I5972" s="10">
        <v>15.536828994750977</v>
      </c>
      <c r="J5972" s="13">
        <v>82881.09375</v>
      </c>
    </row>
    <row r="5973" spans="1:10">
      <c r="A5973" s="9">
        <v>44551.736111111109</v>
      </c>
      <c r="B5973" s="10">
        <v>20.366905212402344</v>
      </c>
      <c r="C5973" s="10">
        <v>8.5940275192260742</v>
      </c>
      <c r="D5973" s="10">
        <v>39.813144683837891</v>
      </c>
      <c r="E5973" s="10">
        <v>226.81364440917969</v>
      </c>
      <c r="F5973" s="10">
        <v>5.056706428527832</v>
      </c>
      <c r="G5973" s="10">
        <v>7.0138001441955566</v>
      </c>
      <c r="H5973" s="10">
        <v>100.96218109130859</v>
      </c>
      <c r="I5973" s="10">
        <v>11.263298988342285</v>
      </c>
      <c r="J5973" s="13">
        <v>83699.078125</v>
      </c>
    </row>
    <row r="5974" spans="1:10">
      <c r="A5974" s="9">
        <v>44551.739583333336</v>
      </c>
      <c r="B5974" s="10">
        <v>24.494169235229492</v>
      </c>
      <c r="C5974" s="10">
        <v>10.526785850524902</v>
      </c>
      <c r="D5974" s="10">
        <v>48.07232666015625</v>
      </c>
      <c r="E5974" s="10">
        <v>133.46400451660156</v>
      </c>
      <c r="F5974" s="10">
        <v>4.9542069435119629</v>
      </c>
      <c r="G5974" s="10">
        <v>6.9337730407714844</v>
      </c>
      <c r="H5974" s="10">
        <v>100.69071197509766</v>
      </c>
      <c r="I5974" s="10">
        <v>12.051799774169922</v>
      </c>
      <c r="J5974" s="13">
        <v>83761.9765625</v>
      </c>
    </row>
    <row r="5975" spans="1:10">
      <c r="A5975" s="9">
        <v>44551.743055555555</v>
      </c>
      <c r="B5975" s="10">
        <v>23.777698516845703</v>
      </c>
      <c r="C5975" s="10">
        <v>9.7192821502685547</v>
      </c>
      <c r="D5975" s="10">
        <v>46.166591644287109</v>
      </c>
      <c r="E5975" s="10">
        <v>105.62232971191406</v>
      </c>
      <c r="F5975" s="10">
        <v>4.6988048553466797</v>
      </c>
      <c r="G5975" s="10">
        <v>7.0639047622680664</v>
      </c>
      <c r="H5975" s="10">
        <v>99.486595153808594</v>
      </c>
      <c r="I5975" s="10">
        <v>10.923990249633789</v>
      </c>
      <c r="J5975" s="13">
        <v>82877.9375</v>
      </c>
    </row>
    <row r="5976" spans="1:10">
      <c r="A5976" s="9">
        <v>44551.746527777781</v>
      </c>
      <c r="B5976" s="10">
        <v>20.144735336303711</v>
      </c>
      <c r="C5976" s="10">
        <v>10.000447273254395</v>
      </c>
      <c r="D5976" s="10">
        <v>41.054466247558594</v>
      </c>
      <c r="E5976" s="10">
        <v>146.81040954589844</v>
      </c>
      <c r="F5976" s="10">
        <v>4.5519194602966309</v>
      </c>
      <c r="G5976" s="10">
        <v>6.3156566619873047</v>
      </c>
      <c r="H5976" s="10">
        <v>100.5687255859375</v>
      </c>
      <c r="I5976" s="10">
        <v>11.210977554321289</v>
      </c>
      <c r="J5976" s="13">
        <v>83781.2109375</v>
      </c>
    </row>
    <row r="5977" spans="1:10">
      <c r="A5977" s="9">
        <v>44551.75</v>
      </c>
      <c r="B5977" s="10">
        <v>18.186817169189453</v>
      </c>
      <c r="C5977" s="10">
        <v>8.0651617050170898</v>
      </c>
      <c r="D5977" s="10">
        <v>35.94256591796875</v>
      </c>
      <c r="E5977" s="10">
        <v>306.76278686523438</v>
      </c>
      <c r="F5977" s="10">
        <v>4.2893075942993164</v>
      </c>
      <c r="G5977" s="10">
        <v>5.5253891944885254</v>
      </c>
      <c r="H5977" s="10">
        <v>100.74554443359375</v>
      </c>
      <c r="I5977" s="10">
        <v>18.373756408691406</v>
      </c>
      <c r="J5977" s="13">
        <v>83695.625</v>
      </c>
    </row>
    <row r="5978" spans="1:10">
      <c r="A5978" s="9">
        <v>44551.753472222219</v>
      </c>
      <c r="B5978" s="10">
        <v>19.192068099975586</v>
      </c>
      <c r="C5978" s="10">
        <v>8.3292751312255859</v>
      </c>
      <c r="D5978" s="10">
        <v>37.747566223144531</v>
      </c>
      <c r="E5978" s="10">
        <v>175.25575256347656</v>
      </c>
      <c r="F5978" s="10">
        <v>4.1994919776916504</v>
      </c>
      <c r="G5978" s="10">
        <v>4.9368076324462891</v>
      </c>
      <c r="H5978" s="10">
        <v>101.58456420898438</v>
      </c>
      <c r="I5978" s="10">
        <v>19.98724365234375</v>
      </c>
      <c r="J5978" s="13">
        <v>84566.9453125</v>
      </c>
    </row>
    <row r="5979" spans="1:10">
      <c r="A5979" s="9">
        <v>44551.756944444445</v>
      </c>
      <c r="B5979" s="10">
        <v>21.067386627197266</v>
      </c>
      <c r="C5979" s="10">
        <v>8.073211669921875</v>
      </c>
      <c r="D5979" s="10">
        <v>40.366058349609375</v>
      </c>
      <c r="E5979" s="10">
        <v>146.85905456542969</v>
      </c>
      <c r="F5979" s="10">
        <v>4.1970162391662598</v>
      </c>
      <c r="G5979" s="10">
        <v>4.9264721870422363</v>
      </c>
      <c r="H5979" s="10">
        <v>100.23601531982422</v>
      </c>
      <c r="I5979" s="10">
        <v>10.766105651855469</v>
      </c>
      <c r="J5979" s="13">
        <v>83714.4140625</v>
      </c>
    </row>
    <row r="5980" spans="1:10">
      <c r="A5980" s="9">
        <v>44551.760416666664</v>
      </c>
      <c r="B5980" s="10">
        <v>21.421285629272461</v>
      </c>
      <c r="C5980" s="10">
        <v>8.1653957366943359</v>
      </c>
      <c r="D5980" s="10">
        <v>41.000713348388672</v>
      </c>
      <c r="E5980" s="10">
        <v>171.80758666992188</v>
      </c>
      <c r="F5980" s="10">
        <v>4.4445624351501465</v>
      </c>
      <c r="G5980" s="10">
        <v>5.3565359115600586</v>
      </c>
      <c r="H5980" s="10">
        <v>99.344329833984375</v>
      </c>
      <c r="I5980" s="10">
        <v>9.658228874206543</v>
      </c>
      <c r="J5980" s="13">
        <v>82846.2421875</v>
      </c>
    </row>
    <row r="5981" spans="1:10">
      <c r="A5981" s="9">
        <v>44551.763888888891</v>
      </c>
      <c r="B5981" s="10">
        <v>16.825431823730469</v>
      </c>
      <c r="C5981" s="10">
        <v>8.2459831237792969</v>
      </c>
      <c r="D5981" s="10">
        <v>33.861164093017578</v>
      </c>
      <c r="E5981" s="10">
        <v>133.46400451660156</v>
      </c>
      <c r="F5981" s="10">
        <v>4.6531572341918945</v>
      </c>
      <c r="G5981" s="10">
        <v>5.8058714866638184</v>
      </c>
      <c r="H5981" s="10">
        <v>100.62970733642578</v>
      </c>
      <c r="I5981" s="10">
        <v>10.370152473449707</v>
      </c>
      <c r="J5981" s="13">
        <v>83638.5625</v>
      </c>
    </row>
    <row r="5982" spans="1:10">
      <c r="A5982" s="9">
        <v>44551.767361111109</v>
      </c>
      <c r="B5982" s="10">
        <v>28.481246948242188</v>
      </c>
      <c r="C5982" s="10">
        <v>7.3638434410095215</v>
      </c>
      <c r="D5982" s="10">
        <v>51.020919799804688</v>
      </c>
      <c r="E5982" s="10">
        <v>253.41273498535156</v>
      </c>
      <c r="F5982" s="10">
        <v>4.7393302917480469</v>
      </c>
      <c r="G5982" s="10">
        <v>5.2048006057739258</v>
      </c>
      <c r="H5982" s="10">
        <v>100.80650329589844</v>
      </c>
      <c r="I5982" s="10">
        <v>15.348809242248535</v>
      </c>
      <c r="J5982" s="13">
        <v>83549.4375</v>
      </c>
    </row>
    <row r="5983" spans="1:10">
      <c r="A5983" s="9">
        <v>44551.770833333336</v>
      </c>
      <c r="B5983" s="10">
        <v>28.099040985107422</v>
      </c>
      <c r="C5983" s="10">
        <v>8.33636474609375</v>
      </c>
      <c r="D5983" s="10">
        <v>51.407581329345703</v>
      </c>
      <c r="E5983" s="10">
        <v>264.23178100585938</v>
      </c>
      <c r="F5983" s="10">
        <v>4.8574013710021973</v>
      </c>
      <c r="G5983" s="10">
        <v>5.4959816932678223</v>
      </c>
      <c r="H5983" s="10">
        <v>99.492523193359375</v>
      </c>
      <c r="I5983" s="10">
        <v>14.371566772460938</v>
      </c>
      <c r="J5983" s="13">
        <v>82737.34375</v>
      </c>
    </row>
    <row r="5984" spans="1:10">
      <c r="A5984" s="9">
        <v>44551.774305555555</v>
      </c>
      <c r="B5984" s="10">
        <v>26.193592071533203</v>
      </c>
      <c r="C5984" s="10">
        <v>9.4677982330322266</v>
      </c>
      <c r="D5984" s="10">
        <v>49.618270874023438</v>
      </c>
      <c r="E5984" s="10">
        <v>280.08773803710938</v>
      </c>
      <c r="F5984" s="10">
        <v>5.0355377197265625</v>
      </c>
      <c r="G5984" s="10">
        <v>5.9982147216796875</v>
      </c>
      <c r="H5984" s="10">
        <v>100.31890869140625</v>
      </c>
      <c r="I5984" s="10">
        <v>18.59782600402832</v>
      </c>
      <c r="J5984" s="13">
        <v>83508.28125</v>
      </c>
    </row>
    <row r="5985" spans="1:10">
      <c r="A5985" s="9">
        <v>44551.777777777781</v>
      </c>
      <c r="B5985" s="10">
        <v>18.474441528320313</v>
      </c>
      <c r="C5985" s="10">
        <v>7.81793212890625</v>
      </c>
      <c r="D5985" s="10">
        <v>36.136219024658203</v>
      </c>
      <c r="E5985" s="10">
        <v>145.37564086914063</v>
      </c>
      <c r="F5985" s="10">
        <v>5.1015625</v>
      </c>
      <c r="G5985" s="10">
        <v>5.9710283279418945</v>
      </c>
      <c r="H5985" s="10">
        <v>98.861175537109375</v>
      </c>
      <c r="I5985" s="10">
        <v>11.823003768920898</v>
      </c>
      <c r="J5985" s="13">
        <v>82759.78125</v>
      </c>
    </row>
    <row r="5986" spans="1:10">
      <c r="A5986" s="9">
        <v>44551.78125</v>
      </c>
      <c r="B5986" s="10">
        <v>20.016937255859375</v>
      </c>
      <c r="C5986" s="10">
        <v>6.6625247001647949</v>
      </c>
      <c r="D5986" s="10">
        <v>37.345203399658203</v>
      </c>
      <c r="E5986" s="10">
        <v>186.72517395019531</v>
      </c>
      <c r="F5986" s="10">
        <v>5.1167659759521484</v>
      </c>
      <c r="G5986" s="10">
        <v>5.4022045135498047</v>
      </c>
      <c r="H5986" s="10">
        <v>100.31891632080078</v>
      </c>
      <c r="I5986" s="10">
        <v>11.203511238098145</v>
      </c>
      <c r="J5986" s="13">
        <v>83506.484375</v>
      </c>
    </row>
    <row r="5987" spans="1:10">
      <c r="A5987" s="9">
        <v>44551.784722222219</v>
      </c>
      <c r="B5987" s="10">
        <v>17.163066864013672</v>
      </c>
      <c r="C5987" s="10">
        <v>6.6647348403930664</v>
      </c>
      <c r="D5987" s="10">
        <v>32.972900390625</v>
      </c>
      <c r="E5987" s="10">
        <v>226.81291198730469</v>
      </c>
      <c r="F5987" s="10">
        <v>4.7874407768249512</v>
      </c>
      <c r="G5987" s="10">
        <v>5.1679000854492188</v>
      </c>
      <c r="H5987" s="10">
        <v>99.98638916015625</v>
      </c>
      <c r="I5987" s="10">
        <v>15.746152877807617</v>
      </c>
      <c r="J5987" s="13">
        <v>83538.734375</v>
      </c>
    </row>
    <row r="5988" spans="1:10">
      <c r="A5988" s="9">
        <v>44551.788194444445</v>
      </c>
      <c r="B5988" s="10">
        <v>11.111016273498535</v>
      </c>
      <c r="C5988" s="10">
        <v>6.6039986610412598</v>
      </c>
      <c r="D5988" s="10">
        <v>23.461574554443359</v>
      </c>
      <c r="E5988" s="10">
        <v>92.542449951171875</v>
      </c>
      <c r="F5988" s="10">
        <v>4.6809811592102051</v>
      </c>
      <c r="G5988" s="10">
        <v>5.518740177154541</v>
      </c>
      <c r="H5988" s="10">
        <v>99.014801025390625</v>
      </c>
      <c r="I5988" s="10">
        <v>8.9951257705688477</v>
      </c>
      <c r="J5988" s="13">
        <v>82763.78125</v>
      </c>
    </row>
    <row r="5989" spans="1:10">
      <c r="A5989" s="9">
        <v>44551.791666666664</v>
      </c>
      <c r="B5989" s="10">
        <v>12.926839828491211</v>
      </c>
      <c r="C5989" s="10">
        <v>6.3751721382141113</v>
      </c>
      <c r="D5989" s="10">
        <v>26.18989372253418</v>
      </c>
      <c r="E5989" s="10">
        <v>65.535972595214844</v>
      </c>
      <c r="F5989" s="10">
        <v>5.0514678955078125</v>
      </c>
      <c r="G5989" s="10">
        <v>6.7594442367553711</v>
      </c>
      <c r="H5989" s="10">
        <v>98.287109375</v>
      </c>
      <c r="I5989" s="10">
        <v>6.8812775611877441</v>
      </c>
      <c r="J5989" s="13">
        <v>82037.5703125</v>
      </c>
    </row>
    <row r="5990" spans="1:10">
      <c r="A5990" s="9">
        <v>44551.795138888891</v>
      </c>
      <c r="B5990" s="10">
        <v>10.813837051391602</v>
      </c>
      <c r="C5990" s="10">
        <v>6.6303353309631348</v>
      </c>
      <c r="D5990" s="10">
        <v>23.206172943115234</v>
      </c>
      <c r="E5990" s="10">
        <v>106.18458557128906</v>
      </c>
      <c r="F5990" s="10">
        <v>5.2412376403808594</v>
      </c>
      <c r="G5990" s="10">
        <v>6.8523168563842773</v>
      </c>
      <c r="H5990" s="10">
        <v>99.652267456054688</v>
      </c>
      <c r="I5990" s="10">
        <v>11.539609909057617</v>
      </c>
      <c r="J5990" s="13">
        <v>83070.2265625</v>
      </c>
    </row>
    <row r="5991" spans="1:10">
      <c r="A5991" s="9">
        <v>44551.798611111109</v>
      </c>
      <c r="B5991" s="10">
        <v>13.221763610839844</v>
      </c>
      <c r="C5991" s="10">
        <v>6.4644083976745605</v>
      </c>
      <c r="D5991" s="10">
        <v>26.731201171875</v>
      </c>
      <c r="E5991" s="10">
        <v>53.162651062011719</v>
      </c>
      <c r="F5991" s="10">
        <v>5.253441333770752</v>
      </c>
      <c r="G5991" s="10">
        <v>5.7557621002197266</v>
      </c>
      <c r="H5991" s="10">
        <v>100.08799743652344</v>
      </c>
      <c r="I5991" s="10">
        <v>10.71759033203125</v>
      </c>
      <c r="J5991" s="13">
        <v>83172.875</v>
      </c>
    </row>
    <row r="5992" spans="1:10">
      <c r="A5992" s="9">
        <v>44551.802083333336</v>
      </c>
      <c r="B5992" s="10">
        <v>13.208645820617676</v>
      </c>
      <c r="C5992" s="10">
        <v>7.6797771453857422</v>
      </c>
      <c r="D5992" s="10">
        <v>28.101003646850586</v>
      </c>
      <c r="E5992" s="10">
        <v>53.109905242919922</v>
      </c>
      <c r="F5992" s="10">
        <v>5.2063078880310059</v>
      </c>
      <c r="G5992" s="10">
        <v>4.9653720855712891</v>
      </c>
      <c r="H5992" s="10">
        <v>99.746025085449219</v>
      </c>
      <c r="I5992" s="10">
        <v>9.2012910842895508</v>
      </c>
      <c r="J5992" s="13">
        <v>83082.2890625</v>
      </c>
    </row>
    <row r="5993" spans="1:10">
      <c r="A5993" s="9">
        <v>44551.805555555555</v>
      </c>
      <c r="B5993" s="10">
        <v>10.478083610534668</v>
      </c>
      <c r="C5993" s="10">
        <v>6.0008816719055176</v>
      </c>
      <c r="D5993" s="10">
        <v>21.885566711425781</v>
      </c>
      <c r="E5993" s="10">
        <v>80.557685852050781</v>
      </c>
      <c r="F5993" s="10">
        <v>5.021608829498291</v>
      </c>
      <c r="G5993" s="10">
        <v>4.0278582572937012</v>
      </c>
      <c r="H5993" s="10">
        <v>101.29335784912109</v>
      </c>
      <c r="I5993" s="10">
        <v>8.176605224609375</v>
      </c>
      <c r="J5993" s="13">
        <v>84015.3125</v>
      </c>
    </row>
    <row r="5994" spans="1:10">
      <c r="A5994" s="9">
        <v>44551.809027777781</v>
      </c>
      <c r="B5994" s="10">
        <v>11.740015029907227</v>
      </c>
      <c r="C5994" s="10">
        <v>6.2896947860717773</v>
      </c>
      <c r="D5994" s="10">
        <v>24.285211563110352</v>
      </c>
      <c r="E5994" s="10">
        <v>66.453315734863281</v>
      </c>
      <c r="F5994" s="10">
        <v>4.8139104843139648</v>
      </c>
      <c r="G5994" s="10">
        <v>4.0708942413330078</v>
      </c>
      <c r="H5994" s="10">
        <v>100.81680297851563</v>
      </c>
      <c r="I5994" s="10">
        <v>9.0429677963256836</v>
      </c>
      <c r="J5994" s="13">
        <v>83157.3828125</v>
      </c>
    </row>
    <row r="5995" spans="1:10">
      <c r="A5995" s="9">
        <v>44551.8125</v>
      </c>
      <c r="B5995" s="10">
        <v>14.138299942016602</v>
      </c>
      <c r="C5995" s="10">
        <v>6.4665532112121582</v>
      </c>
      <c r="D5995" s="10">
        <v>28.13824462890625</v>
      </c>
      <c r="E5995" s="10">
        <v>132.95072937011719</v>
      </c>
      <c r="F5995" s="10">
        <v>4.5029482841491699</v>
      </c>
      <c r="G5995" s="10">
        <v>4.1992607116699219</v>
      </c>
      <c r="H5995" s="10">
        <v>101.33628082275391</v>
      </c>
      <c r="I5995" s="10">
        <v>12.284647941589355</v>
      </c>
      <c r="J5995" s="13">
        <v>83202.2421875</v>
      </c>
    </row>
    <row r="5996" spans="1:10">
      <c r="A5996" s="9">
        <v>44551.815972222219</v>
      </c>
      <c r="B5996" s="10">
        <v>18.356985092163086</v>
      </c>
      <c r="C5996" s="10">
        <v>6.9908685684204102</v>
      </c>
      <c r="D5996" s="10">
        <v>35.129116058349609</v>
      </c>
      <c r="E5996" s="10">
        <v>79.77044677734375</v>
      </c>
      <c r="F5996" s="10">
        <v>4.010765552520752</v>
      </c>
      <c r="G5996" s="10">
        <v>3.3615028858184814</v>
      </c>
      <c r="H5996" s="10">
        <v>100.78950500488281</v>
      </c>
      <c r="I5996" s="10">
        <v>9.8277187347412109</v>
      </c>
      <c r="J5996" s="13">
        <v>83202.2421875</v>
      </c>
    </row>
    <row r="5997" spans="1:10">
      <c r="A5997" s="9">
        <v>44551.819444444445</v>
      </c>
      <c r="B5997" s="10">
        <v>9.5743799209594727</v>
      </c>
      <c r="C5997" s="10">
        <v>6.4644079208374023</v>
      </c>
      <c r="D5997" s="10">
        <v>21.140359878540039</v>
      </c>
      <c r="E5997" s="10">
        <v>119.61595153808594</v>
      </c>
      <c r="F5997" s="10">
        <v>3.7544434070587158</v>
      </c>
      <c r="G5997" s="10">
        <v>2.7400116920471191</v>
      </c>
      <c r="H5997" s="10">
        <v>100.63459777832031</v>
      </c>
      <c r="I5997" s="10">
        <v>8.5405797958374023</v>
      </c>
      <c r="J5997" s="13">
        <v>83171.5625</v>
      </c>
    </row>
    <row r="5998" spans="1:10">
      <c r="A5998" s="9">
        <v>44551.822916666664</v>
      </c>
      <c r="B5998" s="10">
        <v>12.405858993530273</v>
      </c>
      <c r="C5998" s="10">
        <v>6.0505919456481934</v>
      </c>
      <c r="D5998" s="10">
        <v>25.066734313964844</v>
      </c>
      <c r="E5998" s="10">
        <v>105.20572662353516</v>
      </c>
      <c r="F5998" s="10">
        <v>3.6150178909301758</v>
      </c>
      <c r="G5998" s="10">
        <v>3.3353457450866699</v>
      </c>
      <c r="H5998" s="10">
        <v>100.29605102539063</v>
      </c>
      <c r="I5998" s="10">
        <v>9.1686792373657227</v>
      </c>
      <c r="J5998" s="13">
        <v>82284.78125</v>
      </c>
    </row>
    <row r="5999" spans="1:10">
      <c r="A5999" s="9">
        <v>44551.826388888891</v>
      </c>
      <c r="B5999" s="10">
        <v>8.8875732421875</v>
      </c>
      <c r="C5999" s="10">
        <v>6.462282657623291</v>
      </c>
      <c r="D5999" s="10">
        <v>20.085472106933594</v>
      </c>
      <c r="E5999" s="10">
        <v>93.004043579101563</v>
      </c>
      <c r="F5999" s="10">
        <v>3.5162410736083984</v>
      </c>
      <c r="G5999" s="10">
        <v>3.0767111778259277</v>
      </c>
      <c r="H5999" s="10">
        <v>101.14792633056641</v>
      </c>
      <c r="I5999" s="10">
        <v>10.769868850708008</v>
      </c>
      <c r="J5999" s="13">
        <v>83126.921875</v>
      </c>
    </row>
    <row r="6000" spans="1:10">
      <c r="A6000" s="9">
        <v>44551.829861111109</v>
      </c>
      <c r="B6000" s="10">
        <v>12.761642456054688</v>
      </c>
      <c r="C6000" s="10">
        <v>6.1129693984985352</v>
      </c>
      <c r="D6000" s="10">
        <v>25.674470901489258</v>
      </c>
      <c r="E6000" s="10">
        <v>39.858871459960938</v>
      </c>
      <c r="F6000" s="10">
        <v>3.5579240322113037</v>
      </c>
      <c r="G6000" s="10">
        <v>3.6726956367492676</v>
      </c>
      <c r="H6000" s="10">
        <v>100.41935729980469</v>
      </c>
      <c r="I6000" s="10">
        <v>6.6404881477355957</v>
      </c>
      <c r="J6000" s="13">
        <v>83120.75</v>
      </c>
    </row>
    <row r="6001" spans="1:10">
      <c r="A6001" s="9">
        <v>44551.833333333336</v>
      </c>
      <c r="B6001" s="10">
        <v>7.8272032737731934</v>
      </c>
      <c r="C6001" s="10">
        <v>6.3517851829528809</v>
      </c>
      <c r="D6001" s="10">
        <v>18.349601745605469</v>
      </c>
      <c r="E6001" s="10">
        <v>53.687465667724609</v>
      </c>
      <c r="F6001" s="10">
        <v>3.682976245880127</v>
      </c>
      <c r="G6001" s="10">
        <v>3.3567695617675781</v>
      </c>
      <c r="H6001" s="10">
        <v>101.13739013671875</v>
      </c>
      <c r="I6001" s="10">
        <v>6.0881590843200684</v>
      </c>
      <c r="J6001" s="13">
        <v>83977.1015625</v>
      </c>
    </row>
    <row r="6002" spans="1:10">
      <c r="A6002" s="9">
        <v>44551.836805555555</v>
      </c>
      <c r="B6002" s="10">
        <v>8.8875732421875</v>
      </c>
      <c r="C6002" s="10">
        <v>5.5890011787414551</v>
      </c>
      <c r="D6002" s="10">
        <v>19.212192535400391</v>
      </c>
      <c r="E6002" s="10">
        <v>39.858879089355469</v>
      </c>
      <c r="F6002" s="10">
        <v>3.5936920642852783</v>
      </c>
      <c r="G6002" s="10">
        <v>3.0937004089355469</v>
      </c>
      <c r="H6002" s="10">
        <v>100.60152435302734</v>
      </c>
      <c r="I6002" s="10">
        <v>8.6493768692016602</v>
      </c>
      <c r="J6002" s="13">
        <v>83119.65625</v>
      </c>
    </row>
    <row r="6003" spans="1:10">
      <c r="A6003" s="9">
        <v>44551.840277777781</v>
      </c>
      <c r="B6003" s="10">
        <v>10.71422004699707</v>
      </c>
      <c r="C6003" s="10">
        <v>5.5908570289611816</v>
      </c>
      <c r="D6003" s="10">
        <v>22.013999938964844</v>
      </c>
      <c r="E6003" s="10">
        <v>39.872112274169922</v>
      </c>
      <c r="F6003" s="10">
        <v>3.5115258693695068</v>
      </c>
      <c r="G6003" s="10">
        <v>3.0738875865936279</v>
      </c>
      <c r="H6003" s="10">
        <v>100.99930572509766</v>
      </c>
      <c r="I6003" s="10">
        <v>17.416139602661133</v>
      </c>
      <c r="J6003" s="13">
        <v>83141.125</v>
      </c>
    </row>
    <row r="6004" spans="1:10">
      <c r="A6004" s="9">
        <v>44551.84375</v>
      </c>
      <c r="B6004" s="10">
        <v>12.102141380310059</v>
      </c>
      <c r="C6004" s="10">
        <v>6.1835322380065918</v>
      </c>
      <c r="D6004" s="10">
        <v>24.734128952026367</v>
      </c>
      <c r="E6004" s="10">
        <v>40.3189697265625</v>
      </c>
      <c r="F6004" s="10">
        <v>3.4631474018096924</v>
      </c>
      <c r="G6004" s="10">
        <v>2.7473599910736084</v>
      </c>
      <c r="H6004" s="10">
        <v>102.43830108642578</v>
      </c>
      <c r="I6004" s="10">
        <v>7.9025182723999023</v>
      </c>
      <c r="J6004" s="13">
        <v>84065.5390625</v>
      </c>
    </row>
    <row r="6005" spans="1:10">
      <c r="A6005" s="9">
        <v>44551.847222222219</v>
      </c>
      <c r="B6005" s="10">
        <v>11.865804672241211</v>
      </c>
      <c r="C6005" s="10">
        <v>5.2466335296630859</v>
      </c>
      <c r="D6005" s="10">
        <v>23.260076522827148</v>
      </c>
      <c r="E6005" s="10">
        <v>53.215614318847656</v>
      </c>
      <c r="F6005" s="10">
        <v>3.3310782909393311</v>
      </c>
      <c r="G6005" s="10">
        <v>2.6440434455871582</v>
      </c>
      <c r="H6005" s="10">
        <v>101.76834869384766</v>
      </c>
      <c r="I6005" s="10">
        <v>7.8785715103149414</v>
      </c>
      <c r="J6005" s="13">
        <v>83207.203125</v>
      </c>
    </row>
    <row r="6006" spans="1:10">
      <c r="A6006" s="9">
        <v>44551.850694444445</v>
      </c>
      <c r="B6006" s="10">
        <v>10.614293098449707</v>
      </c>
      <c r="C6006" s="10">
        <v>5.073430061340332</v>
      </c>
      <c r="D6006" s="10">
        <v>21.34339714050293</v>
      </c>
      <c r="E6006" s="10">
        <v>66.541610717773438</v>
      </c>
      <c r="F6006" s="10">
        <v>3.2438421249389648</v>
      </c>
      <c r="G6006" s="10">
        <v>2.252957820892334</v>
      </c>
      <c r="H6006" s="10">
        <v>101.68051147460938</v>
      </c>
      <c r="I6006" s="10">
        <v>6.3161301612854004</v>
      </c>
      <c r="J6006" s="13">
        <v>83211.1171875</v>
      </c>
    </row>
    <row r="6007" spans="1:10">
      <c r="A6007" s="9">
        <v>44551.854166666664</v>
      </c>
      <c r="B6007" s="10">
        <v>10.828203201293945</v>
      </c>
      <c r="C6007" s="10">
        <v>6.8138575553894043</v>
      </c>
      <c r="D6007" s="10">
        <v>23.411716461181641</v>
      </c>
      <c r="E6007" s="10">
        <v>66.453521728515625</v>
      </c>
      <c r="F6007" s="10">
        <v>3.1176419258117676</v>
      </c>
      <c r="G6007" s="10">
        <v>2.095806360244751</v>
      </c>
      <c r="H6007" s="10">
        <v>101.06005096435547</v>
      </c>
      <c r="I6007" s="10">
        <v>6.0286636352539063</v>
      </c>
      <c r="J6007" s="13">
        <v>83080.5078125</v>
      </c>
    </row>
    <row r="6008" spans="1:10">
      <c r="A6008" s="9">
        <v>44551.857638888891</v>
      </c>
      <c r="B6008" s="10">
        <v>8.0926570892333984</v>
      </c>
      <c r="C6008" s="10">
        <v>5.4161419868469238</v>
      </c>
      <c r="D6008" s="10">
        <v>17.820856094360352</v>
      </c>
      <c r="E6008" s="10">
        <v>159.48844909667969</v>
      </c>
      <c r="F6008" s="10">
        <v>3.0957753658294678</v>
      </c>
      <c r="G6008" s="10">
        <v>1.4801350831985474</v>
      </c>
      <c r="H6008" s="10">
        <v>100.93856811523438</v>
      </c>
      <c r="I6008" s="10">
        <v>11.499116897583008</v>
      </c>
      <c r="J6008" s="13">
        <v>83050.2734375</v>
      </c>
    </row>
    <row r="6009" spans="1:10">
      <c r="A6009" s="9">
        <v>44551.861111111109</v>
      </c>
      <c r="B6009" s="10">
        <v>9.4572877883911133</v>
      </c>
      <c r="C6009" s="10">
        <v>4.8903756141662598</v>
      </c>
      <c r="D6009" s="10">
        <v>19.561502456665039</v>
      </c>
      <c r="E6009" s="10">
        <v>66.431449890136719</v>
      </c>
      <c r="F6009" s="10">
        <v>2.9830873012542725</v>
      </c>
      <c r="G6009" s="10">
        <v>1.0847588777542114</v>
      </c>
      <c r="H6009" s="10">
        <v>100.35865020751953</v>
      </c>
      <c r="I6009" s="10">
        <v>9.7096214294433594</v>
      </c>
      <c r="J6009" s="13">
        <v>83010.296875</v>
      </c>
    </row>
    <row r="6010" spans="1:10">
      <c r="A6010" s="9">
        <v>44551.864583333336</v>
      </c>
      <c r="B6010" s="10">
        <v>6.4969210624694824</v>
      </c>
      <c r="C6010" s="10">
        <v>5.066713809967041</v>
      </c>
      <c r="D6010" s="10">
        <v>15.025428771972656</v>
      </c>
      <c r="E6010" s="10">
        <v>39.872112274169922</v>
      </c>
      <c r="F6010" s="10">
        <v>2.8588716983795166</v>
      </c>
      <c r="G6010" s="10">
        <v>1.2416268587112427</v>
      </c>
      <c r="H6010" s="10">
        <v>100.27051544189453</v>
      </c>
      <c r="I6010" s="10">
        <v>6.4194097518920898</v>
      </c>
      <c r="J6010" s="13">
        <v>83028.5625</v>
      </c>
    </row>
    <row r="6011" spans="1:10">
      <c r="A6011" s="9">
        <v>44551.868055555555</v>
      </c>
      <c r="B6011" s="10">
        <v>5.8781819343566895</v>
      </c>
      <c r="C6011" s="10">
        <v>4.7701530456542969</v>
      </c>
      <c r="D6011" s="10">
        <v>13.780442237854004</v>
      </c>
      <c r="E6011" s="10">
        <v>40.318965911865234</v>
      </c>
      <c r="F6011" s="10">
        <v>2.6956408023834229</v>
      </c>
      <c r="G6011" s="10">
        <v>1.1582831144332886</v>
      </c>
      <c r="H6011" s="10">
        <v>101.33283996582031</v>
      </c>
      <c r="I6011" s="10">
        <v>5.5882081985473633</v>
      </c>
      <c r="J6011" s="13">
        <v>83954.84375</v>
      </c>
    </row>
    <row r="6012" spans="1:10">
      <c r="A6012" s="9">
        <v>44551.871527777781</v>
      </c>
      <c r="B6012" s="10">
        <v>8.7509536743164063</v>
      </c>
      <c r="C6012" s="10">
        <v>4.7654209136962891</v>
      </c>
      <c r="D6012" s="10">
        <v>18.179197311401367</v>
      </c>
      <c r="E6012" s="10">
        <v>26.852643966674805</v>
      </c>
      <c r="F6012" s="10">
        <v>2.4980525970458984</v>
      </c>
      <c r="G6012" s="10">
        <v>0.64295864105224609</v>
      </c>
      <c r="H6012" s="10">
        <v>101.78450012207031</v>
      </c>
      <c r="I6012" s="10">
        <v>7.1052098274230957</v>
      </c>
      <c r="J6012" s="13">
        <v>83869.5078125</v>
      </c>
    </row>
    <row r="6013" spans="1:10">
      <c r="A6013" s="9">
        <v>44551.875</v>
      </c>
      <c r="B6013" s="10">
        <v>6.1087002754211426</v>
      </c>
      <c r="C6013" s="10">
        <v>4.4168086051940918</v>
      </c>
      <c r="D6013" s="10">
        <v>13.780444145202637</v>
      </c>
      <c r="E6013" s="10">
        <v>26.879312515258789</v>
      </c>
      <c r="F6013" s="10">
        <v>2.4518222808837891</v>
      </c>
      <c r="G6013" s="10">
        <v>1.2101267576217651</v>
      </c>
      <c r="H6013" s="10">
        <v>101.57851409912109</v>
      </c>
      <c r="I6013" s="10">
        <v>12.587581634521484</v>
      </c>
      <c r="J6013" s="13">
        <v>83963.7421875</v>
      </c>
    </row>
    <row r="6014" spans="1:10">
      <c r="A6014" s="9">
        <v>44551.878472222219</v>
      </c>
      <c r="B6014" s="10">
        <v>6.6872129440307617</v>
      </c>
      <c r="C6014" s="10">
        <v>4.0648136138916016</v>
      </c>
      <c r="D6014" s="10">
        <v>14.315213203430176</v>
      </c>
      <c r="E6014" s="10">
        <v>80.664718627929688</v>
      </c>
      <c r="F6014" s="10">
        <v>2.4761459827423096</v>
      </c>
      <c r="G6014" s="10">
        <v>2.0968213081359863</v>
      </c>
      <c r="H6014" s="10">
        <v>101.42795562744141</v>
      </c>
      <c r="I6014" s="10">
        <v>8.0745391845703125</v>
      </c>
      <c r="J6014" s="13">
        <v>83988.5234375</v>
      </c>
    </row>
    <row r="6015" spans="1:10">
      <c r="A6015" s="9">
        <v>44551.881944444445</v>
      </c>
      <c r="B6015" s="10">
        <v>7.9528355598449707</v>
      </c>
      <c r="C6015" s="10">
        <v>4.2401361465454102</v>
      </c>
      <c r="D6015" s="10">
        <v>16.43052864074707</v>
      </c>
      <c r="E6015" s="10">
        <v>80.637931823730469</v>
      </c>
      <c r="F6015" s="10">
        <v>2.525482177734375</v>
      </c>
      <c r="G6015" s="10">
        <v>2.4939136505126953</v>
      </c>
      <c r="H6015" s="10">
        <v>101.88558197021484</v>
      </c>
      <c r="I6015" s="10">
        <v>9.6523609161376953</v>
      </c>
      <c r="J6015" s="13">
        <v>83960.6328125</v>
      </c>
    </row>
    <row r="6016" spans="1:10">
      <c r="A6016" s="9">
        <v>44551.885416666664</v>
      </c>
      <c r="B6016" s="10">
        <v>9.6881465911865234</v>
      </c>
      <c r="C6016" s="10">
        <v>4.419743537902832</v>
      </c>
      <c r="D6016" s="10">
        <v>19.270082473754883</v>
      </c>
      <c r="E6016" s="10">
        <v>147.93446350097656</v>
      </c>
      <c r="F6016" s="10">
        <v>2.48750901222229</v>
      </c>
      <c r="G6016" s="10">
        <v>2.4980494976043701</v>
      </c>
      <c r="H6016" s="10">
        <v>101.89183807373047</v>
      </c>
      <c r="I6016" s="10">
        <v>15.702570915222168</v>
      </c>
      <c r="J6016" s="13">
        <v>84013.3125</v>
      </c>
    </row>
    <row r="6017" spans="1:10">
      <c r="A6017" s="9">
        <v>44551.888888888891</v>
      </c>
      <c r="B6017" s="10">
        <v>9.5696315765380859</v>
      </c>
      <c r="C6017" s="10">
        <v>3.7113513946533203</v>
      </c>
      <c r="D6017" s="10">
        <v>18.556756973266602</v>
      </c>
      <c r="E6017" s="10">
        <v>80.664726257324219</v>
      </c>
      <c r="F6017" s="10">
        <v>2.4007894992828369</v>
      </c>
      <c r="G6017" s="10">
        <v>1.5584073066711426</v>
      </c>
      <c r="H6017" s="10">
        <v>101.67368316650391</v>
      </c>
      <c r="I6017" s="10">
        <v>13.156416893005371</v>
      </c>
      <c r="J6017" s="13">
        <v>83994.3203125</v>
      </c>
    </row>
    <row r="6018" spans="1:10">
      <c r="A6018" s="9">
        <v>44551.892361111109</v>
      </c>
      <c r="B6018" s="10">
        <v>13.374425888061523</v>
      </c>
      <c r="C6018" s="10">
        <v>2.6509652137756348</v>
      </c>
      <c r="D6018" s="10">
        <v>23.151763916015625</v>
      </c>
      <c r="E6018" s="10">
        <v>40.332359313964844</v>
      </c>
      <c r="F6018" s="10">
        <v>2.3270812034606934</v>
      </c>
      <c r="G6018" s="10">
        <v>1.2109246253967285</v>
      </c>
      <c r="H6018" s="10">
        <v>101.55081176757813</v>
      </c>
      <c r="I6018" s="10">
        <v>8.8650531768798828</v>
      </c>
      <c r="J6018" s="13">
        <v>83988.125</v>
      </c>
    </row>
    <row r="6019" spans="1:10">
      <c r="A6019" s="9">
        <v>44551.895833333336</v>
      </c>
      <c r="B6019" s="10">
        <v>17.678806304931641</v>
      </c>
      <c r="C6019" s="10">
        <v>6.818385124206543</v>
      </c>
      <c r="D6019" s="10">
        <v>33.917091369628906</v>
      </c>
      <c r="E6019" s="10">
        <v>265.99069213867188</v>
      </c>
      <c r="F6019" s="10">
        <v>2.5041179656982422</v>
      </c>
      <c r="G6019" s="10">
        <v>2.5875885486602783</v>
      </c>
      <c r="H6019" s="10">
        <v>101.00564575195313</v>
      </c>
      <c r="I6019" s="10">
        <v>27.649736404418945</v>
      </c>
      <c r="J6019" s="13">
        <v>83061.6484375</v>
      </c>
    </row>
    <row r="6020" spans="1:10">
      <c r="A6020" s="9">
        <v>44551.899305555555</v>
      </c>
      <c r="B6020" s="10">
        <v>14.301551818847656</v>
      </c>
      <c r="C6020" s="10">
        <v>4.9501132965087891</v>
      </c>
      <c r="D6020" s="10">
        <v>26.872043609619141</v>
      </c>
      <c r="E6020" s="10">
        <v>268.97174072265625</v>
      </c>
      <c r="F6020" s="10">
        <v>2.8861181735992432</v>
      </c>
      <c r="G6020" s="10">
        <v>3.813046932220459</v>
      </c>
      <c r="H6020" s="10">
        <v>102.87511444091797</v>
      </c>
      <c r="I6020" s="10">
        <v>38.013778686523438</v>
      </c>
      <c r="J6020" s="13">
        <v>84009.828125</v>
      </c>
    </row>
    <row r="6021" spans="1:10">
      <c r="A6021" s="9">
        <v>44551.902777777781</v>
      </c>
      <c r="B6021" s="10">
        <v>8.8749399185180664</v>
      </c>
      <c r="C6021" s="10">
        <v>4.5935001373291016</v>
      </c>
      <c r="D6021" s="10">
        <v>18.020652770996094</v>
      </c>
      <c r="E6021" s="10">
        <v>67.198554992675781</v>
      </c>
      <c r="F6021" s="10">
        <v>2.9693939685821533</v>
      </c>
      <c r="G6021" s="10">
        <v>3.3063464164733887</v>
      </c>
      <c r="H6021" s="10">
        <v>102.07023620605469</v>
      </c>
      <c r="I6021" s="10">
        <v>11.063570976257324</v>
      </c>
      <c r="J6021" s="13">
        <v>83964.3828125</v>
      </c>
    </row>
    <row r="6022" spans="1:10">
      <c r="A6022" s="9">
        <v>44551.90625</v>
      </c>
      <c r="B6022" s="10">
        <v>9.2508516311645508</v>
      </c>
      <c r="C6022" s="10">
        <v>4.3765549659729004</v>
      </c>
      <c r="D6022" s="10">
        <v>18.731655120849609</v>
      </c>
      <c r="E6022" s="10">
        <v>53.268680572509766</v>
      </c>
      <c r="F6022" s="10">
        <v>3.0332109928131104</v>
      </c>
      <c r="G6022" s="10">
        <v>2.4286532402038574</v>
      </c>
      <c r="H6022" s="10">
        <v>101.50470733642578</v>
      </c>
      <c r="I6022" s="10">
        <v>9.4525279998779297</v>
      </c>
      <c r="J6022" s="13">
        <v>83200.8203125</v>
      </c>
    </row>
    <row r="6023" spans="1:10">
      <c r="A6023" s="9">
        <v>44551.909722222219</v>
      </c>
      <c r="B6023" s="10">
        <v>6.5741004943847656</v>
      </c>
      <c r="C6023" s="10">
        <v>4.9501132965087891</v>
      </c>
      <c r="D6023" s="10">
        <v>14.850340843200684</v>
      </c>
      <c r="E6023" s="10">
        <v>40.34576416015625</v>
      </c>
      <c r="F6023" s="10">
        <v>2.9864935874938965</v>
      </c>
      <c r="G6023" s="10">
        <v>1.7982057332992554</v>
      </c>
      <c r="H6023" s="10">
        <v>102.62931060791016</v>
      </c>
      <c r="I6023" s="10">
        <v>9.4893255233764648</v>
      </c>
      <c r="J6023" s="13">
        <v>84021.875</v>
      </c>
    </row>
    <row r="6024" spans="1:10">
      <c r="A6024" s="9">
        <v>44551.913194444445</v>
      </c>
      <c r="B6024" s="10">
        <v>12.678484916687012</v>
      </c>
      <c r="C6024" s="10">
        <v>4.5934996604919434</v>
      </c>
      <c r="D6024" s="10">
        <v>24.027538299560547</v>
      </c>
      <c r="E6024" s="10">
        <v>40.319129943847656</v>
      </c>
      <c r="F6024" s="10">
        <v>2.8516659736633301</v>
      </c>
      <c r="G6024" s="10">
        <v>2.2939598560333252</v>
      </c>
      <c r="H6024" s="10">
        <v>102.00882720947266</v>
      </c>
      <c r="I6024" s="10">
        <v>14.676163673400879</v>
      </c>
      <c r="J6024" s="13">
        <v>83976.3671875</v>
      </c>
    </row>
    <row r="6025" spans="1:10">
      <c r="A6025" s="9">
        <v>44551.916666666664</v>
      </c>
      <c r="B6025" s="10">
        <v>5.8840441703796387</v>
      </c>
      <c r="C6025" s="10">
        <v>4.2443642616271973</v>
      </c>
      <c r="D6025" s="10">
        <v>13.086790084838867</v>
      </c>
      <c r="E6025" s="10">
        <v>53.812229156494141</v>
      </c>
      <c r="F6025" s="10">
        <v>3.0380580425262451</v>
      </c>
      <c r="G6025" s="10">
        <v>4.089289665222168</v>
      </c>
      <c r="H6025" s="10">
        <v>102.47897338867188</v>
      </c>
      <c r="I6025" s="10">
        <v>17.572383880615234</v>
      </c>
      <c r="J6025" s="13">
        <v>84067.9140625</v>
      </c>
    </row>
    <row r="6026" spans="1:10">
      <c r="A6026" s="9">
        <v>44551.920138888891</v>
      </c>
      <c r="B6026" s="10">
        <v>4.4965944290161133</v>
      </c>
      <c r="C6026" s="10">
        <v>3.7113680839538574</v>
      </c>
      <c r="D6026" s="10">
        <v>10.780640602111816</v>
      </c>
      <c r="E6026" s="10">
        <v>26.888359069824219</v>
      </c>
      <c r="F6026" s="10">
        <v>3.2105066776275635</v>
      </c>
      <c r="G6026" s="10">
        <v>3.1578752994537354</v>
      </c>
      <c r="H6026" s="10">
        <v>102.41135406494141</v>
      </c>
      <c r="I6026" s="10">
        <v>12.874147415161133</v>
      </c>
      <c r="J6026" s="13">
        <v>84013.484375</v>
      </c>
    </row>
    <row r="6027" spans="1:10">
      <c r="A6027" s="9">
        <v>44551.923611111109</v>
      </c>
      <c r="B6027" s="10">
        <v>6.1724815368652344</v>
      </c>
      <c r="C6027" s="10">
        <v>4.2844080924987793</v>
      </c>
      <c r="D6027" s="10">
        <v>13.745809555053711</v>
      </c>
      <c r="E6027" s="10">
        <v>27.159961700439453</v>
      </c>
      <c r="F6027" s="10">
        <v>3.0995662212371826</v>
      </c>
      <c r="G6027" s="10">
        <v>1.6983925104141235</v>
      </c>
      <c r="H6027" s="10">
        <v>102.57704162597656</v>
      </c>
      <c r="I6027" s="10">
        <v>12.547901153564453</v>
      </c>
      <c r="J6027" s="13">
        <v>84877.1875</v>
      </c>
    </row>
    <row r="6028" spans="1:10">
      <c r="A6028" s="9">
        <v>44551.927083333336</v>
      </c>
      <c r="B6028" s="10">
        <v>4.9643583297729492</v>
      </c>
      <c r="C6028" s="10">
        <v>4.7780866622924805</v>
      </c>
      <c r="D6028" s="10">
        <v>12.210665702819824</v>
      </c>
      <c r="E6028" s="10">
        <v>13.462007522583008</v>
      </c>
      <c r="F6028" s="10">
        <v>2.9119071960449219</v>
      </c>
      <c r="G6028" s="10">
        <v>2.4493656158447266</v>
      </c>
      <c r="H6028" s="10">
        <v>101.56290435791016</v>
      </c>
      <c r="I6028" s="10">
        <v>14.13510799407959</v>
      </c>
      <c r="J6028" s="13">
        <v>84138.7890625</v>
      </c>
    </row>
    <row r="6029" spans="1:10">
      <c r="A6029" s="9">
        <v>44551.930555555555</v>
      </c>
      <c r="B6029" s="10">
        <v>8.1631441116333008</v>
      </c>
      <c r="C6029" s="10">
        <v>3.9325816631317139</v>
      </c>
      <c r="D6029" s="10">
        <v>16.445343017578125</v>
      </c>
      <c r="E6029" s="10">
        <v>13.597988128662109</v>
      </c>
      <c r="F6029" s="10">
        <v>2.6227655410766602</v>
      </c>
      <c r="G6029" s="10">
        <v>2.5059621334075928</v>
      </c>
      <c r="H6029" s="10">
        <v>102.52664184570313</v>
      </c>
      <c r="I6029" s="10">
        <v>15.877010345458984</v>
      </c>
      <c r="J6029" s="13">
        <v>84991.7578125</v>
      </c>
    </row>
    <row r="6030" spans="1:10">
      <c r="A6030" s="9">
        <v>44551.934027777781</v>
      </c>
      <c r="B6030" s="10">
        <v>8.2797613143920898</v>
      </c>
      <c r="C6030" s="10">
        <v>5.1838579177856445</v>
      </c>
      <c r="D6030" s="10">
        <v>18.054126739501953</v>
      </c>
      <c r="E6030" s="10">
        <v>13.597989082336426</v>
      </c>
      <c r="F6030" s="10">
        <v>2.302675724029541</v>
      </c>
      <c r="G6030" s="10">
        <v>1.5810998678207397</v>
      </c>
      <c r="H6030" s="10">
        <v>102.21598052978516</v>
      </c>
      <c r="I6030" s="10">
        <v>11.650757789611816</v>
      </c>
      <c r="J6030" s="13">
        <v>85009.8046875</v>
      </c>
    </row>
    <row r="6031" spans="1:10">
      <c r="A6031" s="9">
        <v>44551.9375</v>
      </c>
      <c r="B6031" s="10">
        <v>9.1145477294921875</v>
      </c>
      <c r="C6031" s="10">
        <v>4.5980849266052246</v>
      </c>
      <c r="D6031" s="10">
        <v>18.569189071655273</v>
      </c>
      <c r="E6031" s="10">
        <v>134.53126525878906</v>
      </c>
      <c r="F6031" s="10">
        <v>2.2511141300201416</v>
      </c>
      <c r="G6031" s="10">
        <v>1.7356722354888916</v>
      </c>
      <c r="H6031" s="10">
        <v>101.12704467773438</v>
      </c>
      <c r="I6031" s="10">
        <v>11.696147918701172</v>
      </c>
      <c r="J6031" s="13">
        <v>84099.171875</v>
      </c>
    </row>
    <row r="6032" spans="1:10">
      <c r="A6032" s="9">
        <v>44551.940972222219</v>
      </c>
      <c r="B6032" s="10">
        <v>4.6631278991699219</v>
      </c>
      <c r="C6032" s="10">
        <v>3.9312949180603027</v>
      </c>
      <c r="D6032" s="10">
        <v>11.079103469848633</v>
      </c>
      <c r="E6032" s="10">
        <v>54.374156951904297</v>
      </c>
      <c r="F6032" s="10">
        <v>2.2192604541778564</v>
      </c>
      <c r="G6032" s="10">
        <v>2.134312629699707</v>
      </c>
      <c r="H6032" s="10">
        <v>102.3067626953125</v>
      </c>
      <c r="I6032" s="10">
        <v>14.10193920135498</v>
      </c>
      <c r="J6032" s="13">
        <v>84983.0546875</v>
      </c>
    </row>
    <row r="6033" spans="1:10">
      <c r="A6033" s="9">
        <v>44551.944444444445</v>
      </c>
      <c r="B6033" s="10">
        <v>10.035682678222656</v>
      </c>
      <c r="C6033" s="10">
        <v>4.114072322845459</v>
      </c>
      <c r="D6033" s="10">
        <v>19.497125625610352</v>
      </c>
      <c r="E6033" s="10">
        <v>13.607040405273438</v>
      </c>
      <c r="F6033" s="10">
        <v>2.0195133686065674</v>
      </c>
      <c r="G6033" s="10">
        <v>3.0717859268188477</v>
      </c>
      <c r="H6033" s="10">
        <v>102.15964508056641</v>
      </c>
      <c r="I6033" s="10">
        <v>8.4009866714477539</v>
      </c>
      <c r="J6033" s="13">
        <v>85069.4609375</v>
      </c>
    </row>
    <row r="6034" spans="1:10">
      <c r="A6034" s="9">
        <v>44551.947916666664</v>
      </c>
      <c r="B6034" s="10">
        <v>8.1604738235473633</v>
      </c>
      <c r="C6034" s="10">
        <v>5.0034666061401367</v>
      </c>
      <c r="D6034" s="10">
        <v>17.51213264465332</v>
      </c>
      <c r="E6034" s="10">
        <v>13.593539237976074</v>
      </c>
      <c r="F6034" s="10">
        <v>1.9663680791854858</v>
      </c>
      <c r="G6034" s="10">
        <v>0.95661145448684692</v>
      </c>
      <c r="H6034" s="10">
        <v>102.12041473388672</v>
      </c>
      <c r="I6034" s="10">
        <v>7.7646303176879883</v>
      </c>
      <c r="J6034" s="13">
        <v>84983.0546875</v>
      </c>
    </row>
    <row r="6035" spans="1:10">
      <c r="A6035" s="9">
        <v>44551.951388888891</v>
      </c>
      <c r="B6035" s="10">
        <v>4.319115161895752</v>
      </c>
      <c r="C6035" s="10">
        <v>3.9365100860595703</v>
      </c>
      <c r="D6035" s="10">
        <v>10.557003974914551</v>
      </c>
      <c r="E6035" s="10">
        <v>13.611571311950684</v>
      </c>
      <c r="F6035" s="10">
        <v>2.0082137584686279</v>
      </c>
      <c r="G6035" s="10">
        <v>1.9338353872299194</v>
      </c>
      <c r="H6035" s="10">
        <v>102.38027954101563</v>
      </c>
      <c r="I6035" s="10">
        <v>7.3747496604919434</v>
      </c>
      <c r="J6035" s="13">
        <v>85103.5078125</v>
      </c>
    </row>
    <row r="6036" spans="1:10">
      <c r="A6036" s="9">
        <v>44551.954861111109</v>
      </c>
      <c r="B6036" s="10">
        <v>2.4505734443664551</v>
      </c>
      <c r="C6036" s="10">
        <v>4.2929449081420898</v>
      </c>
      <c r="D6036" s="10">
        <v>8.0492715835571289</v>
      </c>
      <c r="E6036" s="10">
        <v>13.607040405273438</v>
      </c>
      <c r="F6036" s="10">
        <v>1.8800820112228394</v>
      </c>
      <c r="G6036" s="10">
        <v>0.56296247243881226</v>
      </c>
      <c r="H6036" s="10">
        <v>102.28401184082031</v>
      </c>
      <c r="I6036" s="10">
        <v>7.3151454925537109</v>
      </c>
      <c r="J6036" s="13">
        <v>85078.2265625</v>
      </c>
    </row>
    <row r="6037" spans="1:10">
      <c r="A6037" s="9">
        <v>44551.958333333336</v>
      </c>
      <c r="B6037" s="10">
        <v>4.0407791137695313</v>
      </c>
      <c r="C6037" s="10">
        <v>3.7163105010986328</v>
      </c>
      <c r="D6037" s="10">
        <v>9.9101619720458984</v>
      </c>
      <c r="E6037" s="10">
        <v>13.46208381652832</v>
      </c>
      <c r="F6037" s="10">
        <v>1.8915796279907227</v>
      </c>
      <c r="G6037" s="10">
        <v>1.5342813730239868</v>
      </c>
      <c r="H6037" s="10">
        <v>101.25588989257813</v>
      </c>
      <c r="I6037" s="10">
        <v>6.7848901748657227</v>
      </c>
      <c r="J6037" s="13">
        <v>84169.9140625</v>
      </c>
    </row>
    <row r="6038" spans="1:10">
      <c r="A6038" s="9">
        <v>44551.961805555555</v>
      </c>
      <c r="B6038" s="10">
        <v>3.8521838188171387</v>
      </c>
      <c r="C6038" s="10">
        <v>4.1154422760009766</v>
      </c>
      <c r="D6038" s="10">
        <v>10.020207405090332</v>
      </c>
      <c r="E6038" s="10">
        <v>13.611571311950684</v>
      </c>
      <c r="F6038" s="10">
        <v>1.9006905555725098</v>
      </c>
      <c r="G6038" s="10">
        <v>1.7307964563369751</v>
      </c>
      <c r="H6038" s="10">
        <v>102.25588226318359</v>
      </c>
      <c r="I6038" s="10">
        <v>7.2604122161865234</v>
      </c>
      <c r="J6038" s="13">
        <v>85121.359375</v>
      </c>
    </row>
    <row r="6039" spans="1:10">
      <c r="A6039" s="9">
        <v>44551.965277777781</v>
      </c>
      <c r="B6039" s="10">
        <v>4.5070548057556152</v>
      </c>
      <c r="C6039" s="10">
        <v>3.5428590774536133</v>
      </c>
      <c r="D6039" s="10">
        <v>10.274291038513184</v>
      </c>
      <c r="E6039" s="10">
        <v>13.475456237792969</v>
      </c>
      <c r="F6039" s="10">
        <v>1.6924643516540527</v>
      </c>
      <c r="G6039" s="10">
        <v>0.4099757969379425</v>
      </c>
      <c r="H6039" s="10">
        <v>101.11016082763672</v>
      </c>
      <c r="I6039" s="10">
        <v>6.0558695793151855</v>
      </c>
      <c r="J6039" s="13">
        <v>84273.140625</v>
      </c>
    </row>
    <row r="6040" spans="1:10">
      <c r="A6040" s="9">
        <v>44551.96875</v>
      </c>
      <c r="B6040" s="10">
        <v>5.1379556655883789</v>
      </c>
      <c r="C6040" s="10">
        <v>3.5798375606536865</v>
      </c>
      <c r="D6040" s="10">
        <v>11.45548152923584</v>
      </c>
      <c r="E6040" s="10">
        <v>13.616106033325195</v>
      </c>
      <c r="F6040" s="10">
        <v>1.5401784181594849</v>
      </c>
      <c r="G6040" s="10">
        <v>0.26554802060127258</v>
      </c>
      <c r="H6040" s="10">
        <v>101.9166259765625</v>
      </c>
      <c r="I6040" s="10">
        <v>4.9181380271911621</v>
      </c>
      <c r="J6040" s="13">
        <v>85152.7421875</v>
      </c>
    </row>
    <row r="6041" spans="1:10">
      <c r="A6041" s="9">
        <v>44551.972222222219</v>
      </c>
      <c r="B6041" s="10">
        <v>5.021183967590332</v>
      </c>
      <c r="C6041" s="10">
        <v>4.1168131828308105</v>
      </c>
      <c r="D6041" s="10">
        <v>11.634469985961914</v>
      </c>
      <c r="E6041" s="10">
        <v>13.616105079650879</v>
      </c>
      <c r="F6041" s="10">
        <v>1.4025509357452393</v>
      </c>
      <c r="G6041" s="10">
        <v>0.79690402746200562</v>
      </c>
      <c r="H6041" s="10">
        <v>102.103271484375</v>
      </c>
      <c r="I6041" s="10">
        <v>4.4606361389160156</v>
      </c>
      <c r="J6041" s="13">
        <v>85164.421875</v>
      </c>
    </row>
    <row r="6042" spans="1:10">
      <c r="A6042" s="9">
        <v>44551.975694444445</v>
      </c>
      <c r="B6042" s="10">
        <v>3.3841471672058105</v>
      </c>
      <c r="C6042" s="10">
        <v>4.1140990257263184</v>
      </c>
      <c r="D6042" s="10">
        <v>9.1225671768188477</v>
      </c>
      <c r="E6042" s="10">
        <v>13.607128143310547</v>
      </c>
      <c r="F6042" s="10">
        <v>1.4214498996734619</v>
      </c>
      <c r="G6042" s="10">
        <v>1.3365874290466309</v>
      </c>
      <c r="H6042" s="10">
        <v>101.97377014160156</v>
      </c>
      <c r="I6042" s="10">
        <v>4.4576950073242188</v>
      </c>
      <c r="J6042" s="13">
        <v>85103.296875</v>
      </c>
    </row>
    <row r="6043" spans="1:10">
      <c r="A6043" s="9">
        <v>44551.979166666664</v>
      </c>
      <c r="B6043" s="10">
        <v>2.567284107208252</v>
      </c>
      <c r="C6043" s="10">
        <v>3.3986032009124756</v>
      </c>
      <c r="D6043" s="10">
        <v>7.1549539566040039</v>
      </c>
      <c r="E6043" s="10">
        <v>13.607128143310547</v>
      </c>
      <c r="F6043" s="10">
        <v>1.4228616952896118</v>
      </c>
      <c r="G6043" s="10">
        <v>0.7645227313041687</v>
      </c>
      <c r="H6043" s="10">
        <v>102.22250366210938</v>
      </c>
      <c r="I6043" s="10">
        <v>4.5148453712463379</v>
      </c>
      <c r="J6043" s="13">
        <v>85106.3125</v>
      </c>
    </row>
    <row r="6044" spans="1:10">
      <c r="A6044" s="9">
        <v>44551.982638888891</v>
      </c>
      <c r="B6044" s="10">
        <v>6.6604242324829102</v>
      </c>
      <c r="C6044" s="10">
        <v>3.5822234153747559</v>
      </c>
      <c r="D6044" s="10">
        <v>13.791562080383301</v>
      </c>
      <c r="E6044" s="10">
        <v>13.625181198120117</v>
      </c>
      <c r="F6044" s="10">
        <v>1.3715884685516357</v>
      </c>
      <c r="G6044" s="10">
        <v>0.8080676794052124</v>
      </c>
      <c r="H6044" s="10">
        <v>102.29585266113281</v>
      </c>
      <c r="I6044" s="10">
        <v>4.005803108215332</v>
      </c>
      <c r="J6044" s="13">
        <v>85227.21875</v>
      </c>
    </row>
    <row r="6045" spans="1:10">
      <c r="A6045" s="9">
        <v>44551.986111111109</v>
      </c>
      <c r="B6045" s="10">
        <v>2.8043892383575439</v>
      </c>
      <c r="C6045" s="10">
        <v>3.9404456615447998</v>
      </c>
      <c r="D6045" s="10">
        <v>8.2391138076782227</v>
      </c>
      <c r="E6045" s="10">
        <v>13.625181198120117</v>
      </c>
      <c r="F6045" s="10">
        <v>1.2669382095336914</v>
      </c>
      <c r="G6045" s="10">
        <v>0.55362004041671753</v>
      </c>
      <c r="H6045" s="10">
        <v>102.29583740234375</v>
      </c>
      <c r="I6045" s="10">
        <v>4.005803108215332</v>
      </c>
      <c r="J6045" s="13">
        <v>85241.8046875</v>
      </c>
    </row>
    <row r="6046" spans="1:10">
      <c r="A6046" s="9">
        <v>44551.989583333336</v>
      </c>
      <c r="B6046" s="10">
        <v>6.1909627914428711</v>
      </c>
      <c r="C6046" s="10">
        <v>3.0438756942749023</v>
      </c>
      <c r="D6046" s="10">
        <v>12.533605575561523</v>
      </c>
      <c r="E6046" s="10">
        <v>0</v>
      </c>
      <c r="F6046" s="10">
        <v>1.1186283826828003</v>
      </c>
      <c r="G6046" s="10">
        <v>0.34091535210609436</v>
      </c>
      <c r="H6046" s="10">
        <v>102.19953155517578</v>
      </c>
      <c r="I6046" s="10">
        <v>3.6612288951873779</v>
      </c>
      <c r="J6046" s="13">
        <v>85213.40625</v>
      </c>
    </row>
    <row r="6047" spans="1:10">
      <c r="A6047" s="9">
        <v>44551.993055555555</v>
      </c>
      <c r="B6047" s="10">
        <v>10.285398483276367</v>
      </c>
      <c r="C6047" s="10">
        <v>5.1371793746948242</v>
      </c>
      <c r="D6047" s="10">
        <v>20.903005599975586</v>
      </c>
      <c r="E6047" s="10">
        <v>0</v>
      </c>
      <c r="F6047" s="10">
        <v>1.1601821184158325</v>
      </c>
      <c r="G6047" s="10">
        <v>1.0968995094299316</v>
      </c>
      <c r="H6047" s="10">
        <v>100.92610168457031</v>
      </c>
      <c r="I6047" s="10">
        <v>4.2447967529296875</v>
      </c>
      <c r="J6047" s="13">
        <v>84292.2734375</v>
      </c>
    </row>
    <row r="6048" spans="1:10">
      <c r="A6048" s="9">
        <v>44551.996527777781</v>
      </c>
      <c r="B6048" s="10">
        <v>5.2004828453063965</v>
      </c>
      <c r="C6048" s="10">
        <v>4.4286031723022461</v>
      </c>
      <c r="D6048" s="10">
        <v>12.400089263916016</v>
      </c>
      <c r="E6048" s="10">
        <v>0</v>
      </c>
      <c r="F6048" s="10">
        <v>1.446394681930542</v>
      </c>
      <c r="G6048" s="10">
        <v>1.9426029920578003</v>
      </c>
      <c r="H6048" s="10">
        <v>105.35969543457031</v>
      </c>
      <c r="I6048" s="10">
        <v>8.0934133529663086</v>
      </c>
      <c r="J6048" s="13">
        <v>84292.2734375</v>
      </c>
    </row>
    <row r="6049" spans="1:10">
      <c r="A6049" s="9">
        <v>44552</v>
      </c>
      <c r="B6049" s="10">
        <v>2.5433061122894287</v>
      </c>
      <c r="C6049" s="10">
        <v>3.7212674617767334</v>
      </c>
      <c r="D6049" s="10">
        <v>7.6197390556335449</v>
      </c>
      <c r="E6049" s="10">
        <v>0</v>
      </c>
      <c r="F6049" s="10">
        <v>1.5709946155548096</v>
      </c>
      <c r="G6049" s="10">
        <v>1.0016409158706665</v>
      </c>
      <c r="H6049" s="10">
        <v>100.46697998046875</v>
      </c>
      <c r="I6049" s="10">
        <v>3.396970272064209</v>
      </c>
      <c r="J6049" s="13">
        <v>84331.8515625</v>
      </c>
    </row>
    <row r="6050" spans="1:10">
      <c r="A6050" s="9">
        <v>44552.003472222219</v>
      </c>
      <c r="B6050" s="10">
        <v>1.9665780067443848</v>
      </c>
      <c r="C6050" s="10">
        <v>3.5464010238647461</v>
      </c>
      <c r="D6050" s="10">
        <v>6.5608420372009277</v>
      </c>
      <c r="E6050" s="10">
        <v>13.488927841186523</v>
      </c>
      <c r="F6050" s="10">
        <v>1.6547915935516357</v>
      </c>
      <c r="G6050" s="10">
        <v>1.3702095746994019</v>
      </c>
      <c r="H6050" s="10">
        <v>100.71813201904297</v>
      </c>
      <c r="I6050" s="10">
        <v>3.9657447338104248</v>
      </c>
      <c r="J6050" s="13">
        <v>84386.421875</v>
      </c>
    </row>
    <row r="6051" spans="1:10">
      <c r="A6051" s="9">
        <v>44552.006944444445</v>
      </c>
      <c r="B6051" s="10">
        <v>1.6342706680297852</v>
      </c>
      <c r="C6051" s="10">
        <v>3.3997354507446289</v>
      </c>
      <c r="D6051" s="10">
        <v>5.9048042297363281</v>
      </c>
      <c r="E6051" s="10">
        <v>13.611661911010742</v>
      </c>
      <c r="F6051" s="10">
        <v>1.7247390747070313</v>
      </c>
      <c r="G6051" s="10">
        <v>0.85172301530838013</v>
      </c>
      <c r="H6051" s="10">
        <v>101.88335418701172</v>
      </c>
      <c r="I6051" s="10">
        <v>3.7159836292266846</v>
      </c>
      <c r="J6051" s="13">
        <v>85149.296875</v>
      </c>
    </row>
    <row r="6052" spans="1:10">
      <c r="A6052" s="9">
        <v>44552.010416666664</v>
      </c>
      <c r="B6052" s="10">
        <v>3.3396944999694824</v>
      </c>
      <c r="C6052" s="10">
        <v>3.5440638065338135</v>
      </c>
      <c r="D6052" s="10">
        <v>8.6632671356201172</v>
      </c>
      <c r="E6052" s="10">
        <v>14.977821350097656</v>
      </c>
      <c r="F6052" s="10">
        <v>1.7009437084197998</v>
      </c>
      <c r="G6052" s="10">
        <v>0</v>
      </c>
      <c r="H6052" s="10">
        <v>112.31439208984375</v>
      </c>
      <c r="I6052" s="10">
        <v>3.837317943572998</v>
      </c>
      <c r="J6052" s="13">
        <v>93714.7265625</v>
      </c>
    </row>
    <row r="6053" spans="1:10">
      <c r="A6053" s="9">
        <v>44552.013888888891</v>
      </c>
      <c r="B6053" s="10">
        <v>5.8927693367004395</v>
      </c>
      <c r="C6053" s="10">
        <v>3.9655523300170898</v>
      </c>
      <c r="D6053" s="10">
        <v>12.777891159057617</v>
      </c>
      <c r="E6053" s="10">
        <v>16.759103775024414</v>
      </c>
      <c r="F6053" s="10">
        <v>1.0603474378585815</v>
      </c>
      <c r="G6053" s="10">
        <v>0</v>
      </c>
      <c r="H6053" s="10">
        <v>125.67172241210938</v>
      </c>
      <c r="I6053" s="10">
        <v>5.2087292671203613</v>
      </c>
      <c r="J6053" s="13">
        <v>104919.6171875</v>
      </c>
    </row>
    <row r="6054" spans="1:10">
      <c r="A6054" s="9">
        <v>44552.017361111109</v>
      </c>
      <c r="B6054" s="10">
        <v>3.4365501403808594</v>
      </c>
      <c r="C6054" s="10">
        <v>3.160599946975708</v>
      </c>
      <c r="D6054" s="10">
        <v>8.4282674789428711</v>
      </c>
      <c r="E6054" s="10">
        <v>13.357237815856934</v>
      </c>
      <c r="F6054" s="10">
        <v>0.87378251552581787</v>
      </c>
      <c r="G6054" s="10">
        <v>2.4341084957122803</v>
      </c>
      <c r="H6054" s="10">
        <v>100.34522247314453</v>
      </c>
      <c r="I6054" s="10">
        <v>3.4221241474151611</v>
      </c>
      <c r="J6054" s="13">
        <v>83635.5859375</v>
      </c>
    </row>
    <row r="6055" spans="1:10">
      <c r="A6055" s="9">
        <v>44552.020833333336</v>
      </c>
      <c r="B6055" s="10">
        <v>1.930065393447876</v>
      </c>
      <c r="C6055" s="10">
        <v>3.3065288066864014</v>
      </c>
      <c r="D6055" s="10">
        <v>6.2650017738342285</v>
      </c>
      <c r="E6055" s="10">
        <v>0</v>
      </c>
      <c r="F6055" s="10">
        <v>1.1046199798583984</v>
      </c>
      <c r="G6055" s="10">
        <v>2.6325054168701172</v>
      </c>
      <c r="H6055" s="10">
        <v>99.392593383789063</v>
      </c>
      <c r="I6055" s="10">
        <v>2.7800822257995605</v>
      </c>
      <c r="J6055" s="13">
        <v>82846.71875</v>
      </c>
    </row>
    <row r="6056" spans="1:10">
      <c r="A6056" s="9">
        <v>44552.024305555555</v>
      </c>
      <c r="B6056" s="10">
        <v>2.3564913272857666</v>
      </c>
      <c r="C6056" s="10">
        <v>3.0960979461669922</v>
      </c>
      <c r="D6056" s="10">
        <v>6.7082133293151855</v>
      </c>
      <c r="E6056" s="10">
        <v>13.084640502929688</v>
      </c>
      <c r="F6056" s="10">
        <v>1.2252429723739624</v>
      </c>
      <c r="G6056" s="10">
        <v>1.6949193477630615</v>
      </c>
      <c r="H6056" s="10">
        <v>97.938606262207031</v>
      </c>
      <c r="I6056" s="10">
        <v>2.6378633975982666</v>
      </c>
      <c r="J6056" s="13">
        <v>81871.0703125</v>
      </c>
    </row>
    <row r="6057" spans="1:10">
      <c r="A6057" s="9">
        <v>44552.027777777781</v>
      </c>
      <c r="B6057" s="10">
        <v>2.9489362239837646</v>
      </c>
      <c r="C6057" s="10">
        <v>3.3032486438751221</v>
      </c>
      <c r="D6057" s="10">
        <v>7.823483943939209</v>
      </c>
      <c r="E6057" s="10">
        <v>0</v>
      </c>
      <c r="F6057" s="10">
        <v>1.1482150554656982</v>
      </c>
      <c r="G6057" s="10">
        <v>1.0137394666671753</v>
      </c>
      <c r="H6057" s="10">
        <v>98.870948791503906</v>
      </c>
      <c r="I6057" s="10">
        <v>2.4440450668334961</v>
      </c>
      <c r="J6057" s="13">
        <v>82731.875</v>
      </c>
    </row>
    <row r="6058" spans="1:10">
      <c r="A6058" s="9">
        <v>44552.03125</v>
      </c>
      <c r="B6058" s="10">
        <v>1.7024304866790771</v>
      </c>
      <c r="C6058" s="10">
        <v>3.1314558982849121</v>
      </c>
      <c r="D6058" s="10">
        <v>5.7410025596618652</v>
      </c>
      <c r="E6058" s="10">
        <v>0</v>
      </c>
      <c r="F6058" s="10">
        <v>1.0743738412857056</v>
      </c>
      <c r="G6058" s="10">
        <v>0.80578047037124634</v>
      </c>
      <c r="H6058" s="10">
        <v>98.75469970703125</v>
      </c>
      <c r="I6058" s="10">
        <v>3.0570697784423828</v>
      </c>
      <c r="J6058" s="13">
        <v>82791.15625</v>
      </c>
    </row>
    <row r="6059" spans="1:10">
      <c r="A6059" s="9">
        <v>44552.034722222219</v>
      </c>
      <c r="B6059" s="10">
        <v>3.9736638069152832</v>
      </c>
      <c r="C6059" s="10">
        <v>3.6545846462249756</v>
      </c>
      <c r="D6059" s="10">
        <v>9.5715303421020508</v>
      </c>
      <c r="E6059" s="10">
        <v>0</v>
      </c>
      <c r="F6059" s="10">
        <v>0.99272388219833374</v>
      </c>
      <c r="G6059" s="10">
        <v>0.63079321384429932</v>
      </c>
      <c r="H6059" s="10">
        <v>98.727157592773438</v>
      </c>
      <c r="I6059" s="10">
        <v>4.8929443359375</v>
      </c>
      <c r="J6059" s="13">
        <v>82813.25</v>
      </c>
    </row>
    <row r="6060" spans="1:10">
      <c r="A6060" s="9">
        <v>44552.038194444445</v>
      </c>
      <c r="B6060" s="10">
        <v>4.3544168472290039</v>
      </c>
      <c r="C6060" s="10">
        <v>3.5129504203796387</v>
      </c>
      <c r="D6060" s="10">
        <v>10.187556266784668</v>
      </c>
      <c r="E6060" s="10">
        <v>0</v>
      </c>
      <c r="F6060" s="10">
        <v>0.89938020706176758</v>
      </c>
      <c r="G6060" s="10">
        <v>0</v>
      </c>
      <c r="H6060" s="10">
        <v>99.890251159667969</v>
      </c>
      <c r="I6060" s="10">
        <v>4.9384832382202148</v>
      </c>
      <c r="J6060" s="13">
        <v>83584.984375</v>
      </c>
    </row>
    <row r="6061" spans="1:10">
      <c r="A6061" s="9">
        <v>44552.041666666664</v>
      </c>
      <c r="B6061" s="10">
        <v>2.3834025859832764</v>
      </c>
      <c r="C6061" s="10">
        <v>4.0013046264648438</v>
      </c>
      <c r="D6061" s="10">
        <v>7.6546692848205566</v>
      </c>
      <c r="E6061" s="10">
        <v>0</v>
      </c>
      <c r="F6061" s="10">
        <v>0.92003047466278076</v>
      </c>
      <c r="G6061" s="10">
        <v>0.20674845576286316</v>
      </c>
      <c r="H6061" s="10">
        <v>98.936111450195313</v>
      </c>
      <c r="I6061" s="10">
        <v>4.4466466903686523</v>
      </c>
      <c r="J6061" s="13">
        <v>82794.2421875</v>
      </c>
    </row>
    <row r="6062" spans="1:10">
      <c r="A6062" s="9">
        <v>44552.045138888891</v>
      </c>
      <c r="B6062" s="10">
        <v>2.9783432483673096</v>
      </c>
      <c r="C6062" s="10">
        <v>2.9850115776062012</v>
      </c>
      <c r="D6062" s="10">
        <v>7.5503230094909668</v>
      </c>
      <c r="E6062" s="10">
        <v>0</v>
      </c>
      <c r="F6062" s="10">
        <v>0.84596359729766846</v>
      </c>
      <c r="G6062" s="10">
        <v>0.44909176230430603</v>
      </c>
      <c r="H6062" s="10">
        <v>99.795875549316406</v>
      </c>
      <c r="I6062" s="10">
        <v>6.2271442413330078</v>
      </c>
      <c r="J6062" s="13">
        <v>83568.7109375</v>
      </c>
    </row>
    <row r="6063" spans="1:10">
      <c r="A6063" s="9">
        <v>44552.048611111109</v>
      </c>
      <c r="B6063" s="10">
        <v>3.8947572708129883</v>
      </c>
      <c r="C6063" s="10">
        <v>3.8629558086395264</v>
      </c>
      <c r="D6063" s="10">
        <v>9.8329792022705078</v>
      </c>
      <c r="E6063" s="10">
        <v>0</v>
      </c>
      <c r="F6063" s="10">
        <v>0.66841566562652588</v>
      </c>
      <c r="G6063" s="10">
        <v>0</v>
      </c>
      <c r="H6063" s="10">
        <v>99.673805236816406</v>
      </c>
      <c r="I6063" s="10">
        <v>5.2173376083374023</v>
      </c>
      <c r="J6063" s="13">
        <v>83574.5234375</v>
      </c>
    </row>
    <row r="6064" spans="1:10">
      <c r="A6064" s="9">
        <v>44552.052083333336</v>
      </c>
      <c r="B6064" s="10">
        <v>1.4896687269210815</v>
      </c>
      <c r="C6064" s="10">
        <v>3.5129501819610596</v>
      </c>
      <c r="D6064" s="10">
        <v>5.7963681221008301</v>
      </c>
      <c r="E6064" s="10">
        <v>0</v>
      </c>
      <c r="F6064" s="10">
        <v>0.64839023351669312</v>
      </c>
      <c r="G6064" s="10">
        <v>0</v>
      </c>
      <c r="H6064" s="10">
        <v>99.829185485839844</v>
      </c>
      <c r="I6064" s="10">
        <v>6.0047464370727539</v>
      </c>
      <c r="J6064" s="13">
        <v>83605.328125</v>
      </c>
    </row>
    <row r="6065" spans="1:10">
      <c r="A6065" s="9">
        <v>44552.055555555555</v>
      </c>
      <c r="B6065" s="10">
        <v>1.3596956729888916</v>
      </c>
      <c r="C6065" s="10">
        <v>3.2999682426452637</v>
      </c>
      <c r="D6065" s="10">
        <v>5.3841581344604492</v>
      </c>
      <c r="E6065" s="10">
        <v>13.212218284606934</v>
      </c>
      <c r="F6065" s="10">
        <v>0.54861325025558472</v>
      </c>
      <c r="G6065" s="10">
        <v>0</v>
      </c>
      <c r="H6065" s="10">
        <v>99.014259338378906</v>
      </c>
      <c r="I6065" s="10">
        <v>5.9375705718994141</v>
      </c>
      <c r="J6065" s="13">
        <v>82671.03125</v>
      </c>
    </row>
    <row r="6066" spans="1:10">
      <c r="A6066" s="9">
        <v>44552.059027777781</v>
      </c>
      <c r="B6066" s="10">
        <v>1.8111257553100586</v>
      </c>
      <c r="C6066" s="10">
        <v>3.2966880798339844</v>
      </c>
      <c r="D6066" s="10">
        <v>6.0728468894958496</v>
      </c>
      <c r="E6066" s="10">
        <v>0</v>
      </c>
      <c r="F6066" s="10">
        <v>0.55840712785720825</v>
      </c>
      <c r="G6066" s="10">
        <v>0.93067848682403564</v>
      </c>
      <c r="H6066" s="10">
        <v>98.976165771484375</v>
      </c>
      <c r="I6066" s="10">
        <v>5.9871053695678711</v>
      </c>
      <c r="J6066" s="13">
        <v>82584.1015625</v>
      </c>
    </row>
    <row r="6067" spans="1:10">
      <c r="A6067" s="9">
        <v>44552.0625</v>
      </c>
      <c r="B6067" s="10">
        <v>1.4715396165847778</v>
      </c>
      <c r="C6067" s="10">
        <v>3.4701979160308838</v>
      </c>
      <c r="D6067" s="10">
        <v>5.7258267402648926</v>
      </c>
      <c r="E6067" s="10">
        <v>0</v>
      </c>
      <c r="F6067" s="10">
        <v>0.56836813688278198</v>
      </c>
      <c r="G6067" s="10">
        <v>0.97139281034469604</v>
      </c>
      <c r="H6067" s="10">
        <v>99.217430114746094</v>
      </c>
      <c r="I6067" s="10">
        <v>6.04254150390625</v>
      </c>
      <c r="J6067" s="13">
        <v>82600.953125</v>
      </c>
    </row>
    <row r="6068" spans="1:10">
      <c r="A6068" s="9">
        <v>44552.065972222219</v>
      </c>
      <c r="B6068" s="10" t="s">
        <v>13</v>
      </c>
      <c r="C6068" s="10" t="s">
        <v>13</v>
      </c>
      <c r="D6068" s="10" t="s">
        <v>13</v>
      </c>
      <c r="E6068" s="10" t="s">
        <v>13</v>
      </c>
      <c r="F6068" s="10">
        <v>0.63750624656677246</v>
      </c>
      <c r="G6068" s="10">
        <v>0.81517195701599121</v>
      </c>
      <c r="H6068" s="10" t="s">
        <v>13</v>
      </c>
      <c r="I6068" s="10" t="s">
        <v>13</v>
      </c>
      <c r="J6068" s="13">
        <v>83373.3671875</v>
      </c>
    </row>
    <row r="6069" spans="1:10">
      <c r="A6069" s="9">
        <v>44552.069444444445</v>
      </c>
      <c r="B6069" s="10" t="s">
        <v>13</v>
      </c>
      <c r="C6069" s="10" t="s">
        <v>13</v>
      </c>
      <c r="D6069" s="10" t="s">
        <v>13</v>
      </c>
      <c r="E6069" s="10" t="s">
        <v>13</v>
      </c>
      <c r="F6069" s="10">
        <v>0.67193210124969482</v>
      </c>
      <c r="G6069" s="10">
        <v>0.24809803068637848</v>
      </c>
      <c r="H6069" s="10" t="s">
        <v>13</v>
      </c>
      <c r="I6069" s="10" t="s">
        <v>13</v>
      </c>
      <c r="J6069" s="13">
        <v>82637.1171875</v>
      </c>
    </row>
    <row r="6070" spans="1:10">
      <c r="A6070" s="9">
        <v>44552.072916666664</v>
      </c>
      <c r="B6070" s="10" t="s">
        <v>13</v>
      </c>
      <c r="C6070" s="10" t="s">
        <v>13</v>
      </c>
      <c r="D6070" s="10" t="s">
        <v>13</v>
      </c>
      <c r="E6070" s="10" t="s">
        <v>13</v>
      </c>
      <c r="F6070" s="10">
        <v>0.77259713411331177</v>
      </c>
      <c r="G6070" s="10">
        <v>0.67863261699676514</v>
      </c>
      <c r="H6070" s="10" t="s">
        <v>13</v>
      </c>
      <c r="I6070" s="10" t="s">
        <v>13</v>
      </c>
      <c r="J6070" s="13">
        <v>83464.0625</v>
      </c>
    </row>
    <row r="6071" spans="1:10">
      <c r="A6071" s="9">
        <v>44552.076388888891</v>
      </c>
      <c r="B6071" s="10" t="s">
        <v>13</v>
      </c>
      <c r="C6071" s="10" t="s">
        <v>13</v>
      </c>
      <c r="D6071" s="10" t="s">
        <v>13</v>
      </c>
      <c r="E6071" s="10" t="s">
        <v>13</v>
      </c>
      <c r="F6071" s="10">
        <v>0.71399378776550293</v>
      </c>
      <c r="G6071" s="10">
        <v>0.49669137597084045</v>
      </c>
      <c r="H6071" s="10" t="s">
        <v>13</v>
      </c>
      <c r="I6071" s="10" t="s">
        <v>13</v>
      </c>
      <c r="J6071" s="13">
        <v>82558.765625</v>
      </c>
    </row>
    <row r="6072" spans="1:10">
      <c r="A6072" s="9">
        <v>44552.079861111109</v>
      </c>
      <c r="B6072" s="10" t="s">
        <v>13</v>
      </c>
      <c r="C6072" s="10" t="s">
        <v>13</v>
      </c>
      <c r="D6072" s="10" t="s">
        <v>13</v>
      </c>
      <c r="E6072" s="10" t="s">
        <v>13</v>
      </c>
      <c r="F6072" s="10">
        <v>0.70294439792633057</v>
      </c>
      <c r="G6072" s="10">
        <v>1.1061036586761475</v>
      </c>
      <c r="H6072" s="10" t="s">
        <v>13</v>
      </c>
      <c r="I6072" s="10" t="s">
        <v>13</v>
      </c>
      <c r="J6072" s="13">
        <v>82477.5390625</v>
      </c>
    </row>
    <row r="6073" spans="1:10">
      <c r="A6073" s="9">
        <v>44552.083333333336</v>
      </c>
      <c r="B6073" s="10" t="s">
        <v>13</v>
      </c>
      <c r="C6073" s="10" t="s">
        <v>13</v>
      </c>
      <c r="D6073" s="10" t="s">
        <v>13</v>
      </c>
      <c r="E6073" s="10" t="s">
        <v>13</v>
      </c>
      <c r="F6073" s="10">
        <v>0.59590154886245728</v>
      </c>
      <c r="G6073" s="10">
        <v>0.35545006394386292</v>
      </c>
      <c r="H6073" s="10" t="s">
        <v>13</v>
      </c>
      <c r="I6073" s="10" t="s">
        <v>13</v>
      </c>
      <c r="J6073" s="13">
        <v>83245.765625</v>
      </c>
    </row>
    <row r="6074" spans="1:10">
      <c r="A6074" s="9">
        <v>44552.086805555555</v>
      </c>
      <c r="B6074" s="10" t="s">
        <v>13</v>
      </c>
      <c r="C6074" s="10" t="s">
        <v>13</v>
      </c>
      <c r="D6074" s="10" t="s">
        <v>13</v>
      </c>
      <c r="E6074" s="10" t="s">
        <v>13</v>
      </c>
      <c r="F6074" s="10">
        <v>0.52773451805114746</v>
      </c>
      <c r="G6074" s="10">
        <v>0</v>
      </c>
      <c r="H6074" s="10" t="s">
        <v>13</v>
      </c>
      <c r="I6074" s="10" t="s">
        <v>13</v>
      </c>
      <c r="J6074" s="13">
        <v>82396.3125</v>
      </c>
    </row>
    <row r="6075" spans="1:10">
      <c r="A6075" s="9">
        <v>44552.090277777781</v>
      </c>
      <c r="B6075" s="10" t="s">
        <v>13</v>
      </c>
      <c r="C6075" s="10" t="s">
        <v>13</v>
      </c>
      <c r="D6075" s="10" t="s">
        <v>13</v>
      </c>
      <c r="E6075" s="10" t="s">
        <v>13</v>
      </c>
      <c r="F6075" s="10">
        <v>0.38299411535263062</v>
      </c>
      <c r="G6075" s="10">
        <v>0</v>
      </c>
      <c r="H6075" s="10" t="s">
        <v>13</v>
      </c>
      <c r="I6075" s="10" t="s">
        <v>13</v>
      </c>
      <c r="J6075" s="13">
        <v>82423.84375</v>
      </c>
    </row>
    <row r="6076" spans="1:10">
      <c r="A6076" s="9">
        <v>44552.09375</v>
      </c>
      <c r="B6076" s="10" t="s">
        <v>13</v>
      </c>
      <c r="C6076" s="10" t="s">
        <v>13</v>
      </c>
      <c r="D6076" s="10" t="s">
        <v>13</v>
      </c>
      <c r="E6076" s="10" t="s">
        <v>13</v>
      </c>
      <c r="F6076" s="10">
        <v>0.39334526658058167</v>
      </c>
      <c r="G6076" s="10">
        <v>0.23807741701602936</v>
      </c>
      <c r="H6076" s="10" t="s">
        <v>13</v>
      </c>
      <c r="I6076" s="10" t="s">
        <v>13</v>
      </c>
      <c r="J6076" s="13">
        <v>82510.8125</v>
      </c>
    </row>
    <row r="6077" spans="1:10">
      <c r="A6077" s="9">
        <v>44552.097222222219</v>
      </c>
      <c r="B6077" s="10">
        <v>2.4589095115661621</v>
      </c>
      <c r="C6077" s="10">
        <v>3.9404275417327881</v>
      </c>
      <c r="D6077" s="10">
        <v>7.7095322608947754</v>
      </c>
      <c r="E6077" s="10">
        <v>26.06544303894043</v>
      </c>
      <c r="F6077" s="10">
        <v>0.57369077205657959</v>
      </c>
      <c r="G6077" s="10">
        <v>1.0961592197418213</v>
      </c>
      <c r="H6077" s="10">
        <v>98.860160827636719</v>
      </c>
      <c r="I6077" s="10">
        <v>9.4148368835449219</v>
      </c>
      <c r="J6077" s="13">
        <v>81576.9453125</v>
      </c>
    </row>
    <row r="6078" spans="1:10">
      <c r="A6078" s="9">
        <v>44552.100694444445</v>
      </c>
      <c r="B6078" s="10">
        <v>1.582638144493103</v>
      </c>
      <c r="C6078" s="10">
        <v>3.812166690826416</v>
      </c>
      <c r="D6078" s="10">
        <v>6.2380905151367188</v>
      </c>
      <c r="E6078" s="10">
        <v>13.181620597839355</v>
      </c>
      <c r="F6078" s="10">
        <v>0.65168929100036621</v>
      </c>
      <c r="G6078" s="10">
        <v>0.50686943531036377</v>
      </c>
      <c r="H6078" s="10">
        <v>100.17034149169922</v>
      </c>
      <c r="I6078" s="10">
        <v>7.1418018341064453</v>
      </c>
      <c r="J6078" s="13">
        <v>82530.2578125</v>
      </c>
    </row>
    <row r="6079" spans="1:10">
      <c r="A6079" s="9">
        <v>44552.104166666664</v>
      </c>
      <c r="B6079" s="10">
        <v>2.4621858596801758</v>
      </c>
      <c r="C6079" s="10">
        <v>3.4310243129730225</v>
      </c>
      <c r="D6079" s="10">
        <v>7.3767027854919434</v>
      </c>
      <c r="E6079" s="10">
        <v>13.050086975097656</v>
      </c>
      <c r="F6079" s="10">
        <v>0.7783200740814209</v>
      </c>
      <c r="G6079" s="10">
        <v>0.89097166061401367</v>
      </c>
      <c r="H6079" s="10">
        <v>99.230445861816406</v>
      </c>
      <c r="I6079" s="10">
        <v>7.3445887565612793</v>
      </c>
      <c r="J6079" s="13">
        <v>81709.546875</v>
      </c>
    </row>
    <row r="6080" spans="1:10">
      <c r="A6080" s="9">
        <v>44552.107638888891</v>
      </c>
      <c r="B6080" s="10">
        <v>2.0415887832641602</v>
      </c>
      <c r="C6080" s="10">
        <v>3.8248469829559326</v>
      </c>
      <c r="D6080" s="10">
        <v>6.9542675018310547</v>
      </c>
      <c r="E6080" s="10">
        <v>13.225465774536133</v>
      </c>
      <c r="F6080" s="10">
        <v>1.1164408922195435</v>
      </c>
      <c r="G6080" s="10">
        <v>1.67466139793396</v>
      </c>
      <c r="H6080" s="10">
        <v>100.74529266357422</v>
      </c>
      <c r="I6080" s="10">
        <v>7.6654801368713379</v>
      </c>
      <c r="J6080" s="13">
        <v>82813.1015625</v>
      </c>
    </row>
    <row r="6081" spans="1:10">
      <c r="A6081" s="9">
        <v>44552.111111111109</v>
      </c>
      <c r="B6081" s="10">
        <v>1.571532130241394</v>
      </c>
      <c r="C6081" s="10">
        <v>3.6133511066436768</v>
      </c>
      <c r="D6081" s="10">
        <v>5.8501877784729004</v>
      </c>
      <c r="E6081" s="10">
        <v>13.089119911193848</v>
      </c>
      <c r="F6081" s="10">
        <v>1.3415782451629639</v>
      </c>
      <c r="G6081" s="10">
        <v>1.7614614963531494</v>
      </c>
      <c r="H6081" s="10">
        <v>99.587043762207031</v>
      </c>
      <c r="I6081" s="10">
        <v>5.5524048805236816</v>
      </c>
      <c r="J6081" s="13">
        <v>81956.5390625</v>
      </c>
    </row>
    <row r="6082" spans="1:10">
      <c r="A6082" s="9">
        <v>44552.114583333336</v>
      </c>
      <c r="B6082" s="10">
        <v>1.5915911197662354</v>
      </c>
      <c r="C6082" s="10">
        <v>3.6594717502593994</v>
      </c>
      <c r="D6082" s="10">
        <v>6.0991196632385254</v>
      </c>
      <c r="E6082" s="10">
        <v>13.256189346313477</v>
      </c>
      <c r="F6082" s="10">
        <v>1.4157522916793823</v>
      </c>
      <c r="G6082" s="10">
        <v>1.6120976209640503</v>
      </c>
      <c r="H6082" s="10">
        <v>101.1004638671875</v>
      </c>
      <c r="I6082" s="10">
        <v>5.2335433959960938</v>
      </c>
      <c r="J6082" s="13">
        <v>83019.9140625</v>
      </c>
    </row>
    <row r="6083" spans="1:10">
      <c r="A6083" s="9">
        <v>44552.118055555555</v>
      </c>
      <c r="B6083" s="10">
        <v>1.6871320009231567</v>
      </c>
      <c r="C6083" s="10">
        <v>3.9653480052947998</v>
      </c>
      <c r="D6083" s="10">
        <v>6.3790383338928223</v>
      </c>
      <c r="E6083" s="10">
        <v>13.115143775939941</v>
      </c>
      <c r="F6083" s="10">
        <v>1.5233767032623291</v>
      </c>
      <c r="G6083" s="10">
        <v>1.8198728561401367</v>
      </c>
      <c r="H6083" s="10">
        <v>100.14463043212891</v>
      </c>
      <c r="I6083" s="10">
        <v>5.2880263328552246</v>
      </c>
      <c r="J6083" s="13">
        <v>82139.3828125</v>
      </c>
    </row>
    <row r="6084" spans="1:10">
      <c r="A6084" s="9">
        <v>44552.121527777781</v>
      </c>
      <c r="B6084" s="10">
        <v>1.9300835132598877</v>
      </c>
      <c r="C6084" s="10">
        <v>3.1325304508209229</v>
      </c>
      <c r="D6084" s="10">
        <v>6.0910320281982422</v>
      </c>
      <c r="E6084" s="10">
        <v>13.23861026763916</v>
      </c>
      <c r="F6084" s="10">
        <v>1.5718039274215698</v>
      </c>
      <c r="G6084" s="10">
        <v>2.5645222663879395</v>
      </c>
      <c r="H6084" s="10">
        <v>101.45038604736328</v>
      </c>
      <c r="I6084" s="10">
        <v>5.6714205741882324</v>
      </c>
      <c r="J6084" s="13">
        <v>82910.8515625</v>
      </c>
    </row>
    <row r="6085" spans="1:10">
      <c r="A6085" s="9">
        <v>44552.125</v>
      </c>
      <c r="B6085" s="10">
        <v>6.0253090858459473</v>
      </c>
      <c r="C6085" s="10">
        <v>4.5307745933532715</v>
      </c>
      <c r="D6085" s="10">
        <v>13.592324256896973</v>
      </c>
      <c r="E6085" s="10">
        <v>13.256189346313477</v>
      </c>
      <c r="F6085" s="10">
        <v>1.6964607238769531</v>
      </c>
      <c r="G6085" s="10">
        <v>1.789559006690979</v>
      </c>
      <c r="H6085" s="10">
        <v>101.82738494873047</v>
      </c>
      <c r="I6085" s="10">
        <v>5.7346272468566895</v>
      </c>
      <c r="J6085" s="13">
        <v>83019.9140625</v>
      </c>
    </row>
    <row r="6086" spans="1:10">
      <c r="A6086" s="9">
        <v>44552.128472222219</v>
      </c>
      <c r="B6086" s="10">
        <v>1.5746567249298096</v>
      </c>
      <c r="C6086" s="10">
        <v>3.9653480052947998</v>
      </c>
      <c r="D6086" s="10">
        <v>6.3790383338928223</v>
      </c>
      <c r="E6086" s="10">
        <v>13.115143775939941</v>
      </c>
      <c r="F6086" s="10">
        <v>1.6358407735824585</v>
      </c>
      <c r="G6086" s="10">
        <v>0.93038457632064819</v>
      </c>
      <c r="H6086" s="10">
        <v>100.62407684326172</v>
      </c>
      <c r="I6086" s="10">
        <v>5.7837791442871094</v>
      </c>
      <c r="J6086" s="13">
        <v>82139.3828125</v>
      </c>
    </row>
    <row r="6087" spans="1:10">
      <c r="A6087" s="9">
        <v>44552.131944444445</v>
      </c>
      <c r="B6087" s="10">
        <v>1.9120829105377197</v>
      </c>
      <c r="C6087" s="10">
        <v>3.7929410934448242</v>
      </c>
      <c r="D6087" s="10">
        <v>6.7238507270812988</v>
      </c>
      <c r="E6087" s="10">
        <v>0</v>
      </c>
      <c r="F6087" s="10">
        <v>1.5243957042694092</v>
      </c>
      <c r="G6087" s="10">
        <v>0.69569742679595947</v>
      </c>
      <c r="H6087" s="10">
        <v>100.80387115478516</v>
      </c>
      <c r="I6087" s="10">
        <v>6.0591955184936523</v>
      </c>
      <c r="J6087" s="13">
        <v>82125.8984375</v>
      </c>
    </row>
    <row r="6088" spans="1:10">
      <c r="A6088" s="9">
        <v>44552.135416666664</v>
      </c>
      <c r="B6088" s="10">
        <v>1.6860215663909912</v>
      </c>
      <c r="C6088" s="10">
        <v>3.962738037109375</v>
      </c>
      <c r="D6088" s="10">
        <v>6.7194256782531738</v>
      </c>
      <c r="E6088" s="10">
        <v>0</v>
      </c>
      <c r="F6088" s="10">
        <v>1.5509692430496216</v>
      </c>
      <c r="G6088" s="10">
        <v>1.6428030729293823</v>
      </c>
      <c r="H6088" s="10">
        <v>100.91719818115234</v>
      </c>
      <c r="I6088" s="10">
        <v>6.0001611709594727</v>
      </c>
      <c r="J6088" s="13">
        <v>82072.875</v>
      </c>
    </row>
    <row r="6089" spans="1:10">
      <c r="A6089" s="9">
        <v>44552.138888888891</v>
      </c>
      <c r="B6089" s="10">
        <v>3.3369171619415283</v>
      </c>
      <c r="C6089" s="10">
        <v>2.8984699249267578</v>
      </c>
      <c r="D6089" s="10">
        <v>8.1839141845703125</v>
      </c>
      <c r="E6089" s="10">
        <v>12.969983100891113</v>
      </c>
      <c r="F6089" s="10">
        <v>1.5131140947341919</v>
      </c>
      <c r="G6089" s="10">
        <v>1.9973105192184448</v>
      </c>
      <c r="H6089" s="10">
        <v>99.865959167480469</v>
      </c>
      <c r="I6089" s="10">
        <v>5.4473934173583984</v>
      </c>
      <c r="J6089" s="13">
        <v>81217.9375</v>
      </c>
    </row>
    <row r="6090" spans="1:10">
      <c r="A6090" s="9">
        <v>44552.142361111109</v>
      </c>
      <c r="B6090" s="10">
        <v>11.577348709106445</v>
      </c>
      <c r="C6090" s="10">
        <v>4.3073239326477051</v>
      </c>
      <c r="D6090" s="10">
        <v>22.053497314453125</v>
      </c>
      <c r="E6090" s="10">
        <v>13.106511116027832</v>
      </c>
      <c r="F6090" s="10">
        <v>1.498461127281189</v>
      </c>
      <c r="G6090" s="10">
        <v>1.8246567249298096</v>
      </c>
      <c r="H6090" s="10">
        <v>100.97708129882813</v>
      </c>
      <c r="I6090" s="10">
        <v>6.6056818962097168</v>
      </c>
      <c r="J6090" s="13">
        <v>82072.875</v>
      </c>
    </row>
    <row r="6091" spans="1:10">
      <c r="A6091" s="9">
        <v>44552.145833333336</v>
      </c>
      <c r="B6091" s="10">
        <v>3.4867396354675293</v>
      </c>
      <c r="C6091" s="10">
        <v>4.137753963470459</v>
      </c>
      <c r="D6091" s="10">
        <v>9.4823532104492188</v>
      </c>
      <c r="E6091" s="10">
        <v>13.115142822265625</v>
      </c>
      <c r="F6091" s="10">
        <v>1.4571993350982666</v>
      </c>
      <c r="G6091" s="10">
        <v>1.1718736886978149</v>
      </c>
      <c r="H6091" s="10">
        <v>101.10353088378906</v>
      </c>
      <c r="I6091" s="10">
        <v>6.4447808265686035</v>
      </c>
      <c r="J6091" s="13">
        <v>82131.53125</v>
      </c>
    </row>
    <row r="6092" spans="1:10">
      <c r="A6092" s="9">
        <v>44552.149305555555</v>
      </c>
      <c r="B6092" s="10">
        <v>2.8137674331665039</v>
      </c>
      <c r="C6092" s="10">
        <v>4.1405220031738281</v>
      </c>
      <c r="D6092" s="10">
        <v>8.4535646438598633</v>
      </c>
      <c r="E6092" s="10">
        <v>13.123915672302246</v>
      </c>
      <c r="F6092" s="10">
        <v>1.3867950439453125</v>
      </c>
      <c r="G6092" s="10">
        <v>1.2440366744995117</v>
      </c>
      <c r="H6092" s="10">
        <v>100.99124145507813</v>
      </c>
      <c r="I6092" s="10">
        <v>5.4018039703369141</v>
      </c>
      <c r="J6092" s="13">
        <v>82189.2890625</v>
      </c>
    </row>
    <row r="6093" spans="1:10">
      <c r="A6093" s="9">
        <v>44552.152777777781</v>
      </c>
      <c r="B6093" s="10">
        <v>1.9326462745666504</v>
      </c>
      <c r="C6093" s="10">
        <v>3.6594717502593994</v>
      </c>
      <c r="D6093" s="10">
        <v>6.4476404190063477</v>
      </c>
      <c r="E6093" s="10">
        <v>13.256189346313477</v>
      </c>
      <c r="F6093" s="10">
        <v>1.2763208150863647</v>
      </c>
      <c r="G6093" s="10">
        <v>1.1013413667678833</v>
      </c>
      <c r="H6093" s="10">
        <v>101.88796234130859</v>
      </c>
      <c r="I6093" s="10">
        <v>5.3448953628540039</v>
      </c>
      <c r="J6093" s="13">
        <v>83025.5703125</v>
      </c>
    </row>
    <row r="6094" spans="1:10">
      <c r="A6094" s="9">
        <v>44552.15625</v>
      </c>
      <c r="B6094" s="10">
        <v>2.8100361824035645</v>
      </c>
      <c r="C6094" s="10">
        <v>3.6181519031524658</v>
      </c>
      <c r="D6094" s="10">
        <v>7.92547607421875</v>
      </c>
      <c r="E6094" s="10">
        <v>0</v>
      </c>
      <c r="F6094" s="10">
        <v>1.2020424604415894</v>
      </c>
      <c r="G6094" s="10">
        <v>1.6298879384994507</v>
      </c>
      <c r="H6094" s="10">
        <v>100.97708129882813</v>
      </c>
      <c r="I6094" s="10">
        <v>4.8441667556762695</v>
      </c>
      <c r="J6094" s="13">
        <v>82083.5390625</v>
      </c>
    </row>
    <row r="6095" spans="1:10">
      <c r="A6095" s="9">
        <v>44552.159722222219</v>
      </c>
      <c r="B6095" s="10">
        <v>2.6121623516082764</v>
      </c>
      <c r="C6095" s="10">
        <v>4.0040163993835449</v>
      </c>
      <c r="D6095" s="10">
        <v>8.0080327987670898</v>
      </c>
      <c r="E6095" s="10">
        <v>26.486072540283203</v>
      </c>
      <c r="F6095" s="10">
        <v>1.1516623497009277</v>
      </c>
      <c r="G6095" s="10">
        <v>0.71978890895843506</v>
      </c>
      <c r="H6095" s="10">
        <v>102.08945465087891</v>
      </c>
      <c r="I6095" s="10">
        <v>6.5076284408569336</v>
      </c>
      <c r="J6095" s="13">
        <v>82938.5703125</v>
      </c>
    </row>
    <row r="6096" spans="1:10">
      <c r="A6096" s="9">
        <v>44552.163194444445</v>
      </c>
      <c r="B6096" s="10">
        <v>5.9592685699462891</v>
      </c>
      <c r="C6096" s="10">
        <v>3.9640631675720215</v>
      </c>
      <c r="D6096" s="10">
        <v>13.098642349243164</v>
      </c>
      <c r="E6096" s="10">
        <v>39.332679748535156</v>
      </c>
      <c r="F6096" s="10">
        <v>0.99864012002944946</v>
      </c>
      <c r="G6096" s="10">
        <v>0.83559674024581909</v>
      </c>
      <c r="H6096" s="10">
        <v>101.66988372802734</v>
      </c>
      <c r="I6096" s="10">
        <v>6.828153133392334</v>
      </c>
      <c r="J6096" s="13">
        <v>82113.78125</v>
      </c>
    </row>
    <row r="6097" spans="1:10">
      <c r="A6097" s="9">
        <v>44552.166666666664</v>
      </c>
      <c r="B6097" s="10">
        <v>3.1842467784881592</v>
      </c>
      <c r="C6097" s="10">
        <v>4.0093331336975098</v>
      </c>
      <c r="D6097" s="10">
        <v>8.7159414291381836</v>
      </c>
      <c r="E6097" s="10">
        <v>13.260622024536133</v>
      </c>
      <c r="F6097" s="10">
        <v>0.99775534868240356</v>
      </c>
      <c r="G6097" s="10">
        <v>1.5840651988983154</v>
      </c>
      <c r="H6097" s="10">
        <v>102.46739196777344</v>
      </c>
      <c r="I6097" s="10">
        <v>4.177095890045166</v>
      </c>
      <c r="J6097" s="13">
        <v>83053.3359375</v>
      </c>
    </row>
    <row r="6098" spans="1:10">
      <c r="A6098" s="9">
        <v>44552.170138888891</v>
      </c>
      <c r="B6098" s="10">
        <v>6.6382713317871094</v>
      </c>
      <c r="C6098" s="10">
        <v>3.7942094802856445</v>
      </c>
      <c r="D6098" s="10">
        <v>13.969589233398438</v>
      </c>
      <c r="E6098" s="10">
        <v>13.119527816772461</v>
      </c>
      <c r="F6098" s="10">
        <v>1.0583759546279907</v>
      </c>
      <c r="G6098" s="10">
        <v>1.6588007211685181</v>
      </c>
      <c r="H6098" s="10">
        <v>101.13733673095703</v>
      </c>
      <c r="I6098" s="10">
        <v>3.5265293121337891</v>
      </c>
      <c r="J6098" s="13">
        <v>82166.84375</v>
      </c>
    </row>
    <row r="6099" spans="1:10">
      <c r="A6099" s="9">
        <v>44552.173611111109</v>
      </c>
      <c r="B6099" s="10">
        <v>2.9558119773864746</v>
      </c>
      <c r="C6099" s="10">
        <v>4.0079927444458008</v>
      </c>
      <c r="D6099" s="10">
        <v>8.364506721496582</v>
      </c>
      <c r="E6099" s="10">
        <v>13.256189346313477</v>
      </c>
      <c r="F6099" s="10">
        <v>1.1425131559371948</v>
      </c>
      <c r="G6099" s="10">
        <v>1.4410076141357422</v>
      </c>
      <c r="H6099" s="10">
        <v>101.94852447509766</v>
      </c>
      <c r="I6099" s="10">
        <v>3.5075879096984863</v>
      </c>
      <c r="J6099" s="13">
        <v>83025.5703125</v>
      </c>
    </row>
    <row r="6100" spans="1:10">
      <c r="A6100" s="9">
        <v>44552.177083333336</v>
      </c>
      <c r="B6100" s="10">
        <v>3.0378530025482178</v>
      </c>
      <c r="C6100" s="10">
        <v>3.9666733741760254</v>
      </c>
      <c r="D6100" s="10">
        <v>8.6232032775878906</v>
      </c>
      <c r="E6100" s="10">
        <v>13.119526863098145</v>
      </c>
      <c r="F6100" s="10">
        <v>1.0594269037246704</v>
      </c>
      <c r="G6100" s="10">
        <v>1.2020422220230103</v>
      </c>
      <c r="H6100" s="10">
        <v>100.89750671386719</v>
      </c>
      <c r="I6100" s="10">
        <v>3.3061208724975586</v>
      </c>
      <c r="J6100" s="13">
        <v>82172.4453125</v>
      </c>
    </row>
    <row r="6101" spans="1:10">
      <c r="A6101" s="9">
        <v>44552.180555555555</v>
      </c>
      <c r="B6101" s="10">
        <v>6.5893945693969727</v>
      </c>
      <c r="C6101" s="10">
        <v>4.5277924537658691</v>
      </c>
      <c r="D6101" s="10">
        <v>14.628252983093262</v>
      </c>
      <c r="E6101" s="10">
        <v>13.247464179992676</v>
      </c>
      <c r="F6101" s="10">
        <v>0.94726431369781494</v>
      </c>
      <c r="G6101" s="10">
        <v>0.82370805740356445</v>
      </c>
      <c r="H6101" s="10">
        <v>101.94197082519531</v>
      </c>
      <c r="I6101" s="10">
        <v>4.5067873001098633</v>
      </c>
      <c r="J6101" s="13">
        <v>82971.9609375</v>
      </c>
    </row>
    <row r="6102" spans="1:10">
      <c r="A6102" s="9">
        <v>44552.184027777781</v>
      </c>
      <c r="B6102" s="10">
        <v>5.1158285140991211</v>
      </c>
      <c r="C6102" s="10">
        <v>4.3565139770507813</v>
      </c>
      <c r="D6102" s="10">
        <v>12.198239326477051</v>
      </c>
      <c r="E6102" s="10">
        <v>13.25618839263916</v>
      </c>
      <c r="F6102" s="10">
        <v>0.92636197805404663</v>
      </c>
      <c r="G6102" s="10">
        <v>2.0379960536956787</v>
      </c>
      <c r="H6102" s="10">
        <v>102.31198120117188</v>
      </c>
      <c r="I6102" s="10">
        <v>5.9573307037353516</v>
      </c>
      <c r="J6102" s="13">
        <v>83031.234375</v>
      </c>
    </row>
    <row r="6103" spans="1:10">
      <c r="A6103" s="9">
        <v>44552.1875</v>
      </c>
      <c r="B6103" s="10">
        <v>4.8852410316467285</v>
      </c>
      <c r="C6103" s="10">
        <v>4.0053548812866211</v>
      </c>
      <c r="D6103" s="10">
        <v>11.667774200439453</v>
      </c>
      <c r="E6103" s="10">
        <v>13.247464179992676</v>
      </c>
      <c r="F6103" s="10">
        <v>0.97815340757369995</v>
      </c>
      <c r="G6103" s="10">
        <v>2.1828267574310303</v>
      </c>
      <c r="H6103" s="10">
        <v>102.30518341064453</v>
      </c>
      <c r="I6103" s="10">
        <v>5.0075416564941406</v>
      </c>
      <c r="J6103" s="13">
        <v>82971.9609375</v>
      </c>
    </row>
    <row r="6104" spans="1:10">
      <c r="A6104" s="9">
        <v>44552.190972222219</v>
      </c>
      <c r="B6104" s="10">
        <v>8.6635055541992188</v>
      </c>
      <c r="C6104" s="10">
        <v>4.1391372680664063</v>
      </c>
      <c r="D6104" s="10">
        <v>17.41887092590332</v>
      </c>
      <c r="E6104" s="10">
        <v>26.239053726196289</v>
      </c>
      <c r="F6104" s="10">
        <v>0.99731582403182983</v>
      </c>
      <c r="G6104" s="10">
        <v>1.648624062538147</v>
      </c>
      <c r="H6104" s="10">
        <v>101.43706512451172</v>
      </c>
      <c r="I6104" s="10">
        <v>6.8877520561218262</v>
      </c>
      <c r="J6104" s="13">
        <v>82172.4453125</v>
      </c>
    </row>
    <row r="6105" spans="1:10">
      <c r="A6105" s="9">
        <v>44552.194444444445</v>
      </c>
      <c r="B6105" s="10">
        <v>7.7331705093383789</v>
      </c>
      <c r="C6105" s="10">
        <v>4.1836519241333008</v>
      </c>
      <c r="D6105" s="10">
        <v>16.037332534790039</v>
      </c>
      <c r="E6105" s="10">
        <v>13.260621070861816</v>
      </c>
      <c r="F6105" s="10">
        <v>1.0903306007385254</v>
      </c>
      <c r="G6105" s="10">
        <v>1.9852243661880493</v>
      </c>
      <c r="H6105" s="10">
        <v>102.46738433837891</v>
      </c>
      <c r="I6105" s="10">
        <v>8.744053840637207</v>
      </c>
      <c r="J6105" s="13">
        <v>83059</v>
      </c>
    </row>
    <row r="6106" spans="1:10">
      <c r="A6106" s="9">
        <v>44552.197916666664</v>
      </c>
      <c r="B6106" s="10">
        <v>7.0836586952209473</v>
      </c>
      <c r="C6106" s="10">
        <v>4.481114387512207</v>
      </c>
      <c r="D6106" s="10">
        <v>15.339200019836426</v>
      </c>
      <c r="E6106" s="10">
        <v>39.332679748535156</v>
      </c>
      <c r="F6106" s="10">
        <v>1.2725118398666382</v>
      </c>
      <c r="G6106" s="10">
        <v>2.6875450611114502</v>
      </c>
      <c r="H6106" s="10">
        <v>101.55005645751953</v>
      </c>
      <c r="I6106" s="10">
        <v>7.709205150604248</v>
      </c>
      <c r="J6106" s="13">
        <v>82116.5859375</v>
      </c>
    </row>
    <row r="6107" spans="1:10">
      <c r="A6107" s="9">
        <v>44552.201388888891</v>
      </c>
      <c r="B6107" s="10">
        <v>35.026710510253906</v>
      </c>
      <c r="C6107" s="10">
        <v>6.4497966766357422</v>
      </c>
      <c r="D6107" s="10">
        <v>60.139995574951172</v>
      </c>
      <c r="E6107" s="10">
        <v>26.521242141723633</v>
      </c>
      <c r="F6107" s="10">
        <v>1.5032674074172974</v>
      </c>
      <c r="G6107" s="10">
        <v>2.9447569847106934</v>
      </c>
      <c r="H6107" s="10">
        <v>103.07334136962891</v>
      </c>
      <c r="I6107" s="10">
        <v>6.5162696838378906</v>
      </c>
      <c r="J6107" s="13">
        <v>83059</v>
      </c>
    </row>
    <row r="6108" spans="1:10">
      <c r="A6108" s="9">
        <v>44552.204861111109</v>
      </c>
      <c r="B6108" s="10">
        <v>13.155365943908691</v>
      </c>
      <c r="C6108" s="10">
        <v>5.6875686645507813</v>
      </c>
      <c r="D6108" s="10">
        <v>26.024932861328125</v>
      </c>
      <c r="E6108" s="10">
        <v>91.776252746582031</v>
      </c>
      <c r="F6108" s="10">
        <v>1.7204359769821167</v>
      </c>
      <c r="G6108" s="10">
        <v>3.2169101238250732</v>
      </c>
      <c r="H6108" s="10">
        <v>102.08925628662109</v>
      </c>
      <c r="I6108" s="10">
        <v>6.6078901290893555</v>
      </c>
      <c r="J6108" s="13">
        <v>82116.5859375</v>
      </c>
    </row>
    <row r="6109" spans="1:10">
      <c r="A6109" s="9">
        <v>44552.208333333336</v>
      </c>
      <c r="B6109" s="10">
        <v>17.765365600585938</v>
      </c>
      <c r="C6109" s="10">
        <v>4.6534652709960938</v>
      </c>
      <c r="D6109" s="10">
        <v>31.884851455688477</v>
      </c>
      <c r="E6109" s="10">
        <v>39.332675933837891</v>
      </c>
      <c r="F6109" s="10">
        <v>1.8820585012435913</v>
      </c>
      <c r="G6109" s="10">
        <v>3.1231999397277832</v>
      </c>
      <c r="H6109" s="10">
        <v>101.72978973388672</v>
      </c>
      <c r="I6109" s="10">
        <v>6.4977583885192871</v>
      </c>
      <c r="J6109" s="13">
        <v>82124.3828125</v>
      </c>
    </row>
    <row r="6110" spans="1:10">
      <c r="A6110" s="9">
        <v>44552.211805555555</v>
      </c>
      <c r="B6110" s="10">
        <v>9.5605144500732422</v>
      </c>
      <c r="C6110" s="10">
        <v>4.827430248260498</v>
      </c>
      <c r="D6110" s="10">
        <v>19.482128143310547</v>
      </c>
      <c r="E6110" s="10">
        <v>26.230560302734375</v>
      </c>
      <c r="F6110" s="10">
        <v>1.8114509582519531</v>
      </c>
      <c r="G6110" s="10">
        <v>2.5339961051940918</v>
      </c>
      <c r="H6110" s="10">
        <v>101.64395904541016</v>
      </c>
      <c r="I6110" s="10">
        <v>5.177912712097168</v>
      </c>
      <c r="J6110" s="13">
        <v>82154.640625</v>
      </c>
    </row>
    <row r="6111" spans="1:10">
      <c r="A6111" s="9">
        <v>44552.215277777781</v>
      </c>
      <c r="B6111" s="10">
        <v>9.0918607711791992</v>
      </c>
      <c r="C6111" s="10">
        <v>5.4003281593322754</v>
      </c>
      <c r="D6111" s="10">
        <v>19.336660385131836</v>
      </c>
      <c r="E6111" s="10">
        <v>26.503793716430664</v>
      </c>
      <c r="F6111" s="10">
        <v>1.7583416700363159</v>
      </c>
      <c r="G6111" s="10">
        <v>2.2930419445037842</v>
      </c>
      <c r="H6111" s="10">
        <v>102.76331329345703</v>
      </c>
      <c r="I6111" s="10">
        <v>6.5119819641113281</v>
      </c>
      <c r="J6111" s="13">
        <v>83013.234375</v>
      </c>
    </row>
    <row r="6112" spans="1:10">
      <c r="A6112" s="9">
        <v>44552.21875</v>
      </c>
      <c r="B6112" s="10">
        <v>18.57086181640625</v>
      </c>
      <c r="C6112" s="10">
        <v>4.8306083679199219</v>
      </c>
      <c r="D6112" s="10">
        <v>33.29669189453125</v>
      </c>
      <c r="E6112" s="10">
        <v>39.371742248535156</v>
      </c>
      <c r="F6112" s="10">
        <v>1.8126434087753296</v>
      </c>
      <c r="G6112" s="10">
        <v>2.8717160224914551</v>
      </c>
      <c r="H6112" s="10">
        <v>101.89078521728516</v>
      </c>
      <c r="I6112" s="10">
        <v>7.9373431205749512</v>
      </c>
      <c r="J6112" s="13">
        <v>82210.5</v>
      </c>
    </row>
    <row r="6113" spans="1:10">
      <c r="A6113" s="9">
        <v>44552.222222222219</v>
      </c>
      <c r="B6113" s="10">
        <v>14.31010913848877</v>
      </c>
      <c r="C6113" s="10">
        <v>4.7003669738769531</v>
      </c>
      <c r="D6113" s="10">
        <v>26.635414123535156</v>
      </c>
      <c r="E6113" s="10">
        <v>52.972148895263672</v>
      </c>
      <c r="F6113" s="10">
        <v>2.0462572574615479</v>
      </c>
      <c r="G6113" s="10">
        <v>3.3418772220611572</v>
      </c>
      <c r="H6113" s="10">
        <v>102.99717712402344</v>
      </c>
      <c r="I6113" s="10">
        <v>7.1750779151916504</v>
      </c>
      <c r="J6113" s="13">
        <v>82941.3984375</v>
      </c>
    </row>
    <row r="6114" spans="1:10">
      <c r="A6114" s="9">
        <v>44552.225694444445</v>
      </c>
      <c r="B6114" s="10">
        <v>14.774275779724121</v>
      </c>
      <c r="C6114" s="10">
        <v>5.0519199371337891</v>
      </c>
      <c r="D6114" s="10">
        <v>27.698457717895508</v>
      </c>
      <c r="E6114" s="10">
        <v>26.503793716430664</v>
      </c>
      <c r="F6114" s="10">
        <v>2.0702593326568604</v>
      </c>
      <c r="G6114" s="10">
        <v>2.2865550518035889</v>
      </c>
      <c r="H6114" s="10">
        <v>103.06608581542969</v>
      </c>
      <c r="I6114" s="10">
        <v>6.9015874862670898</v>
      </c>
      <c r="J6114" s="13">
        <v>83002.5546875</v>
      </c>
    </row>
    <row r="6115" spans="1:10">
      <c r="A6115" s="9">
        <v>44552.229166666664</v>
      </c>
      <c r="B6115" s="10">
        <v>15.001571655273438</v>
      </c>
      <c r="C6115" s="10">
        <v>5.9229412078857422</v>
      </c>
      <c r="D6115" s="10">
        <v>28.917886734008789</v>
      </c>
      <c r="E6115" s="10">
        <v>39.755691528320313</v>
      </c>
      <c r="F6115" s="10">
        <v>2.0682053565979004</v>
      </c>
      <c r="G6115" s="10">
        <v>3.5396156311035156</v>
      </c>
      <c r="H6115" s="10">
        <v>102.94498443603516</v>
      </c>
      <c r="I6115" s="10">
        <v>6.2336926460266113</v>
      </c>
      <c r="J6115" s="13">
        <v>83008.21875</v>
      </c>
    </row>
    <row r="6116" spans="1:10">
      <c r="A6116" s="9">
        <v>44552.232638888891</v>
      </c>
      <c r="B6116" s="10">
        <v>26.812021255493164</v>
      </c>
      <c r="C6116" s="10">
        <v>6.2692508697509766</v>
      </c>
      <c r="D6116" s="10">
        <v>47.367683410644531</v>
      </c>
      <c r="E6116" s="10">
        <v>39.742393493652344</v>
      </c>
      <c r="F6116" s="10">
        <v>2.1313450336456299</v>
      </c>
      <c r="G6116" s="10">
        <v>3.5728344917297363</v>
      </c>
      <c r="H6116" s="10">
        <v>103.27375030517578</v>
      </c>
      <c r="I6116" s="10">
        <v>10.515837669372559</v>
      </c>
      <c r="J6116" s="13">
        <v>82980.453125</v>
      </c>
    </row>
    <row r="6117" spans="1:10">
      <c r="A6117" s="9">
        <v>44552.236111111109</v>
      </c>
      <c r="B6117" s="10">
        <v>27.097801208496094</v>
      </c>
      <c r="C6117" s="10">
        <v>6.8940215110778809</v>
      </c>
      <c r="D6117" s="10">
        <v>48.430503845214844</v>
      </c>
      <c r="E6117" s="10">
        <v>52.443569183349609</v>
      </c>
      <c r="F6117" s="10">
        <v>2.2927961349487305</v>
      </c>
      <c r="G6117" s="10">
        <v>3.7499949932098389</v>
      </c>
      <c r="H6117" s="10">
        <v>102.50862884521484</v>
      </c>
      <c r="I6117" s="10">
        <v>9.8567695617675781</v>
      </c>
      <c r="J6117" s="13">
        <v>82122.1875</v>
      </c>
    </row>
    <row r="6118" spans="1:10">
      <c r="A6118" s="9">
        <v>44552.239583333336</v>
      </c>
      <c r="B6118" s="10">
        <v>24.093433380126953</v>
      </c>
      <c r="C6118" s="10">
        <v>5.9229412078857422</v>
      </c>
      <c r="D6118" s="10">
        <v>43.028423309326172</v>
      </c>
      <c r="E6118" s="10">
        <v>53.007587432861328</v>
      </c>
      <c r="F6118" s="10">
        <v>2.5234506130218506</v>
      </c>
      <c r="G6118" s="10">
        <v>4.1611185073852539</v>
      </c>
      <c r="H6118" s="10">
        <v>103.36887359619141</v>
      </c>
      <c r="I6118" s="10">
        <v>8.2373790740966797</v>
      </c>
      <c r="J6118" s="13">
        <v>83005.390625</v>
      </c>
    </row>
    <row r="6119" spans="1:10">
      <c r="A6119" s="9">
        <v>44552.243055555555</v>
      </c>
      <c r="B6119" s="10">
        <v>29.038078308105469</v>
      </c>
      <c r="C6119" s="10">
        <v>6.7283482551574707</v>
      </c>
      <c r="D6119" s="10">
        <v>51.23895263671875</v>
      </c>
      <c r="E6119" s="10">
        <v>78.743484497070313</v>
      </c>
      <c r="F6119" s="10">
        <v>2.7735898494720459</v>
      </c>
      <c r="G6119" s="10">
        <v>4.4357047080993652</v>
      </c>
      <c r="H6119" s="10">
        <v>102.31058502197266</v>
      </c>
      <c r="I6119" s="10">
        <v>9.8114395141601563</v>
      </c>
      <c r="J6119" s="13">
        <v>82197.7421875</v>
      </c>
    </row>
    <row r="6120" spans="1:10">
      <c r="A6120" s="9">
        <v>44552.246527777781</v>
      </c>
      <c r="B6120" s="10">
        <v>35.228370666503906</v>
      </c>
      <c r="C6120" s="10">
        <v>6.0382614135742188</v>
      </c>
      <c r="D6120" s="10">
        <v>59.865039825439453</v>
      </c>
      <c r="E6120" s="10">
        <v>104.99132537841797</v>
      </c>
      <c r="F6120" s="10">
        <v>2.9847631454467773</v>
      </c>
      <c r="G6120" s="10">
        <v>4.4924249649047852</v>
      </c>
      <c r="H6120" s="10">
        <v>102.31058502197266</v>
      </c>
      <c r="I6120" s="10">
        <v>10.638245582580566</v>
      </c>
      <c r="J6120" s="13">
        <v>82200.5625</v>
      </c>
    </row>
    <row r="6121" spans="1:10">
      <c r="A6121" s="9">
        <v>44552.25</v>
      </c>
      <c r="B6121" s="10">
        <v>38.505210876464844</v>
      </c>
      <c r="C6121" s="10">
        <v>6.7305984497070313</v>
      </c>
      <c r="D6121" s="10">
        <v>65.925346374511719</v>
      </c>
      <c r="E6121" s="10">
        <v>144.41134643554688</v>
      </c>
      <c r="F6121" s="10">
        <v>3.271090030670166</v>
      </c>
      <c r="G6121" s="10">
        <v>5.1868691444396973</v>
      </c>
      <c r="H6121" s="10">
        <v>102.52478790283203</v>
      </c>
      <c r="I6121" s="10">
        <v>11.90999698638916</v>
      </c>
      <c r="J6121" s="13">
        <v>82228.0546875</v>
      </c>
    </row>
    <row r="6122" spans="1:10">
      <c r="A6122" s="9">
        <v>44552.253472222219</v>
      </c>
      <c r="B6122" s="10">
        <v>25.661558151245117</v>
      </c>
      <c r="C6122" s="10">
        <v>6.0382614135742188</v>
      </c>
      <c r="D6122" s="10">
        <v>45.373218536376953</v>
      </c>
      <c r="E6122" s="10">
        <v>104.99132537841797</v>
      </c>
      <c r="F6122" s="10">
        <v>3.5654170513153076</v>
      </c>
      <c r="G6122" s="10">
        <v>5.3786859512329102</v>
      </c>
      <c r="H6122" s="10">
        <v>102.49050903320313</v>
      </c>
      <c r="I6122" s="10">
        <v>11.024088859558105</v>
      </c>
      <c r="J6122" s="13">
        <v>82200.5625</v>
      </c>
    </row>
    <row r="6123" spans="1:10">
      <c r="A6123" s="9">
        <v>44552.256944444445</v>
      </c>
      <c r="B6123" s="10">
        <v>21.272079467773438</v>
      </c>
      <c r="C6123" s="10">
        <v>5.3481736183166504</v>
      </c>
      <c r="D6123" s="10">
        <v>37.954784393310547</v>
      </c>
      <c r="E6123" s="10">
        <v>144.36306762695313</v>
      </c>
      <c r="F6123" s="10">
        <v>3.7869954109191895</v>
      </c>
      <c r="G6123" s="10">
        <v>5.7415742874145508</v>
      </c>
      <c r="H6123" s="10">
        <v>102.61045074462891</v>
      </c>
      <c r="I6123" s="10">
        <v>10.913847923278809</v>
      </c>
      <c r="J6123" s="13">
        <v>82208.328125</v>
      </c>
    </row>
    <row r="6124" spans="1:10">
      <c r="A6124" s="9">
        <v>44552.260416666664</v>
      </c>
      <c r="B6124" s="10">
        <v>22.712680816650391</v>
      </c>
      <c r="C6124" s="10">
        <v>5.5152177810668945</v>
      </c>
      <c r="D6124" s="10">
        <v>40.330028533935547</v>
      </c>
      <c r="E6124" s="10">
        <v>104.88714599609375</v>
      </c>
      <c r="F6124" s="10">
        <v>3.7462749481201172</v>
      </c>
      <c r="G6124" s="10">
        <v>5.5685124397277832</v>
      </c>
      <c r="H6124" s="10">
        <v>102.38880920410156</v>
      </c>
      <c r="I6124" s="10">
        <v>12.334728240966797</v>
      </c>
      <c r="J6124" s="13">
        <v>82130.59375</v>
      </c>
    </row>
    <row r="6125" spans="1:10">
      <c r="A6125" s="9">
        <v>44552.263888888891</v>
      </c>
      <c r="B6125" s="10">
        <v>22.483612060546875</v>
      </c>
      <c r="C6125" s="10">
        <v>5.2889814376831055</v>
      </c>
      <c r="D6125" s="10">
        <v>39.752666473388672</v>
      </c>
      <c r="E6125" s="10">
        <v>103.82929992675781</v>
      </c>
      <c r="F6125" s="10">
        <v>3.5774848461151123</v>
      </c>
      <c r="G6125" s="10">
        <v>4.121666431427002</v>
      </c>
      <c r="H6125" s="10">
        <v>101.05962371826172</v>
      </c>
      <c r="I6125" s="10">
        <v>14.935844421386719</v>
      </c>
      <c r="J6125" s="13">
        <v>81305.03125</v>
      </c>
    </row>
    <row r="6126" spans="1:10">
      <c r="A6126" s="9">
        <v>44552.267361111109</v>
      </c>
      <c r="B6126" s="10">
        <v>27.030206680297852</v>
      </c>
      <c r="C6126" s="10">
        <v>6.6153311729431152</v>
      </c>
      <c r="D6126" s="10">
        <v>48.048194885253906</v>
      </c>
      <c r="E6126" s="10">
        <v>92.701255798339844</v>
      </c>
      <c r="F6126" s="10">
        <v>3.4675877094268799</v>
      </c>
      <c r="G6126" s="10">
        <v>3.8688805103302002</v>
      </c>
      <c r="H6126" s="10">
        <v>103.17871856689453</v>
      </c>
      <c r="I6126" s="10">
        <v>13.070878028869629</v>
      </c>
      <c r="J6126" s="13">
        <v>82947.7265625</v>
      </c>
    </row>
    <row r="6127" spans="1:10">
      <c r="A6127" s="9">
        <v>44552.270833333336</v>
      </c>
      <c r="B6127" s="10">
        <v>40.599140167236328</v>
      </c>
      <c r="C6127" s="10">
        <v>5.4038829803466797</v>
      </c>
      <c r="D6127" s="10">
        <v>67.635704040527344</v>
      </c>
      <c r="E6127" s="10">
        <v>119.34558868408203</v>
      </c>
      <c r="F6127" s="10">
        <v>3.2834727764129639</v>
      </c>
      <c r="G6127" s="10">
        <v>4.343653678894043</v>
      </c>
      <c r="H6127" s="10">
        <v>104.28526306152344</v>
      </c>
      <c r="I6127" s="10">
        <v>12.921148300170898</v>
      </c>
      <c r="J6127" s="13">
        <v>83062.5078125</v>
      </c>
    </row>
    <row r="6128" spans="1:10">
      <c r="A6128" s="9">
        <v>44552.274305555555</v>
      </c>
      <c r="B6128" s="10">
        <v>32.833366394042969</v>
      </c>
      <c r="C6128" s="10">
        <v>7.3141264915466309</v>
      </c>
      <c r="D6128" s="10">
        <v>57.642284393310547</v>
      </c>
      <c r="E6128" s="10">
        <v>119.22718048095703</v>
      </c>
      <c r="F6128" s="10">
        <v>3.2423005104064941</v>
      </c>
      <c r="G6128" s="10">
        <v>5.8155546188354492</v>
      </c>
      <c r="H6128" s="10">
        <v>103.57643127441406</v>
      </c>
      <c r="I6128" s="10">
        <v>13.965476036071777</v>
      </c>
      <c r="J6128" s="13">
        <v>82978.3046875</v>
      </c>
    </row>
    <row r="6129" spans="1:10">
      <c r="A6129" s="9">
        <v>44552.277777777781</v>
      </c>
      <c r="B6129" s="10">
        <v>26.943367004394531</v>
      </c>
      <c r="C6129" s="10">
        <v>6.6219015121459961</v>
      </c>
      <c r="D6129" s="10">
        <v>47.747398376464844</v>
      </c>
      <c r="E6129" s="10">
        <v>79.537139892578125</v>
      </c>
      <c r="F6129" s="10">
        <v>3.22599196434021</v>
      </c>
      <c r="G6129" s="10">
        <v>6.4313702583312988</v>
      </c>
      <c r="H6129" s="10">
        <v>103.70522308349609</v>
      </c>
      <c r="I6129" s="10">
        <v>12.137367248535156</v>
      </c>
      <c r="J6129" s="13">
        <v>83024.046875</v>
      </c>
    </row>
    <row r="6130" spans="1:10">
      <c r="A6130" s="9">
        <v>44552.28125</v>
      </c>
      <c r="B6130" s="10">
        <v>21.358726501464844</v>
      </c>
      <c r="C6130" s="10">
        <v>5.3985214233398438</v>
      </c>
      <c r="D6130" s="10">
        <v>38.137943267822266</v>
      </c>
      <c r="E6130" s="10">
        <v>79.484786987304688</v>
      </c>
      <c r="F6130" s="10">
        <v>3.2856676578521729</v>
      </c>
      <c r="G6130" s="10">
        <v>6.664034366607666</v>
      </c>
      <c r="H6130" s="10">
        <v>103.63695526123047</v>
      </c>
      <c r="I6130" s="10">
        <v>12.407574653625488</v>
      </c>
      <c r="J6130" s="13">
        <v>82973.328125</v>
      </c>
    </row>
    <row r="6131" spans="1:10">
      <c r="A6131" s="9">
        <v>44552.284722222219</v>
      </c>
      <c r="B6131" s="10">
        <v>26.976346969604492</v>
      </c>
      <c r="C6131" s="10">
        <v>6.0302538871765137</v>
      </c>
      <c r="D6131" s="10">
        <v>47.380565643310547</v>
      </c>
      <c r="E6131" s="10">
        <v>131.06510925292969</v>
      </c>
      <c r="F6131" s="10">
        <v>3.3526113033294678</v>
      </c>
      <c r="G6131" s="10">
        <v>6.063232421875</v>
      </c>
      <c r="H6131" s="10">
        <v>102.77383422851563</v>
      </c>
      <c r="I6131" s="10">
        <v>23.945596694946289</v>
      </c>
      <c r="J6131" s="13">
        <v>82093.328125</v>
      </c>
    </row>
    <row r="6132" spans="1:10">
      <c r="A6132" s="9">
        <v>44552.288194444445</v>
      </c>
      <c r="B6132" s="10">
        <v>28.100360870361328</v>
      </c>
      <c r="C6132" s="10">
        <v>6.0302534103393555</v>
      </c>
      <c r="D6132" s="10">
        <v>49.103492736816406</v>
      </c>
      <c r="E6132" s="10">
        <v>78.639068603515625</v>
      </c>
      <c r="F6132" s="10">
        <v>3.6109514236450195</v>
      </c>
      <c r="G6132" s="10">
        <v>5.5388326644897461</v>
      </c>
      <c r="H6132" s="10">
        <v>103.25296783447266</v>
      </c>
      <c r="I6132" s="10">
        <v>12.220511436462402</v>
      </c>
      <c r="J6132" s="13">
        <v>82090.4921875</v>
      </c>
    </row>
    <row r="6133" spans="1:10">
      <c r="A6133" s="9">
        <v>44552.291666666664</v>
      </c>
      <c r="B6133" s="10">
        <v>31.503662109375</v>
      </c>
      <c r="C6133" s="10">
        <v>6.3811707496643066</v>
      </c>
      <c r="D6133" s="10">
        <v>54.671112060546875</v>
      </c>
      <c r="E6133" s="10">
        <v>209.91246032714844</v>
      </c>
      <c r="F6133" s="10">
        <v>3.892697811126709</v>
      </c>
      <c r="G6133" s="10">
        <v>6.0632333755493164</v>
      </c>
      <c r="H6133" s="10">
        <v>103.41545867919922</v>
      </c>
      <c r="I6133" s="10">
        <v>12.453057289123535</v>
      </c>
      <c r="J6133" s="13">
        <v>82176.6328125</v>
      </c>
    </row>
    <row r="6134" spans="1:10">
      <c r="A6134" s="9">
        <v>44552.295138888891</v>
      </c>
      <c r="B6134" s="10">
        <v>26.863943099975586</v>
      </c>
      <c r="C6134" s="10">
        <v>6.5471315383911133</v>
      </c>
      <c r="D6134" s="10">
        <v>47.725147247314453</v>
      </c>
      <c r="E6134" s="10">
        <v>222.8106689453125</v>
      </c>
      <c r="F6134" s="10">
        <v>4.0149812698364258</v>
      </c>
      <c r="G6134" s="10">
        <v>6.7969355583190918</v>
      </c>
      <c r="H6134" s="10">
        <v>103.7919921875</v>
      </c>
      <c r="I6134" s="10">
        <v>19.376667022705078</v>
      </c>
      <c r="J6134" s="13">
        <v>82098.9921875</v>
      </c>
    </row>
    <row r="6135" spans="1:10">
      <c r="A6135" s="9">
        <v>44552.298611111109</v>
      </c>
      <c r="B6135" s="10">
        <v>34.158618927001953</v>
      </c>
      <c r="C6135" s="10">
        <v>6.3727092742919922</v>
      </c>
      <c r="D6135" s="10">
        <v>58.732265472412109</v>
      </c>
      <c r="E6135" s="10">
        <v>117.91918182373047</v>
      </c>
      <c r="F6135" s="10">
        <v>4.0890049934387207</v>
      </c>
      <c r="G6135" s="10">
        <v>6.6586542129516602</v>
      </c>
      <c r="H6135" s="10">
        <v>102.97898101806641</v>
      </c>
      <c r="I6135" s="10">
        <v>13.317007064819336</v>
      </c>
      <c r="J6135" s="13">
        <v>82071.5625</v>
      </c>
    </row>
    <row r="6136" spans="1:10">
      <c r="A6136" s="9">
        <v>44552.302083333336</v>
      </c>
      <c r="B6136" s="10">
        <v>41.354129791259766</v>
      </c>
      <c r="C6136" s="10">
        <v>6.6175427436828613</v>
      </c>
      <c r="D6136" s="10">
        <v>70.180778503417969</v>
      </c>
      <c r="E6136" s="10">
        <v>92.732246398925781</v>
      </c>
      <c r="F6136" s="10">
        <v>4.0828104019165039</v>
      </c>
      <c r="G6136" s="10">
        <v>6.1963868141174316</v>
      </c>
      <c r="H6136" s="10">
        <v>103.57642364501953</v>
      </c>
      <c r="I6136" s="10">
        <v>11.739901542663574</v>
      </c>
      <c r="J6136" s="13">
        <v>82981.921875</v>
      </c>
    </row>
    <row r="6137" spans="1:10">
      <c r="A6137" s="9">
        <v>44552.305555555555</v>
      </c>
      <c r="B6137" s="10">
        <v>45.507377624511719</v>
      </c>
      <c r="C6137" s="10">
        <v>7.0616512298583984</v>
      </c>
      <c r="D6137" s="10">
        <v>76.816986083984375</v>
      </c>
      <c r="E6137" s="10">
        <v>183.42985534667969</v>
      </c>
      <c r="F6137" s="10">
        <v>4.0774850845336914</v>
      </c>
      <c r="G6137" s="10">
        <v>6.4730067253112793</v>
      </c>
      <c r="H6137" s="10">
        <v>103.03886413574219</v>
      </c>
      <c r="I6137" s="10">
        <v>20.525800704956055</v>
      </c>
      <c r="J6137" s="13">
        <v>82061.0078125</v>
      </c>
    </row>
    <row r="6138" spans="1:10">
      <c r="A6138" s="9">
        <v>44552.309027777781</v>
      </c>
      <c r="B6138" s="10">
        <v>41.067268371582031</v>
      </c>
      <c r="C6138" s="10">
        <v>7.2434902191162109</v>
      </c>
      <c r="D6138" s="10">
        <v>70.19287109375</v>
      </c>
      <c r="E6138" s="10">
        <v>209.91242980957031</v>
      </c>
      <c r="F6138" s="10">
        <v>4.2929868698120117</v>
      </c>
      <c r="G6138" s="10">
        <v>8.2596664428710938</v>
      </c>
      <c r="H6138" s="10">
        <v>103.7152099609375</v>
      </c>
      <c r="I6138" s="10">
        <v>19.34080696105957</v>
      </c>
      <c r="J6138" s="13">
        <v>82174.59375</v>
      </c>
    </row>
    <row r="6139" spans="1:10">
      <c r="A6139" s="9">
        <v>44552.3125</v>
      </c>
      <c r="B6139" s="10">
        <v>42.965621948242188</v>
      </c>
      <c r="C6139" s="10">
        <v>8.9651336669921875</v>
      </c>
      <c r="D6139" s="10">
        <v>74.824386596679688</v>
      </c>
      <c r="E6139" s="10">
        <v>301.64828491210938</v>
      </c>
      <c r="F6139" s="10">
        <v>4.4182605743408203</v>
      </c>
      <c r="G6139" s="10">
        <v>7.6018567085266113</v>
      </c>
      <c r="H6139" s="10">
        <v>103.26103973388672</v>
      </c>
      <c r="I6139" s="10">
        <v>19.940261840820313</v>
      </c>
      <c r="J6139" s="13">
        <v>82149.9765625</v>
      </c>
    </row>
    <row r="6140" spans="1:10">
      <c r="A6140" s="9">
        <v>44552.315972222219</v>
      </c>
      <c r="B6140" s="10">
        <v>35.356056213378906</v>
      </c>
      <c r="C6140" s="10">
        <v>7.6674642562866211</v>
      </c>
      <c r="D6140" s="10">
        <v>61.688232421875</v>
      </c>
      <c r="E6140" s="10">
        <v>119.30569458007813</v>
      </c>
      <c r="F6140" s="10">
        <v>4.4613456726074219</v>
      </c>
      <c r="G6140" s="10">
        <v>8.8814783096313477</v>
      </c>
      <c r="H6140" s="10">
        <v>103.76580047607422</v>
      </c>
      <c r="I6140" s="10">
        <v>13.696294784545898</v>
      </c>
      <c r="J6140" s="13">
        <v>83039.21875</v>
      </c>
    </row>
    <row r="6141" spans="1:10">
      <c r="A6141" s="9">
        <v>44552.319444444445</v>
      </c>
      <c r="B6141" s="10">
        <v>41.326492309570313</v>
      </c>
      <c r="C6141" s="10">
        <v>6.961179256439209</v>
      </c>
      <c r="D6141" s="10">
        <v>70.307914733886719</v>
      </c>
      <c r="E6141" s="10">
        <v>198.57917785644531</v>
      </c>
      <c r="F6141" s="10">
        <v>4.5422534942626953</v>
      </c>
      <c r="G6141" s="10">
        <v>7.5910224914550781</v>
      </c>
      <c r="H6141" s="10">
        <v>103.74919891357422</v>
      </c>
      <c r="I6141" s="10">
        <v>23.519718170166016</v>
      </c>
      <c r="J6141" s="13">
        <v>82933.078125</v>
      </c>
    </row>
    <row r="6142" spans="1:10">
      <c r="A6142" s="9">
        <v>44552.322916666664</v>
      </c>
      <c r="B6142" s="10">
        <v>57.940650939941406</v>
      </c>
      <c r="C6142" s="10">
        <v>5.0501799583435059</v>
      </c>
      <c r="D6142" s="10">
        <v>93.863677978515625</v>
      </c>
      <c r="E6142" s="10">
        <v>185.46266174316406</v>
      </c>
      <c r="F6142" s="10">
        <v>4.5555529594421387</v>
      </c>
      <c r="G6142" s="10">
        <v>8.0495176315307617</v>
      </c>
      <c r="H6142" s="10">
        <v>110.11318969726563</v>
      </c>
      <c r="I6142" s="10">
        <v>38.056938171386719</v>
      </c>
      <c r="J6142" s="13">
        <v>82989.4921875</v>
      </c>
    </row>
    <row r="6143" spans="1:10">
      <c r="A6143" s="9">
        <v>44552.326388888891</v>
      </c>
      <c r="B6143" s="10">
        <v>35.558483123779297</v>
      </c>
      <c r="C6143" s="10">
        <v>8.9670038223266602</v>
      </c>
      <c r="D6143" s="10">
        <v>63.472320556640625</v>
      </c>
      <c r="E6143" s="10">
        <v>147.12600708007813</v>
      </c>
      <c r="F6143" s="10">
        <v>4.651517391204834</v>
      </c>
      <c r="G6143" s="10">
        <v>7.9502449035644531</v>
      </c>
      <c r="H6143" s="10">
        <v>132.56671142578125</v>
      </c>
      <c r="I6143" s="10">
        <v>12.864163398742676</v>
      </c>
      <c r="J6143" s="13">
        <v>83796.7890625</v>
      </c>
    </row>
    <row r="6144" spans="1:10">
      <c r="A6144" s="9">
        <v>44552.329861111109</v>
      </c>
      <c r="B6144" s="10">
        <v>44.930534362792969</v>
      </c>
      <c r="C6144" s="10">
        <v>6.1984009742736816</v>
      </c>
      <c r="D6144" s="10">
        <v>75.069534301757813</v>
      </c>
      <c r="E6144" s="10">
        <v>288.15057373046875</v>
      </c>
      <c r="F6144" s="10">
        <v>4.5901913642883301</v>
      </c>
      <c r="G6144" s="10">
        <v>8.0379362106323242</v>
      </c>
      <c r="H6144" s="10">
        <v>106.77505493164063</v>
      </c>
      <c r="I6144" s="10">
        <v>11.387187957763672</v>
      </c>
      <c r="J6144" s="13">
        <v>82059.2265625</v>
      </c>
    </row>
    <row r="6145" spans="1:10">
      <c r="A6145" s="9">
        <v>44552.333333333336</v>
      </c>
      <c r="B6145" s="10">
        <v>36.542316436767578</v>
      </c>
      <c r="C6145" s="10">
        <v>6.2045578956604004</v>
      </c>
      <c r="D6145" s="10">
        <v>62.217929840087891</v>
      </c>
      <c r="E6145" s="10">
        <v>249.1044921875</v>
      </c>
      <c r="F6145" s="10">
        <v>4.4357447624206543</v>
      </c>
      <c r="G6145" s="10">
        <v>6.689307689666748</v>
      </c>
      <c r="H6145" s="10">
        <v>103.88556671142578</v>
      </c>
      <c r="I6145" s="10">
        <v>25.770513534545898</v>
      </c>
      <c r="J6145" s="13">
        <v>82132.0234375</v>
      </c>
    </row>
    <row r="6146" spans="1:10">
      <c r="A6146" s="9">
        <v>44552.336805555555</v>
      </c>
      <c r="B6146" s="10">
        <v>35.731708526611328</v>
      </c>
      <c r="C6146" s="10">
        <v>6.7171797752380371</v>
      </c>
      <c r="D6146" s="10">
        <v>61.488025665283203</v>
      </c>
      <c r="E6146" s="10">
        <v>170.32769775390625</v>
      </c>
      <c r="F6146" s="10">
        <v>4.2332162857055664</v>
      </c>
      <c r="G6146" s="10">
        <v>5.7428936958312988</v>
      </c>
      <c r="H6146" s="10">
        <v>103.39807891845703</v>
      </c>
      <c r="I6146" s="10">
        <v>13.42706298828125</v>
      </c>
      <c r="J6146" s="13">
        <v>82073.328125</v>
      </c>
    </row>
    <row r="6147" spans="1:10">
      <c r="A6147" s="9">
        <v>44552.340277777781</v>
      </c>
      <c r="B6147" s="10">
        <v>32.462310791015625</v>
      </c>
      <c r="C6147" s="10">
        <v>7.4036469459533691</v>
      </c>
      <c r="D6147" s="10">
        <v>57.163032531738281</v>
      </c>
      <c r="E6147" s="10">
        <v>170.27078247070313</v>
      </c>
      <c r="F6147" s="10">
        <v>4.0584511756896973</v>
      </c>
      <c r="G6147" s="10">
        <v>5.3738784790039063</v>
      </c>
      <c r="H6147" s="10">
        <v>103.1839599609375</v>
      </c>
      <c r="I6147" s="10">
        <v>13.422575950622559</v>
      </c>
      <c r="J6147" s="13">
        <v>82051.640625</v>
      </c>
    </row>
    <row r="6148" spans="1:10">
      <c r="A6148" s="9">
        <v>44552.34375</v>
      </c>
      <c r="B6148" s="10">
        <v>54.986812591552734</v>
      </c>
      <c r="C6148" s="10">
        <v>5.0501794815063477</v>
      </c>
      <c r="D6148" s="10">
        <v>89.3359375</v>
      </c>
      <c r="E6148" s="10">
        <v>238.45196533203125</v>
      </c>
      <c r="F6148" s="10">
        <v>4.069817066192627</v>
      </c>
      <c r="G6148" s="10">
        <v>7.5317378044128418</v>
      </c>
      <c r="H6148" s="10">
        <v>103.9385986328125</v>
      </c>
      <c r="I6148" s="10">
        <v>14.911196708679199</v>
      </c>
      <c r="J6148" s="13">
        <v>82993.3515625</v>
      </c>
    </row>
    <row r="6149" spans="1:10">
      <c r="A6149" s="9">
        <v>44552.347222222219</v>
      </c>
      <c r="B6149" s="10">
        <v>59.738437652587891</v>
      </c>
      <c r="C6149" s="10">
        <v>10.271072387695313</v>
      </c>
      <c r="D6149" s="10">
        <v>101.66619873046875</v>
      </c>
      <c r="E6149" s="10">
        <v>172.15780639648438</v>
      </c>
      <c r="F6149" s="10">
        <v>4.1920566558837891</v>
      </c>
      <c r="G6149" s="10">
        <v>8.9094085693359375</v>
      </c>
      <c r="H6149" s="10">
        <v>103.41977691650391</v>
      </c>
      <c r="I6149" s="10">
        <v>14.405635833740234</v>
      </c>
      <c r="J6149" s="13">
        <v>82962.7421875</v>
      </c>
    </row>
    <row r="6150" spans="1:10">
      <c r="A6150" s="9">
        <v>44552.350694444445</v>
      </c>
      <c r="B6150" s="10">
        <v>41.353717803955078</v>
      </c>
      <c r="C6150" s="10">
        <v>7.3140535354614258</v>
      </c>
      <c r="D6150" s="10">
        <v>70.7025146484375</v>
      </c>
      <c r="E6150" s="10">
        <v>145.72065734863281</v>
      </c>
      <c r="F6150" s="10">
        <v>4.4613437652587891</v>
      </c>
      <c r="G6150" s="10">
        <v>9.1390581130981445</v>
      </c>
      <c r="H6150" s="10">
        <v>103.51486206054688</v>
      </c>
      <c r="I6150" s="10">
        <v>14.299169540405273</v>
      </c>
      <c r="J6150" s="13">
        <v>82990.4609375</v>
      </c>
    </row>
    <row r="6151" spans="1:10">
      <c r="A6151" s="9">
        <v>44552.354166666664</v>
      </c>
      <c r="B6151" s="10">
        <v>32.382114410400391</v>
      </c>
      <c r="C6151" s="10">
        <v>8.1003952026367188</v>
      </c>
      <c r="D6151" s="10">
        <v>57.736865997314453</v>
      </c>
      <c r="E6151" s="10">
        <v>209.77220153808594</v>
      </c>
      <c r="F6151" s="10">
        <v>4.5626373291015625</v>
      </c>
      <c r="G6151" s="10">
        <v>8.0330991744995117</v>
      </c>
      <c r="H6151" s="10">
        <v>103.10672760009766</v>
      </c>
      <c r="I6151" s="10">
        <v>52.367008209228516</v>
      </c>
      <c r="J6151" s="13">
        <v>82140.625</v>
      </c>
    </row>
    <row r="6152" spans="1:10">
      <c r="A6152" s="9">
        <v>44552.357638888891</v>
      </c>
      <c r="B6152" s="10">
        <v>34.933490753173828</v>
      </c>
      <c r="C6152" s="10">
        <v>7.4036469459533691</v>
      </c>
      <c r="D6152" s="10">
        <v>60.950946807861328</v>
      </c>
      <c r="E6152" s="10">
        <v>144.07528686523438</v>
      </c>
      <c r="F6152" s="10">
        <v>4.3993206024169922</v>
      </c>
      <c r="G6152" s="10">
        <v>7.1858978271484375</v>
      </c>
      <c r="H6152" s="10">
        <v>103.06426239013672</v>
      </c>
      <c r="I6152" s="10">
        <v>24.699741363525391</v>
      </c>
      <c r="J6152" s="13">
        <v>82051.640625</v>
      </c>
    </row>
    <row r="6153" spans="1:10">
      <c r="A6153" s="9">
        <v>44552.361111111109</v>
      </c>
      <c r="B6153" s="10">
        <v>28.970325469970703</v>
      </c>
      <c r="C6153" s="10">
        <v>6.9657649993896484</v>
      </c>
      <c r="D6153" s="10">
        <v>51.372516632080078</v>
      </c>
      <c r="E6153" s="10">
        <v>92.731330871582031</v>
      </c>
      <c r="F6153" s="10">
        <v>4.2655806541442871</v>
      </c>
      <c r="G6153" s="10">
        <v>6.9753575325012207</v>
      </c>
      <c r="H6153" s="10">
        <v>103.69647216796875</v>
      </c>
      <c r="I6153" s="10">
        <v>13.687143325805664</v>
      </c>
      <c r="J6153" s="13">
        <v>82990.4609375</v>
      </c>
    </row>
    <row r="6154" spans="1:10">
      <c r="A6154" s="9">
        <v>44552.364583333336</v>
      </c>
      <c r="B6154" s="10">
        <v>35.625968933105469</v>
      </c>
      <c r="C6154" s="10">
        <v>7.6521830558776855</v>
      </c>
      <c r="D6154" s="10">
        <v>62.260948181152344</v>
      </c>
      <c r="E6154" s="10">
        <v>105.83815002441406</v>
      </c>
      <c r="F6154" s="10">
        <v>4.0209474563598633</v>
      </c>
      <c r="G6154" s="10">
        <v>6.8253002166748047</v>
      </c>
      <c r="H6154" s="10">
        <v>103.55899047851563</v>
      </c>
      <c r="I6154" s="10">
        <v>19.16993522644043</v>
      </c>
      <c r="J6154" s="13">
        <v>82881.5546875</v>
      </c>
    </row>
    <row r="6155" spans="1:10">
      <c r="A6155" s="9">
        <v>44552.368055555555</v>
      </c>
      <c r="B6155" s="10">
        <v>35.661350250244141</v>
      </c>
      <c r="C6155" s="10">
        <v>8.8783855438232422</v>
      </c>
      <c r="D6155" s="10">
        <v>63.367294311523438</v>
      </c>
      <c r="E6155" s="10">
        <v>185.40072631835938</v>
      </c>
      <c r="F6155" s="10">
        <v>3.8895130157470703</v>
      </c>
      <c r="G6155" s="10">
        <v>6.3759117126464844</v>
      </c>
      <c r="H6155" s="10">
        <v>103.96440887451172</v>
      </c>
      <c r="I6155" s="10">
        <v>18.02094841003418</v>
      </c>
      <c r="J6155" s="13">
        <v>82955.0625</v>
      </c>
    </row>
    <row r="6156" spans="1:10">
      <c r="A6156" s="9">
        <v>44552.371527777781</v>
      </c>
      <c r="B6156" s="10">
        <v>30.177148818969727</v>
      </c>
      <c r="C6156" s="10">
        <v>8.4422721862792969</v>
      </c>
      <c r="D6156" s="10">
        <v>54.698886871337891</v>
      </c>
      <c r="E6156" s="10">
        <v>147.17375183105469</v>
      </c>
      <c r="F6156" s="10">
        <v>3.867070198059082</v>
      </c>
      <c r="G6156" s="10">
        <v>7.2025485038757324</v>
      </c>
      <c r="H6156" s="10">
        <v>104.60823059082031</v>
      </c>
      <c r="I6156" s="10">
        <v>14.89130973815918</v>
      </c>
      <c r="J6156" s="13">
        <v>83816.1484375</v>
      </c>
    </row>
    <row r="6157" spans="1:10">
      <c r="A6157" s="9">
        <v>44552.375</v>
      </c>
      <c r="B6157" s="10">
        <v>36.874011993408203</v>
      </c>
      <c r="C6157" s="10">
        <v>7.3043560981750488</v>
      </c>
      <c r="D6157" s="10">
        <v>63.652248382568359</v>
      </c>
      <c r="E6157" s="10">
        <v>185.21676635742188</v>
      </c>
      <c r="F6157" s="10">
        <v>3.782585620880127</v>
      </c>
      <c r="G6157" s="10">
        <v>7.2353544235229492</v>
      </c>
      <c r="H6157" s="10">
        <v>103.92169952392578</v>
      </c>
      <c r="I6157" s="10">
        <v>16.725072860717773</v>
      </c>
      <c r="J6157" s="13">
        <v>82873.8828125</v>
      </c>
    </row>
    <row r="6158" spans="1:10">
      <c r="A6158" s="9">
        <v>44552.378472222219</v>
      </c>
      <c r="B6158" s="10">
        <v>44.007194519042969</v>
      </c>
      <c r="C6158" s="10">
        <v>9.0404691696166992</v>
      </c>
      <c r="D6158" s="10">
        <v>76.670135498046875</v>
      </c>
      <c r="E6158" s="10">
        <v>211.60562133789063</v>
      </c>
      <c r="F6158" s="10">
        <v>3.7504127025604248</v>
      </c>
      <c r="G6158" s="10">
        <v>6.8208045959472656</v>
      </c>
      <c r="H6158" s="10">
        <v>104.12875366210938</v>
      </c>
      <c r="I6158" s="10">
        <v>19.552360534667969</v>
      </c>
      <c r="J6158" s="13">
        <v>82846.2109375</v>
      </c>
    </row>
    <row r="6159" spans="1:10">
      <c r="A6159" s="9">
        <v>44552.381944444445</v>
      </c>
      <c r="B6159" s="10">
        <v>42.120834350585938</v>
      </c>
      <c r="C6159" s="10">
        <v>8.1793079376220703</v>
      </c>
      <c r="D6159" s="10">
        <v>72.743637084960938</v>
      </c>
      <c r="E6159" s="10">
        <v>158.86183166503906</v>
      </c>
      <c r="F6159" s="10">
        <v>3.7850780487060547</v>
      </c>
      <c r="G6159" s="10">
        <v>6.4872322082519531</v>
      </c>
      <c r="H6159" s="10">
        <v>103.68771362304688</v>
      </c>
      <c r="I6159" s="10">
        <v>19.738582611083984</v>
      </c>
      <c r="J6159" s="13">
        <v>82936.09375</v>
      </c>
    </row>
    <row r="6160" spans="1:10">
      <c r="A6160" s="9">
        <v>44552.385416666664</v>
      </c>
      <c r="B6160" s="10">
        <v>33.232246398925781</v>
      </c>
      <c r="C6160" s="10">
        <v>6.6064968109130859</v>
      </c>
      <c r="D6160" s="10">
        <v>57.546070098876953</v>
      </c>
      <c r="E6160" s="10">
        <v>251.28170776367188</v>
      </c>
      <c r="F6160" s="10">
        <v>3.8431427478790283</v>
      </c>
      <c r="G6160" s="10">
        <v>6.7589859962463379</v>
      </c>
      <c r="H6160" s="10">
        <v>103.52442932128906</v>
      </c>
      <c r="I6160" s="10">
        <v>20.274463653564453</v>
      </c>
      <c r="J6160" s="13">
        <v>82857.859375</v>
      </c>
    </row>
    <row r="6161" spans="1:10">
      <c r="A6161" s="9">
        <v>44552.388888888891</v>
      </c>
      <c r="B6161" s="10">
        <v>34.270664215087891</v>
      </c>
      <c r="C6161" s="10">
        <v>8.0949869155883789</v>
      </c>
      <c r="D6161" s="10">
        <v>60.62628173828125</v>
      </c>
      <c r="E6161" s="10">
        <v>275.14218139648438</v>
      </c>
      <c r="F6161" s="10">
        <v>4.0890421867370605</v>
      </c>
      <c r="G6161" s="10">
        <v>6.9544305801391602</v>
      </c>
      <c r="H6161" s="10">
        <v>102.85826110839844</v>
      </c>
      <c r="I6161" s="10">
        <v>33.732433319091797</v>
      </c>
      <c r="J6161" s="13">
        <v>82086.8515625</v>
      </c>
    </row>
    <row r="6162" spans="1:10">
      <c r="A6162" s="9">
        <v>44552.392361111109</v>
      </c>
      <c r="B6162" s="10">
        <v>37.954254150390625</v>
      </c>
      <c r="C6162" s="10">
        <v>10.194269180297852</v>
      </c>
      <c r="D6162" s="10">
        <v>68.54766845703125</v>
      </c>
      <c r="E6162" s="10">
        <v>173.8165283203125</v>
      </c>
      <c r="F6162" s="10">
        <v>4.4984269142150879</v>
      </c>
      <c r="G6162" s="10">
        <v>8.2471160888671875</v>
      </c>
      <c r="H6162" s="10">
        <v>104.78279876708984</v>
      </c>
      <c r="I6162" s="10">
        <v>22.237819671630859</v>
      </c>
      <c r="J6162" s="13">
        <v>83761.3359375</v>
      </c>
    </row>
    <row r="6163" spans="1:10">
      <c r="A6163" s="9">
        <v>44552.395833333336</v>
      </c>
      <c r="B6163" s="10">
        <v>45.783260345458984</v>
      </c>
      <c r="C6163" s="10">
        <v>7.9122505187988281</v>
      </c>
      <c r="D6163" s="10">
        <v>78.090469360351563</v>
      </c>
      <c r="E6163" s="10">
        <v>130.84640502929688</v>
      </c>
      <c r="F6163" s="10">
        <v>4.5188279151916504</v>
      </c>
      <c r="G6163" s="10">
        <v>7.650385856628418</v>
      </c>
      <c r="H6163" s="10">
        <v>101.94462585449219</v>
      </c>
      <c r="I6163" s="10">
        <v>16.871335983276367</v>
      </c>
      <c r="J6163" s="13">
        <v>81968.7578125</v>
      </c>
    </row>
    <row r="6164" spans="1:10">
      <c r="A6164" s="9">
        <v>44552.399305555555</v>
      </c>
      <c r="B6164" s="10">
        <v>41.993282318115234</v>
      </c>
      <c r="C6164" s="10">
        <v>8.8724575042724609</v>
      </c>
      <c r="D6164" s="10">
        <v>73.241264343261719</v>
      </c>
      <c r="E6164" s="10">
        <v>224.97915649414063</v>
      </c>
      <c r="F6164" s="10">
        <v>4.4982147216796875</v>
      </c>
      <c r="G6164" s="10">
        <v>7.5314140319824219</v>
      </c>
      <c r="H6164" s="10">
        <v>103.04836273193359</v>
      </c>
      <c r="I6164" s="10">
        <v>15.507680892944336</v>
      </c>
      <c r="J6164" s="13">
        <v>82906.625</v>
      </c>
    </row>
    <row r="6165" spans="1:10">
      <c r="A6165" s="9">
        <v>44552.402777777781</v>
      </c>
      <c r="B6165" s="10">
        <v>36.918365478515625</v>
      </c>
      <c r="C6165" s="10">
        <v>7.9122505187988281</v>
      </c>
      <c r="D6165" s="10">
        <v>64.674049377441406</v>
      </c>
      <c r="E6165" s="10">
        <v>157.01568603515625</v>
      </c>
      <c r="F6165" s="10">
        <v>4.1965751647949219</v>
      </c>
      <c r="G6165" s="10">
        <v>6.7900786399841309</v>
      </c>
      <c r="H6165" s="10">
        <v>102.00440979003906</v>
      </c>
      <c r="I6165" s="10">
        <v>14.837982177734375</v>
      </c>
      <c r="J6165" s="13">
        <v>81971.65625</v>
      </c>
    </row>
    <row r="6166" spans="1:10">
      <c r="A6166" s="9">
        <v>44552.40625</v>
      </c>
      <c r="B6166" s="10">
        <v>44.544559478759766</v>
      </c>
      <c r="C6166" s="10">
        <v>9.0344371795654297</v>
      </c>
      <c r="D6166" s="10">
        <v>77.313926696777344</v>
      </c>
      <c r="E6166" s="10">
        <v>158.59831237792969</v>
      </c>
      <c r="F6166" s="10">
        <v>4.0249748229980469</v>
      </c>
      <c r="G6166" s="10">
        <v>6.1509871482849121</v>
      </c>
      <c r="H6166" s="10">
        <v>103.39492797851563</v>
      </c>
      <c r="I6166" s="10">
        <v>11.379428863525391</v>
      </c>
      <c r="J6166" s="13">
        <v>82787.328125</v>
      </c>
    </row>
    <row r="6167" spans="1:10">
      <c r="A6167" s="9">
        <v>44552.409722222219</v>
      </c>
      <c r="B6167" s="10">
        <v>38.763965606689453</v>
      </c>
      <c r="C6167" s="10">
        <v>8.8606977462768555</v>
      </c>
      <c r="D6167" s="10">
        <v>68.279495239257813</v>
      </c>
      <c r="E6167" s="10">
        <v>158.59831237792969</v>
      </c>
      <c r="F6167" s="10">
        <v>3.9733729362487793</v>
      </c>
      <c r="G6167" s="10">
        <v>6.9972643852233887</v>
      </c>
      <c r="H6167" s="10">
        <v>102.91177368164063</v>
      </c>
      <c r="I6167" s="10">
        <v>13.266749382019043</v>
      </c>
      <c r="J6167" s="13">
        <v>82787.328125</v>
      </c>
    </row>
    <row r="6168" spans="1:10">
      <c r="A6168" s="9">
        <v>44552.413194444445</v>
      </c>
      <c r="B6168" s="10">
        <v>31.398929595947266</v>
      </c>
      <c r="C6168" s="10">
        <v>7.9069738388061523</v>
      </c>
      <c r="D6168" s="10">
        <v>56.036376953125</v>
      </c>
      <c r="E6168" s="10">
        <v>117.6832275390625</v>
      </c>
      <c r="F6168" s="10">
        <v>4.0434165000915527</v>
      </c>
      <c r="G6168" s="10">
        <v>7.3822989463806152</v>
      </c>
      <c r="H6168" s="10">
        <v>102.29489135742188</v>
      </c>
      <c r="I6168" s="10">
        <v>15.047760963439941</v>
      </c>
      <c r="J6168" s="13">
        <v>81909.4453125</v>
      </c>
    </row>
    <row r="6169" spans="1:10">
      <c r="A6169" s="9">
        <v>44552.416666666664</v>
      </c>
      <c r="B6169" s="10">
        <v>45.481285095214844</v>
      </c>
      <c r="C6169" s="10">
        <v>10.083516120910645</v>
      </c>
      <c r="D6169" s="10">
        <v>79.798858642578125</v>
      </c>
      <c r="E6169" s="10">
        <v>211.60386657714844</v>
      </c>
      <c r="F6169" s="10">
        <v>4.1680717468261719</v>
      </c>
      <c r="G6169" s="10">
        <v>7.0155658721923828</v>
      </c>
      <c r="H6169" s="10">
        <v>103.6444091796875</v>
      </c>
      <c r="I6169" s="10">
        <v>16.497165679931641</v>
      </c>
      <c r="J6169" s="13">
        <v>82843.6953125</v>
      </c>
    </row>
    <row r="6170" spans="1:10">
      <c r="A6170" s="9">
        <v>44552.420138888891</v>
      </c>
      <c r="B6170" s="10">
        <v>40.958164215087891</v>
      </c>
      <c r="C6170" s="10">
        <v>9.2173213958740234</v>
      </c>
      <c r="D6170" s="10">
        <v>71.999458312988281</v>
      </c>
      <c r="E6170" s="10">
        <v>185.21514892578125</v>
      </c>
      <c r="F6170" s="10">
        <v>4.4024600982666016</v>
      </c>
      <c r="G6170" s="10">
        <v>8.3615798950195313</v>
      </c>
      <c r="H6170" s="10">
        <v>103.55809020996094</v>
      </c>
      <c r="I6170" s="10">
        <v>16.447105407714844</v>
      </c>
      <c r="J6170" s="13">
        <v>82871.3359375</v>
      </c>
    </row>
    <row r="6171" spans="1:10">
      <c r="A6171" s="9">
        <v>44552.423611111109</v>
      </c>
      <c r="B6171" s="10">
        <v>34.230167388916016</v>
      </c>
      <c r="C6171" s="10">
        <v>8.6869583129882813</v>
      </c>
      <c r="D6171" s="10">
        <v>61.156185150146484</v>
      </c>
      <c r="E6171" s="10">
        <v>132.16526794433594</v>
      </c>
      <c r="F6171" s="10">
        <v>4.561638355255127</v>
      </c>
      <c r="G6171" s="10">
        <v>8.9994306564331055</v>
      </c>
      <c r="H6171" s="10">
        <v>103.33453369140625</v>
      </c>
      <c r="I6171" s="10">
        <v>13.322258949279785</v>
      </c>
      <c r="J6171" s="13">
        <v>82787.328125</v>
      </c>
    </row>
    <row r="6172" spans="1:10">
      <c r="A6172" s="9">
        <v>44552.427083333336</v>
      </c>
      <c r="B6172" s="10">
        <v>41.851852416992188</v>
      </c>
      <c r="C6172" s="10">
        <v>8.3449783325195313</v>
      </c>
      <c r="D6172" s="10">
        <v>72.670860290527344</v>
      </c>
      <c r="E6172" s="10">
        <v>119.02716827392578</v>
      </c>
      <c r="F6172" s="10">
        <v>4.6071267127990723</v>
      </c>
      <c r="G6172" s="10">
        <v>8.0598955154418945</v>
      </c>
      <c r="H6172" s="10">
        <v>103.28179931640625</v>
      </c>
      <c r="I6172" s="10">
        <v>16.497165679931641</v>
      </c>
      <c r="J6172" s="13">
        <v>82846.640625</v>
      </c>
    </row>
    <row r="6173" spans="1:10">
      <c r="A6173" s="9">
        <v>44552.430555555555</v>
      </c>
      <c r="B6173" s="10">
        <v>39.644275665283203</v>
      </c>
      <c r="C6173" s="10">
        <v>7.9866738319396973</v>
      </c>
      <c r="D6173" s="10">
        <v>68.754844665527344</v>
      </c>
      <c r="E6173" s="10">
        <v>171.70028686523438</v>
      </c>
      <c r="F6173" s="10">
        <v>4.7086248397827148</v>
      </c>
      <c r="G6173" s="10">
        <v>7.6450748443603516</v>
      </c>
      <c r="H6173" s="10">
        <v>102.84317779541016</v>
      </c>
      <c r="I6173" s="10">
        <v>17.862113952636719</v>
      </c>
      <c r="J6173" s="13">
        <v>82735.0703125</v>
      </c>
    </row>
    <row r="6174" spans="1:10">
      <c r="A6174" s="9">
        <v>44552.434027777781</v>
      </c>
      <c r="B6174" s="10">
        <v>41.810329437255859</v>
      </c>
      <c r="C6174" s="10">
        <v>8.3366985321044922</v>
      </c>
      <c r="D6174" s="10">
        <v>72.425071716308594</v>
      </c>
      <c r="E6174" s="10">
        <v>132.12118530273438</v>
      </c>
      <c r="F6174" s="10">
        <v>4.7696375846862793</v>
      </c>
      <c r="G6174" s="10">
        <v>7.3919053077697754</v>
      </c>
      <c r="H6174" s="10">
        <v>117.97099304199219</v>
      </c>
      <c r="I6174" s="10">
        <v>5.2716355323791504</v>
      </c>
      <c r="J6174" s="13">
        <v>82752.0703125</v>
      </c>
    </row>
    <row r="6175" spans="1:10">
      <c r="A6175" s="9">
        <v>44552.4375</v>
      </c>
      <c r="B6175" s="10">
        <v>48.073902130126953</v>
      </c>
      <c r="C6175" s="10">
        <v>9.2111749649047852</v>
      </c>
      <c r="D6175" s="10">
        <v>82.900581359863281</v>
      </c>
      <c r="E6175" s="10">
        <v>198.31246948242188</v>
      </c>
      <c r="F6175" s="10">
        <v>4.8045578002929688</v>
      </c>
      <c r="G6175" s="10">
        <v>7.8460698127746582</v>
      </c>
      <c r="H6175" s="10">
        <v>106.81178283691406</v>
      </c>
      <c r="I6175" s="10">
        <v>12.993432998657227</v>
      </c>
      <c r="J6175" s="13">
        <v>82808.4296875</v>
      </c>
    </row>
    <row r="6176" spans="1:10">
      <c r="A6176" s="9">
        <v>44552.440972222219</v>
      </c>
      <c r="B6176" s="10">
        <v>57.620243072509766</v>
      </c>
      <c r="C6176" s="10">
        <v>8.5916709899902344</v>
      </c>
      <c r="D6176" s="10">
        <v>96.914047241210938</v>
      </c>
      <c r="E6176" s="10">
        <v>274.50262451171875</v>
      </c>
      <c r="F6176" s="10">
        <v>4.8705172538757324</v>
      </c>
      <c r="G6176" s="10">
        <v>8.0460538864135742</v>
      </c>
      <c r="H6176" s="10">
        <v>102.20105743408203</v>
      </c>
      <c r="I6176" s="10">
        <v>18.666179656982422</v>
      </c>
      <c r="J6176" s="13">
        <v>81861.1328125</v>
      </c>
    </row>
    <row r="6177" spans="1:10">
      <c r="A6177" s="9">
        <v>44552.444444444445</v>
      </c>
      <c r="B6177" s="10">
        <v>57.295192718505859</v>
      </c>
      <c r="C6177" s="10">
        <v>10.587493896484375</v>
      </c>
      <c r="D6177" s="10">
        <v>98.411613464355469</v>
      </c>
      <c r="E6177" s="10">
        <v>250.86294555664063</v>
      </c>
      <c r="F6177" s="10">
        <v>4.9505519866943359</v>
      </c>
      <c r="G6177" s="10">
        <v>8.4159383773803711</v>
      </c>
      <c r="H6177" s="10">
        <v>103.59323120117188</v>
      </c>
      <c r="I6177" s="10">
        <v>21.904296875</v>
      </c>
      <c r="J6177" s="13">
        <v>82689.25</v>
      </c>
    </row>
    <row r="6178" spans="1:10">
      <c r="A6178" s="9">
        <v>44552.447916666664</v>
      </c>
      <c r="B6178" s="10">
        <v>48.347671508789063</v>
      </c>
      <c r="C6178" s="10">
        <v>8.4253902435302734</v>
      </c>
      <c r="D6178" s="10">
        <v>82.706382751464844</v>
      </c>
      <c r="E6178" s="10">
        <v>235.44314575195313</v>
      </c>
      <c r="F6178" s="10">
        <v>5.1019129753112793</v>
      </c>
      <c r="G6178" s="10">
        <v>8.9053421020507813</v>
      </c>
      <c r="H6178" s="10">
        <v>102.20869445800781</v>
      </c>
      <c r="I6178" s="10">
        <v>18.513679504394531</v>
      </c>
      <c r="J6178" s="13">
        <v>81906.3203125</v>
      </c>
    </row>
    <row r="6179" spans="1:10">
      <c r="A6179" s="9">
        <v>44552.451388888891</v>
      </c>
      <c r="B6179" s="10">
        <v>49.693778991699219</v>
      </c>
      <c r="C6179" s="10">
        <v>9.9729108810424805</v>
      </c>
      <c r="D6179" s="10">
        <v>86.145309448242188</v>
      </c>
      <c r="E6179" s="10">
        <v>222.36296081542969</v>
      </c>
      <c r="F6179" s="10">
        <v>5.1223611831665039</v>
      </c>
      <c r="G6179" s="10">
        <v>8.6804094314575195</v>
      </c>
      <c r="H6179" s="10">
        <v>102.56732177734375</v>
      </c>
      <c r="I6179" s="10">
        <v>22.633934020996094</v>
      </c>
      <c r="J6179" s="13">
        <v>81906.3203125</v>
      </c>
    </row>
    <row r="6180" spans="1:10">
      <c r="A6180" s="9">
        <v>44552.454861111109</v>
      </c>
      <c r="B6180" s="10">
        <v>45.632335662841797</v>
      </c>
      <c r="C6180" s="10">
        <v>9.3725347518920898</v>
      </c>
      <c r="D6180" s="10">
        <v>79.145851135253906</v>
      </c>
      <c r="E6180" s="10">
        <v>211.25299072265625</v>
      </c>
      <c r="F6180" s="10">
        <v>5.0930719375610352</v>
      </c>
      <c r="G6180" s="10">
        <v>8.6881818771362305</v>
      </c>
      <c r="H6180" s="10">
        <v>103.4122314453125</v>
      </c>
      <c r="I6180" s="10">
        <v>19.408868789672852</v>
      </c>
      <c r="J6180" s="13">
        <v>82678.578125</v>
      </c>
    </row>
    <row r="6181" spans="1:10">
      <c r="A6181" s="9">
        <v>44552.458333333336</v>
      </c>
      <c r="B6181" s="10">
        <v>63.855350494384766</v>
      </c>
      <c r="C6181" s="10">
        <v>6.6970376968383789</v>
      </c>
      <c r="D6181" s="10">
        <v>104.40509796142578</v>
      </c>
      <c r="E6181" s="10">
        <v>274.3197021484375</v>
      </c>
      <c r="F6181" s="10">
        <v>4.9726238250732422</v>
      </c>
      <c r="G6181" s="10">
        <v>8.536168098449707</v>
      </c>
      <c r="H6181" s="10">
        <v>102.25234222412109</v>
      </c>
      <c r="I6181" s="10">
        <v>19.970474243164063</v>
      </c>
      <c r="J6181" s="13">
        <v>81801.921875</v>
      </c>
    </row>
    <row r="6182" spans="1:10">
      <c r="A6182" s="9">
        <v>44552.461805555555</v>
      </c>
      <c r="B6182" s="10">
        <v>73.489669799804688</v>
      </c>
      <c r="C6182" s="10">
        <v>12.535479545593262</v>
      </c>
      <c r="D6182" s="10">
        <v>125.01136016845703</v>
      </c>
      <c r="E6182" s="10">
        <v>287.38253784179688</v>
      </c>
      <c r="F6182" s="10">
        <v>5.7831239700317383</v>
      </c>
      <c r="G6182" s="10">
        <v>11.607117652893066</v>
      </c>
      <c r="H6182" s="10">
        <v>102.31203460693359</v>
      </c>
      <c r="I6182" s="10">
        <v>24.743635177612305</v>
      </c>
      <c r="J6182" s="13">
        <v>81791.3203125</v>
      </c>
    </row>
    <row r="6183" spans="1:10">
      <c r="A6183" s="9">
        <v>44552.465277777781</v>
      </c>
      <c r="B6183" s="10">
        <v>48.651771545410156</v>
      </c>
      <c r="C6183" s="10">
        <v>10.481764793395996</v>
      </c>
      <c r="D6183" s="10">
        <v>85.228775024414063</v>
      </c>
      <c r="E6183" s="10">
        <v>130.71461486816406</v>
      </c>
      <c r="F6183" s="10">
        <v>6.4472198486328125</v>
      </c>
      <c r="G6183" s="10">
        <v>11.93399715423584</v>
      </c>
      <c r="H6183" s="10">
        <v>102.08087158203125</v>
      </c>
      <c r="I6183" s="10">
        <v>16.415142059326172</v>
      </c>
      <c r="J6183" s="13">
        <v>81863.6015625</v>
      </c>
    </row>
    <row r="6184" spans="1:10">
      <c r="A6184" s="9">
        <v>44552.46875</v>
      </c>
      <c r="B6184" s="10">
        <v>48.091381072998047</v>
      </c>
      <c r="C6184" s="10">
        <v>9.1928424835205078</v>
      </c>
      <c r="D6184" s="10">
        <v>82.909027099609375</v>
      </c>
      <c r="E6184" s="10">
        <v>131.94517517089844</v>
      </c>
      <c r="F6184" s="10">
        <v>6.532893180847168</v>
      </c>
      <c r="G6184" s="10">
        <v>9.4329624176025391</v>
      </c>
      <c r="H6184" s="10">
        <v>102.68011474609375</v>
      </c>
      <c r="I6184" s="10">
        <v>13.521740913391113</v>
      </c>
      <c r="J6184" s="13">
        <v>82618.796875</v>
      </c>
    </row>
    <row r="6185" spans="1:10">
      <c r="A6185" s="9">
        <v>44552.472222222219</v>
      </c>
      <c r="B6185" s="10">
        <v>40.540245056152344</v>
      </c>
      <c r="C6185" s="10">
        <v>10.471364974975586</v>
      </c>
      <c r="D6185" s="10">
        <v>72.612907409667969</v>
      </c>
      <c r="E6185" s="10">
        <v>182.81890869140625</v>
      </c>
      <c r="F6185" s="10">
        <v>6.2408337593078613</v>
      </c>
      <c r="G6185" s="10">
        <v>8.4164438247680664</v>
      </c>
      <c r="H6185" s="10">
        <v>101.62157440185547</v>
      </c>
      <c r="I6185" s="10">
        <v>14.259875297546387</v>
      </c>
      <c r="J6185" s="13">
        <v>81764.0859375</v>
      </c>
    </row>
    <row r="6186" spans="1:10">
      <c r="A6186" s="9">
        <v>44552.475694444445</v>
      </c>
      <c r="B6186" s="10">
        <v>35.226524353027344</v>
      </c>
      <c r="C6186" s="10">
        <v>9.8964605331420898</v>
      </c>
      <c r="D6186" s="10">
        <v>63.892932891845703</v>
      </c>
      <c r="E6186" s="10">
        <v>237.7371826171875</v>
      </c>
      <c r="F6186" s="10">
        <v>6.2232770919799805</v>
      </c>
      <c r="G6186" s="10">
        <v>8.9478969573974609</v>
      </c>
      <c r="H6186" s="10">
        <v>102.72173309326172</v>
      </c>
      <c r="I6186" s="10">
        <v>21.745027542114258</v>
      </c>
      <c r="J6186" s="13">
        <v>82699.6484375</v>
      </c>
    </row>
    <row r="6187" spans="1:10">
      <c r="A6187" s="9">
        <v>44552.479166666664</v>
      </c>
      <c r="B6187" s="10">
        <v>40.804710388183594</v>
      </c>
      <c r="C6187" s="10">
        <v>9.9662675857543945</v>
      </c>
      <c r="D6187" s="10">
        <v>72.341354370117188</v>
      </c>
      <c r="E6187" s="10">
        <v>248.35777282714844</v>
      </c>
      <c r="F6187" s="10">
        <v>6.1141157150268555</v>
      </c>
      <c r="G6187" s="10">
        <v>10.060686111450195</v>
      </c>
      <c r="H6187" s="10">
        <v>101.30435943603516</v>
      </c>
      <c r="I6187" s="10">
        <v>21.795352935791016</v>
      </c>
      <c r="J6187" s="13">
        <v>81853.0390625</v>
      </c>
    </row>
    <row r="6188" spans="1:10">
      <c r="A6188" s="9">
        <v>44552.482638888891</v>
      </c>
      <c r="B6188" s="10">
        <v>48.640960693359375</v>
      </c>
      <c r="C6188" s="10">
        <v>10.750309944152832</v>
      </c>
      <c r="D6188" s="10">
        <v>85.308914184570313</v>
      </c>
      <c r="E6188" s="10">
        <v>211.04200744628906</v>
      </c>
      <c r="F6188" s="10">
        <v>6.0105109214782715</v>
      </c>
      <c r="G6188" s="10">
        <v>9.759333610534668</v>
      </c>
      <c r="H6188" s="10">
        <v>103.007568359375</v>
      </c>
      <c r="I6188" s="10">
        <v>17.339738845825195</v>
      </c>
      <c r="J6188" s="13">
        <v>82591.2890625</v>
      </c>
    </row>
    <row r="6189" spans="1:10">
      <c r="A6189" s="9">
        <v>44552.486111111109</v>
      </c>
      <c r="B6189" s="10">
        <v>39.631126403808594</v>
      </c>
      <c r="C6189" s="10">
        <v>10.811087608337402</v>
      </c>
      <c r="D6189" s="10">
        <v>71.559097290039063</v>
      </c>
      <c r="E6189" s="10">
        <v>156.64973449707031</v>
      </c>
      <c r="F6189" s="10">
        <v>5.7172732353210449</v>
      </c>
      <c r="G6189" s="10">
        <v>8.5503406524658203</v>
      </c>
      <c r="H6189" s="10">
        <v>101.885986328125</v>
      </c>
      <c r="I6189" s="10">
        <v>13.816507339477539</v>
      </c>
      <c r="J6189" s="13">
        <v>81726.2109375</v>
      </c>
    </row>
    <row r="6190" spans="1:10">
      <c r="A6190" s="9">
        <v>44552.489583333336</v>
      </c>
      <c r="B6190" s="10">
        <v>36.763515472412109</v>
      </c>
      <c r="C6190" s="10">
        <v>7.976036548614502</v>
      </c>
      <c r="D6190" s="10">
        <v>64.328468322753906</v>
      </c>
      <c r="E6190" s="10">
        <v>197.85186767578125</v>
      </c>
      <c r="F6190" s="10">
        <v>5.6059131622314453</v>
      </c>
      <c r="G6190" s="10">
        <v>7.8049182891845703</v>
      </c>
      <c r="H6190" s="10">
        <v>102.58565521240234</v>
      </c>
      <c r="I6190" s="10">
        <v>18.724700927734375</v>
      </c>
      <c r="J6190" s="13">
        <v>82577.5234375</v>
      </c>
    </row>
    <row r="6191" spans="1:10">
      <c r="A6191" s="9">
        <v>44552.493055555555</v>
      </c>
      <c r="B6191" s="10">
        <v>35.588996887207031</v>
      </c>
      <c r="C6191" s="10">
        <v>9.4351100921630859</v>
      </c>
      <c r="D6191" s="10">
        <v>63.987201690673828</v>
      </c>
      <c r="E6191" s="10">
        <v>182.69720458984375</v>
      </c>
      <c r="F6191" s="10">
        <v>5.3624200820922852</v>
      </c>
      <c r="G6191" s="10">
        <v>7.5482449531555176</v>
      </c>
      <c r="H6191" s="10">
        <v>101.55392456054688</v>
      </c>
      <c r="I6191" s="10">
        <v>17.977405548095703</v>
      </c>
      <c r="J6191" s="13">
        <v>81699.015625</v>
      </c>
    </row>
    <row r="6192" spans="1:10">
      <c r="A6192" s="9">
        <v>44552.496527777781</v>
      </c>
      <c r="B6192" s="10">
        <v>37.143444061279297</v>
      </c>
      <c r="C6192" s="10">
        <v>9.0889892578125</v>
      </c>
      <c r="D6192" s="10">
        <v>66.195281982421875</v>
      </c>
      <c r="E6192" s="10">
        <v>195.68186950683594</v>
      </c>
      <c r="F6192" s="10">
        <v>5.2074742317199707</v>
      </c>
      <c r="G6192" s="10">
        <v>8.0358476638793945</v>
      </c>
      <c r="H6192" s="10">
        <v>101.52012634277344</v>
      </c>
      <c r="I6192" s="10">
        <v>15.067503929138184</v>
      </c>
      <c r="J6192" s="13">
        <v>81671.828125</v>
      </c>
    </row>
    <row r="6193" spans="1:10">
      <c r="A6193" s="9">
        <v>44552.5</v>
      </c>
      <c r="B6193" s="10">
        <v>55.975025177001953</v>
      </c>
      <c r="C6193" s="10">
        <v>11.266735076904297</v>
      </c>
      <c r="D6193" s="10">
        <v>97.0672607421875</v>
      </c>
      <c r="E6193" s="10">
        <v>197.78602600097656</v>
      </c>
      <c r="F6193" s="10">
        <v>5.1533751487731934</v>
      </c>
      <c r="G6193" s="10">
        <v>8.1379947662353516</v>
      </c>
      <c r="H6193" s="10">
        <v>102.31049346923828</v>
      </c>
      <c r="I6193" s="10">
        <v>14.73110294342041</v>
      </c>
      <c r="J6193" s="13">
        <v>82542.2734375</v>
      </c>
    </row>
    <row r="6194" spans="1:10">
      <c r="A6194" s="9">
        <v>44552.503472222219</v>
      </c>
      <c r="B6194" s="10">
        <v>43.325557708740234</v>
      </c>
      <c r="C6194" s="10">
        <v>8.7518320083618164</v>
      </c>
      <c r="D6194" s="10">
        <v>75.162796020507813</v>
      </c>
      <c r="E6194" s="10">
        <v>234.97459411621094</v>
      </c>
      <c r="F6194" s="10">
        <v>5.0115633010864258</v>
      </c>
      <c r="G6194" s="10">
        <v>8.2025995254516602</v>
      </c>
      <c r="H6194" s="10">
        <v>101.70701599121094</v>
      </c>
      <c r="I6194" s="10">
        <v>95.564170837402344</v>
      </c>
      <c r="J6194" s="13">
        <v>81732.203125</v>
      </c>
    </row>
    <row r="6195" spans="1:10">
      <c r="A6195" s="9">
        <v>44552.506944444445</v>
      </c>
      <c r="B6195" s="10">
        <v>38.649051666259766</v>
      </c>
      <c r="C6195" s="10">
        <v>9.1010446548461914</v>
      </c>
      <c r="D6195" s="10">
        <v>68.343696594238281</v>
      </c>
      <c r="E6195" s="10">
        <v>222.06692504882813</v>
      </c>
      <c r="F6195" s="10">
        <v>4.9334263801574707</v>
      </c>
      <c r="G6195" s="10">
        <v>7.8035974502563477</v>
      </c>
      <c r="H6195" s="10">
        <v>101.29662322998047</v>
      </c>
      <c r="I6195" s="10">
        <v>64.080673217773438</v>
      </c>
      <c r="J6195" s="13">
        <v>81790.9375</v>
      </c>
    </row>
    <row r="6196" spans="1:10">
      <c r="A6196" s="9">
        <v>44552.510416666664</v>
      </c>
      <c r="B6196" s="10">
        <v>68.956367492675781</v>
      </c>
      <c r="C6196" s="10">
        <v>10.569879531860352</v>
      </c>
      <c r="D6196" s="10">
        <v>116.2686767578125</v>
      </c>
      <c r="E6196" s="10">
        <v>197.72019958496094</v>
      </c>
      <c r="F6196" s="10">
        <v>4.9109368324279785</v>
      </c>
      <c r="G6196" s="10">
        <v>7.4489426612854004</v>
      </c>
      <c r="H6196" s="10">
        <v>102.75830841064453</v>
      </c>
      <c r="I6196" s="10">
        <v>35.985076904296875</v>
      </c>
      <c r="J6196" s="13">
        <v>82537.6875</v>
      </c>
    </row>
    <row r="6197" spans="1:10">
      <c r="A6197" s="9">
        <v>44552.513888888891</v>
      </c>
      <c r="B6197" s="10">
        <v>50.833927154541016</v>
      </c>
      <c r="C6197" s="10">
        <v>10.694910049438477</v>
      </c>
      <c r="D6197" s="10">
        <v>88.614967346191406</v>
      </c>
      <c r="E6197" s="10">
        <v>193.70794677734375</v>
      </c>
      <c r="F6197" s="10">
        <v>4.7755889892578125</v>
      </c>
      <c r="G6197" s="10">
        <v>7.6996250152587891</v>
      </c>
      <c r="H6197" s="10">
        <v>100.37803649902344</v>
      </c>
      <c r="I6197" s="10">
        <v>20.773239135742188</v>
      </c>
      <c r="J6197" s="13">
        <v>80862.7890625</v>
      </c>
    </row>
    <row r="6198" spans="1:10">
      <c r="A6198" s="9">
        <v>44552.517361111109</v>
      </c>
      <c r="B6198" s="10">
        <v>43.678024291992188</v>
      </c>
      <c r="C6198" s="10">
        <v>9.1927862167358398</v>
      </c>
      <c r="D6198" s="10">
        <v>76.317474365234375</v>
      </c>
      <c r="E6198" s="10">
        <v>197.91658020019531</v>
      </c>
      <c r="F6198" s="10">
        <v>4.8696694374084473</v>
      </c>
      <c r="G6198" s="10">
        <v>8.2227249145507813</v>
      </c>
      <c r="H6198" s="10">
        <v>102.80007171630859</v>
      </c>
      <c r="I6198" s="10">
        <v>20.670404434204102</v>
      </c>
      <c r="J6198" s="13">
        <v>82624.4921875</v>
      </c>
    </row>
    <row r="6199" spans="1:10">
      <c r="A6199" s="9">
        <v>44552.520833333336</v>
      </c>
      <c r="B6199" s="10">
        <v>47.659961700439453</v>
      </c>
      <c r="C6199" s="10">
        <v>11.48985481262207</v>
      </c>
      <c r="D6199" s="10">
        <v>84.544746398925781</v>
      </c>
      <c r="E6199" s="10">
        <v>260.90911865234375</v>
      </c>
      <c r="F6199" s="10">
        <v>4.9113626480102539</v>
      </c>
      <c r="G6199" s="10">
        <v>9.0671319961547852</v>
      </c>
      <c r="H6199" s="10">
        <v>101.16245269775391</v>
      </c>
      <c r="I6199" s="10">
        <v>18.574121475219727</v>
      </c>
      <c r="J6199" s="13">
        <v>81683.796875</v>
      </c>
    </row>
    <row r="6200" spans="1:10">
      <c r="A6200" s="9">
        <v>44552.524305555555</v>
      </c>
      <c r="B6200" s="10">
        <v>55.070369720458984</v>
      </c>
      <c r="C6200" s="10">
        <v>9.533390998840332</v>
      </c>
      <c r="D6200" s="10">
        <v>93.947235107421875</v>
      </c>
      <c r="E6200" s="10">
        <v>237.34320068359375</v>
      </c>
      <c r="F6200" s="10">
        <v>5.1034045219421387</v>
      </c>
      <c r="G6200" s="10">
        <v>9.452662467956543</v>
      </c>
      <c r="H6200" s="10">
        <v>101.94895935058594</v>
      </c>
      <c r="I6200" s="10">
        <v>15.894082069396973</v>
      </c>
      <c r="J6200" s="13">
        <v>82562.1328125</v>
      </c>
    </row>
    <row r="6201" spans="1:10">
      <c r="A6201" s="9">
        <v>44552.527777777781</v>
      </c>
      <c r="B6201" s="10">
        <v>61.947685241699219</v>
      </c>
      <c r="C6201" s="10">
        <v>11.609539985656738</v>
      </c>
      <c r="D6201" s="10">
        <v>106.565185546875</v>
      </c>
      <c r="E6201" s="10">
        <v>158.17616271972656</v>
      </c>
      <c r="F6201" s="10">
        <v>5.2204499244689941</v>
      </c>
      <c r="G6201" s="10">
        <v>9.6155319213867188</v>
      </c>
      <c r="H6201" s="10">
        <v>102.09575653076172</v>
      </c>
      <c r="I6201" s="10">
        <v>13.231435775756836</v>
      </c>
      <c r="J6201" s="13">
        <v>82540.7109375</v>
      </c>
    </row>
    <row r="6202" spans="1:10">
      <c r="A6202" s="9">
        <v>44552.53125</v>
      </c>
      <c r="B6202" s="10">
        <v>45.930751800537109</v>
      </c>
      <c r="C6202" s="10">
        <v>11.16165828704834</v>
      </c>
      <c r="D6202" s="10">
        <v>81.565971374511719</v>
      </c>
      <c r="E6202" s="10">
        <v>143.69036865234375</v>
      </c>
      <c r="F6202" s="10">
        <v>5.2807068824768066</v>
      </c>
      <c r="G6202" s="10">
        <v>9.2642192840576172</v>
      </c>
      <c r="H6202" s="10">
        <v>101.05787658691406</v>
      </c>
      <c r="I6202" s="10">
        <v>12.563762664794922</v>
      </c>
      <c r="J6202" s="13">
        <v>81802.9140625</v>
      </c>
    </row>
    <row r="6203" spans="1:10">
      <c r="A6203" s="9">
        <v>44552.534722222219</v>
      </c>
      <c r="B6203" s="10">
        <v>36.298954010009766</v>
      </c>
      <c r="C6203" s="10">
        <v>9.8800592422485352</v>
      </c>
      <c r="D6203" s="10">
        <v>65.347061157226563</v>
      </c>
      <c r="E6203" s="10">
        <v>131.85733032226563</v>
      </c>
      <c r="F6203" s="10">
        <v>5.3873157501220703</v>
      </c>
      <c r="G6203" s="10">
        <v>8.7105264663696289</v>
      </c>
      <c r="H6203" s="10">
        <v>101.94895935058594</v>
      </c>
      <c r="I6203" s="10">
        <v>13.235838890075684</v>
      </c>
      <c r="J6203" s="13">
        <v>82574.2265625</v>
      </c>
    </row>
    <row r="6204" spans="1:10">
      <c r="A6204" s="9">
        <v>44552.538194444445</v>
      </c>
      <c r="B6204" s="10">
        <v>51.273880004882813</v>
      </c>
      <c r="C6204" s="10">
        <v>8.9233856201171875</v>
      </c>
      <c r="D6204" s="10">
        <v>87.517822265625</v>
      </c>
      <c r="E6204" s="10">
        <v>339.40582275390625</v>
      </c>
      <c r="F6204" s="10">
        <v>5.4339208602905273</v>
      </c>
      <c r="G6204" s="10">
        <v>8.5900897979736328</v>
      </c>
      <c r="H6204" s="10">
        <v>101.64679718017578</v>
      </c>
      <c r="I6204" s="10">
        <v>21.053604125976563</v>
      </c>
      <c r="J6204" s="13">
        <v>81737.921875</v>
      </c>
    </row>
    <row r="6205" spans="1:10">
      <c r="A6205" s="9">
        <v>44552.541666666664</v>
      </c>
      <c r="B6205" s="10">
        <v>49.319389343261719</v>
      </c>
      <c r="C6205" s="10">
        <v>10.056684494018555</v>
      </c>
      <c r="D6205" s="10">
        <v>85.65521240234375</v>
      </c>
      <c r="E6205" s="10">
        <v>250.61094665527344</v>
      </c>
      <c r="F6205" s="10">
        <v>5.6612701416015625</v>
      </c>
      <c r="G6205" s="10">
        <v>9.3596916198730469</v>
      </c>
      <c r="H6205" s="10">
        <v>102.70561981201172</v>
      </c>
      <c r="I6205" s="10">
        <v>20.995922088623047</v>
      </c>
      <c r="J6205" s="13">
        <v>82592.3984375</v>
      </c>
    </row>
    <row r="6206" spans="1:10">
      <c r="A6206" s="9">
        <v>44552.545138888891</v>
      </c>
      <c r="B6206" s="10">
        <v>63.34600830078125</v>
      </c>
      <c r="C6206" s="10">
        <v>10.750248908996582</v>
      </c>
      <c r="D6206" s="10">
        <v>107.84928131103516</v>
      </c>
      <c r="E6206" s="10">
        <v>276.99102783203125</v>
      </c>
      <c r="F6206" s="10">
        <v>5.6096158027648926</v>
      </c>
      <c r="G6206" s="10">
        <v>9.1324138641357422</v>
      </c>
      <c r="H6206" s="10">
        <v>102.70561981201172</v>
      </c>
      <c r="I6206" s="10">
        <v>18.946187973022461</v>
      </c>
      <c r="J6206" s="13">
        <v>82592.3984375</v>
      </c>
    </row>
    <row r="6207" spans="1:10">
      <c r="A6207" s="9">
        <v>44552.548611111109</v>
      </c>
      <c r="B6207" s="10">
        <v>51.078544616699219</v>
      </c>
      <c r="C6207" s="10">
        <v>10.912801742553711</v>
      </c>
      <c r="D6207" s="10">
        <v>89.207817077636719</v>
      </c>
      <c r="E6207" s="10">
        <v>224.00836181640625</v>
      </c>
      <c r="F6207" s="10">
        <v>5.810460090637207</v>
      </c>
      <c r="G6207" s="10">
        <v>10.010918617248535</v>
      </c>
      <c r="H6207" s="10">
        <v>102.42308044433594</v>
      </c>
      <c r="I6207" s="10">
        <v>13.725123405456543</v>
      </c>
      <c r="J6207" s="13">
        <v>82520.8046875</v>
      </c>
    </row>
    <row r="6208" spans="1:10">
      <c r="A6208" s="9">
        <v>44552.552083333336</v>
      </c>
      <c r="B6208" s="10">
        <v>55.128406524658203</v>
      </c>
      <c r="C6208" s="10">
        <v>10.736010551452637</v>
      </c>
      <c r="D6208" s="10">
        <v>95.065658569335938</v>
      </c>
      <c r="E6208" s="10">
        <v>158.07096862792969</v>
      </c>
      <c r="F6208" s="10">
        <v>5.9072427749633789</v>
      </c>
      <c r="G6208" s="10">
        <v>8.3341693878173828</v>
      </c>
      <c r="H6208" s="10">
        <v>102.87055969238281</v>
      </c>
      <c r="I6208" s="10">
        <v>17.869924545288086</v>
      </c>
      <c r="J6208" s="13">
        <v>82505.515625</v>
      </c>
    </row>
    <row r="6209" spans="1:10">
      <c r="A6209" s="9">
        <v>44552.555555555555</v>
      </c>
      <c r="B6209" s="10">
        <v>36.348201751708984</v>
      </c>
      <c r="C6209" s="10">
        <v>12.000333786010742</v>
      </c>
      <c r="D6209" s="10">
        <v>67.716163635253906</v>
      </c>
      <c r="E6209" s="10">
        <v>143.45230102539063</v>
      </c>
      <c r="F6209" s="10">
        <v>5.730130672454834</v>
      </c>
      <c r="G6209" s="10">
        <v>9.5502185821533203</v>
      </c>
      <c r="H6209" s="10">
        <v>101.60553741455078</v>
      </c>
      <c r="I6209" s="10">
        <v>16.15794563293457</v>
      </c>
      <c r="J6209" s="13">
        <v>81688.125</v>
      </c>
    </row>
    <row r="6210" spans="1:10">
      <c r="A6210" s="9">
        <v>44552.559027777781</v>
      </c>
      <c r="B6210" s="10">
        <v>46.316902160644531</v>
      </c>
      <c r="C6210" s="10">
        <v>10.909173011779785</v>
      </c>
      <c r="D6210" s="10">
        <v>81.905380249023438</v>
      </c>
      <c r="E6210" s="10">
        <v>210.76129150390625</v>
      </c>
      <c r="F6210" s="10">
        <v>5.6143374443054199</v>
      </c>
      <c r="G6210" s="10">
        <v>9.4741945266723633</v>
      </c>
      <c r="H6210" s="10">
        <v>102.75018310546875</v>
      </c>
      <c r="I6210" s="10">
        <v>16.48680305480957</v>
      </c>
      <c r="J6210" s="13">
        <v>82519.046875</v>
      </c>
    </row>
    <row r="6211" spans="1:10">
      <c r="A6211" s="9">
        <v>44552.5625</v>
      </c>
      <c r="B6211" s="10">
        <v>32.556949615478516</v>
      </c>
      <c r="C6211" s="10">
        <v>9.7456521987915039</v>
      </c>
      <c r="D6211" s="10">
        <v>59.650108337402344</v>
      </c>
      <c r="E6211" s="10">
        <v>166.16740417480469</v>
      </c>
      <c r="F6211" s="10">
        <v>5.5825724601745605</v>
      </c>
      <c r="G6211" s="10">
        <v>9.3643150329589844</v>
      </c>
      <c r="H6211" s="10">
        <v>99.412322998046875</v>
      </c>
      <c r="I6211" s="10">
        <v>16.910728454589844</v>
      </c>
      <c r="J6211" s="13">
        <v>80077.6015625</v>
      </c>
    </row>
    <row r="6212" spans="1:10">
      <c r="A6212" s="9">
        <v>44552.565972222219</v>
      </c>
      <c r="B6212" s="10">
        <v>33.320919036865234</v>
      </c>
      <c r="C6212" s="10">
        <v>9.0133228302001953</v>
      </c>
      <c r="D6212" s="10">
        <v>60.088817596435547</v>
      </c>
      <c r="E6212" s="10">
        <v>201.66270446777344</v>
      </c>
      <c r="F6212" s="10">
        <v>5.8927774429321289</v>
      </c>
      <c r="G6212" s="10">
        <v>9.8072643280029297</v>
      </c>
      <c r="H6212" s="10">
        <v>104.93017578125</v>
      </c>
      <c r="I6212" s="10">
        <v>15.189233779907227</v>
      </c>
      <c r="J6212" s="13">
        <v>84223.5546875</v>
      </c>
    </row>
    <row r="6213" spans="1:10">
      <c r="A6213" s="9">
        <v>44552.569444444445</v>
      </c>
      <c r="B6213" s="10">
        <v>39.355419158935547</v>
      </c>
      <c r="C6213" s="10">
        <v>10.614439010620117</v>
      </c>
      <c r="D6213" s="10">
        <v>70.939834594726563</v>
      </c>
      <c r="E6213" s="10">
        <v>282.608154296875</v>
      </c>
      <c r="F6213" s="10">
        <v>5.7205996513366699</v>
      </c>
      <c r="G6213" s="10">
        <v>8.78070068359375</v>
      </c>
      <c r="H6213" s="10">
        <v>104.91136932373047</v>
      </c>
      <c r="I6213" s="10">
        <v>18.426052093505859</v>
      </c>
      <c r="J6213" s="13">
        <v>84325.7734375</v>
      </c>
    </row>
    <row r="6214" spans="1:10">
      <c r="A6214" s="9">
        <v>44552.572916666664</v>
      </c>
      <c r="B6214" s="10">
        <v>33.700244903564453</v>
      </c>
      <c r="C6214" s="10">
        <v>11.145160675048828</v>
      </c>
      <c r="D6214" s="10">
        <v>62.625194549560547</v>
      </c>
      <c r="E6214" s="10">
        <v>228.77804565429688</v>
      </c>
      <c r="F6214" s="10">
        <v>5.5510320663452148</v>
      </c>
      <c r="G6214" s="10">
        <v>7.868349552154541</v>
      </c>
      <c r="H6214" s="10">
        <v>104.17344665527344</v>
      </c>
      <c r="I6214" s="10">
        <v>19.273876190185547</v>
      </c>
      <c r="J6214" s="13">
        <v>84309.0078125</v>
      </c>
    </row>
    <row r="6215" spans="1:10">
      <c r="A6215" s="9">
        <v>44552.576388888891</v>
      </c>
      <c r="B6215" s="10">
        <v>51.589073181152344</v>
      </c>
      <c r="C6215" s="10">
        <v>9.1991815567016602</v>
      </c>
      <c r="D6215" s="10">
        <v>88.276756286621094</v>
      </c>
      <c r="E6215" s="10">
        <v>255.693115234375</v>
      </c>
      <c r="F6215" s="10">
        <v>5.3298330307006836</v>
      </c>
      <c r="G6215" s="10">
        <v>7.0362229347229004</v>
      </c>
      <c r="H6215" s="10">
        <v>104.23493957519531</v>
      </c>
      <c r="I6215" s="10">
        <v>22.834739685058594</v>
      </c>
      <c r="J6215" s="13">
        <v>84305.921875</v>
      </c>
    </row>
    <row r="6216" spans="1:10">
      <c r="A6216" s="9">
        <v>44552.579861111109</v>
      </c>
      <c r="B6216" s="10">
        <v>47.632919311523438</v>
      </c>
      <c r="C6216" s="10">
        <v>11.068052291870117</v>
      </c>
      <c r="D6216" s="10">
        <v>84.081497192382813</v>
      </c>
      <c r="E6216" s="10">
        <v>271.599609375</v>
      </c>
      <c r="F6216" s="10">
        <v>5.2010960578918457</v>
      </c>
      <c r="G6216" s="10">
        <v>6.3817124366760254</v>
      </c>
      <c r="H6216" s="10">
        <v>105.183349609375</v>
      </c>
      <c r="I6216" s="10">
        <v>23.612869262695313</v>
      </c>
      <c r="J6216" s="13">
        <v>85057.234375</v>
      </c>
    </row>
    <row r="6217" spans="1:10">
      <c r="A6217" s="9">
        <v>44552.583333333336</v>
      </c>
      <c r="B6217" s="10">
        <v>46.810695648193359</v>
      </c>
      <c r="C6217" s="10">
        <v>8.8365898132324219</v>
      </c>
      <c r="D6217" s="10">
        <v>80.412971496582031</v>
      </c>
      <c r="E6217" s="10">
        <v>201.66268920898438</v>
      </c>
      <c r="F6217" s="10">
        <v>4.975013256072998</v>
      </c>
      <c r="G6217" s="10">
        <v>6.5244350433349609</v>
      </c>
      <c r="H6217" s="10">
        <v>103.45573425292969</v>
      </c>
      <c r="I6217" s="10">
        <v>17.278459548950195</v>
      </c>
      <c r="J6217" s="13">
        <v>84191.1484375</v>
      </c>
    </row>
    <row r="6218" spans="1:10">
      <c r="A6218" s="9">
        <v>44552.586805555555</v>
      </c>
      <c r="B6218" s="10">
        <v>65.928123474121094</v>
      </c>
      <c r="C6218" s="10">
        <v>11.307075500488281</v>
      </c>
      <c r="D6218" s="10">
        <v>112.36405944824219</v>
      </c>
      <c r="E6218" s="10">
        <v>322.55303955078125</v>
      </c>
      <c r="F6218" s="10">
        <v>4.8890657424926758</v>
      </c>
      <c r="G6218" s="10">
        <v>6.8699793815612793</v>
      </c>
      <c r="H6218" s="10">
        <v>104.03548431396484</v>
      </c>
      <c r="I6218" s="10">
        <v>17.442056655883789</v>
      </c>
      <c r="J6218" s="13">
        <v>84144.5625</v>
      </c>
    </row>
    <row r="6219" spans="1:10">
      <c r="A6219" s="9">
        <v>44552.590277777781</v>
      </c>
      <c r="B6219" s="10">
        <v>62.668609619140625</v>
      </c>
      <c r="C6219" s="10">
        <v>11.322070121765137</v>
      </c>
      <c r="D6219" s="10">
        <v>107.38275909423828</v>
      </c>
      <c r="E6219" s="10">
        <v>309.52325439453125</v>
      </c>
      <c r="F6219" s="10">
        <v>4.9466853141784668</v>
      </c>
      <c r="G6219" s="10">
        <v>8.0264978408813477</v>
      </c>
      <c r="H6219" s="10">
        <v>104.66541290283203</v>
      </c>
      <c r="I6219" s="10">
        <v>19.443445205688477</v>
      </c>
      <c r="J6219" s="13">
        <v>84240.7734375</v>
      </c>
    </row>
    <row r="6220" spans="1:10">
      <c r="A6220" s="9">
        <v>44552.59375</v>
      </c>
      <c r="B6220" s="10">
        <v>69.108680725097656</v>
      </c>
      <c r="C6220" s="10">
        <v>11.495153427124023</v>
      </c>
      <c r="D6220" s="10">
        <v>117.60427093505859</v>
      </c>
      <c r="E6220" s="10">
        <v>309.42034912109375</v>
      </c>
      <c r="F6220" s="10">
        <v>5.0526366233825684</v>
      </c>
      <c r="G6220" s="10">
        <v>8.200007438659668</v>
      </c>
      <c r="H6220" s="10">
        <v>104.87650299072266</v>
      </c>
      <c r="I6220" s="10">
        <v>19.606487274169922</v>
      </c>
      <c r="J6220" s="13">
        <v>84223.78125</v>
      </c>
    </row>
    <row r="6221" spans="1:10">
      <c r="A6221" s="9">
        <v>44552.597222222219</v>
      </c>
      <c r="B6221" s="10">
        <v>66.710494995117188</v>
      </c>
      <c r="C6221" s="10">
        <v>13.741239547729492</v>
      </c>
      <c r="D6221" s="10">
        <v>115.99745941162109</v>
      </c>
      <c r="E6221" s="10">
        <v>298.66024780273438</v>
      </c>
      <c r="F6221" s="10">
        <v>5.4918971061706543</v>
      </c>
      <c r="G6221" s="10">
        <v>9.0786600112915039</v>
      </c>
      <c r="H6221" s="10">
        <v>106.57517242431641</v>
      </c>
      <c r="I6221" s="10">
        <v>19.898918151855469</v>
      </c>
      <c r="J6221" s="13">
        <v>84994.515625</v>
      </c>
    </row>
    <row r="6222" spans="1:10">
      <c r="A6222" s="9">
        <v>44552.600694444445</v>
      </c>
      <c r="B6222" s="10">
        <v>71.43829345703125</v>
      </c>
      <c r="C6222" s="10">
        <v>12.325806617736816</v>
      </c>
      <c r="D6222" s="10">
        <v>121.82899475097656</v>
      </c>
      <c r="E6222" s="10">
        <v>366.901611328125</v>
      </c>
      <c r="F6222" s="10">
        <v>5.9011225700378418</v>
      </c>
      <c r="G6222" s="10">
        <v>10.28177547454834</v>
      </c>
      <c r="H6222" s="10">
        <v>106.24635314941406</v>
      </c>
      <c r="I6222" s="10">
        <v>24.027978897094727</v>
      </c>
      <c r="J6222" s="13">
        <v>85083.9296875</v>
      </c>
    </row>
    <row r="6223" spans="1:10">
      <c r="A6223" s="9">
        <v>44552.604166666664</v>
      </c>
      <c r="B6223" s="10">
        <v>71.671379089355469</v>
      </c>
      <c r="C6223" s="10">
        <v>12.325808525085449</v>
      </c>
      <c r="D6223" s="10">
        <v>122.18627166748047</v>
      </c>
      <c r="E6223" s="10">
        <v>394.07952880859375</v>
      </c>
      <c r="F6223" s="10">
        <v>6.3327116966247559</v>
      </c>
      <c r="G6223" s="10">
        <v>10.770930290222168</v>
      </c>
      <c r="H6223" s="10">
        <v>106.06006622314453</v>
      </c>
      <c r="I6223" s="10">
        <v>36.013435363769531</v>
      </c>
      <c r="J6223" s="13">
        <v>85077.671875</v>
      </c>
    </row>
    <row r="6224" spans="1:10">
      <c r="A6224" s="9">
        <v>44552.607638888891</v>
      </c>
      <c r="B6224" s="10">
        <v>66.329238891601563</v>
      </c>
      <c r="C6224" s="10">
        <v>11.479076385498047</v>
      </c>
      <c r="D6224" s="10">
        <v>113.15090942382813</v>
      </c>
      <c r="E6224" s="10">
        <v>332.65744018554688</v>
      </c>
      <c r="F6224" s="10">
        <v>6.9044647216796875</v>
      </c>
      <c r="G6224" s="10">
        <v>10.899500846862793</v>
      </c>
      <c r="H6224" s="10">
        <v>107.42120361328125</v>
      </c>
      <c r="I6224" s="10">
        <v>20.666343688964844</v>
      </c>
      <c r="J6224" s="13">
        <v>86779.21875</v>
      </c>
    </row>
    <row r="6225" spans="1:10">
      <c r="A6225" s="9">
        <v>44552.611111111109</v>
      </c>
      <c r="B6225" s="10">
        <v>59.259407043457031</v>
      </c>
      <c r="C6225" s="10">
        <v>12.848950386047363</v>
      </c>
      <c r="D6225" s="10">
        <v>103.50543212890625</v>
      </c>
      <c r="E6225" s="10">
        <v>325.81118774414063</v>
      </c>
      <c r="F6225" s="10">
        <v>6.9180874824523926</v>
      </c>
      <c r="G6225" s="10">
        <v>10.675142288208008</v>
      </c>
      <c r="H6225" s="10">
        <v>105.21042633056641</v>
      </c>
      <c r="I6225" s="10">
        <v>20.697154998779297</v>
      </c>
      <c r="J6225" s="13">
        <v>84994.515625</v>
      </c>
    </row>
    <row r="6226" spans="1:10">
      <c r="A6226" s="9">
        <v>44552.614583333336</v>
      </c>
      <c r="B6226" s="10">
        <v>58.321029663085938</v>
      </c>
      <c r="C6226" s="10">
        <v>9.3636722564697266</v>
      </c>
      <c r="D6226" s="10">
        <v>98.760246276855469</v>
      </c>
      <c r="E6226" s="10">
        <v>349.4324951171875</v>
      </c>
      <c r="F6226" s="10">
        <v>6.7607884407043457</v>
      </c>
      <c r="G6226" s="10">
        <v>10.262477874755859</v>
      </c>
      <c r="H6226" s="10">
        <v>103.85124206542969</v>
      </c>
      <c r="I6226" s="10">
        <v>20.490182876586914</v>
      </c>
      <c r="J6226" s="13">
        <v>84156.9609375</v>
      </c>
    </row>
    <row r="6227" spans="1:10">
      <c r="A6227" s="9">
        <v>44552.618055555555</v>
      </c>
      <c r="B6227" s="10">
        <v>75.775421142578125</v>
      </c>
      <c r="C6227" s="10">
        <v>12.508600234985352</v>
      </c>
      <c r="D6227" s="10">
        <v>128.65989685058594</v>
      </c>
      <c r="E6227" s="10">
        <v>353.43014526367188</v>
      </c>
      <c r="F6227" s="10">
        <v>6.8100366592407227</v>
      </c>
      <c r="G6227" s="10">
        <v>9.8900070190429688</v>
      </c>
      <c r="H6227" s="10">
        <v>105.16359710693359</v>
      </c>
      <c r="I6227" s="10">
        <v>29.345575332641602</v>
      </c>
      <c r="J6227" s="13">
        <v>85131.015625</v>
      </c>
    </row>
    <row r="6228" spans="1:10">
      <c r="A6228" s="9">
        <v>44552.621527777781</v>
      </c>
      <c r="B6228" s="10">
        <v>62.463367462158203</v>
      </c>
      <c r="C6228" s="10">
        <v>12.741876602172852</v>
      </c>
      <c r="D6228" s="10">
        <v>108.48796081542969</v>
      </c>
      <c r="E6228" s="10">
        <v>415.40924072265625</v>
      </c>
      <c r="F6228" s="10">
        <v>6.9587440490722656</v>
      </c>
      <c r="G6228" s="10">
        <v>10.89949893951416</v>
      </c>
      <c r="H6228" s="10">
        <v>107.50444030761719</v>
      </c>
      <c r="I6228" s="10">
        <v>23.437389373779297</v>
      </c>
      <c r="J6228" s="13">
        <v>86713.5625</v>
      </c>
    </row>
    <row r="6229" spans="1:10">
      <c r="A6229" s="9">
        <v>44552.625</v>
      </c>
      <c r="B6229" s="10">
        <v>52.369483947753906</v>
      </c>
      <c r="C6229" s="10">
        <v>11.831742286682129</v>
      </c>
      <c r="D6229" s="10">
        <v>92.105560302734375</v>
      </c>
      <c r="E6229" s="10">
        <v>346.17437744140625</v>
      </c>
      <c r="F6229" s="10">
        <v>6.9478888511657715</v>
      </c>
      <c r="G6229" s="10">
        <v>9.9984455108642578</v>
      </c>
      <c r="H6229" s="10">
        <v>106.80844116210938</v>
      </c>
      <c r="I6229" s="10">
        <v>22.972131729125977</v>
      </c>
      <c r="J6229" s="13">
        <v>86723.1484375</v>
      </c>
    </row>
    <row r="6230" spans="1:10">
      <c r="A6230" s="9">
        <v>44552.628472222219</v>
      </c>
      <c r="B6230" s="10">
        <v>58.186885833740234</v>
      </c>
      <c r="C6230" s="10">
        <v>10.441003799438477</v>
      </c>
      <c r="D6230" s="10">
        <v>99.454971313476563</v>
      </c>
      <c r="E6230" s="10">
        <v>228.85414123535156</v>
      </c>
      <c r="F6230" s="10">
        <v>6.7374815940856934</v>
      </c>
      <c r="G6230" s="10">
        <v>10.839015960693359</v>
      </c>
      <c r="H6230" s="10">
        <v>103.10078430175781</v>
      </c>
      <c r="I6230" s="10">
        <v>14.870133399963379</v>
      </c>
      <c r="J6230" s="13">
        <v>84323.25</v>
      </c>
    </row>
    <row r="6231" spans="1:10">
      <c r="A6231" s="9">
        <v>44552.631944444445</v>
      </c>
      <c r="B6231" s="10">
        <v>42.572788238525391</v>
      </c>
      <c r="C6231" s="10">
        <v>10.964606285095215</v>
      </c>
      <c r="D6231" s="10">
        <v>76.221710205078125</v>
      </c>
      <c r="E6231" s="10">
        <v>295.96725463867188</v>
      </c>
      <c r="F6231" s="10">
        <v>6.9226641654968262</v>
      </c>
      <c r="G6231" s="10">
        <v>10.810734748840332</v>
      </c>
      <c r="H6231" s="10">
        <v>103.33962249755859</v>
      </c>
      <c r="I6231" s="10">
        <v>17.51588249206543</v>
      </c>
      <c r="J6231" s="13">
        <v>84270.2890625</v>
      </c>
    </row>
    <row r="6232" spans="1:10">
      <c r="A6232" s="9">
        <v>44552.635416666664</v>
      </c>
      <c r="B6232" s="10">
        <v>34.808204650878906</v>
      </c>
      <c r="C6232" s="10">
        <v>10.247037887573242</v>
      </c>
      <c r="D6232" s="10">
        <v>63.602310180664063</v>
      </c>
      <c r="E6232" s="10">
        <v>349.4324951171875</v>
      </c>
      <c r="F6232" s="10">
        <v>6.7646121978759766</v>
      </c>
      <c r="G6232" s="10">
        <v>9.662226676940918</v>
      </c>
      <c r="H6232" s="10">
        <v>103.54418182373047</v>
      </c>
      <c r="I6232" s="10">
        <v>18.288759231567383</v>
      </c>
      <c r="J6232" s="13">
        <v>84191.0703125</v>
      </c>
    </row>
    <row r="6233" spans="1:10">
      <c r="A6233" s="9">
        <v>44552.638888888891</v>
      </c>
      <c r="B6233" s="10">
        <v>38.386665344238281</v>
      </c>
      <c r="C6233" s="10">
        <v>9.8067426681518555</v>
      </c>
      <c r="D6233" s="10">
        <v>68.647193908691406</v>
      </c>
      <c r="E6233" s="10">
        <v>293.07516479492188</v>
      </c>
      <c r="F6233" s="10">
        <v>6.3333268165588379</v>
      </c>
      <c r="G6233" s="10">
        <v>8.3470535278320313</v>
      </c>
      <c r="H6233" s="10">
        <v>102.69508361816406</v>
      </c>
      <c r="I6233" s="10">
        <v>15.554298400878906</v>
      </c>
      <c r="J6233" s="13">
        <v>83452.9609375</v>
      </c>
    </row>
    <row r="6234" spans="1:10">
      <c r="A6234" s="9">
        <v>44552.642361111109</v>
      </c>
      <c r="B6234" s="10">
        <v>43.510242462158203</v>
      </c>
      <c r="C6234" s="10">
        <v>9.1991815567016602</v>
      </c>
      <c r="D6234" s="10">
        <v>75.893241882324219</v>
      </c>
      <c r="E6234" s="10">
        <v>269.150634765625</v>
      </c>
      <c r="F6234" s="10">
        <v>6.1088905334472656</v>
      </c>
      <c r="G6234" s="10">
        <v>8.8415374755859375</v>
      </c>
      <c r="H6234" s="10">
        <v>103.86595916748047</v>
      </c>
      <c r="I6234" s="10">
        <v>31.59559440612793</v>
      </c>
      <c r="J6234" s="13">
        <v>84310.71875</v>
      </c>
    </row>
    <row r="6235" spans="1:10">
      <c r="A6235" s="9">
        <v>44552.645833333336</v>
      </c>
      <c r="B6235" s="10">
        <v>37.574417114257813</v>
      </c>
      <c r="C6235" s="10">
        <v>9.3636713027954102</v>
      </c>
      <c r="D6235" s="10">
        <v>66.959091186523438</v>
      </c>
      <c r="E6235" s="10">
        <v>241.914794921875</v>
      </c>
      <c r="F6235" s="10">
        <v>6.0440850257873535</v>
      </c>
      <c r="G6235" s="10">
        <v>9.0134782791137695</v>
      </c>
      <c r="H6235" s="10">
        <v>103.78983306884766</v>
      </c>
      <c r="I6235" s="10">
        <v>19.587034225463867</v>
      </c>
      <c r="J6235" s="13">
        <v>84210.96875</v>
      </c>
    </row>
    <row r="6236" spans="1:10">
      <c r="A6236" s="9">
        <v>44552.649305555555</v>
      </c>
      <c r="B6236" s="10">
        <v>42.544700622558594</v>
      </c>
      <c r="C6236" s="10">
        <v>8.3063955307006836</v>
      </c>
      <c r="D6236" s="10">
        <v>73.520439147949219</v>
      </c>
      <c r="E6236" s="10">
        <v>282.32778930664063</v>
      </c>
      <c r="F6236" s="10">
        <v>5.8459620475769043</v>
      </c>
      <c r="G6236" s="10">
        <v>9.0375432968139648</v>
      </c>
      <c r="H6236" s="10">
        <v>103.39429473876953</v>
      </c>
      <c r="I6236" s="10">
        <v>17.617254257202148</v>
      </c>
      <c r="J6236" s="13">
        <v>84245.140625</v>
      </c>
    </row>
    <row r="6237" spans="1:10">
      <c r="A6237" s="9">
        <v>44552.652777777781</v>
      </c>
      <c r="B6237" s="10">
        <v>48.4403076171875</v>
      </c>
      <c r="C6237" s="10">
        <v>8.7560195922851563</v>
      </c>
      <c r="D6237" s="10">
        <v>83.182182312011719</v>
      </c>
      <c r="E6237" s="10">
        <v>213.14555358886719</v>
      </c>
      <c r="F6237" s="10">
        <v>5.7556319236755371</v>
      </c>
      <c r="G6237" s="10">
        <v>8.539607048034668</v>
      </c>
      <c r="H6237" s="10">
        <v>102.39068603515625</v>
      </c>
      <c r="I6237" s="10">
        <v>19.358945846557617</v>
      </c>
      <c r="J6237" s="13">
        <v>83472.6640625</v>
      </c>
    </row>
    <row r="6238" spans="1:10">
      <c r="A6238" s="9">
        <v>44552.65625</v>
      </c>
      <c r="B6238" s="10">
        <v>36.549240112304688</v>
      </c>
      <c r="C6238" s="10">
        <v>10.250445365905762</v>
      </c>
      <c r="D6238" s="10">
        <v>66.451164245605469</v>
      </c>
      <c r="E6238" s="10">
        <v>295.77197265625</v>
      </c>
      <c r="F6238" s="10">
        <v>6.0566282272338867</v>
      </c>
      <c r="G6238" s="10">
        <v>9.2903404235839844</v>
      </c>
      <c r="H6238" s="10">
        <v>104.86874389648438</v>
      </c>
      <c r="I6238" s="10">
        <v>28.797435760498047</v>
      </c>
      <c r="J6238" s="13">
        <v>84245.140625</v>
      </c>
    </row>
    <row r="6239" spans="1:10">
      <c r="A6239" s="9">
        <v>44552.659722222219</v>
      </c>
      <c r="B6239" s="10">
        <v>39.329452514648438</v>
      </c>
      <c r="C6239" s="10">
        <v>9.0163202285766602</v>
      </c>
      <c r="D6239" s="10">
        <v>69.301910400390625</v>
      </c>
      <c r="E6239" s="10">
        <v>497.60012817382813</v>
      </c>
      <c r="F6239" s="10">
        <v>6.142937183380127</v>
      </c>
      <c r="G6239" s="10">
        <v>9.1669893264770508</v>
      </c>
      <c r="H6239" s="10">
        <v>105.45671081542969</v>
      </c>
      <c r="I6239" s="10">
        <v>28.072715759277344</v>
      </c>
      <c r="J6239" s="13">
        <v>84273.1640625</v>
      </c>
    </row>
    <row r="6240" spans="1:10">
      <c r="A6240" s="9">
        <v>44552.663194444445</v>
      </c>
      <c r="B6240" s="10">
        <v>48.703777313232422</v>
      </c>
      <c r="C6240" s="10">
        <v>8.4915523529052734</v>
      </c>
      <c r="D6240" s="10">
        <v>83.323356628417969</v>
      </c>
      <c r="E6240" s="10">
        <v>363.3533935546875</v>
      </c>
      <c r="F6240" s="10">
        <v>6.1558475494384766</v>
      </c>
      <c r="G6240" s="10">
        <v>10.354452133178711</v>
      </c>
      <c r="H6240" s="10">
        <v>104.23493957519531</v>
      </c>
      <c r="I6240" s="10">
        <v>35.834716796875</v>
      </c>
      <c r="J6240" s="13">
        <v>84330.59375</v>
      </c>
    </row>
    <row r="6241" spans="1:10">
      <c r="A6241" s="9">
        <v>44552.666666666664</v>
      </c>
      <c r="B6241" s="10">
        <v>40.753910064697266</v>
      </c>
      <c r="C6241" s="10">
        <v>8.8483085632324219</v>
      </c>
      <c r="D6241" s="10">
        <v>71.317359924316406</v>
      </c>
      <c r="E6241" s="10">
        <v>296.16415405273438</v>
      </c>
      <c r="F6241" s="10">
        <v>6.1684203147888184</v>
      </c>
      <c r="G6241" s="10">
        <v>8.8000001907348633</v>
      </c>
      <c r="H6241" s="10">
        <v>103.8389892578125</v>
      </c>
      <c r="I6241" s="10">
        <v>30.531831741333008</v>
      </c>
      <c r="J6241" s="13">
        <v>84352.46875</v>
      </c>
    </row>
    <row r="6242" spans="1:10">
      <c r="A6242" s="9">
        <v>44552.670138888891</v>
      </c>
      <c r="B6242" s="10">
        <v>35.89306640625</v>
      </c>
      <c r="C6242" s="10">
        <v>8.8453664779663086</v>
      </c>
      <c r="D6242" s="10">
        <v>63.863544464111328</v>
      </c>
      <c r="E6242" s="10">
        <v>242.23556518554688</v>
      </c>
      <c r="F6242" s="10">
        <v>6.0190515518188477</v>
      </c>
      <c r="G6242" s="10">
        <v>6.4925775527954102</v>
      </c>
      <c r="H6242" s="10">
        <v>103.68146514892578</v>
      </c>
      <c r="I6242" s="10">
        <v>17.973880767822266</v>
      </c>
      <c r="J6242" s="13">
        <v>84318.2578125</v>
      </c>
    </row>
    <row r="6243" spans="1:10">
      <c r="A6243" s="9">
        <v>44552.673611111109</v>
      </c>
      <c r="B6243" s="10">
        <v>30.846429824829102</v>
      </c>
      <c r="C6243" s="10">
        <v>8.0555391311645508</v>
      </c>
      <c r="D6243" s="10">
        <v>55.338050842285156</v>
      </c>
      <c r="E6243" s="10">
        <v>146.53758239746094</v>
      </c>
      <c r="F6243" s="10">
        <v>5.666590690612793</v>
      </c>
      <c r="G6243" s="10">
        <v>6.3019981384277344</v>
      </c>
      <c r="H6243" s="10">
        <v>102.26895141601563</v>
      </c>
      <c r="I6243" s="10">
        <v>14.603137016296387</v>
      </c>
      <c r="J6243" s="13">
        <v>83460.4609375</v>
      </c>
    </row>
    <row r="6244" spans="1:10">
      <c r="A6244" s="9">
        <v>44552.677083333336</v>
      </c>
      <c r="B6244" s="10">
        <v>32.310287475585938</v>
      </c>
      <c r="C6244" s="10">
        <v>7.5252084732055664</v>
      </c>
      <c r="D6244" s="10">
        <v>57.051578521728516</v>
      </c>
      <c r="E6244" s="10">
        <v>199.69210815429688</v>
      </c>
      <c r="F6244" s="10">
        <v>5.4079751968383789</v>
      </c>
      <c r="G6244" s="10">
        <v>7.564913272857666</v>
      </c>
      <c r="H6244" s="10">
        <v>102.50562286376953</v>
      </c>
      <c r="I6244" s="10">
        <v>12.245121002197266</v>
      </c>
      <c r="J6244" s="13">
        <v>83412.7578125</v>
      </c>
    </row>
    <row r="6245" spans="1:10">
      <c r="A6245" s="9">
        <v>44552.680555555555</v>
      </c>
      <c r="B6245" s="10">
        <v>29.179916381835938</v>
      </c>
      <c r="C6245" s="10">
        <v>9.5466928482055664</v>
      </c>
      <c r="D6245" s="10">
        <v>54.274715423583984</v>
      </c>
      <c r="E6245" s="10">
        <v>134.48652648925781</v>
      </c>
      <c r="F6245" s="10">
        <v>5.3473687171936035</v>
      </c>
      <c r="G6245" s="10">
        <v>7.1894741058349609</v>
      </c>
      <c r="H6245" s="10">
        <v>102.87559509277344</v>
      </c>
      <c r="I6245" s="10">
        <v>10.61905574798584</v>
      </c>
      <c r="J6245" s="13">
        <v>84257.7421875</v>
      </c>
    </row>
    <row r="6246" spans="1:10">
      <c r="A6246" s="9">
        <v>44552.684027777781</v>
      </c>
      <c r="B6246" s="10">
        <v>20.058012008666992</v>
      </c>
      <c r="C6246" s="10">
        <v>8.4014244079589844</v>
      </c>
      <c r="D6246" s="10">
        <v>39.325817108154297</v>
      </c>
      <c r="E6246" s="10">
        <v>95.1859130859375</v>
      </c>
      <c r="F6246" s="10">
        <v>5.3499655723571777</v>
      </c>
      <c r="G6246" s="10">
        <v>8.1791715621948242</v>
      </c>
      <c r="H6246" s="10">
        <v>104.0179443359375</v>
      </c>
      <c r="I6246" s="10">
        <v>9.6518516540527344</v>
      </c>
      <c r="J6246" s="13">
        <v>85205.8828125</v>
      </c>
    </row>
    <row r="6247" spans="1:10">
      <c r="A6247" s="9">
        <v>44552.6875</v>
      </c>
      <c r="B6247" s="10">
        <v>23.657499313354492</v>
      </c>
      <c r="C6247" s="10">
        <v>8.3958826065063477</v>
      </c>
      <c r="D6247" s="10">
        <v>44.658946990966797</v>
      </c>
      <c r="E6247" s="10">
        <v>190.24626159667969</v>
      </c>
      <c r="F6247" s="10">
        <v>5.053835391998291</v>
      </c>
      <c r="G6247" s="10">
        <v>6.7136216163635254</v>
      </c>
      <c r="H6247" s="10">
        <v>104.32191467285156</v>
      </c>
      <c r="I6247" s="10">
        <v>11.985514640808105</v>
      </c>
      <c r="J6247" s="13">
        <v>85147.8671875</v>
      </c>
    </row>
    <row r="6248" spans="1:10">
      <c r="A6248" s="9">
        <v>44552.690972222219</v>
      </c>
      <c r="B6248" s="10">
        <v>23.21320915222168</v>
      </c>
      <c r="C6248" s="10">
        <v>8.3201780319213867</v>
      </c>
      <c r="D6248" s="10">
        <v>43.902210235595703</v>
      </c>
      <c r="E6248" s="10">
        <v>175.0643310546875</v>
      </c>
      <c r="F6248" s="10">
        <v>4.6346330642700195</v>
      </c>
      <c r="G6248" s="10">
        <v>6.1198220252990723</v>
      </c>
      <c r="H6248" s="10">
        <v>102.95048522949219</v>
      </c>
      <c r="I6248" s="10">
        <v>12.782390594482422</v>
      </c>
      <c r="J6248" s="13">
        <v>84381.890625</v>
      </c>
    </row>
    <row r="6249" spans="1:10">
      <c r="A6249" s="9">
        <v>44552.694444444445</v>
      </c>
      <c r="B6249" s="10">
        <v>27.246244430541992</v>
      </c>
      <c r="C6249" s="10">
        <v>7.4325799942016602</v>
      </c>
      <c r="D6249" s="10">
        <v>49.196601867675781</v>
      </c>
      <c r="E6249" s="10">
        <v>188.46812438964844</v>
      </c>
      <c r="F6249" s="10">
        <v>4.4646158218383789</v>
      </c>
      <c r="G6249" s="10">
        <v>5.7913646697998047</v>
      </c>
      <c r="H6249" s="10">
        <v>102.916259765625</v>
      </c>
      <c r="I6249" s="10">
        <v>15.265917778015137</v>
      </c>
      <c r="J6249" s="13">
        <v>84347.6953125</v>
      </c>
    </row>
    <row r="6250" spans="1:10">
      <c r="A6250" s="9">
        <v>44552.697916666664</v>
      </c>
      <c r="B6250" s="10">
        <v>30.786718368530273</v>
      </c>
      <c r="C6250" s="10">
        <v>7.8651638031005859</v>
      </c>
      <c r="D6250" s="10">
        <v>55.056148529052734</v>
      </c>
      <c r="E6250" s="10">
        <v>258.36178588867188</v>
      </c>
      <c r="F6250" s="10">
        <v>4.2586755752563477</v>
      </c>
      <c r="G6250" s="10">
        <v>5.0678234100341797</v>
      </c>
      <c r="H6250" s="10">
        <v>104.14221954345703</v>
      </c>
      <c r="I6250" s="10">
        <v>18.104362487792969</v>
      </c>
      <c r="J6250" s="13">
        <v>85190.3984375</v>
      </c>
    </row>
    <row r="6251" spans="1:10">
      <c r="A6251" s="9">
        <v>44552.701388888891</v>
      </c>
      <c r="B6251" s="10">
        <v>25.061019897460938</v>
      </c>
      <c r="C6251" s="10">
        <v>8.1431512832641602</v>
      </c>
      <c r="D6251" s="10">
        <v>46.380558013916016</v>
      </c>
      <c r="E6251" s="10">
        <v>215.46377563476563</v>
      </c>
      <c r="F6251" s="10">
        <v>3.9657418727874756</v>
      </c>
      <c r="G6251" s="10">
        <v>4.6934981346130371</v>
      </c>
      <c r="H6251" s="10">
        <v>102.82741546630859</v>
      </c>
      <c r="I6251" s="10">
        <v>18.325193405151367</v>
      </c>
      <c r="J6251" s="13">
        <v>84368.046875</v>
      </c>
    </row>
    <row r="6252" spans="1:10">
      <c r="A6252" s="9">
        <v>44552.704861111109</v>
      </c>
      <c r="B6252" s="10">
        <v>22.866741180419922</v>
      </c>
      <c r="C6252" s="10">
        <v>7.0810012817382813</v>
      </c>
      <c r="D6252" s="10">
        <v>42.131965637207031</v>
      </c>
      <c r="E6252" s="10">
        <v>215.46379089355469</v>
      </c>
      <c r="F6252" s="10">
        <v>3.8708176612854004</v>
      </c>
      <c r="G6252" s="10">
        <v>4.54583740234375</v>
      </c>
      <c r="H6252" s="10">
        <v>102.76588439941406</v>
      </c>
      <c r="I6252" s="10">
        <v>17.929281234741211</v>
      </c>
      <c r="J6252" s="13">
        <v>84371.09375</v>
      </c>
    </row>
    <row r="6253" spans="1:10">
      <c r="A6253" s="9">
        <v>44552.708333333336</v>
      </c>
      <c r="B6253" s="10">
        <v>17.888925552368164</v>
      </c>
      <c r="C6253" s="10">
        <v>7.2532401084899902</v>
      </c>
      <c r="D6253" s="10">
        <v>34.497116088867188</v>
      </c>
      <c r="E6253" s="10">
        <v>174.94888305664063</v>
      </c>
      <c r="F6253" s="10">
        <v>3.9065349102020264</v>
      </c>
      <c r="G6253" s="10">
        <v>5.0226883888244629</v>
      </c>
      <c r="H6253" s="10">
        <v>102.6981201171875</v>
      </c>
      <c r="I6253" s="10">
        <v>14.017440795898438</v>
      </c>
      <c r="J6253" s="13">
        <v>84310.6015625</v>
      </c>
    </row>
    <row r="6254" spans="1:10">
      <c r="A6254" s="9">
        <v>44552.711805555555</v>
      </c>
      <c r="B6254" s="10">
        <v>18.131710052490234</v>
      </c>
      <c r="C6254" s="10">
        <v>7.6120781898498535</v>
      </c>
      <c r="D6254" s="10">
        <v>35.227985382080078</v>
      </c>
      <c r="E6254" s="10">
        <v>161.59785461425781</v>
      </c>
      <c r="F6254" s="10">
        <v>4.027550220489502</v>
      </c>
      <c r="G6254" s="10">
        <v>5.9624571800231934</v>
      </c>
      <c r="H6254" s="10">
        <v>103.13510131835938</v>
      </c>
      <c r="I6254" s="10">
        <v>12.669271469116211</v>
      </c>
      <c r="J6254" s="13">
        <v>84355.8515625</v>
      </c>
    </row>
    <row r="6255" spans="1:10">
      <c r="A6255" s="9">
        <v>44552.715277777781</v>
      </c>
      <c r="B6255" s="10">
        <v>22.497936248779297</v>
      </c>
      <c r="C6255" s="10">
        <v>7.4276766777038574</v>
      </c>
      <c r="D6255" s="10">
        <v>41.736469268798828</v>
      </c>
      <c r="E6255" s="10">
        <v>161.43753051757813</v>
      </c>
      <c r="F6255" s="10">
        <v>4.1817030906677246</v>
      </c>
      <c r="G6255" s="10">
        <v>6.3199548721313477</v>
      </c>
      <c r="H6255" s="10">
        <v>102.54098510742188</v>
      </c>
      <c r="I6255" s="10">
        <v>9.8880491256713867</v>
      </c>
      <c r="J6255" s="13">
        <v>84262.6484375</v>
      </c>
    </row>
    <row r="6256" spans="1:10">
      <c r="A6256" s="9">
        <v>44552.71875</v>
      </c>
      <c r="B6256" s="10">
        <v>20.190454483032227</v>
      </c>
      <c r="C6256" s="10">
        <v>7.2508273124694824</v>
      </c>
      <c r="D6256" s="10">
        <v>38.199481964111328</v>
      </c>
      <c r="E6256" s="10">
        <v>121.07814025878906</v>
      </c>
      <c r="F6256" s="10">
        <v>4.4406247138977051</v>
      </c>
      <c r="G6256" s="10">
        <v>7.0081892013549805</v>
      </c>
      <c r="H6256" s="10">
        <v>102.6639404296875</v>
      </c>
      <c r="I6256" s="10">
        <v>11.639646530151367</v>
      </c>
      <c r="J6256" s="13">
        <v>84268.78125</v>
      </c>
    </row>
    <row r="6257" spans="1:10">
      <c r="A6257" s="9">
        <v>44552.722222222219</v>
      </c>
      <c r="B6257" s="10">
        <v>16.058258056640625</v>
      </c>
      <c r="C6257" s="10">
        <v>6.5521068572998047</v>
      </c>
      <c r="D6257" s="10">
        <v>31.166778564453125</v>
      </c>
      <c r="E6257" s="10">
        <v>134.70970153808594</v>
      </c>
      <c r="F6257" s="10">
        <v>4.5172600746154785</v>
      </c>
      <c r="G6257" s="10">
        <v>6.1177802085876465</v>
      </c>
      <c r="H6257" s="10">
        <v>102.98475646972656</v>
      </c>
      <c r="I6257" s="10">
        <v>9.278803825378418</v>
      </c>
      <c r="J6257" s="13">
        <v>84399.1796875</v>
      </c>
    </row>
    <row r="6258" spans="1:10">
      <c r="A6258" s="9">
        <v>44552.725694444445</v>
      </c>
      <c r="B6258" s="10">
        <v>23.56434440612793</v>
      </c>
      <c r="C6258" s="10">
        <v>6.6160888671875</v>
      </c>
      <c r="D6258" s="10">
        <v>42.736354827880859</v>
      </c>
      <c r="E6258" s="10">
        <v>163.23016357421875</v>
      </c>
      <c r="F6258" s="10">
        <v>4.4444127082824707</v>
      </c>
      <c r="G6258" s="10">
        <v>5.4438743591308594</v>
      </c>
      <c r="H6258" s="10">
        <v>103.86610412597656</v>
      </c>
      <c r="I6258" s="10">
        <v>9.1980209350585938</v>
      </c>
      <c r="J6258" s="13">
        <v>85223.34375</v>
      </c>
    </row>
    <row r="6259" spans="1:10">
      <c r="A6259" s="9">
        <v>44552.729166666664</v>
      </c>
      <c r="B6259" s="10">
        <v>22.613307952880859</v>
      </c>
      <c r="C6259" s="10">
        <v>6.7202787399291992</v>
      </c>
      <c r="D6259" s="10">
        <v>41.382766723632813</v>
      </c>
      <c r="E6259" s="10">
        <v>161.43753051757813</v>
      </c>
      <c r="F6259" s="10">
        <v>4.3683900833129883</v>
      </c>
      <c r="G6259" s="10">
        <v>5.7368011474609375</v>
      </c>
      <c r="H6259" s="10">
        <v>103.21720886230469</v>
      </c>
      <c r="I6259" s="10">
        <v>11.526638984680176</v>
      </c>
      <c r="J6259" s="13">
        <v>84282.546875</v>
      </c>
    </row>
    <row r="6260" spans="1:10">
      <c r="A6260" s="9">
        <v>44552.732638888891</v>
      </c>
      <c r="B6260" s="10">
        <v>22.383014678955078</v>
      </c>
      <c r="C6260" s="10">
        <v>7.8625903129577637</v>
      </c>
      <c r="D6260" s="10">
        <v>42.172077178955078</v>
      </c>
      <c r="E6260" s="10">
        <v>95.15478515625</v>
      </c>
      <c r="F6260" s="10">
        <v>4.5340008735656738</v>
      </c>
      <c r="G6260" s="10">
        <v>5.992119312286377</v>
      </c>
      <c r="H6260" s="10">
        <v>104.29450988769531</v>
      </c>
      <c r="I6260" s="10">
        <v>8.6781167984008789</v>
      </c>
      <c r="J6260" s="13">
        <v>85142.109375</v>
      </c>
    </row>
    <row r="6261" spans="1:10">
      <c r="A6261" s="9">
        <v>44552.736111111109</v>
      </c>
      <c r="B6261" s="10">
        <v>21.249900817871094</v>
      </c>
      <c r="C6261" s="10">
        <v>6.1958770751953125</v>
      </c>
      <c r="D6261" s="10">
        <v>38.768486022949219</v>
      </c>
      <c r="E6261" s="10">
        <v>80.798919677734375</v>
      </c>
      <c r="F6261" s="10">
        <v>4.4104948043823242</v>
      </c>
      <c r="G6261" s="10">
        <v>5.5999598503112793</v>
      </c>
      <c r="H6261" s="10">
        <v>103.07355499267578</v>
      </c>
      <c r="I6261" s="10">
        <v>8.8232421875</v>
      </c>
      <c r="J6261" s="13">
        <v>84343.65625</v>
      </c>
    </row>
    <row r="6262" spans="1:10">
      <c r="A6262" s="9">
        <v>44552.739583333336</v>
      </c>
      <c r="B6262" s="10">
        <v>16.866947174072266</v>
      </c>
      <c r="C6262" s="10">
        <v>6.1979398727416992</v>
      </c>
      <c r="D6262" s="10">
        <v>31.875116348266602</v>
      </c>
      <c r="E6262" s="10">
        <v>161.65164184570313</v>
      </c>
      <c r="F6262" s="10">
        <v>4.3487844467163086</v>
      </c>
      <c r="G6262" s="10">
        <v>5.7702994346618652</v>
      </c>
      <c r="H6262" s="10">
        <v>103.29254913330078</v>
      </c>
      <c r="I6262" s="10">
        <v>8.4867115020751953</v>
      </c>
      <c r="J6262" s="13">
        <v>84368.6796875</v>
      </c>
    </row>
    <row r="6263" spans="1:10">
      <c r="A6263" s="9">
        <v>44552.743055555555</v>
      </c>
      <c r="B6263" s="10">
        <v>18.793985366821289</v>
      </c>
      <c r="C6263" s="10">
        <v>6.7994265556335449</v>
      </c>
      <c r="D6263" s="10">
        <v>35.607524871826172</v>
      </c>
      <c r="E6263" s="10">
        <v>149.727294921875</v>
      </c>
      <c r="F6263" s="10">
        <v>4.3762674331665039</v>
      </c>
      <c r="G6263" s="10">
        <v>5.1091856956481934</v>
      </c>
      <c r="H6263" s="10">
        <v>104.37065887451172</v>
      </c>
      <c r="I6263" s="10">
        <v>10.804866790771484</v>
      </c>
      <c r="J6263" s="13">
        <v>85254.0625</v>
      </c>
    </row>
    <row r="6264" spans="1:10">
      <c r="A6264" s="9">
        <v>44552.746527777781</v>
      </c>
      <c r="B6264" s="10">
        <v>19.524068832397461</v>
      </c>
      <c r="C6264" s="10">
        <v>6.7291908264160156</v>
      </c>
      <c r="D6264" s="10">
        <v>36.656383514404297</v>
      </c>
      <c r="E6264" s="10">
        <v>175.12260437011719</v>
      </c>
      <c r="F6264" s="10">
        <v>4.4046483039855957</v>
      </c>
      <c r="G6264" s="10">
        <v>5.8343195915222168</v>
      </c>
      <c r="H6264" s="10">
        <v>103.72344970703125</v>
      </c>
      <c r="I6264" s="10">
        <v>12.334020614624023</v>
      </c>
      <c r="J6264" s="13">
        <v>84373.421875</v>
      </c>
    </row>
    <row r="6265" spans="1:10">
      <c r="A6265" s="9">
        <v>44552.75</v>
      </c>
      <c r="B6265" s="10">
        <v>14.105962753295898</v>
      </c>
      <c r="C6265" s="10">
        <v>6.6117243766784668</v>
      </c>
      <c r="D6265" s="10">
        <v>28.233850479125977</v>
      </c>
      <c r="E6265" s="10">
        <v>149.52896118164063</v>
      </c>
      <c r="F6265" s="10">
        <v>4.4703769683837891</v>
      </c>
      <c r="G6265" s="10">
        <v>5.0013003349304199</v>
      </c>
      <c r="H6265" s="10">
        <v>103.92181396484375</v>
      </c>
      <c r="I6265" s="10">
        <v>12.446247100830078</v>
      </c>
      <c r="J6265" s="13">
        <v>85133.15625</v>
      </c>
    </row>
    <row r="6266" spans="1:10">
      <c r="A6266" s="9">
        <v>44552.753472222219</v>
      </c>
      <c r="B6266" s="10">
        <v>15.271742820739746</v>
      </c>
      <c r="C6266" s="10">
        <v>5.0034666061401367</v>
      </c>
      <c r="D6266" s="10">
        <v>28.412540435791016</v>
      </c>
      <c r="E6266" s="10">
        <v>231.09016418457031</v>
      </c>
      <c r="F6266" s="10">
        <v>4.2941231727600098</v>
      </c>
      <c r="G6266" s="10">
        <v>5.0700407028198242</v>
      </c>
      <c r="H6266" s="10">
        <v>103.79757690429688</v>
      </c>
      <c r="I6266" s="10">
        <v>9.4203224182128906</v>
      </c>
      <c r="J6266" s="13">
        <v>85123.9609375</v>
      </c>
    </row>
    <row r="6267" spans="1:10">
      <c r="A6267" s="9">
        <v>44552.756944444445</v>
      </c>
      <c r="B6267" s="10">
        <v>16.410301208496094</v>
      </c>
      <c r="C6267" s="10">
        <v>6.3771452903747559</v>
      </c>
      <c r="D6267" s="10">
        <v>31.531442642211914</v>
      </c>
      <c r="E6267" s="10">
        <v>148.22999572753906</v>
      </c>
      <c r="F6267" s="10">
        <v>3.8592941761016846</v>
      </c>
      <c r="G6267" s="10">
        <v>4.1011567115783691</v>
      </c>
      <c r="H6267" s="10">
        <v>102.95748138427734</v>
      </c>
      <c r="I6267" s="10">
        <v>12.621111869812012</v>
      </c>
      <c r="J6267" s="13">
        <v>84377.25</v>
      </c>
    </row>
    <row r="6268" spans="1:10">
      <c r="A6268" s="9">
        <v>44552.760416666664</v>
      </c>
      <c r="B6268" s="10">
        <v>11.668231010437012</v>
      </c>
      <c r="C6268" s="10">
        <v>6.197939395904541</v>
      </c>
      <c r="D6268" s="10">
        <v>24.08342170715332</v>
      </c>
      <c r="E6268" s="10">
        <v>67.354843139648438</v>
      </c>
      <c r="F6268" s="10">
        <v>3.6724317073822021</v>
      </c>
      <c r="G6268" s="10">
        <v>3.4619772434234619</v>
      </c>
      <c r="H6268" s="10">
        <v>102.80009460449219</v>
      </c>
      <c r="I6268" s="10">
        <v>9.2222261428833008</v>
      </c>
      <c r="J6268" s="13">
        <v>84343.09375</v>
      </c>
    </row>
    <row r="6269" spans="1:10">
      <c r="A6269" s="9">
        <v>44552.763888888891</v>
      </c>
      <c r="B6269" s="10">
        <v>10.275125503540039</v>
      </c>
      <c r="C6269" s="10">
        <v>5.8399171829223633</v>
      </c>
      <c r="D6269" s="10">
        <v>21.413028717041016</v>
      </c>
      <c r="E6269" s="10">
        <v>53.848339080810547</v>
      </c>
      <c r="F6269" s="10">
        <v>3.5578658580780029</v>
      </c>
      <c r="G6269" s="10">
        <v>3.3894460201263428</v>
      </c>
      <c r="H6269" s="10">
        <v>102.48622894287109</v>
      </c>
      <c r="I6269" s="10">
        <v>7.0110535621643066</v>
      </c>
      <c r="J6269" s="13">
        <v>84279.546875</v>
      </c>
    </row>
    <row r="6270" spans="1:10">
      <c r="A6270" s="9">
        <v>44552.767361111109</v>
      </c>
      <c r="B6270" s="10">
        <v>10.978721618652344</v>
      </c>
      <c r="C6270" s="10">
        <v>6.022860050201416</v>
      </c>
      <c r="D6270" s="10">
        <v>22.851436614990234</v>
      </c>
      <c r="E6270" s="10">
        <v>53.901821136474609</v>
      </c>
      <c r="F6270" s="10">
        <v>3.4807255268096924</v>
      </c>
      <c r="G6270" s="10">
        <v>3.7225887775421143</v>
      </c>
      <c r="H6270" s="10">
        <v>102.5880126953125</v>
      </c>
      <c r="I6270" s="10">
        <v>7.0746135711669922</v>
      </c>
      <c r="J6270" s="13">
        <v>84371.1796875</v>
      </c>
    </row>
    <row r="6271" spans="1:10">
      <c r="A6271" s="9">
        <v>44552.770833333336</v>
      </c>
      <c r="B6271" s="10">
        <v>10.732339859008789</v>
      </c>
      <c r="C6271" s="10">
        <v>4.6491713523864746</v>
      </c>
      <c r="D6271" s="10">
        <v>21.100086212158203</v>
      </c>
      <c r="E6271" s="10">
        <v>54.410381317138672</v>
      </c>
      <c r="F6271" s="10">
        <v>3.3235788345336914</v>
      </c>
      <c r="G6271" s="10">
        <v>3.3979079723358154</v>
      </c>
      <c r="H6271" s="10">
        <v>103.61808776855469</v>
      </c>
      <c r="I6271" s="10">
        <v>6.7414464950561523</v>
      </c>
      <c r="J6271" s="13">
        <v>85176.4296875</v>
      </c>
    </row>
    <row r="6272" spans="1:10">
      <c r="A6272" s="9">
        <v>44552.774305555555</v>
      </c>
      <c r="B6272" s="10">
        <v>9.5625953674316406</v>
      </c>
      <c r="C6272" s="10">
        <v>5.0051326751708984</v>
      </c>
      <c r="D6272" s="10">
        <v>19.663022994995117</v>
      </c>
      <c r="E6272" s="10">
        <v>54.392265319824219</v>
      </c>
      <c r="F6272" s="10">
        <v>3.1982662677764893</v>
      </c>
      <c r="G6272" s="10">
        <v>3.0495097637176514</v>
      </c>
      <c r="H6272" s="10">
        <v>103.58358764648438</v>
      </c>
      <c r="I6272" s="10">
        <v>6.9105367660522461</v>
      </c>
      <c r="J6272" s="13">
        <v>85151.1171875</v>
      </c>
    </row>
    <row r="6273" spans="1:10">
      <c r="A6273" s="9">
        <v>44552.777777777781</v>
      </c>
      <c r="B6273" s="10">
        <v>10.632026672363281</v>
      </c>
      <c r="C6273" s="10">
        <v>5.3142881393432617</v>
      </c>
      <c r="D6273" s="10">
        <v>21.611440658569336</v>
      </c>
      <c r="E6273" s="10">
        <v>121.27910614013672</v>
      </c>
      <c r="F6273" s="10">
        <v>3.061091423034668</v>
      </c>
      <c r="G6273" s="10">
        <v>2.7560341358184814</v>
      </c>
      <c r="H6273" s="10">
        <v>102.77274322509766</v>
      </c>
      <c r="I6273" s="10">
        <v>10.413832664489746</v>
      </c>
      <c r="J6273" s="13">
        <v>84391.203125</v>
      </c>
    </row>
    <row r="6274" spans="1:10">
      <c r="A6274" s="9">
        <v>44552.78125</v>
      </c>
      <c r="B6274" s="10">
        <v>19.081014633178711</v>
      </c>
      <c r="C6274" s="10">
        <v>4.2542634010314941</v>
      </c>
      <c r="D6274" s="10">
        <v>33.502326965332031</v>
      </c>
      <c r="E6274" s="10">
        <v>148.32879638671875</v>
      </c>
      <c r="F6274" s="10">
        <v>2.9894471168518066</v>
      </c>
      <c r="G6274" s="10">
        <v>3.9999649524688721</v>
      </c>
      <c r="H6274" s="10">
        <v>103.14932250976563</v>
      </c>
      <c r="I6274" s="10">
        <v>14.894906997680664</v>
      </c>
      <c r="J6274" s="13">
        <v>84441.3984375</v>
      </c>
    </row>
    <row r="6275" spans="1:10">
      <c r="A6275" s="9">
        <v>44552.784722222219</v>
      </c>
      <c r="B6275" s="10">
        <v>16.581583023071289</v>
      </c>
      <c r="C6275" s="10">
        <v>5.906731128692627</v>
      </c>
      <c r="D6275" s="10">
        <v>31.323575973510742</v>
      </c>
      <c r="E6275" s="10">
        <v>136.16104125976563</v>
      </c>
      <c r="F6275" s="10">
        <v>3.0474989414215088</v>
      </c>
      <c r="G6275" s="10">
        <v>3.3979077339172363</v>
      </c>
      <c r="H6275" s="10">
        <v>104.21874237060547</v>
      </c>
      <c r="I6275" s="10">
        <v>16.813165664672852</v>
      </c>
      <c r="J6275" s="13">
        <v>85268.984375</v>
      </c>
    </row>
    <row r="6276" spans="1:10">
      <c r="A6276" s="9">
        <v>44552.788194444445</v>
      </c>
      <c r="B6276" s="10">
        <v>8.2907915115356445</v>
      </c>
      <c r="C6276" s="10">
        <v>5.7277398109436035</v>
      </c>
      <c r="D6276" s="10">
        <v>18.436161041259766</v>
      </c>
      <c r="E6276" s="10">
        <v>95.312728881835938</v>
      </c>
      <c r="F6276" s="10">
        <v>3.1971979141235352</v>
      </c>
      <c r="G6276" s="10">
        <v>4.9498143196105957</v>
      </c>
      <c r="H6276" s="10">
        <v>104.34318542480469</v>
      </c>
      <c r="I6276" s="10">
        <v>11.037213325500488</v>
      </c>
      <c r="J6276" s="13">
        <v>85273.9140625</v>
      </c>
    </row>
    <row r="6277" spans="1:10">
      <c r="A6277" s="9">
        <v>44552.791666666664</v>
      </c>
      <c r="B6277" s="10">
        <v>6.5349054336547852</v>
      </c>
      <c r="C6277" s="10">
        <v>5.0084681510925293</v>
      </c>
      <c r="D6277" s="10">
        <v>15.025404930114746</v>
      </c>
      <c r="E6277" s="10">
        <v>54.428512573242188</v>
      </c>
      <c r="F6277" s="10">
        <v>3.3224692344665527</v>
      </c>
      <c r="G6277" s="10">
        <v>3.9062895774841309</v>
      </c>
      <c r="H6277" s="10">
        <v>104.15003967285156</v>
      </c>
      <c r="I6277" s="10">
        <v>5.886444091796875</v>
      </c>
      <c r="J6277" s="13">
        <v>85212.8125</v>
      </c>
    </row>
    <row r="6278" spans="1:10">
      <c r="A6278" s="9">
        <v>44552.795138888891</v>
      </c>
      <c r="B6278" s="10">
        <v>5.9573416709899902</v>
      </c>
      <c r="C6278" s="10">
        <v>5.0134425163269043</v>
      </c>
      <c r="D6278" s="10">
        <v>14.14507007598877</v>
      </c>
      <c r="E6278" s="10">
        <v>68.10321044921875</v>
      </c>
      <c r="F6278" s="10">
        <v>3.3895220756530762</v>
      </c>
      <c r="G6278" s="10">
        <v>3.5064017772674561</v>
      </c>
      <c r="H6278" s="10">
        <v>104.31571197509766</v>
      </c>
      <c r="I6278" s="10">
        <v>6.8648037910461426</v>
      </c>
      <c r="J6278" s="13">
        <v>85296.265625</v>
      </c>
    </row>
    <row r="6279" spans="1:10">
      <c r="A6279" s="9">
        <v>44552.798611111109</v>
      </c>
      <c r="B6279" s="10">
        <v>6.0701479911804199</v>
      </c>
      <c r="C6279" s="10">
        <v>5.0101370811462402</v>
      </c>
      <c r="D6279" s="10">
        <v>14.314676284790039</v>
      </c>
      <c r="E6279" s="10">
        <v>40.834983825683594</v>
      </c>
      <c r="F6279" s="10">
        <v>3.2609262466430664</v>
      </c>
      <c r="G6279" s="10">
        <v>3.1759505271911621</v>
      </c>
      <c r="H6279" s="10">
        <v>104.18474578857422</v>
      </c>
      <c r="I6279" s="10">
        <v>6.8602776527404785</v>
      </c>
      <c r="J6279" s="13">
        <v>85252.203125</v>
      </c>
    </row>
    <row r="6280" spans="1:10">
      <c r="A6280" s="9">
        <v>44552.802083333336</v>
      </c>
      <c r="B6280" s="10">
        <v>6.5370831489562988</v>
      </c>
      <c r="C6280" s="10">
        <v>4.4733366966247559</v>
      </c>
      <c r="D6280" s="10">
        <v>14.493611335754395</v>
      </c>
      <c r="E6280" s="10">
        <v>54.446651458740234</v>
      </c>
      <c r="F6280" s="10">
        <v>3.1834115982055664</v>
      </c>
      <c r="G6280" s="10">
        <v>2.5467288494110107</v>
      </c>
      <c r="H6280" s="10">
        <v>103.93595123291016</v>
      </c>
      <c r="I6280" s="10">
        <v>15.149782180786133</v>
      </c>
      <c r="J6280" s="13">
        <v>85246.1796875</v>
      </c>
    </row>
    <row r="6281" spans="1:10">
      <c r="A6281" s="9">
        <v>44552.805555555555</v>
      </c>
      <c r="B6281" s="10">
        <v>11.436083793640137</v>
      </c>
      <c r="C6281" s="10">
        <v>4.6507201194763184</v>
      </c>
      <c r="D6281" s="10">
        <v>22.180355072021484</v>
      </c>
      <c r="E6281" s="10">
        <v>54.428508758544922</v>
      </c>
      <c r="F6281" s="10">
        <v>3.0868799686431885</v>
      </c>
      <c r="G6281" s="10">
        <v>2.9383707046508789</v>
      </c>
      <c r="H6281" s="10">
        <v>103.52825164794922</v>
      </c>
      <c r="I6281" s="10">
        <v>6.2864928245544434</v>
      </c>
      <c r="J6281" s="13">
        <v>85214.765625</v>
      </c>
    </row>
    <row r="6282" spans="1:10">
      <c r="A6282" s="9">
        <v>44552.809027777781</v>
      </c>
      <c r="B6282" s="10">
        <v>9.9223575592041016</v>
      </c>
      <c r="C6282" s="10">
        <v>5.3680038452148438</v>
      </c>
      <c r="D6282" s="10">
        <v>20.398416519165039</v>
      </c>
      <c r="E6282" s="10">
        <v>54.446651458740234</v>
      </c>
      <c r="F6282" s="10">
        <v>2.825427770614624</v>
      </c>
      <c r="G6282" s="10">
        <v>2.7935621738433838</v>
      </c>
      <c r="H6282" s="10">
        <v>103.62495422363281</v>
      </c>
      <c r="I6282" s="10">
        <v>6.5172638893127441</v>
      </c>
      <c r="J6282" s="13">
        <v>85246.1796875</v>
      </c>
    </row>
    <row r="6283" spans="1:10">
      <c r="A6283" s="9">
        <v>44552.8125</v>
      </c>
      <c r="B6283" s="10">
        <v>8.404820442199707</v>
      </c>
      <c r="C6283" s="10">
        <v>5.5469374656677246</v>
      </c>
      <c r="D6283" s="10">
        <v>18.430147171020508</v>
      </c>
      <c r="E6283" s="10">
        <v>54.446651458740234</v>
      </c>
      <c r="F6283" s="10">
        <v>2.5255062580108643</v>
      </c>
      <c r="G6283" s="10">
        <v>2.0373833179473877</v>
      </c>
      <c r="H6283" s="10">
        <v>103.50055694580078</v>
      </c>
      <c r="I6283" s="10">
        <v>10.176079750061035</v>
      </c>
      <c r="J6283" s="13">
        <v>85237.140625</v>
      </c>
    </row>
    <row r="6284" spans="1:10">
      <c r="A6284" s="9">
        <v>44552.815972222219</v>
      </c>
      <c r="B6284" s="10">
        <v>9.3639898300170898</v>
      </c>
      <c r="C6284" s="10">
        <v>4.6072831153869629</v>
      </c>
      <c r="D6284" s="10">
        <v>18.960742950439453</v>
      </c>
      <c r="E6284" s="10">
        <v>53.920158386230469</v>
      </c>
      <c r="F6284" s="10">
        <v>2.3434536457061768</v>
      </c>
      <c r="G6284" s="10">
        <v>1.7444542646408081</v>
      </c>
      <c r="H6284" s="10">
        <v>102.62290954589844</v>
      </c>
      <c r="I6284" s="10">
        <v>6.5674753189086914</v>
      </c>
      <c r="J6284" s="13">
        <v>84409.9140625</v>
      </c>
    </row>
    <row r="6285" spans="1:10">
      <c r="A6285" s="9">
        <v>44552.819444444445</v>
      </c>
      <c r="B6285" s="10">
        <v>13.063343048095703</v>
      </c>
      <c r="C6285" s="10">
        <v>5.3160948753356934</v>
      </c>
      <c r="D6285" s="10">
        <v>25.162853240966797</v>
      </c>
      <c r="E6285" s="10">
        <v>40.440113067626953</v>
      </c>
      <c r="F6285" s="10">
        <v>2.2698919773101807</v>
      </c>
      <c r="G6285" s="10">
        <v>1.513261079788208</v>
      </c>
      <c r="H6285" s="10">
        <v>102.43809509277344</v>
      </c>
      <c r="I6285" s="10">
        <v>5.8314647674560547</v>
      </c>
      <c r="J6285" s="13">
        <v>84412.8984375</v>
      </c>
    </row>
    <row r="6286" spans="1:10">
      <c r="A6286" s="9">
        <v>44552.822916666664</v>
      </c>
      <c r="B6286" s="10">
        <v>8.4131669998168945</v>
      </c>
      <c r="C6286" s="10">
        <v>5.5524458885192871</v>
      </c>
      <c r="D6286" s="10">
        <v>18.448451995849609</v>
      </c>
      <c r="E6286" s="10">
        <v>40.875541687011719</v>
      </c>
      <c r="F6286" s="10">
        <v>2.1987357139587402</v>
      </c>
      <c r="G6286" s="10">
        <v>1.6676398515701294</v>
      </c>
      <c r="H6286" s="10">
        <v>103.60335540771484</v>
      </c>
      <c r="I6286" s="10">
        <v>5.3792219161987305</v>
      </c>
      <c r="J6286" s="13">
        <v>85323.65625</v>
      </c>
    </row>
    <row r="6287" spans="1:10">
      <c r="A6287" s="9">
        <v>44552.826388888891</v>
      </c>
      <c r="B6287" s="10">
        <v>10.520037651062012</v>
      </c>
      <c r="C6287" s="10">
        <v>4.9616894721984863</v>
      </c>
      <c r="D6287" s="10">
        <v>21.087182998657227</v>
      </c>
      <c r="E6287" s="10">
        <v>80.880233764648438</v>
      </c>
      <c r="F6287" s="10">
        <v>2.1122605800628662</v>
      </c>
      <c r="G6287" s="10">
        <v>1.6919103860855103</v>
      </c>
      <c r="H6287" s="10">
        <v>102.86931610107422</v>
      </c>
      <c r="I6287" s="10">
        <v>11.60631275177002</v>
      </c>
      <c r="J6287" s="13">
        <v>84406.9296875</v>
      </c>
    </row>
    <row r="6288" spans="1:10">
      <c r="A6288" s="9">
        <v>44552.829861111109</v>
      </c>
      <c r="B6288" s="10">
        <v>7.2398977279663086</v>
      </c>
      <c r="C6288" s="10">
        <v>4.6538219451904297</v>
      </c>
      <c r="D6288" s="10">
        <v>15.751397132873535</v>
      </c>
      <c r="E6288" s="10">
        <v>136.16201782226563</v>
      </c>
      <c r="F6288" s="10">
        <v>2.144909143447876</v>
      </c>
      <c r="G6288" s="10">
        <v>1.7732664346694946</v>
      </c>
      <c r="H6288" s="10">
        <v>104.15727233886719</v>
      </c>
      <c r="I6288" s="10">
        <v>15.841090202331543</v>
      </c>
      <c r="J6288" s="13">
        <v>85261.609375</v>
      </c>
    </row>
    <row r="6289" spans="1:10">
      <c r="A6289" s="9">
        <v>44552.833333333336</v>
      </c>
      <c r="B6289" s="10">
        <v>13.199697494506836</v>
      </c>
      <c r="C6289" s="10">
        <v>4.1182146072387695</v>
      </c>
      <c r="D6289" s="10">
        <v>24.17213249206543</v>
      </c>
      <c r="E6289" s="10">
        <v>68.103706359863281</v>
      </c>
      <c r="F6289" s="10">
        <v>2.2412211894989014</v>
      </c>
      <c r="G6289" s="10">
        <v>2.6660971641540527</v>
      </c>
      <c r="H6289" s="10">
        <v>104.44096374511719</v>
      </c>
      <c r="I6289" s="10">
        <v>9.439173698425293</v>
      </c>
      <c r="J6289" s="13">
        <v>85278.046875</v>
      </c>
    </row>
    <row r="6290" spans="1:10">
      <c r="A6290" s="9">
        <v>44552.836805555555</v>
      </c>
      <c r="B6290" s="10">
        <v>17.988967895507813</v>
      </c>
      <c r="C6290" s="10">
        <v>5.7296905517578125</v>
      </c>
      <c r="D6290" s="10">
        <v>33.303829193115234</v>
      </c>
      <c r="E6290" s="10">
        <v>217.93186950683594</v>
      </c>
      <c r="F6290" s="10">
        <v>2.3132772445678711</v>
      </c>
      <c r="G6290" s="10">
        <v>2.6528408527374268</v>
      </c>
      <c r="H6290" s="10">
        <v>105.685791015625</v>
      </c>
      <c r="I6290" s="10">
        <v>11.555837631225586</v>
      </c>
      <c r="J6290" s="13">
        <v>85281.046875</v>
      </c>
    </row>
    <row r="6291" spans="1:10">
      <c r="A6291" s="9">
        <v>44552.840277777781</v>
      </c>
      <c r="B6291" s="10">
        <v>10.997030258178711</v>
      </c>
      <c r="C6291" s="10">
        <v>5.3231501579284668</v>
      </c>
      <c r="D6291" s="10">
        <v>22.179790496826172</v>
      </c>
      <c r="E6291" s="10">
        <v>94.485488891601563</v>
      </c>
      <c r="F6291" s="10">
        <v>2.3741867542266846</v>
      </c>
      <c r="G6291" s="10">
        <v>1.9434715509414673</v>
      </c>
      <c r="H6291" s="10">
        <v>104.36277008056641</v>
      </c>
      <c r="I6291" s="10">
        <v>9.1839885711669922</v>
      </c>
      <c r="J6291" s="13">
        <v>84505.0390625</v>
      </c>
    </row>
    <row r="6292" spans="1:10">
      <c r="A6292" s="9">
        <v>44552.84375</v>
      </c>
      <c r="B6292" s="10">
        <v>9.5785408020019531</v>
      </c>
      <c r="C6292" s="10">
        <v>5.0134787559509277</v>
      </c>
      <c r="D6292" s="10">
        <v>19.695810317993164</v>
      </c>
      <c r="E6292" s="10">
        <v>68.103706359863281</v>
      </c>
      <c r="F6292" s="10">
        <v>2.3793058395385742</v>
      </c>
      <c r="G6292" s="10">
        <v>2.474902868270874</v>
      </c>
      <c r="H6292" s="10">
        <v>105.06338500976563</v>
      </c>
      <c r="I6292" s="10">
        <v>6.2927818298339844</v>
      </c>
      <c r="J6292" s="13">
        <v>85266.0546875</v>
      </c>
    </row>
    <row r="6293" spans="1:10">
      <c r="A6293" s="9">
        <v>44552.847222222219</v>
      </c>
      <c r="B6293" s="10">
        <v>15.083645820617676</v>
      </c>
      <c r="C6293" s="10">
        <v>5.0184578895568848</v>
      </c>
      <c r="D6293" s="10">
        <v>28.139209747314453</v>
      </c>
      <c r="E6293" s="10">
        <v>54.537075042724609</v>
      </c>
      <c r="F6293" s="10">
        <v>2.3246438503265381</v>
      </c>
      <c r="G6293" s="10">
        <v>2.207880973815918</v>
      </c>
      <c r="H6293" s="10">
        <v>104.73159790039063</v>
      </c>
      <c r="I6293" s="10">
        <v>7.7878947257995605</v>
      </c>
      <c r="J6293" s="13">
        <v>85363.8359375</v>
      </c>
    </row>
    <row r="6294" spans="1:10">
      <c r="A6294" s="9">
        <v>44552.850694444445</v>
      </c>
      <c r="B6294" s="10">
        <v>10.52347469329834</v>
      </c>
      <c r="C6294" s="10">
        <v>4.659996509552002</v>
      </c>
      <c r="D6294" s="10">
        <v>20.790754318237305</v>
      </c>
      <c r="E6294" s="10">
        <v>54.537075042724609</v>
      </c>
      <c r="F6294" s="10">
        <v>2.4201772212982178</v>
      </c>
      <c r="G6294" s="10">
        <v>2.2609550952911377</v>
      </c>
      <c r="H6294" s="10">
        <v>105.23002624511719</v>
      </c>
      <c r="I6294" s="10">
        <v>9.2767562866210938</v>
      </c>
      <c r="J6294" s="13">
        <v>85360.859375</v>
      </c>
    </row>
    <row r="6295" spans="1:10">
      <c r="A6295" s="9">
        <v>44552.854166666664</v>
      </c>
      <c r="B6295" s="10">
        <v>10.643952369689941</v>
      </c>
      <c r="C6295" s="10">
        <v>4.6615519523620605</v>
      </c>
      <c r="D6295" s="10">
        <v>20.976984024047852</v>
      </c>
      <c r="E6295" s="10">
        <v>81.832908630371094</v>
      </c>
      <c r="F6295" s="10">
        <v>2.4945030212402344</v>
      </c>
      <c r="G6295" s="10">
        <v>2.3883535861968994</v>
      </c>
      <c r="H6295" s="10">
        <v>105.38978576660156</v>
      </c>
      <c r="I6295" s="10">
        <v>7.3895125389099121</v>
      </c>
      <c r="J6295" s="13">
        <v>85375.109375</v>
      </c>
    </row>
    <row r="6296" spans="1:10">
      <c r="A6296" s="9">
        <v>44552.857638888891</v>
      </c>
      <c r="B6296" s="10">
        <v>12.27446460723877</v>
      </c>
      <c r="C6296" s="10">
        <v>4.6149358749389648</v>
      </c>
      <c r="D6296" s="10">
        <v>23.42967414855957</v>
      </c>
      <c r="E6296" s="10">
        <v>283.551025390625</v>
      </c>
      <c r="F6296" s="10">
        <v>2.5115926265716553</v>
      </c>
      <c r="G6296" s="10">
        <v>2.4065051078796387</v>
      </c>
      <c r="H6296" s="10">
        <v>105.0762939453125</v>
      </c>
      <c r="I6296" s="10">
        <v>22.457241058349609</v>
      </c>
      <c r="J6296" s="13">
        <v>84521.3515625</v>
      </c>
    </row>
    <row r="6297" spans="1:10">
      <c r="A6297" s="9">
        <v>44552.861111111109</v>
      </c>
      <c r="B6297" s="10">
        <v>12.39845085144043</v>
      </c>
      <c r="C6297" s="10">
        <v>4.3029708862304688</v>
      </c>
      <c r="D6297" s="10">
        <v>23.307758331298828</v>
      </c>
      <c r="E6297" s="10">
        <v>177.30465698242188</v>
      </c>
      <c r="F6297" s="10">
        <v>2.6882381439208984</v>
      </c>
      <c r="G6297" s="10">
        <v>2.6032345294952393</v>
      </c>
      <c r="H6297" s="10">
        <v>105.88837432861328</v>
      </c>
      <c r="I6297" s="10">
        <v>12.659550666809082</v>
      </c>
      <c r="J6297" s="13">
        <v>85375.109375</v>
      </c>
    </row>
    <row r="6298" spans="1:10">
      <c r="A6298" s="9">
        <v>44552.864583333336</v>
      </c>
      <c r="B6298" s="10">
        <v>17.644416809082031</v>
      </c>
      <c r="C6298" s="10">
        <v>4.6569266319274902</v>
      </c>
      <c r="D6298" s="10">
        <v>31.702922821044922</v>
      </c>
      <c r="E6298" s="10">
        <v>258.88046264648438</v>
      </c>
      <c r="F6298" s="10">
        <v>2.8235645294189453</v>
      </c>
      <c r="G6298" s="10">
        <v>2.7811048030853271</v>
      </c>
      <c r="H6298" s="10">
        <v>106.77951049804688</v>
      </c>
      <c r="I6298" s="10">
        <v>20.086397171020508</v>
      </c>
      <c r="J6298" s="13">
        <v>85285.5078125</v>
      </c>
    </row>
    <row r="6299" spans="1:10">
      <c r="A6299" s="9">
        <v>44552.868055555555</v>
      </c>
      <c r="B6299" s="10">
        <v>17.005245208740234</v>
      </c>
      <c r="C6299" s="10">
        <v>5.1423211097717285</v>
      </c>
      <c r="D6299" s="10">
        <v>31.20857048034668</v>
      </c>
      <c r="E6299" s="10">
        <v>256.2916259765625</v>
      </c>
      <c r="F6299" s="10">
        <v>3.0055041313171387</v>
      </c>
      <c r="G6299" s="10">
        <v>3.4678890705108643</v>
      </c>
      <c r="H6299" s="10">
        <v>104.97203826904297</v>
      </c>
      <c r="I6299" s="10">
        <v>18.12925910949707</v>
      </c>
      <c r="J6299" s="13">
        <v>84432.6484375</v>
      </c>
    </row>
    <row r="6300" spans="1:10">
      <c r="A6300" s="9">
        <v>44552.871527777781</v>
      </c>
      <c r="B6300" s="10">
        <v>15.535927772521973</v>
      </c>
      <c r="C6300" s="10">
        <v>5.3715848922729492</v>
      </c>
      <c r="D6300" s="10">
        <v>29.364664077758789</v>
      </c>
      <c r="E6300" s="10">
        <v>108.96593475341797</v>
      </c>
      <c r="F6300" s="10">
        <v>3.1653265953063965</v>
      </c>
      <c r="G6300" s="10">
        <v>3.2609236240386963</v>
      </c>
      <c r="H6300" s="10">
        <v>105.00115203857422</v>
      </c>
      <c r="I6300" s="10">
        <v>10.182868003845215</v>
      </c>
      <c r="J6300" s="13">
        <v>85254.0625</v>
      </c>
    </row>
    <row r="6301" spans="1:10">
      <c r="A6301" s="9">
        <v>44552.875</v>
      </c>
      <c r="B6301" s="10">
        <v>19.864578247070313</v>
      </c>
      <c r="C6301" s="10">
        <v>4.6569271087646484</v>
      </c>
      <c r="D6301" s="10">
        <v>35.106060028076172</v>
      </c>
      <c r="E6301" s="10">
        <v>258.88043212890625</v>
      </c>
      <c r="F6301" s="10">
        <v>3.0070011615753174</v>
      </c>
      <c r="G6301" s="10">
        <v>3.3151395320892334</v>
      </c>
      <c r="H6301" s="10">
        <v>105.22296905517578</v>
      </c>
      <c r="I6301" s="10">
        <v>11.273562431335449</v>
      </c>
      <c r="J6301" s="13">
        <v>85282.5078125</v>
      </c>
    </row>
    <row r="6302" spans="1:10">
      <c r="A6302" s="9">
        <v>44552.878472222219</v>
      </c>
      <c r="B6302" s="10">
        <v>23.245487213134766</v>
      </c>
      <c r="C6302" s="10">
        <v>4.2972683906555176</v>
      </c>
      <c r="D6302" s="10">
        <v>39.749732971191406</v>
      </c>
      <c r="E6302" s="10">
        <v>190.69039916992188</v>
      </c>
      <c r="F6302" s="10">
        <v>3.003016471862793</v>
      </c>
      <c r="G6302" s="10">
        <v>3.788257360458374</v>
      </c>
      <c r="H6302" s="10">
        <v>105.18788146972656</v>
      </c>
      <c r="I6302" s="10">
        <v>11.327009201049805</v>
      </c>
      <c r="J6302" s="13">
        <v>85260.0625</v>
      </c>
    </row>
    <row r="6303" spans="1:10">
      <c r="A6303" s="9">
        <v>44552.881944444445</v>
      </c>
      <c r="B6303" s="10">
        <v>12.621853828430176</v>
      </c>
      <c r="C6303" s="10">
        <v>5.147428035736084</v>
      </c>
      <c r="D6303" s="10">
        <v>24.494657516479492</v>
      </c>
      <c r="E6303" s="10">
        <v>81.014572143554688</v>
      </c>
      <c r="F6303" s="10">
        <v>2.9739773273468018</v>
      </c>
      <c r="G6303" s="10">
        <v>3.163135290145874</v>
      </c>
      <c r="H6303" s="10">
        <v>103.84226989746094</v>
      </c>
      <c r="I6303" s="10">
        <v>9.0736312866210938</v>
      </c>
      <c r="J6303" s="13">
        <v>84524.3203125</v>
      </c>
    </row>
    <row r="6304" spans="1:10">
      <c r="A6304" s="9">
        <v>44552.885416666664</v>
      </c>
      <c r="B6304" s="10">
        <v>15.174448013305664</v>
      </c>
      <c r="C6304" s="10">
        <v>5.3267025947570801</v>
      </c>
      <c r="D6304" s="10">
        <v>28.586639404296875</v>
      </c>
      <c r="E6304" s="10">
        <v>81.041610717773438</v>
      </c>
      <c r="F6304" s="10">
        <v>2.9224085807800293</v>
      </c>
      <c r="G6304" s="10">
        <v>2.6911389827728271</v>
      </c>
      <c r="H6304" s="10">
        <v>103.93865203857422</v>
      </c>
      <c r="I6304" s="10">
        <v>9.4737644195556641</v>
      </c>
      <c r="J6304" s="13">
        <v>84549.5546875</v>
      </c>
    </row>
    <row r="6305" spans="1:10">
      <c r="A6305" s="9">
        <v>44552.888888888891</v>
      </c>
      <c r="B6305" s="10">
        <v>10.874104499816895</v>
      </c>
      <c r="C6305" s="10">
        <v>4.9650006294250488</v>
      </c>
      <c r="D6305" s="10">
        <v>21.633216857910156</v>
      </c>
      <c r="E6305" s="10">
        <v>80.9342041015625</v>
      </c>
      <c r="F6305" s="10">
        <v>2.9194839000701904</v>
      </c>
      <c r="G6305" s="10">
        <v>2.8459718227386475</v>
      </c>
      <c r="H6305" s="10">
        <v>104.41729736328125</v>
      </c>
      <c r="I6305" s="10">
        <v>10.990866661071777</v>
      </c>
      <c r="J6305" s="13">
        <v>84446.7578125</v>
      </c>
    </row>
    <row r="6306" spans="1:10">
      <c r="A6306" s="9">
        <v>44552.892361111109</v>
      </c>
      <c r="B6306" s="10">
        <v>16.095760345458984</v>
      </c>
      <c r="C6306" s="10">
        <v>5.1474289894104004</v>
      </c>
      <c r="D6306" s="10">
        <v>29.819587707519531</v>
      </c>
      <c r="E6306" s="10">
        <v>135.0242919921875</v>
      </c>
      <c r="F6306" s="10">
        <v>2.9509894847869873</v>
      </c>
      <c r="G6306" s="10">
        <v>3.3605573177337646</v>
      </c>
      <c r="H6306" s="10">
        <v>104.27419281005859</v>
      </c>
      <c r="I6306" s="10">
        <v>8.676661491394043</v>
      </c>
      <c r="J6306" s="13">
        <v>84532.4921875</v>
      </c>
    </row>
    <row r="6307" spans="1:10">
      <c r="A6307" s="9">
        <v>44552.895833333336</v>
      </c>
      <c r="B6307" s="10">
        <v>15.67351245880127</v>
      </c>
      <c r="C6307" s="10">
        <v>4.8408422470092773</v>
      </c>
      <c r="D6307" s="10">
        <v>28.865762710571289</v>
      </c>
      <c r="E6307" s="10">
        <v>81.832908630371094</v>
      </c>
      <c r="F6307" s="10">
        <v>2.9007468223571777</v>
      </c>
      <c r="G6307" s="10">
        <v>2.6032345294952393</v>
      </c>
      <c r="H6307" s="10">
        <v>105.07816314697266</v>
      </c>
      <c r="I6307" s="10">
        <v>8.3633232116699219</v>
      </c>
      <c r="J6307" s="13">
        <v>85372.109375</v>
      </c>
    </row>
    <row r="6308" spans="1:10">
      <c r="A6308" s="9">
        <v>44552.899305555555</v>
      </c>
      <c r="B6308" s="10">
        <v>12.281482696533203</v>
      </c>
      <c r="C6308" s="10">
        <v>5.3787131309509277</v>
      </c>
      <c r="D6308" s="10">
        <v>24.204212188720703</v>
      </c>
      <c r="E6308" s="10">
        <v>68.194091796875</v>
      </c>
      <c r="F6308" s="10">
        <v>2.7732415199279785</v>
      </c>
      <c r="G6308" s="10">
        <v>2.2100930213928223</v>
      </c>
      <c r="H6308" s="10">
        <v>104.82887268066406</v>
      </c>
      <c r="I6308" s="10">
        <v>7.96234130859375</v>
      </c>
      <c r="J6308" s="13">
        <v>85372.109375</v>
      </c>
    </row>
    <row r="6309" spans="1:10">
      <c r="A6309" s="9">
        <v>44552.902777777781</v>
      </c>
      <c r="B6309" s="10">
        <v>14.489457130432129</v>
      </c>
      <c r="C6309" s="10">
        <v>4.6569271087646484</v>
      </c>
      <c r="D6309" s="10">
        <v>26.866888046264648</v>
      </c>
      <c r="E6309" s="10">
        <v>54.501148223876953</v>
      </c>
      <c r="F6309" s="10">
        <v>2.6457359790802002</v>
      </c>
      <c r="G6309" s="10">
        <v>1.9550820589065552</v>
      </c>
      <c r="H6309" s="10">
        <v>104.72486877441406</v>
      </c>
      <c r="I6309" s="10">
        <v>9.2134189605712891</v>
      </c>
      <c r="J6309" s="13">
        <v>85282.5078125</v>
      </c>
    </row>
    <row r="6310" spans="1:10">
      <c r="A6310" s="9">
        <v>44552.90625</v>
      </c>
      <c r="B6310" s="10">
        <v>14.37260627746582</v>
      </c>
      <c r="C6310" s="10">
        <v>5.3733768463134766</v>
      </c>
      <c r="D6310" s="10">
        <v>27.40422248840332</v>
      </c>
      <c r="E6310" s="10">
        <v>54.501148223876953</v>
      </c>
      <c r="F6310" s="10">
        <v>2.5394816398620605</v>
      </c>
      <c r="G6310" s="10">
        <v>2.7413649559020996</v>
      </c>
      <c r="H6310" s="10">
        <v>104.84939575195313</v>
      </c>
      <c r="I6310" s="10">
        <v>17.969028472900391</v>
      </c>
      <c r="J6310" s="13">
        <v>85282.5078125</v>
      </c>
    </row>
    <row r="6311" spans="1:10">
      <c r="A6311" s="9">
        <v>44552.909722222219</v>
      </c>
      <c r="B6311" s="10">
        <v>11.221147537231445</v>
      </c>
      <c r="C6311" s="10">
        <v>5.1423211097717285</v>
      </c>
      <c r="D6311" s="10">
        <v>22.342498779296875</v>
      </c>
      <c r="E6311" s="10">
        <v>53.956130981445313</v>
      </c>
      <c r="F6311" s="10">
        <v>2.3562984466552734</v>
      </c>
      <c r="G6311" s="10">
        <v>2.4930481910705566</v>
      </c>
      <c r="H6311" s="10">
        <v>103.86251831054688</v>
      </c>
      <c r="I6311" s="10">
        <v>22.208341598510742</v>
      </c>
      <c r="J6311" s="13">
        <v>84426.7109375</v>
      </c>
    </row>
    <row r="6312" spans="1:10">
      <c r="A6312" s="9">
        <v>44552.913194444445</v>
      </c>
      <c r="B6312" s="10">
        <v>9.4890851974487305</v>
      </c>
      <c r="C6312" s="10">
        <v>4.6118960380554199</v>
      </c>
      <c r="D6312" s="10">
        <v>19.157106399536133</v>
      </c>
      <c r="E6312" s="10">
        <v>53.974140167236328</v>
      </c>
      <c r="F6312" s="10">
        <v>2.1745858192443848</v>
      </c>
      <c r="G6312" s="10">
        <v>2.2061014175415039</v>
      </c>
      <c r="H6312" s="10">
        <v>103.65055084228516</v>
      </c>
      <c r="I6312" s="10">
        <v>15.528359413146973</v>
      </c>
      <c r="J6312" s="13">
        <v>84463.125</v>
      </c>
    </row>
    <row r="6313" spans="1:10">
      <c r="A6313" s="9">
        <v>44552.916666666664</v>
      </c>
      <c r="B6313" s="10">
        <v>10.520051002502441</v>
      </c>
      <c r="C6313" s="10">
        <v>3.7626190185546875</v>
      </c>
      <c r="D6313" s="10">
        <v>19.888130187988281</v>
      </c>
      <c r="E6313" s="10">
        <v>54.519332885742188</v>
      </c>
      <c r="F6313" s="10">
        <v>2.0055468082427979</v>
      </c>
      <c r="G6313" s="10">
        <v>1.9949353933334351</v>
      </c>
      <c r="H6313" s="10">
        <v>104.57295989990234</v>
      </c>
      <c r="I6313" s="10">
        <v>15.685211181640625</v>
      </c>
      <c r="J6313" s="13">
        <v>85313.3125</v>
      </c>
    </row>
    <row r="6314" spans="1:10">
      <c r="A6314" s="9">
        <v>44552.920138888891</v>
      </c>
      <c r="B6314" s="10">
        <v>8.6469335556030273</v>
      </c>
      <c r="C6314" s="10">
        <v>4.4778141975402832</v>
      </c>
      <c r="D6314" s="10">
        <v>17.732143402099609</v>
      </c>
      <c r="E6314" s="10">
        <v>40.875858306884766</v>
      </c>
      <c r="F6314" s="10">
        <v>1.9200152158737183</v>
      </c>
      <c r="G6314" s="10">
        <v>1.5911728143692017</v>
      </c>
      <c r="H6314" s="10">
        <v>104.53807067871094</v>
      </c>
      <c r="I6314" s="10">
        <v>12.589763641357422</v>
      </c>
      <c r="J6314" s="13">
        <v>85281.8671875</v>
      </c>
    </row>
    <row r="6315" spans="1:10">
      <c r="A6315" s="9">
        <v>44552.923611111109</v>
      </c>
      <c r="B6315" s="10">
        <v>9.821990966796875</v>
      </c>
      <c r="C6315" s="10">
        <v>4.1223392486572266</v>
      </c>
      <c r="D6315" s="10">
        <v>18.998607635498047</v>
      </c>
      <c r="E6315" s="10">
        <v>109.07506561279297</v>
      </c>
      <c r="F6315" s="10">
        <v>1.8807034492492676</v>
      </c>
      <c r="G6315" s="10">
        <v>1.9657069444656372</v>
      </c>
      <c r="H6315" s="10">
        <v>104.79478454589844</v>
      </c>
      <c r="I6315" s="10">
        <v>15.690446853637695</v>
      </c>
      <c r="J6315" s="13">
        <v>85335.8203125</v>
      </c>
    </row>
    <row r="6316" spans="1:10">
      <c r="A6316" s="9">
        <v>44552.927083333336</v>
      </c>
      <c r="B6316" s="10">
        <v>8.5329303741455078</v>
      </c>
      <c r="C6316" s="10">
        <v>4.47930908203125</v>
      </c>
      <c r="D6316" s="10">
        <v>17.558889389038086</v>
      </c>
      <c r="E6316" s="10">
        <v>163.55801391601563</v>
      </c>
      <c r="F6316" s="10">
        <v>1.7526131868362427</v>
      </c>
      <c r="G6316" s="10">
        <v>1.6251503229141235</v>
      </c>
      <c r="H6316" s="10">
        <v>104.69753265380859</v>
      </c>
      <c r="I6316" s="10">
        <v>14.311325073242188</v>
      </c>
      <c r="J6316" s="13">
        <v>85304.3671875</v>
      </c>
    </row>
    <row r="6317" spans="1:10">
      <c r="A6317" s="9">
        <v>44552.930555555555</v>
      </c>
      <c r="B6317" s="10">
        <v>6.2551159858703613</v>
      </c>
      <c r="C6317" s="10">
        <v>4.4389190673828125</v>
      </c>
      <c r="D6317" s="10">
        <v>14.026984214782715</v>
      </c>
      <c r="E6317" s="10">
        <v>94.548545837402344</v>
      </c>
      <c r="F6317" s="10">
        <v>1.6913446187973022</v>
      </c>
      <c r="G6317" s="10">
        <v>1.2711347341537476</v>
      </c>
      <c r="H6317" s="10">
        <v>103.56832122802734</v>
      </c>
      <c r="I6317" s="10">
        <v>12.366950035095215</v>
      </c>
      <c r="J6317" s="13">
        <v>84537.078125</v>
      </c>
    </row>
    <row r="6318" spans="1:10">
      <c r="A6318" s="9">
        <v>44552.934027777781</v>
      </c>
      <c r="B6318" s="10">
        <v>6.9501276016235352</v>
      </c>
      <c r="C6318" s="10">
        <v>4.2613620758056641</v>
      </c>
      <c r="D6318" s="10">
        <v>14.737210273742676</v>
      </c>
      <c r="E6318" s="10">
        <v>27.01386833190918</v>
      </c>
      <c r="F6318" s="10">
        <v>1.5547761917114258</v>
      </c>
      <c r="G6318" s="10">
        <v>0.54627269506454468</v>
      </c>
      <c r="H6318" s="10">
        <v>103.25970458984375</v>
      </c>
      <c r="I6318" s="10">
        <v>9.7006807327270508</v>
      </c>
      <c r="J6318" s="13">
        <v>84534.125</v>
      </c>
    </row>
    <row r="6319" spans="1:10">
      <c r="A6319" s="9">
        <v>44552.9375</v>
      </c>
      <c r="B6319" s="10">
        <v>6.1372323036193848</v>
      </c>
      <c r="C6319" s="10">
        <v>4.2599406242370605</v>
      </c>
      <c r="D6319" s="10">
        <v>13.66731071472168</v>
      </c>
      <c r="E6319" s="10">
        <v>27.004859924316406</v>
      </c>
      <c r="F6319" s="10">
        <v>1.4177349805831909</v>
      </c>
      <c r="G6319" s="10">
        <v>0.88214617967605591</v>
      </c>
      <c r="H6319" s="10">
        <v>103.28697204589844</v>
      </c>
      <c r="I6319" s="10">
        <v>10.03770637512207</v>
      </c>
      <c r="J6319" s="13">
        <v>84502.9765625</v>
      </c>
    </row>
    <row r="6320" spans="1:10">
      <c r="A6320" s="9">
        <v>44552.940972222219</v>
      </c>
      <c r="B6320" s="10">
        <v>7.0613107681274414</v>
      </c>
      <c r="C6320" s="10">
        <v>3.9036760330200195</v>
      </c>
      <c r="D6320" s="10">
        <v>14.727504730224609</v>
      </c>
      <c r="E6320" s="10">
        <v>26.996078491210938</v>
      </c>
      <c r="F6320" s="10">
        <v>1.3043793439865112</v>
      </c>
      <c r="G6320" s="10">
        <v>1.2517834901809692</v>
      </c>
      <c r="H6320" s="10">
        <v>103.43844604492188</v>
      </c>
      <c r="I6320" s="10">
        <v>11.621810913085938</v>
      </c>
      <c r="J6320" s="13">
        <v>84470.6484375</v>
      </c>
    </row>
    <row r="6321" spans="1:10">
      <c r="A6321" s="9">
        <v>44552.944444444445</v>
      </c>
      <c r="B6321" s="10">
        <v>9.9519691467285156</v>
      </c>
      <c r="C6321" s="10">
        <v>4.2571349143981934</v>
      </c>
      <c r="D6321" s="10">
        <v>19.511867523193359</v>
      </c>
      <c r="E6321" s="10">
        <v>26.987070083618164</v>
      </c>
      <c r="F6321" s="10">
        <v>1.1870927810668945</v>
      </c>
      <c r="G6321" s="10">
        <v>2.0170071125030518</v>
      </c>
      <c r="H6321" s="10">
        <v>103.52723693847656</v>
      </c>
      <c r="I6321" s="10">
        <v>9.6343841552734375</v>
      </c>
      <c r="J6321" s="13">
        <v>84436.5546875</v>
      </c>
    </row>
    <row r="6322" spans="1:10">
      <c r="A6322" s="9">
        <v>44552.947916666664</v>
      </c>
      <c r="B6322" s="10">
        <v>8.7918281555175781</v>
      </c>
      <c r="C6322" s="10">
        <v>4.0783929824829102</v>
      </c>
      <c r="D6322" s="10">
        <v>17.55482292175293</v>
      </c>
      <c r="E6322" s="10">
        <v>26.978065490722656</v>
      </c>
      <c r="F6322" s="10">
        <v>1.144689679145813</v>
      </c>
      <c r="G6322" s="10">
        <v>1.4807454347610474</v>
      </c>
      <c r="H6322" s="10">
        <v>103.30776977539063</v>
      </c>
      <c r="I6322" s="10">
        <v>6.7984724044799805</v>
      </c>
      <c r="J6322" s="13">
        <v>84408.3828125</v>
      </c>
    </row>
    <row r="6323" spans="1:10">
      <c r="A6323" s="9">
        <v>44552.951388888891</v>
      </c>
      <c r="B6323" s="10">
        <v>7.2543435096740723</v>
      </c>
      <c r="C6323" s="10">
        <v>4.3044066429138184</v>
      </c>
      <c r="D6323" s="10">
        <v>15.424124717712402</v>
      </c>
      <c r="E6323" s="10">
        <v>27.286737442016602</v>
      </c>
      <c r="F6323" s="10">
        <v>1.2194914817810059</v>
      </c>
      <c r="G6323" s="10">
        <v>1.1558657884597778</v>
      </c>
      <c r="H6323" s="10">
        <v>104.86385345458984</v>
      </c>
      <c r="I6323" s="10">
        <v>6.8189563751220703</v>
      </c>
      <c r="J6323" s="13">
        <v>85384.5390625</v>
      </c>
    </row>
    <row r="6324" spans="1:10">
      <c r="A6324" s="9">
        <v>44552.954861111109</v>
      </c>
      <c r="B6324" s="10">
        <v>5.0917043685913086</v>
      </c>
      <c r="C6324" s="10">
        <v>3.9023733139038086</v>
      </c>
      <c r="D6324" s="10">
        <v>11.707120895385742</v>
      </c>
      <c r="E6324" s="10">
        <v>40.480602264404297</v>
      </c>
      <c r="F6324" s="10">
        <v>1.4382576942443848</v>
      </c>
      <c r="G6324" s="10">
        <v>1.1967983245849609</v>
      </c>
      <c r="H6324" s="10">
        <v>103.58889007568359</v>
      </c>
      <c r="I6324" s="10">
        <v>5.1005568504333496</v>
      </c>
      <c r="J6324" s="13">
        <v>84444.9296875</v>
      </c>
    </row>
    <row r="6325" spans="1:10">
      <c r="A6325" s="9">
        <v>44552.958333333336</v>
      </c>
      <c r="B6325" s="10">
        <v>4.9093570709228516</v>
      </c>
      <c r="C6325" s="10">
        <v>4.4793086051940918</v>
      </c>
      <c r="D6325" s="10">
        <v>12.004548072814941</v>
      </c>
      <c r="E6325" s="10">
        <v>27.259668350219727</v>
      </c>
      <c r="F6325" s="10">
        <v>1.6134504079818726</v>
      </c>
      <c r="G6325" s="10">
        <v>1.9318947792053223</v>
      </c>
      <c r="H6325" s="10">
        <v>104.51068878173828</v>
      </c>
      <c r="I6325" s="10">
        <v>6.0680027008056641</v>
      </c>
      <c r="J6325" s="13">
        <v>85297.9140625</v>
      </c>
    </row>
    <row r="6326" spans="1:10">
      <c r="A6326" s="9">
        <v>44552.961805555555</v>
      </c>
      <c r="B6326" s="10">
        <v>4.4432816505432129</v>
      </c>
      <c r="C6326" s="10">
        <v>4.1223392486572266</v>
      </c>
      <c r="D6326" s="10">
        <v>10.753927230834961</v>
      </c>
      <c r="E6326" s="10">
        <v>27.268764495849609</v>
      </c>
      <c r="F6326" s="10">
        <v>1.6564623117446899</v>
      </c>
      <c r="G6326" s="10">
        <v>2.410365104675293</v>
      </c>
      <c r="H6326" s="10">
        <v>104.42094421386719</v>
      </c>
      <c r="I6326" s="10">
        <v>6.928992748260498</v>
      </c>
      <c r="J6326" s="13">
        <v>85323.4140625</v>
      </c>
    </row>
    <row r="6327" spans="1:10">
      <c r="A6327" s="9">
        <v>44552.965277777781</v>
      </c>
      <c r="B6327" s="10">
        <v>3.9781882762908936</v>
      </c>
      <c r="C6327" s="10">
        <v>3.5870051383972168</v>
      </c>
      <c r="D6327" s="10">
        <v>9.6849145889282227</v>
      </c>
      <c r="E6327" s="10">
        <v>27.286737442016602</v>
      </c>
      <c r="F6327" s="10">
        <v>1.5391466617584229</v>
      </c>
      <c r="G6327" s="10">
        <v>1.8257464170455933</v>
      </c>
      <c r="H6327" s="10">
        <v>104.36508178710938</v>
      </c>
      <c r="I6327" s="10">
        <v>7.964998722076416</v>
      </c>
      <c r="J6327" s="13">
        <v>85381.5703125</v>
      </c>
    </row>
    <row r="6328" spans="1:10">
      <c r="A6328" s="9">
        <v>44552.96875</v>
      </c>
      <c r="B6328" s="10">
        <v>6.604825496673584</v>
      </c>
      <c r="C6328" s="10">
        <v>4.4404010772705078</v>
      </c>
      <c r="D6328" s="10">
        <v>14.564515113830566</v>
      </c>
      <c r="E6328" s="10">
        <v>27.022886276245117</v>
      </c>
      <c r="F6328" s="10">
        <v>1.3665813207626343</v>
      </c>
      <c r="G6328" s="10">
        <v>1.9762868881225586</v>
      </c>
      <c r="H6328" s="10">
        <v>103.66462707519531</v>
      </c>
      <c r="I6328" s="10">
        <v>9.8174152374267578</v>
      </c>
      <c r="J6328" s="13">
        <v>84555.96875</v>
      </c>
    </row>
    <row r="6329" spans="1:10">
      <c r="A6329" s="9">
        <v>44552.972222222219</v>
      </c>
      <c r="B6329" s="10">
        <v>5.0279245376586914</v>
      </c>
      <c r="C6329" s="10">
        <v>4.3015713691711426</v>
      </c>
      <c r="D6329" s="10">
        <v>12.008554458618164</v>
      </c>
      <c r="E6329" s="10">
        <v>27.268766403198242</v>
      </c>
      <c r="F6329" s="10">
        <v>1.230506420135498</v>
      </c>
      <c r="G6329" s="10">
        <v>1.1668593883514404</v>
      </c>
      <c r="H6329" s="10">
        <v>104.35865783691406</v>
      </c>
      <c r="I6329" s="10">
        <v>5.7264413833618164</v>
      </c>
      <c r="J6329" s="13">
        <v>85326.3828125</v>
      </c>
    </row>
    <row r="6330" spans="1:10">
      <c r="A6330" s="9">
        <v>44552.975694444445</v>
      </c>
      <c r="B6330" s="10">
        <v>4.5190916061401367</v>
      </c>
      <c r="C6330" s="10">
        <v>3.9075527191162109</v>
      </c>
      <c r="D6330" s="10">
        <v>10.834577560424805</v>
      </c>
      <c r="E6330" s="10">
        <v>13.511443138122559</v>
      </c>
      <c r="F6330" s="10">
        <v>1.103777289390564</v>
      </c>
      <c r="G6330" s="10">
        <v>1.114289402961731</v>
      </c>
      <c r="H6330" s="10">
        <v>103.41765594482422</v>
      </c>
      <c r="I6330" s="10">
        <v>5.3910660743713379</v>
      </c>
      <c r="J6330" s="13">
        <v>84555.96875</v>
      </c>
    </row>
    <row r="6331" spans="1:10">
      <c r="A6331" s="9">
        <v>44552.979166666664</v>
      </c>
      <c r="B6331" s="10">
        <v>3.628382682800293</v>
      </c>
      <c r="C6331" s="10">
        <v>3.7676131725311279</v>
      </c>
      <c r="D6331" s="10">
        <v>9.3293275833129883</v>
      </c>
      <c r="E6331" s="10">
        <v>13.647924423217773</v>
      </c>
      <c r="F6331" s="10">
        <v>1.0936899185180664</v>
      </c>
      <c r="G6331" s="10">
        <v>1.3272936344146729</v>
      </c>
      <c r="H6331" s="10">
        <v>104.46229553222656</v>
      </c>
      <c r="I6331" s="10">
        <v>4.9869513511657715</v>
      </c>
      <c r="J6331" s="13">
        <v>85410.078125</v>
      </c>
    </row>
    <row r="6332" spans="1:10">
      <c r="A6332" s="9">
        <v>44552.982638888891</v>
      </c>
      <c r="B6332" s="10">
        <v>4.9158730506896973</v>
      </c>
      <c r="C6332" s="10">
        <v>4.1264333724975586</v>
      </c>
      <c r="D6332" s="10">
        <v>11.661659240722656</v>
      </c>
      <c r="E6332" s="10">
        <v>13.647924423217773</v>
      </c>
      <c r="F6332" s="10">
        <v>1.1032125949859619</v>
      </c>
      <c r="G6332" s="10">
        <v>1.6229954957962036</v>
      </c>
      <c r="H6332" s="10">
        <v>104.46229553222656</v>
      </c>
      <c r="I6332" s="10">
        <v>4.3564176559448242</v>
      </c>
      <c r="J6332" s="13">
        <v>85410.078125</v>
      </c>
    </row>
    <row r="6333" spans="1:10">
      <c r="A6333" s="9">
        <v>44552.986111111109</v>
      </c>
      <c r="B6333" s="10">
        <v>4.9158730506896973</v>
      </c>
      <c r="C6333" s="10">
        <v>3.7676131725311279</v>
      </c>
      <c r="D6333" s="10">
        <v>11.302838325500488</v>
      </c>
      <c r="E6333" s="10">
        <v>13.647924423217773</v>
      </c>
      <c r="F6333" s="10">
        <v>1.0405981540679932</v>
      </c>
      <c r="G6333" s="10">
        <v>1.2317285537719727</v>
      </c>
      <c r="H6333" s="10">
        <v>104.33757019042969</v>
      </c>
      <c r="I6333" s="10">
        <v>4.2417745590209961</v>
      </c>
      <c r="J6333" s="13">
        <v>85410.078125</v>
      </c>
    </row>
    <row r="6334" spans="1:10">
      <c r="A6334" s="9">
        <v>44552.989583333336</v>
      </c>
      <c r="B6334" s="10">
        <v>8.2270641326904297</v>
      </c>
      <c r="C6334" s="10">
        <v>4.0851688385009766</v>
      </c>
      <c r="D6334" s="10">
        <v>16.695907592773438</v>
      </c>
      <c r="E6334" s="10">
        <v>13.511443138122559</v>
      </c>
      <c r="F6334" s="10">
        <v>0.93558257818222046</v>
      </c>
      <c r="G6334" s="10">
        <v>1.7765557765960693</v>
      </c>
      <c r="H6334" s="10">
        <v>103.29418182373047</v>
      </c>
      <c r="I6334" s="10">
        <v>4.823585033416748</v>
      </c>
      <c r="J6334" s="13">
        <v>84555.96875</v>
      </c>
    </row>
    <row r="6335" spans="1:10">
      <c r="A6335" s="9">
        <v>44552.993055555555</v>
      </c>
      <c r="B6335" s="10">
        <v>6.9478702545166016</v>
      </c>
      <c r="C6335" s="10">
        <v>4.0824790000915527</v>
      </c>
      <c r="D6335" s="10">
        <v>14.732423782348633</v>
      </c>
      <c r="E6335" s="10">
        <v>40.507640838623047</v>
      </c>
      <c r="F6335" s="10">
        <v>0.98749268054962158</v>
      </c>
      <c r="G6335" s="10">
        <v>1.3446711301803589</v>
      </c>
      <c r="H6335" s="10">
        <v>103.84317779541016</v>
      </c>
      <c r="I6335" s="10">
        <v>7.7693648338317871</v>
      </c>
      <c r="J6335" s="13">
        <v>84498.390625</v>
      </c>
    </row>
    <row r="6336" spans="1:10">
      <c r="A6336" s="9">
        <v>44552.996527777781</v>
      </c>
      <c r="B6336" s="10">
        <v>6.316246509552002</v>
      </c>
      <c r="C6336" s="10">
        <v>3.9444241523742676</v>
      </c>
      <c r="D6336" s="10">
        <v>13.626192092895508</v>
      </c>
      <c r="E6336" s="10">
        <v>13.638936996459961</v>
      </c>
      <c r="F6336" s="10">
        <v>1.1046769618988037</v>
      </c>
      <c r="G6336" s="10">
        <v>1.4764431715011597</v>
      </c>
      <c r="H6336" s="10">
        <v>108.13297271728516</v>
      </c>
      <c r="I6336" s="10">
        <v>10.081902503967285</v>
      </c>
      <c r="J6336" s="13">
        <v>85351.9140625</v>
      </c>
    </row>
    <row r="6337" spans="1:10">
      <c r="A6337" s="9">
        <v>44553</v>
      </c>
      <c r="B6337" s="10">
        <v>7.9953155517578125</v>
      </c>
      <c r="C6337" s="10">
        <v>4.0851688385009766</v>
      </c>
      <c r="D6337" s="10">
        <v>16.340675354003906</v>
      </c>
      <c r="E6337" s="10">
        <v>67.557220458984375</v>
      </c>
      <c r="F6337" s="10">
        <v>1.0722407102584839</v>
      </c>
      <c r="G6337" s="10">
        <v>1.3560690879821777</v>
      </c>
      <c r="H6337" s="10">
        <v>103.35591888427734</v>
      </c>
      <c r="I6337" s="10">
        <v>6.7530198097229004</v>
      </c>
      <c r="J6337" s="13">
        <v>84555.96875</v>
      </c>
    </row>
    <row r="6338" spans="1:10">
      <c r="A6338" s="9">
        <v>44553.003472222219</v>
      </c>
      <c r="B6338" s="10">
        <v>6.48895263671875</v>
      </c>
      <c r="C6338" s="10">
        <v>4.2627849578857422</v>
      </c>
      <c r="D6338" s="10">
        <v>14.209282875061035</v>
      </c>
      <c r="E6338" s="10">
        <v>27.02288818359375</v>
      </c>
      <c r="F6338" s="10">
        <v>0.91304069757461548</v>
      </c>
      <c r="G6338" s="10">
        <v>0.13643138110637665</v>
      </c>
      <c r="H6338" s="10">
        <v>103.60289764404297</v>
      </c>
      <c r="I6338" s="10">
        <v>6.2990355491638184</v>
      </c>
      <c r="J6338" s="13">
        <v>84570.1796875</v>
      </c>
    </row>
    <row r="6339" spans="1:10">
      <c r="A6339" s="9">
        <v>44553.006944444445</v>
      </c>
      <c r="B6339" s="10">
        <v>4.2136054039001465</v>
      </c>
      <c r="C6339" s="10">
        <v>4.1264333724975586</v>
      </c>
      <c r="D6339" s="10">
        <v>10.585199356079102</v>
      </c>
      <c r="E6339" s="10">
        <v>27.295848846435547</v>
      </c>
      <c r="F6339" s="10">
        <v>0.92317932844161987</v>
      </c>
      <c r="G6339" s="10">
        <v>1.3476294279098511</v>
      </c>
      <c r="H6339" s="10">
        <v>104.39993286132813</v>
      </c>
      <c r="I6339" s="10">
        <v>5.1589159965515137</v>
      </c>
      <c r="J6339" s="13">
        <v>85424.4296875</v>
      </c>
    </row>
    <row r="6340" spans="1:10">
      <c r="A6340" s="9">
        <v>44553.010416666664</v>
      </c>
      <c r="B6340" s="10">
        <v>3.5920984745025635</v>
      </c>
      <c r="C6340" s="10">
        <v>4.2627849578857422</v>
      </c>
      <c r="D6340" s="10">
        <v>9.7688827514648438</v>
      </c>
      <c r="E6340" s="10">
        <v>27.02288818359375</v>
      </c>
      <c r="F6340" s="10">
        <v>1.0284827947616577</v>
      </c>
      <c r="G6340" s="10">
        <v>1.6686606407165527</v>
      </c>
      <c r="H6340" s="10">
        <v>103.10897064208984</v>
      </c>
      <c r="I6340" s="10">
        <v>3.7453725337982178</v>
      </c>
      <c r="J6340" s="13">
        <v>84570.1796875</v>
      </c>
    </row>
    <row r="6341" spans="1:10">
      <c r="A6341" s="9">
        <v>44553.013888888891</v>
      </c>
      <c r="B6341" s="10">
        <v>4.2873435020446777</v>
      </c>
      <c r="C6341" s="10">
        <v>3.5523209571838379</v>
      </c>
      <c r="D6341" s="10">
        <v>10.124114990234375</v>
      </c>
      <c r="E6341" s="10">
        <v>27.022890090942383</v>
      </c>
      <c r="F6341" s="10">
        <v>1.1971979141235352</v>
      </c>
      <c r="G6341" s="10">
        <v>1.837803840637207</v>
      </c>
      <c r="H6341" s="10">
        <v>103.10897827148438</v>
      </c>
      <c r="I6341" s="10">
        <v>4.5965933799743652</v>
      </c>
      <c r="J6341" s="13">
        <v>84553.0390625</v>
      </c>
    </row>
    <row r="6342" spans="1:10">
      <c r="A6342" s="9">
        <v>44553.017361111109</v>
      </c>
      <c r="B6342" s="10">
        <v>5.1001653671264648</v>
      </c>
      <c r="C6342" s="10">
        <v>3.5535073280334473</v>
      </c>
      <c r="D6342" s="10">
        <v>11.371224403381348</v>
      </c>
      <c r="E6342" s="10">
        <v>27.031915664672852</v>
      </c>
      <c r="F6342" s="10">
        <v>1.2186083793640137</v>
      </c>
      <c r="G6342" s="10">
        <v>1.2816396951675415</v>
      </c>
      <c r="H6342" s="10">
        <v>103.01987457275391</v>
      </c>
      <c r="I6342" s="10">
        <v>4.4278278350830078</v>
      </c>
      <c r="J6342" s="13">
        <v>84575.40625</v>
      </c>
    </row>
    <row r="6343" spans="1:10">
      <c r="A6343" s="9">
        <v>44553.020833333336</v>
      </c>
      <c r="B6343" s="10">
        <v>8.2270641326904297</v>
      </c>
      <c r="C6343" s="10">
        <v>3.9075527191162109</v>
      </c>
      <c r="D6343" s="10">
        <v>16.518291473388672</v>
      </c>
      <c r="E6343" s="10">
        <v>94.580108642578125</v>
      </c>
      <c r="F6343" s="10">
        <v>1.2299232482910156</v>
      </c>
      <c r="G6343" s="10">
        <v>0.99865567684173584</v>
      </c>
      <c r="H6343" s="10">
        <v>102.73851776123047</v>
      </c>
      <c r="I6343" s="10">
        <v>7.7177376747131348</v>
      </c>
      <c r="J6343" s="13">
        <v>84541.2890625</v>
      </c>
    </row>
    <row r="6344" spans="1:10">
      <c r="A6344" s="9">
        <v>44553.024305555555</v>
      </c>
      <c r="B6344" s="10">
        <v>3.1254980564117432</v>
      </c>
      <c r="C6344" s="10">
        <v>3.7262363433837891</v>
      </c>
      <c r="D6344" s="10">
        <v>8.6945514678955078</v>
      </c>
      <c r="E6344" s="10">
        <v>40.494117736816406</v>
      </c>
      <c r="F6344" s="10">
        <v>1.2182012796401978</v>
      </c>
      <c r="G6344" s="10">
        <v>1.7957967519760132</v>
      </c>
      <c r="H6344" s="10">
        <v>102.51322174072266</v>
      </c>
      <c r="I6344" s="10">
        <v>5.6124849319458008</v>
      </c>
      <c r="J6344" s="13">
        <v>84452.5625</v>
      </c>
    </row>
    <row r="6345" spans="1:10">
      <c r="A6345" s="9">
        <v>44553.027777777781</v>
      </c>
      <c r="B6345" s="10">
        <v>3.1254980564117432</v>
      </c>
      <c r="C6345" s="10">
        <v>3.371356725692749</v>
      </c>
      <c r="D6345" s="10">
        <v>8.1622323989868164</v>
      </c>
      <c r="E6345" s="10">
        <v>13.498040199279785</v>
      </c>
      <c r="F6345" s="10">
        <v>1.2404353618621826</v>
      </c>
      <c r="G6345" s="10">
        <v>2.0603845119476318</v>
      </c>
      <c r="H6345" s="10">
        <v>102.45154571533203</v>
      </c>
      <c r="I6345" s="10">
        <v>4.0251154899597168</v>
      </c>
      <c r="J6345" s="13">
        <v>84449.6328125</v>
      </c>
    </row>
    <row r="6346" spans="1:10">
      <c r="A6346" s="9">
        <v>44553.03125</v>
      </c>
      <c r="B6346" s="10">
        <v>4.9776453971862793</v>
      </c>
      <c r="C6346" s="10">
        <v>3.9036760330200195</v>
      </c>
      <c r="D6346" s="10">
        <v>11.533588409423828</v>
      </c>
      <c r="E6346" s="10">
        <v>13.498040199279785</v>
      </c>
      <c r="F6346" s="10">
        <v>1.1983866691589355</v>
      </c>
      <c r="G6346" s="10">
        <v>1.177362322807312</v>
      </c>
      <c r="H6346" s="10">
        <v>102.32817840576172</v>
      </c>
      <c r="I6346" s="10">
        <v>4.0251154899597168</v>
      </c>
      <c r="J6346" s="13">
        <v>84443.7578125</v>
      </c>
    </row>
    <row r="6347" spans="1:10">
      <c r="A6347" s="9">
        <v>44553.034722222219</v>
      </c>
      <c r="B6347" s="10">
        <v>3.1570684909820557</v>
      </c>
      <c r="C6347" s="10">
        <v>3.7638750076293945</v>
      </c>
      <c r="D6347" s="10">
        <v>8.6031427383422852</v>
      </c>
      <c r="E6347" s="10">
        <v>13.634382247924805</v>
      </c>
      <c r="F6347" s="10">
        <v>1.1043081283569336</v>
      </c>
      <c r="G6347" s="10">
        <v>1.2954384088516235</v>
      </c>
      <c r="H6347" s="10">
        <v>103.5487060546875</v>
      </c>
      <c r="I6347" s="10">
        <v>4.2948307991027832</v>
      </c>
      <c r="J6347" s="13">
        <v>85293.7578125</v>
      </c>
    </row>
    <row r="6348" spans="1:10">
      <c r="A6348" s="9">
        <v>44553.038194444445</v>
      </c>
      <c r="B6348" s="10">
        <v>2.8968539237976074</v>
      </c>
      <c r="C6348" s="10">
        <v>3.5523207187652588</v>
      </c>
      <c r="D6348" s="10">
        <v>7.9927225112915039</v>
      </c>
      <c r="E6348" s="10">
        <v>13.511444091796875</v>
      </c>
      <c r="F6348" s="10">
        <v>1.0284826755523682</v>
      </c>
      <c r="G6348" s="10">
        <v>0.98650377988815308</v>
      </c>
      <c r="H6348" s="10">
        <v>102.86199188232422</v>
      </c>
      <c r="I6348" s="10">
        <v>4.369600772857666</v>
      </c>
      <c r="J6348" s="13">
        <v>84538.0703125</v>
      </c>
    </row>
    <row r="6349" spans="1:10">
      <c r="A6349" s="9">
        <v>44553.041666666664</v>
      </c>
      <c r="B6349" s="10">
        <v>3.3954269886016846</v>
      </c>
      <c r="C6349" s="10">
        <v>3.4099314212799072</v>
      </c>
      <c r="D6349" s="10">
        <v>8.61456298828125</v>
      </c>
      <c r="E6349" s="10">
        <v>40.957447052001953</v>
      </c>
      <c r="F6349" s="10">
        <v>0.90225797891616821</v>
      </c>
      <c r="G6349" s="10">
        <v>0</v>
      </c>
      <c r="H6349" s="10">
        <v>104.18526458740234</v>
      </c>
      <c r="I6349" s="10">
        <v>5.5620217323303223</v>
      </c>
      <c r="J6349" s="13">
        <v>85417.5625</v>
      </c>
    </row>
    <row r="6350" spans="1:10">
      <c r="A6350" s="9">
        <v>44553.045138888891</v>
      </c>
      <c r="B6350" s="10">
        <v>2.4309430122375488</v>
      </c>
      <c r="C6350" s="10">
        <v>3.371356725692749</v>
      </c>
      <c r="D6350" s="10">
        <v>7.097592830657959</v>
      </c>
      <c r="E6350" s="10">
        <v>40.494117736816406</v>
      </c>
      <c r="F6350" s="10">
        <v>0.67232918739318848</v>
      </c>
      <c r="G6350" s="10">
        <v>0</v>
      </c>
      <c r="H6350" s="10">
        <v>102.63658905029297</v>
      </c>
      <c r="I6350" s="10">
        <v>6.632936954498291</v>
      </c>
      <c r="J6350" s="13">
        <v>84449.3671875</v>
      </c>
    </row>
    <row r="6351" spans="1:10">
      <c r="A6351" s="9">
        <v>44553.048611111109</v>
      </c>
      <c r="B6351" s="10">
        <v>2.7782206535339355</v>
      </c>
      <c r="C6351" s="10">
        <v>3.1939167976379395</v>
      </c>
      <c r="D6351" s="10">
        <v>7.4524726867675781</v>
      </c>
      <c r="E6351" s="10">
        <v>26.99608039855957</v>
      </c>
      <c r="F6351" s="10">
        <v>0.61980354785919189</v>
      </c>
      <c r="G6351" s="10">
        <v>0</v>
      </c>
      <c r="H6351" s="10">
        <v>102.69827270507813</v>
      </c>
      <c r="I6351" s="10">
        <v>5.3290262222290039</v>
      </c>
      <c r="J6351" s="13">
        <v>84446.4453125</v>
      </c>
    </row>
    <row r="6352" spans="1:10">
      <c r="A6352" s="9">
        <v>44553.052083333336</v>
      </c>
      <c r="B6352" s="10">
        <v>2.6659955978393555</v>
      </c>
      <c r="C6352" s="10">
        <v>3.0204815864562988</v>
      </c>
      <c r="D6352" s="10">
        <v>7.1070146560668945</v>
      </c>
      <c r="E6352" s="10">
        <v>13.515957832336426</v>
      </c>
      <c r="F6352" s="10">
        <v>0.58790069818496704</v>
      </c>
      <c r="G6352" s="10">
        <v>0.29395034909248352</v>
      </c>
      <c r="H6352" s="10">
        <v>103.20517730712891</v>
      </c>
      <c r="I6352" s="10">
        <v>5.3361005783081055</v>
      </c>
      <c r="J6352" s="13">
        <v>84554.6328125</v>
      </c>
    </row>
    <row r="6353" spans="1:10">
      <c r="A6353" s="9">
        <v>44553.055555555555</v>
      </c>
      <c r="B6353" s="10">
        <v>3.0137338638305664</v>
      </c>
      <c r="C6353" s="10">
        <v>3.0204813480377197</v>
      </c>
      <c r="D6353" s="10">
        <v>7.4623651504516602</v>
      </c>
      <c r="E6353" s="10">
        <v>13.515956878662109</v>
      </c>
      <c r="F6353" s="10">
        <v>0.68238472938537598</v>
      </c>
      <c r="G6353" s="10">
        <v>0.96583670377731323</v>
      </c>
      <c r="H6353" s="10">
        <v>103.32868194580078</v>
      </c>
      <c r="I6353" s="10">
        <v>6.1876053810119629</v>
      </c>
      <c r="J6353" s="13">
        <v>84551.7109375</v>
      </c>
    </row>
    <row r="6354" spans="1:10">
      <c r="A6354" s="9">
        <v>44553.059027777781</v>
      </c>
      <c r="B6354" s="10">
        <v>5.0951051712036133</v>
      </c>
      <c r="C6354" s="10">
        <v>3.5499813556671143</v>
      </c>
      <c r="D6354" s="10">
        <v>11.359941482543945</v>
      </c>
      <c r="E6354" s="10">
        <v>13.502547264099121</v>
      </c>
      <c r="F6354" s="10">
        <v>0.76713162660598755</v>
      </c>
      <c r="G6354" s="10">
        <v>1.0823910236358643</v>
      </c>
      <c r="H6354" s="10">
        <v>103.28787231445313</v>
      </c>
      <c r="I6354" s="10">
        <v>4.8771200180053711</v>
      </c>
      <c r="J6354" s="13">
        <v>84462.96875</v>
      </c>
    </row>
    <row r="6355" spans="1:10">
      <c r="A6355" s="9">
        <v>44553.0625</v>
      </c>
      <c r="B6355" s="10">
        <v>2.8695087432861328</v>
      </c>
      <c r="C6355" s="10">
        <v>3.1669094562530518</v>
      </c>
      <c r="D6355" s="10">
        <v>7.5653958320617676</v>
      </c>
      <c r="E6355" s="10">
        <v>13.383902549743652</v>
      </c>
      <c r="F6355" s="10">
        <v>0.7804485559463501</v>
      </c>
      <c r="G6355" s="10">
        <v>1.2279057502746582</v>
      </c>
      <c r="H6355" s="10">
        <v>102.68609619140625</v>
      </c>
      <c r="I6355" s="10">
        <v>3.8786551952362061</v>
      </c>
      <c r="J6355" s="13">
        <v>83719.8359375</v>
      </c>
    </row>
    <row r="6356" spans="1:10">
      <c r="A6356" s="9">
        <v>44553.065972222219</v>
      </c>
      <c r="B6356" s="10" t="s">
        <v>13</v>
      </c>
      <c r="C6356" s="10" t="s">
        <v>13</v>
      </c>
      <c r="D6356" s="10" t="s">
        <v>13</v>
      </c>
      <c r="E6356" s="10" t="s">
        <v>13</v>
      </c>
      <c r="F6356" s="10">
        <v>0.83985811471939087</v>
      </c>
      <c r="G6356" s="10">
        <v>0.85035645961761475</v>
      </c>
      <c r="H6356" s="10" t="s">
        <v>13</v>
      </c>
      <c r="I6356" s="10" t="s">
        <v>13</v>
      </c>
      <c r="J6356" s="13">
        <v>84457.1328125</v>
      </c>
    </row>
    <row r="6357" spans="1:10">
      <c r="A6357" s="9">
        <v>44553.069444444445</v>
      </c>
      <c r="B6357" s="10" t="s">
        <v>13</v>
      </c>
      <c r="C6357" s="10" t="s">
        <v>13</v>
      </c>
      <c r="D6357" s="10" t="s">
        <v>13</v>
      </c>
      <c r="E6357" s="10" t="s">
        <v>13</v>
      </c>
      <c r="F6357" s="10">
        <v>0.8923492431640625</v>
      </c>
      <c r="G6357" s="10">
        <v>0.62989360094070435</v>
      </c>
      <c r="H6357" s="10" t="s">
        <v>13</v>
      </c>
      <c r="I6357" s="10" t="s">
        <v>13</v>
      </c>
      <c r="J6357" s="13">
        <v>84537.109375</v>
      </c>
    </row>
    <row r="6358" spans="1:10">
      <c r="A6358" s="9">
        <v>44553.072916666664</v>
      </c>
      <c r="B6358" s="10" t="s">
        <v>13</v>
      </c>
      <c r="C6358" s="10" t="s">
        <v>13</v>
      </c>
      <c r="D6358" s="10" t="s">
        <v>13</v>
      </c>
      <c r="E6358" s="10" t="s">
        <v>13</v>
      </c>
      <c r="F6358" s="10">
        <v>0.98749279975891113</v>
      </c>
      <c r="G6358" s="10">
        <v>0.73536694049835205</v>
      </c>
      <c r="H6358" s="10" t="s">
        <v>13</v>
      </c>
      <c r="I6358" s="10" t="s">
        <v>13</v>
      </c>
      <c r="J6358" s="13">
        <v>84590.6875</v>
      </c>
    </row>
    <row r="6359" spans="1:10">
      <c r="A6359" s="9">
        <v>44553.076388888891</v>
      </c>
      <c r="B6359" s="10" t="s">
        <v>13</v>
      </c>
      <c r="C6359" s="10" t="s">
        <v>13</v>
      </c>
      <c r="D6359" s="10" t="s">
        <v>13</v>
      </c>
      <c r="E6359" s="10" t="s">
        <v>13</v>
      </c>
      <c r="F6359" s="10">
        <v>1.0091675519943237</v>
      </c>
      <c r="G6359" s="10">
        <v>1.608360767364502</v>
      </c>
      <c r="H6359" s="10" t="s">
        <v>13</v>
      </c>
      <c r="I6359" s="10" t="s">
        <v>13</v>
      </c>
      <c r="J6359" s="13">
        <v>84559.5078125</v>
      </c>
    </row>
    <row r="6360" spans="1:10">
      <c r="A6360" s="9">
        <v>44553.079861111109</v>
      </c>
      <c r="B6360" s="10" t="s">
        <v>13</v>
      </c>
      <c r="C6360" s="10" t="s">
        <v>13</v>
      </c>
      <c r="D6360" s="10" t="s">
        <v>13</v>
      </c>
      <c r="E6360" s="10" t="s">
        <v>13</v>
      </c>
      <c r="F6360" s="10">
        <v>0.94609475135803223</v>
      </c>
      <c r="G6360" s="10">
        <v>0.23126758635044098</v>
      </c>
      <c r="H6360" s="10" t="s">
        <v>13</v>
      </c>
      <c r="I6360" s="10" t="s">
        <v>13</v>
      </c>
      <c r="J6360" s="13">
        <v>84556.59375</v>
      </c>
    </row>
    <row r="6361" spans="1:10">
      <c r="A6361" s="9">
        <v>44553.083333333336</v>
      </c>
      <c r="B6361" s="10" t="s">
        <v>13</v>
      </c>
      <c r="C6361" s="10" t="s">
        <v>13</v>
      </c>
      <c r="D6361" s="10" t="s">
        <v>13</v>
      </c>
      <c r="E6361" s="10" t="s">
        <v>13</v>
      </c>
      <c r="F6361" s="10">
        <v>0.84013867378234863</v>
      </c>
      <c r="G6361" s="10">
        <v>0.4725780189037323</v>
      </c>
      <c r="H6361" s="10" t="s">
        <v>13</v>
      </c>
      <c r="I6361" s="10" t="s">
        <v>13</v>
      </c>
      <c r="J6361" s="13">
        <v>84553.671875</v>
      </c>
    </row>
    <row r="6362" spans="1:10">
      <c r="A6362" s="9">
        <v>44553.086805555555</v>
      </c>
      <c r="B6362" s="10" t="s">
        <v>13</v>
      </c>
      <c r="C6362" s="10" t="s">
        <v>13</v>
      </c>
      <c r="D6362" s="10" t="s">
        <v>13</v>
      </c>
      <c r="E6362" s="10" t="s">
        <v>13</v>
      </c>
      <c r="F6362" s="10">
        <v>0.72533923387527466</v>
      </c>
      <c r="G6362" s="10">
        <v>0</v>
      </c>
      <c r="H6362" s="10" t="s">
        <v>13</v>
      </c>
      <c r="I6362" s="10" t="s">
        <v>13</v>
      </c>
      <c r="J6362" s="13">
        <v>84550.75</v>
      </c>
    </row>
    <row r="6363" spans="1:10">
      <c r="A6363" s="9">
        <v>44553.090277777781</v>
      </c>
      <c r="B6363" s="10" t="s">
        <v>13</v>
      </c>
      <c r="C6363" s="10" t="s">
        <v>13</v>
      </c>
      <c r="D6363" s="10" t="s">
        <v>13</v>
      </c>
      <c r="E6363" s="10" t="s">
        <v>13</v>
      </c>
      <c r="F6363" s="10">
        <v>0.54681503772735596</v>
      </c>
      <c r="G6363" s="10">
        <v>0</v>
      </c>
      <c r="H6363" s="10" t="s">
        <v>13</v>
      </c>
      <c r="I6363" s="10" t="s">
        <v>13</v>
      </c>
      <c r="J6363" s="13">
        <v>84493.125</v>
      </c>
    </row>
    <row r="6364" spans="1:10">
      <c r="A6364" s="9">
        <v>44553.09375</v>
      </c>
      <c r="B6364" s="10" t="s">
        <v>13</v>
      </c>
      <c r="C6364" s="10" t="s">
        <v>13</v>
      </c>
      <c r="D6364" s="10" t="s">
        <v>13</v>
      </c>
      <c r="E6364" s="10" t="s">
        <v>13</v>
      </c>
      <c r="F6364" s="10">
        <v>0.48307964205741882</v>
      </c>
      <c r="G6364" s="10">
        <v>0.68261253833770752</v>
      </c>
      <c r="H6364" s="10" t="s">
        <v>13</v>
      </c>
      <c r="I6364" s="10" t="s">
        <v>13</v>
      </c>
      <c r="J6364" s="13">
        <v>84464.8984375</v>
      </c>
    </row>
    <row r="6365" spans="1:10">
      <c r="A6365" s="9">
        <v>44553.097222222219</v>
      </c>
      <c r="B6365" s="10">
        <v>4.7540140151977539</v>
      </c>
      <c r="C6365" s="10">
        <v>3.732429027557373</v>
      </c>
      <c r="D6365" s="10">
        <v>11.019551277160645</v>
      </c>
      <c r="E6365" s="10">
        <v>13.520471572875977</v>
      </c>
      <c r="F6365" s="10">
        <v>0.5571446418762207</v>
      </c>
      <c r="G6365" s="10">
        <v>0.92507028579711914</v>
      </c>
      <c r="H6365" s="10">
        <v>113.12493896484375</v>
      </c>
      <c r="I6365" s="10">
        <v>5.1621084213256836</v>
      </c>
      <c r="J6365" s="13">
        <v>84547.828125</v>
      </c>
    </row>
    <row r="6366" spans="1:10">
      <c r="A6366" s="9">
        <v>44553.100694444445</v>
      </c>
      <c r="B6366" s="10">
        <v>2.6399478912353516</v>
      </c>
      <c r="C6366" s="10">
        <v>4.0466065406799316</v>
      </c>
      <c r="D6366" s="10">
        <v>8.0932130813598633</v>
      </c>
      <c r="E6366" s="10">
        <v>13.383901596069336</v>
      </c>
      <c r="F6366" s="10">
        <v>0.65557670593261719</v>
      </c>
      <c r="G6366" s="10">
        <v>0.52029895782470703</v>
      </c>
      <c r="H6366" s="10">
        <v>113.26661682128906</v>
      </c>
      <c r="I6366" s="10">
        <v>6.388148307800293</v>
      </c>
      <c r="J6366" s="13">
        <v>83693.8125</v>
      </c>
    </row>
    <row r="6367" spans="1:10">
      <c r="A6367" s="9">
        <v>44553.104166666664</v>
      </c>
      <c r="B6367" s="10">
        <v>3.1306924819946289</v>
      </c>
      <c r="C6367" s="10">
        <v>3.1992247104644775</v>
      </c>
      <c r="D6367" s="10">
        <v>8.1757974624633789</v>
      </c>
      <c r="E6367" s="10">
        <v>13.520472526550293</v>
      </c>
      <c r="F6367" s="10">
        <v>0.74562311172485352</v>
      </c>
      <c r="G6367" s="10">
        <v>0</v>
      </c>
      <c r="H6367" s="10">
        <v>116.15232086181641</v>
      </c>
      <c r="I6367" s="10">
        <v>7.1764192581176758</v>
      </c>
      <c r="J6367" s="13">
        <v>84544.90625</v>
      </c>
    </row>
    <row r="6368" spans="1:10">
      <c r="A6368" s="9">
        <v>44553.107638888891</v>
      </c>
      <c r="B6368" s="10">
        <v>2.3175048828125</v>
      </c>
      <c r="C6368" s="10">
        <v>3.1971187591552734</v>
      </c>
      <c r="D6368" s="10">
        <v>6.7494730949401855</v>
      </c>
      <c r="E6368" s="10">
        <v>27.023143768310547</v>
      </c>
      <c r="F6368" s="10">
        <v>0.75637739896774292</v>
      </c>
      <c r="G6368" s="10">
        <v>0</v>
      </c>
      <c r="H6368" s="10">
        <v>116.87850952148438</v>
      </c>
      <c r="I6368" s="10">
        <v>6.9652352333068848</v>
      </c>
      <c r="J6368" s="13">
        <v>84484.359375</v>
      </c>
    </row>
    <row r="6369" spans="1:10">
      <c r="A6369" s="9">
        <v>44553.111111111109</v>
      </c>
      <c r="B6369" s="10">
        <v>3.4750957489013672</v>
      </c>
      <c r="C6369" s="10">
        <v>3.1960506439208984</v>
      </c>
      <c r="D6369" s="10">
        <v>8.522801399230957</v>
      </c>
      <c r="E6369" s="10">
        <v>13.507057189941406</v>
      </c>
      <c r="F6369" s="10">
        <v>0.79813164472579956</v>
      </c>
      <c r="G6369" s="10">
        <v>1.2287026643753052</v>
      </c>
      <c r="H6369" s="10">
        <v>117.51840209960938</v>
      </c>
      <c r="I6369" s="10">
        <v>5.621366024017334</v>
      </c>
      <c r="J6369" s="13">
        <v>84453.2109375</v>
      </c>
    </row>
    <row r="6370" spans="1:10">
      <c r="A6370" s="9">
        <v>44553.114583333336</v>
      </c>
      <c r="B6370" s="10">
        <v>4.0596609115600586</v>
      </c>
      <c r="C6370" s="10">
        <v>3.2002937793731689</v>
      </c>
      <c r="D6370" s="10">
        <v>9.4230880737304688</v>
      </c>
      <c r="E6370" s="10">
        <v>13.524990081787109</v>
      </c>
      <c r="F6370" s="10">
        <v>0.85176974534988403</v>
      </c>
      <c r="G6370" s="10">
        <v>1.0410518646240234</v>
      </c>
      <c r="H6370" s="10">
        <v>117.92163848876953</v>
      </c>
      <c r="I6370" s="10">
        <v>5.2671661376953125</v>
      </c>
      <c r="J6370" s="13">
        <v>84564.390625</v>
      </c>
    </row>
    <row r="6371" spans="1:10">
      <c r="A6371" s="9">
        <v>44553.118055555555</v>
      </c>
      <c r="B6371" s="10">
        <v>3.7104508876800537</v>
      </c>
      <c r="C6371" s="10">
        <v>3.1992249488830566</v>
      </c>
      <c r="D6371" s="10">
        <v>8.8867368698120117</v>
      </c>
      <c r="E6371" s="10">
        <v>13.520473480224609</v>
      </c>
      <c r="F6371" s="10">
        <v>0.89353394508361816</v>
      </c>
      <c r="G6371" s="10">
        <v>0.77790004014968872</v>
      </c>
      <c r="H6371" s="10">
        <v>117.75868225097656</v>
      </c>
      <c r="I6371" s="10">
        <v>4.8005657196044922</v>
      </c>
      <c r="J6371" s="13">
        <v>84536.1484375</v>
      </c>
    </row>
    <row r="6372" spans="1:10">
      <c r="A6372" s="9">
        <v>44553.121527777781</v>
      </c>
      <c r="B6372" s="10">
        <v>1.6238644123077393</v>
      </c>
      <c r="C6372" s="10">
        <v>3.2002937793731689</v>
      </c>
      <c r="D6372" s="10">
        <v>5.6894116401672363</v>
      </c>
      <c r="E6372" s="10">
        <v>13.524990081787109</v>
      </c>
      <c r="F6372" s="10">
        <v>0.85035604238510132</v>
      </c>
      <c r="G6372" s="10">
        <v>0.83985781669616699</v>
      </c>
      <c r="H6372" s="10">
        <v>117.36540222167969</v>
      </c>
      <c r="I6372" s="10">
        <v>4.1821742057800293</v>
      </c>
      <c r="J6372" s="13">
        <v>84573.2421875</v>
      </c>
    </row>
    <row r="6373" spans="1:10">
      <c r="A6373" s="9">
        <v>44553.125</v>
      </c>
      <c r="B6373" s="10">
        <v>1.7398548126220703</v>
      </c>
      <c r="C6373" s="10">
        <v>3.0225002765655518</v>
      </c>
      <c r="D6373" s="10">
        <v>5.6894121170043945</v>
      </c>
      <c r="E6373" s="10">
        <v>13.524991035461426</v>
      </c>
      <c r="F6373" s="10">
        <v>0.91425240039825439</v>
      </c>
      <c r="G6373" s="10">
        <v>0.64102762937545776</v>
      </c>
      <c r="H6373" s="10">
        <v>117.05640411376953</v>
      </c>
      <c r="I6373" s="10">
        <v>4.0788416862487793</v>
      </c>
      <c r="J6373" s="13">
        <v>84570.34375</v>
      </c>
    </row>
    <row r="6374" spans="1:10">
      <c r="A6374" s="9">
        <v>44553.128472222219</v>
      </c>
      <c r="B6374" s="10">
        <v>2.5517871379852295</v>
      </c>
      <c r="C6374" s="10">
        <v>3.0225002765655518</v>
      </c>
      <c r="D6374" s="10">
        <v>6.9339714050292969</v>
      </c>
      <c r="E6374" s="10">
        <v>13.524991035461426</v>
      </c>
      <c r="F6374" s="10">
        <v>0.97730451822280884</v>
      </c>
      <c r="G6374" s="10">
        <v>0.72509682178497314</v>
      </c>
      <c r="H6374" s="10">
        <v>116.62376403808594</v>
      </c>
      <c r="I6374" s="10">
        <v>4.3888397216796875</v>
      </c>
      <c r="J6374" s="13">
        <v>84567.4375</v>
      </c>
    </row>
    <row r="6375" spans="1:10">
      <c r="A6375" s="9">
        <v>44553.131944444445</v>
      </c>
      <c r="B6375" s="10">
        <v>1.9705379009246826</v>
      </c>
      <c r="C6375" s="10">
        <v>3.1981875896453857</v>
      </c>
      <c r="D6375" s="10">
        <v>6.2186989784240723</v>
      </c>
      <c r="E6375" s="10">
        <v>13.51608943939209</v>
      </c>
      <c r="F6375" s="10">
        <v>0.98814332485198975</v>
      </c>
      <c r="G6375" s="10">
        <v>1.1878743171691895</v>
      </c>
      <c r="H6375" s="10">
        <v>116.23819732666016</v>
      </c>
      <c r="I6375" s="10">
        <v>3.5082025527954102</v>
      </c>
      <c r="J6375" s="13">
        <v>84506.8984375</v>
      </c>
    </row>
    <row r="6376" spans="1:10">
      <c r="A6376" s="9">
        <v>44553.135416666664</v>
      </c>
      <c r="B6376" s="10">
        <v>3.0127561092376709</v>
      </c>
      <c r="C6376" s="10">
        <v>2.6642656326293945</v>
      </c>
      <c r="D6376" s="10">
        <v>7.2823271751403809</v>
      </c>
      <c r="E6376" s="10">
        <v>13.511571884155273</v>
      </c>
      <c r="F6376" s="10">
        <v>1.0708186626434326</v>
      </c>
      <c r="G6376" s="10">
        <v>1.7741998434066772</v>
      </c>
      <c r="H6376" s="10">
        <v>115.890625</v>
      </c>
      <c r="I6376" s="10">
        <v>3.7651050090789795</v>
      </c>
      <c r="J6376" s="13">
        <v>84478.65625</v>
      </c>
    </row>
    <row r="6377" spans="1:10">
      <c r="A6377" s="9">
        <v>44553.138888888891</v>
      </c>
      <c r="B6377" s="10">
        <v>2.8968808650970459</v>
      </c>
      <c r="C6377" s="10">
        <v>3.552354097366333</v>
      </c>
      <c r="D6377" s="10">
        <v>7.9927973747253418</v>
      </c>
      <c r="E6377" s="10">
        <v>13.511571884155273</v>
      </c>
      <c r="F6377" s="10">
        <v>1.1559512615203857</v>
      </c>
      <c r="G6377" s="10">
        <v>1.4712109565734863</v>
      </c>
      <c r="H6377" s="10">
        <v>115.82888793945313</v>
      </c>
      <c r="I6377" s="10">
        <v>3.2489550113677979</v>
      </c>
      <c r="J6377" s="13">
        <v>84475.75</v>
      </c>
    </row>
    <row r="6378" spans="1:10">
      <c r="A6378" s="9">
        <v>44553.142361111109</v>
      </c>
      <c r="B6378" s="10">
        <v>3.8986601829528809</v>
      </c>
      <c r="C6378" s="10">
        <v>2.8122379779815674</v>
      </c>
      <c r="D6378" s="10">
        <v>8.6124782562255859</v>
      </c>
      <c r="E6378" s="10">
        <v>0</v>
      </c>
      <c r="F6378" s="10">
        <v>1.2778111696243286</v>
      </c>
      <c r="G6378" s="10">
        <v>0.71682095527648926</v>
      </c>
      <c r="H6378" s="10">
        <v>114.62059783935547</v>
      </c>
      <c r="I6378" s="10">
        <v>3.6747519969940186</v>
      </c>
      <c r="J6378" s="13">
        <v>83591.65625</v>
      </c>
    </row>
    <row r="6379" spans="1:10">
      <c r="A6379" s="9">
        <v>44553.145833333336</v>
      </c>
      <c r="B6379" s="10">
        <v>3.7852578163146973</v>
      </c>
      <c r="C6379" s="10">
        <v>3.3406484127044678</v>
      </c>
      <c r="D6379" s="10">
        <v>9.142827033996582</v>
      </c>
      <c r="E6379" s="10">
        <v>0</v>
      </c>
      <c r="F6379" s="10">
        <v>1.330199122428894</v>
      </c>
      <c r="G6379" s="10">
        <v>0.51960903406143188</v>
      </c>
      <c r="H6379" s="10">
        <v>114.47552490234375</v>
      </c>
      <c r="I6379" s="10">
        <v>3.4716055393218994</v>
      </c>
      <c r="J6379" s="13">
        <v>83619.5859375</v>
      </c>
    </row>
    <row r="6380" spans="1:10">
      <c r="A6380" s="9">
        <v>44553.149305555555</v>
      </c>
      <c r="B6380" s="10">
        <v>4.4506664276123047</v>
      </c>
      <c r="C6380" s="10">
        <v>2.8724806308746338</v>
      </c>
      <c r="D6380" s="10">
        <v>9.8741521835327148</v>
      </c>
      <c r="E6380" s="10">
        <v>0</v>
      </c>
      <c r="F6380" s="10">
        <v>1.3264065980911255</v>
      </c>
      <c r="G6380" s="10">
        <v>0</v>
      </c>
      <c r="H6380" s="10">
        <v>116.63910675048828</v>
      </c>
      <c r="I6380" s="10">
        <v>3.7534708976745605</v>
      </c>
      <c r="J6380" s="13">
        <v>85381.390625</v>
      </c>
    </row>
    <row r="6381" spans="1:10">
      <c r="A6381" s="9">
        <v>44553.152777777781</v>
      </c>
      <c r="B6381" s="10">
        <v>7.0707526206970215</v>
      </c>
      <c r="C6381" s="10">
        <v>3.3758649826049805</v>
      </c>
      <c r="D6381" s="10">
        <v>14.214167594909668</v>
      </c>
      <c r="E6381" s="10">
        <v>13.516088485717773</v>
      </c>
      <c r="F6381" s="10">
        <v>1.2299230098724365</v>
      </c>
      <c r="G6381" s="10">
        <v>0.57816892862319946</v>
      </c>
      <c r="H6381" s="10">
        <v>116.36172485351563</v>
      </c>
      <c r="I6381" s="10">
        <v>5.1604347229003906</v>
      </c>
      <c r="J6381" s="13">
        <v>84495.2734375</v>
      </c>
    </row>
    <row r="6382" spans="1:10">
      <c r="A6382" s="9">
        <v>44553.15625</v>
      </c>
      <c r="B6382" s="10">
        <v>3.823883056640625</v>
      </c>
      <c r="C6382" s="10">
        <v>3.1971189975738525</v>
      </c>
      <c r="D6382" s="10">
        <v>9.0585041046142578</v>
      </c>
      <c r="E6382" s="10">
        <v>108.09257507324219</v>
      </c>
      <c r="F6382" s="10">
        <v>1.1555767059326172</v>
      </c>
      <c r="G6382" s="10">
        <v>2.3321640491485596</v>
      </c>
      <c r="H6382" s="10">
        <v>117.24897003173828</v>
      </c>
      <c r="I6382" s="10">
        <v>7.9975357055664063</v>
      </c>
      <c r="J6382" s="13">
        <v>84452.21875</v>
      </c>
    </row>
    <row r="6383" spans="1:10">
      <c r="A6383" s="9">
        <v>44553.159722222219</v>
      </c>
      <c r="B6383" s="10">
        <v>5.6205344200134277</v>
      </c>
      <c r="C6383" s="10">
        <v>2.6373538970947266</v>
      </c>
      <c r="D6383" s="10">
        <v>11.252710342407227</v>
      </c>
      <c r="E6383" s="10">
        <v>26.75018310546875</v>
      </c>
      <c r="F6383" s="10">
        <v>1.1543034315109253</v>
      </c>
      <c r="G6383" s="10">
        <v>0.73833811283111572</v>
      </c>
      <c r="H6383" s="10">
        <v>116.67581176757813</v>
      </c>
      <c r="I6383" s="10">
        <v>5.1576957702636719</v>
      </c>
      <c r="J6383" s="13">
        <v>83599.1640625</v>
      </c>
    </row>
    <row r="6384" spans="1:10">
      <c r="A6384" s="9">
        <v>44553.163194444445</v>
      </c>
      <c r="B6384" s="10">
        <v>6.959418773651123</v>
      </c>
      <c r="C6384" s="10">
        <v>3.0225000381469727</v>
      </c>
      <c r="D6384" s="10">
        <v>13.690147399902344</v>
      </c>
      <c r="E6384" s="10">
        <v>13.524990081787109</v>
      </c>
      <c r="F6384" s="10">
        <v>1.2925639152526855</v>
      </c>
      <c r="G6384" s="10">
        <v>1.1664601564407349</v>
      </c>
      <c r="H6384" s="10">
        <v>118.23065185546875</v>
      </c>
      <c r="I6384" s="10">
        <v>5.3704981803894043</v>
      </c>
      <c r="J6384" s="13">
        <v>84547.1015625</v>
      </c>
    </row>
    <row r="6385" spans="1:10">
      <c r="A6385" s="9">
        <v>44553.166666666664</v>
      </c>
      <c r="B6385" s="10">
        <v>8.2040786743164063</v>
      </c>
      <c r="C6385" s="10">
        <v>3.2337009906768799</v>
      </c>
      <c r="D6385" s="10">
        <v>15.809205055236816</v>
      </c>
      <c r="E6385" s="10">
        <v>13.66617488861084</v>
      </c>
      <c r="F6385" s="10">
        <v>1.380385160446167</v>
      </c>
      <c r="G6385" s="10">
        <v>0.36102381348609924</v>
      </c>
      <c r="H6385" s="10">
        <v>119.52729034423828</v>
      </c>
      <c r="I6385" s="10">
        <v>5.4265594482421875</v>
      </c>
      <c r="J6385" s="13">
        <v>85426.734375</v>
      </c>
    </row>
    <row r="6386" spans="1:10">
      <c r="A6386" s="9">
        <v>44553.170138888891</v>
      </c>
      <c r="B6386" s="10">
        <v>6.6114468574523926</v>
      </c>
      <c r="C6386" s="10">
        <v>3.2002935409545898</v>
      </c>
      <c r="D6386" s="10">
        <v>13.512350082397461</v>
      </c>
      <c r="E6386" s="10">
        <v>13.524989128112793</v>
      </c>
      <c r="F6386" s="10">
        <v>1.5022493600845337</v>
      </c>
      <c r="G6386" s="10">
        <v>1.6283125877380371</v>
      </c>
      <c r="H6386" s="10">
        <v>118.10704803466797</v>
      </c>
      <c r="I6386" s="10">
        <v>4.9571676254272461</v>
      </c>
      <c r="J6386" s="13">
        <v>84532.25</v>
      </c>
    </row>
    <row r="6387" spans="1:10">
      <c r="A6387" s="9">
        <v>44553.173611111109</v>
      </c>
      <c r="B6387" s="10">
        <v>6.1495418548583984</v>
      </c>
      <c r="C6387" s="10">
        <v>3.0235104560852051</v>
      </c>
      <c r="D6387" s="10">
        <v>12.449748992919922</v>
      </c>
      <c r="E6387" s="10">
        <v>13.529511451721191</v>
      </c>
      <c r="F6387" s="10">
        <v>1.597848653793335</v>
      </c>
      <c r="G6387" s="10">
        <v>1.0301918983459473</v>
      </c>
      <c r="H6387" s="10">
        <v>118.14653778076172</v>
      </c>
      <c r="I6387" s="10">
        <v>5.0105090141296387</v>
      </c>
      <c r="J6387" s="13">
        <v>84569.5546875</v>
      </c>
    </row>
    <row r="6388" spans="1:10">
      <c r="A6388" s="9">
        <v>44553.177083333336</v>
      </c>
      <c r="B6388" s="10">
        <v>9.1572046279907227</v>
      </c>
      <c r="C6388" s="10">
        <v>3.7312192916870117</v>
      </c>
      <c r="D6388" s="10">
        <v>17.767711639404297</v>
      </c>
      <c r="E6388" s="10">
        <v>13.51608943939209</v>
      </c>
      <c r="F6388" s="10">
        <v>1.6504095792770386</v>
      </c>
      <c r="G6388" s="10">
        <v>1.6504095792770386</v>
      </c>
      <c r="H6388" s="10">
        <v>118.46167755126953</v>
      </c>
      <c r="I6388" s="10">
        <v>5.5218610763549805</v>
      </c>
      <c r="J6388" s="13">
        <v>84480.75</v>
      </c>
    </row>
    <row r="6389" spans="1:10">
      <c r="A6389" s="9">
        <v>44553.180555555555</v>
      </c>
      <c r="B6389" s="10">
        <v>5.3373379707336426</v>
      </c>
      <c r="C6389" s="10">
        <v>3.2013635635375977</v>
      </c>
      <c r="D6389" s="10">
        <v>11.382627487182617</v>
      </c>
      <c r="E6389" s="10">
        <v>13.529510498046875</v>
      </c>
      <c r="F6389" s="10">
        <v>1.7672238349914551</v>
      </c>
      <c r="G6389" s="10">
        <v>1.493725061416626</v>
      </c>
      <c r="H6389" s="10">
        <v>119.07389068603516</v>
      </c>
      <c r="I6389" s="10">
        <v>5.2689266204833984</v>
      </c>
      <c r="J6389" s="13">
        <v>84551.7421875</v>
      </c>
    </row>
    <row r="6390" spans="1:10">
      <c r="A6390" s="9">
        <v>44553.184027777781</v>
      </c>
      <c r="B6390" s="10">
        <v>6.6070966720581055</v>
      </c>
      <c r="C6390" s="10">
        <v>3.3758647441864014</v>
      </c>
      <c r="D6390" s="10">
        <v>13.325782775878906</v>
      </c>
      <c r="E6390" s="10">
        <v>13.516088485717773</v>
      </c>
      <c r="F6390" s="10">
        <v>1.8513774871826172</v>
      </c>
      <c r="G6390" s="10">
        <v>1.535801887512207</v>
      </c>
      <c r="H6390" s="10">
        <v>119.20281982421875</v>
      </c>
      <c r="I6390" s="10">
        <v>5.3153314590454102</v>
      </c>
      <c r="J6390" s="13">
        <v>84465.8359375</v>
      </c>
    </row>
    <row r="6391" spans="1:10">
      <c r="A6391" s="9">
        <v>44553.1875</v>
      </c>
      <c r="B6391" s="10">
        <v>6.3108720779418945</v>
      </c>
      <c r="C6391" s="10">
        <v>3.3417651653289795</v>
      </c>
      <c r="D6391" s="10">
        <v>13.015296936035156</v>
      </c>
      <c r="E6391" s="10">
        <v>13.379563331604004</v>
      </c>
      <c r="F6391" s="10">
        <v>1.9680449962615967</v>
      </c>
      <c r="G6391" s="10">
        <v>0.13536816835403442</v>
      </c>
      <c r="H6391" s="10">
        <v>118.05989074707031</v>
      </c>
      <c r="I6391" s="10">
        <v>4.5460910797119141</v>
      </c>
      <c r="J6391" s="13">
        <v>83609.7578125</v>
      </c>
    </row>
    <row r="6392" spans="1:10">
      <c r="A6392" s="9">
        <v>44553.190972222219</v>
      </c>
      <c r="B6392" s="10">
        <v>6.3837332725524902</v>
      </c>
      <c r="C6392" s="10">
        <v>2.8466084003448486</v>
      </c>
      <c r="D6392" s="10">
        <v>12.631823539733887</v>
      </c>
      <c r="E6392" s="10">
        <v>13.534035682678223</v>
      </c>
      <c r="F6392" s="10">
        <v>2.0729734897613525</v>
      </c>
      <c r="G6392" s="10">
        <v>0.94704371690750122</v>
      </c>
      <c r="H6392" s="10">
        <v>119.54662322998047</v>
      </c>
      <c r="I6392" s="10">
        <v>5.1155862808227539</v>
      </c>
      <c r="J6392" s="13">
        <v>84577.09375</v>
      </c>
    </row>
    <row r="6393" spans="1:10">
      <c r="A6393" s="9">
        <v>44553.194444444445</v>
      </c>
      <c r="B6393" s="10">
        <v>6.8845868110656738</v>
      </c>
      <c r="C6393" s="10">
        <v>3.1658823490142822</v>
      </c>
      <c r="D6393" s="10">
        <v>13.718826293945313</v>
      </c>
      <c r="E6393" s="10">
        <v>13.379561424255371</v>
      </c>
      <c r="F6393" s="10">
        <v>2.0617611408233643</v>
      </c>
      <c r="G6393" s="10">
        <v>1.8535023927688599</v>
      </c>
      <c r="H6393" s="10">
        <v>118.73241424560547</v>
      </c>
      <c r="I6393" s="10">
        <v>5.9771909713745117</v>
      </c>
      <c r="J6393" s="13">
        <v>83606.859375</v>
      </c>
    </row>
    <row r="6394" spans="1:10">
      <c r="A6394" s="9">
        <v>44553.197916666664</v>
      </c>
      <c r="B6394" s="10">
        <v>11.483040809631348</v>
      </c>
      <c r="C6394" s="10">
        <v>4.0892643928527832</v>
      </c>
      <c r="D6394" s="10">
        <v>21.868675231933594</v>
      </c>
      <c r="E6394" s="10">
        <v>27.049978256225586</v>
      </c>
      <c r="F6394" s="10">
        <v>2.2061007022857666</v>
      </c>
      <c r="G6394" s="10">
        <v>1.4812391996383667</v>
      </c>
      <c r="H6394" s="10">
        <v>121.19722747802734</v>
      </c>
      <c r="I6394" s="10">
        <v>9.3488006591796875</v>
      </c>
      <c r="J6394" s="13">
        <v>84517.640625</v>
      </c>
    </row>
    <row r="6395" spans="1:10">
      <c r="A6395" s="9">
        <v>44553.201388888891</v>
      </c>
      <c r="B6395" s="10">
        <v>18.332597732543945</v>
      </c>
      <c r="C6395" s="10">
        <v>3.0235106945037842</v>
      </c>
      <c r="D6395" s="10">
        <v>31.124372482299805</v>
      </c>
      <c r="E6395" s="10">
        <v>13.529512405395508</v>
      </c>
      <c r="F6395" s="10">
        <v>2.2114241123199463</v>
      </c>
      <c r="G6395" s="10">
        <v>1.6978704929351807</v>
      </c>
      <c r="H6395" s="10">
        <v>121.23776245117188</v>
      </c>
      <c r="I6395" s="10">
        <v>9.6103448867797852</v>
      </c>
      <c r="J6395" s="13">
        <v>84602.2421875</v>
      </c>
    </row>
    <row r="6396" spans="1:10">
      <c r="A6396" s="9">
        <v>44553.204861111109</v>
      </c>
      <c r="B6396" s="10">
        <v>20.421337127685547</v>
      </c>
      <c r="C6396" s="10">
        <v>3.7349643707275391</v>
      </c>
      <c r="D6396" s="10">
        <v>35.037521362304688</v>
      </c>
      <c r="E6396" s="10">
        <v>40.588970184326172</v>
      </c>
      <c r="F6396" s="10">
        <v>2.2181856632232666</v>
      </c>
      <c r="G6396" s="10">
        <v>2.9087526798248291</v>
      </c>
      <c r="H6396" s="10">
        <v>121.17723083496094</v>
      </c>
      <c r="I6396" s="10">
        <v>10.954232215881348</v>
      </c>
      <c r="J6396" s="13">
        <v>84645.03125</v>
      </c>
    </row>
    <row r="6397" spans="1:10">
      <c r="A6397" s="9">
        <v>44553.208333333336</v>
      </c>
      <c r="B6397" s="10">
        <v>21.622306823730469</v>
      </c>
      <c r="C6397" s="10">
        <v>3.8784885406494141</v>
      </c>
      <c r="D6397" s="10">
        <v>36.84564208984375</v>
      </c>
      <c r="E6397" s="10">
        <v>26.821893692016602</v>
      </c>
      <c r="F6397" s="10">
        <v>2.2609508037567139</v>
      </c>
      <c r="G6397" s="10">
        <v>3.3499414920806885</v>
      </c>
      <c r="H6397" s="10">
        <v>119.68505096435547</v>
      </c>
      <c r="I6397" s="10">
        <v>9.1675100326538086</v>
      </c>
      <c r="J6397" s="13">
        <v>83885.7578125</v>
      </c>
    </row>
    <row r="6398" spans="1:10">
      <c r="A6398" s="9">
        <v>44553.211805555555</v>
      </c>
      <c r="B6398" s="10">
        <v>22.228431701660156</v>
      </c>
      <c r="C6398" s="10">
        <v>3.0326344966888428</v>
      </c>
      <c r="D6398" s="10">
        <v>37.105171203613281</v>
      </c>
      <c r="E6398" s="10">
        <v>27.140678405761719</v>
      </c>
      <c r="F6398" s="10">
        <v>2.4872205257415771</v>
      </c>
      <c r="G6398" s="10">
        <v>2.623650074005127</v>
      </c>
      <c r="H6398" s="10">
        <v>120.67343139648438</v>
      </c>
      <c r="I6398" s="10">
        <v>10.727972984313965</v>
      </c>
      <c r="J6398" s="13">
        <v>84873.53125</v>
      </c>
    </row>
    <row r="6399" spans="1:10">
      <c r="A6399" s="9">
        <v>44553.215277777781</v>
      </c>
      <c r="B6399" s="10">
        <v>33.634067535400391</v>
      </c>
      <c r="C6399" s="10">
        <v>2.8542838096618652</v>
      </c>
      <c r="D6399" s="10">
        <v>54.409786224365234</v>
      </c>
      <c r="E6399" s="10">
        <v>40.711582183837891</v>
      </c>
      <c r="F6399" s="10">
        <v>2.6613707542419434</v>
      </c>
      <c r="G6399" s="10">
        <v>0</v>
      </c>
      <c r="H6399" s="10">
        <v>122.90755462646484</v>
      </c>
      <c r="I6399" s="10">
        <v>11.091005325317383</v>
      </c>
      <c r="J6399" s="13">
        <v>84834.9453125</v>
      </c>
    </row>
    <row r="6400" spans="1:10">
      <c r="A6400" s="9">
        <v>44553.21875</v>
      </c>
      <c r="B6400" s="10">
        <v>47.150615692138672</v>
      </c>
      <c r="C6400" s="10">
        <v>2.6506412029266357</v>
      </c>
      <c r="D6400" s="10">
        <v>74.924797058105469</v>
      </c>
      <c r="E6400" s="10">
        <v>107.53981781005859</v>
      </c>
      <c r="F6400" s="10">
        <v>2.7604060173034668</v>
      </c>
      <c r="G6400" s="10">
        <v>0</v>
      </c>
      <c r="H6400" s="10">
        <v>124.88056945800781</v>
      </c>
      <c r="I6400" s="10">
        <v>8.8809576034545898</v>
      </c>
      <c r="J6400" s="13">
        <v>84016.9140625</v>
      </c>
    </row>
    <row r="6401" spans="1:10">
      <c r="A6401" s="9">
        <v>44553.222222222219</v>
      </c>
      <c r="B6401" s="10">
        <v>45.190807342529297</v>
      </c>
      <c r="C6401" s="10">
        <v>4.2410259246826172</v>
      </c>
      <c r="D6401" s="10">
        <v>73.511116027832031</v>
      </c>
      <c r="E6401" s="10">
        <v>107.53981018066406</v>
      </c>
      <c r="F6401" s="10">
        <v>2.9736762046813965</v>
      </c>
      <c r="G6401" s="10">
        <v>0</v>
      </c>
      <c r="H6401" s="10">
        <v>123.71344757080078</v>
      </c>
      <c r="I6401" s="10">
        <v>8.1106910705566406</v>
      </c>
      <c r="J6401" s="13">
        <v>83999.2578125</v>
      </c>
    </row>
    <row r="6402" spans="1:10">
      <c r="A6402" s="9">
        <v>44553.225694444445</v>
      </c>
      <c r="B6402" s="10">
        <v>46.948757171630859</v>
      </c>
      <c r="C6402" s="10">
        <v>3.2143056392669678</v>
      </c>
      <c r="D6402" s="10">
        <v>75.179039001464844</v>
      </c>
      <c r="E6402" s="10">
        <v>149.42626953125</v>
      </c>
      <c r="F6402" s="10">
        <v>3.172706127166748</v>
      </c>
      <c r="G6402" s="10">
        <v>0</v>
      </c>
      <c r="H6402" s="10">
        <v>125.1419677734375</v>
      </c>
      <c r="I6402" s="10">
        <v>9.1302700042724609</v>
      </c>
      <c r="J6402" s="13">
        <v>84866.921875</v>
      </c>
    </row>
    <row r="6403" spans="1:10">
      <c r="A6403" s="9">
        <v>44553.229166666664</v>
      </c>
      <c r="B6403" s="10">
        <v>49.110927581787109</v>
      </c>
      <c r="C6403" s="10">
        <v>2.6821491718292236</v>
      </c>
      <c r="D6403" s="10">
        <v>77.782325744628906</v>
      </c>
      <c r="E6403" s="10">
        <v>108.81813049316406</v>
      </c>
      <c r="F6403" s="10">
        <v>3.1969978809356689</v>
      </c>
      <c r="G6403" s="10">
        <v>0</v>
      </c>
      <c r="H6403" s="10">
        <v>123.31932067871094</v>
      </c>
      <c r="I6403" s="10">
        <v>8.8306398391723633</v>
      </c>
      <c r="J6403" s="13">
        <v>84966.6015625</v>
      </c>
    </row>
    <row r="6404" spans="1:10">
      <c r="A6404" s="9">
        <v>44553.232638888891</v>
      </c>
      <c r="B6404" s="10">
        <v>58.462810516357422</v>
      </c>
      <c r="C6404" s="10">
        <v>4.1140108108520508</v>
      </c>
      <c r="D6404" s="10">
        <v>93.7279052734375</v>
      </c>
      <c r="E6404" s="10">
        <v>190.4957275390625</v>
      </c>
      <c r="F6404" s="10">
        <v>3.3597257137298584</v>
      </c>
      <c r="G6404" s="10">
        <v>0</v>
      </c>
      <c r="H6404" s="10">
        <v>121.80630493164063</v>
      </c>
      <c r="I6404" s="10">
        <v>10.60089111328125</v>
      </c>
      <c r="J6404" s="13">
        <v>84992.2578125</v>
      </c>
    </row>
    <row r="6405" spans="1:10">
      <c r="A6405" s="9">
        <v>44553.236111111109</v>
      </c>
      <c r="B6405" s="10">
        <v>47.791225433349609</v>
      </c>
      <c r="C6405" s="10">
        <v>5.1314663887023926</v>
      </c>
      <c r="D6405" s="10">
        <v>78.210624694824219</v>
      </c>
      <c r="E6405" s="10">
        <v>161.52670288085938</v>
      </c>
      <c r="F6405" s="10">
        <v>3.7625744342803955</v>
      </c>
      <c r="G6405" s="10">
        <v>0.87793397903442383</v>
      </c>
      <c r="H6405" s="10">
        <v>120.25080871582031</v>
      </c>
      <c r="I6405" s="10">
        <v>17.63432502746582</v>
      </c>
      <c r="J6405" s="13">
        <v>84073.625</v>
      </c>
    </row>
    <row r="6406" spans="1:10">
      <c r="A6406" s="9">
        <v>44553.239583333336</v>
      </c>
      <c r="B6406" s="10">
        <v>53.431472778320313</v>
      </c>
      <c r="C6406" s="10">
        <v>4.8815569877624512</v>
      </c>
      <c r="D6406" s="10">
        <v>86.783226013183594</v>
      </c>
      <c r="E6406" s="10">
        <v>123.78176116943359</v>
      </c>
      <c r="F6406" s="10">
        <v>4.1889982223510742</v>
      </c>
      <c r="G6406" s="10">
        <v>1.5067570209503174</v>
      </c>
      <c r="H6406" s="10">
        <v>122.42815399169922</v>
      </c>
      <c r="I6406" s="10">
        <v>10.925334930419922</v>
      </c>
      <c r="J6406" s="13">
        <v>85890.09375</v>
      </c>
    </row>
    <row r="6407" spans="1:10">
      <c r="A6407" s="9">
        <v>44553.243055555555</v>
      </c>
      <c r="B6407" s="10">
        <v>63.544673919677734</v>
      </c>
      <c r="C6407" s="10">
        <v>5.7296204566955566</v>
      </c>
      <c r="D6407" s="10">
        <v>103.13316345214844</v>
      </c>
      <c r="E6407" s="10">
        <v>204.30863952636719</v>
      </c>
      <c r="F6407" s="10">
        <v>4.4977402687072754</v>
      </c>
      <c r="G6407" s="10">
        <v>2.0425031185150146</v>
      </c>
      <c r="H6407" s="10">
        <v>121.24465179443359</v>
      </c>
      <c r="I6407" s="10">
        <v>13.421290397644043</v>
      </c>
      <c r="J6407" s="13">
        <v>85056.875</v>
      </c>
    </row>
    <row r="6408" spans="1:10">
      <c r="A6408" s="9">
        <v>44553.246527777781</v>
      </c>
      <c r="B6408" s="10">
        <v>59.980800628662109</v>
      </c>
      <c r="C6408" s="10">
        <v>4.8295712471008301</v>
      </c>
      <c r="D6408" s="10">
        <v>96.949172973632813</v>
      </c>
      <c r="E6408" s="10">
        <v>244.92713928222656</v>
      </c>
      <c r="F6408" s="10">
        <v>4.7940611839294434</v>
      </c>
      <c r="G6408" s="10">
        <v>1.9049251079559326</v>
      </c>
      <c r="H6408" s="10">
        <v>122.05705261230469</v>
      </c>
      <c r="I6408" s="10">
        <v>15.59112548828125</v>
      </c>
      <c r="J6408" s="13">
        <v>84967.46875</v>
      </c>
    </row>
    <row r="6409" spans="1:10">
      <c r="A6409" s="9">
        <v>44553.25</v>
      </c>
      <c r="B6409" s="10">
        <v>76.93328857421875</v>
      </c>
      <c r="C6409" s="10">
        <v>4.4266552925109863</v>
      </c>
      <c r="D6409" s="10">
        <v>122.35275268554688</v>
      </c>
      <c r="E6409" s="10">
        <v>242.45314025878906</v>
      </c>
      <c r="F6409" s="10">
        <v>5.0180134773254395</v>
      </c>
      <c r="G6409" s="10">
        <v>3.2580420970916748</v>
      </c>
      <c r="H6409" s="10">
        <v>120.39328765869141</v>
      </c>
      <c r="I6409" s="10">
        <v>18.366559982299805</v>
      </c>
      <c r="J6409" s="13">
        <v>84106.3203125</v>
      </c>
    </row>
    <row r="6410" spans="1:10">
      <c r="A6410" s="9">
        <v>44553.253472222219</v>
      </c>
      <c r="B6410" s="10">
        <v>81.866165161132813</v>
      </c>
      <c r="C6410" s="10">
        <v>5.4945034980773926</v>
      </c>
      <c r="D6410" s="10">
        <v>130.98190307617188</v>
      </c>
      <c r="E6410" s="10">
        <v>269.659912109375</v>
      </c>
      <c r="F6410" s="10">
        <v>5.2624788284301758</v>
      </c>
      <c r="G6410" s="10">
        <v>3.8472702503204346</v>
      </c>
      <c r="H6410" s="10">
        <v>121.25222015380859</v>
      </c>
      <c r="I6410" s="10">
        <v>19.92997932434082</v>
      </c>
      <c r="J6410" s="13">
        <v>84176.578125</v>
      </c>
    </row>
    <row r="6411" spans="1:10">
      <c r="A6411" s="9">
        <v>44553.256944444445</v>
      </c>
      <c r="B6411" s="10">
        <v>72.817161560058594</v>
      </c>
      <c r="C6411" s="10">
        <v>5.7239360809326172</v>
      </c>
      <c r="D6411" s="10">
        <v>117.34069061279297</v>
      </c>
      <c r="E6411" s="10">
        <v>272.1412353515625</v>
      </c>
      <c r="F6411" s="10">
        <v>5.4166970252990723</v>
      </c>
      <c r="G6411" s="10">
        <v>3.258481502532959</v>
      </c>
      <c r="H6411" s="10">
        <v>122.24358367919922</v>
      </c>
      <c r="I6411" s="10">
        <v>18.761892318725586</v>
      </c>
      <c r="J6411" s="13">
        <v>84946.0859375</v>
      </c>
    </row>
    <row r="6412" spans="1:10">
      <c r="A6412" s="9">
        <v>44553.260416666664</v>
      </c>
      <c r="B6412" s="10">
        <v>76.959197998046875</v>
      </c>
      <c r="C6412" s="10">
        <v>5.8451528549194336</v>
      </c>
      <c r="D6412" s="10">
        <v>123.81095886230469</v>
      </c>
      <c r="E6412" s="10">
        <v>309.90554809570313</v>
      </c>
      <c r="F6412" s="10">
        <v>5.4999785423278809</v>
      </c>
      <c r="G6412" s="10">
        <v>3.8133187294006348</v>
      </c>
      <c r="H6412" s="10">
        <v>121.04956817626953</v>
      </c>
      <c r="I6412" s="10">
        <v>20.740461349487305</v>
      </c>
      <c r="J6412" s="13">
        <v>84113.453125</v>
      </c>
    </row>
    <row r="6413" spans="1:10">
      <c r="A6413" s="9">
        <v>44553.263888888891</v>
      </c>
      <c r="B6413" s="10">
        <v>86.6365966796875</v>
      </c>
      <c r="C6413" s="10">
        <v>7.6138486862182617</v>
      </c>
      <c r="D6413" s="10">
        <v>140.41351318359375</v>
      </c>
      <c r="E6413" s="10">
        <v>242.45317077636719</v>
      </c>
      <c r="F6413" s="10">
        <v>5.6503505706787109</v>
      </c>
      <c r="G6413" s="10">
        <v>4.602048397064209</v>
      </c>
      <c r="H6413" s="10">
        <v>120.76261901855469</v>
      </c>
      <c r="I6413" s="10">
        <v>19.961660385131836</v>
      </c>
      <c r="J6413" s="13">
        <v>84082.234375</v>
      </c>
    </row>
    <row r="6414" spans="1:10">
      <c r="A6414" s="9">
        <v>44553.267361111109</v>
      </c>
      <c r="B6414" s="10">
        <v>87.445213317871094</v>
      </c>
      <c r="C6414" s="10">
        <v>6.7285165786743164</v>
      </c>
      <c r="D6414" s="10">
        <v>140.76765441894531</v>
      </c>
      <c r="E6414" s="10">
        <v>269.39239501953125</v>
      </c>
      <c r="F6414" s="10">
        <v>5.6293840408325195</v>
      </c>
      <c r="G6414" s="10">
        <v>4.2246589660644531</v>
      </c>
      <c r="H6414" s="10">
        <v>120.88571166992188</v>
      </c>
      <c r="I6414" s="10">
        <v>19.292749404907227</v>
      </c>
      <c r="J6414" s="13">
        <v>84076.40625</v>
      </c>
    </row>
    <row r="6415" spans="1:10">
      <c r="A6415" s="9">
        <v>44553.270833333336</v>
      </c>
      <c r="B6415" s="10">
        <v>76.408966064453125</v>
      </c>
      <c r="C6415" s="10">
        <v>7.510138988494873</v>
      </c>
      <c r="D6415" s="10">
        <v>124.63254547119141</v>
      </c>
      <c r="E6415" s="10">
        <v>326.45965576171875</v>
      </c>
      <c r="F6415" s="10">
        <v>5.7744565010070801</v>
      </c>
      <c r="G6415" s="10">
        <v>5.7744565010070801</v>
      </c>
      <c r="H6415" s="10">
        <v>122.26462554931641</v>
      </c>
      <c r="I6415" s="10">
        <v>30.862798690795898</v>
      </c>
      <c r="J6415" s="13">
        <v>84902.8046875</v>
      </c>
    </row>
    <row r="6416" spans="1:10">
      <c r="A6416" s="9">
        <v>44553.274305555555</v>
      </c>
      <c r="B6416" s="10">
        <v>68.198844909667969</v>
      </c>
      <c r="C6416" s="10">
        <v>6.3785676956176758</v>
      </c>
      <c r="D6416" s="10">
        <v>110.91619873046875</v>
      </c>
      <c r="E6416" s="10">
        <v>350.43994140625</v>
      </c>
      <c r="F6416" s="10">
        <v>6.0028038024902344</v>
      </c>
      <c r="G6416" s="10">
        <v>5.9399476051330566</v>
      </c>
      <c r="H6416" s="10">
        <v>121.08824920654297</v>
      </c>
      <c r="I6416" s="10">
        <v>28.161434173583984</v>
      </c>
      <c r="J6416" s="13">
        <v>84115.234375</v>
      </c>
    </row>
    <row r="6417" spans="1:10">
      <c r="A6417" s="9">
        <v>44553.277777777781</v>
      </c>
      <c r="B6417" s="10">
        <v>67.322853088378906</v>
      </c>
      <c r="C6417" s="10">
        <v>6.0182275772094727</v>
      </c>
      <c r="D6417" s="10">
        <v>109.21311187744141</v>
      </c>
      <c r="E6417" s="10">
        <v>309.697021484375</v>
      </c>
      <c r="F6417" s="10">
        <v>6.1704225540161133</v>
      </c>
      <c r="G6417" s="10">
        <v>6.6627979278564453</v>
      </c>
      <c r="H6417" s="10">
        <v>121.76799774169922</v>
      </c>
      <c r="I6417" s="10">
        <v>22.784002304077148</v>
      </c>
      <c r="J6417" s="13">
        <v>84029.65625</v>
      </c>
    </row>
    <row r="6418" spans="1:10">
      <c r="A6418" s="9">
        <v>44553.28125</v>
      </c>
      <c r="B6418" s="10">
        <v>76.875579833984375</v>
      </c>
      <c r="C6418" s="10">
        <v>5.3643841743469238</v>
      </c>
      <c r="D6418" s="10">
        <v>123.20204162597656</v>
      </c>
      <c r="E6418" s="10">
        <v>299.25466918945313</v>
      </c>
      <c r="F6418" s="10">
        <v>6.1593036651611328</v>
      </c>
      <c r="G6418" s="10">
        <v>6.0958051681518555</v>
      </c>
      <c r="H6418" s="10">
        <v>122.388916015625</v>
      </c>
      <c r="I6418" s="10">
        <v>25.614604949951172</v>
      </c>
      <c r="J6418" s="13">
        <v>84884.1328125</v>
      </c>
    </row>
    <row r="6419" spans="1:10">
      <c r="A6419" s="9">
        <v>44553.284722222219</v>
      </c>
      <c r="B6419" s="10">
        <v>97.704261779785156</v>
      </c>
      <c r="C6419" s="10">
        <v>5.9046969413757324</v>
      </c>
      <c r="D6419" s="10">
        <v>155.66929626464844</v>
      </c>
      <c r="E6419" s="10">
        <v>367.50820922851563</v>
      </c>
      <c r="F6419" s="10">
        <v>6.0362682342529297</v>
      </c>
      <c r="G6419" s="10">
        <v>7.7306594848632813</v>
      </c>
      <c r="H6419" s="10">
        <v>122.90467834472656</v>
      </c>
      <c r="I6419" s="10">
        <v>28.959194183349609</v>
      </c>
      <c r="J6419" s="13">
        <v>84939.0546875</v>
      </c>
    </row>
    <row r="6420" spans="1:10">
      <c r="A6420" s="9">
        <v>44553.288194444445</v>
      </c>
      <c r="B6420" s="10">
        <v>90.964942932128906</v>
      </c>
      <c r="C6420" s="10">
        <v>7.6087265014648438</v>
      </c>
      <c r="D6420" s="10">
        <v>147.04304504394531</v>
      </c>
      <c r="E6420" s="10">
        <v>296.13229370117188</v>
      </c>
      <c r="F6420" s="10">
        <v>6.1430225372314453</v>
      </c>
      <c r="G6420" s="10">
        <v>8.6065216064453125</v>
      </c>
      <c r="H6420" s="10">
        <v>120.80438995361328</v>
      </c>
      <c r="I6420" s="10">
        <v>26.530006408691406</v>
      </c>
      <c r="J6420" s="13">
        <v>83992.609375</v>
      </c>
    </row>
    <row r="6421" spans="1:10">
      <c r="A6421" s="9">
        <v>44553.291666666664</v>
      </c>
      <c r="B6421" s="10">
        <v>77.976638793945313</v>
      </c>
      <c r="C6421" s="10">
        <v>6.0836281776428223</v>
      </c>
      <c r="D6421" s="10">
        <v>125.43006896972656</v>
      </c>
      <c r="E6421" s="10">
        <v>285.83969116210938</v>
      </c>
      <c r="F6421" s="10">
        <v>6.3370838165283203</v>
      </c>
      <c r="G6421" s="10">
        <v>7.9768962860107422</v>
      </c>
      <c r="H6421" s="10">
        <v>121.28750610351563</v>
      </c>
      <c r="I6421" s="10">
        <v>21.835681915283203</v>
      </c>
      <c r="J6421" s="13">
        <v>84933.140625</v>
      </c>
    </row>
    <row r="6422" spans="1:10">
      <c r="A6422" s="9">
        <v>44553.295138888891</v>
      </c>
      <c r="B6422" s="10">
        <v>63.608554840087891</v>
      </c>
      <c r="C6422" s="10">
        <v>7.2223305702209473</v>
      </c>
      <c r="D6422" s="10">
        <v>104.72379302978516</v>
      </c>
      <c r="E6422" s="10">
        <v>288.44052124023438</v>
      </c>
      <c r="F6422" s="10">
        <v>6.2790875434875488</v>
      </c>
      <c r="G6422" s="10">
        <v>7.3166885375976563</v>
      </c>
      <c r="H6422" s="10">
        <v>122.76766204833984</v>
      </c>
      <c r="I6422" s="10">
        <v>21.614604949951172</v>
      </c>
      <c r="J6422" s="13">
        <v>85700.765625</v>
      </c>
    </row>
    <row r="6423" spans="1:10">
      <c r="A6423" s="9">
        <v>44553.298611111109</v>
      </c>
      <c r="B6423" s="10">
        <v>57.005886077880859</v>
      </c>
      <c r="C6423" s="10">
        <v>6.2542405128479004</v>
      </c>
      <c r="D6423" s="10">
        <v>93.634902954101563</v>
      </c>
      <c r="E6423" s="10">
        <v>217.493408203125</v>
      </c>
      <c r="F6423" s="10">
        <v>5.8167338371276855</v>
      </c>
      <c r="G6423" s="10">
        <v>5.859036922454834</v>
      </c>
      <c r="H6423" s="10">
        <v>121.37489318847656</v>
      </c>
      <c r="I6423" s="10">
        <v>18.74296760559082</v>
      </c>
      <c r="J6423" s="13">
        <v>84815.2265625</v>
      </c>
    </row>
    <row r="6424" spans="1:10">
      <c r="A6424" s="9">
        <v>44553.302083333336</v>
      </c>
      <c r="B6424" s="10">
        <v>67.798187255859375</v>
      </c>
      <c r="C6424" s="10">
        <v>5.723841667175293</v>
      </c>
      <c r="D6424" s="10">
        <v>109.6473388671875</v>
      </c>
      <c r="E6424" s="10">
        <v>217.70941162109375</v>
      </c>
      <c r="F6424" s="10">
        <v>5.4571542739868164</v>
      </c>
      <c r="G6424" s="10">
        <v>6.8002920150756836</v>
      </c>
      <c r="H6424" s="10">
        <v>121.37107086181641</v>
      </c>
      <c r="I6424" s="10">
        <v>17.877941131591797</v>
      </c>
      <c r="J6424" s="13">
        <v>84898.671875</v>
      </c>
    </row>
    <row r="6425" spans="1:10">
      <c r="A6425" s="9">
        <v>44553.305555555555</v>
      </c>
      <c r="B6425" s="10">
        <v>88.510986328125</v>
      </c>
      <c r="C6425" s="10">
        <v>6.898618221282959</v>
      </c>
      <c r="D6425" s="10">
        <v>142.57142639160156</v>
      </c>
      <c r="E6425" s="10">
        <v>269.12066650390625</v>
      </c>
      <c r="F6425" s="10">
        <v>5.093012809753418</v>
      </c>
      <c r="G6425" s="10">
        <v>6.5286974906921387</v>
      </c>
      <c r="H6425" s="10">
        <v>120.45632934570313</v>
      </c>
      <c r="I6425" s="10">
        <v>20.918178558349609</v>
      </c>
      <c r="J6425" s="13">
        <v>83952.6640625</v>
      </c>
    </row>
    <row r="6426" spans="1:10">
      <c r="A6426" s="9">
        <v>44553.309027777781</v>
      </c>
      <c r="B6426" s="10">
        <v>83.5853271484375</v>
      </c>
      <c r="C6426" s="10">
        <v>9.1133222579956055</v>
      </c>
      <c r="D6426" s="10">
        <v>137.23590087890625</v>
      </c>
      <c r="E6426" s="10">
        <v>271.86676025390625</v>
      </c>
      <c r="F6426" s="10">
        <v>5.0341181755065918</v>
      </c>
      <c r="G6426" s="10">
        <v>7.2339015007019043</v>
      </c>
      <c r="H6426" s="10">
        <v>121.49912261962891</v>
      </c>
      <c r="I6426" s="10">
        <v>19.418025970458984</v>
      </c>
      <c r="J6426" s="13">
        <v>84806.359375</v>
      </c>
    </row>
    <row r="6427" spans="1:10">
      <c r="A6427" s="9">
        <v>44553.3125</v>
      </c>
      <c r="B6427" s="10">
        <v>65.012275695800781</v>
      </c>
      <c r="C6427" s="10">
        <v>6.7261438369750977</v>
      </c>
      <c r="D6427" s="10">
        <v>106.37928009033203</v>
      </c>
      <c r="E6427" s="10">
        <v>228.90277099609375</v>
      </c>
      <c r="F6427" s="10">
        <v>4.9236869812011719</v>
      </c>
      <c r="G6427" s="10">
        <v>6.8303050994873047</v>
      </c>
      <c r="H6427" s="10">
        <v>120.84308624267578</v>
      </c>
      <c r="I6427" s="10">
        <v>17.279918670654297</v>
      </c>
      <c r="J6427" s="13">
        <v>84004.09375</v>
      </c>
    </row>
    <row r="6428" spans="1:10">
      <c r="A6428" s="9">
        <v>44553.315972222219</v>
      </c>
      <c r="B6428" s="10">
        <v>68.107185363769531</v>
      </c>
      <c r="C6428" s="10">
        <v>7.9624943733215332</v>
      </c>
      <c r="D6428" s="10">
        <v>112.35963439941406</v>
      </c>
      <c r="E6428" s="10">
        <v>309.58795166015625</v>
      </c>
      <c r="F6428" s="10">
        <v>4.9325046539306641</v>
      </c>
      <c r="G6428" s="10">
        <v>7.6239142417907715</v>
      </c>
      <c r="H6428" s="10">
        <v>120.98700714111328</v>
      </c>
      <c r="I6428" s="10">
        <v>17.942562103271484</v>
      </c>
      <c r="J6428" s="13">
        <v>83975.8671875</v>
      </c>
    </row>
    <row r="6429" spans="1:10">
      <c r="A6429" s="9">
        <v>44553.319444444445</v>
      </c>
      <c r="B6429" s="10">
        <v>75.14129638671875</v>
      </c>
      <c r="C6429" s="10">
        <v>7.8571910858154297</v>
      </c>
      <c r="D6429" s="10">
        <v>123.03646850585938</v>
      </c>
      <c r="E6429" s="10">
        <v>326.02090454101563</v>
      </c>
      <c r="F6429" s="10">
        <v>5.0463118553161621</v>
      </c>
      <c r="G6429" s="10">
        <v>8.0508241653442383</v>
      </c>
      <c r="H6429" s="10">
        <v>121.16918182373047</v>
      </c>
      <c r="I6429" s="10">
        <v>26.773708343505859</v>
      </c>
      <c r="J6429" s="13">
        <v>84746.421875</v>
      </c>
    </row>
    <row r="6430" spans="1:10">
      <c r="A6430" s="9">
        <v>44553.322916666664</v>
      </c>
      <c r="B6430" s="10">
        <v>68.222640991210938</v>
      </c>
      <c r="C6430" s="10">
        <v>7.6086063385009766</v>
      </c>
      <c r="D6430" s="10">
        <v>112.18269348144531</v>
      </c>
      <c r="E6430" s="10">
        <v>309.58795166015625</v>
      </c>
      <c r="F6430" s="10">
        <v>5.0791182518005371</v>
      </c>
      <c r="G6430" s="10">
        <v>7.5401349067687988</v>
      </c>
      <c r="H6430" s="10">
        <v>129.35215759277344</v>
      </c>
      <c r="I6430" s="10">
        <v>28.637784957885742</v>
      </c>
      <c r="J6430" s="13">
        <v>83972.9453125</v>
      </c>
    </row>
    <row r="6431" spans="1:10">
      <c r="A6431" s="9">
        <v>44553.326388888891</v>
      </c>
      <c r="B6431" s="10">
        <v>77.457496643066406</v>
      </c>
      <c r="C6431" s="10">
        <v>6.0161066055297852</v>
      </c>
      <c r="D6431" s="10">
        <v>124.7457275390625</v>
      </c>
      <c r="E6431" s="10">
        <v>269.20687866210938</v>
      </c>
      <c r="F6431" s="10">
        <v>5.1977853775024414</v>
      </c>
      <c r="G6431" s="10">
        <v>9.4838628768920898</v>
      </c>
      <c r="H6431" s="10">
        <v>128.18348693847656</v>
      </c>
      <c r="I6431" s="10">
        <v>21.850427627563477</v>
      </c>
      <c r="J6431" s="13">
        <v>83960.078125</v>
      </c>
    </row>
    <row r="6432" spans="1:10">
      <c r="A6432" s="9">
        <v>44553.329861111109</v>
      </c>
      <c r="B6432" s="10">
        <v>69.699874877929688</v>
      </c>
      <c r="C6432" s="10">
        <v>7.0753951072692871</v>
      </c>
      <c r="D6432" s="10">
        <v>114.09074401855469</v>
      </c>
      <c r="E6432" s="10">
        <v>296.02813720703125</v>
      </c>
      <c r="F6432" s="10">
        <v>5.3950810432434082</v>
      </c>
      <c r="G6432" s="10">
        <v>10.915873527526855</v>
      </c>
      <c r="H6432" s="10">
        <v>120.27000427246094</v>
      </c>
      <c r="I6432" s="10">
        <v>23.693567276000977</v>
      </c>
      <c r="J6432" s="13">
        <v>83931.8828125</v>
      </c>
    </row>
    <row r="6433" spans="1:10">
      <c r="A6433" s="9">
        <v>44553.333333333336</v>
      </c>
      <c r="B6433" s="10">
        <v>72.464126586914063</v>
      </c>
      <c r="C6433" s="10">
        <v>6.5338592529296875</v>
      </c>
      <c r="D6433" s="10">
        <v>117.60947418212891</v>
      </c>
      <c r="E6433" s="10">
        <v>322.40283203125</v>
      </c>
      <c r="F6433" s="10">
        <v>5.5275554656982422</v>
      </c>
      <c r="G6433" s="10">
        <v>9.9872884750366211</v>
      </c>
      <c r="H6433" s="10">
        <v>120.07003021240234</v>
      </c>
      <c r="I6433" s="10">
        <v>24.526554107666016</v>
      </c>
      <c r="J6433" s="13">
        <v>83790.1640625</v>
      </c>
    </row>
    <row r="6434" spans="1:10">
      <c r="A6434" s="9">
        <v>44553.336805555555</v>
      </c>
      <c r="B6434" s="10">
        <v>72.651397705078125</v>
      </c>
      <c r="C6434" s="10">
        <v>5.4797501564025879</v>
      </c>
      <c r="D6434" s="10">
        <v>116.84242248535156</v>
      </c>
      <c r="E6434" s="10">
        <v>268.93582153320313</v>
      </c>
      <c r="F6434" s="10">
        <v>5.6113052368164063</v>
      </c>
      <c r="G6434" s="10">
        <v>10.500260353088379</v>
      </c>
      <c r="H6434" s="10">
        <v>119.51335144042969</v>
      </c>
      <c r="I6434" s="10">
        <v>18.849111557006836</v>
      </c>
      <c r="J6434" s="13">
        <v>83875.5390625</v>
      </c>
    </row>
    <row r="6435" spans="1:10">
      <c r="A6435" s="9">
        <v>44553.340277777781</v>
      </c>
      <c r="B6435" s="10">
        <v>75.489677429199219</v>
      </c>
      <c r="C6435" s="10">
        <v>6.6070857048034668</v>
      </c>
      <c r="D6435" s="10">
        <v>122.32037353515625</v>
      </c>
      <c r="E6435" s="10">
        <v>366.76809692382813</v>
      </c>
      <c r="F6435" s="10">
        <v>5.6897153854370117</v>
      </c>
      <c r="G6435" s="10">
        <v>9.5921411514282227</v>
      </c>
      <c r="H6435" s="10">
        <v>120.54666900634766</v>
      </c>
      <c r="I6435" s="10">
        <v>22.829544067382813</v>
      </c>
      <c r="J6435" s="13">
        <v>84731.4140625</v>
      </c>
    </row>
    <row r="6436" spans="1:10">
      <c r="A6436" s="9">
        <v>44553.34375</v>
      </c>
      <c r="B6436" s="10">
        <v>80.275840759277344</v>
      </c>
      <c r="C6436" s="10">
        <v>6.7766485214233398</v>
      </c>
      <c r="D6436" s="10">
        <v>129.82632446289063</v>
      </c>
      <c r="E6436" s="10">
        <v>379.84725952148438</v>
      </c>
      <c r="F6436" s="10">
        <v>5.6399168968200684</v>
      </c>
      <c r="G6436" s="10">
        <v>8.6288604736328125</v>
      </c>
      <c r="H6436" s="10">
        <v>120.38666534423828</v>
      </c>
      <c r="I6436" s="10">
        <v>27.307825088500977</v>
      </c>
      <c r="J6436" s="13">
        <v>84616.7578125</v>
      </c>
    </row>
    <row r="6437" spans="1:10">
      <c r="A6437" s="9">
        <v>44553.347222222219</v>
      </c>
      <c r="B6437" s="10">
        <v>69.053314208984375</v>
      </c>
      <c r="C6437" s="10">
        <v>7.0682730674743652</v>
      </c>
      <c r="D6437" s="10">
        <v>112.91566467285156</v>
      </c>
      <c r="E6437" s="10">
        <v>389.82611083984375</v>
      </c>
      <c r="F6437" s="10">
        <v>5.6303539276123047</v>
      </c>
      <c r="G6437" s="10">
        <v>9.3246192932128906</v>
      </c>
      <c r="H6437" s="10">
        <v>119.28898620605469</v>
      </c>
      <c r="I6437" s="10">
        <v>24.234569549560547</v>
      </c>
      <c r="J6437" s="13">
        <v>83847.3984375</v>
      </c>
    </row>
    <row r="6438" spans="1:10">
      <c r="A6438" s="9">
        <v>44553.350694444445</v>
      </c>
      <c r="B6438" s="10">
        <v>73.833946228027344</v>
      </c>
      <c r="C6438" s="10">
        <v>6.961888313293457</v>
      </c>
      <c r="D6438" s="10">
        <v>120.13719177246094</v>
      </c>
      <c r="E6438" s="10">
        <v>353.0655517578125</v>
      </c>
      <c r="F6438" s="10">
        <v>5.5659847259521484</v>
      </c>
      <c r="G6438" s="10">
        <v>9.2308740615844727</v>
      </c>
      <c r="H6438" s="10">
        <v>120.07184600830078</v>
      </c>
      <c r="I6438" s="10">
        <v>22.77000617980957</v>
      </c>
      <c r="J6438" s="13">
        <v>84702.9765625</v>
      </c>
    </row>
    <row r="6439" spans="1:10">
      <c r="A6439" s="9">
        <v>44553.354166666664</v>
      </c>
      <c r="B6439" s="10">
        <v>69.860282897949219</v>
      </c>
      <c r="C6439" s="10">
        <v>6.3614459037780762</v>
      </c>
      <c r="D6439" s="10">
        <v>113.44578552246094</v>
      </c>
      <c r="E6439" s="10">
        <v>309.17245483398438</v>
      </c>
      <c r="F6439" s="10">
        <v>5.4105820655822754</v>
      </c>
      <c r="G6439" s="10">
        <v>9.471135139465332</v>
      </c>
      <c r="H6439" s="10">
        <v>119.16614532470703</v>
      </c>
      <c r="I6439" s="10">
        <v>24.696718215942383</v>
      </c>
      <c r="J6439" s="13">
        <v>83847.3984375</v>
      </c>
    </row>
    <row r="6440" spans="1:10">
      <c r="A6440" s="9">
        <v>44553.357638888891</v>
      </c>
      <c r="B6440" s="10">
        <v>68.524147033691406</v>
      </c>
      <c r="C6440" s="10">
        <v>8.2969818115234375</v>
      </c>
      <c r="D6440" s="10">
        <v>113.33324432373047</v>
      </c>
      <c r="E6440" s="10">
        <v>308.86572265625</v>
      </c>
      <c r="F6440" s="10">
        <v>5.248389720916748</v>
      </c>
      <c r="G6440" s="10">
        <v>9.0749044418334961</v>
      </c>
      <c r="H6440" s="10">
        <v>118.86382293701172</v>
      </c>
      <c r="I6440" s="10">
        <v>23.287139892578125</v>
      </c>
      <c r="J6440" s="13">
        <v>83759.109375</v>
      </c>
    </row>
    <row r="6441" spans="1:10">
      <c r="A6441" s="9">
        <v>44553.361111111109</v>
      </c>
      <c r="B6441" s="10">
        <v>67.925514221191406</v>
      </c>
      <c r="C6441" s="10">
        <v>6.3530035018920898</v>
      </c>
      <c r="D6441" s="10">
        <v>110.64813995361328</v>
      </c>
      <c r="E6441" s="10">
        <v>295.33767700195313</v>
      </c>
      <c r="F6441" s="10">
        <v>5.000755786895752</v>
      </c>
      <c r="G6441" s="10">
        <v>8.3380804061889648</v>
      </c>
      <c r="H6441" s="10">
        <v>118.27185821533203</v>
      </c>
      <c r="I6441" s="10">
        <v>19.638294219970703</v>
      </c>
      <c r="J6441" s="13">
        <v>83731.015625</v>
      </c>
    </row>
    <row r="6442" spans="1:10">
      <c r="A6442" s="9">
        <v>44553.364583333336</v>
      </c>
      <c r="B6442" s="10">
        <v>71.758804321289063</v>
      </c>
      <c r="C6442" s="10">
        <v>7.4874687194824219</v>
      </c>
      <c r="D6442" s="10">
        <v>117.66021728515625</v>
      </c>
      <c r="E6442" s="10">
        <v>244.10562133789063</v>
      </c>
      <c r="F6442" s="10">
        <v>4.9127955436706543</v>
      </c>
      <c r="G6442" s="10">
        <v>8.135167121887207</v>
      </c>
      <c r="H6442" s="10">
        <v>119.23081970214844</v>
      </c>
      <c r="I6442" s="10">
        <v>16.885774612426758</v>
      </c>
      <c r="J6442" s="13">
        <v>84572.3515625</v>
      </c>
    </row>
    <row r="6443" spans="1:10">
      <c r="A6443" s="9">
        <v>44553.368055555555</v>
      </c>
      <c r="B6443" s="10">
        <v>69.352630615234375</v>
      </c>
      <c r="C6443" s="10">
        <v>6.710357666015625</v>
      </c>
      <c r="D6443" s="10">
        <v>112.83995819091797</v>
      </c>
      <c r="E6443" s="10">
        <v>241.79881286621094</v>
      </c>
      <c r="F6443" s="10">
        <v>4.7779021263122559</v>
      </c>
      <c r="G6443" s="10">
        <v>7.7889208793640137</v>
      </c>
      <c r="H6443" s="10">
        <v>118.04267883300781</v>
      </c>
      <c r="I6443" s="10">
        <v>16.366992950439453</v>
      </c>
      <c r="J6443" s="13">
        <v>83772.3671875</v>
      </c>
    </row>
    <row r="6444" spans="1:10">
      <c r="A6444" s="9">
        <v>44553.371527777781</v>
      </c>
      <c r="B6444" s="10">
        <v>73.615158081054688</v>
      </c>
      <c r="C6444" s="10">
        <v>6.7103571891784668</v>
      </c>
      <c r="D6444" s="10">
        <v>119.55030822753906</v>
      </c>
      <c r="E6444" s="10">
        <v>308.96511840820313</v>
      </c>
      <c r="F6444" s="10">
        <v>4.782646656036377</v>
      </c>
      <c r="G6444" s="10">
        <v>7.7233991622924805</v>
      </c>
      <c r="H6444" s="10">
        <v>118.47238159179688</v>
      </c>
      <c r="I6444" s="10">
        <v>21.498577117919922</v>
      </c>
      <c r="J6444" s="13">
        <v>83769.4140625</v>
      </c>
    </row>
    <row r="6445" spans="1:10">
      <c r="A6445" s="9">
        <v>44553.375</v>
      </c>
      <c r="B6445" s="10">
        <v>76.202842712402344</v>
      </c>
      <c r="C6445" s="10">
        <v>7.311549186706543</v>
      </c>
      <c r="D6445" s="10">
        <v>124.11798858642578</v>
      </c>
      <c r="E6445" s="10">
        <v>339.144775390625</v>
      </c>
      <c r="F6445" s="10">
        <v>4.8388247489929199</v>
      </c>
      <c r="G6445" s="10">
        <v>7.3744540214538574</v>
      </c>
      <c r="H6445" s="10">
        <v>119.51718902587891</v>
      </c>
      <c r="I6445" s="10">
        <v>22.021600723266602</v>
      </c>
      <c r="J6445" s="13">
        <v>84582.6796875</v>
      </c>
    </row>
    <row r="6446" spans="1:10">
      <c r="A6446" s="9">
        <v>44553.378472222219</v>
      </c>
      <c r="B6446" s="10">
        <v>67.832229614257813</v>
      </c>
      <c r="C6446" s="10">
        <v>7.2376956939697266</v>
      </c>
      <c r="D6446" s="10">
        <v>111.21335601806641</v>
      </c>
      <c r="E6446" s="10">
        <v>335.71908569335938</v>
      </c>
      <c r="F6446" s="10">
        <v>4.6717863082885742</v>
      </c>
      <c r="G6446" s="10">
        <v>7.2741899490356445</v>
      </c>
      <c r="H6446" s="10">
        <v>118.12584686279297</v>
      </c>
      <c r="I6446" s="10">
        <v>23.030332565307617</v>
      </c>
      <c r="J6446" s="13">
        <v>83744.28125</v>
      </c>
    </row>
    <row r="6447" spans="1:10">
      <c r="A6447" s="9">
        <v>44553.381944444445</v>
      </c>
      <c r="B6447" s="10">
        <v>64.483154296875</v>
      </c>
      <c r="C6447" s="10">
        <v>5.699002742767334</v>
      </c>
      <c r="D6447" s="10">
        <v>104.71917724609375</v>
      </c>
      <c r="E6447" s="10">
        <v>298.0513916015625</v>
      </c>
      <c r="F6447" s="10">
        <v>4.8583254814147949</v>
      </c>
      <c r="G6447" s="10">
        <v>7.6782665252685547</v>
      </c>
      <c r="H6447" s="10">
        <v>118.92523193359375</v>
      </c>
      <c r="I6447" s="10">
        <v>19.456466674804688</v>
      </c>
      <c r="J6447" s="13">
        <v>84468.2265625</v>
      </c>
    </row>
    <row r="6448" spans="1:10">
      <c r="A6448" s="9">
        <v>44553.385416666664</v>
      </c>
      <c r="B6448" s="10">
        <v>79.058357238769531</v>
      </c>
      <c r="C6448" s="10">
        <v>7.1284399032592773</v>
      </c>
      <c r="D6448" s="10">
        <v>128.31192016601563</v>
      </c>
      <c r="E6448" s="10">
        <v>298.24746704101563</v>
      </c>
      <c r="F6448" s="10">
        <v>5.1839981079101563</v>
      </c>
      <c r="G6448" s="10">
        <v>8.351409912109375</v>
      </c>
      <c r="H6448" s="10">
        <v>119.68490600585938</v>
      </c>
      <c r="I6448" s="10">
        <v>26.460567474365234</v>
      </c>
      <c r="J6448" s="13">
        <v>84526.015625</v>
      </c>
    </row>
    <row r="6449" spans="1:10">
      <c r="A6449" s="9">
        <v>44553.388888888891</v>
      </c>
      <c r="B6449" s="10">
        <v>78.283035278320313</v>
      </c>
      <c r="C6449" s="10">
        <v>7.8335037231445313</v>
      </c>
      <c r="D6449" s="10">
        <v>127.82854461669922</v>
      </c>
      <c r="E6449" s="10">
        <v>257.32180786132813</v>
      </c>
      <c r="F6449" s="10">
        <v>5.5273394584655762</v>
      </c>
      <c r="G6449" s="10">
        <v>9.7230443954467773</v>
      </c>
      <c r="H6449" s="10">
        <v>120.18503570556641</v>
      </c>
      <c r="I6449" s="10">
        <v>25.347856521606445</v>
      </c>
      <c r="J6449" s="13">
        <v>84439.9375</v>
      </c>
    </row>
    <row r="6450" spans="1:10">
      <c r="A6450" s="9">
        <v>44553.392361111109</v>
      </c>
      <c r="B6450" s="10">
        <v>70.431358337402344</v>
      </c>
      <c r="C6450" s="10">
        <v>6.769749641418457</v>
      </c>
      <c r="D6450" s="10">
        <v>114.72945404052734</v>
      </c>
      <c r="E6450" s="10">
        <v>243.93893432617188</v>
      </c>
      <c r="F6450" s="10">
        <v>5.7944235801696777</v>
      </c>
      <c r="G6450" s="10">
        <v>9.9634532928466797</v>
      </c>
      <c r="H6450" s="10">
        <v>121.81230926513672</v>
      </c>
      <c r="I6450" s="10">
        <v>22.879571914672852</v>
      </c>
      <c r="J6450" s="13">
        <v>84497.7109375</v>
      </c>
    </row>
    <row r="6451" spans="1:10">
      <c r="A6451" s="9">
        <v>44553.395833333336</v>
      </c>
      <c r="B6451" s="10">
        <v>83.64483642578125</v>
      </c>
      <c r="C6451" s="10">
        <v>7.0447149276733398</v>
      </c>
      <c r="D6451" s="10">
        <v>135.43464660644531</v>
      </c>
      <c r="E6451" s="10">
        <v>267.94955444335938</v>
      </c>
      <c r="F6451" s="10">
        <v>5.8488616943359375</v>
      </c>
      <c r="G6451" s="10">
        <v>8.9926252365112305</v>
      </c>
      <c r="H6451" s="10">
        <v>121.15657043457031</v>
      </c>
      <c r="I6451" s="10">
        <v>21.44129753112793</v>
      </c>
      <c r="J6451" s="13">
        <v>83534.015625</v>
      </c>
    </row>
    <row r="6452" spans="1:10">
      <c r="A6452" s="9">
        <v>44553.399305555555</v>
      </c>
      <c r="B6452" s="10">
        <v>90.363258361816406</v>
      </c>
      <c r="C6452" s="10">
        <v>6.6880021095275879</v>
      </c>
      <c r="D6452" s="10">
        <v>145.20004272460938</v>
      </c>
      <c r="E6452" s="10">
        <v>321.3243408203125</v>
      </c>
      <c r="F6452" s="10">
        <v>5.8136367797851563</v>
      </c>
      <c r="G6452" s="10">
        <v>8.7361116409301758</v>
      </c>
      <c r="H6452" s="10">
        <v>120.89198303222656</v>
      </c>
      <c r="I6452" s="10">
        <v>24.751375198364258</v>
      </c>
      <c r="J6452" s="13">
        <v>83478.1328125</v>
      </c>
    </row>
    <row r="6453" spans="1:10">
      <c r="A6453" s="9">
        <v>44553.402777777781</v>
      </c>
      <c r="B6453" s="10">
        <v>70.964942932128906</v>
      </c>
      <c r="C6453" s="10">
        <v>5.875058650970459</v>
      </c>
      <c r="D6453" s="10">
        <v>114.47463226318359</v>
      </c>
      <c r="E6453" s="10">
        <v>311.49114990234375</v>
      </c>
      <c r="F6453" s="10">
        <v>5.870201587677002</v>
      </c>
      <c r="G6453" s="10">
        <v>9.0481338500976563</v>
      </c>
      <c r="H6453" s="10">
        <v>121.17379760742188</v>
      </c>
      <c r="I6453" s="10">
        <v>23.226406097412109</v>
      </c>
      <c r="J6453" s="13">
        <v>84444.15625</v>
      </c>
    </row>
    <row r="6454" spans="1:10">
      <c r="A6454" s="9">
        <v>44553.40625</v>
      </c>
      <c r="B6454" s="10">
        <v>71.497817993164063</v>
      </c>
      <c r="C6454" s="10">
        <v>5.3373904228210449</v>
      </c>
      <c r="D6454" s="10">
        <v>114.93181610107422</v>
      </c>
      <c r="E6454" s="10">
        <v>324.81686401367188</v>
      </c>
      <c r="F6454" s="10">
        <v>5.9763998985290527</v>
      </c>
      <c r="G6454" s="10">
        <v>9.0120315551757813</v>
      </c>
      <c r="H6454" s="10">
        <v>121.09275054931641</v>
      </c>
      <c r="I6454" s="10">
        <v>19.695215225219727</v>
      </c>
      <c r="J6454" s="13">
        <v>84387.6796875</v>
      </c>
    </row>
    <row r="6455" spans="1:10">
      <c r="A6455" s="9">
        <v>44553.409722222219</v>
      </c>
      <c r="B6455" s="10">
        <v>73.392425537109375</v>
      </c>
      <c r="C6455" s="10">
        <v>5.7507243156433105</v>
      </c>
      <c r="D6455" s="10">
        <v>118.24925231933594</v>
      </c>
      <c r="E6455" s="10">
        <v>314.42709350585938</v>
      </c>
      <c r="F6455" s="10">
        <v>6.111295223236084</v>
      </c>
      <c r="G6455" s="10">
        <v>9.3266458511352539</v>
      </c>
      <c r="H6455" s="10">
        <v>120.94158935546875</v>
      </c>
      <c r="I6455" s="10">
        <v>22.035303115844727</v>
      </c>
      <c r="J6455" s="13">
        <v>85237.0546875</v>
      </c>
    </row>
    <row r="6456" spans="1:10">
      <c r="A6456" s="9">
        <v>44553.413194444445</v>
      </c>
      <c r="B6456" s="10">
        <v>74.429908752441406</v>
      </c>
      <c r="C6456" s="10">
        <v>6.8381319046020508</v>
      </c>
      <c r="D6456" s="10">
        <v>121.10691070556641</v>
      </c>
      <c r="E6456" s="10">
        <v>314.8482666015625</v>
      </c>
      <c r="F6456" s="10">
        <v>6.2043991088867188</v>
      </c>
      <c r="G6456" s="10">
        <v>9.1090402603149414</v>
      </c>
      <c r="H6456" s="10">
        <v>122.04188537597656</v>
      </c>
      <c r="I6456" s="10">
        <v>26.195966720581055</v>
      </c>
      <c r="J6456" s="13">
        <v>85334.84375</v>
      </c>
    </row>
    <row r="6457" spans="1:10">
      <c r="A6457" s="9">
        <v>44553.416666666664</v>
      </c>
      <c r="B6457" s="10">
        <v>72.010452270507813</v>
      </c>
      <c r="C6457" s="10">
        <v>7.3706650733947754</v>
      </c>
      <c r="D6457" s="10">
        <v>117.75086212158203</v>
      </c>
      <c r="E6457" s="10">
        <v>314.53591918945313</v>
      </c>
      <c r="F6457" s="10">
        <v>6.3262629508972168</v>
      </c>
      <c r="G6457" s="10">
        <v>9.548069953918457</v>
      </c>
      <c r="H6457" s="10">
        <v>121.10841369628906</v>
      </c>
      <c r="I6457" s="10">
        <v>22.30413818359375</v>
      </c>
      <c r="J6457" s="13">
        <v>85247.9296875</v>
      </c>
    </row>
    <row r="6458" spans="1:10">
      <c r="A6458" s="9">
        <v>44553.420138888891</v>
      </c>
      <c r="B6458" s="10">
        <v>68.960357666015625</v>
      </c>
      <c r="C6458" s="10">
        <v>7.7301216125488281</v>
      </c>
      <c r="D6458" s="10">
        <v>113.43502044677734</v>
      </c>
      <c r="E6458" s="10">
        <v>328.20761108398438</v>
      </c>
      <c r="F6458" s="10">
        <v>6.3795309066772461</v>
      </c>
      <c r="G6458" s="10">
        <v>9.932011604309082</v>
      </c>
      <c r="H6458" s="10">
        <v>121.23202514648438</v>
      </c>
      <c r="I6458" s="10">
        <v>22.356119155883789</v>
      </c>
      <c r="J6458" s="13">
        <v>85249.2109375</v>
      </c>
    </row>
    <row r="6459" spans="1:10">
      <c r="A6459" s="9">
        <v>44553.423611111109</v>
      </c>
      <c r="B6459" s="10">
        <v>107.4027099609375</v>
      </c>
      <c r="C6459" s="10">
        <v>4.6678280830383301</v>
      </c>
      <c r="D6459" s="10">
        <v>169.29853820800781</v>
      </c>
      <c r="E6459" s="10">
        <v>286.80081176757813</v>
      </c>
      <c r="F6459" s="10">
        <v>6.3113555908203125</v>
      </c>
      <c r="G6459" s="10">
        <v>9.157862663269043</v>
      </c>
      <c r="H6459" s="10">
        <v>121.00883483886719</v>
      </c>
      <c r="I6459" s="10">
        <v>23.056869506835938</v>
      </c>
      <c r="J6459" s="13">
        <v>85117.4375</v>
      </c>
    </row>
    <row r="6460" spans="1:10">
      <c r="A6460" s="9">
        <v>44553.427083333336</v>
      </c>
      <c r="B6460" s="10">
        <v>98.67578125</v>
      </c>
      <c r="C6460" s="10">
        <v>6.2207775115966797</v>
      </c>
      <c r="D6460" s="10">
        <v>157.29681396484375</v>
      </c>
      <c r="E6460" s="10">
        <v>338.01519775390625</v>
      </c>
      <c r="F6460" s="10">
        <v>6.3495306968688965</v>
      </c>
      <c r="G6460" s="10">
        <v>8.9696369171142578</v>
      </c>
      <c r="H6460" s="10">
        <v>120.35478210449219</v>
      </c>
      <c r="I6460" s="10">
        <v>29.902284622192383</v>
      </c>
      <c r="J6460" s="13">
        <v>84266.25</v>
      </c>
    </row>
    <row r="6461" spans="1:10">
      <c r="A6461" s="9">
        <v>44553.430555555555</v>
      </c>
      <c r="B6461" s="10">
        <v>91.616157531738281</v>
      </c>
      <c r="C6461" s="10">
        <v>6.9947242736816406</v>
      </c>
      <c r="D6461" s="10">
        <v>147.42726135253906</v>
      </c>
      <c r="E6461" s="10">
        <v>382.01779174804688</v>
      </c>
      <c r="F6461" s="10">
        <v>6.368931770324707</v>
      </c>
      <c r="G6461" s="10">
        <v>8.988926887512207</v>
      </c>
      <c r="H6461" s="10">
        <v>120.38877868652344</v>
      </c>
      <c r="I6461" s="10">
        <v>36.793163299560547</v>
      </c>
      <c r="J6461" s="13">
        <v>85035.1796875</v>
      </c>
    </row>
    <row r="6462" spans="1:10">
      <c r="A6462" s="9">
        <v>44553.434027777781</v>
      </c>
      <c r="B6462" s="10">
        <v>90.825843811035156</v>
      </c>
      <c r="C6462" s="10">
        <v>6.5871877670288086</v>
      </c>
      <c r="D6462" s="10">
        <v>145.986328125</v>
      </c>
      <c r="E6462" s="10">
        <v>338.57733154296875</v>
      </c>
      <c r="F6462" s="10">
        <v>6.4742155075073242</v>
      </c>
      <c r="G6462" s="10">
        <v>10.677701950073242</v>
      </c>
      <c r="H6462" s="10">
        <v>119.06967163085938</v>
      </c>
      <c r="I6462" s="10">
        <v>25.140619277954102</v>
      </c>
      <c r="J6462" s="13">
        <v>84414.703125</v>
      </c>
    </row>
    <row r="6463" spans="1:10">
      <c r="A6463" s="9">
        <v>44553.4375</v>
      </c>
      <c r="B6463" s="10">
        <v>98.936683654785156</v>
      </c>
      <c r="C6463" s="10">
        <v>8.0762319564819336</v>
      </c>
      <c r="D6463" s="10">
        <v>159.72991943359375</v>
      </c>
      <c r="E6463" s="10">
        <v>341.31539916992188</v>
      </c>
      <c r="F6463" s="10">
        <v>6.8382477760314941</v>
      </c>
      <c r="G6463" s="10">
        <v>10.764106750488281</v>
      </c>
      <c r="H6463" s="10">
        <v>120.09495544433594</v>
      </c>
      <c r="I6463" s="10">
        <v>23.727157592773438</v>
      </c>
      <c r="J6463" s="13">
        <v>85095.09375</v>
      </c>
    </row>
    <row r="6464" spans="1:10">
      <c r="A6464" s="9">
        <v>44553.440972222219</v>
      </c>
      <c r="B6464" s="10">
        <v>88.31060791015625</v>
      </c>
      <c r="C6464" s="10">
        <v>6.1040220260620117</v>
      </c>
      <c r="D6464" s="10">
        <v>141.46968078613281</v>
      </c>
      <c r="E6464" s="10">
        <v>327.76907348632813</v>
      </c>
      <c r="F6464" s="10">
        <v>6.886207103729248</v>
      </c>
      <c r="G6464" s="10">
        <v>9.3235197067260742</v>
      </c>
      <c r="H6464" s="10">
        <v>120.57076263427734</v>
      </c>
      <c r="I6464" s="10">
        <v>23.578344345092773</v>
      </c>
      <c r="J6464" s="13">
        <v>85138.3359375</v>
      </c>
    </row>
    <row r="6465" spans="1:10">
      <c r="A6465" s="9">
        <v>44553.444444444445</v>
      </c>
      <c r="B6465" s="10">
        <v>77.867424011230469</v>
      </c>
      <c r="C6465" s="10">
        <v>7.459874153137207</v>
      </c>
      <c r="D6465" s="10">
        <v>126.81785583496094</v>
      </c>
      <c r="E6465" s="10">
        <v>270.2288818359375</v>
      </c>
      <c r="F6465" s="10">
        <v>6.8022623062133789</v>
      </c>
      <c r="G6465" s="10">
        <v>9.3715381622314453</v>
      </c>
      <c r="H6465" s="10">
        <v>118.11224365234375</v>
      </c>
      <c r="I6465" s="10">
        <v>20.901090621948242</v>
      </c>
      <c r="J6465" s="13">
        <v>84230.6640625</v>
      </c>
    </row>
    <row r="6466" spans="1:10">
      <c r="A6466" s="9">
        <v>44553.447916666664</v>
      </c>
      <c r="B6466" s="10">
        <v>71.117294311523438</v>
      </c>
      <c r="C6466" s="10">
        <v>6.8244199752807617</v>
      </c>
      <c r="D6466" s="10">
        <v>115.65596008300781</v>
      </c>
      <c r="E6466" s="10">
        <v>273.23211669921875</v>
      </c>
      <c r="F6466" s="10">
        <v>6.8161959648132324</v>
      </c>
      <c r="G6466" s="10">
        <v>9.4894227981567383</v>
      </c>
      <c r="H6466" s="10">
        <v>119.86190032958984</v>
      </c>
      <c r="I6466" s="10">
        <v>23.168712615966797</v>
      </c>
      <c r="J6466" s="13">
        <v>85183.109375</v>
      </c>
    </row>
    <row r="6467" spans="1:10">
      <c r="A6467" s="9">
        <v>44553.451388888891</v>
      </c>
      <c r="B6467" s="10">
        <v>74.970565795898438</v>
      </c>
      <c r="C6467" s="10">
        <v>7.282257080078125</v>
      </c>
      <c r="D6467" s="10">
        <v>122.1998291015625</v>
      </c>
      <c r="E6467" s="10">
        <v>297.25173950195313</v>
      </c>
      <c r="F6467" s="10">
        <v>6.7623414993286133</v>
      </c>
      <c r="G6467" s="10">
        <v>11.196837425231934</v>
      </c>
      <c r="H6467" s="10">
        <v>118.66790771484375</v>
      </c>
      <c r="I6467" s="10">
        <v>22.243066787719727</v>
      </c>
      <c r="J6467" s="13">
        <v>84246.8125</v>
      </c>
    </row>
    <row r="6468" spans="1:10">
      <c r="A6468" s="9">
        <v>44553.454861111109</v>
      </c>
      <c r="B6468" s="10">
        <v>82.805816650390625</v>
      </c>
      <c r="C6468" s="10">
        <v>5.7449607849121094</v>
      </c>
      <c r="D6468" s="10">
        <v>132.67268371582031</v>
      </c>
      <c r="E6468" s="10">
        <v>341.42605590820313</v>
      </c>
      <c r="F6468" s="10">
        <v>6.8071589469909668</v>
      </c>
      <c r="G6468" s="10">
        <v>10.79572868347168</v>
      </c>
      <c r="H6468" s="10">
        <v>119.82186126708984</v>
      </c>
      <c r="I6468" s="10">
        <v>27.960681915283203</v>
      </c>
      <c r="J6468" s="13">
        <v>85154.65625</v>
      </c>
    </row>
    <row r="6469" spans="1:10">
      <c r="A6469" s="9">
        <v>44553.458333333336</v>
      </c>
      <c r="B6469" s="10">
        <v>78.861732482910156</v>
      </c>
      <c r="C6469" s="10">
        <v>7.7120623588562012</v>
      </c>
      <c r="D6469" s="10">
        <v>128.59414672851563</v>
      </c>
      <c r="E6469" s="10">
        <v>368.3709716796875</v>
      </c>
      <c r="F6469" s="10">
        <v>6.7432804107666016</v>
      </c>
      <c r="G6469" s="10">
        <v>10.923263549804688</v>
      </c>
      <c r="H6469" s="10">
        <v>119.76423645019531</v>
      </c>
      <c r="I6469" s="10">
        <v>30.9034423828125</v>
      </c>
      <c r="J6469" s="13">
        <v>85066.375</v>
      </c>
    </row>
    <row r="6470" spans="1:10">
      <c r="A6470" s="9">
        <v>44553.461805555555</v>
      </c>
      <c r="B6470" s="10">
        <v>85.716842651367188</v>
      </c>
      <c r="C6470" s="10">
        <v>5.5116171836853027</v>
      </c>
      <c r="D6470" s="10">
        <v>136.72366333007813</v>
      </c>
      <c r="E6470" s="10">
        <v>513.9495849609375</v>
      </c>
      <c r="F6470" s="10">
        <v>6.6531405448913574</v>
      </c>
      <c r="G6470" s="10">
        <v>9.5526857376098633</v>
      </c>
      <c r="H6470" s="10">
        <v>120.70281219482422</v>
      </c>
      <c r="I6470" s="10">
        <v>35.905261993408203</v>
      </c>
      <c r="J6470" s="13">
        <v>84325.296875</v>
      </c>
    </row>
    <row r="6471" spans="1:10">
      <c r="A6471" s="9">
        <v>44553.465277777781</v>
      </c>
      <c r="B6471" s="10">
        <v>71.231666564941406</v>
      </c>
      <c r="C6471" s="10">
        <v>7.7362384796142578</v>
      </c>
      <c r="D6471" s="10">
        <v>116.92270660400391</v>
      </c>
      <c r="E6471" s="10">
        <v>361.12750244140625</v>
      </c>
      <c r="F6471" s="10">
        <v>6.523313045501709</v>
      </c>
      <c r="G6471" s="10">
        <v>5.8240137100219727</v>
      </c>
      <c r="H6471" s="10">
        <v>117.53147888183594</v>
      </c>
      <c r="I6471" s="10">
        <v>24.522186279296875</v>
      </c>
      <c r="J6471" s="13">
        <v>83385.5546875</v>
      </c>
    </row>
    <row r="6472" spans="1:10">
      <c r="A6472" s="9">
        <v>44553.46875</v>
      </c>
      <c r="B6472" s="10">
        <v>63.362003326416016</v>
      </c>
      <c r="C6472" s="10">
        <v>6.5696005821228027</v>
      </c>
      <c r="D6472" s="10">
        <v>103.69314575195313</v>
      </c>
      <c r="E6472" s="10">
        <v>283.6456298828125</v>
      </c>
      <c r="F6472" s="10">
        <v>6.6166281700134277</v>
      </c>
      <c r="G6472" s="10">
        <v>7.0689563751220703</v>
      </c>
      <c r="H6472" s="10">
        <v>117.76422119140625</v>
      </c>
      <c r="I6472" s="10">
        <v>19.655778884887695</v>
      </c>
      <c r="J6472" s="13">
        <v>84209.734375</v>
      </c>
    </row>
    <row r="6473" spans="1:10">
      <c r="A6473" s="9">
        <v>44553.472222222219</v>
      </c>
      <c r="B6473" s="10">
        <v>81.023872375488281</v>
      </c>
      <c r="C6473" s="10">
        <v>5.863344669342041</v>
      </c>
      <c r="D6473" s="10">
        <v>130.05964660644531</v>
      </c>
      <c r="E6473" s="10">
        <v>378.45050048828125</v>
      </c>
      <c r="F6473" s="10">
        <v>6.5960769653320313</v>
      </c>
      <c r="G6473" s="10">
        <v>5.8268857002258301</v>
      </c>
      <c r="H6473" s="10">
        <v>118.58519744873047</v>
      </c>
      <c r="I6473" s="10">
        <v>22.870302200317383</v>
      </c>
      <c r="J6473" s="13">
        <v>84261.59375</v>
      </c>
    </row>
    <row r="6474" spans="1:10">
      <c r="A6474" s="9">
        <v>44553.475694444445</v>
      </c>
      <c r="B6474" s="10">
        <v>77.314620971679688</v>
      </c>
      <c r="C6474" s="10">
        <v>7.1070833206176758</v>
      </c>
      <c r="D6474" s="10">
        <v>125.61769866943359</v>
      </c>
      <c r="E6474" s="10">
        <v>418.99874877929688</v>
      </c>
      <c r="F6474" s="10">
        <v>6.5117816925048828</v>
      </c>
      <c r="G6474" s="10">
        <v>6.3010435104370117</v>
      </c>
      <c r="H6474" s="10">
        <v>118.33811950683594</v>
      </c>
      <c r="I6474" s="10">
        <v>30.047185897827148</v>
      </c>
      <c r="J6474" s="13">
        <v>84258.6015625</v>
      </c>
    </row>
    <row r="6475" spans="1:10">
      <c r="A6475" s="9">
        <v>44553.479166666664</v>
      </c>
      <c r="B6475" s="10">
        <v>79.625167846679688</v>
      </c>
      <c r="C6475" s="10">
        <v>5.8457560539245605</v>
      </c>
      <c r="D6475" s="10">
        <v>127.89806365966797</v>
      </c>
      <c r="E6475" s="10">
        <v>404.266357421875</v>
      </c>
      <c r="F6475" s="10">
        <v>6.3178744316101074</v>
      </c>
      <c r="G6475" s="10">
        <v>5.8343095779418945</v>
      </c>
      <c r="H6475" s="10">
        <v>118.10631561279297</v>
      </c>
      <c r="I6475" s="10">
        <v>28.000913619995117</v>
      </c>
      <c r="J6475" s="13">
        <v>83989.640625</v>
      </c>
    </row>
    <row r="6476" spans="1:10">
      <c r="A6476" s="9">
        <v>44553.482638888891</v>
      </c>
      <c r="B6476" s="10">
        <v>82.093719482421875</v>
      </c>
      <c r="C6476" s="10">
        <v>9.2422056198120117</v>
      </c>
      <c r="D6476" s="10">
        <v>135.07839965820313</v>
      </c>
      <c r="E6476" s="10">
        <v>378.5732421875</v>
      </c>
      <c r="F6476" s="10">
        <v>6.1068978309631348</v>
      </c>
      <c r="G6476" s="10">
        <v>6.6659049987792969</v>
      </c>
      <c r="H6476" s="10">
        <v>118.50009155273438</v>
      </c>
      <c r="I6476" s="10">
        <v>24.478839874267578</v>
      </c>
      <c r="J6476" s="13">
        <v>84271.90625</v>
      </c>
    </row>
    <row r="6477" spans="1:10">
      <c r="A6477" s="9">
        <v>44553.486111111109</v>
      </c>
      <c r="B6477" s="10">
        <v>78.125259399414063</v>
      </c>
      <c r="C6477" s="10">
        <v>7.6400408744812012</v>
      </c>
      <c r="D6477" s="10">
        <v>127.39322662353516</v>
      </c>
      <c r="E6477" s="10">
        <v>351.41488647460938</v>
      </c>
      <c r="F6477" s="10">
        <v>6.0099630355834961</v>
      </c>
      <c r="G6477" s="10">
        <v>7.180323600769043</v>
      </c>
      <c r="H6477" s="10">
        <v>118.83108520507813</v>
      </c>
      <c r="I6477" s="10">
        <v>23.851079940795898</v>
      </c>
      <c r="J6477" s="13">
        <v>84240.75</v>
      </c>
    </row>
    <row r="6478" spans="1:10">
      <c r="A6478" s="9">
        <v>44553.489583333336</v>
      </c>
      <c r="B6478" s="10">
        <v>101.96923828125</v>
      </c>
      <c r="C6478" s="10">
        <v>6.3941764831542969</v>
      </c>
      <c r="D6478" s="10">
        <v>162.8739013671875</v>
      </c>
      <c r="E6478" s="10">
        <v>364.80899047851563</v>
      </c>
      <c r="F6478" s="10">
        <v>5.9704065322875977</v>
      </c>
      <c r="G6478" s="10">
        <v>5.8545780181884766</v>
      </c>
      <c r="H6478" s="10">
        <v>119.10011291503906</v>
      </c>
      <c r="I6478" s="10">
        <v>30.811077117919922</v>
      </c>
      <c r="J6478" s="13">
        <v>84212.625</v>
      </c>
    </row>
    <row r="6479" spans="1:10">
      <c r="A6479" s="9">
        <v>44553.493055555555</v>
      </c>
      <c r="B6479" s="10">
        <v>91.680503845214844</v>
      </c>
      <c r="C6479" s="10">
        <v>8.1621637344360352</v>
      </c>
      <c r="D6479" s="10">
        <v>148.69332885742188</v>
      </c>
      <c r="E6479" s="10">
        <v>377.94195556640625</v>
      </c>
      <c r="F6479" s="10">
        <v>6.1327414512634277</v>
      </c>
      <c r="G6479" s="10">
        <v>7.7001147270202637</v>
      </c>
      <c r="H6479" s="10">
        <v>118.73423767089844</v>
      </c>
      <c r="I6479" s="10">
        <v>26.552095413208008</v>
      </c>
      <c r="J6479" s="13">
        <v>84125.3671875</v>
      </c>
    </row>
    <row r="6480" spans="1:10">
      <c r="A6480" s="9">
        <v>44553.496527777781</v>
      </c>
      <c r="B6480" s="10">
        <v>76.443977355957031</v>
      </c>
      <c r="C6480" s="10">
        <v>6.6657042503356934</v>
      </c>
      <c r="D6480" s="10">
        <v>123.84175872802734</v>
      </c>
      <c r="E6480" s="10">
        <v>440.34793090820313</v>
      </c>
      <c r="F6480" s="10">
        <v>6.5623955726623535</v>
      </c>
      <c r="G6480" s="10">
        <v>9.6040143966674805</v>
      </c>
      <c r="H6480" s="10">
        <v>117.19620513916016</v>
      </c>
      <c r="I6480" s="10">
        <v>27.67634391784668</v>
      </c>
      <c r="J6480" s="13">
        <v>83143.859375</v>
      </c>
    </row>
    <row r="6481" spans="1:10">
      <c r="A6481" s="9">
        <v>44553.5</v>
      </c>
      <c r="B6481" s="10">
        <v>67.375144958496094</v>
      </c>
      <c r="C6481" s="10">
        <v>5.845757007598877</v>
      </c>
      <c r="D6481" s="10">
        <v>109.12079620361328</v>
      </c>
      <c r="E6481" s="10">
        <v>377.3153076171875</v>
      </c>
      <c r="F6481" s="10">
        <v>6.742861270904541</v>
      </c>
      <c r="G6481" s="10">
        <v>8.9939889907836914</v>
      </c>
      <c r="H6481" s="10">
        <v>118.10633087158203</v>
      </c>
      <c r="I6481" s="10">
        <v>25.632957458496094</v>
      </c>
      <c r="J6481" s="13">
        <v>83958.234375</v>
      </c>
    </row>
    <row r="6482" spans="1:10">
      <c r="A6482" s="9">
        <v>44553.503472222219</v>
      </c>
      <c r="B6482" s="10">
        <v>75.999046325683594</v>
      </c>
      <c r="C6482" s="10">
        <v>6.2248744964599609</v>
      </c>
      <c r="D6482" s="10">
        <v>122.54109954833984</v>
      </c>
      <c r="E6482" s="10">
        <v>297.64923095703125</v>
      </c>
      <c r="F6482" s="10">
        <v>6.674811840057373</v>
      </c>
      <c r="G6482" s="10">
        <v>8.0794792175292969</v>
      </c>
      <c r="H6482" s="10">
        <v>117.52828979492188</v>
      </c>
      <c r="I6482" s="10">
        <v>19.998735427856445</v>
      </c>
      <c r="J6482" s="13">
        <v>84293.7109375</v>
      </c>
    </row>
    <row r="6483" spans="1:10">
      <c r="A6483" s="9">
        <v>44553.506944444445</v>
      </c>
      <c r="B6483" s="10">
        <v>75.167732238769531</v>
      </c>
      <c r="C6483" s="10">
        <v>6.8198623657226563</v>
      </c>
      <c r="D6483" s="10">
        <v>122.03964996337891</v>
      </c>
      <c r="E6483" s="10">
        <v>314.007080078125</v>
      </c>
      <c r="F6483" s="10">
        <v>6.6182479858398438</v>
      </c>
      <c r="G6483" s="10">
        <v>8.7390718460083008</v>
      </c>
      <c r="H6483" s="10">
        <v>118.90843963623047</v>
      </c>
      <c r="I6483" s="10">
        <v>22.266639709472656</v>
      </c>
      <c r="J6483" s="13">
        <v>85056.8046875</v>
      </c>
    </row>
    <row r="6484" spans="1:10">
      <c r="A6484" s="9">
        <v>44553.510416666664</v>
      </c>
      <c r="B6484" s="10">
        <v>64.678512573242188</v>
      </c>
      <c r="C6484" s="10">
        <v>7.0188703536987305</v>
      </c>
      <c r="D6484" s="10">
        <v>106.16043090820313</v>
      </c>
      <c r="E6484" s="10">
        <v>253.61820983886719</v>
      </c>
      <c r="F6484" s="10">
        <v>6.5502429008483887</v>
      </c>
      <c r="G6484" s="10">
        <v>10.315590858459473</v>
      </c>
      <c r="H6484" s="10">
        <v>116.07636260986328</v>
      </c>
      <c r="I6484" s="10">
        <v>19.424966812133789</v>
      </c>
      <c r="J6484" s="13">
        <v>83153.6484375</v>
      </c>
    </row>
    <row r="6485" spans="1:10">
      <c r="A6485" s="9">
        <v>44553.513888888891</v>
      </c>
      <c r="B6485" s="10">
        <v>69.756805419921875</v>
      </c>
      <c r="C6485" s="10">
        <v>7.4723467826843262</v>
      </c>
      <c r="D6485" s="10">
        <v>114.3980712890625</v>
      </c>
      <c r="E6485" s="10">
        <v>297.74880981445313</v>
      </c>
      <c r="F6485" s="10">
        <v>6.6030898094177246</v>
      </c>
      <c r="G6485" s="10">
        <v>10.321949005126953</v>
      </c>
      <c r="H6485" s="10">
        <v>117.44390106201172</v>
      </c>
      <c r="I6485" s="10">
        <v>21.918354034423828</v>
      </c>
      <c r="J6485" s="13">
        <v>84309.78125</v>
      </c>
    </row>
    <row r="6486" spans="1:10">
      <c r="A6486" s="9">
        <v>44553.517361111109</v>
      </c>
      <c r="B6486" s="10">
        <v>82.448066711425781</v>
      </c>
      <c r="C6486" s="10">
        <v>5.8574700355529785</v>
      </c>
      <c r="D6486" s="10">
        <v>132.23681640625</v>
      </c>
      <c r="E6486" s="10">
        <v>378.07131958007813</v>
      </c>
      <c r="F6486" s="10">
        <v>6.3832521438598633</v>
      </c>
      <c r="G6486" s="10">
        <v>9.0104084014892578</v>
      </c>
      <c r="H6486" s="10">
        <v>118.03446197509766</v>
      </c>
      <c r="I6486" s="10">
        <v>29.501277923583984</v>
      </c>
      <c r="J6486" s="13">
        <v>84105.2890625</v>
      </c>
    </row>
    <row r="6487" spans="1:10">
      <c r="A6487" s="9">
        <v>44553.520833333336</v>
      </c>
      <c r="B6487" s="10">
        <v>71.451713562011719</v>
      </c>
      <c r="C6487" s="10">
        <v>7.3599963188171387</v>
      </c>
      <c r="D6487" s="10">
        <v>116.88374328613281</v>
      </c>
      <c r="E6487" s="10">
        <v>346.59414672851563</v>
      </c>
      <c r="F6487" s="10">
        <v>6.1040267944335938</v>
      </c>
      <c r="G6487" s="10">
        <v>8.1143980026245117</v>
      </c>
      <c r="H6487" s="10">
        <v>115.98265075683594</v>
      </c>
      <c r="I6487" s="10">
        <v>23.014656066894531</v>
      </c>
      <c r="J6487" s="13">
        <v>83030.921875</v>
      </c>
    </row>
    <row r="6488" spans="1:10">
      <c r="A6488" s="9">
        <v>44553.524305555555</v>
      </c>
      <c r="B6488" s="10">
        <v>56.336673736572266</v>
      </c>
      <c r="C6488" s="10">
        <v>6.9154834747314453</v>
      </c>
      <c r="D6488" s="10">
        <v>93.270362854003906</v>
      </c>
      <c r="E6488" s="10">
        <v>323.73431396484375</v>
      </c>
      <c r="F6488" s="10">
        <v>6.0756559371948242</v>
      </c>
      <c r="G6488" s="10">
        <v>8.3816671371459961</v>
      </c>
      <c r="H6488" s="10">
        <v>116.8675537109375</v>
      </c>
      <c r="I6488" s="10">
        <v>22.257530212402344</v>
      </c>
      <c r="J6488" s="13">
        <v>84019.734375</v>
      </c>
    </row>
    <row r="6489" spans="1:10">
      <c r="A6489" s="9">
        <v>44553.527777777781</v>
      </c>
      <c r="B6489" s="10">
        <v>62.277915954589844</v>
      </c>
      <c r="C6489" s="10">
        <v>5.1457114219665527</v>
      </c>
      <c r="D6489" s="10">
        <v>100.78497314453125</v>
      </c>
      <c r="E6489" s="10">
        <v>364.44400024414063</v>
      </c>
      <c r="F6489" s="10">
        <v>6.0380682945251465</v>
      </c>
      <c r="G6489" s="10">
        <v>8.6678876876831055</v>
      </c>
      <c r="H6489" s="10">
        <v>117.25391387939453</v>
      </c>
      <c r="I6489" s="10">
        <v>25.675527572631836</v>
      </c>
      <c r="J6489" s="13">
        <v>84086.328125</v>
      </c>
    </row>
    <row r="6490" spans="1:10">
      <c r="A6490" s="9">
        <v>44553.53125</v>
      </c>
      <c r="B6490" s="10">
        <v>70.773735046386719</v>
      </c>
      <c r="C6490" s="10">
        <v>6.2041802406311035</v>
      </c>
      <c r="D6490" s="10">
        <v>114.86595916748047</v>
      </c>
      <c r="E6490" s="10">
        <v>310.144287109375</v>
      </c>
      <c r="F6490" s="10">
        <v>5.8439993858337402</v>
      </c>
      <c r="G6490" s="10">
        <v>7.9499449729919434</v>
      </c>
      <c r="H6490" s="10">
        <v>117.81538391113281</v>
      </c>
      <c r="I6490" s="10">
        <v>22.816905975341797</v>
      </c>
      <c r="J6490" s="13">
        <v>83997.6171875</v>
      </c>
    </row>
    <row r="6491" spans="1:10">
      <c r="A6491" s="9">
        <v>44553.534722222219</v>
      </c>
      <c r="B6491" s="10">
        <v>73.493118286132813</v>
      </c>
      <c r="C6491" s="10">
        <v>5.4396247863769531</v>
      </c>
      <c r="D6491" s="10">
        <v>118.09250640869141</v>
      </c>
      <c r="E6491" s="10">
        <v>320.35986328125</v>
      </c>
      <c r="F6491" s="10">
        <v>5.7792296409606934</v>
      </c>
      <c r="G6491" s="10">
        <v>7.5494451522827148</v>
      </c>
      <c r="H6491" s="10">
        <v>116.1983642578125</v>
      </c>
      <c r="I6491" s="10">
        <v>19.424966812133789</v>
      </c>
      <c r="J6491" s="13">
        <v>83149.1640625</v>
      </c>
    </row>
    <row r="6492" spans="1:10">
      <c r="A6492" s="9">
        <v>44553.538194444445</v>
      </c>
      <c r="B6492" s="10">
        <v>75.5279541015625</v>
      </c>
      <c r="C6492" s="10">
        <v>7.016481876373291</v>
      </c>
      <c r="D6492" s="10">
        <v>122.78842163085938</v>
      </c>
      <c r="E6492" s="10">
        <v>320.25079345703125</v>
      </c>
      <c r="F6492" s="10">
        <v>5.7707018852233887</v>
      </c>
      <c r="G6492" s="10">
        <v>8.6248025894165039</v>
      </c>
      <c r="H6492" s="10">
        <v>115.91490936279297</v>
      </c>
      <c r="I6492" s="10">
        <v>18.602771759033203</v>
      </c>
      <c r="J6492" s="13">
        <v>83106.6953125</v>
      </c>
    </row>
    <row r="6493" spans="1:10">
      <c r="A6493" s="9">
        <v>44553.541666666664</v>
      </c>
      <c r="B6493" s="10">
        <v>78.368309020996094</v>
      </c>
      <c r="C6493" s="10">
        <v>5.8554654121398926</v>
      </c>
      <c r="D6493" s="10">
        <v>125.80378723144531</v>
      </c>
      <c r="E6493" s="10">
        <v>391.43988037109375</v>
      </c>
      <c r="F6493" s="10">
        <v>5.9473609924316406</v>
      </c>
      <c r="G6493" s="10">
        <v>10.010513305664063</v>
      </c>
      <c r="H6493" s="10">
        <v>117.50064086914063</v>
      </c>
      <c r="I6493" s="10">
        <v>28.923990249633789</v>
      </c>
      <c r="J6493" s="13">
        <v>84063.6953125</v>
      </c>
    </row>
    <row r="6494" spans="1:10">
      <c r="A6494" s="9">
        <v>44553.545138888891</v>
      </c>
      <c r="B6494" s="10">
        <v>84.706756591796875</v>
      </c>
      <c r="C6494" s="10">
        <v>7.2725462913513184</v>
      </c>
      <c r="D6494" s="10">
        <v>137.29147338867188</v>
      </c>
      <c r="E6494" s="10">
        <v>377.81594848632813</v>
      </c>
      <c r="F6494" s="10">
        <v>6.1137423515319824</v>
      </c>
      <c r="G6494" s="10">
        <v>10.407041549682617</v>
      </c>
      <c r="H6494" s="10">
        <v>117.95472717285156</v>
      </c>
      <c r="I6494" s="10">
        <v>27.625703811645508</v>
      </c>
      <c r="J6494" s="13">
        <v>84035.6640625</v>
      </c>
    </row>
    <row r="6495" spans="1:10">
      <c r="A6495" s="9">
        <v>44553.548611111109</v>
      </c>
      <c r="B6495" s="10">
        <v>85.603973388671875</v>
      </c>
      <c r="C6495" s="10">
        <v>6.0288825035095215</v>
      </c>
      <c r="D6495" s="10">
        <v>137.42303466796875</v>
      </c>
      <c r="E6495" s="10">
        <v>350.71212768554688</v>
      </c>
      <c r="F6495" s="10">
        <v>6.1704220771789551</v>
      </c>
      <c r="G6495" s="10">
        <v>9.8979473114013672</v>
      </c>
      <c r="H6495" s="10">
        <v>117.36067199707031</v>
      </c>
      <c r="I6495" s="10">
        <v>28.440948486328125</v>
      </c>
      <c r="J6495" s="13">
        <v>84010.671875</v>
      </c>
    </row>
    <row r="6496" spans="1:10">
      <c r="A6496" s="9">
        <v>44553.552083333336</v>
      </c>
      <c r="B6496" s="10">
        <v>89.803176879882813</v>
      </c>
      <c r="C6496" s="10">
        <v>7.1895475387573242</v>
      </c>
      <c r="D6496" s="10">
        <v>144.84306335449219</v>
      </c>
      <c r="E6496" s="10">
        <v>373.5040283203125</v>
      </c>
      <c r="F6496" s="10">
        <v>6.1124482154846191</v>
      </c>
      <c r="G6496" s="10">
        <v>9.3092489242553711</v>
      </c>
      <c r="H6496" s="10">
        <v>116.12091064453125</v>
      </c>
      <c r="I6496" s="10">
        <v>44.890727996826172</v>
      </c>
      <c r="J6496" s="13">
        <v>83077.3046875</v>
      </c>
    </row>
    <row r="6497" spans="1:10">
      <c r="A6497" s="9">
        <v>44553.555555555555</v>
      </c>
      <c r="B6497" s="10">
        <v>94.414436340332031</v>
      </c>
      <c r="C6497" s="10">
        <v>8.7764472961425781</v>
      </c>
      <c r="D6497" s="10">
        <v>153.49827575683594</v>
      </c>
      <c r="E6497" s="10">
        <v>395.13021850585938</v>
      </c>
      <c r="F6497" s="10">
        <v>6.502830982208252</v>
      </c>
      <c r="G6497" s="10">
        <v>10.26427173614502</v>
      </c>
      <c r="H6497" s="10">
        <v>117.98577880859375</v>
      </c>
      <c r="I6497" s="10">
        <v>40.387210845947266</v>
      </c>
      <c r="J6497" s="13">
        <v>84862.3203125</v>
      </c>
    </row>
    <row r="6498" spans="1:10">
      <c r="A6498" s="9">
        <v>44553.559027777781</v>
      </c>
      <c r="B6498" s="10">
        <v>70.981361389160156</v>
      </c>
      <c r="C6498" s="10">
        <v>6.2021121978759766</v>
      </c>
      <c r="D6498" s="10">
        <v>115.00486755371094</v>
      </c>
      <c r="E6498" s="10">
        <v>323.52090454101563</v>
      </c>
      <c r="F6498" s="10">
        <v>6.6819734573364258</v>
      </c>
      <c r="G6498" s="10">
        <v>10.512269973754883</v>
      </c>
      <c r="H6498" s="10">
        <v>115.12737274169922</v>
      </c>
      <c r="I6498" s="10">
        <v>29.091634750366211</v>
      </c>
      <c r="J6498" s="13">
        <v>83959.046875</v>
      </c>
    </row>
    <row r="6499" spans="1:10">
      <c r="A6499" s="9">
        <v>44553.5625</v>
      </c>
      <c r="B6499" s="10">
        <v>64.742752075195313</v>
      </c>
      <c r="C6499" s="10">
        <v>5.4450268745422363</v>
      </c>
      <c r="D6499" s="10">
        <v>104.68505096435547</v>
      </c>
      <c r="E6499" s="10">
        <v>320.67803955078125</v>
      </c>
      <c r="F6499" s="10">
        <v>6.6062650680541992</v>
      </c>
      <c r="G6499" s="10">
        <v>10.211576461791992</v>
      </c>
      <c r="H6499" s="10">
        <v>113.56618499755859</v>
      </c>
      <c r="I6499" s="10">
        <v>24.038047790527344</v>
      </c>
      <c r="J6499" s="13">
        <v>83226.53125</v>
      </c>
    </row>
    <row r="6500" spans="1:10">
      <c r="A6500" s="9">
        <v>44553.565972222219</v>
      </c>
      <c r="B6500" s="10">
        <v>77.480484008789063</v>
      </c>
      <c r="C6500" s="10">
        <v>5.6723518371582031</v>
      </c>
      <c r="D6500" s="10">
        <v>124.43721771240234</v>
      </c>
      <c r="E6500" s="10">
        <v>418.0174560546875</v>
      </c>
      <c r="F6500" s="10">
        <v>6.3935942649841309</v>
      </c>
      <c r="G6500" s="10">
        <v>9.685032844543457</v>
      </c>
      <c r="H6500" s="10">
        <v>115.59624481201172</v>
      </c>
      <c r="I6500" s="10">
        <v>32.809940338134766</v>
      </c>
      <c r="J6500" s="13">
        <v>83994.7578125</v>
      </c>
    </row>
    <row r="6501" spans="1:10">
      <c r="A6501" s="9">
        <v>44553.569444444445</v>
      </c>
      <c r="B6501" s="10">
        <v>69.058624267578125</v>
      </c>
      <c r="C6501" s="10">
        <v>7.1645026206970215</v>
      </c>
      <c r="D6501" s="10">
        <v>113.19914245605469</v>
      </c>
      <c r="E6501" s="10">
        <v>327.00686645507813</v>
      </c>
      <c r="F6501" s="10">
        <v>6.1431684494018555</v>
      </c>
      <c r="G6501" s="10">
        <v>9.1774883270263672</v>
      </c>
      <c r="H6501" s="10">
        <v>116.43014526367188</v>
      </c>
      <c r="I6501" s="10">
        <v>28.260015487670898</v>
      </c>
      <c r="J6501" s="13">
        <v>84875.921875</v>
      </c>
    </row>
    <row r="6502" spans="1:10">
      <c r="A6502" s="9">
        <v>44553.572916666664</v>
      </c>
      <c r="B6502" s="10">
        <v>63.139663696289063</v>
      </c>
      <c r="C6502" s="10">
        <v>6.3315811157226563</v>
      </c>
      <c r="D6502" s="10">
        <v>103.11430358886719</v>
      </c>
      <c r="E6502" s="10">
        <v>302.75152587890625</v>
      </c>
      <c r="F6502" s="10">
        <v>5.8614687919616699</v>
      </c>
      <c r="G6502" s="10">
        <v>8.6526451110839844</v>
      </c>
      <c r="H6502" s="10">
        <v>117.15335083007813</v>
      </c>
      <c r="I6502" s="10">
        <v>20.762107849121094</v>
      </c>
      <c r="J6502" s="13">
        <v>85746.234375</v>
      </c>
    </row>
    <row r="6503" spans="1:10">
      <c r="A6503" s="9">
        <v>44553.576388888891</v>
      </c>
      <c r="B6503" s="10">
        <v>72.254432678222656</v>
      </c>
      <c r="C6503" s="10">
        <v>7.1454310417175293</v>
      </c>
      <c r="D6503" s="10">
        <v>117.89962005615234</v>
      </c>
      <c r="E6503" s="10">
        <v>298.9583740234375</v>
      </c>
      <c r="F6503" s="10">
        <v>5.5127477645874023</v>
      </c>
      <c r="G6503" s="10">
        <v>8.2213230133056641</v>
      </c>
      <c r="H6503" s="10">
        <v>115.43715667724609</v>
      </c>
      <c r="I6503" s="10">
        <v>36.957721710205078</v>
      </c>
      <c r="J6503" s="13">
        <v>84672.671875</v>
      </c>
    </row>
    <row r="6504" spans="1:10">
      <c r="A6504" s="9">
        <v>44553.579861111109</v>
      </c>
      <c r="B6504" s="10">
        <v>53.580726623535156</v>
      </c>
      <c r="C6504" s="10">
        <v>6.9784059524536133</v>
      </c>
      <c r="D6504" s="10">
        <v>89.108863830566406</v>
      </c>
      <c r="E6504" s="10">
        <v>326.67987060546875</v>
      </c>
      <c r="F6504" s="10">
        <v>5.4350428581237793</v>
      </c>
      <c r="G6504" s="10">
        <v>8.391876220703125</v>
      </c>
      <c r="H6504" s="10">
        <v>115.50511932373047</v>
      </c>
      <c r="I6504" s="10">
        <v>48.978706359863281</v>
      </c>
      <c r="J6504" s="13">
        <v>84803.25</v>
      </c>
    </row>
    <row r="6505" spans="1:10">
      <c r="A6505" s="9">
        <v>44553.583333333336</v>
      </c>
      <c r="B6505" s="10">
        <v>48.677921295166016</v>
      </c>
      <c r="C6505" s="10">
        <v>6.6205387115478516</v>
      </c>
      <c r="D6505" s="10">
        <v>81.235801696777344</v>
      </c>
      <c r="E6505" s="10">
        <v>367.51492309570313</v>
      </c>
      <c r="F6505" s="10">
        <v>5.4509024620056152</v>
      </c>
      <c r="G6505" s="10">
        <v>8.3941774368286133</v>
      </c>
      <c r="H6505" s="10">
        <v>115.56732940673828</v>
      </c>
      <c r="I6505" s="10">
        <v>31.24760627746582</v>
      </c>
      <c r="J6505" s="13">
        <v>84806.296875</v>
      </c>
    </row>
    <row r="6506" spans="1:10">
      <c r="A6506" s="9">
        <v>44553.586805555555</v>
      </c>
      <c r="B6506" s="10">
        <v>40.506565093994141</v>
      </c>
      <c r="C6506" s="10">
        <v>5.9048042297363281</v>
      </c>
      <c r="D6506" s="10">
        <v>67.994712829589844</v>
      </c>
      <c r="E6506" s="10">
        <v>272.23321533203125</v>
      </c>
      <c r="F6506" s="10">
        <v>5.410161018371582</v>
      </c>
      <c r="G6506" s="10">
        <v>8.2799911499023438</v>
      </c>
      <c r="H6506" s="10">
        <v>115.06972503662109</v>
      </c>
      <c r="I6506" s="10">
        <v>24.799928665161133</v>
      </c>
      <c r="J6506" s="13">
        <v>84825.8984375</v>
      </c>
    </row>
    <row r="6507" spans="1:10">
      <c r="A6507" s="9">
        <v>44553.590277777781</v>
      </c>
      <c r="B6507" s="10">
        <v>56.380317687988281</v>
      </c>
      <c r="C6507" s="10">
        <v>5.7734799385070801</v>
      </c>
      <c r="D6507" s="10">
        <v>92.19525146484375</v>
      </c>
      <c r="E6507" s="10">
        <v>192.14775085449219</v>
      </c>
      <c r="F6507" s="10">
        <v>5.433629035949707</v>
      </c>
      <c r="G6507" s="10">
        <v>8.3429746627807617</v>
      </c>
      <c r="H6507" s="10">
        <v>115.90106201171875</v>
      </c>
      <c r="I6507" s="10">
        <v>15.254208564758301</v>
      </c>
      <c r="J6507" s="13">
        <v>85533.484375</v>
      </c>
    </row>
    <row r="6508" spans="1:10">
      <c r="A6508" s="9">
        <v>44553.59375</v>
      </c>
      <c r="B6508" s="10">
        <v>50.111881256103516</v>
      </c>
      <c r="C6508" s="10">
        <v>6.4760618209838867</v>
      </c>
      <c r="D6508" s="10">
        <v>83.109466552734375</v>
      </c>
      <c r="E6508" s="10">
        <v>150.52920532226563</v>
      </c>
      <c r="F6508" s="10">
        <v>5.3589777946472168</v>
      </c>
      <c r="G6508" s="10">
        <v>8.8818111419677734</v>
      </c>
      <c r="H6508" s="10">
        <v>114.74727630615234</v>
      </c>
      <c r="I6508" s="10">
        <v>13.066047668457031</v>
      </c>
      <c r="J6508" s="13">
        <v>85288.015625</v>
      </c>
    </row>
    <row r="6509" spans="1:10">
      <c r="A6509" s="9">
        <v>44553.597222222219</v>
      </c>
      <c r="B6509" s="10">
        <v>37.409152984619141</v>
      </c>
      <c r="C6509" s="10">
        <v>6.2522530555725098</v>
      </c>
      <c r="D6509" s="10">
        <v>63.772972106933594</v>
      </c>
      <c r="E6509" s="10">
        <v>217.42428588867188</v>
      </c>
      <c r="F6509" s="10">
        <v>5.1091170310974121</v>
      </c>
      <c r="G6509" s="10">
        <v>8.0195083618164063</v>
      </c>
      <c r="H6509" s="10">
        <v>114.25732421875</v>
      </c>
      <c r="I6509" s="10">
        <v>12.559619903564453</v>
      </c>
      <c r="J6509" s="13">
        <v>84690.828125</v>
      </c>
    </row>
    <row r="6510" spans="1:10">
      <c r="A6510" s="9">
        <v>44553.600694444445</v>
      </c>
      <c r="B6510" s="10">
        <v>32.239730834960938</v>
      </c>
      <c r="C6510" s="10">
        <v>5.9086995124816895</v>
      </c>
      <c r="D6510" s="10">
        <v>55.326915740966797</v>
      </c>
      <c r="E6510" s="10">
        <v>136.20640563964844</v>
      </c>
      <c r="F6510" s="10">
        <v>4.8770861625671387</v>
      </c>
      <c r="G6510" s="10">
        <v>7.3103160858154297</v>
      </c>
      <c r="H6510" s="10">
        <v>114.21202850341797</v>
      </c>
      <c r="I6510" s="10">
        <v>12.328690528869629</v>
      </c>
      <c r="J6510" s="13">
        <v>84893.21875</v>
      </c>
    </row>
    <row r="6511" spans="1:10">
      <c r="A6511" s="9">
        <v>44553.604166666664</v>
      </c>
      <c r="B6511" s="10">
        <v>28.513025283813477</v>
      </c>
      <c r="C6511" s="10">
        <v>6.1404829025268555</v>
      </c>
      <c r="D6511" s="10">
        <v>49.846271514892578</v>
      </c>
      <c r="E6511" s="10">
        <v>151.12483215332031</v>
      </c>
      <c r="F6511" s="10">
        <v>4.6207427978515625</v>
      </c>
      <c r="G6511" s="10">
        <v>6.6148462295532227</v>
      </c>
      <c r="H6511" s="10">
        <v>115.26409149169922</v>
      </c>
      <c r="I6511" s="10">
        <v>12.120586395263672</v>
      </c>
      <c r="J6511" s="13">
        <v>85642.8203125</v>
      </c>
    </row>
    <row r="6512" spans="1:10">
      <c r="A6512" s="9">
        <v>44553.607638888891</v>
      </c>
      <c r="B6512" s="10">
        <v>26.650579452514648</v>
      </c>
      <c r="C6512" s="10">
        <v>6.2709808349609375</v>
      </c>
      <c r="D6512" s="10">
        <v>47.121940612792969</v>
      </c>
      <c r="E6512" s="10">
        <v>122.66749572753906</v>
      </c>
      <c r="F6512" s="10">
        <v>4.3699750900268555</v>
      </c>
      <c r="G6512" s="10">
        <v>6.9536833763122559</v>
      </c>
      <c r="H6512" s="10">
        <v>114.41272735595703</v>
      </c>
      <c r="I6512" s="10">
        <v>10.983183860778809</v>
      </c>
      <c r="J6512" s="13">
        <v>84955.8828125</v>
      </c>
    </row>
    <row r="6513" spans="1:10">
      <c r="A6513" s="9">
        <v>44553.611111111109</v>
      </c>
      <c r="B6513" s="10">
        <v>37.212894439697266</v>
      </c>
      <c r="C6513" s="10">
        <v>5.7946677207946777</v>
      </c>
      <c r="D6513" s="10">
        <v>63.017005920410156</v>
      </c>
      <c r="E6513" s="10">
        <v>234.17849731445313</v>
      </c>
      <c r="F6513" s="10">
        <v>4.2984142303466797</v>
      </c>
      <c r="G6513" s="10">
        <v>7.3180499076843262</v>
      </c>
      <c r="H6513" s="10">
        <v>115.69692993164063</v>
      </c>
      <c r="I6513" s="10">
        <v>14.047257423400879</v>
      </c>
      <c r="J6513" s="13">
        <v>85865.765625</v>
      </c>
    </row>
    <row r="6514" spans="1:10">
      <c r="A6514" s="9">
        <v>44553.614583333336</v>
      </c>
      <c r="B6514" s="10">
        <v>28.716470718383789</v>
      </c>
      <c r="C6514" s="10">
        <v>6.2626714706420898</v>
      </c>
      <c r="D6514" s="10">
        <v>50.280300140380859</v>
      </c>
      <c r="E6514" s="10">
        <v>176.95161437988281</v>
      </c>
      <c r="F6514" s="10">
        <v>4.2090840339660645</v>
      </c>
      <c r="G6514" s="10">
        <v>8.8326988220214844</v>
      </c>
      <c r="H6514" s="10">
        <v>114.88311767578125</v>
      </c>
      <c r="I6514" s="10">
        <v>11.748592376708984</v>
      </c>
      <c r="J6514" s="13">
        <v>84847.1171875</v>
      </c>
    </row>
    <row r="6515" spans="1:10">
      <c r="A6515" s="9">
        <v>44553.618055555555</v>
      </c>
      <c r="B6515" s="10">
        <v>43.891834259033203</v>
      </c>
      <c r="C6515" s="10">
        <v>6.6205382347106934</v>
      </c>
      <c r="D6515" s="10">
        <v>73.899520874023438</v>
      </c>
      <c r="E6515" s="10">
        <v>217.78659057617188</v>
      </c>
      <c r="F6515" s="10">
        <v>4.2451868057250977</v>
      </c>
      <c r="G6515" s="10">
        <v>8.9585142135620117</v>
      </c>
      <c r="H6515" s="10">
        <v>114.38552093505859</v>
      </c>
      <c r="I6515" s="10">
        <v>11.488604545593262</v>
      </c>
      <c r="J6515" s="13">
        <v>84850.1484375</v>
      </c>
    </row>
    <row r="6516" spans="1:10">
      <c r="A6516" s="9">
        <v>44553.621527777781</v>
      </c>
      <c r="B6516" s="10">
        <v>47.945556640625</v>
      </c>
      <c r="C6516" s="10">
        <v>6.6161279678344727</v>
      </c>
      <c r="D6516" s="10">
        <v>80.108787536621094</v>
      </c>
      <c r="E6516" s="10">
        <v>176.83372497558594</v>
      </c>
      <c r="F6516" s="10">
        <v>4.3931121826171875</v>
      </c>
      <c r="G6516" s="10">
        <v>8.6694984436035156</v>
      </c>
      <c r="H6516" s="10">
        <v>114.18500518798828</v>
      </c>
      <c r="I6516" s="10">
        <v>22.704900741577148</v>
      </c>
      <c r="J6516" s="13">
        <v>84796.65625</v>
      </c>
    </row>
    <row r="6517" spans="1:10">
      <c r="A6517" s="9">
        <v>44553.625</v>
      </c>
      <c r="B6517" s="10">
        <v>36.646724700927734</v>
      </c>
      <c r="C6517" s="10">
        <v>6.0249090194702148</v>
      </c>
      <c r="D6517" s="10">
        <v>62.198322296142578</v>
      </c>
      <c r="E6517" s="10">
        <v>269.60076904296875</v>
      </c>
      <c r="F6517" s="10">
        <v>4.6556930541992188</v>
      </c>
      <c r="G6517" s="10">
        <v>8.3212614059448242</v>
      </c>
      <c r="H6517" s="10">
        <v>113.52583312988281</v>
      </c>
      <c r="I6517" s="10">
        <v>24.663105010986328</v>
      </c>
      <c r="J6517" s="13">
        <v>84022.46875</v>
      </c>
    </row>
    <row r="6518" spans="1:10">
      <c r="A6518" s="9">
        <v>44553.628472222219</v>
      </c>
      <c r="B6518" s="10">
        <v>37.833595275878906</v>
      </c>
      <c r="C6518" s="10">
        <v>5.7812027931213379</v>
      </c>
      <c r="D6518" s="10">
        <v>63.593227386474609</v>
      </c>
      <c r="E6518" s="10">
        <v>219.89117431640625</v>
      </c>
      <c r="F6518" s="10">
        <v>4.694420337677002</v>
      </c>
      <c r="G6518" s="10">
        <v>6.3917169570922852</v>
      </c>
      <c r="H6518" s="10">
        <v>115.61650085449219</v>
      </c>
      <c r="I6518" s="10">
        <v>20.052099227905273</v>
      </c>
      <c r="J6518" s="13">
        <v>85682.34375</v>
      </c>
    </row>
    <row r="6519" spans="1:10">
      <c r="A6519" s="9">
        <v>44553.631944444445</v>
      </c>
      <c r="B6519" s="10">
        <v>32.958358764648438</v>
      </c>
      <c r="C6519" s="10">
        <v>5.3178682327270508</v>
      </c>
      <c r="D6519" s="10">
        <v>55.660358428955078</v>
      </c>
      <c r="E6519" s="10">
        <v>269.690673828125</v>
      </c>
      <c r="F6519" s="10">
        <v>4.4917335510253906</v>
      </c>
      <c r="G6519" s="10">
        <v>5.7540478706359863</v>
      </c>
      <c r="H6519" s="10">
        <v>113.81015014648438</v>
      </c>
      <c r="I6519" s="10">
        <v>23.435049057006836</v>
      </c>
      <c r="J6519" s="13">
        <v>84072.6953125</v>
      </c>
    </row>
    <row r="6520" spans="1:10">
      <c r="A6520" s="9">
        <v>44553.635416666664</v>
      </c>
      <c r="B6520" s="10">
        <v>29.690637588500977</v>
      </c>
      <c r="C6520" s="10">
        <v>5.6667237281799316</v>
      </c>
      <c r="D6520" s="10">
        <v>51.177600860595703</v>
      </c>
      <c r="E6520" s="10">
        <v>161.65267944335938</v>
      </c>
      <c r="F6520" s="10">
        <v>4.6494884490966797</v>
      </c>
      <c r="G6520" s="10">
        <v>6.6376175880432129</v>
      </c>
      <c r="H6520" s="10">
        <v>113.32707214355469</v>
      </c>
      <c r="I6520" s="10">
        <v>11.987452507019043</v>
      </c>
      <c r="J6520" s="13">
        <v>83991.6640625</v>
      </c>
    </row>
    <row r="6521" spans="1:10">
      <c r="A6521" s="9">
        <v>44553.638888888891</v>
      </c>
      <c r="B6521" s="10">
        <v>32.590164184570313</v>
      </c>
      <c r="C6521" s="10">
        <v>5.1924929618835449</v>
      </c>
      <c r="D6521" s="10">
        <v>55.147861480712891</v>
      </c>
      <c r="E6521" s="10">
        <v>136.20640563964844</v>
      </c>
      <c r="F6521" s="10">
        <v>4.7767124176025391</v>
      </c>
      <c r="G6521" s="10">
        <v>6.7086267471313477</v>
      </c>
      <c r="H6521" s="10">
        <v>114.14976501464844</v>
      </c>
      <c r="I6521" s="10">
        <v>14.045734405517578</v>
      </c>
      <c r="J6521" s="13">
        <v>84926.546875</v>
      </c>
    </row>
    <row r="6522" spans="1:10">
      <c r="A6522" s="9">
        <v>44553.642361111109</v>
      </c>
      <c r="B6522" s="10">
        <v>43.120594024658203</v>
      </c>
      <c r="C6522" s="10">
        <v>6.7337217330932617</v>
      </c>
      <c r="D6522" s="10">
        <v>72.830520629882813</v>
      </c>
      <c r="E6522" s="10">
        <v>296.56085205078125</v>
      </c>
      <c r="F6522" s="10">
        <v>4.6841673851013184</v>
      </c>
      <c r="G6522" s="10">
        <v>6.5578341484069824</v>
      </c>
      <c r="H6522" s="10">
        <v>113.52583312988281</v>
      </c>
      <c r="I6522" s="10">
        <v>17.041913986206055</v>
      </c>
      <c r="J6522" s="13">
        <v>84050.671875</v>
      </c>
    </row>
    <row r="6523" spans="1:10">
      <c r="A6523" s="9">
        <v>44553.645833333336</v>
      </c>
      <c r="B6523" s="10">
        <v>34.94732666015625</v>
      </c>
      <c r="C6523" s="10">
        <v>4.6118588447570801</v>
      </c>
      <c r="D6523" s="10">
        <v>58.357749938964844</v>
      </c>
      <c r="E6523" s="10">
        <v>283.36196899414063</v>
      </c>
      <c r="F6523" s="10">
        <v>4.647972583770752</v>
      </c>
      <c r="G6523" s="10">
        <v>7.1507272720336914</v>
      </c>
      <c r="H6523" s="10">
        <v>114.44013977050781</v>
      </c>
      <c r="I6523" s="10">
        <v>14.481553077697754</v>
      </c>
      <c r="J6523" s="13">
        <v>84139.3515625</v>
      </c>
    </row>
    <row r="6524" spans="1:10">
      <c r="A6524" s="9">
        <v>44553.649305555555</v>
      </c>
      <c r="B6524" s="10">
        <v>29.363412857055664</v>
      </c>
      <c r="C6524" s="10">
        <v>6.0248656272888184</v>
      </c>
      <c r="D6524" s="10">
        <v>51.034149169921875</v>
      </c>
      <c r="E6524" s="10">
        <v>256.118896484375</v>
      </c>
      <c r="F6524" s="10">
        <v>4.6118121147155762</v>
      </c>
      <c r="G6524" s="10">
        <v>6.8704452514648438</v>
      </c>
      <c r="H6524" s="10">
        <v>114.14097595214844</v>
      </c>
      <c r="I6524" s="10">
        <v>13.797656059265137</v>
      </c>
      <c r="J6524" s="13">
        <v>84058.2734375</v>
      </c>
    </row>
    <row r="6525" spans="1:10">
      <c r="A6525" s="9">
        <v>44553.652777777781</v>
      </c>
      <c r="B6525" s="10">
        <v>28.823598861694336</v>
      </c>
      <c r="C6525" s="10">
        <v>5.366215705871582</v>
      </c>
      <c r="D6525" s="10">
        <v>49.548061370849609</v>
      </c>
      <c r="E6525" s="10">
        <v>108.85702514648438</v>
      </c>
      <c r="F6525" s="10">
        <v>4.553800106048584</v>
      </c>
      <c r="G6525" s="10">
        <v>7.462287425994873</v>
      </c>
      <c r="H6525" s="10">
        <v>115.15574645996094</v>
      </c>
      <c r="I6525" s="10">
        <v>9.5615167617797852</v>
      </c>
      <c r="J6525" s="13">
        <v>84849.15625</v>
      </c>
    </row>
    <row r="6526" spans="1:10">
      <c r="A6526" s="9">
        <v>44553.65625</v>
      </c>
      <c r="B6526" s="10">
        <v>29.007135391235352</v>
      </c>
      <c r="C6526" s="10">
        <v>5.8457565307617188</v>
      </c>
      <c r="D6526" s="10">
        <v>50.308937072753906</v>
      </c>
      <c r="E6526" s="10">
        <v>121.2799072265625</v>
      </c>
      <c r="F6526" s="10">
        <v>4.3176603317260742</v>
      </c>
      <c r="G6526" s="10">
        <v>8.0260162353515625</v>
      </c>
      <c r="H6526" s="10">
        <v>113.67270660400391</v>
      </c>
      <c r="I6526" s="10">
        <v>11.32224178314209</v>
      </c>
      <c r="J6526" s="13">
        <v>84041.65625</v>
      </c>
    </row>
    <row r="6527" spans="1:10">
      <c r="A6527" s="9">
        <v>44553.659722222219</v>
      </c>
      <c r="B6527" s="10">
        <v>27.351911544799805</v>
      </c>
      <c r="C6527" s="10">
        <v>4.1209306716918945</v>
      </c>
      <c r="D6527" s="10">
        <v>46.046916961669922</v>
      </c>
      <c r="E6527" s="10">
        <v>190.81613159179688</v>
      </c>
      <c r="F6527" s="10">
        <v>4.0376715660095215</v>
      </c>
      <c r="G6527" s="10">
        <v>5.8652491569519043</v>
      </c>
      <c r="H6527" s="10">
        <v>114.97327423095703</v>
      </c>
      <c r="I6527" s="10">
        <v>12.441041946411133</v>
      </c>
      <c r="J6527" s="13">
        <v>85005.4140625</v>
      </c>
    </row>
    <row r="6528" spans="1:10">
      <c r="A6528" s="9">
        <v>44553.663194444445</v>
      </c>
      <c r="B6528" s="10">
        <v>30.509500503540039</v>
      </c>
      <c r="C6528" s="10">
        <v>5.314323902130127</v>
      </c>
      <c r="D6528" s="10">
        <v>52.080379486083984</v>
      </c>
      <c r="E6528" s="10">
        <v>175.18209838867188</v>
      </c>
      <c r="F6528" s="10">
        <v>3.5919895172119141</v>
      </c>
      <c r="G6528" s="10">
        <v>3.7398951053619385</v>
      </c>
      <c r="H6528" s="10">
        <v>113.48798370361328</v>
      </c>
      <c r="I6528" s="10">
        <v>11.682583808898926</v>
      </c>
      <c r="J6528" s="13">
        <v>84028.65625</v>
      </c>
    </row>
    <row r="6529" spans="1:10">
      <c r="A6529" s="9">
        <v>44553.666666666664</v>
      </c>
      <c r="B6529" s="10">
        <v>24.631855010986328</v>
      </c>
      <c r="C6529" s="10">
        <v>5.4950900077819824</v>
      </c>
      <c r="D6529" s="10">
        <v>43.251682281494141</v>
      </c>
      <c r="E6529" s="10">
        <v>175.29765319824219</v>
      </c>
      <c r="F6529" s="10">
        <v>3.337324857711792</v>
      </c>
      <c r="G6529" s="10">
        <v>3.8865048885345459</v>
      </c>
      <c r="H6529" s="10">
        <v>113.56284332275391</v>
      </c>
      <c r="I6529" s="10">
        <v>11.123664855957031</v>
      </c>
      <c r="J6529" s="13">
        <v>84089.2890625</v>
      </c>
    </row>
    <row r="6530" spans="1:10">
      <c r="A6530" s="9">
        <v>44553.670138888891</v>
      </c>
      <c r="B6530" s="10">
        <v>26.08296012878418</v>
      </c>
      <c r="C6530" s="10">
        <v>5.4359984397888184</v>
      </c>
      <c r="D6530" s="10">
        <v>45.241535186767578</v>
      </c>
      <c r="E6530" s="10">
        <v>160.07315063476563</v>
      </c>
      <c r="F6530" s="10">
        <v>3.1928613185882568</v>
      </c>
      <c r="G6530" s="10">
        <v>4.7526531219482422</v>
      </c>
      <c r="H6530" s="10">
        <v>112.70738220214844</v>
      </c>
      <c r="I6530" s="10">
        <v>12.227025032043457</v>
      </c>
      <c r="J6530" s="13">
        <v>83182.859375</v>
      </c>
    </row>
    <row r="6531" spans="1:10">
      <c r="A6531" s="9">
        <v>44553.673611111109</v>
      </c>
      <c r="B6531" s="10">
        <v>25.664083480834961</v>
      </c>
      <c r="C6531" s="10">
        <v>5.6704616546630859</v>
      </c>
      <c r="D6531" s="10">
        <v>45.009288787841797</v>
      </c>
      <c r="E6531" s="10">
        <v>229.15901184082031</v>
      </c>
      <c r="F6531" s="10">
        <v>3.217930793762207</v>
      </c>
      <c r="G6531" s="10">
        <v>5.2225437164306641</v>
      </c>
      <c r="H6531" s="10">
        <v>113.95618438720703</v>
      </c>
      <c r="I6531" s="10">
        <v>14.827539443969727</v>
      </c>
      <c r="J6531" s="13">
        <v>84077.2265625</v>
      </c>
    </row>
    <row r="6532" spans="1:10">
      <c r="A6532" s="9">
        <v>44553.677083333336</v>
      </c>
      <c r="B6532" s="10">
        <v>23.704099655151367</v>
      </c>
      <c r="C6532" s="10">
        <v>5.2658681869506836</v>
      </c>
      <c r="D6532" s="10">
        <v>41.424835205078125</v>
      </c>
      <c r="E6532" s="10">
        <v>146.87944030761719</v>
      </c>
      <c r="F6532" s="10">
        <v>3.1352956295013428</v>
      </c>
      <c r="G6532" s="10">
        <v>5.9988646507263184</v>
      </c>
      <c r="H6532" s="10">
        <v>112.45320892333984</v>
      </c>
      <c r="I6532" s="10">
        <v>12.494207382202148</v>
      </c>
      <c r="J6532" s="13">
        <v>83289.3515625</v>
      </c>
    </row>
    <row r="6533" spans="1:10">
      <c r="A6533" s="9">
        <v>44553.680555555555</v>
      </c>
      <c r="B6533" s="10">
        <v>14.552796363830566</v>
      </c>
      <c r="C6533" s="10">
        <v>4.7424430847167969</v>
      </c>
      <c r="D6533" s="10">
        <v>27.049491882324219</v>
      </c>
      <c r="E6533" s="10">
        <v>146.97743225097656</v>
      </c>
      <c r="F6533" s="10">
        <v>3.0233471393585205</v>
      </c>
      <c r="G6533" s="10">
        <v>5.1051673889160156</v>
      </c>
      <c r="H6533" s="10">
        <v>112.58927154541016</v>
      </c>
      <c r="I6533" s="10">
        <v>15.667149543762207</v>
      </c>
      <c r="J6533" s="13">
        <v>83360.59375</v>
      </c>
    </row>
    <row r="6534" spans="1:10">
      <c r="A6534" s="9">
        <v>44553.684027777781</v>
      </c>
      <c r="B6534" s="10">
        <v>14.214652061462402</v>
      </c>
      <c r="C6534" s="10">
        <v>4.6057472229003906</v>
      </c>
      <c r="D6534" s="10">
        <v>26.394477844238281</v>
      </c>
      <c r="E6534" s="10">
        <v>175.18209838867188</v>
      </c>
      <c r="F6534" s="10">
        <v>2.96767258644104</v>
      </c>
      <c r="G6534" s="10">
        <v>4.604644775390625</v>
      </c>
      <c r="H6534" s="10">
        <v>114.10375213623047</v>
      </c>
      <c r="I6534" s="10">
        <v>13.329859733581543</v>
      </c>
      <c r="J6534" s="13">
        <v>84072.390625</v>
      </c>
    </row>
    <row r="6535" spans="1:10">
      <c r="A6535" s="9">
        <v>44553.6875</v>
      </c>
      <c r="B6535" s="10">
        <v>23.3521728515625</v>
      </c>
      <c r="C6535" s="10">
        <v>5.6705031394958496</v>
      </c>
      <c r="D6535" s="10">
        <v>41.288349151611328</v>
      </c>
      <c r="E6535" s="10">
        <v>121.32035827636719</v>
      </c>
      <c r="F6535" s="10">
        <v>2.7996277809143066</v>
      </c>
      <c r="G6535" s="10">
        <v>4.9019899368286133</v>
      </c>
      <c r="H6535" s="10">
        <v>114.08021545410156</v>
      </c>
      <c r="I6535" s="10">
        <v>14.724658966064453</v>
      </c>
      <c r="J6535" s="13">
        <v>84103.390625</v>
      </c>
    </row>
    <row r="6536" spans="1:10">
      <c r="A6536" s="9">
        <v>44553.690972222219</v>
      </c>
      <c r="B6536" s="10">
        <v>28.245002746582031</v>
      </c>
      <c r="C6536" s="10">
        <v>4.613396167755127</v>
      </c>
      <c r="D6536" s="10">
        <v>47.908348083496094</v>
      </c>
      <c r="E6536" s="10">
        <v>175.4730224609375</v>
      </c>
      <c r="F6536" s="10">
        <v>2.9772484302520752</v>
      </c>
      <c r="G6536" s="10">
        <v>4.8353891372680664</v>
      </c>
      <c r="H6536" s="10">
        <v>114.10821533203125</v>
      </c>
      <c r="I6536" s="10">
        <v>15.878578186035156</v>
      </c>
      <c r="J6536" s="13">
        <v>84217.140625</v>
      </c>
    </row>
    <row r="6537" spans="1:10">
      <c r="A6537" s="9">
        <v>44553.694444444445</v>
      </c>
      <c r="B6537" s="10">
        <v>20.455232620239258</v>
      </c>
      <c r="C6537" s="10">
        <v>3.8971712589263916</v>
      </c>
      <c r="D6537" s="10">
        <v>35.4288330078125</v>
      </c>
      <c r="E6537" s="10">
        <v>107.80437469482422</v>
      </c>
      <c r="F6537" s="10">
        <v>3.2390286922454834</v>
      </c>
      <c r="G6537" s="10">
        <v>5.0748300552368164</v>
      </c>
      <c r="H6537" s="10">
        <v>113.73429870605469</v>
      </c>
      <c r="I6537" s="10">
        <v>10.601559638977051</v>
      </c>
      <c r="J6537" s="13">
        <v>84075.359375</v>
      </c>
    </row>
    <row r="6538" spans="1:10">
      <c r="A6538" s="9">
        <v>44553.697916666664</v>
      </c>
      <c r="B6538" s="10">
        <v>33.905849456787109</v>
      </c>
      <c r="C6538" s="10">
        <v>5.498753547668457</v>
      </c>
      <c r="D6538" s="10">
        <v>57.293468475341797</v>
      </c>
      <c r="E6538" s="10">
        <v>107.94739532470703</v>
      </c>
      <c r="F6538" s="10">
        <v>3.3984200954437256</v>
      </c>
      <c r="G6538" s="10">
        <v>5.245387077331543</v>
      </c>
      <c r="H6538" s="10">
        <v>114.19349670410156</v>
      </c>
      <c r="I6538" s="10">
        <v>12.161994934082031</v>
      </c>
      <c r="J6538" s="13">
        <v>84189.0625</v>
      </c>
    </row>
    <row r="6539" spans="1:10">
      <c r="A6539" s="9">
        <v>44553.701388888891</v>
      </c>
      <c r="B6539" s="10">
        <v>21.748037338256836</v>
      </c>
      <c r="C6539" s="10">
        <v>4.9649615287780762</v>
      </c>
      <c r="D6539" s="10">
        <v>38.123813629150391</v>
      </c>
      <c r="E6539" s="10">
        <v>202.33392333984375</v>
      </c>
      <c r="F6539" s="10">
        <v>3.3901166915893555</v>
      </c>
      <c r="G6539" s="10">
        <v>3.041600227355957</v>
      </c>
      <c r="H6539" s="10">
        <v>114.34036254882813</v>
      </c>
      <c r="I6539" s="10">
        <v>17.619964599609375</v>
      </c>
      <c r="J6539" s="13">
        <v>84161.0078125</v>
      </c>
    </row>
    <row r="6540" spans="1:10">
      <c r="A6540" s="9">
        <v>44553.704861111109</v>
      </c>
      <c r="B6540" s="10">
        <v>18.05225944519043</v>
      </c>
      <c r="C6540" s="10">
        <v>4.6118583679199219</v>
      </c>
      <c r="D6540" s="10">
        <v>32.283004760742188</v>
      </c>
      <c r="E6540" s="10">
        <v>121.44081878662109</v>
      </c>
      <c r="F6540" s="10">
        <v>3.359553337097168</v>
      </c>
      <c r="G6540" s="10">
        <v>1.6586475372314453</v>
      </c>
      <c r="H6540" s="10">
        <v>114.37847900390625</v>
      </c>
      <c r="I6540" s="10">
        <v>12.728997230529785</v>
      </c>
      <c r="J6540" s="13">
        <v>84189.0625</v>
      </c>
    </row>
    <row r="6541" spans="1:10">
      <c r="A6541" s="9">
        <v>44553.708333333336</v>
      </c>
      <c r="B6541" s="10">
        <v>22.442592620849609</v>
      </c>
      <c r="C6541" s="10">
        <v>4.8376145362854004</v>
      </c>
      <c r="D6541" s="10">
        <v>39.238426208496094</v>
      </c>
      <c r="E6541" s="10">
        <v>163.55668640136719</v>
      </c>
      <c r="F6541" s="10">
        <v>3.1875514984130859</v>
      </c>
      <c r="G6541" s="10">
        <v>3.3368015289306641</v>
      </c>
      <c r="H6541" s="10">
        <v>115.78294372558594</v>
      </c>
      <c r="I6541" s="10">
        <v>12.75344181060791</v>
      </c>
      <c r="J6541" s="13">
        <v>85036.4609375</v>
      </c>
    </row>
    <row r="6542" spans="1:10">
      <c r="A6542" s="9">
        <v>44553.711805555555</v>
      </c>
      <c r="B6542" s="10">
        <v>18.606168746948242</v>
      </c>
      <c r="C6542" s="10">
        <v>4.074315071105957</v>
      </c>
      <c r="D6542" s="10">
        <v>32.594520568847656</v>
      </c>
      <c r="E6542" s="10">
        <v>94.328811645507813</v>
      </c>
      <c r="F6542" s="10">
        <v>2.969653844833374</v>
      </c>
      <c r="G6542" s="10">
        <v>4.7768096923828125</v>
      </c>
      <c r="H6542" s="10">
        <v>114.22692108154297</v>
      </c>
      <c r="I6542" s="10">
        <v>8.388031005859375</v>
      </c>
      <c r="J6542" s="13">
        <v>84059.5625</v>
      </c>
    </row>
    <row r="6543" spans="1:10">
      <c r="A6543" s="9">
        <v>44553.715277777781</v>
      </c>
      <c r="B6543" s="10">
        <v>17.120796203613281</v>
      </c>
      <c r="C6543" s="10">
        <v>3.9010412693023682</v>
      </c>
      <c r="D6543" s="10">
        <v>30.144411087036133</v>
      </c>
      <c r="E6543" s="10">
        <v>94.422508239746094</v>
      </c>
      <c r="F6543" s="10">
        <v>2.9244630336761475</v>
      </c>
      <c r="G6543" s="10">
        <v>4.2969546318054199</v>
      </c>
      <c r="H6543" s="10">
        <v>113.78561401367188</v>
      </c>
      <c r="I6543" s="10">
        <v>7.674962043762207</v>
      </c>
      <c r="J6543" s="13">
        <v>84145.2109375</v>
      </c>
    </row>
    <row r="6544" spans="1:10">
      <c r="A6544" s="9">
        <v>44553.71875</v>
      </c>
      <c r="B6544" s="10">
        <v>11.336743354797363</v>
      </c>
      <c r="C6544" s="10">
        <v>3.3690812587738037</v>
      </c>
      <c r="D6544" s="10">
        <v>20.746448516845703</v>
      </c>
      <c r="E6544" s="10">
        <v>80.933578491210938</v>
      </c>
      <c r="F6544" s="10">
        <v>2.9666934013366699</v>
      </c>
      <c r="G6544" s="10">
        <v>5.8066954612731934</v>
      </c>
      <c r="H6544" s="10">
        <v>113.04592895507813</v>
      </c>
      <c r="I6544" s="10">
        <v>8.3448333740234375</v>
      </c>
      <c r="J6544" s="13">
        <v>84145.2109375</v>
      </c>
    </row>
    <row r="6545" spans="1:10">
      <c r="A6545" s="9">
        <v>44553.722222222219</v>
      </c>
      <c r="B6545" s="10">
        <v>15.274991035461426</v>
      </c>
      <c r="C6545" s="10">
        <v>3.9023420810699463</v>
      </c>
      <c r="D6545" s="10">
        <v>27.316396713256836</v>
      </c>
      <c r="E6545" s="10">
        <v>134.93426513671875</v>
      </c>
      <c r="F6545" s="10">
        <v>3.1483659744262695</v>
      </c>
      <c r="G6545" s="10">
        <v>6.2546148300170898</v>
      </c>
      <c r="H6545" s="10">
        <v>112.96031951904297</v>
      </c>
      <c r="I6545" s="10">
        <v>10.20326042175293</v>
      </c>
      <c r="J6545" s="13">
        <v>84173.265625</v>
      </c>
    </row>
    <row r="6546" spans="1:10">
      <c r="A6546" s="9">
        <v>44553.725694444445</v>
      </c>
      <c r="B6546" s="10">
        <v>17.80894660949707</v>
      </c>
      <c r="C6546" s="10">
        <v>5.140568733215332</v>
      </c>
      <c r="D6546" s="10">
        <v>32.616024017333984</v>
      </c>
      <c r="E6546" s="10">
        <v>121.35991668701172</v>
      </c>
      <c r="F6546" s="10">
        <v>3.3073959350585938</v>
      </c>
      <c r="G6546" s="10">
        <v>5.1717557907104492</v>
      </c>
      <c r="H6546" s="10">
        <v>113.2547607421875</v>
      </c>
      <c r="I6546" s="10">
        <v>11.947847366333008</v>
      </c>
      <c r="J6546" s="13">
        <v>84117.1796875</v>
      </c>
    </row>
    <row r="6547" spans="1:10">
      <c r="A6547" s="9">
        <v>44553.729166666664</v>
      </c>
      <c r="B6547" s="10">
        <v>21.162731170654297</v>
      </c>
      <c r="C6547" s="10">
        <v>4.7860813140869141</v>
      </c>
      <c r="D6547" s="10">
        <v>37.225074768066406</v>
      </c>
      <c r="E6547" s="10">
        <v>134.8453369140625</v>
      </c>
      <c r="F6547" s="10">
        <v>3.2084596157073975</v>
      </c>
      <c r="G6547" s="10">
        <v>4.9287858009338379</v>
      </c>
      <c r="H6547" s="10">
        <v>113.50205993652344</v>
      </c>
      <c r="I6547" s="10">
        <v>12.20549201965332</v>
      </c>
      <c r="J6547" s="13">
        <v>84115.625</v>
      </c>
    </row>
    <row r="6548" spans="1:10">
      <c r="A6548" s="9">
        <v>44553.732638888891</v>
      </c>
      <c r="B6548" s="10">
        <v>14.334997177124023</v>
      </c>
      <c r="C6548" s="10">
        <v>5.138892650604248</v>
      </c>
      <c r="D6548" s="10">
        <v>27.112091064453125</v>
      </c>
      <c r="E6548" s="10">
        <v>134.80039978027344</v>
      </c>
      <c r="F6548" s="10">
        <v>3.1978356838226318</v>
      </c>
      <c r="G6548" s="10">
        <v>5.1754446029663086</v>
      </c>
      <c r="H6548" s="10">
        <v>119.87044525146484</v>
      </c>
      <c r="I6548" s="10">
        <v>8.5453109741210938</v>
      </c>
      <c r="J6548" s="13">
        <v>84087.59375</v>
      </c>
    </row>
    <row r="6549" spans="1:10">
      <c r="A6549" s="9">
        <v>44553.736111111109</v>
      </c>
      <c r="B6549" s="10">
        <v>19.912054061889648</v>
      </c>
      <c r="C6549" s="10">
        <v>3.8590917587280273</v>
      </c>
      <c r="D6549" s="10">
        <v>34.381000518798828</v>
      </c>
      <c r="E6549" s="10">
        <v>173.47039794921875</v>
      </c>
      <c r="F6549" s="10">
        <v>3.3912508487701416</v>
      </c>
      <c r="G6549" s="10">
        <v>5.7006306648254395</v>
      </c>
      <c r="H6549" s="10">
        <v>114.14740753173828</v>
      </c>
      <c r="I6549" s="10">
        <v>6.572941780090332</v>
      </c>
      <c r="J6549" s="13">
        <v>83235.265625</v>
      </c>
    </row>
    <row r="6550" spans="1:10">
      <c r="A6550" s="9">
        <v>44553.739583333336</v>
      </c>
      <c r="B6550" s="10">
        <v>17.966623306274414</v>
      </c>
      <c r="C6550" s="10">
        <v>4.3853316307067871</v>
      </c>
      <c r="D6550" s="10">
        <v>31.925214767456055</v>
      </c>
      <c r="E6550" s="10">
        <v>80.063262939453125</v>
      </c>
      <c r="F6550" s="10">
        <v>3.3529675006866455</v>
      </c>
      <c r="G6550" s="10">
        <v>5.6646404266357422</v>
      </c>
      <c r="H6550" s="10">
        <v>112.07422637939453</v>
      </c>
      <c r="I6550" s="10">
        <v>10.14115047454834</v>
      </c>
      <c r="J6550" s="13">
        <v>83235.265625</v>
      </c>
    </row>
    <row r="6551" spans="1:10">
      <c r="A6551" s="9">
        <v>44553.743055555555</v>
      </c>
      <c r="B6551" s="10">
        <v>12.708054542541504</v>
      </c>
      <c r="C6551" s="10">
        <v>4.0729575157165527</v>
      </c>
      <c r="D6551" s="10">
        <v>23.375236511230469</v>
      </c>
      <c r="E6551" s="10">
        <v>80.826332092285156</v>
      </c>
      <c r="F6551" s="10">
        <v>3.1357455253601074</v>
      </c>
      <c r="G6551" s="10">
        <v>4.124873161315918</v>
      </c>
      <c r="H6551" s="10">
        <v>112.95771789550781</v>
      </c>
      <c r="I6551" s="10">
        <v>8.7969179153442383</v>
      </c>
      <c r="J6551" s="13">
        <v>84028.5703125</v>
      </c>
    </row>
    <row r="6552" spans="1:10">
      <c r="A6552" s="9">
        <v>44553.746527777781</v>
      </c>
      <c r="B6552" s="10">
        <v>13.063138961791992</v>
      </c>
      <c r="C6552" s="10">
        <v>4.0398588180541992</v>
      </c>
      <c r="D6552" s="10">
        <v>24.063507080078125</v>
      </c>
      <c r="E6552" s="10">
        <v>66.80792236328125</v>
      </c>
      <c r="F6552" s="10">
        <v>2.8521935939788818</v>
      </c>
      <c r="G6552" s="10">
        <v>3.8619112968444824</v>
      </c>
      <c r="H6552" s="10">
        <v>112.22293853759766</v>
      </c>
      <c r="I6552" s="10">
        <v>8.470219612121582</v>
      </c>
      <c r="J6552" s="13">
        <v>83360.59375</v>
      </c>
    </row>
    <row r="6553" spans="1:10">
      <c r="A6553" s="9">
        <v>44553.75</v>
      </c>
      <c r="B6553" s="10">
        <v>12.943424224853516</v>
      </c>
      <c r="C6553" s="10">
        <v>4.9600358009338379</v>
      </c>
      <c r="D6553" s="10">
        <v>24.800180435180664</v>
      </c>
      <c r="E6553" s="10">
        <v>67.377723693847656</v>
      </c>
      <c r="F6553" s="10">
        <v>2.7847986221313477</v>
      </c>
      <c r="G6553" s="10">
        <v>3.4678621292114258</v>
      </c>
      <c r="H6553" s="10">
        <v>112.87220764160156</v>
      </c>
      <c r="I6553" s="10">
        <v>13.896111488342285</v>
      </c>
      <c r="J6553" s="13">
        <v>84069.421875</v>
      </c>
    </row>
    <row r="6554" spans="1:10">
      <c r="A6554" s="9">
        <v>44553.753472222219</v>
      </c>
      <c r="B6554" s="10">
        <v>13.058989524841309</v>
      </c>
      <c r="C6554" s="10">
        <v>4.7828917503356934</v>
      </c>
      <c r="D6554" s="10">
        <v>24.623035430908203</v>
      </c>
      <c r="E6554" s="10">
        <v>80.853279113769531</v>
      </c>
      <c r="F6554" s="10">
        <v>2.7532722949981689</v>
      </c>
      <c r="G6554" s="10">
        <v>4.129908561706543</v>
      </c>
      <c r="H6554" s="10">
        <v>112.68746948242188</v>
      </c>
      <c r="I6554" s="10">
        <v>7.5643930435180664</v>
      </c>
      <c r="J6554" s="13">
        <v>84069.421875</v>
      </c>
    </row>
    <row r="6555" spans="1:10">
      <c r="A6555" s="9">
        <v>44553.756944444445</v>
      </c>
      <c r="B6555" s="10">
        <v>11.899358749389648</v>
      </c>
      <c r="C6555" s="10">
        <v>5.135467529296875</v>
      </c>
      <c r="D6555" s="10">
        <v>23.375232696533203</v>
      </c>
      <c r="E6555" s="10">
        <v>80.826332092285156</v>
      </c>
      <c r="F6555" s="10">
        <v>2.8048806190490723</v>
      </c>
      <c r="G6555" s="10">
        <v>4.7798528671264648</v>
      </c>
      <c r="H6555" s="10">
        <v>112.83458709716797</v>
      </c>
      <c r="I6555" s="10">
        <v>6.1209855079650879</v>
      </c>
      <c r="J6555" s="13">
        <v>84038.4453125</v>
      </c>
    </row>
    <row r="6556" spans="1:10">
      <c r="A6556" s="9">
        <v>44553.760416666664</v>
      </c>
      <c r="B6556" s="10">
        <v>10.169832229614258</v>
      </c>
      <c r="C6556" s="10">
        <v>4.4286031723022461</v>
      </c>
      <c r="D6556" s="10">
        <v>20.01728630065918</v>
      </c>
      <c r="E6556" s="10">
        <v>53.902183532714844</v>
      </c>
      <c r="F6556" s="10">
        <v>3.0475149154663086</v>
      </c>
      <c r="G6556" s="10">
        <v>4.8970413208007813</v>
      </c>
      <c r="H6556" s="10">
        <v>113.54955291748047</v>
      </c>
      <c r="I6556" s="10">
        <v>5.9171161651611328</v>
      </c>
      <c r="J6556" s="13">
        <v>84066.4609375</v>
      </c>
    </row>
    <row r="6557" spans="1:10">
      <c r="A6557" s="9">
        <v>44553.763888888891</v>
      </c>
      <c r="B6557" s="10">
        <v>16.375423431396484</v>
      </c>
      <c r="C6557" s="10">
        <v>3.8616666793823242</v>
      </c>
      <c r="D6557" s="10">
        <v>28.962503433227539</v>
      </c>
      <c r="E6557" s="10">
        <v>106.82224273681641</v>
      </c>
      <c r="F6557" s="10">
        <v>3.1342940330505371</v>
      </c>
      <c r="G6557" s="10">
        <v>5.383488655090332</v>
      </c>
      <c r="H6557" s="10">
        <v>112.39307403564453</v>
      </c>
      <c r="I6557" s="10">
        <v>11.882203102111816</v>
      </c>
      <c r="J6557" s="13">
        <v>83297.65625</v>
      </c>
    </row>
    <row r="6558" spans="1:10">
      <c r="A6558" s="9">
        <v>44553.767361111109</v>
      </c>
      <c r="B6558" s="10">
        <v>11.575821876525879</v>
      </c>
      <c r="C6558" s="10">
        <v>4.6133966445922852</v>
      </c>
      <c r="D6558" s="10">
        <v>22.357229232788086</v>
      </c>
      <c r="E6558" s="10">
        <v>94.485481262207031</v>
      </c>
      <c r="F6558" s="10">
        <v>3.1515750885009766</v>
      </c>
      <c r="G6558" s="10">
        <v>3.372185230255127</v>
      </c>
      <c r="H6558" s="10">
        <v>113.30638885498047</v>
      </c>
      <c r="I6558" s="10">
        <v>13.300436019897461</v>
      </c>
      <c r="J6558" s="13">
        <v>84208.2421875</v>
      </c>
    </row>
    <row r="6559" spans="1:10">
      <c r="A6559" s="9">
        <v>44553.770833333336</v>
      </c>
      <c r="B6559" s="10">
        <v>7.7532148361206055</v>
      </c>
      <c r="C6559" s="10">
        <v>4.7892379760742188</v>
      </c>
      <c r="D6559" s="10">
        <v>16.673643112182617</v>
      </c>
      <c r="E6559" s="10">
        <v>94.4539794921875</v>
      </c>
      <c r="F6559" s="10">
        <v>3.0905802249908447</v>
      </c>
      <c r="G6559" s="10">
        <v>3.1746776103973389</v>
      </c>
      <c r="H6559" s="10">
        <v>113.33027648925781</v>
      </c>
      <c r="I6559" s="10">
        <v>14.069186210632324</v>
      </c>
      <c r="J6559" s="13">
        <v>84177.1953125</v>
      </c>
    </row>
    <row r="6560" spans="1:10">
      <c r="A6560" s="9">
        <v>44553.774305555555</v>
      </c>
      <c r="B6560" s="10">
        <v>6.8662247657775879</v>
      </c>
      <c r="C6560" s="10">
        <v>4.2099180221557617</v>
      </c>
      <c r="D6560" s="10">
        <v>14.734714508056641</v>
      </c>
      <c r="E6560" s="10">
        <v>40.031627655029297</v>
      </c>
      <c r="F6560" s="10">
        <v>3.0489561557769775</v>
      </c>
      <c r="G6560" s="10">
        <v>3.8085935115814209</v>
      </c>
      <c r="H6560" s="10">
        <v>111.83029937744141</v>
      </c>
      <c r="I6560" s="10">
        <v>8.6119174957275391</v>
      </c>
      <c r="J6560" s="13">
        <v>83242.109375</v>
      </c>
    </row>
    <row r="6561" spans="1:10">
      <c r="A6561" s="9">
        <v>44553.777777777781</v>
      </c>
      <c r="B6561" s="10">
        <v>7.1651091575622559</v>
      </c>
      <c r="C6561" s="10">
        <v>4.074315071105957</v>
      </c>
      <c r="D6561" s="10">
        <v>14.880106925964355</v>
      </c>
      <c r="E6561" s="10">
        <v>40.4266357421875</v>
      </c>
      <c r="F6561" s="10">
        <v>3.0234949588775635</v>
      </c>
      <c r="G6561" s="10">
        <v>4.4197616577148438</v>
      </c>
      <c r="H6561" s="10">
        <v>112.995361328125</v>
      </c>
      <c r="I6561" s="10">
        <v>6.1230263710021973</v>
      </c>
      <c r="J6561" s="13">
        <v>84066.4609375</v>
      </c>
    </row>
    <row r="6562" spans="1:10">
      <c r="A6562" s="9">
        <v>44553.78125</v>
      </c>
      <c r="B6562" s="10">
        <v>8.2160930633544922</v>
      </c>
      <c r="C6562" s="10">
        <v>3.9023416042327881</v>
      </c>
      <c r="D6562" s="10">
        <v>16.49626350402832</v>
      </c>
      <c r="E6562" s="10">
        <v>26.986850738525391</v>
      </c>
      <c r="F6562" s="10">
        <v>2.8593125343322754</v>
      </c>
      <c r="G6562" s="10">
        <v>3.3533844947814941</v>
      </c>
      <c r="H6562" s="10">
        <v>113.5152587890625</v>
      </c>
      <c r="I6562" s="10">
        <v>6.0796041488647461</v>
      </c>
      <c r="J6562" s="13">
        <v>84180.1640625</v>
      </c>
    </row>
    <row r="6563" spans="1:10">
      <c r="A6563" s="9">
        <v>44553.784722222219</v>
      </c>
      <c r="B6563" s="10">
        <v>9.6191282272338867</v>
      </c>
      <c r="C6563" s="10">
        <v>4.0371971130371094</v>
      </c>
      <c r="D6563" s="10">
        <v>18.957273483276367</v>
      </c>
      <c r="E6563" s="10">
        <v>40.058338165283203</v>
      </c>
      <c r="F6563" s="10">
        <v>2.5902488231658936</v>
      </c>
      <c r="G6563" s="10">
        <v>3.1727950572967529</v>
      </c>
      <c r="H6563" s="10">
        <v>111.90491485595703</v>
      </c>
      <c r="I6563" s="10">
        <v>6.4753108024597168</v>
      </c>
      <c r="J6563" s="13">
        <v>83300.59375</v>
      </c>
    </row>
    <row r="6564" spans="1:10">
      <c r="A6564" s="9">
        <v>44553.788194444445</v>
      </c>
      <c r="B6564" s="10">
        <v>6.4759817123413086</v>
      </c>
      <c r="C6564" s="10">
        <v>4.077003002166748</v>
      </c>
      <c r="D6564" s="10">
        <v>13.826358795166016</v>
      </c>
      <c r="E6564" s="10">
        <v>40.453304290771484</v>
      </c>
      <c r="F6564" s="10">
        <v>2.6473038196563721</v>
      </c>
      <c r="G6564" s="10">
        <v>3.7503468990325928</v>
      </c>
      <c r="H6564" s="10">
        <v>112.57695007324219</v>
      </c>
      <c r="I6564" s="10">
        <v>5.7149744033813477</v>
      </c>
      <c r="J6564" s="13">
        <v>84121.109375</v>
      </c>
    </row>
    <row r="6565" spans="1:10">
      <c r="A6565" s="9">
        <v>44553.791666666664</v>
      </c>
      <c r="B6565" s="10">
        <v>6.4127035140991211</v>
      </c>
      <c r="C6565" s="10">
        <v>4.2126946449279785</v>
      </c>
      <c r="D6565" s="10">
        <v>13.866786956787109</v>
      </c>
      <c r="E6565" s="10">
        <v>40.058029174804688</v>
      </c>
      <c r="F6565" s="10">
        <v>2.5651612281799316</v>
      </c>
      <c r="G6565" s="10">
        <v>3.198662281036377</v>
      </c>
      <c r="H6565" s="10">
        <v>111.35491180419922</v>
      </c>
      <c r="I6565" s="10">
        <v>5.4551000595092773</v>
      </c>
      <c r="J6565" s="13">
        <v>83311.8359375</v>
      </c>
    </row>
    <row r="6566" spans="1:10">
      <c r="A6566" s="9">
        <v>44553.795138888891</v>
      </c>
      <c r="B6566" s="10">
        <v>5.9586248397827148</v>
      </c>
      <c r="C6566" s="10">
        <v>3.8642127513885498</v>
      </c>
      <c r="D6566" s="10">
        <v>12.822159767150879</v>
      </c>
      <c r="E6566" s="10">
        <v>26.723167419433594</v>
      </c>
      <c r="F6566" s="10">
        <v>2.4421660900115967</v>
      </c>
      <c r="G6566" s="10">
        <v>2.6188335418701172</v>
      </c>
      <c r="H6566" s="10">
        <v>111.30707550048828</v>
      </c>
      <c r="I6566" s="10">
        <v>6.224370002746582</v>
      </c>
      <c r="J6566" s="13">
        <v>83367.4140625</v>
      </c>
    </row>
    <row r="6567" spans="1:10">
      <c r="A6567" s="9">
        <v>44553.798611111109</v>
      </c>
      <c r="B6567" s="10">
        <v>7.7455224990844727</v>
      </c>
      <c r="C6567" s="10">
        <v>4.0756735801696777</v>
      </c>
      <c r="D6567" s="10">
        <v>15.948287963867188</v>
      </c>
      <c r="E6567" s="10">
        <v>26.960077285766602</v>
      </c>
      <c r="F6567" s="10">
        <v>2.3508212566375732</v>
      </c>
      <c r="G6567" s="10">
        <v>2.2038948535919189</v>
      </c>
      <c r="H6567" s="10">
        <v>112.35543823242188</v>
      </c>
      <c r="I6567" s="10">
        <v>5.7131109237670898</v>
      </c>
      <c r="J6567" s="13">
        <v>84104.34375</v>
      </c>
    </row>
    <row r="6568" spans="1:10">
      <c r="A6568" s="9">
        <v>44553.802083333336</v>
      </c>
      <c r="B6568" s="10">
        <v>4.6981468200683594</v>
      </c>
      <c r="C6568" s="10">
        <v>3.8642127513885498</v>
      </c>
      <c r="D6568" s="10">
        <v>11.065700531005859</v>
      </c>
      <c r="E6568" s="10">
        <v>40.084751129150391</v>
      </c>
      <c r="F6568" s="10">
        <v>2.1845285892486572</v>
      </c>
      <c r="G6568" s="10">
        <v>2.5590190887451172</v>
      </c>
      <c r="H6568" s="10">
        <v>111.55130767822266</v>
      </c>
      <c r="I6568" s="10">
        <v>4.8462347984313965</v>
      </c>
      <c r="J6568" s="13">
        <v>83367.4140625</v>
      </c>
    </row>
    <row r="6569" spans="1:10">
      <c r="A6569" s="9">
        <v>44553.805555555555</v>
      </c>
      <c r="B6569" s="10">
        <v>8.0185518264770508</v>
      </c>
      <c r="C6569" s="10">
        <v>3.511749267578125</v>
      </c>
      <c r="D6569" s="10">
        <v>15.802873611450195</v>
      </c>
      <c r="E6569" s="10">
        <v>106.85703277587891</v>
      </c>
      <c r="F6569" s="10">
        <v>2.0258026123046875</v>
      </c>
      <c r="G6569" s="10">
        <v>2.3374645709991455</v>
      </c>
      <c r="H6569" s="10">
        <v>111.69722747802734</v>
      </c>
      <c r="I6569" s="10">
        <v>5.1507687568664551</v>
      </c>
      <c r="J6569" s="13">
        <v>83339.6171875</v>
      </c>
    </row>
    <row r="6570" spans="1:10">
      <c r="A6570" s="9">
        <v>44553.809027777781</v>
      </c>
      <c r="B6570" s="10">
        <v>7.0636072158813477</v>
      </c>
      <c r="C6570" s="10">
        <v>4.0824432373046875</v>
      </c>
      <c r="D6570" s="10">
        <v>14.909793853759766</v>
      </c>
      <c r="E6570" s="10">
        <v>108.01943969726563</v>
      </c>
      <c r="F6570" s="10">
        <v>1.9428223371505737</v>
      </c>
      <c r="G6570" s="10">
        <v>2.5309197902679443</v>
      </c>
      <c r="H6570" s="10">
        <v>112.78888702392578</v>
      </c>
      <c r="I6570" s="10">
        <v>7.6310644149780273</v>
      </c>
      <c r="J6570" s="13">
        <v>84243.2421875</v>
      </c>
    </row>
    <row r="6571" spans="1:10">
      <c r="A6571" s="9">
        <v>44553.8125</v>
      </c>
      <c r="B6571" s="10">
        <v>9.3732891082763672</v>
      </c>
      <c r="C6571" s="10">
        <v>3.9023418426513672</v>
      </c>
      <c r="D6571" s="10">
        <v>18.270055770874023</v>
      </c>
      <c r="E6571" s="10">
        <v>80.960556030273438</v>
      </c>
      <c r="F6571" s="10">
        <v>1.9205368757247925</v>
      </c>
      <c r="G6571" s="10">
        <v>2.6866531372070313</v>
      </c>
      <c r="H6571" s="10">
        <v>112.89864349365234</v>
      </c>
      <c r="I6571" s="10">
        <v>8.1414327621459961</v>
      </c>
      <c r="J6571" s="13">
        <v>84187.0625</v>
      </c>
    </row>
    <row r="6572" spans="1:10">
      <c r="A6572" s="9">
        <v>44553.815972222219</v>
      </c>
      <c r="B6572" s="10">
        <v>7.2952008247375488</v>
      </c>
      <c r="C6572" s="10">
        <v>3.9049458503723145</v>
      </c>
      <c r="D6572" s="10">
        <v>15.087292671203613</v>
      </c>
      <c r="E6572" s="10">
        <v>202.53645324707031</v>
      </c>
      <c r="F6572" s="10">
        <v>1.9342392683029175</v>
      </c>
      <c r="G6572" s="10">
        <v>2.2916531562805176</v>
      </c>
      <c r="H6572" s="10">
        <v>113.15908813476563</v>
      </c>
      <c r="I6572" s="10">
        <v>10.467968940734863</v>
      </c>
      <c r="J6572" s="13">
        <v>84243.2421875</v>
      </c>
    </row>
    <row r="6573" spans="1:10">
      <c r="A6573" s="9">
        <v>44553.819444444445</v>
      </c>
      <c r="B6573" s="10">
        <v>5.6684155464172363</v>
      </c>
      <c r="C6573" s="10">
        <v>3.901071310043335</v>
      </c>
      <c r="D6573" s="10">
        <v>12.412500381469727</v>
      </c>
      <c r="E6573" s="10">
        <v>80.934196472167969</v>
      </c>
      <c r="F6573" s="10">
        <v>2.0149879455566406</v>
      </c>
      <c r="G6573" s="10">
        <v>3.2638604640960693</v>
      </c>
      <c r="H6573" s="10">
        <v>113.17009735107422</v>
      </c>
      <c r="I6573" s="10">
        <v>11.333574295043945</v>
      </c>
      <c r="J6573" s="13">
        <v>84170.2890625</v>
      </c>
    </row>
    <row r="6574" spans="1:10">
      <c r="A6574" s="9">
        <v>44553.822916666664</v>
      </c>
      <c r="B6574" s="10">
        <v>6.9922571182250977</v>
      </c>
      <c r="C6574" s="10">
        <v>3.3383879661560059</v>
      </c>
      <c r="D6574" s="10">
        <v>14.056369781494141</v>
      </c>
      <c r="E6574" s="10">
        <v>40.098121643066406</v>
      </c>
      <c r="F6574" s="10">
        <v>2.1422019004821777</v>
      </c>
      <c r="G6574" s="10">
        <v>3.0157210826873779</v>
      </c>
      <c r="H6574" s="10">
        <v>111.89391326904297</v>
      </c>
      <c r="I6574" s="10">
        <v>8.0135126113891602</v>
      </c>
      <c r="J6574" s="13">
        <v>83404.953125</v>
      </c>
    </row>
    <row r="6575" spans="1:10">
      <c r="A6575" s="9">
        <v>44553.826388888891</v>
      </c>
      <c r="B6575" s="10">
        <v>8.0239019393920898</v>
      </c>
      <c r="C6575" s="10">
        <v>3.6897974014282227</v>
      </c>
      <c r="D6575" s="10">
        <v>15.989121437072754</v>
      </c>
      <c r="E6575" s="10">
        <v>53.464164733886719</v>
      </c>
      <c r="F6575" s="10">
        <v>2.1110048294067383</v>
      </c>
      <c r="G6575" s="10">
        <v>2.4125771522521973</v>
      </c>
      <c r="H6575" s="10">
        <v>111.95498657226563</v>
      </c>
      <c r="I6575" s="10">
        <v>9.7495222091674805</v>
      </c>
      <c r="J6575" s="13">
        <v>83402.046875</v>
      </c>
    </row>
    <row r="6576" spans="1:10">
      <c r="A6576" s="9">
        <v>44553.829861111109</v>
      </c>
      <c r="B6576" s="10">
        <v>6.7562932968139648</v>
      </c>
      <c r="C6576" s="10">
        <v>3.510606050491333</v>
      </c>
      <c r="D6576" s="10">
        <v>13.866893768310547</v>
      </c>
      <c r="E6576" s="10">
        <v>66.763900756835938</v>
      </c>
      <c r="F6576" s="10">
        <v>2.0777442455291748</v>
      </c>
      <c r="G6576" s="10">
        <v>2.2335751056671143</v>
      </c>
      <c r="H6576" s="10">
        <v>112.21001434326172</v>
      </c>
      <c r="I6576" s="10">
        <v>8.7196807861328125</v>
      </c>
      <c r="J6576" s="13">
        <v>83317.1796875</v>
      </c>
    </row>
    <row r="6577" spans="1:10">
      <c r="A6577" s="9">
        <v>44553.833333333336</v>
      </c>
      <c r="B6577" s="10">
        <v>9.7465620040893555</v>
      </c>
      <c r="C6577" s="10">
        <v>3.8667922019958496</v>
      </c>
      <c r="D6577" s="10">
        <v>18.806673049926758</v>
      </c>
      <c r="E6577" s="10">
        <v>80.2230224609375</v>
      </c>
      <c r="F6577" s="10">
        <v>2.0472612380981445</v>
      </c>
      <c r="G6577" s="10">
        <v>1.278239369392395</v>
      </c>
      <c r="H6577" s="10">
        <v>112.48116302490234</v>
      </c>
      <c r="I6577" s="10">
        <v>8.9866352081298828</v>
      </c>
      <c r="J6577" s="13">
        <v>83429.890625</v>
      </c>
    </row>
    <row r="6578" spans="1:10">
      <c r="A6578" s="9">
        <v>44553.836805555555</v>
      </c>
      <c r="B6578" s="10">
        <v>14.233628273010254</v>
      </c>
      <c r="C6578" s="10">
        <v>3.9023733139038086</v>
      </c>
      <c r="D6578" s="10">
        <v>25.720186233520508</v>
      </c>
      <c r="E6578" s="10">
        <v>80.961204528808594</v>
      </c>
      <c r="F6578" s="10">
        <v>2.1332571506500244</v>
      </c>
      <c r="G6578" s="10">
        <v>1.9020668268203735</v>
      </c>
      <c r="H6578" s="10">
        <v>114.68769836425781</v>
      </c>
      <c r="I6578" s="10">
        <v>10.615711212158203</v>
      </c>
      <c r="J6578" s="13">
        <v>84192.5078125</v>
      </c>
    </row>
    <row r="6579" spans="1:10">
      <c r="A6579" s="9">
        <v>44553.840277777781</v>
      </c>
      <c r="B6579" s="10">
        <v>18.099163055419922</v>
      </c>
      <c r="C6579" s="10">
        <v>3.6873669624328613</v>
      </c>
      <c r="D6579" s="10">
        <v>31.430414199829102</v>
      </c>
      <c r="E6579" s="10">
        <v>133.57237243652344</v>
      </c>
      <c r="F6579" s="10">
        <v>2.2781496047973633</v>
      </c>
      <c r="G6579" s="10">
        <v>2.8814952373504639</v>
      </c>
      <c r="H6579" s="10">
        <v>113.40717315673828</v>
      </c>
      <c r="I6579" s="10">
        <v>16.631536483764648</v>
      </c>
      <c r="J6579" s="13">
        <v>83342.0859375</v>
      </c>
    </row>
    <row r="6580" spans="1:10">
      <c r="A6580" s="9">
        <v>44553.84375</v>
      </c>
      <c r="B6580" s="10">
        <v>18.111093521118164</v>
      </c>
      <c r="C6580" s="10">
        <v>4.3926162719726563</v>
      </c>
      <c r="D6580" s="10">
        <v>32.153949737548828</v>
      </c>
      <c r="E6580" s="10">
        <v>213.85665893554688</v>
      </c>
      <c r="F6580" s="10">
        <v>2.5061683654785156</v>
      </c>
      <c r="G6580" s="10">
        <v>4.1180191040039063</v>
      </c>
      <c r="H6580" s="10">
        <v>113.48192596435547</v>
      </c>
      <c r="I6580" s="10">
        <v>15.161784172058105</v>
      </c>
      <c r="J6580" s="13">
        <v>83399.140625</v>
      </c>
    </row>
    <row r="6581" spans="1:10">
      <c r="A6581" s="9">
        <v>44553.847222222219</v>
      </c>
      <c r="B6581" s="10">
        <v>20.128658294677734</v>
      </c>
      <c r="C6581" s="10">
        <v>3.9010715484619141</v>
      </c>
      <c r="D6581" s="10">
        <v>34.577678680419922</v>
      </c>
      <c r="E6581" s="10">
        <v>148.37936401367188</v>
      </c>
      <c r="F6581" s="10">
        <v>2.5817031860351563</v>
      </c>
      <c r="G6581" s="10">
        <v>3.8620600700378418</v>
      </c>
      <c r="H6581" s="10">
        <v>114.40288543701172</v>
      </c>
      <c r="I6581" s="10">
        <v>13.240143775939941</v>
      </c>
      <c r="J6581" s="13">
        <v>84164.421875</v>
      </c>
    </row>
    <row r="6582" spans="1:10">
      <c r="A6582" s="9">
        <v>44553.850694444445</v>
      </c>
      <c r="B6582" s="10">
        <v>25.715473175048828</v>
      </c>
      <c r="C6582" s="10">
        <v>4.2613620758056641</v>
      </c>
      <c r="D6582" s="10">
        <v>43.678962707519531</v>
      </c>
      <c r="E6582" s="10">
        <v>135.0693359375</v>
      </c>
      <c r="F6582" s="10">
        <v>2.4565858840942383</v>
      </c>
      <c r="G6582" s="10">
        <v>3.5484018325805664</v>
      </c>
      <c r="H6582" s="10">
        <v>114.36953735351563</v>
      </c>
      <c r="I6582" s="10">
        <v>13.309310913085938</v>
      </c>
      <c r="J6582" s="13">
        <v>84275.328125</v>
      </c>
    </row>
    <row r="6583" spans="1:10">
      <c r="A6583" s="9">
        <v>44553.854166666664</v>
      </c>
      <c r="B6583" s="10">
        <v>20.97321891784668</v>
      </c>
      <c r="C6583" s="10">
        <v>4.4404010772705078</v>
      </c>
      <c r="D6583" s="10">
        <v>36.766517639160156</v>
      </c>
      <c r="E6583" s="10">
        <v>324.27462768554688</v>
      </c>
      <c r="F6583" s="10">
        <v>2.4153990745544434</v>
      </c>
      <c r="G6583" s="10">
        <v>1.7117829322814941</v>
      </c>
      <c r="H6583" s="10">
        <v>115.39559936523438</v>
      </c>
      <c r="I6583" s="10">
        <v>20.488174438476563</v>
      </c>
      <c r="J6583" s="13">
        <v>84303.46875</v>
      </c>
    </row>
    <row r="6584" spans="1:10">
      <c r="A6584" s="9">
        <v>44553.857638888891</v>
      </c>
      <c r="B6584" s="10">
        <v>18.46113395690918</v>
      </c>
      <c r="C6584" s="10">
        <v>4.3940820693969727</v>
      </c>
      <c r="D6584" s="10">
        <v>32.691970825195313</v>
      </c>
      <c r="E6584" s="10">
        <v>334.26254272460938</v>
      </c>
      <c r="F6584" s="10">
        <v>2.3902034759521484</v>
      </c>
      <c r="G6584" s="10">
        <v>2.3174581527709961</v>
      </c>
      <c r="H6584" s="10">
        <v>114.74176025390625</v>
      </c>
      <c r="I6584" s="10">
        <v>25.024534225463867</v>
      </c>
      <c r="J6584" s="13">
        <v>83424.078125</v>
      </c>
    </row>
    <row r="6585" spans="1:10">
      <c r="A6585" s="9">
        <v>44553.861111111109</v>
      </c>
      <c r="B6585" s="10">
        <v>26.062978744506836</v>
      </c>
      <c r="C6585" s="10">
        <v>4.0838050842285156</v>
      </c>
      <c r="D6585" s="10">
        <v>44.211627960205078</v>
      </c>
      <c r="E6585" s="10">
        <v>297.15255737304688</v>
      </c>
      <c r="F6585" s="10">
        <v>2.4880805015563965</v>
      </c>
      <c r="G6585" s="10">
        <v>3.5798959732055664</v>
      </c>
      <c r="H6585" s="10">
        <v>115.11019897460938</v>
      </c>
      <c r="I6585" s="10">
        <v>17.746677398681641</v>
      </c>
      <c r="J6585" s="13">
        <v>84275.328125</v>
      </c>
    </row>
    <row r="6586" spans="1:10">
      <c r="A6586" s="9">
        <v>44553.864583333336</v>
      </c>
      <c r="B6586" s="10">
        <v>14.786905288696289</v>
      </c>
      <c r="C6586" s="10">
        <v>4.2169113159179688</v>
      </c>
      <c r="D6586" s="10">
        <v>26.882808685302734</v>
      </c>
      <c r="E6586" s="10">
        <v>120.29437255859375</v>
      </c>
      <c r="F6586" s="10">
        <v>2.5244593620300293</v>
      </c>
      <c r="G6586" s="10">
        <v>3.8749930858612061</v>
      </c>
      <c r="H6586" s="10">
        <v>113.6651611328125</v>
      </c>
      <c r="I6586" s="10">
        <v>11.383413314819336</v>
      </c>
      <c r="J6586" s="13">
        <v>83396.2421875</v>
      </c>
    </row>
    <row r="6587" spans="1:10">
      <c r="A6587" s="9">
        <v>44553.868055555555</v>
      </c>
      <c r="B6587" s="10">
        <v>16.680309295654297</v>
      </c>
      <c r="C6587" s="10">
        <v>3.9062488079071045</v>
      </c>
      <c r="D6587" s="10">
        <v>29.474422454833984</v>
      </c>
      <c r="E6587" s="10">
        <v>135.06935119628906</v>
      </c>
      <c r="F6587" s="10">
        <v>2.5956382751464844</v>
      </c>
      <c r="G6587" s="10">
        <v>3.6780300140380859</v>
      </c>
      <c r="H6587" s="10">
        <v>115.11019897460938</v>
      </c>
      <c r="I6587" s="10">
        <v>11.297018051147461</v>
      </c>
      <c r="J6587" s="13">
        <v>84278.265625</v>
      </c>
    </row>
    <row r="6588" spans="1:10">
      <c r="A6588" s="9">
        <v>44553.871527777781</v>
      </c>
      <c r="B6588" s="10">
        <v>19.318885803222656</v>
      </c>
      <c r="C6588" s="10">
        <v>3.723750114440918</v>
      </c>
      <c r="D6588" s="10">
        <v>33.336429595947266</v>
      </c>
      <c r="E6588" s="10">
        <v>229.31356811523438</v>
      </c>
      <c r="F6588" s="10">
        <v>2.6551661491394043</v>
      </c>
      <c r="G6588" s="10">
        <v>2.9700081348419189</v>
      </c>
      <c r="H6588" s="10">
        <v>115.01927185058594</v>
      </c>
      <c r="I6588" s="10">
        <v>15.40435791015625</v>
      </c>
      <c r="J6588" s="13">
        <v>84164.421875</v>
      </c>
    </row>
    <row r="6589" spans="1:10">
      <c r="A6589" s="9">
        <v>44553.875</v>
      </c>
      <c r="B6589" s="10">
        <v>15.280213356018066</v>
      </c>
      <c r="C6589" s="10">
        <v>4.0811161994934082</v>
      </c>
      <c r="D6589" s="10">
        <v>27.680614471435547</v>
      </c>
      <c r="E6589" s="10">
        <v>742.39215087890625</v>
      </c>
      <c r="F6589" s="10">
        <v>2.6595773696899414</v>
      </c>
      <c r="G6589" s="10">
        <v>3.0169913768768311</v>
      </c>
      <c r="H6589" s="10">
        <v>121.57254028320313</v>
      </c>
      <c r="I6589" s="10">
        <v>189.13145446777344</v>
      </c>
      <c r="J6589" s="13">
        <v>84217.6796875</v>
      </c>
    </row>
    <row r="6590" spans="1:10">
      <c r="A6590" s="9">
        <v>44553.878472222219</v>
      </c>
      <c r="B6590" s="10">
        <v>13.750788688659668</v>
      </c>
      <c r="C6590" s="10">
        <v>4.0398931503295898</v>
      </c>
      <c r="D6590" s="10">
        <v>25.117593765258789</v>
      </c>
      <c r="E6590" s="10">
        <v>253.87222290039063</v>
      </c>
      <c r="F6590" s="10">
        <v>2.5261447429656982</v>
      </c>
      <c r="G6590" s="10">
        <v>2.5053534507751465</v>
      </c>
      <c r="H6590" s="10">
        <v>115.94839477539063</v>
      </c>
      <c r="I6590" s="10">
        <v>73.090065002441406</v>
      </c>
      <c r="J6590" s="13">
        <v>83367</v>
      </c>
    </row>
    <row r="6591" spans="1:10">
      <c r="A6591" s="9">
        <v>44553.881944444445</v>
      </c>
      <c r="B6591" s="10">
        <v>12.386233329772949</v>
      </c>
      <c r="C6591" s="10">
        <v>4.6134357452392578</v>
      </c>
      <c r="D6591" s="10">
        <v>23.599498748779297</v>
      </c>
      <c r="E6591" s="10">
        <v>67.490196228027344</v>
      </c>
      <c r="F6591" s="10">
        <v>2.4574060440063477</v>
      </c>
      <c r="G6591" s="10">
        <v>2.1108489036560059</v>
      </c>
      <c r="H6591" s="10">
        <v>114.29421997070313</v>
      </c>
      <c r="I6591" s="10">
        <v>13.197421073913574</v>
      </c>
      <c r="J6591" s="13">
        <v>84217.6796875</v>
      </c>
    </row>
    <row r="6592" spans="1:10">
      <c r="A6592" s="9">
        <v>44553.885416666664</v>
      </c>
      <c r="B6592" s="10">
        <v>11.814481735229492</v>
      </c>
      <c r="C6592" s="10">
        <v>4.3955488204956055</v>
      </c>
      <c r="D6592" s="10">
        <v>22.329387664794922</v>
      </c>
      <c r="E6592" s="10">
        <v>80.249794006347656</v>
      </c>
      <c r="F6592" s="10">
        <v>2.3621580600738525</v>
      </c>
      <c r="G6592" s="10">
        <v>2.2268800735473633</v>
      </c>
      <c r="H6592" s="10">
        <v>113.06874847412109</v>
      </c>
      <c r="I6592" s="10">
        <v>11.135547637939453</v>
      </c>
      <c r="J6592" s="13">
        <v>83449.015625</v>
      </c>
    </row>
    <row r="6593" spans="1:10">
      <c r="A6593" s="9">
        <v>44553.888888888891</v>
      </c>
      <c r="B6593" s="10">
        <v>11.120205879211426</v>
      </c>
      <c r="C6593" s="10">
        <v>4.2613620758056641</v>
      </c>
      <c r="D6593" s="10">
        <v>21.306812286376953</v>
      </c>
      <c r="E6593" s="10">
        <v>67.534675598144531</v>
      </c>
      <c r="F6593" s="10">
        <v>2.3119044303894043</v>
      </c>
      <c r="G6593" s="10">
        <v>2.4169909954071045</v>
      </c>
      <c r="H6593" s="10">
        <v>114.12266540527344</v>
      </c>
      <c r="I6593" s="10">
        <v>10.523058891296387</v>
      </c>
      <c r="J6593" s="13">
        <v>84269.4609375</v>
      </c>
    </row>
    <row r="6594" spans="1:10">
      <c r="A6594" s="9">
        <v>44553.892361111109</v>
      </c>
      <c r="B6594" s="10">
        <v>12.261119842529297</v>
      </c>
      <c r="C6594" s="10">
        <v>3.8642451763153076</v>
      </c>
      <c r="D6594" s="10">
        <v>22.658527374267578</v>
      </c>
      <c r="E6594" s="10">
        <v>93.531875610351563</v>
      </c>
      <c r="F6594" s="10">
        <v>2.3702099323272705</v>
      </c>
      <c r="G6594" s="10">
        <v>3.1498839855194092</v>
      </c>
      <c r="H6594" s="10">
        <v>112.83446502685547</v>
      </c>
      <c r="I6594" s="10">
        <v>9.8484382629394531</v>
      </c>
      <c r="J6594" s="13">
        <v>83361.1875</v>
      </c>
    </row>
    <row r="6595" spans="1:10">
      <c r="A6595" s="9">
        <v>44553.895833333336</v>
      </c>
      <c r="B6595" s="10">
        <v>12.154534339904785</v>
      </c>
      <c r="C6595" s="10">
        <v>3.8667917251586914</v>
      </c>
      <c r="D6595" s="10">
        <v>22.497697830200195</v>
      </c>
      <c r="E6595" s="10">
        <v>254.03953552246094</v>
      </c>
      <c r="F6595" s="10">
        <v>2.4733407497406006</v>
      </c>
      <c r="G6595" s="10">
        <v>2.2758893966674805</v>
      </c>
      <c r="H6595" s="10">
        <v>113.33650970458984</v>
      </c>
      <c r="I6595" s="10">
        <v>18.537868499755859</v>
      </c>
      <c r="J6595" s="13">
        <v>83415.359375</v>
      </c>
    </row>
    <row r="6596" spans="1:10">
      <c r="A6596" s="9">
        <v>44553.899305555555</v>
      </c>
      <c r="B6596" s="10">
        <v>10.997121810913086</v>
      </c>
      <c r="C6596" s="10">
        <v>4.2585554122924805</v>
      </c>
      <c r="D6596" s="10">
        <v>20.937900543212891</v>
      </c>
      <c r="E6596" s="10">
        <v>242.96469116210938</v>
      </c>
      <c r="F6596" s="10">
        <v>2.6884443759918213</v>
      </c>
      <c r="G6596" s="10">
        <v>2.9299838542938232</v>
      </c>
      <c r="H6596" s="10">
        <v>114.66429901123047</v>
      </c>
      <c r="I6596" s="10">
        <v>20.003776550292969</v>
      </c>
      <c r="J6596" s="13">
        <v>84211.8046875</v>
      </c>
    </row>
    <row r="6597" spans="1:10">
      <c r="A6597" s="9">
        <v>44553.902777777781</v>
      </c>
      <c r="B6597" s="10">
        <v>11.703289031982422</v>
      </c>
      <c r="C6597" s="10">
        <v>4.2627849578857422</v>
      </c>
      <c r="D6597" s="10">
        <v>22.202003479003906</v>
      </c>
      <c r="E6597" s="10">
        <v>94.580108642578125</v>
      </c>
      <c r="F6597" s="10">
        <v>2.8277723789215088</v>
      </c>
      <c r="G6597" s="10">
        <v>3.1746737957000732</v>
      </c>
      <c r="H6597" s="10">
        <v>114.28424835205078</v>
      </c>
      <c r="I6597" s="10">
        <v>10.113655090332031</v>
      </c>
      <c r="J6597" s="13">
        <v>84300.53125</v>
      </c>
    </row>
    <row r="6598" spans="1:10">
      <c r="A6598" s="9">
        <v>44553.90625</v>
      </c>
      <c r="B6598" s="10">
        <v>9.154057502746582</v>
      </c>
      <c r="C6598" s="10">
        <v>4.0851693153381348</v>
      </c>
      <c r="D6598" s="10">
        <v>17.939220428466797</v>
      </c>
      <c r="E6598" s="10">
        <v>94.580108642578125</v>
      </c>
      <c r="F6598" s="10">
        <v>2.8172600269317627</v>
      </c>
      <c r="G6598" s="10">
        <v>3.5636241436004639</v>
      </c>
      <c r="H6598" s="10">
        <v>114.09902954101563</v>
      </c>
      <c r="I6598" s="10">
        <v>8.1006879806518555</v>
      </c>
      <c r="J6598" s="13">
        <v>84300.53125</v>
      </c>
    </row>
    <row r="6599" spans="1:10">
      <c r="A6599" s="9">
        <v>44553.909722222219</v>
      </c>
      <c r="B6599" s="10">
        <v>11.919215202331543</v>
      </c>
      <c r="C6599" s="10">
        <v>3.5476119518280029</v>
      </c>
      <c r="D6599" s="10">
        <v>21.640432357788086</v>
      </c>
      <c r="E6599" s="10">
        <v>148.42887878417969</v>
      </c>
      <c r="F6599" s="10">
        <v>2.7217416763305664</v>
      </c>
      <c r="G6599" s="10">
        <v>3.1420879364013672</v>
      </c>
      <c r="H6599" s="10">
        <v>114.44106292724609</v>
      </c>
      <c r="I6599" s="10">
        <v>9.3786029815673828</v>
      </c>
      <c r="J6599" s="13">
        <v>84189.5703125</v>
      </c>
    </row>
    <row r="6600" spans="1:10">
      <c r="A6600" s="9">
        <v>44553.913194444445</v>
      </c>
      <c r="B6600" s="10">
        <v>9.3796253204345703</v>
      </c>
      <c r="C6600" s="10">
        <v>4.4374771118164063</v>
      </c>
      <c r="D6600" s="10">
        <v>18.63740348815918</v>
      </c>
      <c r="E6600" s="10">
        <v>81.015281677246094</v>
      </c>
      <c r="F6600" s="10">
        <v>2.6368160247802734</v>
      </c>
      <c r="G6600" s="10">
        <v>3.1725833415985107</v>
      </c>
      <c r="H6600" s="10">
        <v>114.27069091796875</v>
      </c>
      <c r="I6600" s="10">
        <v>7.9921936988830566</v>
      </c>
      <c r="J6600" s="13">
        <v>84245.8046875</v>
      </c>
    </row>
    <row r="6601" spans="1:10">
      <c r="A6601" s="9">
        <v>44553.916666666664</v>
      </c>
      <c r="B6601" s="10">
        <v>11.116592407226563</v>
      </c>
      <c r="C6601" s="10">
        <v>4.4374771118164063</v>
      </c>
      <c r="D6601" s="10">
        <v>21.477390289306641</v>
      </c>
      <c r="E6601" s="10">
        <v>54.010189056396484</v>
      </c>
      <c r="F6601" s="10">
        <v>2.3531742095947266</v>
      </c>
      <c r="G6601" s="10">
        <v>2.3636796474456787</v>
      </c>
      <c r="H6601" s="10">
        <v>114.57919311523438</v>
      </c>
      <c r="I6601" s="10">
        <v>7.8890323638916016</v>
      </c>
      <c r="J6601" s="13">
        <v>84245.8046875</v>
      </c>
    </row>
    <row r="6602" spans="1:10">
      <c r="A6602" s="9">
        <v>44553.920138888891</v>
      </c>
      <c r="B6602" s="10">
        <v>6.9547710418701172</v>
      </c>
      <c r="C6602" s="10">
        <v>4.2642087936401367</v>
      </c>
      <c r="D6602" s="10">
        <v>14.924732208251953</v>
      </c>
      <c r="E6602" s="10">
        <v>40.547874450683594</v>
      </c>
      <c r="F6602" s="10">
        <v>1.9854910373687744</v>
      </c>
      <c r="G6602" s="10">
        <v>1.124061107635498</v>
      </c>
      <c r="H6602" s="10">
        <v>114.50769805908203</v>
      </c>
      <c r="I6602" s="10">
        <v>6.0897564888000488</v>
      </c>
      <c r="J6602" s="13">
        <v>84334.5625</v>
      </c>
    </row>
    <row r="6603" spans="1:10">
      <c r="A6603" s="9">
        <v>44553.923611111109</v>
      </c>
      <c r="B6603" s="10">
        <v>10.414850234985352</v>
      </c>
      <c r="C6603" s="10">
        <v>3.7249927520751953</v>
      </c>
      <c r="D6603" s="10">
        <v>19.689247131347656</v>
      </c>
      <c r="E6603" s="10">
        <v>53.974136352539063</v>
      </c>
      <c r="F6603" s="10">
        <v>1.7112114429473877</v>
      </c>
      <c r="G6603" s="10">
        <v>1.2282929420471191</v>
      </c>
      <c r="H6603" s="10">
        <v>114.74936676025391</v>
      </c>
      <c r="I6603" s="10">
        <v>7.3167591094970703</v>
      </c>
      <c r="J6603" s="13">
        <v>84189.5703125</v>
      </c>
    </row>
    <row r="6604" spans="1:10">
      <c r="A6604" s="9">
        <v>44553.927083333336</v>
      </c>
      <c r="B6604" s="10">
        <v>7.3410382270812988</v>
      </c>
      <c r="C6604" s="10">
        <v>4.0439052581787109</v>
      </c>
      <c r="D6604" s="10">
        <v>15.296509742736816</v>
      </c>
      <c r="E6604" s="10">
        <v>40.124900817871094</v>
      </c>
      <c r="F6604" s="10">
        <v>1.3622732162475586</v>
      </c>
      <c r="G6604" s="10">
        <v>1.0607013702392578</v>
      </c>
      <c r="H6604" s="10">
        <v>113.55770874023438</v>
      </c>
      <c r="I6604" s="10">
        <v>6.0262317657470703</v>
      </c>
      <c r="J6604" s="13">
        <v>83464.5703125</v>
      </c>
    </row>
    <row r="6605" spans="1:10">
      <c r="A6605" s="9">
        <v>44553.930555555555</v>
      </c>
      <c r="B6605" s="10">
        <v>7.4184222221374512</v>
      </c>
      <c r="C6605" s="10">
        <v>3.7311825752258301</v>
      </c>
      <c r="D6605" s="10">
        <v>15.280081748962402</v>
      </c>
      <c r="E6605" s="10">
        <v>27.031911849975586</v>
      </c>
      <c r="F6605" s="10">
        <v>1.0508651733398438</v>
      </c>
      <c r="G6605" s="10">
        <v>0.75662285089492798</v>
      </c>
      <c r="H6605" s="10">
        <v>114.6312255859375</v>
      </c>
      <c r="I6605" s="10">
        <v>6.6060733795166016</v>
      </c>
      <c r="J6605" s="13">
        <v>84341.484375</v>
      </c>
    </row>
    <row r="6606" spans="1:10">
      <c r="A6606" s="9">
        <v>44553.934027777781</v>
      </c>
      <c r="B6606" s="10">
        <v>10.997121810913086</v>
      </c>
      <c r="C6606" s="10">
        <v>4.2585554122924805</v>
      </c>
      <c r="D6606" s="10">
        <v>21.115339279174805</v>
      </c>
      <c r="E6606" s="10">
        <v>53.992153167724609</v>
      </c>
      <c r="F6606" s="10">
        <v>1.0189987421035767</v>
      </c>
      <c r="G6606" s="10">
        <v>1.0189987421035767</v>
      </c>
      <c r="H6606" s="10">
        <v>115.03439331054688</v>
      </c>
      <c r="I6606" s="10">
        <v>9.0723552703857422</v>
      </c>
      <c r="J6606" s="13">
        <v>84227.53125</v>
      </c>
    </row>
    <row r="6607" spans="1:10">
      <c r="A6607" s="9">
        <v>44553.9375</v>
      </c>
      <c r="B6607" s="10">
        <v>14.141366958618164</v>
      </c>
      <c r="C6607" s="10">
        <v>3.731182336807251</v>
      </c>
      <c r="D6607" s="10">
        <v>25.229900360107422</v>
      </c>
      <c r="E6607" s="10">
        <v>162.19146728515625</v>
      </c>
      <c r="F6607" s="10">
        <v>1.2282924652099609</v>
      </c>
      <c r="G6607" s="10">
        <v>1.7322072982788086</v>
      </c>
      <c r="H6607" s="10">
        <v>114.81650543212891</v>
      </c>
      <c r="I6607" s="10">
        <v>18.274850845336914</v>
      </c>
      <c r="J6607" s="13">
        <v>84338.5625</v>
      </c>
    </row>
    <row r="6608" spans="1:10">
      <c r="A6608" s="9">
        <v>44553.940972222219</v>
      </c>
      <c r="B6608" s="10">
        <v>11.59128475189209</v>
      </c>
      <c r="C6608" s="10">
        <v>4.2642083168029785</v>
      </c>
      <c r="D6608" s="10">
        <v>22.031742095947266</v>
      </c>
      <c r="E6608" s="10">
        <v>108.12764739990234</v>
      </c>
      <c r="F6608" s="10">
        <v>1.555280327796936</v>
      </c>
      <c r="G6608" s="10">
        <v>2.9003880023956299</v>
      </c>
      <c r="H6608" s="10">
        <v>114.32241821289063</v>
      </c>
      <c r="I6608" s="10">
        <v>14.608994483947754</v>
      </c>
      <c r="J6608" s="13">
        <v>84338.5625</v>
      </c>
    </row>
    <row r="6609" spans="1:10">
      <c r="A6609" s="9">
        <v>44553.944444444445</v>
      </c>
      <c r="B6609" s="10">
        <v>9.5109615325927734</v>
      </c>
      <c r="C6609" s="10">
        <v>3.8642451763153076</v>
      </c>
      <c r="D6609" s="10">
        <v>18.442987442016602</v>
      </c>
      <c r="E6609" s="10">
        <v>66.808479309082031</v>
      </c>
      <c r="F6609" s="10">
        <v>1.7886334657669067</v>
      </c>
      <c r="G6609" s="10">
        <v>2.3501811027526855</v>
      </c>
      <c r="H6609" s="10">
        <v>113.07868194580078</v>
      </c>
      <c r="I6609" s="10">
        <v>9.6953096389770508</v>
      </c>
      <c r="J6609" s="13">
        <v>83373.8671875</v>
      </c>
    </row>
    <row r="6610" spans="1:10">
      <c r="A6610" s="9">
        <v>44553.947916666664</v>
      </c>
      <c r="B6610" s="10">
        <v>9.4985952377319336</v>
      </c>
      <c r="C6610" s="10">
        <v>4.0838427543640137</v>
      </c>
      <c r="D6610" s="10">
        <v>18.64362907409668</v>
      </c>
      <c r="E6610" s="10">
        <v>54.028232574462891</v>
      </c>
      <c r="F6610" s="10">
        <v>1.9657744169235229</v>
      </c>
      <c r="G6610" s="10">
        <v>2.6490650177001953</v>
      </c>
      <c r="H6610" s="10">
        <v>114.61746978759766</v>
      </c>
      <c r="I6610" s="10">
        <v>8.9236240386962891</v>
      </c>
      <c r="J6610" s="13">
        <v>84280.890625</v>
      </c>
    </row>
    <row r="6611" spans="1:10">
      <c r="A6611" s="9">
        <v>44553.951388888891</v>
      </c>
      <c r="B6611" s="10">
        <v>9.1571149826049805</v>
      </c>
      <c r="C6611" s="10">
        <v>3.9088575839996338</v>
      </c>
      <c r="D6611" s="10">
        <v>17.767536163330078</v>
      </c>
      <c r="E6611" s="10">
        <v>94.6116943359375</v>
      </c>
      <c r="F6611" s="10">
        <v>1.8896806240081787</v>
      </c>
      <c r="G6611" s="10">
        <v>2.1731328964233398</v>
      </c>
      <c r="H6611" s="10">
        <v>114.87827301025391</v>
      </c>
      <c r="I6611" s="10">
        <v>8.4648170471191406</v>
      </c>
      <c r="J6611" s="13">
        <v>84338.5625</v>
      </c>
    </row>
    <row r="6612" spans="1:10">
      <c r="A6612" s="9">
        <v>44553.954861111109</v>
      </c>
      <c r="B6612" s="10">
        <v>10.537602424621582</v>
      </c>
      <c r="C6612" s="10">
        <v>3.7274806499481201</v>
      </c>
      <c r="D6612" s="10">
        <v>19.879898071289063</v>
      </c>
      <c r="E6612" s="10">
        <v>54.010189056396484</v>
      </c>
      <c r="F6612" s="10">
        <v>1.5868064165115356</v>
      </c>
      <c r="G6612" s="10">
        <v>1.0613738298416138</v>
      </c>
      <c r="H6612" s="10">
        <v>114.51749420166016</v>
      </c>
      <c r="I6612" s="10">
        <v>9.2301263809204102</v>
      </c>
      <c r="J6612" s="13">
        <v>84255.6640625</v>
      </c>
    </row>
    <row r="6613" spans="1:10">
      <c r="A6613" s="9">
        <v>44553.958333333336</v>
      </c>
      <c r="B6613" s="10">
        <v>7.3337550163269043</v>
      </c>
      <c r="C6613" s="10">
        <v>3.6885979175567627</v>
      </c>
      <c r="D6613" s="10">
        <v>14.930039405822754</v>
      </c>
      <c r="E6613" s="10">
        <v>40.085090637207031</v>
      </c>
      <c r="F6613" s="10">
        <v>1.507859468460083</v>
      </c>
      <c r="G6613" s="10">
        <v>1.8822247982025146</v>
      </c>
      <c r="H6613" s="10">
        <v>113.56714630126953</v>
      </c>
      <c r="I6613" s="10">
        <v>9.1848850250244141</v>
      </c>
      <c r="J6613" s="13">
        <v>83376.7578125</v>
      </c>
    </row>
    <row r="6614" spans="1:10">
      <c r="A6614" s="9">
        <v>44553.961805555555</v>
      </c>
      <c r="B6614" s="10">
        <v>5.8464236259460449</v>
      </c>
      <c r="C6614" s="10">
        <v>3.5846428871154785</v>
      </c>
      <c r="D6614" s="10">
        <v>12.54625129699707</v>
      </c>
      <c r="E6614" s="10">
        <v>27.268766403198242</v>
      </c>
      <c r="F6614" s="10">
        <v>1.5386320352554321</v>
      </c>
      <c r="G6614" s="10">
        <v>1.5386320352554321</v>
      </c>
      <c r="H6614" s="10">
        <v>116.19635772705078</v>
      </c>
      <c r="I6614" s="10">
        <v>8.278564453125</v>
      </c>
      <c r="J6614" s="13">
        <v>85078.3203125</v>
      </c>
    </row>
    <row r="6615" spans="1:10">
      <c r="A6615" s="9">
        <v>44553.965277777781</v>
      </c>
      <c r="B6615" s="10">
        <v>5.5582962036132813</v>
      </c>
      <c r="C6615" s="10">
        <v>3.9049797058105469</v>
      </c>
      <c r="D6615" s="10">
        <v>12.424936294555664</v>
      </c>
      <c r="E6615" s="10">
        <v>27.005094528198242</v>
      </c>
      <c r="F6615" s="10">
        <v>1.4186680316925049</v>
      </c>
      <c r="G6615" s="10">
        <v>0.59899318218231201</v>
      </c>
      <c r="H6615" s="10">
        <v>115.13450622558594</v>
      </c>
      <c r="I6615" s="10">
        <v>6.6511001586914063</v>
      </c>
      <c r="J6615" s="13">
        <v>84258.5859375</v>
      </c>
    </row>
    <row r="6616" spans="1:10">
      <c r="A6616" s="9">
        <v>44553.96875</v>
      </c>
      <c r="B6616" s="10">
        <v>8.3485126495361328</v>
      </c>
      <c r="C6616" s="10">
        <v>4.4433679580688477</v>
      </c>
      <c r="D6616" s="10">
        <v>17.240268707275391</v>
      </c>
      <c r="E6616" s="10">
        <v>27.040945053100586</v>
      </c>
      <c r="F6616" s="10">
        <v>1.187874436378479</v>
      </c>
      <c r="G6616" s="10">
        <v>0.11563379317522049</v>
      </c>
      <c r="H6616" s="10">
        <v>115.47270965576172</v>
      </c>
      <c r="I6616" s="10">
        <v>6.7632274627685547</v>
      </c>
      <c r="J6616" s="13">
        <v>84375.5</v>
      </c>
    </row>
    <row r="6617" spans="1:10">
      <c r="A6617" s="9">
        <v>44553.972222222219</v>
      </c>
      <c r="B6617" s="10">
        <v>7.6476931571960449</v>
      </c>
      <c r="C6617" s="10">
        <v>3.7299368381500244</v>
      </c>
      <c r="D6617" s="10">
        <v>15.452593803405762</v>
      </c>
      <c r="E6617" s="10">
        <v>40.534328460693359</v>
      </c>
      <c r="F6617" s="10">
        <v>0.91243064403533936</v>
      </c>
      <c r="G6617" s="10">
        <v>0.51389771699905396</v>
      </c>
      <c r="H6617" s="10">
        <v>115.58081817626953</v>
      </c>
      <c r="I6617" s="10">
        <v>6.1909518241882324</v>
      </c>
      <c r="J6617" s="13">
        <v>84331.8515625</v>
      </c>
    </row>
    <row r="6618" spans="1:10">
      <c r="A6618" s="9">
        <v>44553.975694444445</v>
      </c>
      <c r="B6618" s="10">
        <v>7.179466724395752</v>
      </c>
      <c r="C6618" s="10">
        <v>4.0824794769287109</v>
      </c>
      <c r="D6618" s="10">
        <v>15.087423324584961</v>
      </c>
      <c r="E6618" s="10">
        <v>27.005096435546875</v>
      </c>
      <c r="F6618" s="10">
        <v>0.86027932167053223</v>
      </c>
      <c r="G6618" s="10">
        <v>1.4058222770690918</v>
      </c>
      <c r="H6618" s="10">
        <v>115.31962585449219</v>
      </c>
      <c r="I6618" s="10">
        <v>6.3931980133056641</v>
      </c>
      <c r="J6618" s="13">
        <v>84274.203125</v>
      </c>
    </row>
    <row r="6619" spans="1:10">
      <c r="A6619" s="9">
        <v>44553.979166666664</v>
      </c>
      <c r="B6619" s="10">
        <v>7.9198441505432129</v>
      </c>
      <c r="C6619" s="10">
        <v>3.6947281360626221</v>
      </c>
      <c r="D6619" s="10">
        <v>15.834549903869629</v>
      </c>
      <c r="E6619" s="10">
        <v>13.383903503417969</v>
      </c>
      <c r="F6619" s="10">
        <v>1.1323693990707397</v>
      </c>
      <c r="G6619" s="10">
        <v>2.6283438205718994</v>
      </c>
      <c r="H6619" s="10">
        <v>114.48979949951172</v>
      </c>
      <c r="I6619" s="10">
        <v>5.7234940528869629</v>
      </c>
      <c r="J6619" s="13">
        <v>83535.8046875</v>
      </c>
    </row>
    <row r="6620" spans="1:10">
      <c r="A6620" s="9">
        <v>44553.982638888891</v>
      </c>
      <c r="B6620" s="10">
        <v>10.54112434387207</v>
      </c>
      <c r="C6620" s="10">
        <v>3.3736093044281006</v>
      </c>
      <c r="D6620" s="10">
        <v>19.531423568725586</v>
      </c>
      <c r="E6620" s="10">
        <v>27.014116287231445</v>
      </c>
      <c r="F6620" s="10">
        <v>1.3656679391860962</v>
      </c>
      <c r="G6620" s="10">
        <v>2.0695121288299561</v>
      </c>
      <c r="H6620" s="10">
        <v>114.92608642578125</v>
      </c>
      <c r="I6620" s="10">
        <v>4.8989977836608887</v>
      </c>
      <c r="J6620" s="13">
        <v>84302.3515625</v>
      </c>
    </row>
    <row r="6621" spans="1:10">
      <c r="A6621" s="9">
        <v>44553.986111111109</v>
      </c>
      <c r="B6621" s="10">
        <v>7.1770696640014648</v>
      </c>
      <c r="C6621" s="10">
        <v>3.9036757946014404</v>
      </c>
      <c r="D6621" s="10">
        <v>14.904945373535156</v>
      </c>
      <c r="E6621" s="10">
        <v>26.996078491210938</v>
      </c>
      <c r="F6621" s="10">
        <v>1.2799149751663208</v>
      </c>
      <c r="G6621" s="10">
        <v>1.3533527851104736</v>
      </c>
      <c r="H6621" s="10">
        <v>114.41759490966797</v>
      </c>
      <c r="I6621" s="10">
        <v>5.1019802093505859</v>
      </c>
      <c r="J6621" s="13">
        <v>84258.6875</v>
      </c>
    </row>
    <row r="6622" spans="1:10">
      <c r="A6622" s="9">
        <v>44553.989583333336</v>
      </c>
      <c r="B6622" s="10">
        <v>12.290866851806641</v>
      </c>
      <c r="C6622" s="10">
        <v>4.2656331062316895</v>
      </c>
      <c r="D6622" s="10">
        <v>23.105512619018555</v>
      </c>
      <c r="E6622" s="10">
        <v>27.040943145751953</v>
      </c>
      <c r="F6622" s="10">
        <v>1.1641347408294678</v>
      </c>
      <c r="G6622" s="10">
        <v>1.2585240602493286</v>
      </c>
      <c r="H6622" s="10">
        <v>114.36060333251953</v>
      </c>
      <c r="I6622" s="10">
        <v>5.6785988807678223</v>
      </c>
      <c r="J6622" s="13">
        <v>84397.953125</v>
      </c>
    </row>
    <row r="6623" spans="1:10">
      <c r="A6623" s="9">
        <v>44553.993055555555</v>
      </c>
      <c r="B6623" s="10">
        <v>6.8799877166748047</v>
      </c>
      <c r="C6623" s="10">
        <v>3.5152974128723145</v>
      </c>
      <c r="D6623" s="10">
        <v>14.236953735351563</v>
      </c>
      <c r="E6623" s="10">
        <v>40.111873626708984</v>
      </c>
      <c r="F6623" s="10">
        <v>1.1627577543258667</v>
      </c>
      <c r="G6623" s="10">
        <v>1.5676466226577759</v>
      </c>
      <c r="H6623" s="10">
        <v>113.27642059326172</v>
      </c>
      <c r="I6623" s="10">
        <v>8.3737974166870117</v>
      </c>
      <c r="J6623" s="13">
        <v>83460.46875</v>
      </c>
    </row>
    <row r="6624" spans="1:10">
      <c r="A6624" s="9">
        <v>44553.996527777781</v>
      </c>
      <c r="B6624" s="10">
        <v>10.215451240539551</v>
      </c>
      <c r="C6624" s="10">
        <v>3.5187883377075195</v>
      </c>
      <c r="D6624" s="10">
        <v>19.177396774291992</v>
      </c>
      <c r="E6624" s="10">
        <v>40.151706695556641</v>
      </c>
      <c r="F6624" s="10">
        <v>1.1431281566619873</v>
      </c>
      <c r="G6624" s="10">
        <v>1.1743044853210449</v>
      </c>
      <c r="H6624" s="10">
        <v>116.14108276367188</v>
      </c>
      <c r="I6624" s="10">
        <v>15.846697807312012</v>
      </c>
      <c r="J6624" s="13">
        <v>83545.453125</v>
      </c>
    </row>
    <row r="6625" spans="1:10">
      <c r="A6625" s="9">
        <v>44554</v>
      </c>
      <c r="B6625" s="10">
        <v>8.1413192749023438</v>
      </c>
      <c r="C6625" s="10">
        <v>3.5152974128723145</v>
      </c>
      <c r="D6625" s="10">
        <v>15.994603157043457</v>
      </c>
      <c r="E6625" s="10">
        <v>40.111873626708984</v>
      </c>
      <c r="F6625" s="10">
        <v>0.98724716901779175</v>
      </c>
      <c r="G6625" s="10">
        <v>0.86254227161407471</v>
      </c>
      <c r="H6625" s="10">
        <v>112.17666625976563</v>
      </c>
      <c r="I6625" s="10">
        <v>9.7017879486083984</v>
      </c>
      <c r="J6625" s="13">
        <v>83460.46875</v>
      </c>
    </row>
    <row r="6626" spans="1:10">
      <c r="A6626" s="9">
        <v>44554.003472222219</v>
      </c>
      <c r="B6626" s="10">
        <v>7.2264018058776855</v>
      </c>
      <c r="C6626" s="10">
        <v>3.6922955513000488</v>
      </c>
      <c r="D6626" s="10">
        <v>14.593358993530273</v>
      </c>
      <c r="E6626" s="10">
        <v>40.125274658203125</v>
      </c>
      <c r="F6626" s="10">
        <v>0.89461511373519897</v>
      </c>
      <c r="G6626" s="10">
        <v>0.76978510618209839</v>
      </c>
      <c r="H6626" s="10">
        <v>112.33638763427734</v>
      </c>
      <c r="I6626" s="10">
        <v>8.1211261749267578</v>
      </c>
      <c r="J6626" s="13">
        <v>83475.828125</v>
      </c>
    </row>
    <row r="6627" spans="1:10">
      <c r="A6627" s="9">
        <v>44554.006944444445</v>
      </c>
      <c r="B6627" s="10">
        <v>4.4017882347106934</v>
      </c>
      <c r="C6627" s="10">
        <v>3.9062843322753906</v>
      </c>
      <c r="D6627" s="10">
        <v>10.653502464294434</v>
      </c>
      <c r="E6627" s="10">
        <v>27.014116287231445</v>
      </c>
      <c r="F6627" s="10">
        <v>0.85091632604598999</v>
      </c>
      <c r="G6627" s="10">
        <v>0.89293676614761353</v>
      </c>
      <c r="H6627" s="10">
        <v>113.62993621826172</v>
      </c>
      <c r="I6627" s="10">
        <v>7.3756904602050781</v>
      </c>
      <c r="J6627" s="13">
        <v>84302.3515625</v>
      </c>
    </row>
    <row r="6628" spans="1:10">
      <c r="A6628" s="9">
        <v>44554.010416666664</v>
      </c>
      <c r="B6628" s="10">
        <v>4.1701149940490723</v>
      </c>
      <c r="C6628" s="10">
        <v>3.5511674880981445</v>
      </c>
      <c r="D6628" s="10">
        <v>9.9432697296142578</v>
      </c>
      <c r="E6628" s="10">
        <v>13.507058143615723</v>
      </c>
      <c r="F6628" s="10">
        <v>0.95596760511398315</v>
      </c>
      <c r="G6628" s="10">
        <v>2.006481409072876</v>
      </c>
      <c r="H6628" s="10">
        <v>113.56819915771484</v>
      </c>
      <c r="I6628" s="10">
        <v>6.0341486930847168</v>
      </c>
      <c r="J6628" s="13">
        <v>84302.3515625</v>
      </c>
    </row>
    <row r="6629" spans="1:10">
      <c r="A6629" s="9">
        <v>44554.013888888891</v>
      </c>
      <c r="B6629" s="10">
        <v>3.8226053714752197</v>
      </c>
      <c r="C6629" s="10">
        <v>3.3736093044281006</v>
      </c>
      <c r="D6629" s="10">
        <v>9.2330360412597656</v>
      </c>
      <c r="E6629" s="10">
        <v>148.57763671875</v>
      </c>
      <c r="F6629" s="10">
        <v>1.0704610347747803</v>
      </c>
      <c r="G6629" s="10">
        <v>1.9835011959075928</v>
      </c>
      <c r="H6629" s="10">
        <v>113.93853759765625</v>
      </c>
      <c r="I6629" s="10">
        <v>5.3633780479431152</v>
      </c>
      <c r="J6629" s="13">
        <v>84302.3515625</v>
      </c>
    </row>
    <row r="6630" spans="1:10">
      <c r="A6630" s="9">
        <v>44554.017361111109</v>
      </c>
      <c r="B6630" s="10">
        <v>4.8667597770690918</v>
      </c>
      <c r="C6630" s="10">
        <v>3.7299721240997314</v>
      </c>
      <c r="D6630" s="10">
        <v>11.012297630310059</v>
      </c>
      <c r="E6630" s="10">
        <v>27.023143768310547</v>
      </c>
      <c r="F6630" s="10">
        <v>0.89175254106521606</v>
      </c>
      <c r="G6630" s="10">
        <v>0.84978777170181274</v>
      </c>
      <c r="H6630" s="10">
        <v>113.60615539550781</v>
      </c>
      <c r="I6630" s="10">
        <v>4.6425600051879883</v>
      </c>
      <c r="J6630" s="13">
        <v>84346.0546875</v>
      </c>
    </row>
    <row r="6631" spans="1:10">
      <c r="A6631" s="9">
        <v>44554.020833333336</v>
      </c>
      <c r="B6631" s="10">
        <v>3.6693270206451416</v>
      </c>
      <c r="C6631" s="10">
        <v>3.5152969360351563</v>
      </c>
      <c r="D6631" s="10">
        <v>8.9640073776245117</v>
      </c>
      <c r="E6631" s="10">
        <v>13.370622634887695</v>
      </c>
      <c r="F6631" s="10">
        <v>0.67481476068496704</v>
      </c>
      <c r="G6631" s="10">
        <v>0.24916237592697144</v>
      </c>
      <c r="H6631" s="10">
        <v>112.11557006835938</v>
      </c>
      <c r="I6631" s="10">
        <v>4.2876710891723633</v>
      </c>
      <c r="J6631" s="13">
        <v>83466.1796875</v>
      </c>
    </row>
    <row r="6632" spans="1:10">
      <c r="A6632" s="9">
        <v>44554.024305555555</v>
      </c>
      <c r="B6632" s="10">
        <v>5.4424982070922852</v>
      </c>
      <c r="C6632" s="10">
        <v>3.5499813556671143</v>
      </c>
      <c r="D6632" s="10">
        <v>11.892439842224121</v>
      </c>
      <c r="E6632" s="10">
        <v>27.005094528198242</v>
      </c>
      <c r="F6632" s="10">
        <v>0.41978439688682556</v>
      </c>
      <c r="G6632" s="10">
        <v>0.25187069177627563</v>
      </c>
      <c r="H6632" s="10">
        <v>112.97496032714844</v>
      </c>
      <c r="I6632" s="10">
        <v>4.5878782272338867</v>
      </c>
      <c r="J6632" s="13">
        <v>84289.71875</v>
      </c>
    </row>
    <row r="6633" spans="1:10">
      <c r="A6633" s="9">
        <v>44554.027777777781</v>
      </c>
      <c r="B6633" s="10">
        <v>4.4076318740844727</v>
      </c>
      <c r="C6633" s="10">
        <v>3.3780879974365234</v>
      </c>
      <c r="D6633" s="10">
        <v>10.13426399230957</v>
      </c>
      <c r="E6633" s="10">
        <v>13.524990081787109</v>
      </c>
      <c r="F6633" s="10">
        <v>0.26254060864448547</v>
      </c>
      <c r="G6633" s="10">
        <v>1.8167809247970581</v>
      </c>
      <c r="H6633" s="10">
        <v>112.73011016845703</v>
      </c>
      <c r="I6633" s="10">
        <v>5.0605010986328125</v>
      </c>
      <c r="J6633" s="13">
        <v>84431.9296875</v>
      </c>
    </row>
    <row r="6634" spans="1:10">
      <c r="A6634" s="9">
        <v>44554.03125</v>
      </c>
      <c r="B6634" s="10">
        <v>3.5909323692321777</v>
      </c>
      <c r="C6634" s="10">
        <v>3.1960506439208984</v>
      </c>
      <c r="D6634" s="10">
        <v>8.8779191970825195</v>
      </c>
      <c r="E6634" s="10">
        <v>13.507057189941406</v>
      </c>
      <c r="F6634" s="10">
        <v>0.31463101506233215</v>
      </c>
      <c r="G6634" s="10">
        <v>0</v>
      </c>
      <c r="H6634" s="10">
        <v>112.7041015625</v>
      </c>
      <c r="I6634" s="10">
        <v>4.9505958557128906</v>
      </c>
      <c r="J6634" s="13">
        <v>84317.875</v>
      </c>
    </row>
    <row r="6635" spans="1:10">
      <c r="A6635" s="9">
        <v>44554.034722222219</v>
      </c>
      <c r="B6635" s="10">
        <v>3.360382080078125</v>
      </c>
      <c r="C6635" s="10">
        <v>3.9075896739959717</v>
      </c>
      <c r="D6635" s="10">
        <v>8.8808860778808594</v>
      </c>
      <c r="E6635" s="10">
        <v>13.511571884155273</v>
      </c>
      <c r="F6635" s="10">
        <v>0.34655365347862244</v>
      </c>
      <c r="G6635" s="10">
        <v>0</v>
      </c>
      <c r="H6635" s="10">
        <v>113.05046844482422</v>
      </c>
      <c r="I6635" s="10">
        <v>6.2426247596740723</v>
      </c>
      <c r="J6635" s="13">
        <v>84346.0546875</v>
      </c>
    </row>
    <row r="6636" spans="1:10">
      <c r="A6636" s="9">
        <v>44554.038194444445</v>
      </c>
      <c r="B6636" s="10">
        <v>2.4333798885345459</v>
      </c>
      <c r="C6636" s="10">
        <v>3.1971187591552734</v>
      </c>
      <c r="D6636" s="10">
        <v>6.7494730949401855</v>
      </c>
      <c r="E6636" s="10">
        <v>13.511571884155273</v>
      </c>
      <c r="F6636" s="10">
        <v>0.22016802430152893</v>
      </c>
      <c r="G6636" s="10">
        <v>0</v>
      </c>
      <c r="H6636" s="10">
        <v>112.92698669433594</v>
      </c>
      <c r="I6636" s="10">
        <v>4.2812552452087402</v>
      </c>
      <c r="J6636" s="13">
        <v>84358.609375</v>
      </c>
    </row>
    <row r="6637" spans="1:10">
      <c r="A6637" s="9">
        <v>44554.041666666664</v>
      </c>
      <c r="B6637" s="10">
        <v>5.9135298728942871</v>
      </c>
      <c r="C6637" s="10">
        <v>3.0214905738830566</v>
      </c>
      <c r="D6637" s="10">
        <v>12.085962295532227</v>
      </c>
      <c r="E6637" s="10">
        <v>67.60235595703125</v>
      </c>
      <c r="F6637" s="10">
        <v>9.4419866800308228E-2</v>
      </c>
      <c r="G6637" s="10">
        <v>0</v>
      </c>
      <c r="H6637" s="10">
        <v>113.31028747558594</v>
      </c>
      <c r="I6637" s="10">
        <v>4.5423202514648438</v>
      </c>
      <c r="J6637" s="13">
        <v>84416.28125</v>
      </c>
    </row>
    <row r="6638" spans="1:10">
      <c r="A6638" s="9">
        <v>44554.045138888891</v>
      </c>
      <c r="B6638" s="10">
        <v>3.9436707496643066</v>
      </c>
      <c r="C6638" s="10">
        <v>3.3780879974365234</v>
      </c>
      <c r="D6638" s="10">
        <v>9.4230871200561523</v>
      </c>
      <c r="E6638" s="10">
        <v>13.524989128112793</v>
      </c>
      <c r="F6638" s="10">
        <v>0</v>
      </c>
      <c r="G6638" s="10">
        <v>0</v>
      </c>
      <c r="H6638" s="10">
        <v>113.22454833984375</v>
      </c>
      <c r="I6638" s="10">
        <v>4.2855067253112793</v>
      </c>
      <c r="J6638" s="13">
        <v>84444.484375</v>
      </c>
    </row>
    <row r="6639" spans="1:10">
      <c r="A6639" s="9">
        <v>44554.048611111109</v>
      </c>
      <c r="B6639" s="10">
        <v>8.9253759384155273</v>
      </c>
      <c r="C6639" s="10">
        <v>3.9088959693908691</v>
      </c>
      <c r="D6639" s="10">
        <v>17.412355422973633</v>
      </c>
      <c r="E6639" s="10">
        <v>13.516088485717773</v>
      </c>
      <c r="F6639" s="10">
        <v>0</v>
      </c>
      <c r="G6639" s="10">
        <v>0</v>
      </c>
      <c r="H6639" s="10">
        <v>113.3970947265625</v>
      </c>
      <c r="I6639" s="10">
        <v>5.2120671272277832</v>
      </c>
      <c r="J6639" s="13">
        <v>84386.8125</v>
      </c>
    </row>
    <row r="6640" spans="1:10">
      <c r="A6640" s="9">
        <v>44554.052083333336</v>
      </c>
      <c r="B6640" s="10">
        <v>3.3603825569152832</v>
      </c>
      <c r="C6640" s="10">
        <v>3.374737024307251</v>
      </c>
      <c r="D6640" s="10">
        <v>8.7032690048217773</v>
      </c>
      <c r="E6640" s="10">
        <v>13.511573791503906</v>
      </c>
      <c r="F6640" s="10">
        <v>0</v>
      </c>
      <c r="G6640" s="10">
        <v>0.33582738041877747</v>
      </c>
      <c r="H6640" s="10">
        <v>113.48268890380859</v>
      </c>
      <c r="I6640" s="10">
        <v>5.3135561943054199</v>
      </c>
      <c r="J6640" s="13">
        <v>84361.484375</v>
      </c>
    </row>
    <row r="6641" spans="1:10">
      <c r="A6641" s="9">
        <v>44554.055555555555</v>
      </c>
      <c r="B6641" s="10">
        <v>2.7846980094909668</v>
      </c>
      <c r="C6641" s="10">
        <v>3.3792171478271484</v>
      </c>
      <c r="D6641" s="10">
        <v>7.6477031707763672</v>
      </c>
      <c r="E6641" s="10">
        <v>13.529511451721191</v>
      </c>
      <c r="F6641" s="10">
        <v>0</v>
      </c>
      <c r="G6641" s="10">
        <v>0</v>
      </c>
      <c r="H6641" s="10">
        <v>113.38604736328125</v>
      </c>
      <c r="I6641" s="10">
        <v>4.3903064727783203</v>
      </c>
      <c r="J6641" s="13">
        <v>84475.5859375</v>
      </c>
    </row>
    <row r="6642" spans="1:10">
      <c r="A6642" s="9">
        <v>44554.059027777781</v>
      </c>
      <c r="B6642" s="10">
        <v>4.86676025390625</v>
      </c>
      <c r="C6642" s="10">
        <v>3.1971189975738525</v>
      </c>
      <c r="D6642" s="10">
        <v>10.834681510925293</v>
      </c>
      <c r="E6642" s="10">
        <v>13.511573791503906</v>
      </c>
      <c r="F6642" s="10">
        <v>0</v>
      </c>
      <c r="G6642" s="10">
        <v>0</v>
      </c>
      <c r="H6642" s="10">
        <v>113.29747009277344</v>
      </c>
      <c r="I6642" s="10">
        <v>5.4167852401733398</v>
      </c>
      <c r="J6642" s="13">
        <v>84361.484375</v>
      </c>
    </row>
    <row r="6643" spans="1:10">
      <c r="A6643" s="9">
        <v>44554.0625</v>
      </c>
      <c r="B6643" s="10">
        <v>4.0556340217590332</v>
      </c>
      <c r="C6643" s="10">
        <v>3.5523545742034912</v>
      </c>
      <c r="D6643" s="10">
        <v>9.7689752578735352</v>
      </c>
      <c r="E6643" s="10">
        <v>13.511573791503906</v>
      </c>
      <c r="F6643" s="10">
        <v>0</v>
      </c>
      <c r="G6643" s="10">
        <v>0.12593527138233185</v>
      </c>
      <c r="H6643" s="10">
        <v>113.60617065429688</v>
      </c>
      <c r="I6643" s="10">
        <v>4.9522504806518555</v>
      </c>
      <c r="J6643" s="13">
        <v>84361.484375</v>
      </c>
    </row>
    <row r="6644" spans="1:10">
      <c r="A6644" s="9">
        <v>44554.065972222219</v>
      </c>
      <c r="B6644" s="10" t="s">
        <v>13</v>
      </c>
      <c r="C6644" s="10" t="s">
        <v>13</v>
      </c>
      <c r="D6644" s="10" t="s">
        <v>13</v>
      </c>
      <c r="E6644" s="10" t="s">
        <v>13</v>
      </c>
      <c r="F6644" s="10">
        <v>0</v>
      </c>
      <c r="G6644" s="10">
        <v>0.54553705453872681</v>
      </c>
      <c r="H6644" s="10" t="s">
        <v>13</v>
      </c>
      <c r="I6644" s="10" t="s">
        <v>13</v>
      </c>
      <c r="J6644" s="13">
        <v>84336.1640625</v>
      </c>
    </row>
    <row r="6645" spans="1:10">
      <c r="A6645" s="9">
        <v>44554.069444444445</v>
      </c>
      <c r="B6645" s="10" t="s">
        <v>13</v>
      </c>
      <c r="C6645" s="10" t="s">
        <v>13</v>
      </c>
      <c r="D6645" s="10" t="s">
        <v>13</v>
      </c>
      <c r="E6645" s="10" t="s">
        <v>13</v>
      </c>
      <c r="F6645" s="10">
        <v>0.40928953886032104</v>
      </c>
      <c r="G6645" s="10">
        <v>1.8890286684036255</v>
      </c>
      <c r="H6645" s="10" t="s">
        <v>13</v>
      </c>
      <c r="I6645" s="10" t="s">
        <v>13</v>
      </c>
      <c r="J6645" s="13">
        <v>84364.3515625</v>
      </c>
    </row>
    <row r="6646" spans="1:10">
      <c r="A6646" s="9">
        <v>44554.072916666664</v>
      </c>
      <c r="B6646" s="10" t="s">
        <v>13</v>
      </c>
      <c r="C6646" s="10" t="s">
        <v>13</v>
      </c>
      <c r="D6646" s="10" t="s">
        <v>13</v>
      </c>
      <c r="E6646" s="10" t="s">
        <v>13</v>
      </c>
      <c r="F6646" s="10">
        <v>0.89341938495635986</v>
      </c>
      <c r="G6646" s="10">
        <v>2.015388011932373</v>
      </c>
      <c r="H6646" s="10" t="s">
        <v>13</v>
      </c>
      <c r="I6646" s="10" t="s">
        <v>13</v>
      </c>
      <c r="J6646" s="13">
        <v>83512.1875</v>
      </c>
    </row>
    <row r="6647" spans="1:10">
      <c r="A6647" s="9">
        <v>44554.076388888891</v>
      </c>
      <c r="B6647" s="10" t="s">
        <v>13</v>
      </c>
      <c r="C6647" s="10" t="s">
        <v>13</v>
      </c>
      <c r="D6647" s="10" t="s">
        <v>13</v>
      </c>
      <c r="E6647" s="10" t="s">
        <v>13</v>
      </c>
      <c r="F6647" s="10">
        <v>1.1743040084838867</v>
      </c>
      <c r="G6647" s="10">
        <v>1.943317174911499</v>
      </c>
      <c r="H6647" s="10" t="s">
        <v>13</v>
      </c>
      <c r="I6647" s="10" t="s">
        <v>13</v>
      </c>
      <c r="J6647" s="13">
        <v>83627.984375</v>
      </c>
    </row>
    <row r="6648" spans="1:10">
      <c r="A6648" s="9">
        <v>44554.079861111109</v>
      </c>
      <c r="B6648" s="10" t="s">
        <v>13</v>
      </c>
      <c r="C6648" s="10" t="s">
        <v>13</v>
      </c>
      <c r="D6648" s="10" t="s">
        <v>13</v>
      </c>
      <c r="E6648" s="10" t="s">
        <v>13</v>
      </c>
      <c r="F6648" s="10">
        <v>1.4426470994949341</v>
      </c>
      <c r="G6648" s="10">
        <v>2.0366785526275635</v>
      </c>
      <c r="H6648" s="10" t="s">
        <v>13</v>
      </c>
      <c r="I6648" s="10" t="s">
        <v>13</v>
      </c>
      <c r="J6648" s="13">
        <v>85363.2109375</v>
      </c>
    </row>
    <row r="6649" spans="1:10">
      <c r="A6649" s="9">
        <v>44554.083333333336</v>
      </c>
      <c r="B6649" s="10" t="s">
        <v>13</v>
      </c>
      <c r="C6649" s="10" t="s">
        <v>13</v>
      </c>
      <c r="D6649" s="10" t="s">
        <v>13</v>
      </c>
      <c r="E6649" s="10" t="s">
        <v>13</v>
      </c>
      <c r="F6649" s="10">
        <v>1.6542479991912842</v>
      </c>
      <c r="G6649" s="10">
        <v>1.8451225757598877</v>
      </c>
      <c r="H6649" s="10" t="s">
        <v>13</v>
      </c>
      <c r="I6649" s="10" t="s">
        <v>13</v>
      </c>
      <c r="J6649" s="13">
        <v>85337.5859375</v>
      </c>
    </row>
    <row r="6650" spans="1:10">
      <c r="A6650" s="9">
        <v>44554.086805555555</v>
      </c>
      <c r="B6650" s="10" t="s">
        <v>13</v>
      </c>
      <c r="C6650" s="10" t="s">
        <v>13</v>
      </c>
      <c r="D6650" s="10" t="s">
        <v>13</v>
      </c>
      <c r="E6650" s="10" t="s">
        <v>13</v>
      </c>
      <c r="F6650" s="10">
        <v>1.6732347011566162</v>
      </c>
      <c r="G6650" s="10">
        <v>2.5098521709442139</v>
      </c>
      <c r="H6650" s="10" t="s">
        <v>13</v>
      </c>
      <c r="I6650" s="10" t="s">
        <v>13</v>
      </c>
      <c r="J6650" s="13">
        <v>85222.3125</v>
      </c>
    </row>
    <row r="6651" spans="1:10">
      <c r="A6651" s="9">
        <v>44554.090277777781</v>
      </c>
      <c r="B6651" s="10" t="s">
        <v>13</v>
      </c>
      <c r="C6651" s="10" t="s">
        <v>13</v>
      </c>
      <c r="D6651" s="10" t="s">
        <v>13</v>
      </c>
      <c r="E6651" s="10" t="s">
        <v>13</v>
      </c>
      <c r="F6651" s="10">
        <v>1.6691995859146118</v>
      </c>
      <c r="G6651" s="10">
        <v>3.2649123668670654</v>
      </c>
      <c r="H6651" s="10" t="s">
        <v>13</v>
      </c>
      <c r="I6651" s="10" t="s">
        <v>13</v>
      </c>
      <c r="J6651" s="13">
        <v>84484.203125</v>
      </c>
    </row>
    <row r="6652" spans="1:10">
      <c r="A6652" s="9">
        <v>44554.09375</v>
      </c>
      <c r="B6652" s="10" t="s">
        <v>13</v>
      </c>
      <c r="C6652" s="10" t="s">
        <v>13</v>
      </c>
      <c r="D6652" s="10" t="s">
        <v>13</v>
      </c>
      <c r="E6652" s="10" t="s">
        <v>13</v>
      </c>
      <c r="F6652" s="10">
        <v>1.6425620317459106</v>
      </c>
      <c r="G6652" s="10">
        <v>2.4903361797332764</v>
      </c>
      <c r="H6652" s="10" t="s">
        <v>13</v>
      </c>
      <c r="I6652" s="10" t="s">
        <v>13</v>
      </c>
      <c r="J6652" s="13">
        <v>85369.015625</v>
      </c>
    </row>
    <row r="6653" spans="1:10">
      <c r="A6653" s="9">
        <v>44554.097222222219</v>
      </c>
      <c r="B6653" s="10">
        <v>4.9224462509155273</v>
      </c>
      <c r="C6653" s="10">
        <v>4.1319513320922852</v>
      </c>
      <c r="D6653" s="10">
        <v>11.856903076171875</v>
      </c>
      <c r="E6653" s="10">
        <v>13.666173934936523</v>
      </c>
      <c r="F6653" s="10">
        <v>1.6224353313446045</v>
      </c>
      <c r="G6653" s="10">
        <v>1.7602893114089966</v>
      </c>
      <c r="H6653" s="10">
        <v>119.40238952636719</v>
      </c>
      <c r="I6653" s="10">
        <v>5.5831761360168457</v>
      </c>
      <c r="J6653" s="13">
        <v>85340.484375</v>
      </c>
    </row>
    <row r="6654" spans="1:10">
      <c r="A6654" s="9">
        <v>44554.100694444445</v>
      </c>
      <c r="B6654" s="10">
        <v>3.4294149875640869</v>
      </c>
      <c r="C6654" s="10">
        <v>3.8065974712371826</v>
      </c>
      <c r="D6654" s="10">
        <v>9.0633277893066406</v>
      </c>
      <c r="E6654" s="10">
        <v>13.789142608642578</v>
      </c>
      <c r="F6654" s="10">
        <v>1.6145542860031128</v>
      </c>
      <c r="G6654" s="10">
        <v>0.20315584540367126</v>
      </c>
      <c r="H6654" s="10">
        <v>120.16172027587891</v>
      </c>
      <c r="I6654" s="10">
        <v>4.948634147644043</v>
      </c>
      <c r="J6654" s="13">
        <v>86121.8203125</v>
      </c>
    </row>
    <row r="6655" spans="1:10">
      <c r="A6655" s="9">
        <v>44554.104166666664</v>
      </c>
      <c r="B6655" s="10">
        <v>5.8620157241821289</v>
      </c>
      <c r="C6655" s="10">
        <v>3.4144926071166992</v>
      </c>
      <c r="D6655" s="10">
        <v>12.399999618530273</v>
      </c>
      <c r="E6655" s="10">
        <v>13.670744895935059</v>
      </c>
      <c r="F6655" s="10">
        <v>1.5794899463653564</v>
      </c>
      <c r="G6655" s="10">
        <v>0.89045083522796631</v>
      </c>
      <c r="H6655" s="10">
        <v>118.88008880615234</v>
      </c>
      <c r="I6655" s="10">
        <v>8.1961965560913086</v>
      </c>
      <c r="J6655" s="13">
        <v>85387.328125</v>
      </c>
    </row>
    <row r="6656" spans="1:10">
      <c r="A6656" s="9">
        <v>44554.107638888891</v>
      </c>
      <c r="B6656" s="10">
        <v>6.0904474258422852</v>
      </c>
      <c r="C6656" s="10">
        <v>3.2315731048583984</v>
      </c>
      <c r="D6656" s="10">
        <v>12.567229270935059</v>
      </c>
      <c r="E6656" s="10">
        <v>13.657181739807129</v>
      </c>
      <c r="F6656" s="10">
        <v>1.5572463274002075</v>
      </c>
      <c r="G6656" s="10">
        <v>0</v>
      </c>
      <c r="H6656" s="10">
        <v>119.1365966796875</v>
      </c>
      <c r="I6656" s="10">
        <v>6.883784294128418</v>
      </c>
      <c r="J6656" s="13">
        <v>85318.703125</v>
      </c>
    </row>
    <row r="6657" spans="1:10">
      <c r="A6657" s="9">
        <v>44554.111111111109</v>
      </c>
      <c r="B6657" s="10">
        <v>2.8119158744812012</v>
      </c>
      <c r="C6657" s="10">
        <v>3.7714297771453857</v>
      </c>
      <c r="D6657" s="10">
        <v>8.0816354751586914</v>
      </c>
      <c r="E6657" s="10">
        <v>13.661748886108398</v>
      </c>
      <c r="F6657" s="10">
        <v>1.6213494539260864</v>
      </c>
      <c r="G6657" s="10">
        <v>0</v>
      </c>
      <c r="H6657" s="10">
        <v>118.55215454101563</v>
      </c>
      <c r="I6657" s="10">
        <v>3.9113306999206543</v>
      </c>
      <c r="J6657" s="13">
        <v>85350.109375</v>
      </c>
    </row>
    <row r="6658" spans="1:10">
      <c r="A6658" s="9">
        <v>44554.114583333336</v>
      </c>
      <c r="B6658" s="10">
        <v>4.3393421173095703</v>
      </c>
      <c r="C6658" s="10">
        <v>3.5954046249389648</v>
      </c>
      <c r="D6658" s="10">
        <v>10.246904373168945</v>
      </c>
      <c r="E6658" s="10">
        <v>13.675317764282227</v>
      </c>
      <c r="F6658" s="10">
        <v>1.5047818422317505</v>
      </c>
      <c r="G6658" s="10">
        <v>0.81597334146499634</v>
      </c>
      <c r="H6658" s="10">
        <v>118.482421875</v>
      </c>
      <c r="I6658" s="10">
        <v>5.1167473793029785</v>
      </c>
      <c r="J6658" s="13">
        <v>85442.6796875</v>
      </c>
    </row>
    <row r="6659" spans="1:10">
      <c r="A6659" s="9">
        <v>44554.118055555555</v>
      </c>
      <c r="B6659" s="10">
        <v>4.2206506729125977</v>
      </c>
      <c r="C6659" s="10">
        <v>3.0550727844238281</v>
      </c>
      <c r="D6659" s="10">
        <v>9.5246372222900391</v>
      </c>
      <c r="E6659" s="10">
        <v>13.670743942260742</v>
      </c>
      <c r="F6659" s="10">
        <v>1.1739270687103271</v>
      </c>
      <c r="G6659" s="10">
        <v>0.25382208824157715</v>
      </c>
      <c r="H6659" s="10">
        <v>118.31787109375</v>
      </c>
      <c r="I6659" s="10">
        <v>6.8383965492248535</v>
      </c>
      <c r="J6659" s="13">
        <v>85432.1015625</v>
      </c>
    </row>
    <row r="6660" spans="1:10">
      <c r="A6660" s="9">
        <v>44554.121527777781</v>
      </c>
      <c r="B6660" s="10">
        <v>6.3352131843566895</v>
      </c>
      <c r="C6660" s="10">
        <v>3.7764382362365723</v>
      </c>
      <c r="D6660" s="10">
        <v>13.48728084564209</v>
      </c>
      <c r="E6660" s="10">
        <v>13.679892539978027</v>
      </c>
      <c r="F6660" s="10">
        <v>0.93130367994308472</v>
      </c>
      <c r="G6660" s="10">
        <v>0.59264779090881348</v>
      </c>
      <c r="H6660" s="10">
        <v>118.33453369140625</v>
      </c>
      <c r="I6660" s="10">
        <v>7.8358755111694336</v>
      </c>
      <c r="J6660" s="13">
        <v>85494.9765625</v>
      </c>
    </row>
    <row r="6661" spans="1:10">
      <c r="A6661" s="9">
        <v>44554.125</v>
      </c>
      <c r="B6661" s="10">
        <v>4.3364872932434082</v>
      </c>
      <c r="C6661" s="10">
        <v>3.2337353229522705</v>
      </c>
      <c r="D6661" s="10">
        <v>10.060510635375977</v>
      </c>
      <c r="E6661" s="10">
        <v>13.666319847106934</v>
      </c>
      <c r="F6661" s="10">
        <v>0.95246964693069458</v>
      </c>
      <c r="G6661" s="10">
        <v>1.6932793855667114</v>
      </c>
      <c r="H6661" s="10">
        <v>117.90487670898438</v>
      </c>
      <c r="I6661" s="10">
        <v>7.7236886024475098</v>
      </c>
      <c r="J6661" s="13">
        <v>85413.8203125</v>
      </c>
    </row>
    <row r="6662" spans="1:10">
      <c r="A6662" s="9">
        <v>44554.128472222219</v>
      </c>
      <c r="B6662" s="10">
        <v>11.249332427978516</v>
      </c>
      <c r="C6662" s="10">
        <v>3.6301851272583008</v>
      </c>
      <c r="D6662" s="10">
        <v>20.873565673828125</v>
      </c>
      <c r="E6662" s="10">
        <v>13.807605743408203</v>
      </c>
      <c r="F6662" s="10">
        <v>0.98304265737533569</v>
      </c>
      <c r="G6662" s="10">
        <v>1.9019739627838135</v>
      </c>
      <c r="H6662" s="10">
        <v>118.87143707275391</v>
      </c>
      <c r="I6662" s="10">
        <v>8.0672674179077148</v>
      </c>
      <c r="J6662" s="13">
        <v>86314.8359375</v>
      </c>
    </row>
    <row r="6663" spans="1:10">
      <c r="A6663" s="9">
        <v>44554.131944444445</v>
      </c>
      <c r="B6663" s="10">
        <v>6.4525318145751953</v>
      </c>
      <c r="C6663" s="10">
        <v>3.4167776107788086</v>
      </c>
      <c r="D6663" s="10">
        <v>13.307449340820313</v>
      </c>
      <c r="E6663" s="10">
        <v>13.679892539978027</v>
      </c>
      <c r="F6663" s="10">
        <v>1.0364392995834351</v>
      </c>
      <c r="G6663" s="10">
        <v>1.4912035465240479</v>
      </c>
      <c r="H6663" s="10">
        <v>117.95945739746094</v>
      </c>
      <c r="I6663" s="10">
        <v>7.2610363960266113</v>
      </c>
      <c r="J6663" s="13">
        <v>85521.328125</v>
      </c>
    </row>
    <row r="6664" spans="1:10">
      <c r="A6664" s="9">
        <v>44554.135416666664</v>
      </c>
      <c r="B6664" s="10">
        <v>7.5759625434875488</v>
      </c>
      <c r="C6664" s="10">
        <v>3.6289701461791992</v>
      </c>
      <c r="D6664" s="10">
        <v>15.060227394104004</v>
      </c>
      <c r="E6664" s="10">
        <v>13.802985191345215</v>
      </c>
      <c r="F6664" s="10">
        <v>1.090612530708313</v>
      </c>
      <c r="G6664" s="10">
        <v>0.93022835254669189</v>
      </c>
      <c r="H6664" s="10">
        <v>119.08394622802734</v>
      </c>
      <c r="I6664" s="10">
        <v>6.693634033203125</v>
      </c>
      <c r="J6664" s="13">
        <v>86291.6796875</v>
      </c>
    </row>
    <row r="6665" spans="1:10">
      <c r="A6665" s="9">
        <v>44554.138888888891</v>
      </c>
      <c r="B6665" s="10">
        <v>8.793121337890625</v>
      </c>
      <c r="C6665" s="10">
        <v>3.2348184585571289</v>
      </c>
      <c r="D6665" s="10">
        <v>16.713230133056641</v>
      </c>
      <c r="E6665" s="10">
        <v>13.670896530151367</v>
      </c>
      <c r="F6665" s="10">
        <v>1.1543055772781372</v>
      </c>
      <c r="G6665" s="10">
        <v>1.0060460567474365</v>
      </c>
      <c r="H6665" s="10">
        <v>117.94435882568359</v>
      </c>
      <c r="I6665" s="10">
        <v>7.2040386199951172</v>
      </c>
      <c r="J6665" s="13">
        <v>85471.578125</v>
      </c>
    </row>
    <row r="6666" spans="1:10">
      <c r="A6666" s="9">
        <v>44554.142361111109</v>
      </c>
      <c r="B6666" s="10">
        <v>6.6377711296081543</v>
      </c>
      <c r="C6666" s="10">
        <v>3.6337902545928955</v>
      </c>
      <c r="D6666" s="10">
        <v>13.808403015136719</v>
      </c>
      <c r="E6666" s="10">
        <v>13.821317672729492</v>
      </c>
      <c r="F6666" s="10">
        <v>1.2193276882171631</v>
      </c>
      <c r="G6666" s="10">
        <v>6.4175151288509369E-2</v>
      </c>
      <c r="H6666" s="10">
        <v>119.05262756347656</v>
      </c>
      <c r="I6666" s="10">
        <v>5.6465587615966797</v>
      </c>
      <c r="J6666" s="13">
        <v>86419.78125</v>
      </c>
    </row>
    <row r="6667" spans="1:10">
      <c r="A6667" s="9">
        <v>44554.145833333336</v>
      </c>
      <c r="B6667" s="10">
        <v>7.8257064819335938</v>
      </c>
      <c r="C6667" s="10">
        <v>3.6350066661834717</v>
      </c>
      <c r="D6667" s="10">
        <v>15.630531311035156</v>
      </c>
      <c r="E6667" s="10">
        <v>13.825944900512695</v>
      </c>
      <c r="F6667" s="10">
        <v>1.17577064037323</v>
      </c>
      <c r="G6667" s="10">
        <v>8.5510596632957458E-2</v>
      </c>
      <c r="H6667" s="10">
        <v>119.40837860107422</v>
      </c>
      <c r="I6667" s="10">
        <v>6.4406886100769043</v>
      </c>
      <c r="J6667" s="13">
        <v>86451.5859375</v>
      </c>
    </row>
    <row r="6668" spans="1:10">
      <c r="A6668" s="9">
        <v>44554.149305555555</v>
      </c>
      <c r="B6668" s="10">
        <v>7.6308259963989258</v>
      </c>
      <c r="C6668" s="10">
        <v>3.7789673805236816</v>
      </c>
      <c r="D6668" s="10">
        <v>15.475771903991699</v>
      </c>
      <c r="E6668" s="10">
        <v>13.689053535461426</v>
      </c>
      <c r="F6668" s="10">
        <v>1.1440984010696411</v>
      </c>
      <c r="G6668" s="10">
        <v>0.80510628223419189</v>
      </c>
      <c r="H6668" s="10">
        <v>118.47633361816406</v>
      </c>
      <c r="I6668" s="10">
        <v>6.9521417617797852</v>
      </c>
      <c r="J6668" s="13">
        <v>85601.296875</v>
      </c>
    </row>
    <row r="6669" spans="1:10">
      <c r="A6669" s="9">
        <v>44554.152777777781</v>
      </c>
      <c r="B6669" s="10">
        <v>6.988767147064209</v>
      </c>
      <c r="C6669" s="10">
        <v>3.6314005851745605</v>
      </c>
      <c r="D6669" s="10">
        <v>14.344032287597656</v>
      </c>
      <c r="E6669" s="10">
        <v>13.812229156494141</v>
      </c>
      <c r="F6669" s="10">
        <v>1.122688889503479</v>
      </c>
      <c r="G6669" s="10">
        <v>1.0050737857818604</v>
      </c>
      <c r="H6669" s="10">
        <v>119.41615295410156</v>
      </c>
      <c r="I6669" s="10">
        <v>6.4870624542236328</v>
      </c>
      <c r="J6669" s="13">
        <v>86387.2421875</v>
      </c>
    </row>
    <row r="6670" spans="1:10">
      <c r="A6670" s="9">
        <v>44554.15625</v>
      </c>
      <c r="B6670" s="10">
        <v>7.3538837432861328</v>
      </c>
      <c r="C6670" s="10">
        <v>3.6362245082855225</v>
      </c>
      <c r="D6670" s="10">
        <v>14.90852165222168</v>
      </c>
      <c r="E6670" s="10">
        <v>69.152885437011719</v>
      </c>
      <c r="F6670" s="10">
        <v>1.0471539497375488</v>
      </c>
      <c r="G6670" s="10">
        <v>6.4111471176147461E-2</v>
      </c>
      <c r="H6670" s="10">
        <v>119.70119476318359</v>
      </c>
      <c r="I6670" s="10">
        <v>8.8731927871704102</v>
      </c>
      <c r="J6670" s="13">
        <v>86506.84375</v>
      </c>
    </row>
    <row r="6671" spans="1:10">
      <c r="A6671" s="9">
        <v>44554.159722222219</v>
      </c>
      <c r="B6671" s="10">
        <v>14.09712028503418</v>
      </c>
      <c r="C6671" s="10">
        <v>3.2412855625152588</v>
      </c>
      <c r="D6671" s="10">
        <v>24.849859237670898</v>
      </c>
      <c r="E6671" s="10">
        <v>246.56813049316406</v>
      </c>
      <c r="F6671" s="10">
        <v>0.95341545343399048</v>
      </c>
      <c r="G6671" s="10">
        <v>0.11652854830026627</v>
      </c>
      <c r="H6671" s="10">
        <v>119.05648803710938</v>
      </c>
      <c r="I6671" s="10">
        <v>13.131512641906738</v>
      </c>
      <c r="J6671" s="13">
        <v>85679.0390625</v>
      </c>
    </row>
    <row r="6672" spans="1:10">
      <c r="A6672" s="9">
        <v>44554.163194444445</v>
      </c>
      <c r="B6672" s="10">
        <v>13.508241653442383</v>
      </c>
      <c r="C6672" s="10">
        <v>2.7244625091552734</v>
      </c>
      <c r="D6672" s="10">
        <v>23.430377960205078</v>
      </c>
      <c r="E6672" s="10">
        <v>96.717994689941406</v>
      </c>
      <c r="F6672" s="10">
        <v>0.94030153751373291</v>
      </c>
      <c r="G6672" s="10">
        <v>0.8975604772567749</v>
      </c>
      <c r="H6672" s="10">
        <v>120.0875244140625</v>
      </c>
      <c r="I6672" s="10">
        <v>12.347949028015137</v>
      </c>
      <c r="J6672" s="13">
        <v>86421.875</v>
      </c>
    </row>
    <row r="6673" spans="1:10">
      <c r="A6673" s="9">
        <v>44554.166666666664</v>
      </c>
      <c r="B6673" s="10">
        <v>10.797220230102539</v>
      </c>
      <c r="C6673" s="10">
        <v>4.0011873245239258</v>
      </c>
      <c r="D6673" s="10">
        <v>20.369682312011719</v>
      </c>
      <c r="E6673" s="10">
        <v>27.67042350769043</v>
      </c>
      <c r="F6673" s="10">
        <v>0.98337185382843018</v>
      </c>
      <c r="G6673" s="10">
        <v>0.41686415672302246</v>
      </c>
      <c r="H6673" s="10">
        <v>119.55164337158203</v>
      </c>
      <c r="I6673" s="10">
        <v>8.3476533889770508</v>
      </c>
      <c r="J6673" s="13">
        <v>86544.3828125</v>
      </c>
    </row>
    <row r="6674" spans="1:10">
      <c r="A6674" s="9">
        <v>44554.170138888891</v>
      </c>
      <c r="B6674" s="10">
        <v>10.441267013549805</v>
      </c>
      <c r="C6674" s="10">
        <v>4.0011873245239258</v>
      </c>
      <c r="D6674" s="10">
        <v>20.005937576293945</v>
      </c>
      <c r="E6674" s="10">
        <v>13.835211753845215</v>
      </c>
      <c r="F6674" s="10">
        <v>1.0261272192001343</v>
      </c>
      <c r="G6674" s="10">
        <v>0.44893059134483337</v>
      </c>
      <c r="H6674" s="10">
        <v>119.36196899414063</v>
      </c>
      <c r="I6674" s="10">
        <v>6.1807479858398438</v>
      </c>
      <c r="J6674" s="13">
        <v>86547.234375</v>
      </c>
    </row>
    <row r="6675" spans="1:10">
      <c r="A6675" s="9">
        <v>44554.173611111109</v>
      </c>
      <c r="B6675" s="10">
        <v>10.696130752563477</v>
      </c>
      <c r="C6675" s="10">
        <v>3.7424309253692627</v>
      </c>
      <c r="D6675" s="10">
        <v>20.137842178344727</v>
      </c>
      <c r="E6675" s="10">
        <v>13.556702613830566</v>
      </c>
      <c r="F6675" s="10">
        <v>1.048405647277832</v>
      </c>
      <c r="G6675" s="10">
        <v>0.63952738046646118</v>
      </c>
      <c r="H6675" s="10">
        <v>117.14501953125</v>
      </c>
      <c r="I6675" s="10">
        <v>5.8491778373718262</v>
      </c>
      <c r="J6675" s="13">
        <v>84810.5859375</v>
      </c>
    </row>
    <row r="6676" spans="1:10">
      <c r="A6676" s="9">
        <v>44554.177083333336</v>
      </c>
      <c r="B6676" s="10">
        <v>9.9666643142700195</v>
      </c>
      <c r="C6676" s="10">
        <v>4.0011868476867676</v>
      </c>
      <c r="D6676" s="10">
        <v>19.278446197509766</v>
      </c>
      <c r="E6676" s="10">
        <v>13.835210800170898</v>
      </c>
      <c r="F6676" s="10">
        <v>1.1769382953643799</v>
      </c>
      <c r="G6676" s="10">
        <v>0.28888484835624695</v>
      </c>
      <c r="H6676" s="10">
        <v>119.67806243896484</v>
      </c>
      <c r="I6676" s="10">
        <v>6.656409740447998</v>
      </c>
      <c r="J6676" s="13">
        <v>86555.78125</v>
      </c>
    </row>
    <row r="6677" spans="1:10">
      <c r="A6677" s="9">
        <v>44554.180555555555</v>
      </c>
      <c r="B6677" s="10">
        <v>9.7197093963623047</v>
      </c>
      <c r="C6677" s="10">
        <v>3.8155255317687988</v>
      </c>
      <c r="D6677" s="10">
        <v>18.714244842529297</v>
      </c>
      <c r="E6677" s="10">
        <v>13.821483612060547</v>
      </c>
      <c r="F6677" s="10">
        <v>1.2304353713989258</v>
      </c>
      <c r="G6677" s="10">
        <v>0.63126689195632935</v>
      </c>
      <c r="H6677" s="10">
        <v>119.36985015869141</v>
      </c>
      <c r="I6677" s="10">
        <v>6.3330121040344238</v>
      </c>
      <c r="J6677" s="13">
        <v>86473.6328125</v>
      </c>
    </row>
    <row r="6678" spans="1:10">
      <c r="A6678" s="9">
        <v>44554.184027777781</v>
      </c>
      <c r="B6678" s="10">
        <v>8.889979362487793</v>
      </c>
      <c r="C6678" s="10">
        <v>3.2704505920410156</v>
      </c>
      <c r="D6678" s="10">
        <v>16.897329330444336</v>
      </c>
      <c r="E6678" s="10">
        <v>13.82148551940918</v>
      </c>
      <c r="F6678" s="10">
        <v>1.4444243907928467</v>
      </c>
      <c r="G6678" s="10">
        <v>1.0806434154510498</v>
      </c>
      <c r="H6678" s="10">
        <v>119.30670166015625</v>
      </c>
      <c r="I6678" s="10">
        <v>6.1218166351318359</v>
      </c>
      <c r="J6678" s="13">
        <v>86479.3359375</v>
      </c>
    </row>
    <row r="6679" spans="1:10">
      <c r="A6679" s="9">
        <v>44554.1875</v>
      </c>
      <c r="B6679" s="10">
        <v>7.0439271926879883</v>
      </c>
      <c r="C6679" s="10">
        <v>3.9589672088623047</v>
      </c>
      <c r="D6679" s="10">
        <v>14.756152153015137</v>
      </c>
      <c r="E6679" s="10">
        <v>13.689224243164063</v>
      </c>
      <c r="F6679" s="10">
        <v>1.5153787136077881</v>
      </c>
      <c r="G6679" s="10">
        <v>1.7591110467910767</v>
      </c>
      <c r="H6679" s="10">
        <v>118.35269927978516</v>
      </c>
      <c r="I6679" s="10">
        <v>7.73663330078125</v>
      </c>
      <c r="J6679" s="13">
        <v>85657.4453125</v>
      </c>
    </row>
    <row r="6680" spans="1:10">
      <c r="A6680" s="9">
        <v>44554.190972222219</v>
      </c>
      <c r="B6680" s="10">
        <v>7.1214323043823242</v>
      </c>
      <c r="C6680" s="10">
        <v>4.0025286674499512</v>
      </c>
      <c r="D6680" s="10">
        <v>14.918516159057617</v>
      </c>
      <c r="E6680" s="10">
        <v>13.839848518371582</v>
      </c>
      <c r="F6680" s="10">
        <v>1.5305327177047729</v>
      </c>
      <c r="G6680" s="10">
        <v>3.7246530055999756</v>
      </c>
      <c r="H6680" s="10">
        <v>119.71818542480469</v>
      </c>
      <c r="I6680" s="10">
        <v>6.711510181427002</v>
      </c>
      <c r="J6680" s="13">
        <v>86607.609375</v>
      </c>
    </row>
    <row r="6681" spans="1:10">
      <c r="A6681" s="9">
        <v>44554.194444444445</v>
      </c>
      <c r="B6681" s="10">
        <v>9.9601144790649414</v>
      </c>
      <c r="C6681" s="10">
        <v>3.0897948741912842</v>
      </c>
      <c r="D6681" s="10">
        <v>18.357017517089844</v>
      </c>
      <c r="E6681" s="10">
        <v>13.826118469238281</v>
      </c>
      <c r="F6681" s="10">
        <v>1.4663146734237671</v>
      </c>
      <c r="G6681" s="10">
        <v>3.7888715267181396</v>
      </c>
      <c r="H6681" s="10">
        <v>119.59941864013672</v>
      </c>
      <c r="I6681" s="10">
        <v>5.6485199928283691</v>
      </c>
      <c r="J6681" s="13">
        <v>86522.5859375</v>
      </c>
    </row>
    <row r="6682" spans="1:10">
      <c r="A6682" s="9">
        <v>44554.197916666664</v>
      </c>
      <c r="B6682" s="10">
        <v>12.339114189147949</v>
      </c>
      <c r="C6682" s="10">
        <v>4.3231630325317383</v>
      </c>
      <c r="D6682" s="10">
        <v>23.23699951171875</v>
      </c>
      <c r="E6682" s="10">
        <v>13.70281982421875</v>
      </c>
      <c r="F6682" s="10">
        <v>1.503288745880127</v>
      </c>
      <c r="G6682" s="10">
        <v>2.3078658580780029</v>
      </c>
      <c r="H6682" s="10">
        <v>118.720703125</v>
      </c>
      <c r="I6682" s="10">
        <v>5.8598756790161133</v>
      </c>
      <c r="J6682" s="13">
        <v>85755.75</v>
      </c>
    </row>
    <row r="6683" spans="1:10">
      <c r="A6683" s="9">
        <v>44554.201388888891</v>
      </c>
      <c r="B6683" s="10">
        <v>11.979866981506348</v>
      </c>
      <c r="C6683" s="10">
        <v>3.6362709999084473</v>
      </c>
      <c r="D6683" s="10">
        <v>21.99943733215332</v>
      </c>
      <c r="E6683" s="10">
        <v>27.661506652832031</v>
      </c>
      <c r="F6683" s="10">
        <v>1.5616148710250854</v>
      </c>
      <c r="G6683" s="10">
        <v>0.51340764760971069</v>
      </c>
      <c r="H6683" s="10">
        <v>119.89231872558594</v>
      </c>
      <c r="I6683" s="10">
        <v>6.6542649269104004</v>
      </c>
      <c r="J6683" s="13">
        <v>86557.296875</v>
      </c>
    </row>
    <row r="6684" spans="1:10">
      <c r="A6684" s="9">
        <v>44554.204861111109</v>
      </c>
      <c r="B6684" s="10">
        <v>13.85770320892334</v>
      </c>
      <c r="C6684" s="10">
        <v>4.3203220367431641</v>
      </c>
      <c r="D6684" s="10">
        <v>25.561904907226563</v>
      </c>
      <c r="E6684" s="10">
        <v>27.387628555297852</v>
      </c>
      <c r="F6684" s="10">
        <v>1.53708815574646</v>
      </c>
      <c r="G6684" s="10">
        <v>0</v>
      </c>
      <c r="H6684" s="10">
        <v>118.76783752441406</v>
      </c>
      <c r="I6684" s="10">
        <v>7.0068707466125488</v>
      </c>
      <c r="J6684" s="13">
        <v>85705.9375</v>
      </c>
    </row>
    <row r="6685" spans="1:10">
      <c r="A6685" s="9">
        <v>44554.208333333336</v>
      </c>
      <c r="B6685" s="10">
        <v>13.996279716491699</v>
      </c>
      <c r="C6685" s="10">
        <v>4.7271518707275391</v>
      </c>
      <c r="D6685" s="10">
        <v>26.362960815429688</v>
      </c>
      <c r="E6685" s="10">
        <v>27.661504745483398</v>
      </c>
      <c r="F6685" s="10">
        <v>1.5310457944869995</v>
      </c>
      <c r="G6685" s="10">
        <v>0</v>
      </c>
      <c r="H6685" s="10">
        <v>119.89231872558594</v>
      </c>
      <c r="I6685" s="10">
        <v>7.2354421615600586</v>
      </c>
      <c r="J6685" s="13">
        <v>86565.8515625</v>
      </c>
    </row>
    <row r="6686" spans="1:10">
      <c r="A6686" s="9">
        <v>44554.211805555555</v>
      </c>
      <c r="B6686" s="10">
        <v>9.3950519561767578</v>
      </c>
      <c r="C6686" s="10">
        <v>4.8603615760803223</v>
      </c>
      <c r="D6686" s="10">
        <v>19.441446304321289</v>
      </c>
      <c r="E6686" s="10">
        <v>27.387626647949219</v>
      </c>
      <c r="F6686" s="10">
        <v>1.4084819555282593</v>
      </c>
      <c r="G6686" s="10">
        <v>0.74130630493164063</v>
      </c>
      <c r="H6686" s="10">
        <v>118.70526123046875</v>
      </c>
      <c r="I6686" s="10">
        <v>7.1114921569824219</v>
      </c>
      <c r="J6686" s="13">
        <v>85708.7578125</v>
      </c>
    </row>
    <row r="6687" spans="1:10">
      <c r="A6687" s="9">
        <v>44554.215277777781</v>
      </c>
      <c r="B6687" s="10">
        <v>9.7570466995239258</v>
      </c>
      <c r="C6687" s="10">
        <v>4.3246121406555176</v>
      </c>
      <c r="D6687" s="10">
        <v>19.280563354492188</v>
      </c>
      <c r="E6687" s="10">
        <v>27.414829254150391</v>
      </c>
      <c r="F6687" s="10">
        <v>1.2390406131744385</v>
      </c>
      <c r="G6687" s="10">
        <v>0.91074782609939575</v>
      </c>
      <c r="H6687" s="10">
        <v>119.01105499267578</v>
      </c>
      <c r="I6687" s="10">
        <v>6.9091033935546875</v>
      </c>
      <c r="J6687" s="13">
        <v>85798.625</v>
      </c>
    </row>
    <row r="6688" spans="1:10">
      <c r="A6688" s="9">
        <v>44554.21875</v>
      </c>
      <c r="B6688" s="10">
        <v>14.694347381591797</v>
      </c>
      <c r="C6688" s="10">
        <v>3.9642279148101807</v>
      </c>
      <c r="D6688" s="10">
        <v>26.488250732421875</v>
      </c>
      <c r="E6688" s="10">
        <v>27.414827346801758</v>
      </c>
      <c r="F6688" s="10">
        <v>1.1130639314651489</v>
      </c>
      <c r="G6688" s="10">
        <v>0.8480486273765564</v>
      </c>
      <c r="H6688" s="10">
        <v>119.19895935058594</v>
      </c>
      <c r="I6688" s="10">
        <v>11.307605743408203</v>
      </c>
      <c r="J6688" s="13">
        <v>85801.4453125</v>
      </c>
    </row>
    <row r="6689" spans="1:10">
      <c r="A6689" s="9">
        <v>44554.222222222219</v>
      </c>
      <c r="B6689" s="10">
        <v>19.161428451538086</v>
      </c>
      <c r="C6689" s="10">
        <v>3.9642279148101807</v>
      </c>
      <c r="D6689" s="10">
        <v>33.335556030273438</v>
      </c>
      <c r="E6689" s="10">
        <v>27.414829254150391</v>
      </c>
      <c r="F6689" s="10">
        <v>1.1024631261825562</v>
      </c>
      <c r="G6689" s="10">
        <v>0.85864931344985962</v>
      </c>
      <c r="H6689" s="10">
        <v>119.38688659667969</v>
      </c>
      <c r="I6689" s="10">
        <v>12.354869842529297</v>
      </c>
      <c r="J6689" s="13">
        <v>85798.625</v>
      </c>
    </row>
    <row r="6690" spans="1:10">
      <c r="A6690" s="9">
        <v>44554.225694444445</v>
      </c>
      <c r="B6690" s="10">
        <v>18.344696044921875</v>
      </c>
      <c r="C6690" s="10">
        <v>5.0470733642578125</v>
      </c>
      <c r="D6690" s="10">
        <v>32.986228942871094</v>
      </c>
      <c r="E6690" s="10">
        <v>27.424022674560547</v>
      </c>
      <c r="F6690" s="10">
        <v>1.218268871307373</v>
      </c>
      <c r="G6690" s="10">
        <v>1.2606433629989624</v>
      </c>
      <c r="H6690" s="10">
        <v>119.48957824707031</v>
      </c>
      <c r="I6690" s="10">
        <v>11.049494743347168</v>
      </c>
      <c r="J6690" s="13">
        <v>85827.3984375</v>
      </c>
    </row>
    <row r="6691" spans="1:10">
      <c r="A6691" s="9">
        <v>44554.229166666664</v>
      </c>
      <c r="B6691" s="10">
        <v>21.608921051025391</v>
      </c>
      <c r="C6691" s="10">
        <v>4.1858649253845215</v>
      </c>
      <c r="D6691" s="10">
        <v>37.308795928955078</v>
      </c>
      <c r="E6691" s="10">
        <v>27.68897819519043</v>
      </c>
      <c r="F6691" s="10">
        <v>1.2098474502563477</v>
      </c>
      <c r="G6691" s="10">
        <v>2.0663764476776123</v>
      </c>
      <c r="H6691" s="10">
        <v>120.58074951171875</v>
      </c>
      <c r="I6691" s="10">
        <v>11.262022018432617</v>
      </c>
      <c r="J6691" s="13">
        <v>86662.3125</v>
      </c>
    </row>
    <row r="6692" spans="1:10">
      <c r="A6692" s="9">
        <v>44554.232638888891</v>
      </c>
      <c r="B6692" s="10">
        <v>26.188711166381836</v>
      </c>
      <c r="C6692" s="10">
        <v>4.8603625297546387</v>
      </c>
      <c r="D6692" s="10">
        <v>45.003353118896484</v>
      </c>
      <c r="E6692" s="10">
        <v>68.469078063964844</v>
      </c>
      <c r="F6692" s="10">
        <v>1.0703160762786865</v>
      </c>
      <c r="G6692" s="10">
        <v>0</v>
      </c>
      <c r="H6692" s="10">
        <v>119.45615386962891</v>
      </c>
      <c r="I6692" s="10">
        <v>13.33652400970459</v>
      </c>
      <c r="J6692" s="13">
        <v>85708.6171875</v>
      </c>
    </row>
    <row r="6693" spans="1:10">
      <c r="A6693" s="9">
        <v>44554.236111111109</v>
      </c>
      <c r="B6693" s="10">
        <v>24.110340118408203</v>
      </c>
      <c r="C6693" s="10">
        <v>6.189875602722168</v>
      </c>
      <c r="D6693" s="10">
        <v>43.147071838378906</v>
      </c>
      <c r="E6693" s="10">
        <v>83.09478759765625</v>
      </c>
      <c r="F6693" s="10">
        <v>1.1567021608352661</v>
      </c>
      <c r="G6693" s="10">
        <v>0.59977144002914429</v>
      </c>
      <c r="H6693" s="10">
        <v>120.55790710449219</v>
      </c>
      <c r="I6693" s="10">
        <v>11.847750663757324</v>
      </c>
      <c r="J6693" s="13">
        <v>86697.0859375</v>
      </c>
    </row>
    <row r="6694" spans="1:10">
      <c r="A6694" s="9">
        <v>44554.239583333336</v>
      </c>
      <c r="B6694" s="10">
        <v>26.811477661132813</v>
      </c>
      <c r="C6694" s="10">
        <v>5.227325439453125</v>
      </c>
      <c r="D6694" s="10">
        <v>46.144668579101563</v>
      </c>
      <c r="E6694" s="10">
        <v>82.272064208984375</v>
      </c>
      <c r="F6694" s="10">
        <v>1.358242392539978</v>
      </c>
      <c r="G6694" s="10">
        <v>1.1778509616851807</v>
      </c>
      <c r="H6694" s="10">
        <v>119.17628479003906</v>
      </c>
      <c r="I6694" s="10">
        <v>9.0590286254882813</v>
      </c>
      <c r="J6694" s="13">
        <v>85830.109375</v>
      </c>
    </row>
    <row r="6695" spans="1:10">
      <c r="A6695" s="9">
        <v>44554.243055555555</v>
      </c>
      <c r="B6695" s="10">
        <v>27.873945236206055</v>
      </c>
      <c r="C6695" s="10">
        <v>6.1816611289978027</v>
      </c>
      <c r="D6695" s="10">
        <v>48.907844543457031</v>
      </c>
      <c r="E6695" s="10">
        <v>55.323009490966797</v>
      </c>
      <c r="F6695" s="10">
        <v>1.6471825838088989</v>
      </c>
      <c r="G6695" s="10">
        <v>3.1767094135284424</v>
      </c>
      <c r="H6695" s="10">
        <v>120.39791870117188</v>
      </c>
      <c r="I6695" s="10">
        <v>8.9261398315429688</v>
      </c>
      <c r="J6695" s="13">
        <v>86582.9609375</v>
      </c>
    </row>
    <row r="6696" spans="1:10">
      <c r="A6696" s="9">
        <v>44554.246527777781</v>
      </c>
      <c r="B6696" s="10">
        <v>41.793079376220703</v>
      </c>
      <c r="C6696" s="10">
        <v>5.4598236083984375</v>
      </c>
      <c r="D6696" s="10">
        <v>69.521751403808594</v>
      </c>
      <c r="E6696" s="10">
        <v>138.44490051269531</v>
      </c>
      <c r="F6696" s="10">
        <v>2.0021371841430664</v>
      </c>
      <c r="G6696" s="10">
        <v>4.196993350982666</v>
      </c>
      <c r="H6696" s="10">
        <v>120.83380889892578</v>
      </c>
      <c r="I6696" s="10">
        <v>11.473570823669434</v>
      </c>
      <c r="J6696" s="13">
        <v>86676.578125</v>
      </c>
    </row>
    <row r="6697" spans="1:10">
      <c r="A6697" s="9">
        <v>44554.25</v>
      </c>
      <c r="B6697" s="10">
        <v>41.967060089111328</v>
      </c>
      <c r="C6697" s="10">
        <v>5.9463424682617188</v>
      </c>
      <c r="D6697" s="10">
        <v>70.274948120117188</v>
      </c>
      <c r="E6697" s="10">
        <v>178.19638061523438</v>
      </c>
      <c r="F6697" s="10">
        <v>2.1603784561157227</v>
      </c>
      <c r="G6697" s="10">
        <v>4.0560050010681152</v>
      </c>
      <c r="H6697" s="10">
        <v>119.57479095458984</v>
      </c>
      <c r="I6697" s="10">
        <v>14.554121017456055</v>
      </c>
      <c r="J6697" s="13">
        <v>85821.21875</v>
      </c>
    </row>
    <row r="6698" spans="1:10">
      <c r="A6698" s="9">
        <v>44554.253472222219</v>
      </c>
      <c r="B6698" s="10">
        <v>42.907501220703125</v>
      </c>
      <c r="C6698" s="10">
        <v>5.5859575271606445</v>
      </c>
      <c r="D6698" s="10">
        <v>71.536308288574219</v>
      </c>
      <c r="E6698" s="10">
        <v>246.73347473144531</v>
      </c>
      <c r="F6698" s="10">
        <v>2.2980499267578125</v>
      </c>
      <c r="G6698" s="10">
        <v>3.7488927841186523</v>
      </c>
      <c r="H6698" s="10">
        <v>120.32644653320313</v>
      </c>
      <c r="I6698" s="10">
        <v>16.072652816772461</v>
      </c>
      <c r="J6698" s="13">
        <v>85818.390625</v>
      </c>
    </row>
    <row r="6699" spans="1:10">
      <c r="A6699" s="9">
        <v>44554.256944444445</v>
      </c>
      <c r="B6699" s="10">
        <v>40.805191040039063</v>
      </c>
      <c r="C6699" s="10">
        <v>5.2273259162902832</v>
      </c>
      <c r="D6699" s="10">
        <v>67.774986267089844</v>
      </c>
      <c r="E6699" s="10">
        <v>164.54414367675781</v>
      </c>
      <c r="F6699" s="10">
        <v>2.4169690608978271</v>
      </c>
      <c r="G6699" s="10">
        <v>3.2438271045684814</v>
      </c>
      <c r="H6699" s="10">
        <v>119.80287170410156</v>
      </c>
      <c r="I6699" s="10">
        <v>14.087575912475586</v>
      </c>
      <c r="J6699" s="13">
        <v>85835.796875</v>
      </c>
    </row>
    <row r="6700" spans="1:10">
      <c r="A6700" s="9">
        <v>44554.260416666664</v>
      </c>
      <c r="B6700" s="10">
        <v>31.622234344482422</v>
      </c>
      <c r="C6700" s="10">
        <v>5.0453810691833496</v>
      </c>
      <c r="D6700" s="10">
        <v>53.517078399658203</v>
      </c>
      <c r="E6700" s="10">
        <v>123.36672210693359</v>
      </c>
      <c r="F6700" s="10">
        <v>2.4381399154663086</v>
      </c>
      <c r="G6700" s="10">
        <v>2.7773592472076416</v>
      </c>
      <c r="H6700" s="10">
        <v>119.57478332519531</v>
      </c>
      <c r="I6700" s="10">
        <v>12.826136589050293</v>
      </c>
      <c r="J6700" s="13">
        <v>85824.0390625</v>
      </c>
    </row>
    <row r="6701" spans="1:10">
      <c r="A6701" s="9">
        <v>44554.263888888891</v>
      </c>
      <c r="B6701" s="10">
        <v>42.789939880371094</v>
      </c>
      <c r="C6701" s="10">
        <v>5.4057655334472656</v>
      </c>
      <c r="D6701" s="10">
        <v>70.995719909667969</v>
      </c>
      <c r="E6701" s="10">
        <v>178.19638061523438</v>
      </c>
      <c r="F6701" s="10">
        <v>2.3949644565582275</v>
      </c>
      <c r="G6701" s="10">
        <v>2.9990043640136719</v>
      </c>
      <c r="H6701" s="10">
        <v>120.26380920410156</v>
      </c>
      <c r="I6701" s="10">
        <v>15.077753067016602</v>
      </c>
      <c r="J6701" s="13">
        <v>85809.859375</v>
      </c>
    </row>
    <row r="6702" spans="1:10">
      <c r="A6702" s="9">
        <v>44554.267361111109</v>
      </c>
      <c r="B6702" s="10">
        <v>44.880058288574219</v>
      </c>
      <c r="C6702" s="10">
        <v>5.6418161392211914</v>
      </c>
      <c r="D6702" s="10">
        <v>74.617576599121094</v>
      </c>
      <c r="E6702" s="10">
        <v>166.13385009765625</v>
      </c>
      <c r="F6702" s="10">
        <v>2.6115708351135254</v>
      </c>
      <c r="G6702" s="10">
        <v>4.0564970970153809</v>
      </c>
      <c r="H6702" s="10">
        <v>121.27665710449219</v>
      </c>
      <c r="I6702" s="10">
        <v>18.877714157104492</v>
      </c>
      <c r="J6702" s="13">
        <v>86667.953125</v>
      </c>
    </row>
    <row r="6703" spans="1:10">
      <c r="A6703" s="9">
        <v>44554.270833333336</v>
      </c>
      <c r="B6703" s="10">
        <v>46.009521484375</v>
      </c>
      <c r="C6703" s="10">
        <v>6.1326122283935547</v>
      </c>
      <c r="D6703" s="10">
        <v>76.838020324707031</v>
      </c>
      <c r="E6703" s="10">
        <v>123.48911285400391</v>
      </c>
      <c r="F6703" s="10">
        <v>2.914226770401001</v>
      </c>
      <c r="G6703" s="10">
        <v>5.2562050819396973</v>
      </c>
      <c r="H6703" s="10">
        <v>120.32041168212891</v>
      </c>
      <c r="I6703" s="10">
        <v>13.363011360168457</v>
      </c>
      <c r="J6703" s="13">
        <v>85902.5703125</v>
      </c>
    </row>
    <row r="6704" spans="1:10">
      <c r="A6704" s="9">
        <v>44554.274305555555</v>
      </c>
      <c r="B6704" s="10">
        <v>38.478549957275391</v>
      </c>
      <c r="C6704" s="10">
        <v>5.2307572364807129</v>
      </c>
      <c r="D6704" s="10">
        <v>64.212051391601563</v>
      </c>
      <c r="E6704" s="10">
        <v>192.09417724609375</v>
      </c>
      <c r="F6704" s="10">
        <v>3.0731847286224365</v>
      </c>
      <c r="G6704" s="10">
        <v>5.4363570213317871</v>
      </c>
      <c r="H6704" s="10">
        <v>120.19503021240234</v>
      </c>
      <c r="I6704" s="10">
        <v>12.314711570739746</v>
      </c>
      <c r="J6704" s="13">
        <v>85902.5703125</v>
      </c>
    </row>
    <row r="6705" spans="1:10">
      <c r="A6705" s="9">
        <v>44554.277777777781</v>
      </c>
      <c r="B6705" s="10">
        <v>31.469987869262695</v>
      </c>
      <c r="C6705" s="10">
        <v>4.8780331611633301</v>
      </c>
      <c r="D6705" s="10">
        <v>53.297023773193359</v>
      </c>
      <c r="E6705" s="10">
        <v>192.41041564941406</v>
      </c>
      <c r="F6705" s="10">
        <v>3.1357161998748779</v>
      </c>
      <c r="G6705" s="10">
        <v>4.9578218460083008</v>
      </c>
      <c r="H6705" s="10">
        <v>120.26727294921875</v>
      </c>
      <c r="I6705" s="10">
        <v>13.017501831054688</v>
      </c>
      <c r="J6705" s="13">
        <v>86047.7734375</v>
      </c>
    </row>
    <row r="6706" spans="1:10">
      <c r="A6706" s="9">
        <v>44554.28125</v>
      </c>
      <c r="B6706" s="10">
        <v>35.045234680175781</v>
      </c>
      <c r="C6706" s="10">
        <v>6.5777864456176758</v>
      </c>
      <c r="D6706" s="10">
        <v>60.296379089355469</v>
      </c>
      <c r="E6706" s="10">
        <v>138.9942626953125</v>
      </c>
      <c r="F6706" s="10">
        <v>3.214137077331543</v>
      </c>
      <c r="G6706" s="10">
        <v>4.4890780448913574</v>
      </c>
      <c r="H6706" s="10">
        <v>121.82142639160156</v>
      </c>
      <c r="I6706" s="10">
        <v>12.527935028076172</v>
      </c>
      <c r="J6706" s="13">
        <v>87028.1640625</v>
      </c>
    </row>
    <row r="6707" spans="1:10">
      <c r="A6707" s="9">
        <v>44554.284722222219</v>
      </c>
      <c r="B6707" s="10">
        <v>29.056423187255859</v>
      </c>
      <c r="C6707" s="10">
        <v>5.1110010147094727</v>
      </c>
      <c r="D6707" s="10">
        <v>49.467193603515625</v>
      </c>
      <c r="E6707" s="10">
        <v>69.428466796875</v>
      </c>
      <c r="F6707" s="10">
        <v>3.0641443729400635</v>
      </c>
      <c r="G6707" s="10">
        <v>3.224851131439209</v>
      </c>
      <c r="H6707" s="10">
        <v>121.38378143310547</v>
      </c>
      <c r="I6707" s="10">
        <v>11.932071685791016</v>
      </c>
      <c r="J6707" s="13">
        <v>86937.3984375</v>
      </c>
    </row>
    <row r="6708" spans="1:10">
      <c r="A6708" s="9">
        <v>44554.288194444445</v>
      </c>
      <c r="B6708" s="10">
        <v>32.659591674804688</v>
      </c>
      <c r="C6708" s="10">
        <v>5.2411255836486816</v>
      </c>
      <c r="D6708" s="10">
        <v>55.302913665771484</v>
      </c>
      <c r="E6708" s="10">
        <v>192.47492980957031</v>
      </c>
      <c r="F6708" s="10">
        <v>2.8534746170043945</v>
      </c>
      <c r="G6708" s="10">
        <v>3.2247445583343506</v>
      </c>
      <c r="H6708" s="10">
        <v>120.43326568603516</v>
      </c>
      <c r="I6708" s="10">
        <v>15.962929725646973</v>
      </c>
      <c r="J6708" s="13">
        <v>86079.46875</v>
      </c>
    </row>
    <row r="6709" spans="1:10">
      <c r="A6709" s="9">
        <v>44554.291666666664</v>
      </c>
      <c r="B6709" s="10">
        <v>45.236637115478516</v>
      </c>
      <c r="C6709" s="10">
        <v>5.2917623519897461</v>
      </c>
      <c r="D6709" s="10">
        <v>74.632102966308594</v>
      </c>
      <c r="E6709" s="10">
        <v>194.33453369140625</v>
      </c>
      <c r="F6709" s="10">
        <v>2.8781850337982178</v>
      </c>
      <c r="G6709" s="10">
        <v>4.3226275444030762</v>
      </c>
      <c r="H6709" s="10">
        <v>122.23113250732422</v>
      </c>
      <c r="I6709" s="10">
        <v>15.798996925354004</v>
      </c>
      <c r="J6709" s="13">
        <v>86913.9921875</v>
      </c>
    </row>
    <row r="6710" spans="1:10">
      <c r="A6710" s="9">
        <v>44554.295138888891</v>
      </c>
      <c r="B6710" s="10">
        <v>44.479103088378906</v>
      </c>
      <c r="C6710" s="10">
        <v>5.0637040138244629</v>
      </c>
      <c r="D6710" s="10">
        <v>73.242866516113281</v>
      </c>
      <c r="E6710" s="10">
        <v>165.08633422851563</v>
      </c>
      <c r="F6710" s="10">
        <v>2.9874053001403809</v>
      </c>
      <c r="G6710" s="10">
        <v>4.5234827995300293</v>
      </c>
      <c r="H6710" s="10">
        <v>123.40374755859375</v>
      </c>
      <c r="I6710" s="10">
        <v>20.860820770263672</v>
      </c>
      <c r="J6710" s="13">
        <v>86140.453125</v>
      </c>
    </row>
    <row r="6711" spans="1:10">
      <c r="A6711" s="9">
        <v>44554.298611111109</v>
      </c>
      <c r="B6711" s="10">
        <v>47.601299285888672</v>
      </c>
      <c r="C6711" s="10">
        <v>4.4818782806396484</v>
      </c>
      <c r="D6711" s="10">
        <v>77.267578125</v>
      </c>
      <c r="E6711" s="10">
        <v>122.73887634277344</v>
      </c>
      <c r="F6711" s="10">
        <v>3.1315836906433105</v>
      </c>
      <c r="G6711" s="10">
        <v>5.758751392364502</v>
      </c>
      <c r="H6711" s="10">
        <v>133.92269897460938</v>
      </c>
      <c r="I6711" s="10">
        <v>17.918426513671875</v>
      </c>
      <c r="J6711" s="13">
        <v>85379.7421875</v>
      </c>
    </row>
    <row r="6712" spans="1:10">
      <c r="A6712" s="9">
        <v>44554.302083333336</v>
      </c>
      <c r="B6712" s="10">
        <v>71.213272094726563</v>
      </c>
      <c r="C6712" s="10">
        <v>5.9738349914550781</v>
      </c>
      <c r="D6712" s="10">
        <v>115.132080078125</v>
      </c>
      <c r="E6712" s="10">
        <v>165.24948120117188</v>
      </c>
      <c r="F6712" s="10">
        <v>3.3531584739685059</v>
      </c>
      <c r="G6712" s="10">
        <v>5.7937488555908203</v>
      </c>
      <c r="H6712" s="10">
        <v>124.34375762939453</v>
      </c>
      <c r="I6712" s="10">
        <v>10.149967193603516</v>
      </c>
      <c r="J6712" s="13">
        <v>86207.546875</v>
      </c>
    </row>
    <row r="6713" spans="1:10">
      <c r="A6713" s="9">
        <v>44554.305555555555</v>
      </c>
      <c r="B6713" s="10">
        <v>49.419410705566406</v>
      </c>
      <c r="C6713" s="10">
        <v>6.7413825988769531</v>
      </c>
      <c r="D6713" s="10">
        <v>82.493232727050781</v>
      </c>
      <c r="E6713" s="10">
        <v>134.95375061035156</v>
      </c>
      <c r="F6713" s="10">
        <v>3.5009984970092773</v>
      </c>
      <c r="G6713" s="10">
        <v>6.0358462333679199</v>
      </c>
      <c r="H6713" s="10">
        <v>118.34178924560547</v>
      </c>
      <c r="I6713" s="10">
        <v>13.297922134399414</v>
      </c>
      <c r="J6713" s="13">
        <v>84483.3984375</v>
      </c>
    </row>
    <row r="6714" spans="1:10">
      <c r="A6714" s="9">
        <v>44554.309027777781</v>
      </c>
      <c r="B6714" s="10">
        <v>45.65423583984375</v>
      </c>
      <c r="C6714" s="10">
        <v>6.2642345428466797</v>
      </c>
      <c r="D6714" s="10">
        <v>76.423652648925781</v>
      </c>
      <c r="E6714" s="10">
        <v>285.91622924804688</v>
      </c>
      <c r="F6714" s="10">
        <v>3.7385795116424561</v>
      </c>
      <c r="G6714" s="10">
        <v>5.5973677635192871</v>
      </c>
      <c r="H6714" s="10">
        <v>119.76459503173828</v>
      </c>
      <c r="I6714" s="10">
        <v>19.084981918334961</v>
      </c>
      <c r="J6714" s="13">
        <v>85227.9296875</v>
      </c>
    </row>
    <row r="6715" spans="1:10">
      <c r="A6715" s="9">
        <v>44554.3125</v>
      </c>
      <c r="B6715" s="10">
        <v>46.821861267089844</v>
      </c>
      <c r="C6715" s="10">
        <v>6.2642350196838379</v>
      </c>
      <c r="D6715" s="10">
        <v>77.855484008789063</v>
      </c>
      <c r="E6715" s="10">
        <v>258.68612670898438</v>
      </c>
      <c r="F6715" s="10">
        <v>3.8108596801757813</v>
      </c>
      <c r="G6715" s="10">
        <v>5.5325703620910645</v>
      </c>
      <c r="H6715" s="10">
        <v>119.45352172851563</v>
      </c>
      <c r="I6715" s="10">
        <v>13.103793144226074</v>
      </c>
      <c r="J6715" s="13">
        <v>85213.734375</v>
      </c>
    </row>
    <row r="6716" spans="1:10">
      <c r="A6716" s="9">
        <v>44554.315972222219</v>
      </c>
      <c r="B6716" s="10">
        <v>57.140426635742188</v>
      </c>
      <c r="C6716" s="10">
        <v>5.6099038124084473</v>
      </c>
      <c r="D6716" s="10">
        <v>93.015823364257813</v>
      </c>
      <c r="E6716" s="10">
        <v>261.55734252929688</v>
      </c>
      <c r="F6716" s="10">
        <v>3.7682580947875977</v>
      </c>
      <c r="G6716" s="10">
        <v>5.7319974899291992</v>
      </c>
      <c r="H6716" s="10">
        <v>120.65355682373047</v>
      </c>
      <c r="I6716" s="10">
        <v>16.29931640625</v>
      </c>
      <c r="J6716" s="13">
        <v>86164.3359375</v>
      </c>
    </row>
    <row r="6717" spans="1:10">
      <c r="A6717" s="9">
        <v>44554.319444444445</v>
      </c>
      <c r="B6717" s="10">
        <v>47.686275482177734</v>
      </c>
      <c r="C6717" s="10">
        <v>6.807889461517334</v>
      </c>
      <c r="D6717" s="10">
        <v>80.082275390625</v>
      </c>
      <c r="E6717" s="10">
        <v>258.9417724609375</v>
      </c>
      <c r="F6717" s="10">
        <v>3.642888069152832</v>
      </c>
      <c r="G6717" s="10">
        <v>5.5955600738525391</v>
      </c>
      <c r="H6717" s="10">
        <v>120.25661468505859</v>
      </c>
      <c r="I6717" s="10">
        <v>15.199211120605469</v>
      </c>
      <c r="J6717" s="13">
        <v>85305.53125</v>
      </c>
    </row>
    <row r="6718" spans="1:10">
      <c r="A6718" s="9">
        <v>44554.322916666664</v>
      </c>
      <c r="B6718" s="10">
        <v>36.220085144042969</v>
      </c>
      <c r="C6718" s="10">
        <v>5.9101347923278809</v>
      </c>
      <c r="D6718" s="10">
        <v>61.429580688476563</v>
      </c>
      <c r="E6718" s="10">
        <v>258.85504150390625</v>
      </c>
      <c r="F6718" s="10">
        <v>3.6242742538452148</v>
      </c>
      <c r="G6718" s="10">
        <v>6.1770238876342773</v>
      </c>
      <c r="H6718" s="10">
        <v>119.90504455566406</v>
      </c>
      <c r="I6718" s="10">
        <v>14.361412048339844</v>
      </c>
      <c r="J6718" s="13">
        <v>85279.8046875</v>
      </c>
    </row>
    <row r="6719" spans="1:10">
      <c r="A6719" s="9">
        <v>44554.326388888891</v>
      </c>
      <c r="B6719" s="10">
        <v>42.879909515380859</v>
      </c>
      <c r="C6719" s="10">
        <v>6.8056092262268066</v>
      </c>
      <c r="D6719" s="10">
        <v>72.533470153808594</v>
      </c>
      <c r="E6719" s="10">
        <v>313.350830078125</v>
      </c>
      <c r="F6719" s="10">
        <v>3.5891942977905273</v>
      </c>
      <c r="G6719" s="10">
        <v>5.6041808128356934</v>
      </c>
      <c r="H6719" s="10">
        <v>120.21633148193359</v>
      </c>
      <c r="I6719" s="10">
        <v>16.443181991577148</v>
      </c>
      <c r="J6719" s="13">
        <v>85279.8046875</v>
      </c>
    </row>
    <row r="6720" spans="1:10">
      <c r="A6720" s="9">
        <v>44554.329861111109</v>
      </c>
      <c r="B6720" s="10">
        <v>47.648639678955078</v>
      </c>
      <c r="C6720" s="10">
        <v>5.7851519584655762</v>
      </c>
      <c r="D6720" s="10">
        <v>78.82269287109375</v>
      </c>
      <c r="E6720" s="10">
        <v>206.28878784179688</v>
      </c>
      <c r="F6720" s="10">
        <v>3.5206208229064941</v>
      </c>
      <c r="G6720" s="10">
        <v>5.7581229209899902</v>
      </c>
      <c r="H6720" s="10">
        <v>121.22571563720703</v>
      </c>
      <c r="I6720" s="10">
        <v>12.185440063476563</v>
      </c>
      <c r="J6720" s="13">
        <v>86083.1015625</v>
      </c>
    </row>
    <row r="6721" spans="1:10">
      <c r="A6721" s="9">
        <v>44554.333333333336</v>
      </c>
      <c r="B6721" s="10">
        <v>45.806777954101563</v>
      </c>
      <c r="C6721" s="10">
        <v>6.6956915855407715</v>
      </c>
      <c r="D6721" s="10">
        <v>76.909965515136719</v>
      </c>
      <c r="E6721" s="10">
        <v>206.49263000488281</v>
      </c>
      <c r="F6721" s="10">
        <v>3.3721604347229004</v>
      </c>
      <c r="G6721" s="10">
        <v>5.5566425323486328</v>
      </c>
      <c r="H6721" s="10">
        <v>120.59063720703125</v>
      </c>
      <c r="I6721" s="10">
        <v>13.354408264160156</v>
      </c>
      <c r="J6721" s="13">
        <v>86178.6953125</v>
      </c>
    </row>
    <row r="6722" spans="1:10">
      <c r="A6722" s="9">
        <v>44554.336805555555</v>
      </c>
      <c r="B6722" s="10">
        <v>41.424732208251953</v>
      </c>
      <c r="C6722" s="10">
        <v>5.9698328971862793</v>
      </c>
      <c r="D6722" s="10">
        <v>69.467140197753906</v>
      </c>
      <c r="E6722" s="10">
        <v>165.13877868652344</v>
      </c>
      <c r="F6722" s="10">
        <v>3.1802182197570801</v>
      </c>
      <c r="G6722" s="10">
        <v>4.9081368446350098</v>
      </c>
      <c r="H6722" s="10">
        <v>120.36158752441406</v>
      </c>
      <c r="I6722" s="10">
        <v>16.031005859375</v>
      </c>
      <c r="J6722" s="13">
        <v>86155.578125</v>
      </c>
    </row>
    <row r="6723" spans="1:10">
      <c r="A6723" s="9">
        <v>44554.340277777781</v>
      </c>
      <c r="B6723" s="10">
        <v>39.349044799804688</v>
      </c>
      <c r="C6723" s="10">
        <v>5.727299690246582</v>
      </c>
      <c r="D6723" s="10">
        <v>66.042922973632813</v>
      </c>
      <c r="E6723" s="10">
        <v>108.92046356201172</v>
      </c>
      <c r="F6723" s="10">
        <v>2.9051291942596436</v>
      </c>
      <c r="G6723" s="10">
        <v>5.0131831169128418</v>
      </c>
      <c r="H6723" s="10">
        <v>119.01799774169922</v>
      </c>
      <c r="I6723" s="10">
        <v>15.184205055236816</v>
      </c>
      <c r="J6723" s="13">
        <v>85233.640625</v>
      </c>
    </row>
    <row r="6724" spans="1:10">
      <c r="A6724" s="9">
        <v>44554.34375</v>
      </c>
      <c r="B6724" s="10">
        <v>44.019554138183594</v>
      </c>
      <c r="C6724" s="10">
        <v>6.2642345428466797</v>
      </c>
      <c r="D6724" s="10">
        <v>73.738983154296875</v>
      </c>
      <c r="E6724" s="10">
        <v>231.45599365234375</v>
      </c>
      <c r="F6724" s="10">
        <v>2.7295413017272949</v>
      </c>
      <c r="G6724" s="10">
        <v>4.0838136672973633</v>
      </c>
      <c r="H6724" s="10">
        <v>119.08020782470703</v>
      </c>
      <c r="I6724" s="10">
        <v>16.068380355834961</v>
      </c>
      <c r="J6724" s="13">
        <v>85230.796875</v>
      </c>
    </row>
    <row r="6725" spans="1:10">
      <c r="A6725" s="9">
        <v>44554.347222222219</v>
      </c>
      <c r="B6725" s="10">
        <v>53.594097137451172</v>
      </c>
      <c r="C6725" s="10">
        <v>7.1591243743896484</v>
      </c>
      <c r="D6725" s="10">
        <v>89.131111145019531</v>
      </c>
      <c r="E6725" s="10">
        <v>272.30117797851563</v>
      </c>
      <c r="F6725" s="10">
        <v>2.6324458122253418</v>
      </c>
      <c r="G6725" s="10">
        <v>4.3419623374938965</v>
      </c>
      <c r="H6725" s="10">
        <v>119.51573181152344</v>
      </c>
      <c r="I6725" s="10">
        <v>17.940753936767578</v>
      </c>
      <c r="J6725" s="13">
        <v>85225.109375</v>
      </c>
    </row>
    <row r="6726" spans="1:10">
      <c r="A6726" s="9">
        <v>44554.350694444445</v>
      </c>
      <c r="B6726" s="10">
        <v>70.501075744628906</v>
      </c>
      <c r="C6726" s="10">
        <v>6.6199727058410645</v>
      </c>
      <c r="D6726" s="10">
        <v>114.68654632568359</v>
      </c>
      <c r="E6726" s="10">
        <v>272.2099609375</v>
      </c>
      <c r="F6726" s="10">
        <v>2.7154386043548584</v>
      </c>
      <c r="G6726" s="10">
        <v>4.5292258262634277</v>
      </c>
      <c r="H6726" s="10">
        <v>119.53788757324219</v>
      </c>
      <c r="I6726" s="10">
        <v>18.610652923583984</v>
      </c>
      <c r="J6726" s="13">
        <v>85196.5625</v>
      </c>
    </row>
    <row r="6727" spans="1:10">
      <c r="A6727" s="9">
        <v>44554.354166666664</v>
      </c>
      <c r="B6727" s="10">
        <v>54.996940612792969</v>
      </c>
      <c r="C6727" s="10">
        <v>7.2361612319946289</v>
      </c>
      <c r="D6727" s="10">
        <v>91.537437438964844</v>
      </c>
      <c r="E6727" s="10">
        <v>247.70819091796875</v>
      </c>
      <c r="F6727" s="10">
        <v>2.7898578643798828</v>
      </c>
      <c r="G6727" s="10">
        <v>4.9008150100708008</v>
      </c>
      <c r="H6727" s="10">
        <v>120.676025390625</v>
      </c>
      <c r="I6727" s="10">
        <v>18.659507751464844</v>
      </c>
      <c r="J6727" s="13">
        <v>86138.3984375</v>
      </c>
    </row>
    <row r="6728" spans="1:10">
      <c r="A6728" s="9">
        <v>44554.357638888891</v>
      </c>
      <c r="B6728" s="10">
        <v>44.213497161865234</v>
      </c>
      <c r="C6728" s="10">
        <v>7.2290163040161133</v>
      </c>
      <c r="D6728" s="10">
        <v>75.001045227050781</v>
      </c>
      <c r="E6728" s="10">
        <v>178.72370910644531</v>
      </c>
      <c r="F6728" s="10">
        <v>2.9065437316894531</v>
      </c>
      <c r="G6728" s="10">
        <v>4.9220304489135742</v>
      </c>
      <c r="H6728" s="10">
        <v>120.49404907226563</v>
      </c>
      <c r="I6728" s="10">
        <v>14.019492149353027</v>
      </c>
      <c r="J6728" s="13">
        <v>86060.109375</v>
      </c>
    </row>
    <row r="6729" spans="1:10">
      <c r="A6729" s="9">
        <v>44554.361111111109</v>
      </c>
      <c r="B6729" s="10">
        <v>48.356288909912109</v>
      </c>
      <c r="C6729" s="10">
        <v>6.1467242240905762</v>
      </c>
      <c r="D6729" s="10">
        <v>80.26898193359375</v>
      </c>
      <c r="E6729" s="10">
        <v>261.29913330078125</v>
      </c>
      <c r="F6729" s="10">
        <v>3.0242431163787842</v>
      </c>
      <c r="G6729" s="10">
        <v>5.3375234603881836</v>
      </c>
      <c r="H6729" s="10">
        <v>120.97434234619141</v>
      </c>
      <c r="I6729" s="10">
        <v>17.964366912841797</v>
      </c>
      <c r="J6729" s="13">
        <v>86097.6171875</v>
      </c>
    </row>
    <row r="6730" spans="1:10">
      <c r="A6730" s="9">
        <v>44554.364583333336</v>
      </c>
      <c r="B6730" s="10">
        <v>49.872825622558594</v>
      </c>
      <c r="C6730" s="10">
        <v>6.6868405342102051</v>
      </c>
      <c r="D6730" s="10">
        <v>83.133697509765625</v>
      </c>
      <c r="E6730" s="10">
        <v>192.47169494628906</v>
      </c>
      <c r="F6730" s="10">
        <v>3.0550532341003418</v>
      </c>
      <c r="G6730" s="10">
        <v>5.1660103797912598</v>
      </c>
      <c r="H6730" s="10">
        <v>120.99662780761719</v>
      </c>
      <c r="I6730" s="10">
        <v>19.533893585205078</v>
      </c>
      <c r="J6730" s="13">
        <v>86071.6640625</v>
      </c>
    </row>
    <row r="6731" spans="1:10">
      <c r="A6731" s="9">
        <v>44554.368055555555</v>
      </c>
      <c r="B6731" s="10">
        <v>50.761928558349609</v>
      </c>
      <c r="C6731" s="10">
        <v>7.1234245300292969</v>
      </c>
      <c r="D6731" s="10">
        <v>84.933135986328125</v>
      </c>
      <c r="E6731" s="10">
        <v>236.20697021484375</v>
      </c>
      <c r="F6731" s="10">
        <v>3.0524401664733887</v>
      </c>
      <c r="G6731" s="10">
        <v>5.3123164176940918</v>
      </c>
      <c r="H6731" s="10">
        <v>122.85785675048828</v>
      </c>
      <c r="I6731" s="10">
        <v>25.209140777587891</v>
      </c>
      <c r="J6731" s="13">
        <v>86996.8984375</v>
      </c>
    </row>
    <row r="6732" spans="1:10">
      <c r="A6732" s="9">
        <v>44554.371527777781</v>
      </c>
      <c r="B6732" s="10">
        <v>55.129531860351563</v>
      </c>
      <c r="C6732" s="10">
        <v>6.9823651313781738</v>
      </c>
      <c r="D6732" s="10">
        <v>91.48687744140625</v>
      </c>
      <c r="E6732" s="10">
        <v>313.24588012695313</v>
      </c>
      <c r="F6732" s="10">
        <v>3.0465240478515625</v>
      </c>
      <c r="G6732" s="10">
        <v>5.924964427947998</v>
      </c>
      <c r="H6732" s="10">
        <v>120.05159759521484</v>
      </c>
      <c r="I6732" s="10">
        <v>43.907867431640625</v>
      </c>
      <c r="J6732" s="13">
        <v>85260.078125</v>
      </c>
    </row>
    <row r="6733" spans="1:10">
      <c r="A6733" s="9">
        <v>44554.375</v>
      </c>
      <c r="B6733" s="10">
        <v>52.973606109619141</v>
      </c>
      <c r="C6733" s="10">
        <v>6.0215616226196289</v>
      </c>
      <c r="D6733" s="10">
        <v>87.038932800292969</v>
      </c>
      <c r="E6733" s="10">
        <v>263.7353515625</v>
      </c>
      <c r="F6733" s="10">
        <v>3.0789721012115479</v>
      </c>
      <c r="G6733" s="10">
        <v>6.0721187591552734</v>
      </c>
      <c r="H6733" s="10">
        <v>121.78510284423828</v>
      </c>
      <c r="I6733" s="10">
        <v>21.20733642578125</v>
      </c>
      <c r="J6733" s="13">
        <v>86894.71875</v>
      </c>
    </row>
    <row r="6734" spans="1:10">
      <c r="A6734" s="9">
        <v>44554.378472222219</v>
      </c>
      <c r="B6734" s="10">
        <v>49.957260131835938</v>
      </c>
      <c r="C6734" s="10">
        <v>7.5853867530822754</v>
      </c>
      <c r="D6734" s="10">
        <v>84.161666870117188</v>
      </c>
      <c r="E6734" s="10">
        <v>384.68569946289063</v>
      </c>
      <c r="F6734" s="10">
        <v>2.9807965755462646</v>
      </c>
      <c r="G6734" s="10">
        <v>5.3993782997131348</v>
      </c>
      <c r="H6734" s="10">
        <v>120.79007720947266</v>
      </c>
      <c r="I6734" s="10">
        <v>20.308061599731445</v>
      </c>
      <c r="J6734" s="13">
        <v>86002.671875</v>
      </c>
    </row>
    <row r="6735" spans="1:10">
      <c r="A6735" s="9">
        <v>44554.381944444445</v>
      </c>
      <c r="B6735" s="10">
        <v>49.132499694824219</v>
      </c>
      <c r="C6735" s="10">
        <v>5.5987372398376465</v>
      </c>
      <c r="D6735" s="10">
        <v>80.910789489746094</v>
      </c>
      <c r="E6735" s="10">
        <v>343.4693603515625</v>
      </c>
      <c r="F6735" s="10">
        <v>3.0474669933319092</v>
      </c>
      <c r="G6735" s="10">
        <v>5.8613300323486328</v>
      </c>
      <c r="H6735" s="10">
        <v>120.35062408447266</v>
      </c>
      <c r="I6735" s="10">
        <v>18.31370735168457</v>
      </c>
      <c r="J6735" s="13">
        <v>86002.671875</v>
      </c>
    </row>
    <row r="6736" spans="1:10">
      <c r="A6736" s="9">
        <v>44554.385416666664</v>
      </c>
      <c r="B6736" s="10">
        <v>58.970081329345703</v>
      </c>
      <c r="C6736" s="10">
        <v>6.3274021148681641</v>
      </c>
      <c r="D6736" s="10">
        <v>96.538063049316406</v>
      </c>
      <c r="E6736" s="10">
        <v>371.3134765625</v>
      </c>
      <c r="F6736" s="10">
        <v>3.1929531097412109</v>
      </c>
      <c r="G6736" s="10">
        <v>6.449552059173584</v>
      </c>
      <c r="H6736" s="10">
        <v>121.16081237792969</v>
      </c>
      <c r="I6736" s="10">
        <v>27.210186004638672</v>
      </c>
      <c r="J6736" s="13">
        <v>86089.5625</v>
      </c>
    </row>
    <row r="6737" spans="1:10">
      <c r="A6737" s="9">
        <v>44554.388888888891</v>
      </c>
      <c r="B6737" s="10">
        <v>51.421909332275391</v>
      </c>
      <c r="C6737" s="10">
        <v>6.1466193199157715</v>
      </c>
      <c r="D6737" s="10">
        <v>84.967964172363281</v>
      </c>
      <c r="E6737" s="10">
        <v>261.294677734375</v>
      </c>
      <c r="F6737" s="10">
        <v>3.3447811603546143</v>
      </c>
      <c r="G6737" s="10">
        <v>7.0187311172485352</v>
      </c>
      <c r="H6737" s="10">
        <v>120.59522247314453</v>
      </c>
      <c r="I6737" s="10">
        <v>16.493085861206055</v>
      </c>
      <c r="J6737" s="13">
        <v>86095.3671875</v>
      </c>
    </row>
    <row r="6738" spans="1:10">
      <c r="A6738" s="9">
        <v>44554.392361111109</v>
      </c>
      <c r="B6738" s="10">
        <v>57.082733154296875</v>
      </c>
      <c r="C6738" s="10">
        <v>7.4738273620605469</v>
      </c>
      <c r="D6738" s="10">
        <v>94.9722900390625</v>
      </c>
      <c r="E6738" s="10">
        <v>402.1395263671875</v>
      </c>
      <c r="F6738" s="10">
        <v>3.4188380241394043</v>
      </c>
      <c r="G6738" s="10">
        <v>4.9835729598999023</v>
      </c>
      <c r="H6738" s="10">
        <v>122.16983795166016</v>
      </c>
      <c r="I6738" s="10">
        <v>50.638664245605469</v>
      </c>
      <c r="J6738" s="13">
        <v>86810.453125</v>
      </c>
    </row>
    <row r="6739" spans="1:10">
      <c r="A6739" s="9">
        <v>44554.395833333336</v>
      </c>
      <c r="B6739" s="10">
        <v>51.068088531494141</v>
      </c>
      <c r="C6739" s="10">
        <v>9.5814943313598633</v>
      </c>
      <c r="D6739" s="10">
        <v>87.860504150390625</v>
      </c>
      <c r="E6739" s="10">
        <v>288.79937744140625</v>
      </c>
      <c r="F6739" s="10">
        <v>3.4320223331451416</v>
      </c>
      <c r="G6739" s="10">
        <v>4.8983354568481445</v>
      </c>
      <c r="H6739" s="10">
        <v>121.03512573242188</v>
      </c>
      <c r="I6739" s="10">
        <v>34.827732086181641</v>
      </c>
      <c r="J6739" s="13">
        <v>86086.8984375</v>
      </c>
    </row>
    <row r="6740" spans="1:10">
      <c r="A6740" s="9">
        <v>44554.399305555555</v>
      </c>
      <c r="B6740" s="10">
        <v>47.011665344238281</v>
      </c>
      <c r="C6740" s="10">
        <v>7.0435733795166016</v>
      </c>
      <c r="D6740" s="10">
        <v>79.285346984863281</v>
      </c>
      <c r="E6740" s="10">
        <v>261.03671264648438</v>
      </c>
      <c r="F6740" s="10">
        <v>3.4107711315155029</v>
      </c>
      <c r="G6740" s="10">
        <v>7.0340514183044434</v>
      </c>
      <c r="H6740" s="10">
        <v>119.78557586669922</v>
      </c>
      <c r="I6740" s="10">
        <v>22.144962310791016</v>
      </c>
      <c r="J6740" s="13">
        <v>86002.9296875</v>
      </c>
    </row>
    <row r="6741" spans="1:10">
      <c r="A6741" s="9">
        <v>44554.402777777781</v>
      </c>
      <c r="B6741" s="10">
        <v>54.606292724609375</v>
      </c>
      <c r="C6741" s="10">
        <v>7.4120993614196777</v>
      </c>
      <c r="D6741" s="10">
        <v>91.114585876464844</v>
      </c>
      <c r="E6741" s="10">
        <v>247.54231262207031</v>
      </c>
      <c r="F6741" s="10">
        <v>3.5300107002258301</v>
      </c>
      <c r="G6741" s="10">
        <v>6.9962267875671387</v>
      </c>
      <c r="H6741" s="10">
        <v>119.77825927734375</v>
      </c>
      <c r="I6741" s="10">
        <v>24.635978698730469</v>
      </c>
      <c r="J6741" s="13">
        <v>86075.4609375</v>
      </c>
    </row>
    <row r="6742" spans="1:10">
      <c r="A6742" s="9">
        <v>44554.40625</v>
      </c>
      <c r="B6742" s="10">
        <v>49.023113250732422</v>
      </c>
      <c r="C6742" s="10">
        <v>6.9776930809020996</v>
      </c>
      <c r="D6742" s="10">
        <v>82.1220703125</v>
      </c>
      <c r="E6742" s="10">
        <v>326.64654541015625</v>
      </c>
      <c r="F6742" s="10">
        <v>3.5356323719024658</v>
      </c>
      <c r="G6742" s="10">
        <v>6.1347427368164063</v>
      </c>
      <c r="H6742" s="10">
        <v>118.54080963134766</v>
      </c>
      <c r="I6742" s="10">
        <v>24.745405197143555</v>
      </c>
      <c r="J6742" s="13">
        <v>85192.0078125</v>
      </c>
    </row>
    <row r="6743" spans="1:10">
      <c r="A6743" s="9">
        <v>44554.409722222219</v>
      </c>
      <c r="B6743" s="10">
        <v>50.056854248046875</v>
      </c>
      <c r="C6743" s="10">
        <v>8.2273454666137695</v>
      </c>
      <c r="D6743" s="10">
        <v>84.956291198730469</v>
      </c>
      <c r="E6743" s="10">
        <v>272.1143798828125</v>
      </c>
      <c r="F6743" s="10">
        <v>3.6501603126525879</v>
      </c>
      <c r="G6743" s="10">
        <v>6.3430747985839844</v>
      </c>
      <c r="H6743" s="10">
        <v>118.50115203857422</v>
      </c>
      <c r="I6743" s="10">
        <v>20.475204467773438</v>
      </c>
      <c r="J6743" s="13">
        <v>85163.5078125</v>
      </c>
    </row>
    <row r="6744" spans="1:10">
      <c r="A6744" s="9">
        <v>44554.413194444445</v>
      </c>
      <c r="B6744" s="10">
        <v>51.555015563964844</v>
      </c>
      <c r="C6744" s="10">
        <v>6.6756601333618164</v>
      </c>
      <c r="D6744" s="10">
        <v>85.881462097167969</v>
      </c>
      <c r="E6744" s="10">
        <v>301.94979858398438</v>
      </c>
      <c r="F6744" s="10">
        <v>3.7670319080352783</v>
      </c>
      <c r="G6744" s="10">
        <v>6.6745443344116211</v>
      </c>
      <c r="H6744" s="10">
        <v>120.10443115234375</v>
      </c>
      <c r="I6744" s="10">
        <v>19.501230239868164</v>
      </c>
      <c r="J6744" s="13">
        <v>85902.3046875</v>
      </c>
    </row>
    <row r="6745" spans="1:10">
      <c r="A6745" s="9">
        <v>44554.416666666664</v>
      </c>
      <c r="B6745" s="10">
        <v>70.569389343261719</v>
      </c>
      <c r="C6745" s="10">
        <v>6.2578439712524414</v>
      </c>
      <c r="D6745" s="10">
        <v>114.25034332275391</v>
      </c>
      <c r="E6745" s="10">
        <v>299.2257080078125</v>
      </c>
      <c r="F6745" s="10">
        <v>3.8277068138122559</v>
      </c>
      <c r="G6745" s="10">
        <v>6.719517707824707</v>
      </c>
      <c r="H6745" s="10">
        <v>118.58582305908203</v>
      </c>
      <c r="I6745" s="10">
        <v>21.143800735473633</v>
      </c>
      <c r="J6745" s="13">
        <v>85126.3125</v>
      </c>
    </row>
    <row r="6746" spans="1:10">
      <c r="A6746" s="9">
        <v>44554.420138888891</v>
      </c>
      <c r="B6746" s="10">
        <v>71.665016174316406</v>
      </c>
      <c r="C6746" s="10">
        <v>9.4668083190917969</v>
      </c>
      <c r="D6746" s="10">
        <v>119.3175048828125</v>
      </c>
      <c r="E6746" s="10">
        <v>312.51809692382813</v>
      </c>
      <c r="F6746" s="10">
        <v>4.1011142730712891</v>
      </c>
      <c r="G6746" s="10">
        <v>7.5818033218383789</v>
      </c>
      <c r="H6746" s="10">
        <v>118.46876525878906</v>
      </c>
      <c r="I6746" s="10">
        <v>20.863401412963867</v>
      </c>
      <c r="J6746" s="13">
        <v>85040.375</v>
      </c>
    </row>
    <row r="6747" spans="1:10">
      <c r="A6747" s="9">
        <v>44554.423611111109</v>
      </c>
      <c r="B6747" s="10">
        <v>49.569847106933594</v>
      </c>
      <c r="C6747" s="10">
        <v>7.9411563873291016</v>
      </c>
      <c r="D6747" s="10">
        <v>83.923591613769531</v>
      </c>
      <c r="E6747" s="10">
        <v>288.31683349609375</v>
      </c>
      <c r="F6747" s="10">
        <v>4.4794445037841797</v>
      </c>
      <c r="G6747" s="10">
        <v>6.8040847778320313</v>
      </c>
      <c r="H6747" s="10">
        <v>119.89182281494141</v>
      </c>
      <c r="I6747" s="10">
        <v>19.822137832641602</v>
      </c>
      <c r="J6747" s="13">
        <v>85928.703125</v>
      </c>
    </row>
    <row r="6748" spans="1:10">
      <c r="A6748" s="9">
        <v>44554.427083333336</v>
      </c>
      <c r="B6748" s="10">
        <v>54.950103759765625</v>
      </c>
      <c r="C6748" s="10">
        <v>7.3948807716369629</v>
      </c>
      <c r="D6748" s="10">
        <v>91.444007873535156</v>
      </c>
      <c r="E6748" s="10">
        <v>301.848876953125</v>
      </c>
      <c r="F6748" s="10">
        <v>4.6143980026245117</v>
      </c>
      <c r="G6748" s="10">
        <v>6.5131955146789551</v>
      </c>
      <c r="H6748" s="10">
        <v>123.8887939453125</v>
      </c>
      <c r="I6748" s="10">
        <v>33.646160125732422</v>
      </c>
      <c r="J6748" s="13">
        <v>85873.59375</v>
      </c>
    </row>
    <row r="6749" spans="1:10">
      <c r="A6749" s="9">
        <v>44554.430555555555</v>
      </c>
      <c r="B6749" s="10">
        <v>60.500640869140625</v>
      </c>
      <c r="C6749" s="10">
        <v>8.1190462112426758</v>
      </c>
      <c r="D6749" s="10">
        <v>100.85660552978516</v>
      </c>
      <c r="E6749" s="10">
        <v>343.12478637695313</v>
      </c>
      <c r="F6749" s="10">
        <v>4.6842560768127441</v>
      </c>
      <c r="G6749" s="10">
        <v>7.3184857368469238</v>
      </c>
      <c r="H6749" s="10">
        <v>123.55390930175781</v>
      </c>
      <c r="I6749" s="10">
        <v>19.343940734863281</v>
      </c>
      <c r="J6749" s="13">
        <v>85905.2421875</v>
      </c>
    </row>
    <row r="6750" spans="1:10">
      <c r="A6750" s="9">
        <v>44554.434027777781</v>
      </c>
      <c r="B6750" s="10">
        <v>46.831138610839844</v>
      </c>
      <c r="C6750" s="10">
        <v>7.5752439498901367</v>
      </c>
      <c r="D6750" s="10">
        <v>79.359695434570313</v>
      </c>
      <c r="E6750" s="10">
        <v>288.12847900390625</v>
      </c>
      <c r="F6750" s="10">
        <v>4.7522988319396973</v>
      </c>
      <c r="G6750" s="10">
        <v>7.9982895851135254</v>
      </c>
      <c r="H6750" s="10">
        <v>120.12697601318359</v>
      </c>
      <c r="I6750" s="10">
        <v>20.018840789794922</v>
      </c>
      <c r="J6750" s="13">
        <v>85879.4609375</v>
      </c>
    </row>
    <row r="6751" spans="1:10">
      <c r="A6751" s="9">
        <v>44554.4375</v>
      </c>
      <c r="B6751" s="10">
        <v>52.588695526123047</v>
      </c>
      <c r="C6751" s="10">
        <v>7.3281664848327637</v>
      </c>
      <c r="D6751" s="10">
        <v>87.937995910644531</v>
      </c>
      <c r="E6751" s="10">
        <v>271.93246459960938</v>
      </c>
      <c r="F6751" s="10">
        <v>4.8461065292358398</v>
      </c>
      <c r="G6751" s="10">
        <v>8.4202423095703125</v>
      </c>
      <c r="H6751" s="10">
        <v>118.73258972167969</v>
      </c>
      <c r="I6751" s="10">
        <v>20.253755569458008</v>
      </c>
      <c r="J6751" s="13">
        <v>85109.4765625</v>
      </c>
    </row>
    <row r="6752" spans="1:10">
      <c r="A6752" s="9">
        <v>44554.440972222219</v>
      </c>
      <c r="B6752" s="10">
        <v>47.341476440429688</v>
      </c>
      <c r="C6752" s="10">
        <v>7.8643732070922852</v>
      </c>
      <c r="D6752" s="10">
        <v>80.43109130859375</v>
      </c>
      <c r="E6752" s="10">
        <v>299.12570190429688</v>
      </c>
      <c r="F6752" s="10">
        <v>4.9180970191955566</v>
      </c>
      <c r="G6752" s="10">
        <v>7.6188468933105469</v>
      </c>
      <c r="H6752" s="10">
        <v>119.10536956787109</v>
      </c>
      <c r="I6752" s="10">
        <v>24.564767837524414</v>
      </c>
      <c r="J6752" s="13">
        <v>85098.1640625</v>
      </c>
    </row>
    <row r="6753" spans="1:10">
      <c r="A6753" s="9">
        <v>44554.444444444445</v>
      </c>
      <c r="B6753" s="10">
        <v>46.478141784667969</v>
      </c>
      <c r="C6753" s="10">
        <v>7.3948802947998047</v>
      </c>
      <c r="D6753" s="10">
        <v>78.63824462890625</v>
      </c>
      <c r="E6753" s="10">
        <v>246.96726989746094</v>
      </c>
      <c r="F6753" s="10">
        <v>4.9833340644836426</v>
      </c>
      <c r="G6753" s="10">
        <v>6.9809174537658691</v>
      </c>
      <c r="H6753" s="10">
        <v>119.62540435791016</v>
      </c>
      <c r="I6753" s="10">
        <v>20.647792816162109</v>
      </c>
      <c r="J6753" s="13">
        <v>85870.96875</v>
      </c>
    </row>
    <row r="6754" spans="1:10">
      <c r="A6754" s="9">
        <v>44554.447916666664</v>
      </c>
      <c r="B6754" s="10">
        <v>55.773731231689453</v>
      </c>
      <c r="C6754" s="10">
        <v>7.2914261817932129</v>
      </c>
      <c r="D6754" s="10">
        <v>92.783401489257813</v>
      </c>
      <c r="E6754" s="10">
        <v>277.33334350585938</v>
      </c>
      <c r="F6754" s="10">
        <v>4.8491077423095703</v>
      </c>
      <c r="G6754" s="10">
        <v>7.3380303382873535</v>
      </c>
      <c r="H6754" s="10">
        <v>121.28084564208984</v>
      </c>
      <c r="I6754" s="10">
        <v>20.761962890625</v>
      </c>
      <c r="J6754" s="13">
        <v>86794.2734375</v>
      </c>
    </row>
    <row r="6755" spans="1:10">
      <c r="A6755" s="9">
        <v>44554.451388888891</v>
      </c>
      <c r="B6755" s="10">
        <v>63.989017486572266</v>
      </c>
      <c r="C6755" s="10">
        <v>8.6545286178588867</v>
      </c>
      <c r="D6755" s="10">
        <v>106.73918151855469</v>
      </c>
      <c r="E6755" s="10">
        <v>288.0322265625</v>
      </c>
      <c r="F6755" s="10">
        <v>4.7114424705505371</v>
      </c>
      <c r="G6755" s="10">
        <v>7.3006134033203125</v>
      </c>
      <c r="H6755" s="10">
        <v>120.27487182617188</v>
      </c>
      <c r="I6755" s="10">
        <v>22.265146255493164</v>
      </c>
      <c r="J6755" s="13">
        <v>85851.125</v>
      </c>
    </row>
    <row r="6756" spans="1:10">
      <c r="A6756" s="9">
        <v>44554.454861111109</v>
      </c>
      <c r="B6756" s="10">
        <v>60.657958984375</v>
      </c>
      <c r="C6756" s="10">
        <v>9.9297647476196289</v>
      </c>
      <c r="D6756" s="10">
        <v>103.08900451660156</v>
      </c>
      <c r="E6756" s="10">
        <v>288.4132080078125</v>
      </c>
      <c r="F6756" s="10">
        <v>4.9195804595947266</v>
      </c>
      <c r="G6756" s="10">
        <v>7.724698543548584</v>
      </c>
      <c r="H6756" s="10">
        <v>120.24567413330078</v>
      </c>
      <c r="I6756" s="10">
        <v>22.399526596069336</v>
      </c>
      <c r="J6756" s="13">
        <v>85972.5</v>
      </c>
    </row>
    <row r="6757" spans="1:10">
      <c r="A6757" s="9">
        <v>44554.458333333336</v>
      </c>
      <c r="B6757" s="10">
        <v>49.098873138427734</v>
      </c>
      <c r="C6757" s="10">
        <v>6.497309684753418</v>
      </c>
      <c r="D6757" s="10">
        <v>81.577339172363281</v>
      </c>
      <c r="E6757" s="10">
        <v>247.12870788574219</v>
      </c>
      <c r="F6757" s="10">
        <v>4.9375786781311035</v>
      </c>
      <c r="G6757" s="10">
        <v>7.2630190849304199</v>
      </c>
      <c r="H6757" s="10">
        <v>119.95455169677734</v>
      </c>
      <c r="I6757" s="10">
        <v>17.934043884277344</v>
      </c>
      <c r="J6757" s="13">
        <v>85929.40625</v>
      </c>
    </row>
    <row r="6758" spans="1:10">
      <c r="A6758" s="9">
        <v>44554.461805555555</v>
      </c>
      <c r="B6758" s="10">
        <v>60.147880554199219</v>
      </c>
      <c r="C6758" s="10">
        <v>8.7551250457763672</v>
      </c>
      <c r="D6758" s="10">
        <v>101.13062286376953</v>
      </c>
      <c r="E6758" s="10">
        <v>299.02572631835938</v>
      </c>
      <c r="F6758" s="10">
        <v>4.8930573463439941</v>
      </c>
      <c r="G6758" s="10">
        <v>4.9246249198913574</v>
      </c>
      <c r="H6758" s="10">
        <v>126.51880645751953</v>
      </c>
      <c r="I6758" s="10">
        <v>13.237441062927246</v>
      </c>
      <c r="J6758" s="13">
        <v>85070.109375</v>
      </c>
    </row>
    <row r="6759" spans="1:10">
      <c r="A6759" s="9">
        <v>44554.465277777781</v>
      </c>
      <c r="B6759" s="10">
        <v>57.519535064697266</v>
      </c>
      <c r="C6759" s="10">
        <v>7.5727119445800781</v>
      </c>
      <c r="D6759" s="10">
        <v>95.921028137207031</v>
      </c>
      <c r="E6759" s="10">
        <v>315.4638671875</v>
      </c>
      <c r="F6759" s="10">
        <v>4.9424824714660645</v>
      </c>
      <c r="G6759" s="10">
        <v>6.3455104827880859</v>
      </c>
      <c r="H6759" s="10">
        <v>122.78189849853516</v>
      </c>
      <c r="I6759" s="10">
        <v>22.107959747314453</v>
      </c>
      <c r="J6759" s="13">
        <v>85839.6953125</v>
      </c>
    </row>
    <row r="6760" spans="1:10">
      <c r="A6760" s="9">
        <v>44554.46875</v>
      </c>
      <c r="B6760" s="10">
        <v>58.107669830322266</v>
      </c>
      <c r="C6760" s="10">
        <v>8.2939224243164063</v>
      </c>
      <c r="D6760" s="10">
        <v>97.363441467285156</v>
      </c>
      <c r="E6760" s="10">
        <v>301.74801635742188</v>
      </c>
      <c r="F6760" s="10">
        <v>5.033144474029541</v>
      </c>
      <c r="G6760" s="10">
        <v>6.9550838470458984</v>
      </c>
      <c r="H6760" s="10">
        <v>120.77627563476563</v>
      </c>
      <c r="I6760" s="10">
        <v>18.387897491455078</v>
      </c>
      <c r="J6760" s="13">
        <v>85842.6640625</v>
      </c>
    </row>
    <row r="6761" spans="1:10">
      <c r="A6761" s="9">
        <v>44554.472222222219</v>
      </c>
      <c r="B6761" s="10">
        <v>61.718799591064453</v>
      </c>
      <c r="C6761" s="10">
        <v>7.6754841804504395</v>
      </c>
      <c r="D6761" s="10">
        <v>102.28028106689453</v>
      </c>
      <c r="E6761" s="10">
        <v>312.30917358398438</v>
      </c>
      <c r="F6761" s="10">
        <v>5.0143494606018066</v>
      </c>
      <c r="G6761" s="10">
        <v>7.7580504417419434</v>
      </c>
      <c r="H6761" s="10">
        <v>118.82390594482422</v>
      </c>
      <c r="I6761" s="10">
        <v>16.336648941040039</v>
      </c>
      <c r="J6761" s="13">
        <v>84984.2265625</v>
      </c>
    </row>
    <row r="6762" spans="1:10">
      <c r="A6762" s="9">
        <v>44554.475694444445</v>
      </c>
      <c r="B6762" s="10">
        <v>47.845195770263672</v>
      </c>
      <c r="C6762" s="10">
        <v>6.4238390922546387</v>
      </c>
      <c r="D6762" s="10">
        <v>79.762672424316406</v>
      </c>
      <c r="E6762" s="10">
        <v>271.48245239257813</v>
      </c>
      <c r="F6762" s="10">
        <v>4.8598647117614746</v>
      </c>
      <c r="G6762" s="10">
        <v>7.7210836410522461</v>
      </c>
      <c r="H6762" s="10">
        <v>118.72219085693359</v>
      </c>
      <c r="I6762" s="10">
        <v>21.51658821105957</v>
      </c>
      <c r="J6762" s="13">
        <v>84955.8359375</v>
      </c>
    </row>
    <row r="6763" spans="1:10">
      <c r="A6763" s="9">
        <v>44554.479166666664</v>
      </c>
      <c r="B6763" s="10">
        <v>58.729469299316406</v>
      </c>
      <c r="C6763" s="10">
        <v>6.6088047027587891</v>
      </c>
      <c r="D6763" s="10">
        <v>96.631439208984375</v>
      </c>
      <c r="E6763" s="10">
        <v>298.92581176757813</v>
      </c>
      <c r="F6763" s="10">
        <v>4.5968852043151855</v>
      </c>
      <c r="G6763" s="10">
        <v>7.153048038482666</v>
      </c>
      <c r="H6763" s="10">
        <v>118.59114074707031</v>
      </c>
      <c r="I6763" s="10">
        <v>21.74547004699707</v>
      </c>
      <c r="J6763" s="13">
        <v>85041.6875</v>
      </c>
    </row>
    <row r="6764" spans="1:10">
      <c r="A6764" s="9">
        <v>44554.482638888891</v>
      </c>
      <c r="B6764" s="10">
        <v>49.034015655517578</v>
      </c>
      <c r="C6764" s="10">
        <v>8.6516361236572266</v>
      </c>
      <c r="D6764" s="10">
        <v>83.632484436035156</v>
      </c>
      <c r="E6764" s="10">
        <v>315.35845947265625</v>
      </c>
      <c r="F6764" s="10">
        <v>4.5021786689758301</v>
      </c>
      <c r="G6764" s="10">
        <v>6.8275966644287109</v>
      </c>
      <c r="H6764" s="10">
        <v>119.67078399658203</v>
      </c>
      <c r="I6764" s="10">
        <v>27.862125396728516</v>
      </c>
      <c r="J6764" s="13">
        <v>85828.34375</v>
      </c>
    </row>
    <row r="6765" spans="1:10">
      <c r="A6765" s="9">
        <v>44554.486111111109</v>
      </c>
      <c r="B6765" s="10">
        <v>54.343612670898438</v>
      </c>
      <c r="C6765" s="10">
        <v>7.3924098014831543</v>
      </c>
      <c r="D6765" s="10">
        <v>90.692237854003906</v>
      </c>
      <c r="E6765" s="10">
        <v>301.74801635742188</v>
      </c>
      <c r="F6765" s="10">
        <v>4.4278936386108398</v>
      </c>
      <c r="G6765" s="10">
        <v>7.783322811126709</v>
      </c>
      <c r="H6765" s="10">
        <v>119.64810180664063</v>
      </c>
      <c r="I6765" s="10">
        <v>27.033111572265625</v>
      </c>
      <c r="J6765" s="13">
        <v>85842.6640625</v>
      </c>
    </row>
    <row r="6766" spans="1:10">
      <c r="A6766" s="9">
        <v>44554.489583333336</v>
      </c>
      <c r="B6766" s="10">
        <v>43.404312133789063</v>
      </c>
      <c r="C6766" s="10">
        <v>7.9333171844482422</v>
      </c>
      <c r="D6766" s="10">
        <v>74.464996337890625</v>
      </c>
      <c r="E6766" s="10">
        <v>260.6005859375</v>
      </c>
      <c r="F6766" s="10">
        <v>4.3472585678100586</v>
      </c>
      <c r="G6766" s="10">
        <v>8.5775976181030273</v>
      </c>
      <c r="H6766" s="10">
        <v>120.14952850341797</v>
      </c>
      <c r="I6766" s="10">
        <v>22.422328948974609</v>
      </c>
      <c r="J6766" s="13">
        <v>85839.6953125</v>
      </c>
    </row>
    <row r="6767" spans="1:10">
      <c r="A6767" s="9">
        <v>44554.493055555555</v>
      </c>
      <c r="B6767" s="10">
        <v>59.479213714599609</v>
      </c>
      <c r="C6767" s="10">
        <v>8.4518299102783203</v>
      </c>
      <c r="D6767" s="10">
        <v>99.803520202636719</v>
      </c>
      <c r="E6767" s="10">
        <v>273.59136962890625</v>
      </c>
      <c r="F6767" s="10">
        <v>4.2409682273864746</v>
      </c>
      <c r="G6767" s="10">
        <v>7.780421257019043</v>
      </c>
      <c r="H6767" s="10">
        <v>119.95700073242188</v>
      </c>
      <c r="I6767" s="10">
        <v>24.714626312255859</v>
      </c>
      <c r="J6767" s="13">
        <v>85594.53125</v>
      </c>
    </row>
    <row r="6768" spans="1:10">
      <c r="A6768" s="9">
        <v>44554.496527777781</v>
      </c>
      <c r="B6768" s="10">
        <v>52.044872283935547</v>
      </c>
      <c r="C6768" s="10">
        <v>8.3507423400878906</v>
      </c>
      <c r="D6768" s="10">
        <v>88.126983642578125</v>
      </c>
      <c r="E6768" s="10">
        <v>310.86703491210938</v>
      </c>
      <c r="F6768" s="10">
        <v>4.018366813659668</v>
      </c>
      <c r="G6768" s="10">
        <v>7.2477869987487793</v>
      </c>
      <c r="H6768" s="10">
        <v>148.53886413574219</v>
      </c>
      <c r="I6768" s="10">
        <v>8.5164499282836914</v>
      </c>
      <c r="J6768" s="13">
        <v>84558.484375</v>
      </c>
    </row>
    <row r="6769" spans="1:10">
      <c r="A6769" s="9">
        <v>44554.5</v>
      </c>
      <c r="B6769" s="10">
        <v>54.191654205322266</v>
      </c>
      <c r="C6769" s="10">
        <v>7.5352272987365723</v>
      </c>
      <c r="D6769" s="10">
        <v>90.602127075195313</v>
      </c>
      <c r="E6769" s="10">
        <v>395.78982543945313</v>
      </c>
      <c r="F6769" s="10">
        <v>3.9301376342773438</v>
      </c>
      <c r="G6769" s="10">
        <v>6.1607561111450195</v>
      </c>
      <c r="H6769" s="10">
        <v>119.99134063720703</v>
      </c>
      <c r="I6769" s="10">
        <v>46.241714477539063</v>
      </c>
      <c r="J6769" s="13">
        <v>85384.1015625</v>
      </c>
    </row>
    <row r="6770" spans="1:10">
      <c r="A6770" s="9">
        <v>44554.503472222219</v>
      </c>
      <c r="B6770" s="10">
        <v>56.258960723876953</v>
      </c>
      <c r="C6770" s="10">
        <v>7.6299123764038086</v>
      </c>
      <c r="D6770" s="10">
        <v>93.865653991699219</v>
      </c>
      <c r="E6770" s="10">
        <v>323.95294189453125</v>
      </c>
      <c r="F6770" s="10">
        <v>3.7287678718566895</v>
      </c>
      <c r="G6770" s="10">
        <v>6.1830134391784668</v>
      </c>
      <c r="H6770" s="10">
        <v>117.87169647216797</v>
      </c>
      <c r="I6770" s="10">
        <v>27.68670654296875</v>
      </c>
      <c r="J6770" s="13">
        <v>84432.9765625</v>
      </c>
    </row>
    <row r="6771" spans="1:10">
      <c r="A6771" s="9">
        <v>44554.506944444445</v>
      </c>
      <c r="B6771" s="10">
        <v>49.594131469726563</v>
      </c>
      <c r="C6771" s="10">
        <v>8.8808012008666992</v>
      </c>
      <c r="D6771" s="10">
        <v>84.722854614257813</v>
      </c>
      <c r="E6771" s="10">
        <v>324.27462768554688</v>
      </c>
      <c r="F6771" s="10">
        <v>3.7734179496765137</v>
      </c>
      <c r="G6771" s="10">
        <v>6.5771303176879883</v>
      </c>
      <c r="H6771" s="10">
        <v>118.2357177734375</v>
      </c>
      <c r="I6771" s="10">
        <v>16.875156402587891</v>
      </c>
      <c r="J6771" s="13">
        <v>84507.2265625</v>
      </c>
    </row>
    <row r="6772" spans="1:10">
      <c r="A6772" s="9">
        <v>44554.510416666664</v>
      </c>
      <c r="B6772" s="10">
        <v>62.2469482421875</v>
      </c>
      <c r="C6772" s="10">
        <v>8.7881631851196289</v>
      </c>
      <c r="D6772" s="10">
        <v>104.20249938964844</v>
      </c>
      <c r="E6772" s="10">
        <v>313.7974853515625</v>
      </c>
      <c r="F6772" s="10">
        <v>4.0085015296936035</v>
      </c>
      <c r="G6772" s="10">
        <v>7.2833514213562012</v>
      </c>
      <c r="H6772" s="10" t="s">
        <v>13</v>
      </c>
      <c r="I6772" s="10" t="s">
        <v>13</v>
      </c>
      <c r="J6772" s="13">
        <v>85338.421875</v>
      </c>
    </row>
    <row r="6773" spans="1:10">
      <c r="A6773" s="9">
        <v>44554.513888888891</v>
      </c>
      <c r="B6773" s="10">
        <v>48.626010894775391</v>
      </c>
      <c r="C6773" s="10">
        <v>8.6002721786499023</v>
      </c>
      <c r="D6773" s="10">
        <v>83.135963439941406</v>
      </c>
      <c r="E6773" s="10">
        <v>286.22650146484375</v>
      </c>
      <c r="F6773" s="10">
        <v>4.3274798393249512</v>
      </c>
      <c r="G6773" s="10">
        <v>7.2301878929138184</v>
      </c>
      <c r="H6773" s="10">
        <v>118.83574676513672</v>
      </c>
      <c r="I6773" s="10">
        <v>16.450284957885742</v>
      </c>
      <c r="J6773" s="13">
        <v>85251.796875</v>
      </c>
    </row>
    <row r="6774" spans="1:10">
      <c r="A6774" s="9">
        <v>44554.517361111109</v>
      </c>
      <c r="B6774" s="10">
        <v>50.730018615722656</v>
      </c>
      <c r="C6774" s="10">
        <v>8.2419281005859375</v>
      </c>
      <c r="D6774" s="10">
        <v>86.002723693847656</v>
      </c>
      <c r="E6774" s="10">
        <v>245.33699035644531</v>
      </c>
      <c r="F6774" s="10">
        <v>4.3743505477905273</v>
      </c>
      <c r="G6774" s="10">
        <v>6.4710588455200195</v>
      </c>
      <c r="H6774" s="10">
        <v>118.77346801757813</v>
      </c>
      <c r="I6774" s="10">
        <v>18.37675666809082</v>
      </c>
      <c r="J6774" s="13">
        <v>85257.8671875</v>
      </c>
    </row>
    <row r="6775" spans="1:10">
      <c r="A6775" s="9">
        <v>44554.520833333336</v>
      </c>
      <c r="B6775" s="10">
        <v>51.066402435302734</v>
      </c>
      <c r="C6775" s="10">
        <v>8.1648874282836914</v>
      </c>
      <c r="D6775" s="10">
        <v>86.441299438476563</v>
      </c>
      <c r="E6775" s="10">
        <v>270.048583984375</v>
      </c>
      <c r="F6775" s="10">
        <v>4.3353900909423828</v>
      </c>
      <c r="G6775" s="10">
        <v>6.1453104019165039</v>
      </c>
      <c r="H6775" s="10">
        <v>117.41642761230469</v>
      </c>
      <c r="I6775" s="10">
        <v>16.193357467651367</v>
      </c>
      <c r="J6775" s="13">
        <v>84456.8515625</v>
      </c>
    </row>
    <row r="6776" spans="1:10">
      <c r="A6776" s="9">
        <v>44554.524305555555</v>
      </c>
      <c r="B6776" s="10">
        <v>51.331169128417969</v>
      </c>
      <c r="C6776" s="10">
        <v>8.0653791427612305</v>
      </c>
      <c r="D6776" s="10">
        <v>86.747627258300781</v>
      </c>
      <c r="E6776" s="10">
        <v>354.49099731445313</v>
      </c>
      <c r="F6776" s="10">
        <v>4.3366298675537109</v>
      </c>
      <c r="G6776" s="10">
        <v>6.2073335647583008</v>
      </c>
      <c r="H6776" s="10">
        <v>118.93671417236328</v>
      </c>
      <c r="I6776" s="10">
        <v>21.820259094238281</v>
      </c>
      <c r="J6776" s="13">
        <v>85290.09375</v>
      </c>
    </row>
    <row r="6777" spans="1:10">
      <c r="A6777" s="9">
        <v>44554.527777777781</v>
      </c>
      <c r="B6777" s="10">
        <v>52.635288238525391</v>
      </c>
      <c r="C6777" s="10">
        <v>8.3341073989868164</v>
      </c>
      <c r="D6777" s="10">
        <v>89.015350341796875</v>
      </c>
      <c r="E6777" s="10">
        <v>364.20388793945313</v>
      </c>
      <c r="F6777" s="10">
        <v>4.069603443145752</v>
      </c>
      <c r="G6777" s="10">
        <v>5.6785159111022949</v>
      </c>
      <c r="H6777" s="10">
        <v>117.79306030273438</v>
      </c>
      <c r="I6777" s="10">
        <v>23.958154678344727</v>
      </c>
      <c r="J6777" s="13">
        <v>84373.65625</v>
      </c>
    </row>
    <row r="6778" spans="1:10">
      <c r="A6778" s="9">
        <v>44554.53125</v>
      </c>
      <c r="B6778" s="10">
        <v>44.621982574462891</v>
      </c>
      <c r="C6778" s="10">
        <v>7.5202183723449707</v>
      </c>
      <c r="D6778" s="10">
        <v>75.91839599609375</v>
      </c>
      <c r="E6778" s="10">
        <v>326.8978271484375</v>
      </c>
      <c r="F6778" s="10">
        <v>3.9075891971588135</v>
      </c>
      <c r="G6778" s="10">
        <v>6.0843710899353027</v>
      </c>
      <c r="H6778" s="10">
        <v>118.25853729248047</v>
      </c>
      <c r="I6778" s="10">
        <v>22.891286849975586</v>
      </c>
      <c r="J6778" s="13">
        <v>85197.4921875</v>
      </c>
    </row>
    <row r="6779" spans="1:10">
      <c r="A6779" s="9">
        <v>44554.534722222219</v>
      </c>
      <c r="B6779" s="10">
        <v>58.600223541259766</v>
      </c>
      <c r="C6779" s="10">
        <v>8.9645233154296875</v>
      </c>
      <c r="D6779" s="10">
        <v>98.789047241210938</v>
      </c>
      <c r="E6779" s="10">
        <v>327.3316650390625</v>
      </c>
      <c r="F6779" s="10">
        <v>3.7920520305633545</v>
      </c>
      <c r="G6779" s="10">
        <v>6.4475498199462891</v>
      </c>
      <c r="H6779" s="10">
        <v>118.47782135009766</v>
      </c>
      <c r="I6779" s="10">
        <v>27.558664321899414</v>
      </c>
      <c r="J6779" s="13">
        <v>85312.5234375</v>
      </c>
    </row>
    <row r="6780" spans="1:10">
      <c r="A6780" s="9">
        <v>44554.538194444445</v>
      </c>
      <c r="B6780" s="10">
        <v>57.879108428955078</v>
      </c>
      <c r="C6780" s="10">
        <v>7.8072867393493652</v>
      </c>
      <c r="D6780" s="10">
        <v>96.526466369628906</v>
      </c>
      <c r="E6780" s="10">
        <v>391.43984985351563</v>
      </c>
      <c r="F6780" s="10">
        <v>3.7881736755371094</v>
      </c>
      <c r="G6780" s="10">
        <v>6.7345309257507324</v>
      </c>
      <c r="H6780" s="10">
        <v>117.62399291992188</v>
      </c>
      <c r="I6780" s="10">
        <v>27.995855331420898</v>
      </c>
      <c r="J6780" s="13">
        <v>84431.21875</v>
      </c>
    </row>
    <row r="6781" spans="1:10">
      <c r="A6781" s="9">
        <v>44554.541666666664</v>
      </c>
      <c r="B6781" s="10">
        <v>50.981719970703125</v>
      </c>
      <c r="C6781" s="10">
        <v>8.6829557418823242</v>
      </c>
      <c r="D6781" s="10">
        <v>86.829566955566406</v>
      </c>
      <c r="E6781" s="10">
        <v>323.52090454101563</v>
      </c>
      <c r="F6781" s="10">
        <v>3.8908364772796631</v>
      </c>
      <c r="G6781" s="10">
        <v>7.9604411125183105</v>
      </c>
      <c r="H6781" s="10">
        <v>117.22170257568359</v>
      </c>
      <c r="I6781" s="10">
        <v>18.998703002929688</v>
      </c>
      <c r="J6781" s="13">
        <v>84305.8515625</v>
      </c>
    </row>
    <row r="6782" spans="1:10">
      <c r="A6782" s="9">
        <v>44554.545138888891</v>
      </c>
      <c r="B6782" s="10">
        <v>46.857028961181641</v>
      </c>
      <c r="C6782" s="10">
        <v>8.0600652694702148</v>
      </c>
      <c r="D6782" s="10">
        <v>80.063308715820313</v>
      </c>
      <c r="E6782" s="10">
        <v>286.13101196289063</v>
      </c>
      <c r="F6782" s="10">
        <v>4.0643420219421387</v>
      </c>
      <c r="G6782" s="10">
        <v>7.1604776382446289</v>
      </c>
      <c r="H6782" s="10">
        <v>118.36026000976563</v>
      </c>
      <c r="I6782" s="10">
        <v>20.921045303344727</v>
      </c>
      <c r="J6782" s="13">
        <v>85214.25</v>
      </c>
    </row>
    <row r="6783" spans="1:10">
      <c r="A6783" s="9">
        <v>44554.548611111109</v>
      </c>
      <c r="B6783" s="10">
        <v>47.090366363525391</v>
      </c>
      <c r="C6783" s="10">
        <v>6.9853363037109375</v>
      </c>
      <c r="D6783" s="10">
        <v>79.167137145996094</v>
      </c>
      <c r="E6783" s="10">
        <v>272.50360107421875</v>
      </c>
      <c r="F6783" s="10">
        <v>3.9925386905670166</v>
      </c>
      <c r="G6783" s="10">
        <v>6.3073625564575195</v>
      </c>
      <c r="H6783" s="10">
        <v>118.04802703857422</v>
      </c>
      <c r="I6783" s="10">
        <v>21.129079818725586</v>
      </c>
      <c r="J6783" s="13">
        <v>85218.59375</v>
      </c>
    </row>
    <row r="6784" spans="1:10">
      <c r="A6784" s="9">
        <v>44554.552083333336</v>
      </c>
      <c r="B6784" s="10">
        <v>47.807395935058594</v>
      </c>
      <c r="C6784" s="10">
        <v>7.704348087310791</v>
      </c>
      <c r="D6784" s="10">
        <v>80.9852294921875</v>
      </c>
      <c r="E6784" s="10">
        <v>327.11331176757813</v>
      </c>
      <c r="F6784" s="10">
        <v>4.0044918060302734</v>
      </c>
      <c r="G6784" s="10">
        <v>6.6493687629699707</v>
      </c>
      <c r="H6784" s="10">
        <v>118.27423858642578</v>
      </c>
      <c r="I6784" s="10">
        <v>31.393196105957031</v>
      </c>
      <c r="J6784" s="13">
        <v>85250.03125</v>
      </c>
    </row>
    <row r="6785" spans="1:10">
      <c r="A6785" s="9">
        <v>44554.555555555555</v>
      </c>
      <c r="B6785" s="10">
        <v>48.900836944580078</v>
      </c>
      <c r="C6785" s="10">
        <v>7.6197381019592285</v>
      </c>
      <c r="D6785" s="10">
        <v>82.753898620605469</v>
      </c>
      <c r="E6785" s="10">
        <v>363.9610595703125</v>
      </c>
      <c r="F6785" s="10">
        <v>4.0485734939575195</v>
      </c>
      <c r="G6785" s="10">
        <v>5.8783183097839355</v>
      </c>
      <c r="H6785" s="10">
        <v>117.46811676025391</v>
      </c>
      <c r="I6785" s="10">
        <v>26.104953765869141</v>
      </c>
      <c r="J6785" s="13">
        <v>84311.859375</v>
      </c>
    </row>
    <row r="6786" spans="1:10">
      <c r="A6786" s="9">
        <v>44554.559027777781</v>
      </c>
      <c r="B6786" s="10">
        <v>42.773784637451172</v>
      </c>
      <c r="C6786" s="10">
        <v>6.5565180778503418</v>
      </c>
      <c r="D6786" s="10">
        <v>72.1217041015625</v>
      </c>
      <c r="E6786" s="10">
        <v>310.0408935546875</v>
      </c>
      <c r="F6786" s="10">
        <v>3.9539313316345215</v>
      </c>
      <c r="G6786" s="10">
        <v>5.9098658561706543</v>
      </c>
      <c r="H6786" s="10">
        <v>116.91374206542969</v>
      </c>
      <c r="I6786" s="10">
        <v>19.977102279663086</v>
      </c>
      <c r="J6786" s="13">
        <v>84311.859375</v>
      </c>
    </row>
    <row r="6787" spans="1:10">
      <c r="A6787" s="9">
        <v>44554.5625</v>
      </c>
      <c r="B6787" s="10">
        <v>44.537204742431641</v>
      </c>
      <c r="C6787" s="10">
        <v>8.3340425491333008</v>
      </c>
      <c r="D6787" s="10">
        <v>76.602272033691406</v>
      </c>
      <c r="E6787" s="10">
        <v>269.778564453125</v>
      </c>
      <c r="F6787" s="10">
        <v>3.8828799724578857</v>
      </c>
      <c r="G6787" s="10">
        <v>4.7562651634216309</v>
      </c>
      <c r="H6787" s="10">
        <v>117.05247497558594</v>
      </c>
      <c r="I6787" s="10">
        <v>17.826078414916992</v>
      </c>
      <c r="J6787" s="13">
        <v>84369.40625</v>
      </c>
    </row>
    <row r="6788" spans="1:10">
      <c r="A6788" s="9">
        <v>44554.565972222219</v>
      </c>
      <c r="B6788" s="10">
        <v>49.594467163085938</v>
      </c>
      <c r="C6788" s="10">
        <v>9.2145671844482422</v>
      </c>
      <c r="D6788" s="10">
        <v>85.2347412109375</v>
      </c>
      <c r="E6788" s="10">
        <v>269.60079956054688</v>
      </c>
      <c r="F6788" s="10">
        <v>3.8592898845672607</v>
      </c>
      <c r="G6788" s="10">
        <v>5.1842775344848633</v>
      </c>
      <c r="H6788" s="10">
        <v>117.83771514892578</v>
      </c>
      <c r="I6788" s="10">
        <v>20.234575271606445</v>
      </c>
      <c r="J6788" s="13">
        <v>84308.859375</v>
      </c>
    </row>
    <row r="6789" spans="1:10">
      <c r="A6789" s="9">
        <v>44554.569444444445</v>
      </c>
      <c r="B6789" s="10">
        <v>37.480655670166016</v>
      </c>
      <c r="C6789" s="10">
        <v>7.0928010940551758</v>
      </c>
      <c r="D6789" s="10">
        <v>64.54449462890625</v>
      </c>
      <c r="E6789" s="10">
        <v>215.82283020019531</v>
      </c>
      <c r="F6789" s="10">
        <v>3.9354932308197021</v>
      </c>
      <c r="G6789" s="10">
        <v>6.2399663925170898</v>
      </c>
      <c r="H6789" s="10">
        <v>117.42229461669922</v>
      </c>
      <c r="I6789" s="10">
        <v>21.948356628417969</v>
      </c>
      <c r="J6789" s="13">
        <v>84366.3984375</v>
      </c>
    </row>
    <row r="6790" spans="1:10">
      <c r="A6790" s="9">
        <v>44554.572916666664</v>
      </c>
      <c r="B6790" s="10">
        <v>41.144748687744141</v>
      </c>
      <c r="C6790" s="10">
        <v>8.6002016067504883</v>
      </c>
      <c r="D6790" s="10">
        <v>71.668350219726563</v>
      </c>
      <c r="E6790" s="10">
        <v>258.9647216796875</v>
      </c>
      <c r="F6790" s="10">
        <v>4.1213335990905762</v>
      </c>
      <c r="G6790" s="10">
        <v>6.4050617218017578</v>
      </c>
      <c r="H6790" s="10">
        <v>119.20846557617188</v>
      </c>
      <c r="I6790" s="10">
        <v>19.678264617919922</v>
      </c>
      <c r="J6790" s="13">
        <v>85247</v>
      </c>
    </row>
    <row r="6791" spans="1:10">
      <c r="A6791" s="9">
        <v>44554.576388888891</v>
      </c>
      <c r="B6791" s="10">
        <v>29.392784118652344</v>
      </c>
      <c r="C6791" s="10">
        <v>7.4499249458312988</v>
      </c>
      <c r="D6791" s="10">
        <v>52.326850891113281</v>
      </c>
      <c r="E6791" s="10">
        <v>242.88163757324219</v>
      </c>
      <c r="F6791" s="10">
        <v>4.084172248840332</v>
      </c>
      <c r="G6791" s="10">
        <v>6.6946749687194824</v>
      </c>
      <c r="H6791" s="10">
        <v>118.01639556884766</v>
      </c>
      <c r="I6791" s="10">
        <v>15.151645660400391</v>
      </c>
      <c r="J6791" s="13">
        <v>84397.53125</v>
      </c>
    </row>
    <row r="6792" spans="1:10">
      <c r="A6792" s="9">
        <v>44554.579861111109</v>
      </c>
      <c r="B6792" s="10">
        <v>40.257003784179688</v>
      </c>
      <c r="C6792" s="10">
        <v>6.9154829978942871</v>
      </c>
      <c r="D6792" s="10">
        <v>68.622856140136719</v>
      </c>
      <c r="E6792" s="10">
        <v>256.28964233398438</v>
      </c>
      <c r="F6792" s="10">
        <v>4.0512433052062988</v>
      </c>
      <c r="G6792" s="10">
        <v>6.7240123748779297</v>
      </c>
      <c r="H6792" s="10">
        <v>118.65509033203125</v>
      </c>
      <c r="I6792" s="10">
        <v>14.425196647644043</v>
      </c>
      <c r="J6792" s="13">
        <v>84369.40625</v>
      </c>
    </row>
    <row r="6793" spans="1:10">
      <c r="A6793" s="9">
        <v>44554.583333333336</v>
      </c>
      <c r="B6793" s="10">
        <v>40.663642883300781</v>
      </c>
      <c r="C6793" s="10">
        <v>7.3435587882995605</v>
      </c>
      <c r="D6793" s="10">
        <v>69.674247741699219</v>
      </c>
      <c r="E6793" s="10">
        <v>245.25325012207031</v>
      </c>
      <c r="F6793" s="10">
        <v>4.2473821640014648</v>
      </c>
      <c r="G6793" s="10">
        <v>6.7427191734313965</v>
      </c>
      <c r="H6793" s="10">
        <v>119.04423522949219</v>
      </c>
      <c r="I6793" s="10">
        <v>12.332798957824707</v>
      </c>
      <c r="J6793" s="13">
        <v>85224.65625</v>
      </c>
    </row>
    <row r="6794" spans="1:10">
      <c r="A6794" s="9">
        <v>44554.586805555555</v>
      </c>
      <c r="B6794" s="10">
        <v>22.646322250366211</v>
      </c>
      <c r="C6794" s="10">
        <v>6.6205382347106934</v>
      </c>
      <c r="D6794" s="10">
        <v>41.333633422851563</v>
      </c>
      <c r="E6794" s="10">
        <v>149.72828674316406</v>
      </c>
      <c r="F6794" s="10">
        <v>4.3260030746459961</v>
      </c>
      <c r="G6794" s="10">
        <v>6.2923674583435059</v>
      </c>
      <c r="H6794" s="10">
        <v>117.8065185546875</v>
      </c>
      <c r="I6794" s="10">
        <v>11.176620483398438</v>
      </c>
      <c r="J6794" s="13">
        <v>85138.140625</v>
      </c>
    </row>
    <row r="6795" spans="1:10">
      <c r="A6795" s="9">
        <v>44554.590277777781</v>
      </c>
      <c r="B6795" s="10">
        <v>23.128499984741211</v>
      </c>
      <c r="C6795" s="10">
        <v>5.7296476364135742</v>
      </c>
      <c r="D6795" s="10">
        <v>41.181842803955078</v>
      </c>
      <c r="E6795" s="10">
        <v>136.20640563964844</v>
      </c>
      <c r="F6795" s="10">
        <v>4.2035069465637207</v>
      </c>
      <c r="G6795" s="10">
        <v>5.721440315246582</v>
      </c>
      <c r="H6795" s="10">
        <v>117.82197570800781</v>
      </c>
      <c r="I6795" s="10">
        <v>15.294493675231934</v>
      </c>
      <c r="J6795" s="13">
        <v>85199.2890625</v>
      </c>
    </row>
    <row r="6796" spans="1:10">
      <c r="A6796" s="9">
        <v>44554.59375</v>
      </c>
      <c r="B6796" s="10">
        <v>23.583381652832031</v>
      </c>
      <c r="C6796" s="10">
        <v>7.088127613067627</v>
      </c>
      <c r="D6796" s="10">
        <v>43.237583160400391</v>
      </c>
      <c r="E6796" s="10">
        <v>107.84030914306641</v>
      </c>
      <c r="F6796" s="10">
        <v>3.9223842620849609</v>
      </c>
      <c r="G6796" s="10">
        <v>6.4777183532714844</v>
      </c>
      <c r="H6796" s="10">
        <v>116.29775238037109</v>
      </c>
      <c r="I6796" s="10">
        <v>12.149930000305176</v>
      </c>
      <c r="J6796" s="13">
        <v>84320.8671875</v>
      </c>
    </row>
    <row r="6797" spans="1:10">
      <c r="A6797" s="9">
        <v>44554.597222222219</v>
      </c>
      <c r="B6797" s="10">
        <v>22.668811798095703</v>
      </c>
      <c r="C6797" s="10">
        <v>6.2688918113708496</v>
      </c>
      <c r="D6797" s="10">
        <v>41.016460418701172</v>
      </c>
      <c r="E6797" s="10">
        <v>122.62663269042969</v>
      </c>
      <c r="F6797" s="10">
        <v>3.741408109664917</v>
      </c>
      <c r="G6797" s="10">
        <v>5.3889031410217285</v>
      </c>
      <c r="H6797" s="10">
        <v>117.48767852783203</v>
      </c>
      <c r="I6797" s="10">
        <v>11.500014305114746</v>
      </c>
      <c r="J6797" s="13">
        <v>85233.75</v>
      </c>
    </row>
    <row r="6798" spans="1:10">
      <c r="A6798" s="9">
        <v>44554.600694444445</v>
      </c>
      <c r="B6798" s="10">
        <v>21.393865585327148</v>
      </c>
      <c r="C6798" s="10">
        <v>5.4950900077819824</v>
      </c>
      <c r="D6798" s="10">
        <v>38.288372039794922</v>
      </c>
      <c r="E6798" s="10">
        <v>94.391036987304688</v>
      </c>
      <c r="F6798" s="10">
        <v>3.5344521999359131</v>
      </c>
      <c r="G6798" s="10">
        <v>5.4805054664611816</v>
      </c>
      <c r="H6798" s="10">
        <v>116.15081787109375</v>
      </c>
      <c r="I6798" s="10">
        <v>13.287140846252441</v>
      </c>
      <c r="J6798" s="13">
        <v>84350.296875</v>
      </c>
    </row>
    <row r="6799" spans="1:10">
      <c r="A6799" s="9">
        <v>44554.604166666664</v>
      </c>
      <c r="B6799" s="10">
        <v>28.296230316162109</v>
      </c>
      <c r="C6799" s="10">
        <v>5.7831301689147949</v>
      </c>
      <c r="D6799" s="10">
        <v>49.156612396240234</v>
      </c>
      <c r="E6799" s="10">
        <v>288.703369140625</v>
      </c>
      <c r="F6799" s="10">
        <v>3.4295954704284668</v>
      </c>
      <c r="G6799" s="10">
        <v>4.6513886451721191</v>
      </c>
      <c r="H6799" s="10">
        <v>118.67047882080078</v>
      </c>
      <c r="I6799" s="10">
        <v>14.596980094909668</v>
      </c>
      <c r="J6799" s="13">
        <v>86007.328125</v>
      </c>
    </row>
    <row r="6800" spans="1:10">
      <c r="A6800" s="9">
        <v>44554.607638888891</v>
      </c>
      <c r="B6800" s="10">
        <v>23.463457107543945</v>
      </c>
      <c r="C6800" s="10">
        <v>6.9784054756164551</v>
      </c>
      <c r="D6800" s="10">
        <v>42.94403076171875</v>
      </c>
      <c r="E6800" s="10">
        <v>176.95159912109375</v>
      </c>
      <c r="F6800" s="10">
        <v>3.2280099391937256</v>
      </c>
      <c r="G6800" s="10">
        <v>4.1730527877807617</v>
      </c>
      <c r="H6800" s="10">
        <v>117.37111663818359</v>
      </c>
      <c r="I6800" s="10">
        <v>13.36051082611084</v>
      </c>
      <c r="J6800" s="13">
        <v>85144.203125</v>
      </c>
    </row>
    <row r="6801" spans="1:10">
      <c r="A6801" s="9">
        <v>44554.611111111109</v>
      </c>
      <c r="B6801" s="10">
        <v>20.916070938110352</v>
      </c>
      <c r="C6801" s="10">
        <v>5.9106688499450684</v>
      </c>
      <c r="D6801" s="10">
        <v>37.971569061279297</v>
      </c>
      <c r="E6801" s="10">
        <v>136.25181579589844</v>
      </c>
      <c r="F6801" s="10">
        <v>3.2312161922454834</v>
      </c>
      <c r="G6801" s="10">
        <v>4.5492119789123535</v>
      </c>
      <c r="H6801" s="10">
        <v>117.36317443847656</v>
      </c>
      <c r="I6801" s="10">
        <v>11.60411262512207</v>
      </c>
      <c r="J6801" s="13">
        <v>85233.75</v>
      </c>
    </row>
    <row r="6802" spans="1:10">
      <c r="A6802" s="9">
        <v>44554.614583333336</v>
      </c>
      <c r="B6802" s="10">
        <v>29.212387084960938</v>
      </c>
      <c r="C6802" s="10">
        <v>5.9106688499450684</v>
      </c>
      <c r="D6802" s="10">
        <v>50.688457489013672</v>
      </c>
      <c r="E6802" s="10">
        <v>136.25181579589844</v>
      </c>
      <c r="F6802" s="10">
        <v>3.294990062713623</v>
      </c>
      <c r="G6802" s="10">
        <v>4.5917282104492188</v>
      </c>
      <c r="H6802" s="10">
        <v>117.23863220214844</v>
      </c>
      <c r="I6802" s="10">
        <v>11.500014305114746</v>
      </c>
      <c r="J6802" s="13">
        <v>85233.75</v>
      </c>
    </row>
    <row r="6803" spans="1:10">
      <c r="A6803" s="9">
        <v>44554.618055555555</v>
      </c>
      <c r="B6803" s="10">
        <v>20.801933288574219</v>
      </c>
      <c r="C6803" s="10">
        <v>6.9086217880249023</v>
      </c>
      <c r="D6803" s="10">
        <v>38.971710205078125</v>
      </c>
      <c r="E6803" s="10">
        <v>229.08427429199219</v>
      </c>
      <c r="F6803" s="10">
        <v>3.301926851272583</v>
      </c>
      <c r="G6803" s="10">
        <v>4.8267021179199219</v>
      </c>
      <c r="H6803" s="10">
        <v>115.82794952392578</v>
      </c>
      <c r="I6803" s="10">
        <v>14.256453514099121</v>
      </c>
      <c r="J6803" s="13">
        <v>84307.1953125</v>
      </c>
    </row>
    <row r="6804" spans="1:10">
      <c r="A6804" s="9">
        <v>44554.621527777781</v>
      </c>
      <c r="B6804" s="10">
        <v>17.930561065673828</v>
      </c>
      <c r="C6804" s="10">
        <v>5.8515615463256836</v>
      </c>
      <c r="D6804" s="10">
        <v>33.336170196533203</v>
      </c>
      <c r="E6804" s="10">
        <v>148.37820434570313</v>
      </c>
      <c r="F6804" s="10">
        <v>3.3534140586853027</v>
      </c>
      <c r="G6804" s="10">
        <v>4.8566684722900391</v>
      </c>
      <c r="H6804" s="10">
        <v>115.75804901123047</v>
      </c>
      <c r="I6804" s="10">
        <v>10.0968017578125</v>
      </c>
      <c r="J6804" s="13">
        <v>84378.40625</v>
      </c>
    </row>
    <row r="6805" spans="1:10">
      <c r="A6805" s="9">
        <v>44554.625</v>
      </c>
      <c r="B6805" s="10">
        <v>24.053640365600586</v>
      </c>
      <c r="C6805" s="10">
        <v>5.1405682563781738</v>
      </c>
      <c r="D6805" s="10">
        <v>42.010852813720703</v>
      </c>
      <c r="E6805" s="10">
        <v>161.81320190429688</v>
      </c>
      <c r="F6805" s="10">
        <v>3.4397797584533691</v>
      </c>
      <c r="G6805" s="10">
        <v>4.6810455322265625</v>
      </c>
      <c r="H6805" s="10">
        <v>115.78110504150391</v>
      </c>
      <c r="I6805" s="10">
        <v>17.047470092773438</v>
      </c>
      <c r="J6805" s="13">
        <v>84350.296875</v>
      </c>
    </row>
    <row r="6806" spans="1:10">
      <c r="A6806" s="9">
        <v>44554.628472222219</v>
      </c>
      <c r="B6806" s="10">
        <v>21.369222640991211</v>
      </c>
      <c r="C6806" s="10">
        <v>6.8016901016235352</v>
      </c>
      <c r="D6806" s="10">
        <v>39.378208160400391</v>
      </c>
      <c r="E6806" s="10">
        <v>217.857666015625</v>
      </c>
      <c r="F6806" s="10">
        <v>3.4699215888977051</v>
      </c>
      <c r="G6806" s="10">
        <v>5.4011931419372559</v>
      </c>
      <c r="H6806" s="10">
        <v>116.91166687011719</v>
      </c>
      <c r="I6806" s="10">
        <v>12.8447265625</v>
      </c>
      <c r="J6806" s="13">
        <v>85170.9140625</v>
      </c>
    </row>
    <row r="6807" spans="1:10">
      <c r="A6807" s="9">
        <v>44554.631944444445</v>
      </c>
      <c r="B6807" s="10">
        <v>17.404781341552734</v>
      </c>
      <c r="C6807" s="10">
        <v>6.0877509117126465</v>
      </c>
      <c r="D6807" s="10">
        <v>32.766422271728516</v>
      </c>
      <c r="E6807" s="10">
        <v>108.96511840820313</v>
      </c>
      <c r="F6807" s="10">
        <v>3.6020305156707764</v>
      </c>
      <c r="G6807" s="10">
        <v>6.024634838104248</v>
      </c>
      <c r="H6807" s="10">
        <v>116.95061492919922</v>
      </c>
      <c r="I6807" s="10">
        <v>18.624521255493164</v>
      </c>
      <c r="J6807" s="13">
        <v>85199.2890625</v>
      </c>
    </row>
    <row r="6808" spans="1:10">
      <c r="A6808" s="9">
        <v>44554.635416666664</v>
      </c>
      <c r="B6808" s="10">
        <v>19.617645263671875</v>
      </c>
      <c r="C6808" s="10">
        <v>5.9067316055297852</v>
      </c>
      <c r="D6808" s="10">
        <v>35.798370361328125</v>
      </c>
      <c r="E6808" s="10">
        <v>81.696624755859375</v>
      </c>
      <c r="F6808" s="10">
        <v>3.6184806823730469</v>
      </c>
      <c r="G6808" s="10">
        <v>5.4648613929748535</v>
      </c>
      <c r="H6808" s="10">
        <v>116.53832244873047</v>
      </c>
      <c r="I6808" s="10">
        <v>12.480626106262207</v>
      </c>
      <c r="J6808" s="13">
        <v>85170.9140625</v>
      </c>
    </row>
    <row r="6809" spans="1:10">
      <c r="A6809" s="9">
        <v>44554.638888888891</v>
      </c>
      <c r="B6809" s="10">
        <v>17.872024536132813</v>
      </c>
      <c r="C6809" s="10">
        <v>5.7296481132507324</v>
      </c>
      <c r="D6809" s="10">
        <v>33.124526977539063</v>
      </c>
      <c r="E6809" s="10">
        <v>108.96512603759766</v>
      </c>
      <c r="F6809" s="10">
        <v>3.5029230117797852</v>
      </c>
      <c r="G6809" s="10">
        <v>5.1588497161865234</v>
      </c>
      <c r="H6809" s="10">
        <v>116.63941955566406</v>
      </c>
      <c r="I6809" s="10">
        <v>8.7905368804931641</v>
      </c>
      <c r="J6809" s="13">
        <v>85196.2578125</v>
      </c>
    </row>
    <row r="6810" spans="1:10">
      <c r="A6810" s="9">
        <v>44554.642361111109</v>
      </c>
      <c r="B6810" s="10">
        <v>16.053012847900391</v>
      </c>
      <c r="C6810" s="10">
        <v>5.1337580680847168</v>
      </c>
      <c r="D6810" s="10">
        <v>29.740390777587891</v>
      </c>
      <c r="E6810" s="10">
        <v>94.265983581542969</v>
      </c>
      <c r="F6810" s="10">
        <v>3.3124454021453857</v>
      </c>
      <c r="G6810" s="10">
        <v>4.4376258850097656</v>
      </c>
      <c r="H6810" s="10">
        <v>115.87386322021484</v>
      </c>
      <c r="I6810" s="10">
        <v>9.1026458740234375</v>
      </c>
      <c r="J6810" s="13">
        <v>84230.6171875</v>
      </c>
    </row>
    <row r="6811" spans="1:10">
      <c r="A6811" s="9">
        <v>44554.645833333336</v>
      </c>
      <c r="B6811" s="10">
        <v>19.999490737915039</v>
      </c>
      <c r="C6811" s="10">
        <v>5.3160581588745117</v>
      </c>
      <c r="D6811" s="10">
        <v>35.794795989990234</v>
      </c>
      <c r="E6811" s="10">
        <v>148.27938842773438</v>
      </c>
      <c r="F6811" s="10">
        <v>3.2178044319152832</v>
      </c>
      <c r="G6811" s="10">
        <v>4.3324689865112305</v>
      </c>
      <c r="H6811" s="10">
        <v>115.61933898925781</v>
      </c>
      <c r="I6811" s="10">
        <v>12.561796188354492</v>
      </c>
      <c r="J6811" s="13">
        <v>84316.203125</v>
      </c>
    </row>
    <row r="6812" spans="1:10">
      <c r="A6812" s="9">
        <v>44554.649305555555</v>
      </c>
      <c r="B6812" s="10">
        <v>22.164609909057617</v>
      </c>
      <c r="C6812" s="10">
        <v>5.5432415008544922</v>
      </c>
      <c r="D6812" s="10">
        <v>39.517951965332031</v>
      </c>
      <c r="E6812" s="10">
        <v>136.02593994140625</v>
      </c>
      <c r="F6812" s="10">
        <v>3.0909781455993652</v>
      </c>
      <c r="G6812" s="10">
        <v>3.696427583694458</v>
      </c>
      <c r="H6812" s="10">
        <v>116.54702758789063</v>
      </c>
      <c r="I6812" s="10">
        <v>11.89665412902832</v>
      </c>
      <c r="J6812" s="13">
        <v>85081.421875</v>
      </c>
    </row>
    <row r="6813" spans="1:10">
      <c r="A6813" s="9">
        <v>44554.652777777781</v>
      </c>
      <c r="B6813" s="10">
        <v>15.297094345092773</v>
      </c>
      <c r="C6813" s="10">
        <v>6.2647156715393066</v>
      </c>
      <c r="D6813" s="10">
        <v>29.533658981323242</v>
      </c>
      <c r="E6813" s="10">
        <v>81.696624755859375</v>
      </c>
      <c r="F6813" s="10">
        <v>2.9847595691680908</v>
      </c>
      <c r="G6813" s="10">
        <v>3.8876223564147949</v>
      </c>
      <c r="H6813" s="10">
        <v>116.78721618652344</v>
      </c>
      <c r="I6813" s="10">
        <v>13.885013580322266</v>
      </c>
      <c r="J6813" s="13">
        <v>85167.8828125</v>
      </c>
    </row>
    <row r="6814" spans="1:10">
      <c r="A6814" s="9">
        <v>44554.65625</v>
      </c>
      <c r="B6814" s="10">
        <v>16.93189811706543</v>
      </c>
      <c r="C6814" s="10">
        <v>5.1907644271850586</v>
      </c>
      <c r="D6814" s="10">
        <v>31.144584655761719</v>
      </c>
      <c r="E6814" s="10">
        <v>149.77716064453125</v>
      </c>
      <c r="F6814" s="10">
        <v>2.9635159969329834</v>
      </c>
      <c r="G6814" s="10">
        <v>4.0681958198547363</v>
      </c>
      <c r="H6814" s="10">
        <v>116.72500610351563</v>
      </c>
      <c r="I6814" s="10">
        <v>12.272570610046387</v>
      </c>
      <c r="J6814" s="13">
        <v>85164.859375</v>
      </c>
    </row>
    <row r="6815" spans="1:10">
      <c r="A6815" s="9">
        <v>44554.659722222219</v>
      </c>
      <c r="B6815" s="10">
        <v>22.058456420898438</v>
      </c>
      <c r="C6815" s="10">
        <v>5.1337580680847168</v>
      </c>
      <c r="D6815" s="10">
        <v>39.122779846191406</v>
      </c>
      <c r="E6815" s="10">
        <v>188.531982421875</v>
      </c>
      <c r="F6815" s="10">
        <v>2.9729909896850586</v>
      </c>
      <c r="G6815" s="10">
        <v>4.4647388458251953</v>
      </c>
      <c r="H6815" s="10">
        <v>115.56618499755859</v>
      </c>
      <c r="I6815" s="10">
        <v>11.417587280273438</v>
      </c>
      <c r="J6815" s="13">
        <v>84227.6171875</v>
      </c>
    </row>
    <row r="6816" spans="1:10">
      <c r="A6816" s="9">
        <v>44554.663194444445</v>
      </c>
      <c r="B6816" s="10">
        <v>16.692794799804688</v>
      </c>
      <c r="C6816" s="10">
        <v>5.1890354156494141</v>
      </c>
      <c r="D6816" s="10">
        <v>30.955276489257813</v>
      </c>
      <c r="E6816" s="10">
        <v>136.11570739746094</v>
      </c>
      <c r="F6816" s="10">
        <v>3.2566094398498535</v>
      </c>
      <c r="G6816" s="10">
        <v>5.3675708770751953</v>
      </c>
      <c r="H6816" s="10">
        <v>116.87272644042969</v>
      </c>
      <c r="I6816" s="10">
        <v>10.916560173034668</v>
      </c>
      <c r="J6816" s="13">
        <v>85133.46875</v>
      </c>
    </row>
    <row r="6817" spans="1:10">
      <c r="A6817" s="9">
        <v>44554.666666666664</v>
      </c>
      <c r="B6817" s="10">
        <v>14.085001945495605</v>
      </c>
      <c r="C6817" s="10">
        <v>5.4859824180603027</v>
      </c>
      <c r="D6817" s="10">
        <v>27.075979232788086</v>
      </c>
      <c r="E6817" s="10">
        <v>107.69667816162109</v>
      </c>
      <c r="F6817" s="10">
        <v>3.3113424777984619</v>
      </c>
      <c r="G6817" s="10">
        <v>4.5202455520629883</v>
      </c>
      <c r="H6817" s="10">
        <v>115.58921051025391</v>
      </c>
      <c r="I6817" s="10">
        <v>9.4081716537475586</v>
      </c>
      <c r="J6817" s="13">
        <v>84199.5625</v>
      </c>
    </row>
    <row r="6818" spans="1:10">
      <c r="A6818" s="9">
        <v>44554.670138888891</v>
      </c>
      <c r="B6818" s="10">
        <v>15.591056823730469</v>
      </c>
      <c r="C6818" s="10">
        <v>5.4878101348876953</v>
      </c>
      <c r="D6818" s="10">
        <v>29.38633918762207</v>
      </c>
      <c r="E6818" s="10">
        <v>107.73255920410156</v>
      </c>
      <c r="F6818" s="10">
        <v>3.2671382427215576</v>
      </c>
      <c r="G6818" s="10">
        <v>4.7588868141174316</v>
      </c>
      <c r="H6818" s="10">
        <v>115.19695281982422</v>
      </c>
      <c r="I6818" s="10">
        <v>11.211813926696777</v>
      </c>
      <c r="J6818" s="13">
        <v>84227.6171875</v>
      </c>
    </row>
    <row r="6819" spans="1:10">
      <c r="A6819" s="9">
        <v>44554.673611111109</v>
      </c>
      <c r="B6819" s="10">
        <v>12.144258499145508</v>
      </c>
      <c r="C6819" s="10">
        <v>5.5487475395202637</v>
      </c>
      <c r="D6819" s="10">
        <v>24.163904190063477</v>
      </c>
      <c r="E6819" s="10">
        <v>108.92884063720703</v>
      </c>
      <c r="F6819" s="10">
        <v>3.2873342037200928</v>
      </c>
      <c r="G6819" s="10">
        <v>4.7295193672180176</v>
      </c>
      <c r="H6819" s="10">
        <v>116.66278076171875</v>
      </c>
      <c r="I6819" s="10">
        <v>10.191997528076172</v>
      </c>
      <c r="J6819" s="13">
        <v>85176.46875</v>
      </c>
    </row>
    <row r="6820" spans="1:10">
      <c r="A6820" s="9">
        <v>44554.677083333336</v>
      </c>
      <c r="B6820" s="10">
        <v>16.971273422241211</v>
      </c>
      <c r="C6820" s="10">
        <v>4.7781143188476563</v>
      </c>
      <c r="D6820" s="10">
        <v>30.792289733886719</v>
      </c>
      <c r="E6820" s="10">
        <v>242.31753540039063</v>
      </c>
      <c r="F6820" s="10">
        <v>3.2040820121765137</v>
      </c>
      <c r="G6820" s="10">
        <v>4.0234866142272949</v>
      </c>
      <c r="H6820" s="10">
        <v>115.22010040283203</v>
      </c>
      <c r="I6820" s="10">
        <v>18.356287002563477</v>
      </c>
      <c r="J6820" s="13">
        <v>84211.0546875</v>
      </c>
    </row>
    <row r="6821" spans="1:10">
      <c r="A6821" s="9">
        <v>44554.680555555555</v>
      </c>
      <c r="B6821" s="10">
        <v>20.088445663452148</v>
      </c>
      <c r="C6821" s="10">
        <v>6.3708181381225586</v>
      </c>
      <c r="D6821" s="10">
        <v>37.163108825683594</v>
      </c>
      <c r="E6821" s="10">
        <v>121.15876007080078</v>
      </c>
      <c r="F6821" s="10">
        <v>3.1431472301483154</v>
      </c>
      <c r="G6821" s="10">
        <v>4.1943678855895996</v>
      </c>
      <c r="H6821" s="10">
        <v>115.34314727783203</v>
      </c>
      <c r="I6821" s="10">
        <v>15.425008773803711</v>
      </c>
      <c r="J6821" s="13">
        <v>84196.5625</v>
      </c>
    </row>
    <row r="6822" spans="1:10">
      <c r="A6822" s="9">
        <v>44554.684027777781</v>
      </c>
      <c r="B6822" s="10">
        <v>18.381032943725586</v>
      </c>
      <c r="C6822" s="10">
        <v>5.4932594299316406</v>
      </c>
      <c r="D6822" s="10">
        <v>33.668365478515625</v>
      </c>
      <c r="E6822" s="10">
        <v>67.399711608886719</v>
      </c>
      <c r="F6822" s="10">
        <v>3.204106330871582</v>
      </c>
      <c r="G6822" s="10">
        <v>4.5487804412841797</v>
      </c>
      <c r="H6822" s="10">
        <v>114.94175720214844</v>
      </c>
      <c r="I6822" s="10">
        <v>8.0303077697753906</v>
      </c>
      <c r="J6822" s="13">
        <v>84310.203125</v>
      </c>
    </row>
    <row r="6823" spans="1:10">
      <c r="A6823" s="9">
        <v>44554.6875</v>
      </c>
      <c r="B6823" s="10">
        <v>15.701314926147461</v>
      </c>
      <c r="C6823" s="10">
        <v>5.8399171829223633</v>
      </c>
      <c r="D6823" s="10">
        <v>29.907453536987305</v>
      </c>
      <c r="E6823" s="10">
        <v>107.69667816162109</v>
      </c>
      <c r="F6823" s="10">
        <v>3.1431472301483154</v>
      </c>
      <c r="G6823" s="10">
        <v>4.6884407997131348</v>
      </c>
      <c r="H6823" s="10">
        <v>114.85100555419922</v>
      </c>
      <c r="I6823" s="10">
        <v>9.4081716537475586</v>
      </c>
      <c r="J6823" s="13">
        <v>84196.5625</v>
      </c>
    </row>
    <row r="6824" spans="1:10">
      <c r="A6824" s="9">
        <v>44554.690972222219</v>
      </c>
      <c r="B6824" s="10">
        <v>17.663978576660156</v>
      </c>
      <c r="C6824" s="10">
        <v>5.8399171829223633</v>
      </c>
      <c r="D6824" s="10">
        <v>32.915897369384766</v>
      </c>
      <c r="E6824" s="10">
        <v>121.15876770019531</v>
      </c>
      <c r="F6824" s="10">
        <v>3.0959548950195313</v>
      </c>
      <c r="G6824" s="10">
        <v>4.6386852264404297</v>
      </c>
      <c r="H6824" s="10">
        <v>115.03556060791016</v>
      </c>
      <c r="I6824" s="10">
        <v>14.24221134185791</v>
      </c>
      <c r="J6824" s="13">
        <v>84208.078125</v>
      </c>
    </row>
    <row r="6825" spans="1:10">
      <c r="A6825" s="9">
        <v>44554.694444444445</v>
      </c>
      <c r="B6825" s="10">
        <v>16.514970779418945</v>
      </c>
      <c r="C6825" s="10">
        <v>5.4878096580505371</v>
      </c>
      <c r="D6825" s="10">
        <v>30.979572296142578</v>
      </c>
      <c r="E6825" s="10">
        <v>269.33139038085938</v>
      </c>
      <c r="F6825" s="10">
        <v>3.0549931526184082</v>
      </c>
      <c r="G6825" s="10">
        <v>4.7032203674316406</v>
      </c>
      <c r="H6825" s="10">
        <v>115.25847625732422</v>
      </c>
      <c r="I6825" s="10">
        <v>20.677345275878906</v>
      </c>
      <c r="J6825" s="13">
        <v>84236.1328125</v>
      </c>
    </row>
    <row r="6826" spans="1:10">
      <c r="A6826" s="9">
        <v>44554.697916666664</v>
      </c>
      <c r="B6826" s="10">
        <v>14.343892097473145</v>
      </c>
      <c r="C6826" s="10">
        <v>5.1838870048522949</v>
      </c>
      <c r="D6826" s="10">
        <v>27.34947395324707</v>
      </c>
      <c r="E6826" s="10">
        <v>176.77485656738281</v>
      </c>
      <c r="F6826" s="10">
        <v>3.1484291553497314</v>
      </c>
      <c r="G6826" s="10">
        <v>4.4735255241394043</v>
      </c>
      <c r="H6826" s="10">
        <v>116.19753265380859</v>
      </c>
      <c r="I6826" s="10">
        <v>14.957473754882813</v>
      </c>
      <c r="J6826" s="13">
        <v>85055.65625</v>
      </c>
    </row>
    <row r="6827" spans="1:10">
      <c r="A6827" s="9">
        <v>44554.701388888891</v>
      </c>
      <c r="B6827" s="10">
        <v>17.276458740234375</v>
      </c>
      <c r="C6827" s="10">
        <v>5.3679676055908203</v>
      </c>
      <c r="D6827" s="10">
        <v>31.671009063720703</v>
      </c>
      <c r="E6827" s="10">
        <v>122.50414276123047</v>
      </c>
      <c r="F6827" s="10">
        <v>3.1727786064147949</v>
      </c>
      <c r="G6827" s="10">
        <v>4.1277961730957031</v>
      </c>
      <c r="H6827" s="10">
        <v>116.56174468994141</v>
      </c>
      <c r="I6827" s="10">
        <v>12.944442749023438</v>
      </c>
      <c r="J6827" s="13">
        <v>85139.078125</v>
      </c>
    </row>
    <row r="6828" spans="1:10">
      <c r="A6828" s="9">
        <v>44554.704861111109</v>
      </c>
      <c r="B6828" s="10">
        <v>13.276846885681152</v>
      </c>
      <c r="C6828" s="10">
        <v>5.3090152740478516</v>
      </c>
      <c r="D6828" s="10">
        <v>25.660240173339844</v>
      </c>
      <c r="E6828" s="10">
        <v>94.234596252441406</v>
      </c>
      <c r="F6828" s="10">
        <v>3.0990300178527832</v>
      </c>
      <c r="G6828" s="10">
        <v>4.1705584526062012</v>
      </c>
      <c r="H6828" s="10">
        <v>115.15859222412109</v>
      </c>
      <c r="I6828" s="10">
        <v>16.96778678894043</v>
      </c>
      <c r="J6828" s="13">
        <v>84199.1328125</v>
      </c>
    </row>
    <row r="6829" spans="1:10">
      <c r="A6829" s="9">
        <v>44554.708333333336</v>
      </c>
      <c r="B6829" s="10">
        <v>15.875665664672852</v>
      </c>
      <c r="C6829" s="10">
        <v>4.8311715126037598</v>
      </c>
      <c r="D6829" s="10">
        <v>28.987028121948242</v>
      </c>
      <c r="E6829" s="10">
        <v>136.11570739746094</v>
      </c>
      <c r="F6829" s="10">
        <v>3.0954256057739258</v>
      </c>
      <c r="G6829" s="10">
        <v>3.742072582244873</v>
      </c>
      <c r="H6829" s="10">
        <v>116.62393951416016</v>
      </c>
      <c r="I6829" s="10">
        <v>13.880390167236328</v>
      </c>
      <c r="J6829" s="13">
        <v>85136.0625</v>
      </c>
    </row>
    <row r="6830" spans="1:10">
      <c r="A6830" s="9">
        <v>44554.711805555555</v>
      </c>
      <c r="B6830" s="10">
        <v>14.546806335449219</v>
      </c>
      <c r="C6830" s="10">
        <v>5.1320481300354004</v>
      </c>
      <c r="D6830" s="10">
        <v>27.429914474487305</v>
      </c>
      <c r="E6830" s="10">
        <v>107.69667816162109</v>
      </c>
      <c r="F6830" s="10">
        <v>3.1200406551361084</v>
      </c>
      <c r="G6830" s="10">
        <v>4.6432924270629883</v>
      </c>
      <c r="H6830" s="10">
        <v>115.77375793457031</v>
      </c>
      <c r="I6830" s="10">
        <v>11.4652099609375</v>
      </c>
      <c r="J6830" s="13">
        <v>84199.1328125</v>
      </c>
    </row>
    <row r="6831" spans="1:10">
      <c r="A6831" s="9">
        <v>44554.715277777781</v>
      </c>
      <c r="B6831" s="10">
        <v>16.300161361694336</v>
      </c>
      <c r="C6831" s="10">
        <v>5.4932594299316406</v>
      </c>
      <c r="D6831" s="10">
        <v>30.478731155395508</v>
      </c>
      <c r="E6831" s="10">
        <v>94.359588623046875</v>
      </c>
      <c r="F6831" s="10">
        <v>3.3279480934143066</v>
      </c>
      <c r="G6831" s="10">
        <v>5.0496625900268555</v>
      </c>
      <c r="H6831" s="10">
        <v>115.74253845214844</v>
      </c>
      <c r="I6831" s="10">
        <v>10.24455738067627</v>
      </c>
      <c r="J6831" s="13">
        <v>84309.7890625</v>
      </c>
    </row>
    <row r="6832" spans="1:10">
      <c r="A6832" s="9">
        <v>44554.71875</v>
      </c>
      <c r="B6832" s="10">
        <v>11.323085784912109</v>
      </c>
      <c r="C6832" s="10">
        <v>5.5468997955322266</v>
      </c>
      <c r="D6832" s="10">
        <v>22.903331756591797</v>
      </c>
      <c r="E6832" s="10">
        <v>54.446285247802734</v>
      </c>
      <c r="F6832" s="10">
        <v>3.5512588024139404</v>
      </c>
      <c r="G6832" s="10">
        <v>5.3957939147949219</v>
      </c>
      <c r="H6832" s="10">
        <v>116.56175231933594</v>
      </c>
      <c r="I6832" s="10">
        <v>6.6008090972900391</v>
      </c>
      <c r="J6832" s="13">
        <v>85130.046875</v>
      </c>
    </row>
    <row r="6833" spans="1:10">
      <c r="A6833" s="9">
        <v>44554.722222222219</v>
      </c>
      <c r="B6833" s="10">
        <v>13.17772102355957</v>
      </c>
      <c r="C6833" s="10">
        <v>4.8263778686523438</v>
      </c>
      <c r="D6833" s="10">
        <v>24.846908569335938</v>
      </c>
      <c r="E6833" s="10">
        <v>67.990325927734375</v>
      </c>
      <c r="F6833" s="10">
        <v>3.5736215114593506</v>
      </c>
      <c r="G6833" s="10">
        <v>4.8991484642028809</v>
      </c>
      <c r="H6833" s="10">
        <v>116.75678253173828</v>
      </c>
      <c r="I6833" s="10">
        <v>8.4123497009277344</v>
      </c>
      <c r="J6833" s="13">
        <v>85052.2734375</v>
      </c>
    </row>
    <row r="6834" spans="1:10">
      <c r="A6834" s="9">
        <v>44554.725694444445</v>
      </c>
      <c r="B6834" s="10">
        <v>14.10368537902832</v>
      </c>
      <c r="C6834" s="10">
        <v>4.7844524383544922</v>
      </c>
      <c r="D6834" s="10">
        <v>26.40308952331543</v>
      </c>
      <c r="E6834" s="10">
        <v>80.879653930664063</v>
      </c>
      <c r="F6834" s="10">
        <v>3.5414271354675293</v>
      </c>
      <c r="G6834" s="10">
        <v>5.432990550994873</v>
      </c>
      <c r="H6834" s="10">
        <v>115.92733001708984</v>
      </c>
      <c r="I6834" s="10">
        <v>8.7512273788452148</v>
      </c>
      <c r="J6834" s="13">
        <v>84300.84375</v>
      </c>
    </row>
    <row r="6835" spans="1:10">
      <c r="A6835" s="9">
        <v>44554.729166666664</v>
      </c>
      <c r="B6835" s="10">
        <v>20.881401062011719</v>
      </c>
      <c r="C6835" s="10">
        <v>4.8279862403869629</v>
      </c>
      <c r="D6835" s="10">
        <v>36.835742950439453</v>
      </c>
      <c r="E6835" s="10">
        <v>163.23115539550781</v>
      </c>
      <c r="F6835" s="10">
        <v>3.7090291976928711</v>
      </c>
      <c r="G6835" s="10">
        <v>5.3092107772827148</v>
      </c>
      <c r="H6835" s="10">
        <v>117.10647583007813</v>
      </c>
      <c r="I6835" s="10">
        <v>10.961325645446777</v>
      </c>
      <c r="J6835" s="13">
        <v>85074.6171875</v>
      </c>
    </row>
    <row r="6836" spans="1:10">
      <c r="A6836" s="9">
        <v>44554.732638888891</v>
      </c>
      <c r="B6836" s="10">
        <v>16.598789215087891</v>
      </c>
      <c r="C6836" s="10">
        <v>4.9131731986999512</v>
      </c>
      <c r="D6836" s="10">
        <v>30.356388092041016</v>
      </c>
      <c r="E6836" s="10">
        <v>120.13406372070313</v>
      </c>
      <c r="F6836" s="10">
        <v>3.648883581161499</v>
      </c>
      <c r="G6836" s="10">
        <v>4.490933895111084</v>
      </c>
      <c r="H6836" s="10">
        <v>114.85558319091797</v>
      </c>
      <c r="I6836" s="10">
        <v>10.042475700378418</v>
      </c>
      <c r="J6836" s="13">
        <v>83468.2734375</v>
      </c>
    </row>
    <row r="6837" spans="1:10">
      <c r="A6837" s="9">
        <v>44554.736111111109</v>
      </c>
      <c r="B6837" s="10">
        <v>16.464811325073242</v>
      </c>
      <c r="C6837" s="10">
        <v>5.0117721557617188</v>
      </c>
      <c r="D6837" s="10">
        <v>30.249626159667969</v>
      </c>
      <c r="E6837" s="10">
        <v>163.39326477050781</v>
      </c>
      <c r="F6837" s="10">
        <v>3.8001108169555664</v>
      </c>
      <c r="G6837" s="10">
        <v>4.6386828422546387</v>
      </c>
      <c r="H6837" s="10">
        <v>117.2227783203125</v>
      </c>
      <c r="I6837" s="10">
        <v>9.5158109664916992</v>
      </c>
      <c r="J6837" s="13">
        <v>85140.328125</v>
      </c>
    </row>
    <row r="6838" spans="1:10">
      <c r="A6838" s="9">
        <v>44554.739583333336</v>
      </c>
      <c r="B6838" s="10">
        <v>13.988082885742188</v>
      </c>
      <c r="C6838" s="10">
        <v>4.0756444931030273</v>
      </c>
      <c r="D6838" s="10">
        <v>25.517078399658203</v>
      </c>
      <c r="E6838" s="10">
        <v>67.399711608886719</v>
      </c>
      <c r="F6838" s="10">
        <v>3.7663602828979492</v>
      </c>
      <c r="G6838" s="10">
        <v>5.896085262298584</v>
      </c>
      <c r="H6838" s="10">
        <v>115.43456268310547</v>
      </c>
      <c r="I6838" s="10">
        <v>7.9273195266723633</v>
      </c>
      <c r="J6838" s="13">
        <v>84300.5625</v>
      </c>
    </row>
    <row r="6839" spans="1:10">
      <c r="A6839" s="9">
        <v>44554.743055555555</v>
      </c>
      <c r="B6839" s="10">
        <v>13.307543754577637</v>
      </c>
      <c r="C6839" s="10">
        <v>3.9365100860595703</v>
      </c>
      <c r="D6839" s="10">
        <v>24.334793090820313</v>
      </c>
      <c r="E6839" s="10">
        <v>81.66943359375</v>
      </c>
      <c r="F6839" s="10">
        <v>3.8349192142486572</v>
      </c>
      <c r="G6839" s="10">
        <v>5.9218783378601074</v>
      </c>
      <c r="H6839" s="10">
        <v>116.49954223632813</v>
      </c>
      <c r="I6839" s="10">
        <v>8.8366813659667969</v>
      </c>
      <c r="J6839" s="13">
        <v>85123.7421875</v>
      </c>
    </row>
    <row r="6840" spans="1:10">
      <c r="A6840" s="9">
        <v>44554.746527777781</v>
      </c>
      <c r="B6840" s="10">
        <v>10.159673690795898</v>
      </c>
      <c r="C6840" s="10">
        <v>4.7781143188476563</v>
      </c>
      <c r="D6840" s="10">
        <v>20.351224899291992</v>
      </c>
      <c r="E6840" s="10">
        <v>148.08293151855469</v>
      </c>
      <c r="F6840" s="10">
        <v>3.7268524169921875</v>
      </c>
      <c r="G6840" s="10">
        <v>5.0706186294555664</v>
      </c>
      <c r="H6840" s="10">
        <v>115.71223449707031</v>
      </c>
      <c r="I6840" s="10">
        <v>12.59658145904541</v>
      </c>
      <c r="J6840" s="13">
        <v>84186.9296875</v>
      </c>
    </row>
    <row r="6841" spans="1:10">
      <c r="A6841" s="9">
        <v>44554.75</v>
      </c>
      <c r="B6841" s="10">
        <v>14.436162948608398</v>
      </c>
      <c r="C6841" s="10">
        <v>4.7797060012817383</v>
      </c>
      <c r="D6841" s="10">
        <v>27.085000991821289</v>
      </c>
      <c r="E6841" s="10">
        <v>134.66569519042969</v>
      </c>
      <c r="F6841" s="10">
        <v>3.6650841236114502</v>
      </c>
      <c r="G6841" s="10">
        <v>5.7549171447753906</v>
      </c>
      <c r="H6841" s="10">
        <v>115.62771606445313</v>
      </c>
      <c r="I6841" s="10">
        <v>13.732525825500488</v>
      </c>
      <c r="J6841" s="13">
        <v>84212.015625</v>
      </c>
    </row>
    <row r="6842" spans="1:10">
      <c r="A6842" s="9">
        <v>44554.753472222219</v>
      </c>
      <c r="B6842" s="10">
        <v>10.269136428833008</v>
      </c>
      <c r="C6842" s="10">
        <v>4.4718465805053711</v>
      </c>
      <c r="D6842" s="10">
        <v>20.391620635986328</v>
      </c>
      <c r="E6842" s="10">
        <v>204.10691833496094</v>
      </c>
      <c r="F6842" s="10">
        <v>3.6784634590148926</v>
      </c>
      <c r="G6842" s="10">
        <v>4.8445467948913574</v>
      </c>
      <c r="H6842" s="10">
        <v>117.08330535888672</v>
      </c>
      <c r="I6842" s="10">
        <v>13.044180870056152</v>
      </c>
      <c r="J6842" s="13">
        <v>85090.984375</v>
      </c>
    </row>
    <row r="6843" spans="1:10">
      <c r="A6843" s="9">
        <v>44554.756944444445</v>
      </c>
      <c r="B6843" s="10">
        <v>7.6248326301574707</v>
      </c>
      <c r="C6843" s="10">
        <v>3.7187869548797607</v>
      </c>
      <c r="D6843" s="10">
        <v>15.406403541564941</v>
      </c>
      <c r="E6843" s="10">
        <v>80.826332092285156</v>
      </c>
      <c r="F6843" s="10">
        <v>3.4947516918182373</v>
      </c>
      <c r="G6843" s="10">
        <v>4.1559205055236816</v>
      </c>
      <c r="H6843" s="10">
        <v>115.60467529296875</v>
      </c>
      <c r="I6843" s="10">
        <v>6.6355876922607422</v>
      </c>
      <c r="J6843" s="13">
        <v>84237.1015625</v>
      </c>
    </row>
    <row r="6844" spans="1:10">
      <c r="A6844" s="9">
        <v>44554.760416666664</v>
      </c>
      <c r="B6844" s="10">
        <v>12.703822135925293</v>
      </c>
      <c r="C6844" s="10">
        <v>4.7797060012817383</v>
      </c>
      <c r="D6844" s="10">
        <v>24.252580642700195</v>
      </c>
      <c r="E6844" s="10">
        <v>53.866279602050781</v>
      </c>
      <c r="F6844" s="10">
        <v>3.305819034576416</v>
      </c>
      <c r="G6844" s="10">
        <v>3.5471961498260498</v>
      </c>
      <c r="H6844" s="10">
        <v>117.35074615478516</v>
      </c>
      <c r="I6844" s="10">
        <v>8.3824443817138672</v>
      </c>
      <c r="J6844" s="13">
        <v>84214.78125</v>
      </c>
    </row>
    <row r="6845" spans="1:10">
      <c r="A6845" s="9">
        <v>44554.763888888891</v>
      </c>
      <c r="B6845" s="10">
        <v>9.3639230728149414</v>
      </c>
      <c r="C6845" s="10">
        <v>4.2528467178344727</v>
      </c>
      <c r="D6845" s="10">
        <v>18.606203079223633</v>
      </c>
      <c r="E6845" s="10">
        <v>53.919773101806641</v>
      </c>
      <c r="F6845" s="10">
        <v>3.2113673686981201</v>
      </c>
      <c r="G6845" s="10">
        <v>3.6941220760345459</v>
      </c>
      <c r="H6845" s="10">
        <v>118.08326721191406</v>
      </c>
      <c r="I6845" s="10">
        <v>3.4988203048706055</v>
      </c>
      <c r="J6845" s="13">
        <v>84300.3671875</v>
      </c>
    </row>
    <row r="6846" spans="1:10">
      <c r="A6846" s="9">
        <v>44554.767361111109</v>
      </c>
      <c r="B6846" s="10">
        <v>9.7043333053588867</v>
      </c>
      <c r="C6846" s="10">
        <v>4.4271283149719238</v>
      </c>
      <c r="D6846" s="10">
        <v>19.302278518676758</v>
      </c>
      <c r="E6846" s="10">
        <v>53.884227752685547</v>
      </c>
      <c r="F6846" s="10">
        <v>3.0938849449157715</v>
      </c>
      <c r="G6846" s="10">
        <v>3.5972964763641357</v>
      </c>
      <c r="H6846" s="10">
        <v>116.52804565429688</v>
      </c>
      <c r="I6846" s="10">
        <v>7.2531108856201172</v>
      </c>
      <c r="J6846" s="13">
        <v>84239.890625</v>
      </c>
    </row>
    <row r="6847" spans="1:10">
      <c r="A6847" s="9">
        <v>44554.770833333336</v>
      </c>
      <c r="B6847" s="10">
        <v>10.40782642364502</v>
      </c>
      <c r="C6847" s="10">
        <v>3.013437032699585</v>
      </c>
      <c r="D6847" s="10">
        <v>18.966924667358398</v>
      </c>
      <c r="E6847" s="10">
        <v>67.422172546386719</v>
      </c>
      <c r="F6847" s="10">
        <v>3.0339682102203369</v>
      </c>
      <c r="G6847" s="10">
        <v>3.2229354381561279</v>
      </c>
      <c r="H6847" s="10">
        <v>116.33567047119141</v>
      </c>
      <c r="I6847" s="10">
        <v>6.3846216201782227</v>
      </c>
      <c r="J6847" s="13">
        <v>84319.6171875</v>
      </c>
    </row>
    <row r="6848" spans="1:10">
      <c r="A6848" s="9">
        <v>44554.774305555555</v>
      </c>
      <c r="B6848" s="10">
        <v>9.8350324630737305</v>
      </c>
      <c r="C6848" s="10">
        <v>4.7330026626586914</v>
      </c>
      <c r="D6848" s="10">
        <v>19.983789443969727</v>
      </c>
      <c r="E6848" s="10">
        <v>80.009910583496094</v>
      </c>
      <c r="F6848" s="10">
        <v>2.8266563415527344</v>
      </c>
      <c r="G6848" s="10">
        <v>2.2862663269042969</v>
      </c>
      <c r="H6848" s="10">
        <v>115.22913360595703</v>
      </c>
      <c r="I6848" s="10">
        <v>7.0779666900634766</v>
      </c>
      <c r="J6848" s="13">
        <v>83380.234375</v>
      </c>
    </row>
    <row r="6849" spans="1:10">
      <c r="A6849" s="9">
        <v>44554.777777777781</v>
      </c>
      <c r="B6849" s="10">
        <v>5.4298052787780762</v>
      </c>
      <c r="C6849" s="10">
        <v>4.6042132377624512</v>
      </c>
      <c r="D6849" s="10">
        <v>12.927212715148926</v>
      </c>
      <c r="E6849" s="10">
        <v>40.413166046142578</v>
      </c>
      <c r="F6849" s="10">
        <v>2.6638870239257813</v>
      </c>
      <c r="G6849" s="10">
        <v>2.8107156753540039</v>
      </c>
      <c r="H6849" s="10">
        <v>115.85091400146484</v>
      </c>
      <c r="I6849" s="10">
        <v>5.2976217269897461</v>
      </c>
      <c r="J6849" s="13">
        <v>84231.046875</v>
      </c>
    </row>
    <row r="6850" spans="1:10">
      <c r="A6850" s="9">
        <v>44554.78125</v>
      </c>
      <c r="B6850" s="10">
        <v>3.8162028789520264</v>
      </c>
      <c r="C6850" s="10">
        <v>4.0770025253295898</v>
      </c>
      <c r="D6850" s="10">
        <v>9.9266157150268555</v>
      </c>
      <c r="E6850" s="10">
        <v>40.453304290771484</v>
      </c>
      <c r="F6850" s="10">
        <v>2.6725893020629883</v>
      </c>
      <c r="G6850" s="10">
        <v>3.1966264247894287</v>
      </c>
      <c r="H6850" s="10">
        <v>115.90435028076172</v>
      </c>
      <c r="I6850" s="10">
        <v>5.3543944358825684</v>
      </c>
      <c r="J6850" s="13">
        <v>84322.4765625</v>
      </c>
    </row>
    <row r="6851" spans="1:10">
      <c r="A6851" s="9">
        <v>44554.784722222219</v>
      </c>
      <c r="B6851" s="10">
        <v>4.2024102210998535</v>
      </c>
      <c r="C6851" s="10">
        <v>3.5786693096160889</v>
      </c>
      <c r="D6851" s="10">
        <v>10.199207305908203</v>
      </c>
      <c r="E6851" s="10">
        <v>27.223323822021484</v>
      </c>
      <c r="F6851" s="10">
        <v>2.7004847526550293</v>
      </c>
      <c r="G6851" s="10">
        <v>2.3827805519104004</v>
      </c>
      <c r="H6851" s="10">
        <v>117.12230682373047</v>
      </c>
      <c r="I6851" s="10">
        <v>5.6649007797241211</v>
      </c>
      <c r="J6851" s="13">
        <v>85113.1328125</v>
      </c>
    </row>
    <row r="6852" spans="1:10">
      <c r="A6852" s="9">
        <v>44554.788194444445</v>
      </c>
      <c r="B6852" s="10">
        <v>4.3915185928344727</v>
      </c>
      <c r="C6852" s="10">
        <v>4.074315071105957</v>
      </c>
      <c r="D6852" s="10">
        <v>10.628647804260254</v>
      </c>
      <c r="E6852" s="10">
        <v>26.951091766357422</v>
      </c>
      <c r="F6852" s="10">
        <v>2.5606939792633057</v>
      </c>
      <c r="G6852" s="10">
        <v>1.5637023448944092</v>
      </c>
      <c r="H6852" s="10">
        <v>116.07425689697266</v>
      </c>
      <c r="I6852" s="10">
        <v>5.5052971839904785</v>
      </c>
      <c r="J6852" s="13">
        <v>84259.0703125</v>
      </c>
    </row>
    <row r="6853" spans="1:10">
      <c r="A6853" s="9">
        <v>44554.791666666664</v>
      </c>
      <c r="B6853" s="10">
        <v>3.9331555366516113</v>
      </c>
      <c r="C6853" s="10">
        <v>4.0783610343933105</v>
      </c>
      <c r="D6853" s="10">
        <v>10.107242584228516</v>
      </c>
      <c r="E6853" s="10">
        <v>53.955711364746094</v>
      </c>
      <c r="F6853" s="10">
        <v>2.4662420749664307</v>
      </c>
      <c r="G6853" s="10">
        <v>2.0779399871826172</v>
      </c>
      <c r="H6853" s="10">
        <v>116.37444305419922</v>
      </c>
      <c r="I6853" s="10">
        <v>7.3142619132995605</v>
      </c>
      <c r="J6853" s="13">
        <v>84341.78125</v>
      </c>
    </row>
    <row r="6854" spans="1:10">
      <c r="A6854" s="9">
        <v>44554.795138888891</v>
      </c>
      <c r="B6854" s="10">
        <v>4.8586034774780273</v>
      </c>
      <c r="C6854" s="10">
        <v>3.90104079246521</v>
      </c>
      <c r="D6854" s="10">
        <v>11.348483085632324</v>
      </c>
      <c r="E6854" s="10">
        <v>40.466781616210938</v>
      </c>
      <c r="F6854" s="10">
        <v>2.3822848796844482</v>
      </c>
      <c r="G6854" s="10">
        <v>2.1094238758087158</v>
      </c>
      <c r="H6854" s="10">
        <v>116.37443542480469</v>
      </c>
      <c r="I6854" s="10">
        <v>8.0356607437133789</v>
      </c>
      <c r="J6854" s="13">
        <v>84338.8515625</v>
      </c>
    </row>
    <row r="6855" spans="1:10">
      <c r="A6855" s="9">
        <v>44554.798611111109</v>
      </c>
      <c r="B6855" s="10">
        <v>5.0262060165405273</v>
      </c>
      <c r="C6855" s="10">
        <v>3.5834176540374756</v>
      </c>
      <c r="D6855" s="10">
        <v>11.466938018798828</v>
      </c>
      <c r="E6855" s="10">
        <v>27.25944709777832</v>
      </c>
      <c r="F6855" s="10">
        <v>2.3941690921783447</v>
      </c>
      <c r="G6855" s="10">
        <v>2.2564513683319092</v>
      </c>
      <c r="H6855" s="10">
        <v>117.65142059326172</v>
      </c>
      <c r="I6855" s="10">
        <v>6.4013466835021973</v>
      </c>
      <c r="J6855" s="13">
        <v>85216.203125</v>
      </c>
    </row>
    <row r="6856" spans="1:10">
      <c r="A6856" s="9">
        <v>44554.802083333336</v>
      </c>
      <c r="B6856" s="10">
        <v>5.5545415878295898</v>
      </c>
      <c r="C6856" s="10">
        <v>3.9023416042327881</v>
      </c>
      <c r="D6856" s="10">
        <v>12.416543006896973</v>
      </c>
      <c r="E6856" s="10">
        <v>40.480278015136719</v>
      </c>
      <c r="F6856" s="10">
        <v>2.3200905323028564</v>
      </c>
      <c r="G6856" s="10">
        <v>2.0156440734863281</v>
      </c>
      <c r="H6856" s="10">
        <v>116.35157775878906</v>
      </c>
      <c r="I6856" s="10">
        <v>10.203259468078613</v>
      </c>
      <c r="J6856" s="13">
        <v>84358.171875</v>
      </c>
    </row>
    <row r="6857" spans="1:10">
      <c r="A6857" s="9">
        <v>44554.805555555555</v>
      </c>
      <c r="B6857" s="10">
        <v>6.6626453399658203</v>
      </c>
      <c r="C6857" s="10">
        <v>3.5834176540374756</v>
      </c>
      <c r="D6857" s="10">
        <v>13.796158790588379</v>
      </c>
      <c r="E6857" s="10">
        <v>27.25944709777832</v>
      </c>
      <c r="F6857" s="10">
        <v>2.2034828662872314</v>
      </c>
      <c r="G6857" s="10">
        <v>2.1293272972106934</v>
      </c>
      <c r="H6857" s="10">
        <v>117.90055084228516</v>
      </c>
      <c r="I6857" s="10">
        <v>5.6724176406860352</v>
      </c>
      <c r="J6857" s="13">
        <v>85210.28125</v>
      </c>
    </row>
    <row r="6858" spans="1:10">
      <c r="A6858" s="9">
        <v>44554.809027777781</v>
      </c>
      <c r="B6858" s="10">
        <v>8.7830371856689453</v>
      </c>
      <c r="C6858" s="10">
        <v>4.074315071105957</v>
      </c>
      <c r="D6858" s="10">
        <v>17.537269592285156</v>
      </c>
      <c r="E6858" s="10">
        <v>53.902183532714844</v>
      </c>
      <c r="F6858" s="10">
        <v>2.1912050247192383</v>
      </c>
      <c r="G6858" s="10">
        <v>2.3694369792938232</v>
      </c>
      <c r="H6858" s="10">
        <v>116.50530242919922</v>
      </c>
      <c r="I6858" s="10">
        <v>8.7483720779418945</v>
      </c>
      <c r="J6858" s="13">
        <v>84241.4765625</v>
      </c>
    </row>
    <row r="6859" spans="1:10">
      <c r="A6859" s="9">
        <v>44554.8125</v>
      </c>
      <c r="B6859" s="10">
        <v>6.3582644462585449</v>
      </c>
      <c r="C6859" s="10">
        <v>3.8984701633453369</v>
      </c>
      <c r="D6859" s="10">
        <v>13.644646644592285</v>
      </c>
      <c r="E6859" s="10">
        <v>148.28042602539063</v>
      </c>
      <c r="F6859" s="10">
        <v>2.3410866260528564</v>
      </c>
      <c r="G6859" s="10">
        <v>3.1914365291595459</v>
      </c>
      <c r="H6859" s="10">
        <v>116.91374206542969</v>
      </c>
      <c r="I6859" s="10">
        <v>7.6699032783508301</v>
      </c>
      <c r="J6859" s="13">
        <v>84266.640625</v>
      </c>
    </row>
    <row r="6860" spans="1:10">
      <c r="A6860" s="9">
        <v>44554.815972222219</v>
      </c>
      <c r="B6860" s="10">
        <v>5.3768720626831055</v>
      </c>
      <c r="C6860" s="10">
        <v>3.9417595863342285</v>
      </c>
      <c r="D6860" s="10">
        <v>12.004450798034668</v>
      </c>
      <c r="E6860" s="10">
        <v>54.518894195556641</v>
      </c>
      <c r="F6860" s="10">
        <v>2.3623878955841064</v>
      </c>
      <c r="G6860" s="10">
        <v>4.1421241760253906</v>
      </c>
      <c r="H6860" s="10">
        <v>118.08739471435547</v>
      </c>
      <c r="I6860" s="10">
        <v>7.6509394645690918</v>
      </c>
      <c r="J6860" s="13">
        <v>85204.359375</v>
      </c>
    </row>
    <row r="6861" spans="1:10">
      <c r="A6861" s="9">
        <v>44554.819444444445</v>
      </c>
      <c r="B6861" s="10">
        <v>8.7888946533203125</v>
      </c>
      <c r="C6861" s="10">
        <v>3.7225077152252197</v>
      </c>
      <c r="D6861" s="10">
        <v>17.194440841674805</v>
      </c>
      <c r="E6861" s="10">
        <v>26.969066619873047</v>
      </c>
      <c r="F6861" s="10">
        <v>2.2870872020721436</v>
      </c>
      <c r="G6861" s="10">
        <v>3.1893324851989746</v>
      </c>
      <c r="H6861" s="10">
        <v>116.64461517333984</v>
      </c>
      <c r="I6861" s="10">
        <v>8.9087419509887695</v>
      </c>
      <c r="J6861" s="13">
        <v>84294.734375</v>
      </c>
    </row>
    <row r="6862" spans="1:10">
      <c r="A6862" s="9">
        <v>44554.822916666664</v>
      </c>
      <c r="B6862" s="10">
        <v>7.6324620246887207</v>
      </c>
      <c r="C6862" s="10">
        <v>3.367983341217041</v>
      </c>
      <c r="D6862" s="10">
        <v>15.24455738067627</v>
      </c>
      <c r="E6862" s="10">
        <v>53.938133239746094</v>
      </c>
      <c r="F6862" s="10">
        <v>2.2263493537902832</v>
      </c>
      <c r="G6862" s="10">
        <v>2.1108310222625732</v>
      </c>
      <c r="H6862" s="10">
        <v>117.01433563232422</v>
      </c>
      <c r="I6862" s="10">
        <v>7.4149036407470703</v>
      </c>
      <c r="J6862" s="13">
        <v>84291.8046875</v>
      </c>
    </row>
    <row r="6863" spans="1:10">
      <c r="A6863" s="9">
        <v>44554.826388888891</v>
      </c>
      <c r="B6863" s="10">
        <v>6.6582546234130859</v>
      </c>
      <c r="C6863" s="10">
        <v>3.7601094245910645</v>
      </c>
      <c r="D6863" s="10">
        <v>13.787068367004395</v>
      </c>
      <c r="E6863" s="10">
        <v>54.482967376708984</v>
      </c>
      <c r="F6863" s="10">
        <v>2.1512315273284912</v>
      </c>
      <c r="G6863" s="10">
        <v>1.8227185010910034</v>
      </c>
      <c r="H6863" s="10">
        <v>118.44526672363281</v>
      </c>
      <c r="I6863" s="10">
        <v>10.715787887573242</v>
      </c>
      <c r="J6863" s="13">
        <v>85143.2421875</v>
      </c>
    </row>
    <row r="6864" spans="1:10">
      <c r="A6864" s="9">
        <v>44554.829861111109</v>
      </c>
      <c r="B6864" s="10">
        <v>5.6721529960632324</v>
      </c>
      <c r="C6864" s="10">
        <v>3.7262053489685059</v>
      </c>
      <c r="D6864" s="10">
        <v>12.598122596740723</v>
      </c>
      <c r="E6864" s="10">
        <v>40.493778228759766</v>
      </c>
      <c r="F6864" s="10">
        <v>2.0982456207275391</v>
      </c>
      <c r="G6864" s="10">
        <v>1.699579119682312</v>
      </c>
      <c r="H6864" s="10">
        <v>117.62400054931641</v>
      </c>
      <c r="I6864" s="10">
        <v>9.3300943374633789</v>
      </c>
      <c r="J6864" s="13">
        <v>84374.578125</v>
      </c>
    </row>
    <row r="6865" spans="1:10">
      <c r="A6865" s="9">
        <v>44554.833333333336</v>
      </c>
      <c r="B6865" s="10">
        <v>10.064329147338867</v>
      </c>
      <c r="C6865" s="10">
        <v>3.1917853355407715</v>
      </c>
      <c r="D6865" s="10">
        <v>18.618749618530273</v>
      </c>
      <c r="E6865" s="10">
        <v>26.978065490722656</v>
      </c>
      <c r="F6865" s="10">
        <v>2.0261397361755371</v>
      </c>
      <c r="G6865" s="10">
        <v>1.8161772489547729</v>
      </c>
      <c r="H6865" s="10">
        <v>117.66977691650391</v>
      </c>
      <c r="I6865" s="10">
        <v>6.7475008964538574</v>
      </c>
      <c r="J6865" s="13">
        <v>84325.9296875</v>
      </c>
    </row>
    <row r="6866" spans="1:10">
      <c r="A6866" s="9">
        <v>44554.836805555555</v>
      </c>
      <c r="B6866" s="10">
        <v>14.93779182434082</v>
      </c>
      <c r="C6866" s="10">
        <v>3.9049458503723145</v>
      </c>
      <c r="D6866" s="10">
        <v>26.802129745483398</v>
      </c>
      <c r="E6866" s="10">
        <v>67.51214599609375</v>
      </c>
      <c r="F6866" s="10">
        <v>2.1206233501434326</v>
      </c>
      <c r="G6866" s="10">
        <v>2.2885932922363281</v>
      </c>
      <c r="H6866" s="10">
        <v>118.89725494384766</v>
      </c>
      <c r="I6866" s="10">
        <v>8.0952844619750977</v>
      </c>
      <c r="J6866" s="13">
        <v>84411.6640625</v>
      </c>
    </row>
    <row r="6867" spans="1:10">
      <c r="A6867" s="9">
        <v>44554.840277777781</v>
      </c>
      <c r="B6867" s="10">
        <v>11.447525024414063</v>
      </c>
      <c r="C6867" s="10">
        <v>3.9391622543334961</v>
      </c>
      <c r="D6867" s="10">
        <v>21.486337661743164</v>
      </c>
      <c r="E6867" s="10">
        <v>54.482967376708984</v>
      </c>
      <c r="F6867" s="10">
        <v>2.2912683486938477</v>
      </c>
      <c r="G6867" s="10">
        <v>2.5776767730712891</v>
      </c>
      <c r="H6867" s="10">
        <v>119.87681579589844</v>
      </c>
      <c r="I6867" s="10">
        <v>7.4377689361572266</v>
      </c>
      <c r="J6867" s="13">
        <v>85134.3515625</v>
      </c>
    </row>
    <row r="6868" spans="1:10">
      <c r="A6868" s="9">
        <v>44554.84375</v>
      </c>
      <c r="B6868" s="10">
        <v>11.691580772399902</v>
      </c>
      <c r="C6868" s="10">
        <v>3.9036436080932617</v>
      </c>
      <c r="D6868" s="10">
        <v>21.824918746948242</v>
      </c>
      <c r="E6868" s="10">
        <v>40.493782043457031</v>
      </c>
      <c r="F6868" s="10">
        <v>2.3838744163513184</v>
      </c>
      <c r="G6868" s="10">
        <v>3.1084883213043213</v>
      </c>
      <c r="H6868" s="10">
        <v>118.98096466064453</v>
      </c>
      <c r="I6868" s="10">
        <v>7.1644525527954102</v>
      </c>
      <c r="J6868" s="13">
        <v>84365.78125</v>
      </c>
    </row>
    <row r="6869" spans="1:10">
      <c r="A6869" s="9">
        <v>44554.847222222219</v>
      </c>
      <c r="B6869" s="10">
        <v>16.475915908813477</v>
      </c>
      <c r="C6869" s="10">
        <v>3.4031388759613037</v>
      </c>
      <c r="D6869" s="10">
        <v>28.658010482788086</v>
      </c>
      <c r="E6869" s="10">
        <v>95.377006530761719</v>
      </c>
      <c r="F6869" s="10">
        <v>2.69258713722229</v>
      </c>
      <c r="G6869" s="10">
        <v>5.2685661315917969</v>
      </c>
      <c r="H6869" s="10">
        <v>121.47338104248047</v>
      </c>
      <c r="I6869" s="10">
        <v>11.083708763122559</v>
      </c>
      <c r="J6869" s="13">
        <v>85153.8671875</v>
      </c>
    </row>
    <row r="6870" spans="1:10">
      <c r="A6870" s="9">
        <v>44554.850694444445</v>
      </c>
      <c r="B6870" s="10">
        <v>13.196436882019043</v>
      </c>
      <c r="C6870" s="10">
        <v>3.193889856338501</v>
      </c>
      <c r="D6870" s="10">
        <v>23.599300384521484</v>
      </c>
      <c r="E6870" s="10">
        <v>67.489631652832031</v>
      </c>
      <c r="F6870" s="10">
        <v>2.9480352401733398</v>
      </c>
      <c r="G6870" s="10">
        <v>5.0777549743652344</v>
      </c>
      <c r="H6870" s="10">
        <v>119.90615844726563</v>
      </c>
      <c r="I6870" s="10">
        <v>10.000411033630371</v>
      </c>
      <c r="J6870" s="13">
        <v>84359.9140625</v>
      </c>
    </row>
    <row r="6871" spans="1:10">
      <c r="A6871" s="9">
        <v>44554.854166666664</v>
      </c>
      <c r="B6871" s="10">
        <v>18.279962539672852</v>
      </c>
      <c r="C6871" s="10">
        <v>4.4056892395019531</v>
      </c>
      <c r="D6871" s="10">
        <v>32.425872802734375</v>
      </c>
      <c r="E6871" s="10">
        <v>107.24656677246094</v>
      </c>
      <c r="F6871" s="10">
        <v>2.9815628528594971</v>
      </c>
      <c r="G6871" s="10">
        <v>4.4983162879943848</v>
      </c>
      <c r="H6871" s="10">
        <v>118.78166198730469</v>
      </c>
      <c r="I6871" s="10">
        <v>11.826979637145996</v>
      </c>
      <c r="J6871" s="13">
        <v>83790.25</v>
      </c>
    </row>
    <row r="6872" spans="1:10">
      <c r="A6872" s="9">
        <v>44554.857638888891</v>
      </c>
      <c r="B6872" s="10">
        <v>15.89564037322998</v>
      </c>
      <c r="C6872" s="10">
        <v>4.2683925628662109</v>
      </c>
      <c r="D6872" s="10">
        <v>28.633798599243164</v>
      </c>
      <c r="E6872" s="10">
        <v>81.175308227539063</v>
      </c>
      <c r="F6872" s="10">
        <v>3.0464932918548584</v>
      </c>
      <c r="G6872" s="10">
        <v>3.8343799114227295</v>
      </c>
      <c r="H6872" s="10">
        <v>120.06048583984375</v>
      </c>
      <c r="I6872" s="10">
        <v>11.832480430603027</v>
      </c>
      <c r="J6872" s="13">
        <v>84556.578125</v>
      </c>
    </row>
    <row r="6873" spans="1:10">
      <c r="A6873" s="9">
        <v>44554.861111111109</v>
      </c>
      <c r="B6873" s="10">
        <v>11.486630439758301</v>
      </c>
      <c r="C6873" s="10">
        <v>4.2683925628662109</v>
      </c>
      <c r="D6873" s="10">
        <v>21.875513076782227</v>
      </c>
      <c r="E6873" s="10">
        <v>67.646095275878906</v>
      </c>
      <c r="F6873" s="10">
        <v>2.9309368133544922</v>
      </c>
      <c r="G6873" s="10">
        <v>2.5317411422729492</v>
      </c>
      <c r="H6873" s="10">
        <v>121.48240661621094</v>
      </c>
      <c r="I6873" s="10">
        <v>8.8865814208984375</v>
      </c>
      <c r="J6873" s="13">
        <v>84559.5078125</v>
      </c>
    </row>
    <row r="6874" spans="1:10">
      <c r="A6874" s="9">
        <v>44554.864583333336</v>
      </c>
      <c r="B6874" s="10">
        <v>11.718684196472168</v>
      </c>
      <c r="C6874" s="10">
        <v>3.9126932621002197</v>
      </c>
      <c r="D6874" s="10">
        <v>21.875513076782227</v>
      </c>
      <c r="E6874" s="10">
        <v>175.87983703613281</v>
      </c>
      <c r="F6874" s="10">
        <v>2.8258852958679199</v>
      </c>
      <c r="G6874" s="10">
        <v>1.0925356149673462</v>
      </c>
      <c r="H6874" s="10">
        <v>120.30776977539063</v>
      </c>
      <c r="I6874" s="10">
        <v>10.850513458251953</v>
      </c>
      <c r="J6874" s="13">
        <v>84556.578125</v>
      </c>
    </row>
    <row r="6875" spans="1:10">
      <c r="A6875" s="9">
        <v>44554.868055555555</v>
      </c>
      <c r="B6875" s="10">
        <v>12.431282997131348</v>
      </c>
      <c r="C6875" s="10">
        <v>3.3836188316345215</v>
      </c>
      <c r="D6875" s="10">
        <v>22.43873405456543</v>
      </c>
      <c r="E6875" s="10">
        <v>176.11273193359375</v>
      </c>
      <c r="F6875" s="10">
        <v>2.6797070503234863</v>
      </c>
      <c r="G6875" s="10">
        <v>1.6918936967849731</v>
      </c>
      <c r="H6875" s="10">
        <v>120.09566497802734</v>
      </c>
      <c r="I6875" s="10">
        <v>10.14037036895752</v>
      </c>
      <c r="J6875" s="13">
        <v>84673.4921875</v>
      </c>
    </row>
    <row r="6876" spans="1:10">
      <c r="A6876" s="9">
        <v>44554.871527777781</v>
      </c>
      <c r="B6876" s="10">
        <v>14.274936676025391</v>
      </c>
      <c r="C6876" s="10">
        <v>3.1762931346893311</v>
      </c>
      <c r="D6876" s="10">
        <v>25.057426452636719</v>
      </c>
      <c r="E6876" s="10">
        <v>147.65914916992188</v>
      </c>
      <c r="F6876" s="10">
        <v>2.5278098583221436</v>
      </c>
      <c r="G6876" s="10">
        <v>1.6956089735031128</v>
      </c>
      <c r="H6876" s="10">
        <v>118.4481201171875</v>
      </c>
      <c r="I6876" s="10">
        <v>12.868206024169922</v>
      </c>
      <c r="J6876" s="13">
        <v>83900.1953125</v>
      </c>
    </row>
    <row r="6877" spans="1:10">
      <c r="A6877" s="9">
        <v>44554.875</v>
      </c>
      <c r="B6877" s="10">
        <v>15.684329032897949</v>
      </c>
      <c r="C6877" s="10">
        <v>3.7397892475128174</v>
      </c>
      <c r="D6877" s="10">
        <v>27.781291961669922</v>
      </c>
      <c r="E6877" s="10">
        <v>121.92420196533203</v>
      </c>
      <c r="F6877" s="10">
        <v>2.4064822196960449</v>
      </c>
      <c r="G6877" s="10">
        <v>0</v>
      </c>
      <c r="H6877" s="10">
        <v>119.41471099853516</v>
      </c>
      <c r="I6877" s="10">
        <v>12.15865421295166</v>
      </c>
      <c r="J6877" s="13">
        <v>84670.5546875</v>
      </c>
    </row>
    <row r="6878" spans="1:10">
      <c r="A6878" s="9">
        <v>44554.878472222219</v>
      </c>
      <c r="B6878" s="10">
        <v>15.451969146728516</v>
      </c>
      <c r="C6878" s="10">
        <v>3.7397892475128174</v>
      </c>
      <c r="D6878" s="10">
        <v>27.425121307373047</v>
      </c>
      <c r="E6878" s="10">
        <v>108.37706756591797</v>
      </c>
      <c r="F6878" s="10">
        <v>2.2466211318969727</v>
      </c>
      <c r="G6878" s="10">
        <v>0.15747344493865967</v>
      </c>
      <c r="H6878" s="10">
        <v>119.41471099853516</v>
      </c>
      <c r="I6878" s="10">
        <v>11.537642478942871</v>
      </c>
      <c r="J6878" s="13">
        <v>84670.5546875</v>
      </c>
    </row>
    <row r="6879" spans="1:10">
      <c r="A6879" s="9">
        <v>44554.881944444445</v>
      </c>
      <c r="B6879" s="10">
        <v>12.327284812927246</v>
      </c>
      <c r="C6879" s="10">
        <v>3.9217495918273926</v>
      </c>
      <c r="D6879" s="10">
        <v>22.817455291748047</v>
      </c>
      <c r="E6879" s="10">
        <v>94.923736572265625</v>
      </c>
      <c r="F6879" s="10">
        <v>2.2908871173858643</v>
      </c>
      <c r="G6879" s="10">
        <v>1.618333101272583</v>
      </c>
      <c r="H6879" s="10">
        <v>119.28496551513672</v>
      </c>
      <c r="I6879" s="10">
        <v>9.9431924819946289</v>
      </c>
      <c r="J6879" s="13">
        <v>84756.3125</v>
      </c>
    </row>
    <row r="6880" spans="1:10">
      <c r="A6880" s="9">
        <v>44554.885416666664</v>
      </c>
      <c r="B6880" s="10">
        <v>11.28062915802002</v>
      </c>
      <c r="C6880" s="10">
        <v>2.6739203929901123</v>
      </c>
      <c r="D6880" s="10">
        <v>19.965272903442383</v>
      </c>
      <c r="E6880" s="10">
        <v>108.48426818847656</v>
      </c>
      <c r="F6880" s="10">
        <v>2.2661032676696777</v>
      </c>
      <c r="G6880" s="10">
        <v>2.0982439517974854</v>
      </c>
      <c r="H6880" s="10">
        <v>119.65676116943359</v>
      </c>
      <c r="I6880" s="10">
        <v>11.600858688354492</v>
      </c>
      <c r="J6880" s="13">
        <v>84768.2734375</v>
      </c>
    </row>
    <row r="6881" spans="1:10">
      <c r="A6881" s="9">
        <v>44554.888888888891</v>
      </c>
      <c r="B6881" s="10">
        <v>12.099392890930176</v>
      </c>
      <c r="C6881" s="10">
        <v>4.5015497207641602</v>
      </c>
      <c r="D6881" s="10">
        <v>23.047933578491211</v>
      </c>
      <c r="E6881" s="10">
        <v>123.277587890625</v>
      </c>
      <c r="F6881" s="10">
        <v>2.2148129940032959</v>
      </c>
      <c r="G6881" s="10">
        <v>2.0876467227935791</v>
      </c>
      <c r="H6881" s="10">
        <v>120.67764282226563</v>
      </c>
      <c r="I6881" s="10">
        <v>11.351762771606445</v>
      </c>
      <c r="J6881" s="13">
        <v>85621.5703125</v>
      </c>
    </row>
    <row r="6882" spans="1:10">
      <c r="A6882" s="9">
        <v>44554.892361111109</v>
      </c>
      <c r="B6882" s="10">
        <v>11.978398323059082</v>
      </c>
      <c r="C6882" s="10">
        <v>3.9217498302459717</v>
      </c>
      <c r="D6882" s="10">
        <v>22.282669067382813</v>
      </c>
      <c r="E6882" s="10">
        <v>94.923736572265625</v>
      </c>
      <c r="F6882" s="10">
        <v>2.171682596206665</v>
      </c>
      <c r="G6882" s="10">
        <v>2.8745937347412109</v>
      </c>
      <c r="H6882" s="10">
        <v>119.22299957275391</v>
      </c>
      <c r="I6882" s="10">
        <v>10.875629425048828</v>
      </c>
      <c r="J6882" s="13">
        <v>84765.3515625</v>
      </c>
    </row>
    <row r="6883" spans="1:10">
      <c r="A6883" s="9">
        <v>44554.895833333336</v>
      </c>
      <c r="B6883" s="10">
        <v>15.393686294555664</v>
      </c>
      <c r="C6883" s="10">
        <v>3.4223198890686035</v>
      </c>
      <c r="D6883" s="10">
        <v>27.018314361572266</v>
      </c>
      <c r="E6883" s="10">
        <v>260.33956909179688</v>
      </c>
      <c r="F6883" s="10">
        <v>2.1519479751586914</v>
      </c>
      <c r="G6883" s="10">
        <v>2.9576032161712646</v>
      </c>
      <c r="H6883" s="10">
        <v>121.03099060058594</v>
      </c>
      <c r="I6883" s="10">
        <v>12.925834655761719</v>
      </c>
      <c r="J6883" s="13">
        <v>85650.15625</v>
      </c>
    </row>
    <row r="6884" spans="1:10">
      <c r="A6884" s="9">
        <v>44554.899305555555</v>
      </c>
      <c r="B6884" s="10">
        <v>17.897727966308594</v>
      </c>
      <c r="C6884" s="10">
        <v>3.5628931522369385</v>
      </c>
      <c r="D6884" s="10">
        <v>30.997169494628906</v>
      </c>
      <c r="E6884" s="10">
        <v>230.37815856933594</v>
      </c>
      <c r="F6884" s="10">
        <v>1.9552626609802246</v>
      </c>
      <c r="G6884" s="10">
        <v>2.1549937725067139</v>
      </c>
      <c r="H6884" s="10">
        <v>119.82613372802734</v>
      </c>
      <c r="I6884" s="10">
        <v>19.617324829101563</v>
      </c>
      <c r="J6884" s="13">
        <v>84695.890625</v>
      </c>
    </row>
    <row r="6885" spans="1:10">
      <c r="A6885" s="9">
        <v>44554.902777777781</v>
      </c>
      <c r="B6885" s="10">
        <v>12.220942497253418</v>
      </c>
      <c r="C6885" s="10">
        <v>3.9626860618591309</v>
      </c>
      <c r="D6885" s="10">
        <v>22.695383071899414</v>
      </c>
      <c r="E6885" s="10">
        <v>164.42500305175781</v>
      </c>
      <c r="F6885" s="10">
        <v>1.9843051433563232</v>
      </c>
      <c r="G6885" s="10">
        <v>2.1434738636016846</v>
      </c>
      <c r="H6885" s="10">
        <v>120.78054046630859</v>
      </c>
      <c r="I6885" s="10">
        <v>15.281259536743164</v>
      </c>
      <c r="J6885" s="13">
        <v>85650.15625</v>
      </c>
    </row>
    <row r="6886" spans="1:10">
      <c r="A6886" s="9">
        <v>44554.90625</v>
      </c>
      <c r="B6886" s="10">
        <v>14.071710586547852</v>
      </c>
      <c r="C6886" s="10">
        <v>3.743488073348999</v>
      </c>
      <c r="D6886" s="10">
        <v>25.3131103515625</v>
      </c>
      <c r="E6886" s="10">
        <v>189.84745788574219</v>
      </c>
      <c r="F6886" s="10">
        <v>2.2046282291412354</v>
      </c>
      <c r="G6886" s="10">
        <v>2.9919953346252441</v>
      </c>
      <c r="H6886" s="10">
        <v>119.53282165527344</v>
      </c>
      <c r="I6886" s="10">
        <v>15.226999282836914</v>
      </c>
      <c r="J6886" s="13">
        <v>84753.375</v>
      </c>
    </row>
    <row r="6887" spans="1:10">
      <c r="A6887" s="9">
        <v>44554.909722222219</v>
      </c>
      <c r="B6887" s="10">
        <v>13.960074424743652</v>
      </c>
      <c r="C6887" s="10">
        <v>3.2097752094268799</v>
      </c>
      <c r="D6887" s="10">
        <v>24.6082763671875</v>
      </c>
      <c r="E6887" s="10">
        <v>149.21566772460938</v>
      </c>
      <c r="F6887" s="10">
        <v>2.4153990745544434</v>
      </c>
      <c r="G6887" s="10">
        <v>3.9591543674468994</v>
      </c>
      <c r="H6887" s="10">
        <v>119.38676452636719</v>
      </c>
      <c r="I6887" s="10">
        <v>13.470226287841797</v>
      </c>
      <c r="J6887" s="13">
        <v>84781.671875</v>
      </c>
    </row>
    <row r="6888" spans="1:10">
      <c r="A6888" s="9">
        <v>44554.913194444445</v>
      </c>
      <c r="B6888" s="10">
        <v>9.1873149871826172</v>
      </c>
      <c r="C6888" s="10">
        <v>3.2087039947509766</v>
      </c>
      <c r="D6888" s="10">
        <v>17.291349411010742</v>
      </c>
      <c r="E6888" s="10">
        <v>67.802658081054688</v>
      </c>
      <c r="F6888" s="10">
        <v>2.4775824546813965</v>
      </c>
      <c r="G6888" s="10">
        <v>3.0234904289245605</v>
      </c>
      <c r="H6888" s="10">
        <v>119.53282165527344</v>
      </c>
      <c r="I6888" s="10">
        <v>10.564815521240234</v>
      </c>
      <c r="J6888" s="13">
        <v>84753.375</v>
      </c>
    </row>
    <row r="6889" spans="1:10">
      <c r="A6889" s="9">
        <v>44554.916666666664</v>
      </c>
      <c r="B6889" s="10">
        <v>13.611075401306152</v>
      </c>
      <c r="C6889" s="10">
        <v>3.7447383403778076</v>
      </c>
      <c r="D6889" s="10">
        <v>24.429960250854492</v>
      </c>
      <c r="E6889" s="10">
        <v>81.390373229980469</v>
      </c>
      <c r="F6889" s="10">
        <v>2.3613123893737793</v>
      </c>
      <c r="G6889" s="10">
        <v>2.1199338436126709</v>
      </c>
      <c r="H6889" s="10">
        <v>119.82068634033203</v>
      </c>
      <c r="I6889" s="10">
        <v>11.397453308105469</v>
      </c>
      <c r="J6889" s="13">
        <v>84793.65625</v>
      </c>
    </row>
    <row r="6890" spans="1:10">
      <c r="A6890" s="9">
        <v>44554.920138888891</v>
      </c>
      <c r="B6890" s="10">
        <v>10.586389541625977</v>
      </c>
      <c r="C6890" s="10">
        <v>3.7447378635406494</v>
      </c>
      <c r="D6890" s="10">
        <v>19.971935272216797</v>
      </c>
      <c r="E6890" s="10">
        <v>94.955421447753906</v>
      </c>
      <c r="F6890" s="10">
        <v>2.2668595314025879</v>
      </c>
      <c r="G6890" s="10">
        <v>0.99699848890304565</v>
      </c>
      <c r="H6890" s="10">
        <v>120.25460052490234</v>
      </c>
      <c r="I6890" s="10">
        <v>13.107490539550781</v>
      </c>
      <c r="J6890" s="13">
        <v>84790.734375</v>
      </c>
    </row>
    <row r="6891" spans="1:10">
      <c r="A6891" s="9">
        <v>44554.923611111109</v>
      </c>
      <c r="B6891" s="10">
        <v>10.586390495300293</v>
      </c>
      <c r="C6891" s="10">
        <v>3.388096809387207</v>
      </c>
      <c r="D6891" s="10">
        <v>19.61529541015625</v>
      </c>
      <c r="E6891" s="10">
        <v>135.65061950683594</v>
      </c>
      <c r="F6891" s="10">
        <v>2.1409232616424561</v>
      </c>
      <c r="G6891" s="10">
        <v>1.2698613405227661</v>
      </c>
      <c r="H6891" s="10">
        <v>120.81246948242188</v>
      </c>
      <c r="I6891" s="10">
        <v>21.346765518188477</v>
      </c>
      <c r="J6891" s="13">
        <v>84787.8203125</v>
      </c>
    </row>
    <row r="6892" spans="1:10">
      <c r="A6892" s="9">
        <v>44554.927083333336</v>
      </c>
      <c r="B6892" s="10">
        <v>10.357181549072266</v>
      </c>
      <c r="C6892" s="10">
        <v>3.2108473777770996</v>
      </c>
      <c r="D6892" s="10">
        <v>19.086706161499023</v>
      </c>
      <c r="E6892" s="10">
        <v>122.12631988525391</v>
      </c>
      <c r="F6892" s="10">
        <v>2.1416380405426025</v>
      </c>
      <c r="G6892" s="10">
        <v>2.477581262588501</v>
      </c>
      <c r="H6892" s="10">
        <v>120.79081726074219</v>
      </c>
      <c r="I6892" s="10">
        <v>17.103290557861328</v>
      </c>
      <c r="J6892" s="13">
        <v>84813.2109375</v>
      </c>
    </row>
    <row r="6893" spans="1:10">
      <c r="A6893" s="9">
        <v>44554.930555555555</v>
      </c>
      <c r="B6893" s="10">
        <v>8.5217580795288086</v>
      </c>
      <c r="C6893" s="10">
        <v>3.3538734912872314</v>
      </c>
      <c r="D6893" s="10">
        <v>16.239810943603516</v>
      </c>
      <c r="E6893" s="10">
        <v>80.568252563476563</v>
      </c>
      <c r="F6893" s="10">
        <v>2.046576976776123</v>
      </c>
      <c r="G6893" s="10">
        <v>2.0881316661834717</v>
      </c>
      <c r="H6893" s="10">
        <v>119.46944427490234</v>
      </c>
      <c r="I6893" s="10">
        <v>13.077685356140137</v>
      </c>
      <c r="J6893" s="13">
        <v>83928.4921875</v>
      </c>
    </row>
    <row r="6894" spans="1:10">
      <c r="A6894" s="9">
        <v>44554.934027777781</v>
      </c>
      <c r="B6894" s="10">
        <v>8.0349760055541992</v>
      </c>
      <c r="C6894" s="10">
        <v>3.3914446830749512</v>
      </c>
      <c r="D6894" s="10">
        <v>15.88624095916748</v>
      </c>
      <c r="E6894" s="10">
        <v>108.62773132324219</v>
      </c>
      <c r="F6894" s="10">
        <v>1.9520183801651001</v>
      </c>
      <c r="G6894" s="10">
        <v>1.9939970970153809</v>
      </c>
      <c r="H6894" s="10">
        <v>120.99391937255859</v>
      </c>
      <c r="I6894" s="10">
        <v>16.90699577331543</v>
      </c>
      <c r="J6894" s="13">
        <v>84867.7734375</v>
      </c>
    </row>
    <row r="6895" spans="1:10">
      <c r="A6895" s="9">
        <v>44554.9375</v>
      </c>
      <c r="B6895" s="10">
        <v>6.9800372123718262</v>
      </c>
      <c r="C6895" s="10">
        <v>2.8531336784362793</v>
      </c>
      <c r="D6895" s="10">
        <v>13.552385330200195</v>
      </c>
      <c r="E6895" s="10">
        <v>54.260238647460938</v>
      </c>
      <c r="F6895" s="10">
        <v>1.806884765625</v>
      </c>
      <c r="G6895" s="10">
        <v>1.586276650428772</v>
      </c>
      <c r="H6895" s="10">
        <v>120.37855529785156</v>
      </c>
      <c r="I6895" s="10">
        <v>12.952031135559082</v>
      </c>
      <c r="J6895" s="13">
        <v>84781.9765625</v>
      </c>
    </row>
    <row r="6896" spans="1:10">
      <c r="A6896" s="9">
        <v>44554.940972222219</v>
      </c>
      <c r="B6896" s="10">
        <v>6.0513858795166016</v>
      </c>
      <c r="C6896" s="10">
        <v>3.3892281055450439</v>
      </c>
      <c r="D6896" s="10">
        <v>12.665010452270508</v>
      </c>
      <c r="E6896" s="10">
        <v>40.708770751953125</v>
      </c>
      <c r="F6896" s="10">
        <v>1.5957303047180176</v>
      </c>
      <c r="G6896" s="10">
        <v>1.2492889165878296</v>
      </c>
      <c r="H6896" s="10">
        <v>120.35676574707031</v>
      </c>
      <c r="I6896" s="10">
        <v>13.163704872131348</v>
      </c>
      <c r="J6896" s="13">
        <v>84810.296875</v>
      </c>
    </row>
    <row r="6897" spans="1:10">
      <c r="A6897" s="9">
        <v>44554.944444444445</v>
      </c>
      <c r="B6897" s="10">
        <v>5.8186407089233398</v>
      </c>
      <c r="C6897" s="10">
        <v>3.567608118057251</v>
      </c>
      <c r="D6897" s="10">
        <v>12.486629486083984</v>
      </c>
      <c r="E6897" s="10">
        <v>40.708770751953125</v>
      </c>
      <c r="F6897" s="10">
        <v>1.3857657909393311</v>
      </c>
      <c r="G6897" s="10">
        <v>1.3752677440643311</v>
      </c>
      <c r="H6897" s="10">
        <v>120.48078155517578</v>
      </c>
      <c r="I6897" s="10">
        <v>14.563295364379883</v>
      </c>
      <c r="J6897" s="13">
        <v>84807.375</v>
      </c>
    </row>
    <row r="6898" spans="1:10">
      <c r="A6898" s="9">
        <v>44554.947916666664</v>
      </c>
      <c r="B6898" s="10">
        <v>6.4629974365234375</v>
      </c>
      <c r="C6898" s="10">
        <v>3.0620756149291992</v>
      </c>
      <c r="D6898" s="10">
        <v>12.968789100646973</v>
      </c>
      <c r="E6898" s="10">
        <v>41.106243133544922</v>
      </c>
      <c r="F6898" s="10">
        <v>1.4098968505859375</v>
      </c>
      <c r="G6898" s="10">
        <v>2.1095447540283203</v>
      </c>
      <c r="H6898" s="10">
        <v>121.34404754638672</v>
      </c>
      <c r="I6898" s="10">
        <v>18.788223266601563</v>
      </c>
      <c r="J6898" s="13">
        <v>85635.4140625</v>
      </c>
    </row>
    <row r="6899" spans="1:10">
      <c r="A6899" s="9">
        <v>44554.951388888891</v>
      </c>
      <c r="B6899" s="10">
        <v>8.1460971832275391</v>
      </c>
      <c r="C6899" s="10">
        <v>3.0324673652648926</v>
      </c>
      <c r="D6899" s="10">
        <v>15.697476387023926</v>
      </c>
      <c r="E6899" s="10">
        <v>40.708770751953125</v>
      </c>
      <c r="F6899" s="10">
        <v>1.5012463331222534</v>
      </c>
      <c r="G6899" s="10">
        <v>1.7007128000259399</v>
      </c>
      <c r="H6899" s="10">
        <v>120.35675811767578</v>
      </c>
      <c r="I6899" s="10">
        <v>18.347370147705078</v>
      </c>
      <c r="J6899" s="13">
        <v>84804.453125</v>
      </c>
    </row>
    <row r="6900" spans="1:10">
      <c r="A6900" s="9">
        <v>44554.954861111109</v>
      </c>
      <c r="B6900" s="10">
        <v>11.408345222473145</v>
      </c>
      <c r="C6900" s="10">
        <v>3.3561139106750488</v>
      </c>
      <c r="D6900" s="10">
        <v>20.843235015869141</v>
      </c>
      <c r="E6900" s="10">
        <v>67.18505859375</v>
      </c>
      <c r="F6900" s="10">
        <v>1.5608968734741211</v>
      </c>
      <c r="G6900" s="10">
        <v>1.8002341985702515</v>
      </c>
      <c r="H6900" s="10">
        <v>119.05802154541016</v>
      </c>
      <c r="I6900" s="10">
        <v>15.960911750793457</v>
      </c>
      <c r="J6900" s="13">
        <v>83975.8828125</v>
      </c>
    </row>
    <row r="6901" spans="1:10">
      <c r="A6901" s="9">
        <v>44554.958333333336</v>
      </c>
      <c r="B6901" s="10">
        <v>6.4510507583618164</v>
      </c>
      <c r="C6901" s="10">
        <v>3.3549933433532715</v>
      </c>
      <c r="D6901" s="10">
        <v>13.243395805358887</v>
      </c>
      <c r="E6901" s="10">
        <v>40.297573089599609</v>
      </c>
      <c r="F6901" s="10">
        <v>1.4969595670700073</v>
      </c>
      <c r="G6901" s="10">
        <v>1.8296176195144653</v>
      </c>
      <c r="H6901" s="10">
        <v>118.64997863769531</v>
      </c>
      <c r="I6901" s="10">
        <v>13.082051277160645</v>
      </c>
      <c r="J6901" s="13">
        <v>83956.875</v>
      </c>
    </row>
    <row r="6902" spans="1:10">
      <c r="A6902" s="9">
        <v>44554.961805555555</v>
      </c>
      <c r="B6902" s="10">
        <v>5.765559196472168</v>
      </c>
      <c r="C6902" s="10">
        <v>3.0048031806945801</v>
      </c>
      <c r="D6902" s="10">
        <v>11.842458724975586</v>
      </c>
      <c r="E6902" s="10">
        <v>67.22900390625</v>
      </c>
      <c r="F6902" s="10">
        <v>1.4747041463851929</v>
      </c>
      <c r="G6902" s="10">
        <v>1.827802300453186</v>
      </c>
      <c r="H6902" s="10">
        <v>118.52147674560547</v>
      </c>
      <c r="I6902" s="10">
        <v>12.427251815795898</v>
      </c>
      <c r="J6902" s="13">
        <v>84041.8359375</v>
      </c>
    </row>
    <row r="6903" spans="1:10">
      <c r="A6903" s="9">
        <v>44554.965277777781</v>
      </c>
      <c r="B6903" s="10">
        <v>6.6376833915710449</v>
      </c>
      <c r="C6903" s="10">
        <v>3.0344939231872559</v>
      </c>
      <c r="D6903" s="10">
        <v>13.387473106384277</v>
      </c>
      <c r="E6903" s="10">
        <v>27.157320022583008</v>
      </c>
      <c r="F6903" s="10">
        <v>1.4487549066543579</v>
      </c>
      <c r="G6903" s="10">
        <v>1.8791817426681519</v>
      </c>
      <c r="H6903" s="10">
        <v>119.50645446777344</v>
      </c>
      <c r="I6903" s="10">
        <v>11.408879280090332</v>
      </c>
      <c r="J6903" s="13">
        <v>84867.3515625</v>
      </c>
    </row>
    <row r="6904" spans="1:10">
      <c r="A6904" s="9">
        <v>44554.96875</v>
      </c>
      <c r="B6904" s="10">
        <v>7.8334193229675293</v>
      </c>
      <c r="C6904" s="10">
        <v>3.1784145832061768</v>
      </c>
      <c r="D6904" s="10">
        <v>15.009181022644043</v>
      </c>
      <c r="E6904" s="10">
        <v>26.865049362182617</v>
      </c>
      <c r="F6904" s="10">
        <v>1.3514219522476196</v>
      </c>
      <c r="G6904" s="10">
        <v>1.1227197647094727</v>
      </c>
      <c r="H6904" s="10">
        <v>117.97478485107422</v>
      </c>
      <c r="I6904" s="10">
        <v>11.183469772338867</v>
      </c>
      <c r="J6904" s="13">
        <v>83954</v>
      </c>
    </row>
    <row r="6905" spans="1:10">
      <c r="A6905" s="9">
        <v>44554.972222222219</v>
      </c>
      <c r="B6905" s="10">
        <v>6.3254446983337402</v>
      </c>
      <c r="C6905" s="10">
        <v>2.8206162452697754</v>
      </c>
      <c r="D6905" s="10">
        <v>12.516484260559082</v>
      </c>
      <c r="E6905" s="10">
        <v>26.820917129516602</v>
      </c>
      <c r="F6905" s="10">
        <v>1.225867748260498</v>
      </c>
      <c r="G6905" s="10">
        <v>2.0777422934770584E-2</v>
      </c>
      <c r="H6905" s="10">
        <v>118.02610015869141</v>
      </c>
      <c r="I6905" s="10">
        <v>10.294208526611328</v>
      </c>
      <c r="J6905" s="13">
        <v>83812.1015625</v>
      </c>
    </row>
    <row r="6906" spans="1:10">
      <c r="A6906" s="9">
        <v>44554.975694444445</v>
      </c>
      <c r="B6906" s="10">
        <v>5.4551301002502441</v>
      </c>
      <c r="C6906" s="10">
        <v>3.3803098201751709</v>
      </c>
      <c r="D6906" s="10">
        <v>11.742129325866699</v>
      </c>
      <c r="E6906" s="10">
        <v>27.067770004272461</v>
      </c>
      <c r="F6906" s="10">
        <v>1.1124398708343506</v>
      </c>
      <c r="G6906" s="10">
        <v>0</v>
      </c>
      <c r="H6906" s="10">
        <v>119.35978698730469</v>
      </c>
      <c r="I6906" s="10">
        <v>8.7345466613769531</v>
      </c>
      <c r="J6906" s="13">
        <v>84578.578125</v>
      </c>
    </row>
    <row r="6907" spans="1:10">
      <c r="A6907" s="9">
        <v>44554.979166666664</v>
      </c>
      <c r="B6907" s="10">
        <v>5.4497237205505371</v>
      </c>
      <c r="C6907" s="10">
        <v>3.0214908123016357</v>
      </c>
      <c r="D6907" s="10">
        <v>11.37502384185791</v>
      </c>
      <c r="E6907" s="10">
        <v>27.040946960449219</v>
      </c>
      <c r="F6907" s="10">
        <v>1.0074928998947144</v>
      </c>
      <c r="G6907" s="10">
        <v>7.3463022708892822E-2</v>
      </c>
      <c r="H6907" s="10">
        <v>119.24148559570313</v>
      </c>
      <c r="I6907" s="10">
        <v>9.6039237976074219</v>
      </c>
      <c r="J6907" s="13">
        <v>84492.734375</v>
      </c>
    </row>
    <row r="6908" spans="1:10">
      <c r="A6908" s="9">
        <v>44554.982638888891</v>
      </c>
      <c r="B6908" s="10">
        <v>7.8847074508666992</v>
      </c>
      <c r="C6908" s="10">
        <v>3.0214905738830566</v>
      </c>
      <c r="D6908" s="10">
        <v>15.107452392578125</v>
      </c>
      <c r="E6908" s="10">
        <v>27.040945053100586</v>
      </c>
      <c r="F6908" s="10">
        <v>0.9025457501411438</v>
      </c>
      <c r="G6908" s="10">
        <v>0.86056679487228394</v>
      </c>
      <c r="H6908" s="10">
        <v>119.30326843261719</v>
      </c>
      <c r="I6908" s="10">
        <v>10.843499183654785</v>
      </c>
      <c r="J6908" s="13">
        <v>84489.828125</v>
      </c>
    </row>
    <row r="6909" spans="1:10">
      <c r="A6909" s="9">
        <v>44554.986111111109</v>
      </c>
      <c r="B6909" s="10">
        <v>8.8322687149047852</v>
      </c>
      <c r="C6909" s="10">
        <v>3.5164721012115479</v>
      </c>
      <c r="D6909" s="10">
        <v>17.054891586303711</v>
      </c>
      <c r="E6909" s="10">
        <v>26.75018310546875</v>
      </c>
      <c r="F6909" s="10">
        <v>0.84260267019271851</v>
      </c>
      <c r="G6909" s="10">
        <v>1.321117639541626</v>
      </c>
      <c r="H6909" s="10">
        <v>118.81498718261719</v>
      </c>
      <c r="I6909" s="10">
        <v>10.931278228759766</v>
      </c>
      <c r="J6909" s="13">
        <v>83579.3359375</v>
      </c>
    </row>
    <row r="6910" spans="1:10">
      <c r="A6910" s="9">
        <v>44554.989583333336</v>
      </c>
      <c r="B6910" s="10">
        <v>7.6902832984924316</v>
      </c>
      <c r="C6910" s="10">
        <v>2.9909706115722656</v>
      </c>
      <c r="D6910" s="10">
        <v>14.778912544250488</v>
      </c>
      <c r="E6910" s="10">
        <v>80.303421020507813</v>
      </c>
      <c r="F6910" s="10">
        <v>0.77915328741073608</v>
      </c>
      <c r="G6910" s="10">
        <v>0.88304042816162109</v>
      </c>
      <c r="H6910" s="10">
        <v>119.07673645019531</v>
      </c>
      <c r="I6910" s="10">
        <v>10.580587387084961</v>
      </c>
      <c r="J6910" s="13">
        <v>83636.3984375</v>
      </c>
    </row>
    <row r="6911" spans="1:10">
      <c r="A6911" s="9">
        <v>44554.993055555555</v>
      </c>
      <c r="B6911" s="10">
        <v>5.2195649147033691</v>
      </c>
      <c r="C6911" s="10">
        <v>3.2002937793731689</v>
      </c>
      <c r="D6911" s="10">
        <v>11.201028823852539</v>
      </c>
      <c r="E6911" s="10">
        <v>54.099964141845703</v>
      </c>
      <c r="F6911" s="10">
        <v>0.72509682178497314</v>
      </c>
      <c r="G6911" s="10">
        <v>0.85120069980621338</v>
      </c>
      <c r="H6911" s="10">
        <v>120.27017974853516</v>
      </c>
      <c r="I6911" s="10">
        <v>10.898789405822754</v>
      </c>
      <c r="J6911" s="13">
        <v>84518.0625</v>
      </c>
    </row>
    <row r="6912" spans="1:10">
      <c r="A6912" s="9">
        <v>44554.996527777781</v>
      </c>
      <c r="B6912" s="10">
        <v>3.7116904258728027</v>
      </c>
      <c r="C6912" s="10">
        <v>2.8447058200836182</v>
      </c>
      <c r="D6912" s="10">
        <v>8.5341176986694336</v>
      </c>
      <c r="E6912" s="10">
        <v>40.574974060058594</v>
      </c>
      <c r="F6912" s="10">
        <v>0.68306225538253784</v>
      </c>
      <c r="G6912" s="10">
        <v>0.45187196135520935</v>
      </c>
      <c r="H6912" s="10">
        <v>122.55693817138672</v>
      </c>
      <c r="I6912" s="10">
        <v>11.62211799621582</v>
      </c>
      <c r="J6912" s="13">
        <v>84518.0625</v>
      </c>
    </row>
    <row r="6913" spans="1:10">
      <c r="A6913" s="9">
        <v>44555</v>
      </c>
      <c r="B6913" s="10">
        <v>3.0117499828338623</v>
      </c>
      <c r="C6913" s="10">
        <v>2.8409340381622314</v>
      </c>
      <c r="D6913" s="10">
        <v>7.4574522972106934</v>
      </c>
      <c r="E6913" s="10">
        <v>27.014116287231445</v>
      </c>
      <c r="F6913" s="10">
        <v>0.6187744140625</v>
      </c>
      <c r="G6913" s="10">
        <v>0.78657758235931396</v>
      </c>
      <c r="H6913" s="10">
        <v>118.44423675537109</v>
      </c>
      <c r="I6913" s="10">
        <v>7.3240923881530762</v>
      </c>
      <c r="J6913" s="13">
        <v>84416.015625</v>
      </c>
    </row>
    <row r="6914" spans="1:10">
      <c r="A6914" s="9">
        <v>44555.003472222219</v>
      </c>
      <c r="B6914" s="10">
        <v>2.8959131240844727</v>
      </c>
      <c r="C6914" s="10">
        <v>2.8409342765808105</v>
      </c>
      <c r="D6914" s="10">
        <v>7.2798938751220703</v>
      </c>
      <c r="E6914" s="10">
        <v>27.014116287231445</v>
      </c>
      <c r="F6914" s="10">
        <v>0.6187744140625</v>
      </c>
      <c r="G6914" s="10">
        <v>0.75511449575424194</v>
      </c>
      <c r="H6914" s="10">
        <v>118.75285339355469</v>
      </c>
      <c r="I6914" s="10">
        <v>7.685276985168457</v>
      </c>
      <c r="J6914" s="13">
        <v>84413.125</v>
      </c>
    </row>
    <row r="6915" spans="1:10">
      <c r="A6915" s="9">
        <v>44555.006944444445</v>
      </c>
      <c r="B6915" s="10">
        <v>3.441143274307251</v>
      </c>
      <c r="C6915" s="10">
        <v>3.1648244857788086</v>
      </c>
      <c r="D6915" s="10">
        <v>8.4395322799682617</v>
      </c>
      <c r="E6915" s="10">
        <v>26.75018310546875</v>
      </c>
      <c r="F6915" s="10">
        <v>0.59195834398269653</v>
      </c>
      <c r="G6915" s="10">
        <v>0.30117180943489075</v>
      </c>
      <c r="H6915" s="10">
        <v>117.53147888183594</v>
      </c>
      <c r="I6915" s="10">
        <v>7.405815601348877</v>
      </c>
      <c r="J6915" s="13">
        <v>83588.390625</v>
      </c>
    </row>
    <row r="6916" spans="1:10">
      <c r="A6916" s="9">
        <v>44555.010416666664</v>
      </c>
      <c r="B6916" s="10">
        <v>3.4762570858001709</v>
      </c>
      <c r="C6916" s="10">
        <v>2.6642658710479736</v>
      </c>
      <c r="D6916" s="10">
        <v>7.9927978515625</v>
      </c>
      <c r="E6916" s="10">
        <v>27.023143768310547</v>
      </c>
      <c r="F6916" s="10">
        <v>0.55658614635467529</v>
      </c>
      <c r="G6916" s="10">
        <v>8.4013007581233978E-2</v>
      </c>
      <c r="H6916" s="10">
        <v>118.36033630371094</v>
      </c>
      <c r="I6916" s="10">
        <v>7.9459209442138672</v>
      </c>
      <c r="J6916" s="13">
        <v>84441.3359375</v>
      </c>
    </row>
    <row r="6917" spans="1:10">
      <c r="A6917" s="9">
        <v>44555.013888888891</v>
      </c>
      <c r="B6917" s="10">
        <v>5.9155058860778809</v>
      </c>
      <c r="C6917" s="10">
        <v>3.200294017791748</v>
      </c>
      <c r="D6917" s="10">
        <v>12.267793655395508</v>
      </c>
      <c r="E6917" s="10">
        <v>27.049980163574219</v>
      </c>
      <c r="F6917" s="10">
        <v>0.5040779709815979</v>
      </c>
      <c r="G6917" s="10">
        <v>0.39906173944473267</v>
      </c>
      <c r="H6917" s="10">
        <v>118.47788238525391</v>
      </c>
      <c r="I6917" s="10">
        <v>8.7804718017578125</v>
      </c>
      <c r="J6917" s="13">
        <v>84527.2109375</v>
      </c>
    </row>
    <row r="6918" spans="1:10">
      <c r="A6918" s="9">
        <v>44555.017361111109</v>
      </c>
      <c r="B6918" s="10">
        <v>3.8289601802825928</v>
      </c>
      <c r="C6918" s="10">
        <v>3.5570709705352783</v>
      </c>
      <c r="D6918" s="10">
        <v>9.4262380599975586</v>
      </c>
      <c r="E6918" s="10">
        <v>13.529512405395508</v>
      </c>
      <c r="F6918" s="10">
        <v>0.57778245210647583</v>
      </c>
      <c r="G6918" s="10">
        <v>0.1575770378112793</v>
      </c>
      <c r="H6918" s="10">
        <v>118.76477813720703</v>
      </c>
      <c r="I6918" s="10">
        <v>8.7317237854003906</v>
      </c>
      <c r="J6918" s="13">
        <v>84552.5859375</v>
      </c>
    </row>
    <row r="6919" spans="1:10">
      <c r="A6919" s="9">
        <v>44555.020833333336</v>
      </c>
      <c r="B6919" s="10">
        <v>4.1770472526550293</v>
      </c>
      <c r="C6919" s="10">
        <v>3.3792176246643066</v>
      </c>
      <c r="D6919" s="10">
        <v>9.6040925979614258</v>
      </c>
      <c r="E6919" s="10">
        <v>13.529512405395508</v>
      </c>
      <c r="F6919" s="10">
        <v>0.68283379077911377</v>
      </c>
      <c r="G6919" s="10">
        <v>0.22060783207416534</v>
      </c>
      <c r="H6919" s="10">
        <v>118.88842010498047</v>
      </c>
      <c r="I6919" s="10">
        <v>9.2485589981079102</v>
      </c>
      <c r="J6919" s="13">
        <v>84549.6953125</v>
      </c>
    </row>
    <row r="6920" spans="1:10">
      <c r="A6920" s="9">
        <v>44555.024305555555</v>
      </c>
      <c r="B6920" s="10">
        <v>4.4032588005065918</v>
      </c>
      <c r="C6920" s="10">
        <v>2.841883659362793</v>
      </c>
      <c r="D6920" s="10">
        <v>9.5913572311401367</v>
      </c>
      <c r="E6920" s="10">
        <v>13.511571884155273</v>
      </c>
      <c r="F6920" s="10">
        <v>0.77634930610656738</v>
      </c>
      <c r="G6920" s="10">
        <v>0.83929646015167236</v>
      </c>
      <c r="H6920" s="10">
        <v>119.22472381591797</v>
      </c>
      <c r="I6920" s="10">
        <v>9.0298357009887695</v>
      </c>
      <c r="J6920" s="13">
        <v>84435.5625</v>
      </c>
    </row>
    <row r="6921" spans="1:10">
      <c r="A6921" s="9">
        <v>44555.027777777781</v>
      </c>
      <c r="B6921" s="10">
        <v>4.4076318740844727</v>
      </c>
      <c r="C6921" s="10">
        <v>3.0225002765655518</v>
      </c>
      <c r="D6921" s="10">
        <v>9.7786769866943359</v>
      </c>
      <c r="E6921" s="10">
        <v>13.524991035461426</v>
      </c>
      <c r="F6921" s="10">
        <v>0.89263802766799927</v>
      </c>
      <c r="G6921" s="10">
        <v>1.4387224912643433</v>
      </c>
      <c r="H6921" s="10">
        <v>119.46673583984375</v>
      </c>
      <c r="I6921" s="10">
        <v>8.6771402359008789</v>
      </c>
      <c r="J6921" s="13">
        <v>84521.4375</v>
      </c>
    </row>
    <row r="6922" spans="1:10">
      <c r="A6922" s="9">
        <v>44555.03125</v>
      </c>
      <c r="B6922" s="10">
        <v>4.0160093307495117</v>
      </c>
      <c r="C6922" s="10">
        <v>2.9900004863739014</v>
      </c>
      <c r="D6922" s="10">
        <v>9.1458826065063477</v>
      </c>
      <c r="E6922" s="10">
        <v>13.379562377929688</v>
      </c>
      <c r="F6922" s="10">
        <v>1.0492594242095947</v>
      </c>
      <c r="G6922" s="10">
        <v>1.2881995439529419</v>
      </c>
      <c r="H6922" s="10">
        <v>118.24330902099609</v>
      </c>
      <c r="I6922" s="10">
        <v>8.6860599517822266</v>
      </c>
      <c r="J6922" s="13">
        <v>83610.6171875</v>
      </c>
    </row>
    <row r="6923" spans="1:10">
      <c r="A6923" s="9">
        <v>44555.034722222219</v>
      </c>
      <c r="B6923" s="10">
        <v>3.2128076553344727</v>
      </c>
      <c r="C6923" s="10">
        <v>2.9900007247924805</v>
      </c>
      <c r="D6923" s="10">
        <v>7.7388243675231934</v>
      </c>
      <c r="E6923" s="10">
        <v>13.379562377929688</v>
      </c>
      <c r="F6923" s="10">
        <v>1.0804252624511719</v>
      </c>
      <c r="G6923" s="10">
        <v>0.76876431703567505</v>
      </c>
      <c r="H6923" s="10">
        <v>118.36558532714844</v>
      </c>
      <c r="I6923" s="10">
        <v>8.3793954849243164</v>
      </c>
      <c r="J6923" s="13">
        <v>83607.7578125</v>
      </c>
    </row>
    <row r="6924" spans="1:10">
      <c r="A6924" s="9">
        <v>44555.038194444445</v>
      </c>
      <c r="B6924" s="10">
        <v>2.2038156986236572</v>
      </c>
      <c r="C6924" s="10">
        <v>2.4891173839569092</v>
      </c>
      <c r="D6924" s="10">
        <v>5.8672051429748535</v>
      </c>
      <c r="E6924" s="10">
        <v>13.524989128112793</v>
      </c>
      <c r="F6924" s="10">
        <v>0.98617315292358398</v>
      </c>
      <c r="G6924" s="10">
        <v>0.8078228235244751</v>
      </c>
      <c r="H6924" s="10">
        <v>119.59033203125</v>
      </c>
      <c r="I6924" s="10">
        <v>7.9538111686706543</v>
      </c>
      <c r="J6924" s="13">
        <v>84518.546875</v>
      </c>
    </row>
    <row r="6925" spans="1:10">
      <c r="A6925" s="9">
        <v>44555.041666666664</v>
      </c>
      <c r="B6925" s="10">
        <v>2.5534934997558594</v>
      </c>
      <c r="C6925" s="10">
        <v>2.8466081619262695</v>
      </c>
      <c r="D6925" s="10">
        <v>6.7606945037841797</v>
      </c>
      <c r="E6925" s="10">
        <v>13.534035682678223</v>
      </c>
      <c r="F6925" s="10">
        <v>0.88185054063796997</v>
      </c>
      <c r="G6925" s="10">
        <v>0.69288259744644165</v>
      </c>
      <c r="H6925" s="10">
        <v>119.54662322998047</v>
      </c>
      <c r="I6925" s="10">
        <v>7.6489262580871582</v>
      </c>
      <c r="J6925" s="13">
        <v>84575.078125</v>
      </c>
    </row>
    <row r="6926" spans="1:10">
      <c r="A6926" s="9">
        <v>44555.045138888891</v>
      </c>
      <c r="B6926" s="10">
        <v>2.5268557071685791</v>
      </c>
      <c r="C6926" s="10">
        <v>2.8169126510620117</v>
      </c>
      <c r="D6926" s="10">
        <v>6.6901674270629883</v>
      </c>
      <c r="E6926" s="10">
        <v>13.392849922180176</v>
      </c>
      <c r="F6926" s="10">
        <v>0.81112372875213623</v>
      </c>
      <c r="G6926" s="10">
        <v>0.57194626331329346</v>
      </c>
      <c r="H6926" s="10">
        <v>118.11593627929688</v>
      </c>
      <c r="I6926" s="10">
        <v>7.3644876480102539</v>
      </c>
      <c r="J6926" s="13">
        <v>83692.796875</v>
      </c>
    </row>
    <row r="6927" spans="1:10">
      <c r="A6927" s="9">
        <v>44555.048611111109</v>
      </c>
      <c r="B6927" s="10">
        <v>2.3175046443939209</v>
      </c>
      <c r="C6927" s="10">
        <v>2.8418834209442139</v>
      </c>
      <c r="D6927" s="10">
        <v>6.2166199684143066</v>
      </c>
      <c r="E6927" s="10">
        <v>13.511571884155273</v>
      </c>
      <c r="F6927" s="10">
        <v>0.78684043884277344</v>
      </c>
      <c r="G6927" s="10">
        <v>0.54554265737533569</v>
      </c>
      <c r="H6927" s="10">
        <v>118.66902923583984</v>
      </c>
      <c r="I6927" s="10">
        <v>6.9136204719543457</v>
      </c>
      <c r="J6927" s="13">
        <v>84432.671875</v>
      </c>
    </row>
    <row r="6928" spans="1:10">
      <c r="A6928" s="9">
        <v>44555.052083333336</v>
      </c>
      <c r="B6928" s="10">
        <v>4.7587838172912598</v>
      </c>
      <c r="C6928" s="10">
        <v>3.0245218276977539</v>
      </c>
      <c r="D6928" s="10">
        <v>10.318955421447754</v>
      </c>
      <c r="E6928" s="10">
        <v>13.534036636352539</v>
      </c>
      <c r="F6928" s="10">
        <v>0.82880502939224243</v>
      </c>
      <c r="G6928" s="10">
        <v>0.68192815780639648</v>
      </c>
      <c r="H6928" s="10">
        <v>118.55712127685547</v>
      </c>
      <c r="I6928" s="10">
        <v>6.6149101257324219</v>
      </c>
      <c r="J6928" s="13">
        <v>84587.1328125</v>
      </c>
    </row>
    <row r="6929" spans="1:10">
      <c r="A6929" s="9">
        <v>44555.055555555555</v>
      </c>
      <c r="B6929" s="10">
        <v>2.6686694622039795</v>
      </c>
      <c r="C6929" s="10">
        <v>2.6678030490875244</v>
      </c>
      <c r="D6929" s="10">
        <v>6.7584357261657715</v>
      </c>
      <c r="E6929" s="10">
        <v>13.529512405395508</v>
      </c>
      <c r="F6929" s="10">
        <v>0.85034704208374023</v>
      </c>
      <c r="G6929" s="10">
        <v>0.6613810658454895</v>
      </c>
      <c r="H6929" s="10">
        <v>118.51749420166016</v>
      </c>
      <c r="I6929" s="10">
        <v>6.3542819023132324</v>
      </c>
      <c r="J6929" s="13">
        <v>84558.859375</v>
      </c>
    </row>
    <row r="6930" spans="1:10">
      <c r="A6930" s="9">
        <v>44555.059027777781</v>
      </c>
      <c r="B6930" s="10">
        <v>2.0674276351928711</v>
      </c>
      <c r="C6930" s="10">
        <v>2.6408555507659912</v>
      </c>
      <c r="D6930" s="10">
        <v>5.809882640838623</v>
      </c>
      <c r="E6930" s="10">
        <v>13.392850875854492</v>
      </c>
      <c r="F6930" s="10">
        <v>0.84175765514373779</v>
      </c>
      <c r="G6930" s="10">
        <v>1.5172423124313354</v>
      </c>
      <c r="H6930" s="10">
        <v>117.99355316162109</v>
      </c>
      <c r="I6930" s="10">
        <v>6.8017110824584961</v>
      </c>
      <c r="J6930" s="13">
        <v>83701.8828125</v>
      </c>
    </row>
    <row r="6931" spans="1:10">
      <c r="A6931" s="9">
        <v>44555.0625</v>
      </c>
      <c r="B6931" s="10">
        <v>2.2052900791168213</v>
      </c>
      <c r="C6931" s="10">
        <v>2.6686952114105225</v>
      </c>
      <c r="D6931" s="10">
        <v>6.0490431785583496</v>
      </c>
      <c r="E6931" s="10">
        <v>40.602108001708984</v>
      </c>
      <c r="F6931" s="10">
        <v>0.8602786660194397</v>
      </c>
      <c r="G6931" s="10">
        <v>1.3953300714492798</v>
      </c>
      <c r="H6931" s="10">
        <v>120.35062408447266</v>
      </c>
      <c r="I6931" s="10">
        <v>8.2693367004394531</v>
      </c>
      <c r="J6931" s="13">
        <v>84584.2578125</v>
      </c>
    </row>
    <row r="6932" spans="1:10">
      <c r="A6932" s="9">
        <v>44555.065972222219</v>
      </c>
      <c r="B6932" s="10" t="s">
        <v>13</v>
      </c>
      <c r="C6932" s="10" t="s">
        <v>13</v>
      </c>
      <c r="D6932" s="10" t="s">
        <v>13</v>
      </c>
      <c r="E6932" s="10" t="s">
        <v>13</v>
      </c>
      <c r="F6932" s="10">
        <v>0.82852810621261597</v>
      </c>
      <c r="G6932" s="10">
        <v>1.027794361114502</v>
      </c>
      <c r="H6932" s="10" t="s">
        <v>13</v>
      </c>
      <c r="I6932" s="10" t="s">
        <v>13</v>
      </c>
      <c r="J6932" s="13">
        <v>84470.078125</v>
      </c>
    </row>
    <row r="6933" spans="1:10">
      <c r="A6933" s="9">
        <v>44555.069444444445</v>
      </c>
      <c r="B6933" s="10" t="s">
        <v>13</v>
      </c>
      <c r="C6933" s="10" t="s">
        <v>13</v>
      </c>
      <c r="D6933" s="10" t="s">
        <v>13</v>
      </c>
      <c r="E6933" s="10" t="s">
        <v>13</v>
      </c>
      <c r="F6933" s="10">
        <v>0.72720146179199219</v>
      </c>
      <c r="G6933" s="10">
        <v>0.16621746122837067</v>
      </c>
      <c r="H6933" s="10" t="s">
        <v>13</v>
      </c>
      <c r="I6933" s="10" t="s">
        <v>13</v>
      </c>
      <c r="J6933" s="13">
        <v>83653.8671875</v>
      </c>
    </row>
    <row r="6934" spans="1:10">
      <c r="A6934" s="9">
        <v>44555.072916666664</v>
      </c>
      <c r="B6934" s="10" t="s">
        <v>13</v>
      </c>
      <c r="C6934" s="10" t="s">
        <v>13</v>
      </c>
      <c r="D6934" s="10" t="s">
        <v>13</v>
      </c>
      <c r="E6934" s="10" t="s">
        <v>13</v>
      </c>
      <c r="F6934" s="10">
        <v>0.73364770412445068</v>
      </c>
      <c r="G6934" s="10">
        <v>0.92229998111724854</v>
      </c>
      <c r="H6934" s="10" t="s">
        <v>13</v>
      </c>
      <c r="I6934" s="10" t="s">
        <v>13</v>
      </c>
      <c r="J6934" s="13">
        <v>84565.1328125</v>
      </c>
    </row>
    <row r="6935" spans="1:10">
      <c r="A6935" s="9">
        <v>44555.076388888891</v>
      </c>
      <c r="B6935" s="10" t="s">
        <v>13</v>
      </c>
      <c r="C6935" s="10" t="s">
        <v>13</v>
      </c>
      <c r="D6935" s="10" t="s">
        <v>13</v>
      </c>
      <c r="E6935" s="10" t="s">
        <v>13</v>
      </c>
      <c r="F6935" s="10">
        <v>0.67571038007736206</v>
      </c>
      <c r="G6935" s="10">
        <v>0.20791088044643402</v>
      </c>
      <c r="H6935" s="10" t="s">
        <v>13</v>
      </c>
      <c r="I6935" s="10" t="s">
        <v>13</v>
      </c>
      <c r="J6935" s="13">
        <v>83724.1875</v>
      </c>
    </row>
    <row r="6936" spans="1:10">
      <c r="A6936" s="9">
        <v>44555.079861111109</v>
      </c>
      <c r="B6936" s="10" t="s">
        <v>13</v>
      </c>
      <c r="C6936" s="10" t="s">
        <v>13</v>
      </c>
      <c r="D6936" s="10" t="s">
        <v>13</v>
      </c>
      <c r="E6936" s="10" t="s">
        <v>13</v>
      </c>
      <c r="F6936" s="10">
        <v>0.67210376262664795</v>
      </c>
      <c r="G6936" s="10">
        <v>8.4012970328330994E-2</v>
      </c>
      <c r="H6936" s="10" t="s">
        <v>13</v>
      </c>
      <c r="I6936" s="10" t="s">
        <v>13</v>
      </c>
      <c r="J6936" s="13">
        <v>84578.515625</v>
      </c>
    </row>
    <row r="6937" spans="1:10">
      <c r="A6937" s="9">
        <v>44555.083333333336</v>
      </c>
      <c r="B6937" s="10" t="s">
        <v>13</v>
      </c>
      <c r="C6937" s="10" t="s">
        <v>13</v>
      </c>
      <c r="D6937" s="10" t="s">
        <v>13</v>
      </c>
      <c r="E6937" s="10" t="s">
        <v>13</v>
      </c>
      <c r="F6937" s="10">
        <v>0.67548453807830811</v>
      </c>
      <c r="G6937" s="10">
        <v>0.69626867771148682</v>
      </c>
      <c r="H6937" s="10" t="s">
        <v>13</v>
      </c>
      <c r="I6937" s="10" t="s">
        <v>13</v>
      </c>
      <c r="J6937" s="13">
        <v>83696.203125</v>
      </c>
    </row>
    <row r="6938" spans="1:10">
      <c r="A6938" s="9">
        <v>44555.086805555555</v>
      </c>
      <c r="B6938" s="10" t="s">
        <v>13</v>
      </c>
      <c r="C6938" s="10" t="s">
        <v>13</v>
      </c>
      <c r="D6938" s="10" t="s">
        <v>13</v>
      </c>
      <c r="E6938" s="10" t="s">
        <v>13</v>
      </c>
      <c r="F6938" s="10">
        <v>0.69265097379684448</v>
      </c>
      <c r="G6938" s="10">
        <v>1.2488707304000854</v>
      </c>
      <c r="H6938" s="10" t="s">
        <v>13</v>
      </c>
      <c r="I6938" s="10" t="s">
        <v>13</v>
      </c>
      <c r="J6938" s="13">
        <v>84606.8046875</v>
      </c>
    </row>
    <row r="6939" spans="1:10">
      <c r="A6939" s="9">
        <v>44555.090277777781</v>
      </c>
      <c r="B6939" s="10" t="s">
        <v>13</v>
      </c>
      <c r="C6939" s="10" t="s">
        <v>13</v>
      </c>
      <c r="D6939" s="10" t="s">
        <v>13</v>
      </c>
      <c r="E6939" s="10" t="s">
        <v>13</v>
      </c>
      <c r="F6939" s="10">
        <v>0.62926185131072998</v>
      </c>
      <c r="G6939" s="10">
        <v>1.0487698316574097</v>
      </c>
      <c r="H6939" s="10" t="s">
        <v>13</v>
      </c>
      <c r="I6939" s="10" t="s">
        <v>13</v>
      </c>
      <c r="J6939" s="13">
        <v>84464.3359375</v>
      </c>
    </row>
    <row r="6940" spans="1:10">
      <c r="A6940" s="9">
        <v>44555.09375</v>
      </c>
      <c r="B6940" s="10" t="s">
        <v>13</v>
      </c>
      <c r="C6940" s="10" t="s">
        <v>13</v>
      </c>
      <c r="D6940" s="10" t="s">
        <v>13</v>
      </c>
      <c r="E6940" s="10" t="s">
        <v>13</v>
      </c>
      <c r="F6940" s="10">
        <v>0.61918812990188599</v>
      </c>
      <c r="G6940" s="10">
        <v>0.66116702556610107</v>
      </c>
      <c r="H6940" s="10" t="s">
        <v>13</v>
      </c>
      <c r="I6940" s="10" t="s">
        <v>13</v>
      </c>
      <c r="J6940" s="13">
        <v>84520.84375</v>
      </c>
    </row>
    <row r="6941" spans="1:10">
      <c r="A6941" s="9">
        <v>44555.097222222219</v>
      </c>
      <c r="B6941" s="10">
        <v>1.8389428853988647</v>
      </c>
      <c r="C6941" s="10">
        <v>3.6996715068817139</v>
      </c>
      <c r="D6941" s="10">
        <v>6.5184688568115234</v>
      </c>
      <c r="E6941" s="10">
        <v>13.401809692382813</v>
      </c>
      <c r="F6941" s="10">
        <v>0.54038745164871216</v>
      </c>
      <c r="G6941" s="10">
        <v>0.84175747632980347</v>
      </c>
      <c r="H6941" s="10">
        <v>126.95240020751953</v>
      </c>
      <c r="I6941" s="10">
        <v>7.0622401237487793</v>
      </c>
      <c r="J6941" s="13">
        <v>83764.1171875</v>
      </c>
    </row>
    <row r="6942" spans="1:10">
      <c r="A6942" s="9">
        <v>44555.100694444445</v>
      </c>
      <c r="B6942" s="10">
        <v>1.8570864200592041</v>
      </c>
      <c r="C6942" s="10">
        <v>3.2024340629577637</v>
      </c>
      <c r="D6942" s="10">
        <v>6.0490431785583496</v>
      </c>
      <c r="E6942" s="10">
        <v>13.534035682678223</v>
      </c>
      <c r="F6942" s="10">
        <v>0.58769744634628296</v>
      </c>
      <c r="G6942" s="10">
        <v>0.81857866048812866</v>
      </c>
      <c r="H6942" s="10">
        <v>127.83387756347656</v>
      </c>
      <c r="I6942" s="10">
        <v>5.9427995681762695</v>
      </c>
      <c r="J6942" s="13">
        <v>84590.5546875</v>
      </c>
    </row>
    <row r="6943" spans="1:10">
      <c r="A6943" s="9">
        <v>44555.104166666664</v>
      </c>
      <c r="B6943" s="10">
        <v>1.9731543064117432</v>
      </c>
      <c r="C6943" s="10">
        <v>3.0245215892791748</v>
      </c>
      <c r="D6943" s="10">
        <v>6.0490431785583496</v>
      </c>
      <c r="E6943" s="10">
        <v>13.534035682678223</v>
      </c>
      <c r="F6943" s="10">
        <v>0.61918127536773682</v>
      </c>
      <c r="G6943" s="10">
        <v>0.54571908712387085</v>
      </c>
      <c r="H6943" s="10">
        <v>127.52465057373047</v>
      </c>
      <c r="I6943" s="10">
        <v>6.2530035972595215</v>
      </c>
      <c r="J6943" s="13">
        <v>84590.5546875</v>
      </c>
    </row>
    <row r="6944" spans="1:10">
      <c r="A6944" s="9">
        <v>44555.107638888891</v>
      </c>
      <c r="B6944" s="10">
        <v>1.8552438020706177</v>
      </c>
      <c r="C6944" s="10">
        <v>3.1992566585540771</v>
      </c>
      <c r="D6944" s="10">
        <v>6.0430412292480469</v>
      </c>
      <c r="E6944" s="10">
        <v>13.520606994628906</v>
      </c>
      <c r="F6944" s="10">
        <v>0.6401703953742981</v>
      </c>
      <c r="G6944" s="10">
        <v>0.59819197654724121</v>
      </c>
      <c r="H6944" s="10">
        <v>127.52168273925781</v>
      </c>
      <c r="I6944" s="10">
        <v>6.2984495162963867</v>
      </c>
      <c r="J6944" s="13">
        <v>84504.6171875</v>
      </c>
    </row>
    <row r="6945" spans="1:10">
      <c r="A6945" s="9">
        <v>44555.111111111109</v>
      </c>
      <c r="B6945" s="10">
        <v>1.9731544256210327</v>
      </c>
      <c r="C6945" s="10">
        <v>3.2024343013763428</v>
      </c>
      <c r="D6945" s="10">
        <v>6.2269563674926758</v>
      </c>
      <c r="E6945" s="10">
        <v>13.534036636352539</v>
      </c>
      <c r="F6945" s="10">
        <v>0.71292471885681152</v>
      </c>
      <c r="G6945" s="10">
        <v>0.67098796367645264</v>
      </c>
      <c r="H6945" s="10">
        <v>128.2049560546875</v>
      </c>
      <c r="I6945" s="10">
        <v>6.4598073959350586</v>
      </c>
      <c r="J6945" s="13">
        <v>84587.703125</v>
      </c>
    </row>
    <row r="6946" spans="1:10">
      <c r="A6946" s="9">
        <v>44555.114583333336</v>
      </c>
      <c r="B6946" s="10">
        <v>3.5582265853881836</v>
      </c>
      <c r="C6946" s="10">
        <v>2.9910004138946533</v>
      </c>
      <c r="D6946" s="10">
        <v>8.4451770782470703</v>
      </c>
      <c r="E6946" s="10">
        <v>13.384037017822266</v>
      </c>
      <c r="F6946" s="10">
        <v>0.77914434671401978</v>
      </c>
      <c r="G6946" s="10">
        <v>1.360905647277832</v>
      </c>
      <c r="H6946" s="10">
        <v>127.39564514160156</v>
      </c>
      <c r="I6946" s="10">
        <v>6.4393410682678223</v>
      </c>
      <c r="J6946" s="13">
        <v>83648.2109375</v>
      </c>
    </row>
    <row r="6947" spans="1:10">
      <c r="A6947" s="9">
        <v>44555.118055555555</v>
      </c>
      <c r="B6947" s="10">
        <v>2.2031021118164063</v>
      </c>
      <c r="C6947" s="10">
        <v>3.1992571353912354</v>
      </c>
      <c r="D6947" s="10">
        <v>6.5762510299682617</v>
      </c>
      <c r="E6947" s="10">
        <v>13.520608901977539</v>
      </c>
      <c r="F6947" s="10">
        <v>0.7451164722442627</v>
      </c>
      <c r="G6947" s="10">
        <v>1.1544057130813599</v>
      </c>
      <c r="H6947" s="10">
        <v>129.00453186035156</v>
      </c>
      <c r="I6947" s="10">
        <v>6.6083474159240723</v>
      </c>
      <c r="J6947" s="13">
        <v>84501.765625</v>
      </c>
    </row>
    <row r="6948" spans="1:10">
      <c r="A6948" s="9">
        <v>44555.121527777781</v>
      </c>
      <c r="B6948" s="10">
        <v>1.7398728132247925</v>
      </c>
      <c r="C6948" s="10">
        <v>3.2003273963928223</v>
      </c>
      <c r="D6948" s="10">
        <v>5.8672676086425781</v>
      </c>
      <c r="E6948" s="10">
        <v>40.575397491455078</v>
      </c>
      <c r="F6948" s="10">
        <v>0.81885248422622681</v>
      </c>
      <c r="G6948" s="10">
        <v>0.82935053110122681</v>
      </c>
      <c r="H6948" s="10">
        <v>129.48030090332031</v>
      </c>
      <c r="I6948" s="10">
        <v>6.9722256660461426</v>
      </c>
      <c r="J6948" s="13">
        <v>84527.1796875</v>
      </c>
    </row>
    <row r="6949" spans="1:10">
      <c r="A6949" s="9">
        <v>44555.125</v>
      </c>
      <c r="B6949" s="10">
        <v>2.5509600639343262</v>
      </c>
      <c r="C6949" s="10">
        <v>2.8437840938568115</v>
      </c>
      <c r="D6949" s="10">
        <v>6.7539868354797363</v>
      </c>
      <c r="E6949" s="10">
        <v>13.520607948303223</v>
      </c>
      <c r="F6949" s="10">
        <v>0.89115571975708008</v>
      </c>
      <c r="G6949" s="10">
        <v>0.83873486518859863</v>
      </c>
      <c r="H6949" s="10">
        <v>129.12808227539063</v>
      </c>
      <c r="I6949" s="10">
        <v>6.4017486572265625</v>
      </c>
      <c r="J6949" s="13">
        <v>84498.90625</v>
      </c>
    </row>
    <row r="6950" spans="1:10">
      <c r="A6950" s="9">
        <v>44555.128472222219</v>
      </c>
      <c r="B6950" s="10">
        <v>2.6408579349517822</v>
      </c>
      <c r="C6950" s="10">
        <v>2.8160011768341064</v>
      </c>
      <c r="D6950" s="10">
        <v>6.6880021095275879</v>
      </c>
      <c r="E6950" s="10">
        <v>13.388515472412109</v>
      </c>
      <c r="F6950" s="10">
        <v>0.90321284532546997</v>
      </c>
      <c r="G6950" s="10">
        <v>1.1212297677993774</v>
      </c>
      <c r="H6950" s="10">
        <v>126.52057647705078</v>
      </c>
      <c r="I6950" s="10">
        <v>5.265162467956543</v>
      </c>
      <c r="J6950" s="13">
        <v>83673.375</v>
      </c>
    </row>
    <row r="6951" spans="1:10">
      <c r="A6951" s="9">
        <v>44555.131944444445</v>
      </c>
      <c r="B6951" s="10">
        <v>1.9731541872024536</v>
      </c>
      <c r="C6951" s="10">
        <v>2.8466084003448486</v>
      </c>
      <c r="D6951" s="10">
        <v>5.8711295127868652</v>
      </c>
      <c r="E6951" s="10">
        <v>13.534035682678223</v>
      </c>
      <c r="F6951" s="10">
        <v>0.91212403774261475</v>
      </c>
      <c r="G6951" s="10">
        <v>1.2685865163803101</v>
      </c>
      <c r="H6951" s="10">
        <v>126.53514099121094</v>
      </c>
      <c r="I6951" s="10">
        <v>5.3740897178649902</v>
      </c>
      <c r="J6951" s="13">
        <v>84584.84375</v>
      </c>
    </row>
    <row r="6952" spans="1:10">
      <c r="A6952" s="9">
        <v>44555.135416666664</v>
      </c>
      <c r="B6952" s="10">
        <v>2.5552024841308594</v>
      </c>
      <c r="C6952" s="10">
        <v>2.8485133647918701</v>
      </c>
      <c r="D6952" s="10">
        <v>6.7652192115783691</v>
      </c>
      <c r="E6952" s="10">
        <v>13.543093681335449</v>
      </c>
      <c r="F6952" s="10">
        <v>0.87163460254669189</v>
      </c>
      <c r="G6952" s="10">
        <v>0.92414271831512451</v>
      </c>
      <c r="H6952" s="10">
        <v>126.12471771240234</v>
      </c>
      <c r="I6952" s="10">
        <v>5.998511791229248</v>
      </c>
      <c r="J6952" s="13">
        <v>84641.453125</v>
      </c>
    </row>
    <row r="6953" spans="1:10">
      <c r="A6953" s="9">
        <v>44555.138888888891</v>
      </c>
      <c r="B6953" s="10">
        <v>2.2060275077819824</v>
      </c>
      <c r="C6953" s="10">
        <v>2.8475606441497803</v>
      </c>
      <c r="D6953" s="10">
        <v>6.4070110321044922</v>
      </c>
      <c r="E6953" s="10">
        <v>13.53856372833252</v>
      </c>
      <c r="F6953" s="10">
        <v>0.86084485054016113</v>
      </c>
      <c r="G6953" s="10">
        <v>0.86084485054016113</v>
      </c>
      <c r="H6953" s="10">
        <v>125.77320861816406</v>
      </c>
      <c r="I6953" s="10">
        <v>6.2033777236938477</v>
      </c>
      <c r="J6953" s="13">
        <v>84613.140625</v>
      </c>
    </row>
    <row r="6954" spans="1:10">
      <c r="A6954" s="9">
        <v>44555.142361111109</v>
      </c>
      <c r="B6954" s="10">
        <v>2.5268828868865967</v>
      </c>
      <c r="C6954" s="10">
        <v>2.6408839225769043</v>
      </c>
      <c r="D6954" s="10">
        <v>6.3381218910217285</v>
      </c>
      <c r="E6954" s="10">
        <v>40.178981781005859</v>
      </c>
      <c r="F6954" s="10">
        <v>0.79966270923614502</v>
      </c>
      <c r="G6954" s="10">
        <v>0.66465473175048828</v>
      </c>
      <c r="H6954" s="10">
        <v>124.35968017578125</v>
      </c>
      <c r="I6954" s="10">
        <v>6.4436502456665039</v>
      </c>
      <c r="J6954" s="13">
        <v>83701.3671875</v>
      </c>
    </row>
    <row r="6955" spans="1:10">
      <c r="A6955" s="9">
        <v>44555.145833333336</v>
      </c>
      <c r="B6955" s="10">
        <v>3.4480178356170654</v>
      </c>
      <c r="C6955" s="10">
        <v>2.2902729511260986</v>
      </c>
      <c r="D6955" s="10">
        <v>7.5755190849304199</v>
      </c>
      <c r="E6955" s="10">
        <v>26.803621292114258</v>
      </c>
      <c r="F6955" s="10">
        <v>0.83054065704345703</v>
      </c>
      <c r="G6955" s="10">
        <v>0.622905433177948</v>
      </c>
      <c r="H6955" s="10">
        <v>124.25782012939453</v>
      </c>
      <c r="I6955" s="10">
        <v>7.4718060493469238</v>
      </c>
      <c r="J6955" s="13">
        <v>83755.640625</v>
      </c>
    </row>
    <row r="6956" spans="1:10">
      <c r="A6956" s="9">
        <v>44555.149305555555</v>
      </c>
      <c r="B6956" s="10">
        <v>3.1338331699371338</v>
      </c>
      <c r="C6956" s="10">
        <v>3.0245215892791748</v>
      </c>
      <c r="D6956" s="10">
        <v>8.0060863494873047</v>
      </c>
      <c r="E6956" s="10">
        <v>13.534036636352539</v>
      </c>
      <c r="F6956" s="10">
        <v>0.88067167997360229</v>
      </c>
      <c r="G6956" s="10">
        <v>0.41936749219894409</v>
      </c>
      <c r="H6956" s="10">
        <v>125.60745239257813</v>
      </c>
      <c r="I6956" s="10">
        <v>7.5455245971679688</v>
      </c>
      <c r="J6956" s="13">
        <v>84581.9921875</v>
      </c>
    </row>
    <row r="6957" spans="1:10">
      <c r="A6957" s="9">
        <v>44555.152777777781</v>
      </c>
      <c r="B6957" s="10">
        <v>1.9519383907318115</v>
      </c>
      <c r="C6957" s="10">
        <v>2.640000581741333</v>
      </c>
      <c r="D6957" s="10">
        <v>5.6320023536682129</v>
      </c>
      <c r="E6957" s="10">
        <v>13.388514518737793</v>
      </c>
      <c r="F6957" s="10">
        <v>0.87148416042327881</v>
      </c>
      <c r="G6957" s="10">
        <v>1.483597993850708</v>
      </c>
      <c r="H6957" s="10">
        <v>124.56279754638672</v>
      </c>
      <c r="I6957" s="10">
        <v>7.1063785552978516</v>
      </c>
      <c r="J6957" s="13">
        <v>83682.4609375</v>
      </c>
    </row>
    <row r="6958" spans="1:10">
      <c r="A6958" s="9">
        <v>44555.15625</v>
      </c>
      <c r="B6958" s="10">
        <v>2.4390566349029541</v>
      </c>
      <c r="C6958" s="10">
        <v>2.6704809665679932</v>
      </c>
      <c r="D6958" s="10">
        <v>6.5871872901916504</v>
      </c>
      <c r="E6958" s="10">
        <v>13.543092727661133</v>
      </c>
      <c r="F6958" s="10">
        <v>0.98551315069198608</v>
      </c>
      <c r="G6958" s="10">
        <v>1.6460165977478027</v>
      </c>
      <c r="H6958" s="10">
        <v>126.74358367919922</v>
      </c>
      <c r="I6958" s="10">
        <v>8.1196632385253906</v>
      </c>
      <c r="J6958" s="13">
        <v>84650.6328125</v>
      </c>
    </row>
    <row r="6959" spans="1:10">
      <c r="A6959" s="9">
        <v>44555.159722222219</v>
      </c>
      <c r="B6959" s="10">
        <v>1.8389430046081543</v>
      </c>
      <c r="C6959" s="10">
        <v>2.4664478302001953</v>
      </c>
      <c r="D6959" s="10">
        <v>5.2852449417114258</v>
      </c>
      <c r="E6959" s="10">
        <v>13.401810646057129</v>
      </c>
      <c r="F6959" s="10">
        <v>0.99697107076644897</v>
      </c>
      <c r="G6959" s="10">
        <v>1.5058414936065674</v>
      </c>
      <c r="H6959" s="10">
        <v>126.27876281738281</v>
      </c>
      <c r="I6959" s="10">
        <v>6.9598493576049805</v>
      </c>
      <c r="J6959" s="13">
        <v>83767.5546875</v>
      </c>
    </row>
    <row r="6960" spans="1:10">
      <c r="A6960" s="9">
        <v>44555.163194444445</v>
      </c>
      <c r="B6960" s="10">
        <v>1.625494122505188</v>
      </c>
      <c r="C6960" s="10">
        <v>2.6695878505706787</v>
      </c>
      <c r="D6960" s="10">
        <v>5.1612033843994141</v>
      </c>
      <c r="E6960" s="10">
        <v>13.538562774658203</v>
      </c>
      <c r="F6960" s="10">
        <v>1.0386173725128174</v>
      </c>
      <c r="G6960" s="10">
        <v>1.0176352262496948</v>
      </c>
      <c r="H6960" s="10">
        <v>127.6910400390625</v>
      </c>
      <c r="I6960" s="10">
        <v>7.0308675765991211</v>
      </c>
      <c r="J6960" s="13">
        <v>84622.3203125</v>
      </c>
    </row>
    <row r="6961" spans="1:10">
      <c r="A6961" s="9">
        <v>44555.166666666664</v>
      </c>
      <c r="B6961" s="10">
        <v>2.2045764923095703</v>
      </c>
      <c r="C6961" s="10">
        <v>2.6678318977355957</v>
      </c>
      <c r="D6961" s="10">
        <v>6.0470867156982422</v>
      </c>
      <c r="E6961" s="10">
        <v>13.529658317565918</v>
      </c>
      <c r="F6961" s="10">
        <v>0.92260819673538208</v>
      </c>
      <c r="G6961" s="10">
        <v>0.97502899169921875</v>
      </c>
      <c r="H6961" s="10">
        <v>128.16348266601563</v>
      </c>
      <c r="I6961" s="10">
        <v>7.3880314826965332</v>
      </c>
      <c r="J6961" s="13">
        <v>84561.8046875</v>
      </c>
    </row>
    <row r="6962" spans="1:10">
      <c r="A6962" s="9">
        <v>44555.170138888891</v>
      </c>
      <c r="B6962" s="10">
        <v>3.6005125045776367</v>
      </c>
      <c r="C6962" s="10">
        <v>2.4924492835998535</v>
      </c>
      <c r="D6962" s="10">
        <v>8.011444091796875</v>
      </c>
      <c r="E6962" s="10">
        <v>13.543092727661133</v>
      </c>
      <c r="F6962" s="10">
        <v>0.89204061031341553</v>
      </c>
      <c r="G6962" s="10">
        <v>1.0389648675918579</v>
      </c>
      <c r="H6962" s="10">
        <v>128.41453552246094</v>
      </c>
      <c r="I6962" s="10">
        <v>6.8262786865234375</v>
      </c>
      <c r="J6962" s="13">
        <v>84647.796875</v>
      </c>
    </row>
    <row r="6963" spans="1:10">
      <c r="A6963" s="9">
        <v>44555.173611111109</v>
      </c>
      <c r="B6963" s="10">
        <v>1.7398730516433716</v>
      </c>
      <c r="C6963" s="10">
        <v>2.8447360992431641</v>
      </c>
      <c r="D6963" s="10">
        <v>5.6894721984863281</v>
      </c>
      <c r="E6963" s="10">
        <v>13.52513313293457</v>
      </c>
      <c r="F6963" s="10">
        <v>0.93370658159255981</v>
      </c>
      <c r="G6963" s="10">
        <v>1.384823203086853</v>
      </c>
      <c r="H6963" s="10">
        <v>128.67686462402344</v>
      </c>
      <c r="I6963" s="10">
        <v>7.1272263526916504</v>
      </c>
      <c r="J6963" s="13">
        <v>84533.5234375</v>
      </c>
    </row>
    <row r="6964" spans="1:10">
      <c r="A6964" s="9">
        <v>44555.177083333336</v>
      </c>
      <c r="B6964" s="10">
        <v>1.8583290576934814</v>
      </c>
      <c r="C6964" s="10">
        <v>2.4924490451812744</v>
      </c>
      <c r="D6964" s="10">
        <v>5.3409619331359863</v>
      </c>
      <c r="E6964" s="10">
        <v>13.543091773986816</v>
      </c>
      <c r="F6964" s="10">
        <v>1.0064815282821655</v>
      </c>
      <c r="G6964" s="10">
        <v>1.1322916746139526</v>
      </c>
      <c r="H6964" s="10">
        <v>129.28092956542969</v>
      </c>
      <c r="I6964" s="10">
        <v>7.2401614189147949</v>
      </c>
      <c r="J6964" s="13">
        <v>84644.953125</v>
      </c>
    </row>
    <row r="6965" spans="1:10">
      <c r="A6965" s="9">
        <v>44555.180555555555</v>
      </c>
      <c r="B6965" s="10">
        <v>1.7404549121856689</v>
      </c>
      <c r="C6965" s="10">
        <v>2.6678316593170166</v>
      </c>
      <c r="D6965" s="10">
        <v>5.5135183334350586</v>
      </c>
      <c r="E6965" s="10">
        <v>13.529656410217285</v>
      </c>
      <c r="F6965" s="10">
        <v>1.058902382850647</v>
      </c>
      <c r="G6965" s="10">
        <v>1.7194060087203979</v>
      </c>
      <c r="H6965" s="10">
        <v>129.52363586425781</v>
      </c>
      <c r="I6965" s="10">
        <v>7.129610538482666</v>
      </c>
      <c r="J6965" s="13">
        <v>84558.9609375</v>
      </c>
    </row>
    <row r="6966" spans="1:10">
      <c r="A6966" s="9">
        <v>44555.184027777781</v>
      </c>
      <c r="B6966" s="10">
        <v>2.2045762538909912</v>
      </c>
      <c r="C6966" s="10">
        <v>2.489976167678833</v>
      </c>
      <c r="D6966" s="10">
        <v>5.869229793548584</v>
      </c>
      <c r="E6966" s="10">
        <v>13.529656410217285</v>
      </c>
      <c r="F6966" s="10">
        <v>1.0798708200454712</v>
      </c>
      <c r="G6966" s="10">
        <v>1.3524594306945801</v>
      </c>
      <c r="H6966" s="10">
        <v>129.77091979980469</v>
      </c>
      <c r="I6966" s="10">
        <v>7.129610538482666</v>
      </c>
      <c r="J6966" s="13">
        <v>84558.9609375</v>
      </c>
    </row>
    <row r="6967" spans="1:10">
      <c r="A6967" s="9">
        <v>44555.1875</v>
      </c>
      <c r="B6967" s="10">
        <v>3.135930061340332</v>
      </c>
      <c r="C6967" s="10">
        <v>2.4924490451812744</v>
      </c>
      <c r="D6967" s="10">
        <v>7.2993154525756836</v>
      </c>
      <c r="E6967" s="10">
        <v>13.543091773986816</v>
      </c>
      <c r="F6967" s="10">
        <v>1.058902382850647</v>
      </c>
      <c r="G6967" s="10">
        <v>1.2476176023483276</v>
      </c>
      <c r="H6967" s="10">
        <v>130.1473388671875</v>
      </c>
      <c r="I6967" s="10">
        <v>7.498837947845459</v>
      </c>
      <c r="J6967" s="13">
        <v>84644.953125</v>
      </c>
    </row>
    <row r="6968" spans="1:10">
      <c r="A6968" s="9">
        <v>44555.190972222219</v>
      </c>
      <c r="B6968" s="10">
        <v>3.0197844505310059</v>
      </c>
      <c r="C6968" s="10">
        <v>2.4924490451812744</v>
      </c>
      <c r="D6968" s="10">
        <v>7.1212825775146484</v>
      </c>
      <c r="E6968" s="10">
        <v>13.543091773986816</v>
      </c>
      <c r="F6968" s="10">
        <v>0.99599736928939819</v>
      </c>
      <c r="G6968" s="10">
        <v>1.2161651849746704</v>
      </c>
      <c r="H6968" s="10">
        <v>132.74656677246094</v>
      </c>
      <c r="I6968" s="10">
        <v>9.7751970291137695</v>
      </c>
      <c r="J6968" s="13">
        <v>84644.953125</v>
      </c>
    </row>
    <row r="6969" spans="1:10">
      <c r="A6969" s="9">
        <v>44555.194444444445</v>
      </c>
      <c r="B6969" s="10">
        <v>3.7129712104797363</v>
      </c>
      <c r="C6969" s="10">
        <v>2.4899764060974121</v>
      </c>
      <c r="D6969" s="10">
        <v>8.1813516616821289</v>
      </c>
      <c r="E6969" s="10">
        <v>13.529658317565918</v>
      </c>
      <c r="F6969" s="10">
        <v>1.0274499654769897</v>
      </c>
      <c r="G6969" s="10">
        <v>1.3734282255172729</v>
      </c>
      <c r="H6969" s="10">
        <v>131.68751525878906</v>
      </c>
      <c r="I6969" s="10">
        <v>7.2846627235412598</v>
      </c>
      <c r="J6969" s="13">
        <v>84561.8046875</v>
      </c>
    </row>
    <row r="6970" spans="1:10">
      <c r="A6970" s="9">
        <v>44555.197916666664</v>
      </c>
      <c r="B6970" s="10">
        <v>3.2499375343322754</v>
      </c>
      <c r="C6970" s="10">
        <v>2.8466403484344482</v>
      </c>
      <c r="D6970" s="10">
        <v>7.8282594680786133</v>
      </c>
      <c r="E6970" s="10">
        <v>13.534186363220215</v>
      </c>
      <c r="F6970" s="10">
        <v>1.1547919511795044</v>
      </c>
      <c r="G6970" s="10">
        <v>1.3332598209381104</v>
      </c>
      <c r="H6970" s="10">
        <v>131.73158264160156</v>
      </c>
      <c r="I6970" s="10">
        <v>8.0109214782714844</v>
      </c>
      <c r="J6970" s="13">
        <v>84590.109375</v>
      </c>
    </row>
    <row r="6971" spans="1:10">
      <c r="A6971" s="9">
        <v>44555.201388888891</v>
      </c>
      <c r="B6971" s="10">
        <v>2.876234769821167</v>
      </c>
      <c r="C6971" s="10">
        <v>2.6452770233154297</v>
      </c>
      <c r="D6971" s="10">
        <v>6.8777213096618652</v>
      </c>
      <c r="E6971" s="10">
        <v>26.830545425415039</v>
      </c>
      <c r="F6971" s="10">
        <v>1.2981542348861694</v>
      </c>
      <c r="G6971" s="10">
        <v>1.4643179178237915</v>
      </c>
      <c r="H6971" s="10">
        <v>130.81938171386719</v>
      </c>
      <c r="I6971" s="10">
        <v>13.628969192504883</v>
      </c>
      <c r="J6971" s="13">
        <v>83846.078125</v>
      </c>
    </row>
    <row r="6972" spans="1:10">
      <c r="A6972" s="9">
        <v>44555.204861111109</v>
      </c>
      <c r="B6972" s="10">
        <v>3.9064903259277344</v>
      </c>
      <c r="C6972" s="10">
        <v>2.6417679786682129</v>
      </c>
      <c r="D6972" s="10">
        <v>8.6297760009765625</v>
      </c>
      <c r="E6972" s="10">
        <v>13.397478103637695</v>
      </c>
      <c r="F6972" s="10">
        <v>1.3509688377380371</v>
      </c>
      <c r="G6972" s="10">
        <v>0.96646225452423096</v>
      </c>
      <c r="H6972" s="10">
        <v>130.52342224121094</v>
      </c>
      <c r="I6972" s="10">
        <v>9.9259910583496094</v>
      </c>
      <c r="J6972" s="13">
        <v>83732.859375</v>
      </c>
    </row>
    <row r="6973" spans="1:10">
      <c r="A6973" s="9">
        <v>44555.208333333336</v>
      </c>
      <c r="B6973" s="10">
        <v>3.2499372959136963</v>
      </c>
      <c r="C6973" s="10">
        <v>2.8466396331787109</v>
      </c>
      <c r="D6973" s="10">
        <v>7.8282589912414551</v>
      </c>
      <c r="E6973" s="10">
        <v>13.534185409545898</v>
      </c>
      <c r="F6973" s="10">
        <v>1.2794984579086304</v>
      </c>
      <c r="G6973" s="10">
        <v>1.2899861335754395</v>
      </c>
      <c r="H6973" s="10">
        <v>132.1026611328125</v>
      </c>
      <c r="I6973" s="10">
        <v>8.9415454864501953</v>
      </c>
      <c r="J6973" s="13">
        <v>84587.265625</v>
      </c>
    </row>
    <row r="6974" spans="1:10">
      <c r="A6974" s="9">
        <v>44555.211805555555</v>
      </c>
      <c r="B6974" s="10">
        <v>3.3660058975219727</v>
      </c>
      <c r="C6974" s="10">
        <v>2.668724536895752</v>
      </c>
      <c r="D6974" s="10">
        <v>7.8282589912414551</v>
      </c>
      <c r="E6974" s="10">
        <v>13.534185409545898</v>
      </c>
      <c r="F6974" s="10">
        <v>1.3004738092422485</v>
      </c>
      <c r="G6974" s="10">
        <v>1.2270599603652954</v>
      </c>
      <c r="H6974" s="10">
        <v>132.96847534179688</v>
      </c>
      <c r="I6974" s="10">
        <v>9.6653642654418945</v>
      </c>
      <c r="J6974" s="13">
        <v>84587.265625</v>
      </c>
    </row>
    <row r="6975" spans="1:10">
      <c r="A6975" s="9">
        <v>44555.215277777781</v>
      </c>
      <c r="B6975" s="10">
        <v>3.1011748313903809</v>
      </c>
      <c r="C6975" s="10">
        <v>2.4648251533508301</v>
      </c>
      <c r="D6975" s="10">
        <v>7.2184171676635742</v>
      </c>
      <c r="E6975" s="10">
        <v>13.392993927001953</v>
      </c>
      <c r="F6975" s="10">
        <v>1.3609051704406738</v>
      </c>
      <c r="G6975" s="10">
        <v>1.7348945140838623</v>
      </c>
      <c r="H6975" s="10">
        <v>132.19334411621094</v>
      </c>
      <c r="I6975" s="10">
        <v>9.615696907043457</v>
      </c>
      <c r="J6975" s="13">
        <v>83704.8359375</v>
      </c>
    </row>
    <row r="6976" spans="1:10">
      <c r="A6976" s="9">
        <v>44555.21875</v>
      </c>
      <c r="B6976" s="10">
        <v>7.5519895553588867</v>
      </c>
      <c r="C6976" s="10">
        <v>2.493283748626709</v>
      </c>
      <c r="D6976" s="10">
        <v>14.069243431091309</v>
      </c>
      <c r="E6976" s="10">
        <v>13.547628402709961</v>
      </c>
      <c r="F6976" s="10">
        <v>1.4473017454147339</v>
      </c>
      <c r="G6976" s="10">
        <v>1.3424248695373535</v>
      </c>
      <c r="H6976" s="10">
        <v>134.21488952636719</v>
      </c>
      <c r="I6976" s="10">
        <v>10.140740394592285</v>
      </c>
      <c r="J6976" s="13">
        <v>84670.453125</v>
      </c>
    </row>
    <row r="6977" spans="1:10">
      <c r="A6977" s="9">
        <v>44555.222222222219</v>
      </c>
      <c r="B6977" s="10">
        <v>6.3880062103271484</v>
      </c>
      <c r="C6977" s="10">
        <v>3.2045774459838867</v>
      </c>
      <c r="D6977" s="10">
        <v>12.996342658996582</v>
      </c>
      <c r="E6977" s="10">
        <v>27.086187362670898</v>
      </c>
      <c r="F6977" s="10">
        <v>1.4677857160568237</v>
      </c>
      <c r="G6977" s="10">
        <v>1.2581020593643188</v>
      </c>
      <c r="H6977" s="10">
        <v>134.85072326660156</v>
      </c>
      <c r="I6977" s="10">
        <v>9.9821405410766602</v>
      </c>
      <c r="J6977" s="13">
        <v>84642.1171875</v>
      </c>
    </row>
    <row r="6978" spans="1:10">
      <c r="A6978" s="9">
        <v>44555.225694444445</v>
      </c>
      <c r="B6978" s="10">
        <v>3.9489498138427734</v>
      </c>
      <c r="C6978" s="10">
        <v>2.8485136032104492</v>
      </c>
      <c r="D6978" s="10">
        <v>8.72357177734375</v>
      </c>
      <c r="E6978" s="10">
        <v>13.543093681335449</v>
      </c>
      <c r="F6978" s="10">
        <v>1.6145641803741455</v>
      </c>
      <c r="G6978" s="10">
        <v>1.1322919130325317</v>
      </c>
      <c r="H6978" s="10">
        <v>134.72695922851563</v>
      </c>
      <c r="I6978" s="10">
        <v>8.9474315643310547</v>
      </c>
      <c r="J6978" s="13">
        <v>84642.1171875</v>
      </c>
    </row>
    <row r="6979" spans="1:10">
      <c r="A6979" s="9">
        <v>44555.229166666664</v>
      </c>
      <c r="B6979" s="10">
        <v>4.0650949478149414</v>
      </c>
      <c r="C6979" s="10">
        <v>2.8485136032104492</v>
      </c>
      <c r="D6979" s="10">
        <v>9.0796365737915039</v>
      </c>
      <c r="E6979" s="10">
        <v>13.543093681335449</v>
      </c>
      <c r="F6979" s="10">
        <v>1.6161677837371826</v>
      </c>
      <c r="G6979" s="10">
        <v>1.3223191499710083</v>
      </c>
      <c r="H6979" s="10">
        <v>133.92242431640625</v>
      </c>
      <c r="I6979" s="10">
        <v>8.895695686340332</v>
      </c>
      <c r="J6979" s="13">
        <v>84642.1171875</v>
      </c>
    </row>
    <row r="6980" spans="1:10">
      <c r="A6980" s="9">
        <v>44555.232638888891</v>
      </c>
      <c r="B6980" s="10">
        <v>3.1042544841766357</v>
      </c>
      <c r="C6980" s="10">
        <v>2.9959745407104492</v>
      </c>
      <c r="D6980" s="10">
        <v>7.7542867660522461</v>
      </c>
      <c r="E6980" s="10">
        <v>13.406294822692871</v>
      </c>
      <c r="F6980" s="10">
        <v>1.6206201314926147</v>
      </c>
      <c r="G6980" s="10">
        <v>2.3789870738983154</v>
      </c>
      <c r="H6980" s="10">
        <v>133.85617065429688</v>
      </c>
      <c r="I6980" s="10">
        <v>10.137374877929688</v>
      </c>
      <c r="J6980" s="13">
        <v>83784.3359375</v>
      </c>
    </row>
    <row r="6981" spans="1:10">
      <c r="A6981" s="9">
        <v>44555.236111111109</v>
      </c>
      <c r="B6981" s="10">
        <v>4.0650949478149414</v>
      </c>
      <c r="C6981" s="10">
        <v>2.6704812049865723</v>
      </c>
      <c r="D6981" s="10">
        <v>8.9016036987304688</v>
      </c>
      <c r="E6981" s="10">
        <v>13.543092727661133</v>
      </c>
      <c r="F6981" s="10">
        <v>1.6879534721374512</v>
      </c>
      <c r="G6981" s="10">
        <v>3.6170427799224854</v>
      </c>
      <c r="H6981" s="10">
        <v>135.65524291992188</v>
      </c>
      <c r="I6981" s="10">
        <v>8.8439598083496094</v>
      </c>
      <c r="J6981" s="13">
        <v>84639.2734375</v>
      </c>
    </row>
    <row r="6982" spans="1:10">
      <c r="A6982" s="9">
        <v>44555.239583333336</v>
      </c>
      <c r="B6982" s="10">
        <v>6.7320122718811035</v>
      </c>
      <c r="C6982" s="10">
        <v>2.6687247753143311</v>
      </c>
      <c r="D6982" s="10">
        <v>12.987793922424316</v>
      </c>
      <c r="E6982" s="10">
        <v>27.068370819091797</v>
      </c>
      <c r="F6982" s="10">
        <v>1.7531840801239014</v>
      </c>
      <c r="G6982" s="10">
        <v>2.6875157356262207</v>
      </c>
      <c r="H6982" s="10">
        <v>135.1949462890625</v>
      </c>
      <c r="I6982" s="10">
        <v>8.6313381195068359</v>
      </c>
      <c r="J6982" s="13">
        <v>84578.7421875</v>
      </c>
    </row>
    <row r="6983" spans="1:10">
      <c r="A6983" s="9">
        <v>44555.243055555555</v>
      </c>
      <c r="B6983" s="10">
        <v>8.8212566375732422</v>
      </c>
      <c r="C6983" s="10">
        <v>3.5582995414733887</v>
      </c>
      <c r="D6983" s="10">
        <v>17.079837799072266</v>
      </c>
      <c r="E6983" s="10">
        <v>27.068370819091797</v>
      </c>
      <c r="F6983" s="10">
        <v>1.6901954412460327</v>
      </c>
      <c r="G6983" s="10">
        <v>1.9631462097167969</v>
      </c>
      <c r="H6983" s="10">
        <v>134.5146484375</v>
      </c>
      <c r="I6983" s="10">
        <v>8.4245319366455078</v>
      </c>
      <c r="J6983" s="13">
        <v>84581.5859375</v>
      </c>
    </row>
    <row r="6984" spans="1:10">
      <c r="A6984" s="9">
        <v>44555.246527777781</v>
      </c>
      <c r="B6984" s="10">
        <v>7.9005427360534668</v>
      </c>
      <c r="C6984" s="10">
        <v>3.2056500911712646</v>
      </c>
      <c r="D6984" s="10">
        <v>15.315885543823242</v>
      </c>
      <c r="E6984" s="10">
        <v>27.095254898071289</v>
      </c>
      <c r="F6984" s="10">
        <v>1.6686596870422363</v>
      </c>
      <c r="G6984" s="10">
        <v>2.0884480476379395</v>
      </c>
      <c r="H6984" s="10">
        <v>134.58631896972656</v>
      </c>
      <c r="I6984" s="10">
        <v>9.0021781921386719</v>
      </c>
      <c r="J6984" s="13">
        <v>84652.640625</v>
      </c>
    </row>
    <row r="6985" spans="1:10">
      <c r="A6985" s="9">
        <v>44555.25</v>
      </c>
      <c r="B6985" s="10">
        <v>8.0087728500366211</v>
      </c>
      <c r="C6985" s="10">
        <v>2.6687250137329102</v>
      </c>
      <c r="D6985" s="10">
        <v>14.766944885253906</v>
      </c>
      <c r="E6985" s="10">
        <v>40.602558135986328</v>
      </c>
      <c r="F6985" s="10">
        <v>1.6476701498031616</v>
      </c>
      <c r="G6985" s="10">
        <v>2.5816998481750488</v>
      </c>
      <c r="H6985" s="10">
        <v>134.32911682128906</v>
      </c>
      <c r="I6985" s="10">
        <v>9.820469856262207</v>
      </c>
      <c r="J6985" s="13">
        <v>84566.6171875</v>
      </c>
    </row>
    <row r="6986" spans="1:10">
      <c r="A6986" s="9">
        <v>44555.253472222219</v>
      </c>
      <c r="B6986" s="10">
        <v>6.0415911674499512</v>
      </c>
      <c r="C6986" s="10">
        <v>3.2056500911712646</v>
      </c>
      <c r="D6986" s="10">
        <v>12.288326263427734</v>
      </c>
      <c r="E6986" s="10">
        <v>40.642879486083984</v>
      </c>
      <c r="F6986" s="10">
        <v>1.6896489858627319</v>
      </c>
      <c r="G6986" s="10">
        <v>1.7001438140869141</v>
      </c>
      <c r="H6986" s="10">
        <v>133.78153991699219</v>
      </c>
      <c r="I6986" s="10">
        <v>8.3293933868408203</v>
      </c>
      <c r="J6986" s="13">
        <v>84652.640625</v>
      </c>
    </row>
    <row r="6987" spans="1:10">
      <c r="A6987" s="9">
        <v>44555.256944444445</v>
      </c>
      <c r="B6987" s="10">
        <v>6.4384536743164063</v>
      </c>
      <c r="C6987" s="10">
        <v>2.8197407722473145</v>
      </c>
      <c r="D6987" s="10">
        <v>12.68883228302002</v>
      </c>
      <c r="E6987" s="10">
        <v>26.812589645385742</v>
      </c>
      <c r="F6987" s="10">
        <v>1.6512517929077148</v>
      </c>
      <c r="G6987" s="10">
        <v>1.713563084602356</v>
      </c>
      <c r="H6987" s="10">
        <v>131.34443664550781</v>
      </c>
      <c r="I6987" s="10">
        <v>9.3179683685302734</v>
      </c>
      <c r="J6987" s="13">
        <v>83766.6953125</v>
      </c>
    </row>
    <row r="6988" spans="1:10">
      <c r="A6988" s="9">
        <v>44555.260416666664</v>
      </c>
      <c r="B6988" s="10">
        <v>6.8457903861999512</v>
      </c>
      <c r="C6988" s="10">
        <v>2.6678316593170166</v>
      </c>
      <c r="D6988" s="10">
        <v>13.33915901184082</v>
      </c>
      <c r="E6988" s="10">
        <v>27.05931282043457</v>
      </c>
      <c r="F6988" s="10">
        <v>1.6051540374755859</v>
      </c>
      <c r="G6988" s="10">
        <v>2.0667669773101807</v>
      </c>
      <c r="H6988" s="10">
        <v>131.93478393554688</v>
      </c>
      <c r="I6988" s="10">
        <v>9.7654991149902344</v>
      </c>
      <c r="J6988" s="13">
        <v>84535.4609375</v>
      </c>
    </row>
    <row r="6989" spans="1:10">
      <c r="A6989" s="9">
        <v>44555.263888888891</v>
      </c>
      <c r="B6989" s="10">
        <v>7.8978986740112305</v>
      </c>
      <c r="C6989" s="10">
        <v>2.6704812049865723</v>
      </c>
      <c r="D6989" s="10">
        <v>14.77666187286377</v>
      </c>
      <c r="E6989" s="10">
        <v>27.086185455322266</v>
      </c>
      <c r="F6989" s="10">
        <v>1.617249608039856</v>
      </c>
      <c r="G6989" s="10">
        <v>0.16802592575550079</v>
      </c>
      <c r="H6989" s="10">
        <v>131.75639343261719</v>
      </c>
      <c r="I6989" s="10">
        <v>9.5165195465087891</v>
      </c>
      <c r="J6989" s="13">
        <v>84618.59375</v>
      </c>
    </row>
    <row r="6990" spans="1:10">
      <c r="A6990" s="9">
        <v>44555.267361111109</v>
      </c>
      <c r="B6990" s="10">
        <v>8.9402170181274414</v>
      </c>
      <c r="C6990" s="10">
        <v>2.3136427402496338</v>
      </c>
      <c r="D6990" s="10">
        <v>16.017526626586914</v>
      </c>
      <c r="E6990" s="10">
        <v>27.077125549316406</v>
      </c>
      <c r="F6990" s="10">
        <v>1.646567702293396</v>
      </c>
      <c r="G6990" s="10">
        <v>0.38804462552070618</v>
      </c>
      <c r="H6990" s="10">
        <v>131.21739196777344</v>
      </c>
      <c r="I6990" s="10">
        <v>8.685847282409668</v>
      </c>
      <c r="J6990" s="13">
        <v>84590.2890625</v>
      </c>
    </row>
    <row r="6991" spans="1:10">
      <c r="A6991" s="9">
        <v>44555.270833333336</v>
      </c>
      <c r="B6991" s="10">
        <v>8.3596830368041992</v>
      </c>
      <c r="C6991" s="10">
        <v>2.6695878505706787</v>
      </c>
      <c r="D6991" s="10">
        <v>15.483609199523926</v>
      </c>
      <c r="E6991" s="10">
        <v>27.077125549316406</v>
      </c>
      <c r="F6991" s="10">
        <v>1.7006936073303223</v>
      </c>
      <c r="G6991" s="10">
        <v>2.2046024799346924</v>
      </c>
      <c r="H6991" s="10">
        <v>128.9283447265625</v>
      </c>
      <c r="I6991" s="10">
        <v>7.7549209594726563</v>
      </c>
      <c r="J6991" s="13">
        <v>84590.2890625</v>
      </c>
    </row>
    <row r="6992" spans="1:10">
      <c r="A6992" s="9">
        <v>44555.274305555555</v>
      </c>
      <c r="B6992" s="10">
        <v>7.8899784088134766</v>
      </c>
      <c r="C6992" s="10">
        <v>2.8456566333770752</v>
      </c>
      <c r="D6992" s="10">
        <v>14.939697265625</v>
      </c>
      <c r="E6992" s="10">
        <v>40.588535308837891</v>
      </c>
      <c r="F6992" s="10">
        <v>1.7625030279159546</v>
      </c>
      <c r="G6992" s="10">
        <v>4.4692034721374512</v>
      </c>
      <c r="H6992" s="10">
        <v>127.66750335693359</v>
      </c>
      <c r="I6992" s="10">
        <v>11.367583274841309</v>
      </c>
      <c r="J6992" s="13">
        <v>84530.8828125</v>
      </c>
    </row>
    <row r="6993" spans="1:10">
      <c r="A6993" s="9">
        <v>44555.277777777781</v>
      </c>
      <c r="B6993" s="10">
        <v>7.5931644439697266</v>
      </c>
      <c r="C6993" s="10">
        <v>2.6452438831329346</v>
      </c>
      <c r="D6993" s="10">
        <v>14.284318923950195</v>
      </c>
      <c r="E6993" s="10">
        <v>40.245315551757813</v>
      </c>
      <c r="F6993" s="10">
        <v>1.796043872833252</v>
      </c>
      <c r="G6993" s="10">
        <v>4.2046117782592773</v>
      </c>
      <c r="H6993" s="10">
        <v>125.66841125488281</v>
      </c>
      <c r="I6993" s="10">
        <v>9.529078483581543</v>
      </c>
      <c r="J6993" s="13">
        <v>83818.109375</v>
      </c>
    </row>
    <row r="6994" spans="1:10">
      <c r="A6994" s="9">
        <v>44555.28125</v>
      </c>
      <c r="B6994" s="10">
        <v>5.9312071800231934</v>
      </c>
      <c r="C6994" s="10">
        <v>3.2087879180908203</v>
      </c>
      <c r="D6994" s="10">
        <v>12.300355911254883</v>
      </c>
      <c r="E6994" s="10">
        <v>40.682666778564453</v>
      </c>
      <c r="F6994" s="10">
        <v>1.929090142250061</v>
      </c>
      <c r="G6994" s="10">
        <v>3.9944748878479004</v>
      </c>
      <c r="H6994" s="10">
        <v>125.85667419433594</v>
      </c>
      <c r="I6994" s="10">
        <v>8.2339401245117188</v>
      </c>
      <c r="J6994" s="13">
        <v>84728.1484375</v>
      </c>
    </row>
    <row r="6995" spans="1:10">
      <c r="A6995" s="9">
        <v>44555.284722222219</v>
      </c>
      <c r="B6995" s="10">
        <v>6.2289767265319824</v>
      </c>
      <c r="C6995" s="10">
        <v>2.8290367126464844</v>
      </c>
      <c r="D6995" s="10">
        <v>12.200222015380859</v>
      </c>
      <c r="E6995" s="10">
        <v>40.351478576660156</v>
      </c>
      <c r="F6995" s="10">
        <v>1.8577133417129517</v>
      </c>
      <c r="G6995" s="10">
        <v>2.7813808917999268</v>
      </c>
      <c r="H6995" s="10">
        <v>124.156005859375</v>
      </c>
      <c r="I6995" s="10">
        <v>7.3448023796081543</v>
      </c>
      <c r="J6995" s="13">
        <v>84042.4375</v>
      </c>
    </row>
    <row r="6996" spans="1:10">
      <c r="A6996" s="9">
        <v>44555.288194444445</v>
      </c>
      <c r="B6996" s="10">
        <v>7.3388404846191406</v>
      </c>
      <c r="C6996" s="10">
        <v>3.0355088710784912</v>
      </c>
      <c r="D6996" s="10">
        <v>14.284744262695313</v>
      </c>
      <c r="E6996" s="10">
        <v>40.749603271484375</v>
      </c>
      <c r="F6996" s="10">
        <v>1.8779054880142212</v>
      </c>
      <c r="G6996" s="10">
        <v>3.0948715209960938</v>
      </c>
      <c r="H6996" s="10">
        <v>125.31890869140625</v>
      </c>
      <c r="I6996" s="10">
        <v>7.1578259468078613</v>
      </c>
      <c r="J6996" s="13">
        <v>84871.6328125</v>
      </c>
    </row>
    <row r="6997" spans="1:10">
      <c r="A6997" s="9">
        <v>44555.291666666664</v>
      </c>
      <c r="B6997" s="10">
        <v>8.6202249526977539</v>
      </c>
      <c r="C6997" s="10">
        <v>3.7497456073760986</v>
      </c>
      <c r="D6997" s="10">
        <v>16.963132858276367</v>
      </c>
      <c r="E6997" s="10">
        <v>67.916000366210938</v>
      </c>
      <c r="F6997" s="10">
        <v>1.9494069814682007</v>
      </c>
      <c r="G6997" s="10">
        <v>2.7144966125488281</v>
      </c>
      <c r="H6997" s="10">
        <v>124.88441467285156</v>
      </c>
      <c r="I6997" s="10">
        <v>7.002159595489502</v>
      </c>
      <c r="J6997" s="13">
        <v>84868.7734375</v>
      </c>
    </row>
    <row r="6998" spans="1:10">
      <c r="A6998" s="9">
        <v>44555.295138888891</v>
      </c>
      <c r="B6998" s="10">
        <v>8.3955326080322266</v>
      </c>
      <c r="C6998" s="10">
        <v>3.0385079383850098</v>
      </c>
      <c r="D6998" s="10">
        <v>15.907482147216797</v>
      </c>
      <c r="E6998" s="10">
        <v>40.789863586425781</v>
      </c>
      <c r="F6998" s="10">
        <v>1.9179645776748657</v>
      </c>
      <c r="G6998" s="10">
        <v>2.3371918201446533</v>
      </c>
      <c r="H6998" s="10">
        <v>124.38648986816406</v>
      </c>
      <c r="I6998" s="10">
        <v>6.1780405044555664</v>
      </c>
      <c r="J6998" s="13">
        <v>84954.6796875</v>
      </c>
    </row>
    <row r="6999" spans="1:10">
      <c r="A6999" s="9">
        <v>44555.298611111109</v>
      </c>
      <c r="B6999" s="10">
        <v>6.7630681991577148</v>
      </c>
      <c r="C6999" s="10">
        <v>3.3959789276123047</v>
      </c>
      <c r="D6999" s="10">
        <v>13.762653350830078</v>
      </c>
      <c r="E6999" s="10">
        <v>40.789863586425781</v>
      </c>
      <c r="F6999" s="10">
        <v>1.7939764261245728</v>
      </c>
      <c r="G6999" s="10">
        <v>1.8883962631225586</v>
      </c>
      <c r="H6999" s="10">
        <v>123.88945007324219</v>
      </c>
      <c r="I6999" s="10">
        <v>6.0222201347351074</v>
      </c>
      <c r="J6999" s="13">
        <v>84954.6796875</v>
      </c>
    </row>
    <row r="7000" spans="1:10">
      <c r="A7000" s="9">
        <v>44555.302083333336</v>
      </c>
      <c r="B7000" s="10">
        <v>4.4972019195556641</v>
      </c>
      <c r="C7000" s="10">
        <v>3.3583581447601318</v>
      </c>
      <c r="D7000" s="10">
        <v>10.251830101013184</v>
      </c>
      <c r="E7000" s="10">
        <v>40.337989807128906</v>
      </c>
      <c r="F7000" s="10">
        <v>1.7740937471389771</v>
      </c>
      <c r="G7000" s="10">
        <v>2.4173324108123779</v>
      </c>
      <c r="H7000" s="10">
        <v>122.02545166015625</v>
      </c>
      <c r="I7000" s="10">
        <v>5.2364025115966797</v>
      </c>
      <c r="J7000" s="13">
        <v>84011.515625</v>
      </c>
    </row>
    <row r="7001" spans="1:10">
      <c r="A7001" s="9">
        <v>44555.305555555555</v>
      </c>
      <c r="B7001" s="10">
        <v>7.929114818572998</v>
      </c>
      <c r="C7001" s="10">
        <v>3.0385079383850098</v>
      </c>
      <c r="D7001" s="10">
        <v>15.192539215087891</v>
      </c>
      <c r="E7001" s="10">
        <v>40.789863586425781</v>
      </c>
      <c r="F7001" s="10">
        <v>1.7834851741790771</v>
      </c>
      <c r="G7001" s="10">
        <v>1.8254495859146118</v>
      </c>
      <c r="H7001" s="10">
        <v>123.26814270019531</v>
      </c>
      <c r="I7001" s="10">
        <v>5.8144607543945313</v>
      </c>
      <c r="J7001" s="13">
        <v>84954.6796875</v>
      </c>
    </row>
    <row r="7002" spans="1:10">
      <c r="A7002" s="9">
        <v>44555.309027777781</v>
      </c>
      <c r="B7002" s="10">
        <v>5.4178938865661621</v>
      </c>
      <c r="C7002" s="10">
        <v>3.3572359085083008</v>
      </c>
      <c r="D7002" s="10">
        <v>11.661977767944336</v>
      </c>
      <c r="E7002" s="10">
        <v>40.324512481689453</v>
      </c>
      <c r="F7002" s="10">
        <v>1.6714457273483276</v>
      </c>
      <c r="G7002" s="10">
        <v>1.5468659400939941</v>
      </c>
      <c r="H7002" s="10">
        <v>121.67756652832031</v>
      </c>
      <c r="I7002" s="10">
        <v>5.6454319953918457</v>
      </c>
      <c r="J7002" s="13">
        <v>83983.4453125</v>
      </c>
    </row>
    <row r="7003" spans="1:10">
      <c r="A7003" s="9">
        <v>44555.3125</v>
      </c>
      <c r="B7003" s="10">
        <v>7.2270717620849609</v>
      </c>
      <c r="C7003" s="10">
        <v>2.8588168621063232</v>
      </c>
      <c r="D7003" s="10">
        <v>13.936731338500977</v>
      </c>
      <c r="E7003" s="10">
        <v>40.776237487792969</v>
      </c>
      <c r="F7003" s="10">
        <v>1.5626500844955444</v>
      </c>
      <c r="G7003" s="10">
        <v>2.2338552474975586</v>
      </c>
      <c r="H7003" s="10">
        <v>122.85429382324219</v>
      </c>
      <c r="I7003" s="10">
        <v>5.5529050827026367</v>
      </c>
      <c r="J7003" s="13">
        <v>84926.296875</v>
      </c>
    </row>
    <row r="7004" spans="1:10">
      <c r="A7004" s="9">
        <v>44555.315972222219</v>
      </c>
      <c r="B7004" s="10">
        <v>7.3775572776794434</v>
      </c>
      <c r="C7004" s="10">
        <v>3.1805388927459717</v>
      </c>
      <c r="D7004" s="10">
        <v>14.31242561340332</v>
      </c>
      <c r="E7004" s="10">
        <v>40.324508666992188</v>
      </c>
      <c r="F7004" s="10">
        <v>1.4534311294555664</v>
      </c>
      <c r="G7004" s="10">
        <v>2.7822821140289307</v>
      </c>
      <c r="H7004" s="10">
        <v>121.18618011474609</v>
      </c>
      <c r="I7004" s="10">
        <v>5.7994732856750488</v>
      </c>
      <c r="J7004" s="13">
        <v>83986.265625</v>
      </c>
    </row>
    <row r="7005" spans="1:10">
      <c r="A7005" s="9">
        <v>44555.319444444445</v>
      </c>
      <c r="B7005" s="10">
        <v>8.6541175842285156</v>
      </c>
      <c r="C7005" s="10">
        <v>3.3605532646179199</v>
      </c>
      <c r="D7005" s="10">
        <v>16.625894546508789</v>
      </c>
      <c r="E7005" s="10">
        <v>40.364356994628906</v>
      </c>
      <c r="F7005" s="10">
        <v>1.4312461614608765</v>
      </c>
      <c r="G7005" s="10">
        <v>3.0802910327911377</v>
      </c>
      <c r="H7005" s="10">
        <v>121.18296051025391</v>
      </c>
      <c r="I7005" s="10">
        <v>5.4968152046203613</v>
      </c>
      <c r="J7005" s="13">
        <v>84071.2734375</v>
      </c>
    </row>
    <row r="7006" spans="1:10">
      <c r="A7006" s="9">
        <v>44555.322916666664</v>
      </c>
      <c r="B7006" s="10">
        <v>11.889698028564453</v>
      </c>
      <c r="C7006" s="10">
        <v>3.2161684036254883</v>
      </c>
      <c r="D7006" s="10">
        <v>21.441122055053711</v>
      </c>
      <c r="E7006" s="10">
        <v>122.32871246337891</v>
      </c>
      <c r="F7006" s="10">
        <v>1.4353735446929932</v>
      </c>
      <c r="G7006" s="10">
        <v>3.1641085147857666</v>
      </c>
      <c r="H7006" s="10">
        <v>122.23320007324219</v>
      </c>
      <c r="I7006" s="10">
        <v>9.0317163467407227</v>
      </c>
      <c r="J7006" s="13">
        <v>84932</v>
      </c>
    </row>
    <row r="7007" spans="1:10">
      <c r="A7007" s="9">
        <v>44555.326388888891</v>
      </c>
      <c r="B7007" s="10">
        <v>11.757981300354004</v>
      </c>
      <c r="C7007" s="10">
        <v>2.827146053314209</v>
      </c>
      <c r="D7007" s="10">
        <v>20.850202560424805</v>
      </c>
      <c r="E7007" s="10">
        <v>53.766014099121094</v>
      </c>
      <c r="F7007" s="10">
        <v>1.4949578046798706</v>
      </c>
      <c r="G7007" s="10">
        <v>3.1144952774047852</v>
      </c>
      <c r="H7007" s="10">
        <v>120.69480133056641</v>
      </c>
      <c r="I7007" s="10">
        <v>7.956061840057373</v>
      </c>
      <c r="J7007" s="13">
        <v>83991.921875</v>
      </c>
    </row>
    <row r="7008" spans="1:10">
      <c r="A7008" s="9">
        <v>44555.329861111109</v>
      </c>
      <c r="B7008" s="10">
        <v>10.244228363037109</v>
      </c>
      <c r="C7008" s="10">
        <v>3.5687999725341797</v>
      </c>
      <c r="D7008" s="10">
        <v>19.271520614624023</v>
      </c>
      <c r="E7008" s="10">
        <v>81.444747924804688</v>
      </c>
      <c r="F7008" s="10">
        <v>1.5710517168045044</v>
      </c>
      <c r="G7008" s="10">
        <v>3.6029458045959473</v>
      </c>
      <c r="H7008" s="10">
        <v>122.07172393798828</v>
      </c>
      <c r="I7008" s="10">
        <v>8.2938308715820313</v>
      </c>
      <c r="J7008" s="13">
        <v>84823.4765625</v>
      </c>
    </row>
    <row r="7009" spans="1:10">
      <c r="A7009" s="9">
        <v>44555.333333333336</v>
      </c>
      <c r="B7009" s="10">
        <v>7.1081304550170898</v>
      </c>
      <c r="C7009" s="10">
        <v>3.3937106132507324</v>
      </c>
      <c r="D7009" s="10">
        <v>14.467924118041992</v>
      </c>
      <c r="E7009" s="10">
        <v>67.937690734863281</v>
      </c>
      <c r="F7009" s="10">
        <v>1.5301809310913086</v>
      </c>
      <c r="G7009" s="10">
        <v>3.5110311508178711</v>
      </c>
      <c r="H7009" s="10">
        <v>122.06819152832031</v>
      </c>
      <c r="I7009" s="10">
        <v>7.0043964385986328</v>
      </c>
      <c r="J7009" s="13">
        <v>84897.1484375</v>
      </c>
    </row>
    <row r="7010" spans="1:10">
      <c r="A7010" s="9">
        <v>44555.336805555555</v>
      </c>
      <c r="B7010" s="10">
        <v>7.031733512878418</v>
      </c>
      <c r="C7010" s="10">
        <v>3.3572354316711426</v>
      </c>
      <c r="D7010" s="10">
        <v>14.31242561340332</v>
      </c>
      <c r="E7010" s="10">
        <v>40.324504852294922</v>
      </c>
      <c r="F7010" s="10">
        <v>1.464792013168335</v>
      </c>
      <c r="G7010" s="10">
        <v>3.0854129791259766</v>
      </c>
      <c r="H7010" s="10">
        <v>120.69478607177734</v>
      </c>
      <c r="I7010" s="10">
        <v>6.4156408309936523</v>
      </c>
      <c r="J7010" s="13">
        <v>83985.515625</v>
      </c>
    </row>
    <row r="7011" spans="1:10">
      <c r="A7011" s="9">
        <v>44555.340277777781</v>
      </c>
      <c r="B7011" s="10">
        <v>11.175520896911621</v>
      </c>
      <c r="C7011" s="10">
        <v>3.3903601169586182</v>
      </c>
      <c r="D7011" s="10">
        <v>20.520599365234375</v>
      </c>
      <c r="E7011" s="10">
        <v>67.870620727539063</v>
      </c>
      <c r="F7011" s="10">
        <v>1.540661096572876</v>
      </c>
      <c r="G7011" s="10">
        <v>2.8088243007659912</v>
      </c>
      <c r="H7011" s="10">
        <v>122.00969696044922</v>
      </c>
      <c r="I7011" s="10">
        <v>7.1530427932739258</v>
      </c>
      <c r="J7011" s="13">
        <v>84817.03125</v>
      </c>
    </row>
    <row r="7012" spans="1:10">
      <c r="A7012" s="9">
        <v>44555.34375</v>
      </c>
      <c r="B7012" s="10">
        <v>14.551462173461914</v>
      </c>
      <c r="C7012" s="10">
        <v>3.7472400665283203</v>
      </c>
      <c r="D7012" s="10">
        <v>26.052238464355469</v>
      </c>
      <c r="E7012" s="10">
        <v>81.444740295410156</v>
      </c>
      <c r="F7012" s="10">
        <v>1.5526823997497559</v>
      </c>
      <c r="G7012" s="10">
        <v>3.0738911628723145</v>
      </c>
      <c r="H7012" s="10">
        <v>122.13375091552734</v>
      </c>
      <c r="I7012" s="10">
        <v>6.7900652885437012</v>
      </c>
      <c r="J7012" s="13">
        <v>84817.03125</v>
      </c>
    </row>
    <row r="7013" spans="1:10">
      <c r="A7013" s="9">
        <v>44555.347222222219</v>
      </c>
      <c r="B7013" s="10">
        <v>8.9795131683349609</v>
      </c>
      <c r="C7013" s="10">
        <v>3.5292611122131348</v>
      </c>
      <c r="D7013" s="10">
        <v>17.293378829956055</v>
      </c>
      <c r="E7013" s="10">
        <v>67.118675231933594</v>
      </c>
      <c r="F7013" s="10">
        <v>1.5043497085571289</v>
      </c>
      <c r="G7013" s="10">
        <v>3.2369453907012939</v>
      </c>
      <c r="H7013" s="10">
        <v>120.41259002685547</v>
      </c>
      <c r="I7013" s="10">
        <v>6.2020425796508789</v>
      </c>
      <c r="J7013" s="13">
        <v>83878.171875</v>
      </c>
    </row>
    <row r="7014" spans="1:10">
      <c r="A7014" s="9">
        <v>44555.350694444445</v>
      </c>
      <c r="B7014" s="10">
        <v>8.7406139373779297</v>
      </c>
      <c r="C7014" s="10">
        <v>3.5257701873779297</v>
      </c>
      <c r="D7014" s="10">
        <v>17.099985122680664</v>
      </c>
      <c r="E7014" s="10">
        <v>187.74641418457031</v>
      </c>
      <c r="F7014" s="10">
        <v>1.4939745664596558</v>
      </c>
      <c r="G7014" s="10">
        <v>2.6352055072784424</v>
      </c>
      <c r="H7014" s="10">
        <v>120.47733306884766</v>
      </c>
      <c r="I7014" s="10">
        <v>7.1692547798156738</v>
      </c>
      <c r="J7014" s="13">
        <v>83793.1953125</v>
      </c>
    </row>
    <row r="7015" spans="1:10">
      <c r="A7015" s="9">
        <v>44555.354166666664</v>
      </c>
      <c r="B7015" s="10">
        <v>12.519288063049316</v>
      </c>
      <c r="C7015" s="10">
        <v>2.9929382801055908</v>
      </c>
      <c r="D7015" s="10">
        <v>22.182952880859375</v>
      </c>
      <c r="E7015" s="10">
        <v>133.92707824707031</v>
      </c>
      <c r="F7015" s="10">
        <v>1.5582908391952515</v>
      </c>
      <c r="G7015" s="10">
        <v>4.1242766380310059</v>
      </c>
      <c r="H7015" s="10">
        <v>120.37905120849609</v>
      </c>
      <c r="I7015" s="10">
        <v>6.3411898612976074</v>
      </c>
      <c r="J7015" s="13">
        <v>83671.0546875</v>
      </c>
    </row>
    <row r="7016" spans="1:10">
      <c r="A7016" s="9">
        <v>44555.357638888891</v>
      </c>
      <c r="B7016" s="10">
        <v>18.932430267333984</v>
      </c>
      <c r="C7016" s="10">
        <v>4.045255184173584</v>
      </c>
      <c r="D7016" s="10">
        <v>33.241443634033203</v>
      </c>
      <c r="E7016" s="10">
        <v>120.41488647460938</v>
      </c>
      <c r="F7016" s="10">
        <v>1.6812841892242432</v>
      </c>
      <c r="G7016" s="10">
        <v>4.473045825958252</v>
      </c>
      <c r="H7016" s="10">
        <v>120.5042724609375</v>
      </c>
      <c r="I7016" s="10">
        <v>8.0215415954589844</v>
      </c>
      <c r="J7016" s="13">
        <v>83588.953125</v>
      </c>
    </row>
    <row r="7017" spans="1:10">
      <c r="A7017" s="9">
        <v>44555.361111111109</v>
      </c>
      <c r="B7017" s="10">
        <v>20.066450119018555</v>
      </c>
      <c r="C7017" s="10">
        <v>3.1637389659881592</v>
      </c>
      <c r="D7017" s="10">
        <v>33.922313690185547</v>
      </c>
      <c r="E7017" s="10">
        <v>147.07554626464844</v>
      </c>
      <c r="F7017" s="10">
        <v>1.8479375839233398</v>
      </c>
      <c r="G7017" s="10">
        <v>3.7789287567138672</v>
      </c>
      <c r="H7017" s="10">
        <v>120.54607391357422</v>
      </c>
      <c r="I7017" s="10">
        <v>9.3441677093505859</v>
      </c>
      <c r="J7017" s="13">
        <v>83533.171875</v>
      </c>
    </row>
    <row r="7018" spans="1:10">
      <c r="A7018" s="9">
        <v>44555.364583333336</v>
      </c>
      <c r="B7018" s="10">
        <v>17.790952682495117</v>
      </c>
      <c r="C7018" s="10">
        <v>3.5187883377075195</v>
      </c>
      <c r="D7018" s="10">
        <v>30.789398193359375</v>
      </c>
      <c r="E7018" s="10">
        <v>160.60682678222656</v>
      </c>
      <c r="F7018" s="10">
        <v>1.9738547801971436</v>
      </c>
      <c r="G7018" s="10">
        <v>3.0958352088928223</v>
      </c>
      <c r="H7018" s="10">
        <v>120.97265625</v>
      </c>
      <c r="I7018" s="10">
        <v>12.114406585693359</v>
      </c>
      <c r="J7018" s="13">
        <v>83607.65625</v>
      </c>
    </row>
    <row r="7019" spans="1:10">
      <c r="A7019" s="9">
        <v>44555.368055555555</v>
      </c>
      <c r="B7019" s="10">
        <v>15.584228515625</v>
      </c>
      <c r="C7019" s="10">
        <v>4.2155404090881348</v>
      </c>
      <c r="D7019" s="10">
        <v>28.103603363037109</v>
      </c>
      <c r="E7019" s="10">
        <v>133.61697387695313</v>
      </c>
      <c r="F7019" s="10">
        <v>2.0036821365356445</v>
      </c>
      <c r="G7019" s="10">
        <v>2.3878078460693359</v>
      </c>
      <c r="H7019" s="10">
        <v>120.58877563476563</v>
      </c>
      <c r="I7019" s="10">
        <v>9.3890562057495117</v>
      </c>
      <c r="J7019" s="13">
        <v>83469.78125</v>
      </c>
    </row>
    <row r="7020" spans="1:10">
      <c r="A7020" s="9">
        <v>44555.371527777781</v>
      </c>
      <c r="B7020" s="10">
        <v>16.917625427246094</v>
      </c>
      <c r="C7020" s="10">
        <v>4.0851688385009766</v>
      </c>
      <c r="D7020" s="10">
        <v>30.017112731933594</v>
      </c>
      <c r="E7020" s="10">
        <v>94.580108642578125</v>
      </c>
      <c r="F7020" s="10">
        <v>2.0576322078704834</v>
      </c>
      <c r="G7020" s="10">
        <v>3.159935474395752</v>
      </c>
      <c r="H7020" s="10">
        <v>122.06372833251953</v>
      </c>
      <c r="I7020" s="10">
        <v>10.733030319213867</v>
      </c>
      <c r="J7020" s="13">
        <v>84413.1015625</v>
      </c>
    </row>
    <row r="7021" spans="1:10">
      <c r="A7021" s="9">
        <v>44555.375</v>
      </c>
      <c r="B7021" s="10">
        <v>14.204407691955566</v>
      </c>
      <c r="C7021" s="10">
        <v>4.3897228240966797</v>
      </c>
      <c r="D7021" s="10">
        <v>26.162748336791992</v>
      </c>
      <c r="E7021" s="10">
        <v>106.85790252685547</v>
      </c>
      <c r="F7021" s="10">
        <v>2.05694580078125</v>
      </c>
      <c r="G7021" s="10">
        <v>3.5217406749725342</v>
      </c>
      <c r="H7021" s="10">
        <v>121.03684234619141</v>
      </c>
      <c r="I7021" s="10">
        <v>11.12078857421875</v>
      </c>
      <c r="J7021" s="13">
        <v>83450.5390625</v>
      </c>
    </row>
    <row r="7022" spans="1:10">
      <c r="A7022" s="9">
        <v>44555.378472222219</v>
      </c>
      <c r="B7022" s="10">
        <v>13.764443397521973</v>
      </c>
      <c r="C7022" s="10">
        <v>4.0439047813415527</v>
      </c>
      <c r="D7022" s="10">
        <v>25.142539978027344</v>
      </c>
      <c r="E7022" s="10">
        <v>227.37440490722656</v>
      </c>
      <c r="F7022" s="10">
        <v>2.0992007255554199</v>
      </c>
      <c r="G7022" s="10">
        <v>3.1591932773590088</v>
      </c>
      <c r="H7022" s="10">
        <v>121.44194030761719</v>
      </c>
      <c r="I7022" s="10">
        <v>49.251049041748047</v>
      </c>
      <c r="J7022" s="13">
        <v>83569.0625</v>
      </c>
    </row>
    <row r="7023" spans="1:10">
      <c r="A7023" s="9">
        <v>44555.381944444445</v>
      </c>
      <c r="B7023" s="10">
        <v>15.818549156188965</v>
      </c>
      <c r="C7023" s="10">
        <v>3.1626832485198975</v>
      </c>
      <c r="D7023" s="10">
        <v>27.234220504760742</v>
      </c>
      <c r="E7023" s="10">
        <v>227.22271728515625</v>
      </c>
      <c r="F7023" s="10">
        <v>2.2120368480682373</v>
      </c>
      <c r="G7023" s="10">
        <v>3.4478697776794434</v>
      </c>
      <c r="H7023" s="10">
        <v>121.05552673339844</v>
      </c>
      <c r="I7023" s="10">
        <v>19.246509552001953</v>
      </c>
      <c r="J7023" s="13">
        <v>83516.171875</v>
      </c>
    </row>
    <row r="7024" spans="1:10">
      <c r="A7024" s="9">
        <v>44555.385416666664</v>
      </c>
      <c r="B7024" s="10">
        <v>16.785083770751953</v>
      </c>
      <c r="C7024" s="10">
        <v>3.5487966537475586</v>
      </c>
      <c r="D7024" s="10">
        <v>29.27757453918457</v>
      </c>
      <c r="E7024" s="10">
        <v>161.97647094726563</v>
      </c>
      <c r="F7024" s="10">
        <v>2.4880557060241699</v>
      </c>
      <c r="G7024" s="10">
        <v>5.5115156173706055</v>
      </c>
      <c r="H7024" s="10">
        <v>121.88095092773438</v>
      </c>
      <c r="I7024" s="10">
        <v>9.3817348480224609</v>
      </c>
      <c r="J7024" s="13">
        <v>84344.71875</v>
      </c>
    </row>
    <row r="7025" spans="1:10">
      <c r="A7025" s="9">
        <v>44555.388888888891</v>
      </c>
      <c r="B7025" s="10">
        <v>20.94542121887207</v>
      </c>
      <c r="C7025" s="10">
        <v>3.9023735523223877</v>
      </c>
      <c r="D7025" s="10">
        <v>36.008266448974609</v>
      </c>
      <c r="E7025" s="10">
        <v>175.41596984863281</v>
      </c>
      <c r="F7025" s="10">
        <v>2.6551392078399658</v>
      </c>
      <c r="G7025" s="10">
        <v>4.869504451751709</v>
      </c>
      <c r="H7025" s="10">
        <v>121.65530395507813</v>
      </c>
      <c r="I7025" s="10">
        <v>11.028080940246582</v>
      </c>
      <c r="J7025" s="13">
        <v>84319.4765625</v>
      </c>
    </row>
    <row r="7026" spans="1:10">
      <c r="A7026" s="9">
        <v>44555.392361111109</v>
      </c>
      <c r="B7026" s="10">
        <v>26.410488128662109</v>
      </c>
      <c r="C7026" s="10">
        <v>3.3735785484313965</v>
      </c>
      <c r="D7026" s="10">
        <v>43.856521606445313</v>
      </c>
      <c r="E7026" s="10">
        <v>229.61790466308594</v>
      </c>
      <c r="F7026" s="10">
        <v>2.6210525035858154</v>
      </c>
      <c r="G7026" s="10">
        <v>4.3299784660339355</v>
      </c>
      <c r="H7026" s="10">
        <v>122.20816040039063</v>
      </c>
      <c r="I7026" s="10">
        <v>10.574655532836914</v>
      </c>
      <c r="J7026" s="13">
        <v>84408.1328125</v>
      </c>
    </row>
    <row r="7027" spans="1:10">
      <c r="A7027" s="9">
        <v>44555.395833333336</v>
      </c>
      <c r="B7027" s="10">
        <v>26.731452941894531</v>
      </c>
      <c r="C7027" s="10">
        <v>4.9666576385498047</v>
      </c>
      <c r="D7027" s="10">
        <v>45.941581726074219</v>
      </c>
      <c r="E7027" s="10">
        <v>202.40303039550781</v>
      </c>
      <c r="F7027" s="10">
        <v>2.6446447372436523</v>
      </c>
      <c r="G7027" s="10">
        <v>3.5366873741149902</v>
      </c>
      <c r="H7027" s="10">
        <v>122.39521789550781</v>
      </c>
      <c r="I7027" s="10">
        <v>17.162067413330078</v>
      </c>
      <c r="J7027" s="13">
        <v>84322.375</v>
      </c>
    </row>
    <row r="7028" spans="1:10">
      <c r="A7028" s="9">
        <v>44555.399305555555</v>
      </c>
      <c r="B7028" s="10">
        <v>22.095251083374023</v>
      </c>
      <c r="C7028" s="10">
        <v>4.9650001525878906</v>
      </c>
      <c r="D7028" s="10">
        <v>38.656070709228516</v>
      </c>
      <c r="E7028" s="10">
        <v>256.2916259765625</v>
      </c>
      <c r="F7028" s="10">
        <v>2.7773885726928711</v>
      </c>
      <c r="G7028" s="10">
        <v>4.3494954109191895</v>
      </c>
      <c r="H7028" s="10">
        <v>122.23110961914063</v>
      </c>
      <c r="I7028" s="10">
        <v>16.331880569458008</v>
      </c>
      <c r="J7028" s="13">
        <v>84297.140625</v>
      </c>
    </row>
    <row r="7029" spans="1:10">
      <c r="A7029" s="9">
        <v>44555.402777777781</v>
      </c>
      <c r="B7029" s="10">
        <v>24.317333221435547</v>
      </c>
      <c r="C7029" s="10">
        <v>4.6149353981018066</v>
      </c>
      <c r="D7029" s="10">
        <v>41.889415740966797</v>
      </c>
      <c r="E7029" s="10">
        <v>148.52671813964844</v>
      </c>
      <c r="F7029" s="10">
        <v>2.9765217304229736</v>
      </c>
      <c r="G7029" s="10">
        <v>4.5905513763427734</v>
      </c>
      <c r="H7029" s="10">
        <v>122.47588348388672</v>
      </c>
      <c r="I7029" s="10">
        <v>12.324849128723145</v>
      </c>
      <c r="J7029" s="13">
        <v>84385.7734375</v>
      </c>
    </row>
    <row r="7030" spans="1:10">
      <c r="A7030" s="9">
        <v>44555.40625</v>
      </c>
      <c r="B7030" s="10">
        <v>20.511423110961914</v>
      </c>
      <c r="C7030" s="10">
        <v>4.5667972564697266</v>
      </c>
      <c r="D7030" s="10">
        <v>36.007442474365234</v>
      </c>
      <c r="E7030" s="10">
        <v>200.42376708984375</v>
      </c>
      <c r="F7030" s="10">
        <v>3.0512261390686035</v>
      </c>
      <c r="G7030" s="10">
        <v>4.8155407905578613</v>
      </c>
      <c r="H7030" s="10">
        <v>121.07622528076172</v>
      </c>
      <c r="I7030" s="10">
        <v>11.532743453979492</v>
      </c>
      <c r="J7030" s="13">
        <v>83496.5234375</v>
      </c>
    </row>
    <row r="7031" spans="1:10">
      <c r="A7031" s="9">
        <v>44555.409722222219</v>
      </c>
      <c r="B7031" s="10">
        <v>24.19346809387207</v>
      </c>
      <c r="C7031" s="10">
        <v>4.2585201263427734</v>
      </c>
      <c r="D7031" s="10">
        <v>41.165691375732422</v>
      </c>
      <c r="E7031" s="10">
        <v>269.95852661132813</v>
      </c>
      <c r="F7031" s="10">
        <v>3.0509083271026611</v>
      </c>
      <c r="G7031" s="10">
        <v>4.4348254203796387</v>
      </c>
      <c r="H7031" s="10">
        <v>122.68177032470703</v>
      </c>
      <c r="I7031" s="10">
        <v>18.92078971862793</v>
      </c>
      <c r="J7031" s="13">
        <v>84351.4375</v>
      </c>
    </row>
    <row r="7032" spans="1:10">
      <c r="A7032" s="9">
        <v>44555.413194444445</v>
      </c>
      <c r="B7032" s="10">
        <v>24.772254943847656</v>
      </c>
      <c r="C7032" s="10">
        <v>4.9682731628417969</v>
      </c>
      <c r="D7032" s="10">
        <v>42.940074920654297</v>
      </c>
      <c r="E7032" s="10">
        <v>242.96266174316406</v>
      </c>
      <c r="F7032" s="10">
        <v>2.992969274520874</v>
      </c>
      <c r="G7032" s="10">
        <v>4.7362427711486816</v>
      </c>
      <c r="H7032" s="10">
        <v>122.99015045166016</v>
      </c>
      <c r="I7032" s="10">
        <v>16.445770263671875</v>
      </c>
      <c r="J7032" s="13">
        <v>84342.3125</v>
      </c>
    </row>
    <row r="7033" spans="1:10">
      <c r="A7033" s="9">
        <v>44555.416666666664</v>
      </c>
      <c r="B7033" s="10">
        <v>22.466922760009766</v>
      </c>
      <c r="C7033" s="10">
        <v>5.2711381912231445</v>
      </c>
      <c r="D7033" s="10">
        <v>39.88494873046875</v>
      </c>
      <c r="E7033" s="10">
        <v>200.4906005859375</v>
      </c>
      <c r="F7033" s="10">
        <v>3.0646729469299316</v>
      </c>
      <c r="G7033" s="10">
        <v>5.2566928863525391</v>
      </c>
      <c r="H7033" s="10">
        <v>121.48307800292969</v>
      </c>
      <c r="I7033" s="10">
        <v>14.906488418579102</v>
      </c>
      <c r="J7033" s="13">
        <v>83521.1328125</v>
      </c>
    </row>
    <row r="7034" spans="1:10">
      <c r="A7034" s="9">
        <v>44555.420138888891</v>
      </c>
      <c r="B7034" s="10">
        <v>21.053951263427734</v>
      </c>
      <c r="C7034" s="10">
        <v>4.2556815147399902</v>
      </c>
      <c r="D7034" s="10">
        <v>36.527935028076172</v>
      </c>
      <c r="E7034" s="10">
        <v>229.31178283691406</v>
      </c>
      <c r="F7034" s="10">
        <v>3.1715011596679688</v>
      </c>
      <c r="G7034" s="10">
        <v>4.715245246887207</v>
      </c>
      <c r="H7034" s="10">
        <v>122.59999847412109</v>
      </c>
      <c r="I7034" s="10">
        <v>13.755326271057129</v>
      </c>
      <c r="J7034" s="13">
        <v>84279.8984375</v>
      </c>
    </row>
    <row r="7035" spans="1:10">
      <c r="A7035" s="9">
        <v>44555.423611111109</v>
      </c>
      <c r="B7035" s="10">
        <v>37.535366058349609</v>
      </c>
      <c r="C7035" s="10">
        <v>4.0345053672790527</v>
      </c>
      <c r="D7035" s="10">
        <v>61.570056915283203</v>
      </c>
      <c r="E7035" s="10">
        <v>320.2530517578125</v>
      </c>
      <c r="F7035" s="10">
        <v>3.2445032596588135</v>
      </c>
      <c r="G7035" s="10">
        <v>4.7107686996459961</v>
      </c>
      <c r="H7035" s="10">
        <v>121.83040618896484</v>
      </c>
      <c r="I7035" s="10">
        <v>15.64638614654541</v>
      </c>
      <c r="J7035" s="13">
        <v>83371.59375</v>
      </c>
    </row>
    <row r="7036" spans="1:10">
      <c r="A7036" s="9">
        <v>44555.427083333336</v>
      </c>
      <c r="B7036" s="10">
        <v>34.014556884765625</v>
      </c>
      <c r="C7036" s="10">
        <v>5.9126396179199219</v>
      </c>
      <c r="D7036" s="10">
        <v>57.872200012207031</v>
      </c>
      <c r="E7036" s="10">
        <v>313.483642578125</v>
      </c>
      <c r="F7036" s="10">
        <v>3.4452426433563232</v>
      </c>
      <c r="G7036" s="10">
        <v>5.0353546142578125</v>
      </c>
      <c r="H7036" s="10">
        <v>124.81388854980469</v>
      </c>
      <c r="I7036" s="10">
        <v>17.335281372070313</v>
      </c>
      <c r="J7036" s="13">
        <v>85159.59375</v>
      </c>
    </row>
    <row r="7037" spans="1:10">
      <c r="A7037" s="9">
        <v>44555.430555555555</v>
      </c>
      <c r="B7037" s="10">
        <v>28.110492706298828</v>
      </c>
      <c r="C7037" s="10">
        <v>4.0783610343933105</v>
      </c>
      <c r="D7037" s="10">
        <v>47.167137145996094</v>
      </c>
      <c r="E7037" s="10">
        <v>188.84498596191406</v>
      </c>
      <c r="F7037" s="10">
        <v>3.4201440811157227</v>
      </c>
      <c r="G7037" s="10">
        <v>5.1092338562011719</v>
      </c>
      <c r="H7037" s="10">
        <v>122.96980285644531</v>
      </c>
      <c r="I7037" s="10">
        <v>16.537862777709961</v>
      </c>
      <c r="J7037" s="13">
        <v>84282.84375</v>
      </c>
    </row>
    <row r="7038" spans="1:10">
      <c r="A7038" s="9">
        <v>44555.434027777781</v>
      </c>
      <c r="B7038" s="10">
        <v>28.294033050537109</v>
      </c>
      <c r="C7038" s="10">
        <v>4.5652742385864258</v>
      </c>
      <c r="D7038" s="10">
        <v>47.935382843017578</v>
      </c>
      <c r="E7038" s="10">
        <v>160.28555297851563</v>
      </c>
      <c r="F7038" s="10">
        <v>3.4282815456390381</v>
      </c>
      <c r="G7038" s="10">
        <v>5.1735877990722656</v>
      </c>
      <c r="H7038" s="10">
        <v>120.85274505615234</v>
      </c>
      <c r="I7038" s="10">
        <v>11.988122940063477</v>
      </c>
      <c r="J7038" s="13">
        <v>83462.2421875</v>
      </c>
    </row>
    <row r="7039" spans="1:10">
      <c r="A7039" s="9">
        <v>44555.4375</v>
      </c>
      <c r="B7039" s="10">
        <v>32.127426147460938</v>
      </c>
      <c r="C7039" s="10">
        <v>5.1371793746948242</v>
      </c>
      <c r="D7039" s="10">
        <v>54.383251190185547</v>
      </c>
      <c r="E7039" s="10">
        <v>296.46200561523438</v>
      </c>
      <c r="F7039" s="10">
        <v>3.4970521926879883</v>
      </c>
      <c r="G7039" s="10">
        <v>5.1248092651367188</v>
      </c>
      <c r="H7039" s="10">
        <v>122.17045593261719</v>
      </c>
      <c r="I7039" s="10">
        <v>22.595787048339844</v>
      </c>
      <c r="J7039" s="13">
        <v>84200.1484375</v>
      </c>
    </row>
    <row r="7040" spans="1:10">
      <c r="A7040" s="9">
        <v>44555.440972222219</v>
      </c>
      <c r="B7040" s="10">
        <v>34.889385223388672</v>
      </c>
      <c r="C7040" s="10">
        <v>4.9583830833435059</v>
      </c>
      <c r="D7040" s="10">
        <v>58.438087463378906</v>
      </c>
      <c r="E7040" s="10">
        <v>255.95005798339844</v>
      </c>
      <c r="F7040" s="10">
        <v>3.3931703567504883</v>
      </c>
      <c r="G7040" s="10">
        <v>3.918428897857666</v>
      </c>
      <c r="H7040" s="10">
        <v>121.51418304443359</v>
      </c>
      <c r="I7040" s="10">
        <v>19.397726058959961</v>
      </c>
      <c r="J7040" s="13">
        <v>84162.9765625</v>
      </c>
    </row>
    <row r="7041" spans="1:10">
      <c r="A7041" s="9">
        <v>44555.444444444445</v>
      </c>
      <c r="B7041" s="10">
        <v>29.267305374145508</v>
      </c>
      <c r="C7041" s="10">
        <v>5.3196015357971191</v>
      </c>
      <c r="D7041" s="10">
        <v>50.181571960449219</v>
      </c>
      <c r="E7041" s="10">
        <v>256.28964233398438</v>
      </c>
      <c r="F7041" s="10">
        <v>3.4153192043304443</v>
      </c>
      <c r="G7041" s="10">
        <v>5.1912851333618164</v>
      </c>
      <c r="H7041" s="10">
        <v>121.79867553710938</v>
      </c>
      <c r="I7041" s="10">
        <v>16.950092315673828</v>
      </c>
      <c r="J7041" s="13">
        <v>84279.640625</v>
      </c>
    </row>
    <row r="7042" spans="1:10">
      <c r="A7042" s="9">
        <v>44555.447916666664</v>
      </c>
      <c r="B7042" s="10">
        <v>27.532089233398438</v>
      </c>
      <c r="C7042" s="10">
        <v>4.6103215217590332</v>
      </c>
      <c r="D7042" s="10">
        <v>46.635173797607422</v>
      </c>
      <c r="E7042" s="10">
        <v>296.75640869140625</v>
      </c>
      <c r="F7042" s="10">
        <v>3.6008987426757813</v>
      </c>
      <c r="G7042" s="10">
        <v>6.0364928245544434</v>
      </c>
      <c r="H7042" s="10">
        <v>123.03146362304688</v>
      </c>
      <c r="I7042" s="10">
        <v>27.358848571777344</v>
      </c>
      <c r="J7042" s="13">
        <v>84282.609375</v>
      </c>
    </row>
    <row r="7043" spans="1:10">
      <c r="A7043" s="9">
        <v>44555.451388888891</v>
      </c>
      <c r="B7043" s="10">
        <v>26.45585823059082</v>
      </c>
      <c r="C7043" s="10">
        <v>5.4896378517150879</v>
      </c>
      <c r="D7043" s="10">
        <v>46.042121887207031</v>
      </c>
      <c r="E7043" s="10">
        <v>255.95004272460938</v>
      </c>
      <c r="F7043" s="10">
        <v>3.8028719425201416</v>
      </c>
      <c r="G7043" s="10">
        <v>6.607752799987793</v>
      </c>
      <c r="H7043" s="10">
        <v>122.80686950683594</v>
      </c>
      <c r="I7043" s="10">
        <v>19.037502288818359</v>
      </c>
      <c r="J7043" s="13">
        <v>84168.90625</v>
      </c>
    </row>
    <row r="7044" spans="1:10">
      <c r="A7044" s="9">
        <v>44555.454861111109</v>
      </c>
      <c r="B7044" s="10">
        <v>27.611139297485352</v>
      </c>
      <c r="C7044" s="10">
        <v>6.0208945274353027</v>
      </c>
      <c r="D7044" s="10">
        <v>48.34423828125</v>
      </c>
      <c r="E7044" s="10">
        <v>323.30532836914063</v>
      </c>
      <c r="F7044" s="10">
        <v>3.8541450500488281</v>
      </c>
      <c r="G7044" s="10">
        <v>6.6056051254272461</v>
      </c>
      <c r="H7044" s="10">
        <v>122.62220764160156</v>
      </c>
      <c r="I7044" s="10">
        <v>16.876174926757813</v>
      </c>
      <c r="J7044" s="13">
        <v>84159.8046875</v>
      </c>
    </row>
    <row r="7045" spans="1:10">
      <c r="A7045" s="9">
        <v>44555.458333333336</v>
      </c>
      <c r="B7045" s="10">
        <v>29.488842010498047</v>
      </c>
      <c r="C7045" s="10">
        <v>5.3178296089172363</v>
      </c>
      <c r="D7045" s="10">
        <v>50.519382476806641</v>
      </c>
      <c r="E7045" s="10">
        <v>323.62643432617188</v>
      </c>
      <c r="F7045" s="10">
        <v>3.9131443500518799</v>
      </c>
      <c r="G7045" s="10">
        <v>6.4482722282409668</v>
      </c>
      <c r="H7045" s="10">
        <v>122.18944549560547</v>
      </c>
      <c r="I7045" s="10">
        <v>15.811198234558105</v>
      </c>
      <c r="J7045" s="13">
        <v>84236.296875</v>
      </c>
    </row>
    <row r="7046" spans="1:10">
      <c r="A7046" s="9">
        <v>44555.461805555555</v>
      </c>
      <c r="B7046" s="10">
        <v>35.386611938476563</v>
      </c>
      <c r="C7046" s="10">
        <v>4.6087861061096191</v>
      </c>
      <c r="D7046" s="10">
        <v>58.85064697265625</v>
      </c>
      <c r="E7046" s="10">
        <v>377.564208984375</v>
      </c>
      <c r="F7046" s="10">
        <v>4.0353670120239258</v>
      </c>
      <c r="G7046" s="10">
        <v>7.1459627151489258</v>
      </c>
      <c r="H7046" s="10">
        <v>121.75811004638672</v>
      </c>
      <c r="I7046" s="10">
        <v>18.541299819946289</v>
      </c>
      <c r="J7046" s="13">
        <v>84242.296875</v>
      </c>
    </row>
    <row r="7047" spans="1:10">
      <c r="A7047" s="9">
        <v>44555.465277777781</v>
      </c>
      <c r="B7047" s="10">
        <v>32.137908935546875</v>
      </c>
      <c r="C7047" s="10">
        <v>6.2020683288574219</v>
      </c>
      <c r="D7047" s="10">
        <v>55.464202880859375</v>
      </c>
      <c r="E7047" s="10">
        <v>363.95846557617188</v>
      </c>
      <c r="F7047" s="10">
        <v>4.0407238006591797</v>
      </c>
      <c r="G7047" s="10">
        <v>7.0291752815246582</v>
      </c>
      <c r="H7047" s="10">
        <v>121.28635406494141</v>
      </c>
      <c r="I7047" s="10">
        <v>17.505237579345703</v>
      </c>
      <c r="J7047" s="13">
        <v>84208.125</v>
      </c>
    </row>
    <row r="7048" spans="1:10">
      <c r="A7048" s="9">
        <v>44555.46875</v>
      </c>
      <c r="B7048" s="10">
        <v>31.864433288574219</v>
      </c>
      <c r="C7048" s="10">
        <v>5.8399171829223633</v>
      </c>
      <c r="D7048" s="10">
        <v>54.682861328125</v>
      </c>
      <c r="E7048" s="10">
        <v>336.55215454101563</v>
      </c>
      <c r="F7048" s="10">
        <v>3.9933357238769531</v>
      </c>
      <c r="G7048" s="10">
        <v>6.4313726425170898</v>
      </c>
      <c r="H7048" s="10">
        <v>121.24871063232422</v>
      </c>
      <c r="I7048" s="10">
        <v>17.430622100830078</v>
      </c>
      <c r="J7048" s="13">
        <v>84097.5390625</v>
      </c>
    </row>
    <row r="7049" spans="1:10">
      <c r="A7049" s="9">
        <v>44555.472222222219</v>
      </c>
      <c r="B7049" s="10">
        <v>40.176895141601563</v>
      </c>
      <c r="C7049" s="10">
        <v>5.6629505157470703</v>
      </c>
      <c r="D7049" s="10">
        <v>67.247528076171875</v>
      </c>
      <c r="E7049" s="10">
        <v>376.93841552734375</v>
      </c>
      <c r="F7049" s="10">
        <v>4.0104937553405762</v>
      </c>
      <c r="G7049" s="10">
        <v>5.368377685546875</v>
      </c>
      <c r="H7049" s="10">
        <v>121.61781311035156</v>
      </c>
      <c r="I7049" s="10">
        <v>26.481592178344727</v>
      </c>
      <c r="J7049" s="13">
        <v>84088.4296875</v>
      </c>
    </row>
    <row r="7050" spans="1:10">
      <c r="A7050" s="9">
        <v>44555.475694444445</v>
      </c>
      <c r="B7050" s="10">
        <v>50.485309600830078</v>
      </c>
      <c r="C7050" s="10">
        <v>5.3125185966491699</v>
      </c>
      <c r="D7050" s="10">
        <v>82.698211669921875</v>
      </c>
      <c r="E7050" s="10">
        <v>377.1871337890625</v>
      </c>
      <c r="F7050" s="10">
        <v>4.1523532867431641</v>
      </c>
      <c r="G7050" s="10">
        <v>5.8973922729492188</v>
      </c>
      <c r="H7050" s="10">
        <v>121.14405059814453</v>
      </c>
      <c r="I7050" s="10">
        <v>31.696517944335938</v>
      </c>
      <c r="J7050" s="13">
        <v>84149.0078125</v>
      </c>
    </row>
    <row r="7051" spans="1:10">
      <c r="A7051" s="9">
        <v>44555.479166666664</v>
      </c>
      <c r="B7051" s="10">
        <v>49.330039978027344</v>
      </c>
      <c r="C7051" s="10">
        <v>6.197939395904541</v>
      </c>
      <c r="D7051" s="10">
        <v>81.812789916992188</v>
      </c>
      <c r="E7051" s="10">
        <v>390.65811157226563</v>
      </c>
      <c r="F7051" s="10">
        <v>4.3353633880615234</v>
      </c>
      <c r="G7051" s="10">
        <v>6.0610895156860352</v>
      </c>
      <c r="H7051" s="10">
        <v>120.89781951904297</v>
      </c>
      <c r="I7051" s="10">
        <v>25.109649658203125</v>
      </c>
      <c r="J7051" s="13">
        <v>84149.0078125</v>
      </c>
    </row>
    <row r="7052" spans="1:10">
      <c r="A7052" s="9">
        <v>44555.482638888891</v>
      </c>
      <c r="B7052" s="10">
        <v>56.436672210693359</v>
      </c>
      <c r="C7052" s="10">
        <v>5.6610655784606934</v>
      </c>
      <c r="D7052" s="10">
        <v>92.346138000488281</v>
      </c>
      <c r="E7052" s="10">
        <v>484.47381591796875</v>
      </c>
      <c r="F7052" s="10">
        <v>4.4646120071411133</v>
      </c>
      <c r="G7052" s="10">
        <v>6.9917511940002441</v>
      </c>
      <c r="H7052" s="10">
        <v>120.77789306640625</v>
      </c>
      <c r="I7052" s="10">
        <v>23.388248443603516</v>
      </c>
      <c r="J7052" s="13">
        <v>84051.3125</v>
      </c>
    </row>
    <row r="7053" spans="1:10">
      <c r="A7053" s="9">
        <v>44555.486111111109</v>
      </c>
      <c r="B7053" s="10">
        <v>42.730781555175781</v>
      </c>
      <c r="C7053" s="10">
        <v>6.5499272346496582</v>
      </c>
      <c r="D7053" s="10">
        <v>71.872169494628906</v>
      </c>
      <c r="E7053" s="10">
        <v>417.46112060546875</v>
      </c>
      <c r="F7053" s="10">
        <v>4.5818319320678711</v>
      </c>
      <c r="G7053" s="10">
        <v>7.1039409637451172</v>
      </c>
      <c r="H7053" s="10">
        <v>120.54990386962891</v>
      </c>
      <c r="I7053" s="10">
        <v>25.667165756225586</v>
      </c>
      <c r="J7053" s="13">
        <v>84127.0703125</v>
      </c>
    </row>
    <row r="7054" spans="1:10">
      <c r="A7054" s="9">
        <v>44555.489583333336</v>
      </c>
      <c r="B7054" s="10">
        <v>38.650299072265625</v>
      </c>
      <c r="C7054" s="10">
        <v>5.836031436920166</v>
      </c>
      <c r="D7054" s="10">
        <v>64.90374755859375</v>
      </c>
      <c r="E7054" s="10">
        <v>322.87506103515625</v>
      </c>
      <c r="F7054" s="10">
        <v>4.5082712173461914</v>
      </c>
      <c r="G7054" s="10">
        <v>7.1144509315490723</v>
      </c>
      <c r="H7054" s="10">
        <v>119.87705993652344</v>
      </c>
      <c r="I7054" s="10">
        <v>19.885829925537109</v>
      </c>
      <c r="J7054" s="13">
        <v>84044.6015625</v>
      </c>
    </row>
    <row r="7055" spans="1:10">
      <c r="A7055" s="9">
        <v>44555.493055555555</v>
      </c>
      <c r="B7055" s="10">
        <v>39.04071044921875</v>
      </c>
      <c r="C7055" s="10">
        <v>6.9667963981628418</v>
      </c>
      <c r="D7055" s="10">
        <v>66.809791564941406</v>
      </c>
      <c r="E7055" s="10">
        <v>380.49252319335938</v>
      </c>
      <c r="F7055" s="10">
        <v>4.4158153533935547</v>
      </c>
      <c r="G7055" s="10">
        <v>6.698026180267334</v>
      </c>
      <c r="H7055" s="10">
        <v>121.08793640136719</v>
      </c>
      <c r="I7055" s="10">
        <v>28.184789657592773</v>
      </c>
      <c r="J7055" s="13">
        <v>84893.5390625</v>
      </c>
    </row>
    <row r="7056" spans="1:10">
      <c r="A7056" s="9">
        <v>44555.496527777781</v>
      </c>
      <c r="B7056" s="10">
        <v>37.62445068359375</v>
      </c>
      <c r="C7056" s="10">
        <v>6.3686981201171875</v>
      </c>
      <c r="D7056" s="10">
        <v>64.040802001953125</v>
      </c>
      <c r="E7056" s="10">
        <v>349.89773559570313</v>
      </c>
      <c r="F7056" s="10">
        <v>4.3549895286560059</v>
      </c>
      <c r="G7056" s="10">
        <v>6.5745611190795898</v>
      </c>
      <c r="H7056" s="10">
        <v>120.16294097900391</v>
      </c>
      <c r="I7056" s="10">
        <v>23.799516677856445</v>
      </c>
      <c r="J7056" s="13">
        <v>84063.515625</v>
      </c>
    </row>
    <row r="7057" spans="1:10">
      <c r="A7057" s="9">
        <v>44555.5</v>
      </c>
      <c r="B7057" s="10">
        <v>51.160804748535156</v>
      </c>
      <c r="C7057" s="10">
        <v>5.5377092361450195</v>
      </c>
      <c r="D7057" s="10">
        <v>83.958816528320313</v>
      </c>
      <c r="E7057" s="10">
        <v>462.02658081054688</v>
      </c>
      <c r="F7057" s="10">
        <v>4.5781002044677734</v>
      </c>
      <c r="G7057" s="10">
        <v>7.0055580139160156</v>
      </c>
      <c r="H7057" s="10">
        <v>121.33631896972656</v>
      </c>
      <c r="I7057" s="10">
        <v>27.250389099121094</v>
      </c>
      <c r="J7057" s="13">
        <v>84862.890625</v>
      </c>
    </row>
    <row r="7058" spans="1:10">
      <c r="A7058" s="9">
        <v>44555.503472222219</v>
      </c>
      <c r="B7058" s="10">
        <v>41.008228302001953</v>
      </c>
      <c r="C7058" s="10">
        <v>5.8930196762084961</v>
      </c>
      <c r="D7058" s="10">
        <v>68.75189208984375</v>
      </c>
      <c r="E7058" s="10">
        <v>393.95040893554688</v>
      </c>
      <c r="F7058" s="10">
        <v>4.7787976264953613</v>
      </c>
      <c r="G7058" s="10">
        <v>7.8440399169921875</v>
      </c>
      <c r="H7058" s="10">
        <v>120.42690277099609</v>
      </c>
      <c r="I7058" s="10">
        <v>24.698539733886719</v>
      </c>
      <c r="J7058" s="13">
        <v>84844.0078125</v>
      </c>
    </row>
    <row r="7059" spans="1:10">
      <c r="A7059" s="9">
        <v>44555.506944444445</v>
      </c>
      <c r="B7059" s="10">
        <v>34.173255920410156</v>
      </c>
      <c r="C7059" s="10">
        <v>4.6011204719543457</v>
      </c>
      <c r="D7059" s="10">
        <v>56.983108520507813</v>
      </c>
      <c r="E7059" s="10">
        <v>336.55020141601563</v>
      </c>
      <c r="F7059" s="10">
        <v>4.902862548828125</v>
      </c>
      <c r="G7059" s="10">
        <v>7.6020722389221191</v>
      </c>
      <c r="H7059" s="10">
        <v>118.84889984130859</v>
      </c>
      <c r="I7059" s="10">
        <v>20.516063690185547</v>
      </c>
      <c r="J7059" s="13">
        <v>84071.9453125</v>
      </c>
    </row>
    <row r="7060" spans="1:10">
      <c r="A7060" s="9">
        <v>44555.510416666664</v>
      </c>
      <c r="B7060" s="10">
        <v>29.563407897949219</v>
      </c>
      <c r="C7060" s="10">
        <v>6.6800265312194824</v>
      </c>
      <c r="D7060" s="10">
        <v>51.995876312255859</v>
      </c>
      <c r="E7060" s="10">
        <v>260.94540405273438</v>
      </c>
      <c r="F7060" s="10">
        <v>4.9481258392333984</v>
      </c>
      <c r="G7060" s="10">
        <v>6.432563304901123</v>
      </c>
      <c r="H7060" s="10">
        <v>120.68504333496094</v>
      </c>
      <c r="I7060" s="10">
        <v>19.671379089355469</v>
      </c>
      <c r="J7060" s="13">
        <v>85776.703125</v>
      </c>
    </row>
    <row r="7061" spans="1:10">
      <c r="A7061" s="9">
        <v>44555.513888888891</v>
      </c>
      <c r="B7061" s="10">
        <v>22.281885147094727</v>
      </c>
      <c r="C7061" s="10">
        <v>4.6011204719543457</v>
      </c>
      <c r="D7061" s="10">
        <v>38.932559967041016</v>
      </c>
      <c r="E7061" s="10">
        <v>255.77813720703125</v>
      </c>
      <c r="F7061" s="10">
        <v>4.594031810760498</v>
      </c>
      <c r="G7061" s="10">
        <v>5.2999954223632813</v>
      </c>
      <c r="H7061" s="10">
        <v>117.80311584472656</v>
      </c>
      <c r="I7061" s="10">
        <v>13.779299736022949</v>
      </c>
      <c r="J7061" s="13">
        <v>84102.6328125</v>
      </c>
    </row>
    <row r="7062" spans="1:10">
      <c r="A7062" s="9">
        <v>44555.517361111109</v>
      </c>
      <c r="B7062" s="10">
        <v>23.659418106079102</v>
      </c>
      <c r="C7062" s="10">
        <v>5.1303129196166992</v>
      </c>
      <c r="D7062" s="10">
        <v>41.396320343017578</v>
      </c>
      <c r="E7062" s="10">
        <v>242.235595703125</v>
      </c>
      <c r="F7062" s="10">
        <v>4.2870402336120605</v>
      </c>
      <c r="G7062" s="10">
        <v>5.4246325492858887</v>
      </c>
      <c r="H7062" s="10">
        <v>117.82544708251953</v>
      </c>
      <c r="I7062" s="10">
        <v>23.233894348144531</v>
      </c>
      <c r="J7062" s="13">
        <v>84080.8359375</v>
      </c>
    </row>
    <row r="7063" spans="1:10">
      <c r="A7063" s="9">
        <v>44555.520833333336</v>
      </c>
      <c r="B7063" s="10">
        <v>22.623571395874023</v>
      </c>
      <c r="C7063" s="10">
        <v>5.5413646697998047</v>
      </c>
      <c r="D7063" s="10">
        <v>40.219581604003906</v>
      </c>
      <c r="E7063" s="10">
        <v>217.56781005859375</v>
      </c>
      <c r="F7063" s="10">
        <v>4.122718334197998</v>
      </c>
      <c r="G7063" s="10">
        <v>4.8558821678161621</v>
      </c>
      <c r="H7063" s="10">
        <v>118.24739837646484</v>
      </c>
      <c r="I7063" s="10">
        <v>10.542052268981934</v>
      </c>
      <c r="J7063" s="13">
        <v>84967.390625</v>
      </c>
    </row>
    <row r="7064" spans="1:10">
      <c r="A7064" s="9">
        <v>44555.524305555555</v>
      </c>
      <c r="B7064" s="10">
        <v>24.614238739013672</v>
      </c>
      <c r="C7064" s="10">
        <v>4.4703307151794434</v>
      </c>
      <c r="D7064" s="10">
        <v>42.199920654296875</v>
      </c>
      <c r="E7064" s="10">
        <v>217.64022827148438</v>
      </c>
      <c r="F7064" s="10">
        <v>3.8664147853851318</v>
      </c>
      <c r="G7064" s="10">
        <v>4.6843099594116211</v>
      </c>
      <c r="H7064" s="10">
        <v>118.224609375</v>
      </c>
      <c r="I7064" s="10">
        <v>14.234891891479492</v>
      </c>
      <c r="J7064" s="13">
        <v>85007.7265625</v>
      </c>
    </row>
    <row r="7065" spans="1:10">
      <c r="A7065" s="9">
        <v>44555.527777777781</v>
      </c>
      <c r="B7065" s="10">
        <v>18.026721954345703</v>
      </c>
      <c r="C7065" s="10">
        <v>4.5150337219238281</v>
      </c>
      <c r="D7065" s="10">
        <v>32.147041320800781</v>
      </c>
      <c r="E7065" s="10">
        <v>151.12394714355469</v>
      </c>
      <c r="F7065" s="10">
        <v>3.6344494819641113</v>
      </c>
      <c r="G7065" s="10">
        <v>4.3956465721130371</v>
      </c>
      <c r="H7065" s="10">
        <v>119.15574645996094</v>
      </c>
      <c r="I7065" s="10">
        <v>12.38292407989502</v>
      </c>
      <c r="J7065" s="13">
        <v>85866.828125</v>
      </c>
    </row>
    <row r="7066" spans="1:10">
      <c r="A7066" s="9">
        <v>44555.53125</v>
      </c>
      <c r="B7066" s="10">
        <v>18.690591812133789</v>
      </c>
      <c r="C7066" s="10">
        <v>4.951784610748291</v>
      </c>
      <c r="D7066" s="10">
        <v>33.601390838623047</v>
      </c>
      <c r="E7066" s="10">
        <v>147.98442077636719</v>
      </c>
      <c r="F7066" s="10">
        <v>3.2714793682098389</v>
      </c>
      <c r="G7066" s="10">
        <v>4.2076907157897949</v>
      </c>
      <c r="H7066" s="10">
        <v>116.55738067626953</v>
      </c>
      <c r="I7066" s="10">
        <v>8.7338190078735352</v>
      </c>
      <c r="J7066" s="13">
        <v>84074.921875</v>
      </c>
    </row>
    <row r="7067" spans="1:10">
      <c r="A7067" s="9">
        <v>44555.534722222219</v>
      </c>
      <c r="B7067" s="10">
        <v>19.572107315063477</v>
      </c>
      <c r="C7067" s="10">
        <v>4.2858328819274902</v>
      </c>
      <c r="D7067" s="10">
        <v>34.286663055419922</v>
      </c>
      <c r="E7067" s="10">
        <v>108.67597198486328</v>
      </c>
      <c r="F7067" s="10">
        <v>3.0136396884918213</v>
      </c>
      <c r="G7067" s="10">
        <v>3.7458267211914063</v>
      </c>
      <c r="H7067" s="10">
        <v>117.19895172119141</v>
      </c>
      <c r="I7067" s="10">
        <v>8.5077419281005859</v>
      </c>
      <c r="J7067" s="13">
        <v>84889.7890625</v>
      </c>
    </row>
    <row r="7068" spans="1:10">
      <c r="A7068" s="9">
        <v>44555.538194444445</v>
      </c>
      <c r="B7068" s="10">
        <v>18.824638366699219</v>
      </c>
      <c r="C7068" s="10">
        <v>4.7796764373779297</v>
      </c>
      <c r="D7068" s="10">
        <v>33.634757995605469</v>
      </c>
      <c r="E7068" s="10">
        <v>121.19837188720703</v>
      </c>
      <c r="F7068" s="10">
        <v>2.7665560245513916</v>
      </c>
      <c r="G7068" s="10">
        <v>2.9874601364135742</v>
      </c>
      <c r="H7068" s="10">
        <v>115.99622344970703</v>
      </c>
      <c r="I7068" s="10">
        <v>10.337217330932617</v>
      </c>
      <c r="J7068" s="13">
        <v>84151.3203125</v>
      </c>
    </row>
    <row r="7069" spans="1:10">
      <c r="A7069" s="9">
        <v>44555.541666666664</v>
      </c>
      <c r="B7069" s="10">
        <v>13.658303260803223</v>
      </c>
      <c r="C7069" s="10">
        <v>4.5120553970336914</v>
      </c>
      <c r="D7069" s="10">
        <v>25.267511367797852</v>
      </c>
      <c r="E7069" s="10">
        <v>164.75372314453125</v>
      </c>
      <c r="F7069" s="10">
        <v>2.6713099479675293</v>
      </c>
      <c r="G7069" s="10">
        <v>3.0360667705535889</v>
      </c>
      <c r="H7069" s="10">
        <v>118.26154327392578</v>
      </c>
      <c r="I7069" s="10">
        <v>13.004123687744141</v>
      </c>
      <c r="J7069" s="13">
        <v>85801.765625</v>
      </c>
    </row>
    <row r="7070" spans="1:10">
      <c r="A7070" s="9">
        <v>44555.545138888891</v>
      </c>
      <c r="B7070" s="10">
        <v>16.036989212036133</v>
      </c>
      <c r="C7070" s="10">
        <v>4.0675373077392578</v>
      </c>
      <c r="D7070" s="10">
        <v>28.649608612060547</v>
      </c>
      <c r="E7070" s="10">
        <v>255.60943603515625</v>
      </c>
      <c r="F7070" s="10">
        <v>2.3337118625640869</v>
      </c>
      <c r="G7070" s="10">
        <v>3.0064933300018311</v>
      </c>
      <c r="H7070" s="10">
        <v>116.25001525878906</v>
      </c>
      <c r="I7070" s="10">
        <v>11.920107841491699</v>
      </c>
      <c r="J7070" s="13">
        <v>84074.734375</v>
      </c>
    </row>
    <row r="7071" spans="1:10">
      <c r="A7071" s="9">
        <v>44555.548611111109</v>
      </c>
      <c r="B7071" s="10">
        <v>16.630355834960938</v>
      </c>
      <c r="C7071" s="10">
        <v>4.6026511192321777</v>
      </c>
      <c r="D7071" s="10">
        <v>29.917232513427734</v>
      </c>
      <c r="E7071" s="10">
        <v>148.13134765625</v>
      </c>
      <c r="F7071" s="10">
        <v>2.2601256370544434</v>
      </c>
      <c r="G7071" s="10">
        <v>3.353395938873291</v>
      </c>
      <c r="H7071" s="10">
        <v>116.11928558349609</v>
      </c>
      <c r="I7071" s="10">
        <v>8.4338350296020508</v>
      </c>
      <c r="J7071" s="13">
        <v>84157.21875</v>
      </c>
    </row>
    <row r="7072" spans="1:10">
      <c r="A7072" s="9">
        <v>44555.552083333336</v>
      </c>
      <c r="B7072" s="10">
        <v>13.751650810241699</v>
      </c>
      <c r="C7072" s="10">
        <v>4.6445302963256836</v>
      </c>
      <c r="D7072" s="10">
        <v>25.723550796508789</v>
      </c>
      <c r="E7072" s="10">
        <v>108.71213531494141</v>
      </c>
      <c r="F7072" s="10">
        <v>2.2283766269683838</v>
      </c>
      <c r="G7072" s="10">
        <v>3.0242252349853516</v>
      </c>
      <c r="H7072" s="10">
        <v>116.86536407470703</v>
      </c>
      <c r="I7072" s="10">
        <v>7.6800003051757813</v>
      </c>
      <c r="J7072" s="13">
        <v>84932.9453125</v>
      </c>
    </row>
    <row r="7073" spans="1:10">
      <c r="A7073" s="9">
        <v>44555.555555555555</v>
      </c>
      <c r="B7073" s="10">
        <v>12.838293075561523</v>
      </c>
      <c r="C7073" s="10">
        <v>4.1524491310119629</v>
      </c>
      <c r="D7073" s="10">
        <v>23.831445693969727</v>
      </c>
      <c r="E7073" s="10">
        <v>96.137786865234375</v>
      </c>
      <c r="F7073" s="10">
        <v>2.229971170425415</v>
      </c>
      <c r="G7073" s="10">
        <v>3.0983731746673584</v>
      </c>
      <c r="H7073" s="10">
        <v>118.36299133300781</v>
      </c>
      <c r="I7073" s="10">
        <v>7.9193148612976074</v>
      </c>
      <c r="J7073" s="13">
        <v>85825.7421875</v>
      </c>
    </row>
    <row r="7074" spans="1:10">
      <c r="A7074" s="9">
        <v>44555.559027777781</v>
      </c>
      <c r="B7074" s="10">
        <v>11.42582893371582</v>
      </c>
      <c r="C7074" s="10">
        <v>4.0688905715942383</v>
      </c>
      <c r="D7074" s="10">
        <v>21.58281135559082</v>
      </c>
      <c r="E7074" s="10">
        <v>121.11843872070313</v>
      </c>
      <c r="F7074" s="10">
        <v>2.2593705654144287</v>
      </c>
      <c r="G7074" s="10">
        <v>3.1421010494232178</v>
      </c>
      <c r="H7074" s="10">
        <v>115.98120880126953</v>
      </c>
      <c r="I7074" s="10">
        <v>6.7831888198852539</v>
      </c>
      <c r="J7074" s="13">
        <v>84108.6015625</v>
      </c>
    </row>
    <row r="7075" spans="1:10">
      <c r="A7075" s="9">
        <v>44555.5625</v>
      </c>
      <c r="B7075" s="10">
        <v>12.930420875549316</v>
      </c>
      <c r="C7075" s="10">
        <v>4.4241542816162109</v>
      </c>
      <c r="D7075" s="10">
        <v>24.244363784790039</v>
      </c>
      <c r="E7075" s="10">
        <v>121.15807342529297</v>
      </c>
      <c r="F7075" s="10">
        <v>2.3080837726593018</v>
      </c>
      <c r="G7075" s="10">
        <v>3.3467214107513428</v>
      </c>
      <c r="H7075" s="10">
        <v>115.8345947265625</v>
      </c>
      <c r="I7075" s="10">
        <v>7.5567936897277832</v>
      </c>
      <c r="J7075" s="13">
        <v>84135.1328125</v>
      </c>
    </row>
    <row r="7076" spans="1:10">
      <c r="A7076" s="9">
        <v>44555.565972222219</v>
      </c>
      <c r="B7076" s="10">
        <v>13.881963729858398</v>
      </c>
      <c r="C7076" s="10">
        <v>4.112703800201416</v>
      </c>
      <c r="D7076" s="10">
        <v>25.391475677490234</v>
      </c>
      <c r="E7076" s="10">
        <v>81.615074157714844</v>
      </c>
      <c r="F7076" s="10">
        <v>2.2579681873321533</v>
      </c>
      <c r="G7076" s="10">
        <v>3.0318262577056885</v>
      </c>
      <c r="H7076" s="10">
        <v>117.54087066650391</v>
      </c>
      <c r="I7076" s="10">
        <v>8.9347248077392578</v>
      </c>
      <c r="J7076" s="13">
        <v>85010.2421875</v>
      </c>
    </row>
    <row r="7077" spans="1:10">
      <c r="A7077" s="9">
        <v>44555.569444444445</v>
      </c>
      <c r="B7077" s="10">
        <v>11.89603328704834</v>
      </c>
      <c r="C7077" s="10">
        <v>3.971907377243042</v>
      </c>
      <c r="D7077" s="10">
        <v>22.206573486328125</v>
      </c>
      <c r="E7077" s="10">
        <v>96.137779235839844</v>
      </c>
      <c r="F7077" s="10">
        <v>2.1620538234710693</v>
      </c>
      <c r="G7077" s="10">
        <v>3.0183124542236328</v>
      </c>
      <c r="H7077" s="10">
        <v>117.86091613769531</v>
      </c>
      <c r="I7077" s="10">
        <v>9.1784639358520508</v>
      </c>
      <c r="J7077" s="13">
        <v>85831.78125</v>
      </c>
    </row>
    <row r="7078" spans="1:10">
      <c r="A7078" s="9">
        <v>44555.572916666664</v>
      </c>
      <c r="B7078" s="10">
        <v>8.8540496826171875</v>
      </c>
      <c r="C7078" s="10">
        <v>4.2858328819274902</v>
      </c>
      <c r="D7078" s="10">
        <v>17.857637405395508</v>
      </c>
      <c r="E7078" s="10">
        <v>122.26049041748047</v>
      </c>
      <c r="F7078" s="10">
        <v>2.1215577125549316</v>
      </c>
      <c r="G7078" s="10">
        <v>2.2912821769714355</v>
      </c>
      <c r="H7078" s="10">
        <v>116.76443481445313</v>
      </c>
      <c r="I7078" s="10">
        <v>8.3001689910888672</v>
      </c>
      <c r="J7078" s="13">
        <v>84895.6171875</v>
      </c>
    </row>
    <row r="7079" spans="1:10">
      <c r="A7079" s="9">
        <v>44555.576388888891</v>
      </c>
      <c r="B7079" s="10">
        <v>12.353178024291992</v>
      </c>
      <c r="C7079" s="10">
        <v>3.036808967590332</v>
      </c>
      <c r="D7079" s="10">
        <v>22.150836944580078</v>
      </c>
      <c r="E7079" s="10">
        <v>108.71215057373047</v>
      </c>
      <c r="F7079" s="10">
        <v>2.1859316825866699</v>
      </c>
      <c r="G7079" s="10">
        <v>2.6316068172454834</v>
      </c>
      <c r="H7079" s="10">
        <v>116.80329132080078</v>
      </c>
      <c r="I7079" s="10">
        <v>8.6143960952758789</v>
      </c>
      <c r="J7079" s="13">
        <v>84923.8671875</v>
      </c>
    </row>
    <row r="7080" spans="1:10">
      <c r="A7080" s="9">
        <v>44555.579861111109</v>
      </c>
      <c r="B7080" s="10">
        <v>15.732822418212891</v>
      </c>
      <c r="C7080" s="10">
        <v>4.4658951759338379</v>
      </c>
      <c r="D7080" s="10">
        <v>28.581727981567383</v>
      </c>
      <c r="E7080" s="10">
        <v>190.24626159667969</v>
      </c>
      <c r="F7080" s="10">
        <v>2.3663239479064941</v>
      </c>
      <c r="G7080" s="10">
        <v>3.1091163158416748</v>
      </c>
      <c r="H7080" s="10">
        <v>116.80329132080078</v>
      </c>
      <c r="I7080" s="10">
        <v>12.715353965759277</v>
      </c>
      <c r="J7080" s="13">
        <v>84923.8671875</v>
      </c>
    </row>
    <row r="7081" spans="1:10">
      <c r="A7081" s="9">
        <v>44555.583333333336</v>
      </c>
      <c r="B7081" s="10">
        <v>15.378085136413574</v>
      </c>
      <c r="C7081" s="10">
        <v>3.214374303817749</v>
      </c>
      <c r="D7081" s="10">
        <v>26.607879638671875</v>
      </c>
      <c r="E7081" s="10">
        <v>163.01396179199219</v>
      </c>
      <c r="F7081" s="10">
        <v>2.4373705387115479</v>
      </c>
      <c r="G7081" s="10">
        <v>3.1049978733062744</v>
      </c>
      <c r="H7081" s="10">
        <v>116.20573425292969</v>
      </c>
      <c r="I7081" s="10">
        <v>9.8569755554199219</v>
      </c>
      <c r="J7081" s="13">
        <v>84892.5859375</v>
      </c>
    </row>
    <row r="7082" spans="1:10">
      <c r="A7082" s="9">
        <v>44555.586805555555</v>
      </c>
      <c r="B7082" s="10">
        <v>8.0012655258178711</v>
      </c>
      <c r="C7082" s="10">
        <v>3.4268805980682373</v>
      </c>
      <c r="D7082" s="10">
        <v>15.691506385803223</v>
      </c>
      <c r="E7082" s="10">
        <v>233.24583435058594</v>
      </c>
      <c r="F7082" s="10">
        <v>2.5259640216827393</v>
      </c>
      <c r="G7082" s="10">
        <v>3.4143326282501221</v>
      </c>
      <c r="H7082" s="10">
        <v>117.43050384521484</v>
      </c>
      <c r="I7082" s="10">
        <v>11.894810676574707</v>
      </c>
      <c r="J7082" s="13">
        <v>85741.5234375</v>
      </c>
    </row>
    <row r="7083" spans="1:10">
      <c r="A7083" s="9">
        <v>44555.590277777781</v>
      </c>
      <c r="B7083" s="10">
        <v>10.247078895568848</v>
      </c>
      <c r="C7083" s="10">
        <v>4.1524491310119629</v>
      </c>
      <c r="D7083" s="10">
        <v>19.859539031982422</v>
      </c>
      <c r="E7083" s="10">
        <v>109.87174987792969</v>
      </c>
      <c r="F7083" s="10">
        <v>2.4427611827850342</v>
      </c>
      <c r="G7083" s="10">
        <v>2.5284724235534668</v>
      </c>
      <c r="H7083" s="10">
        <v>117.35884094238281</v>
      </c>
      <c r="I7083" s="10">
        <v>10.857331275939941</v>
      </c>
      <c r="J7083" s="13">
        <v>85828.7265625</v>
      </c>
    </row>
    <row r="7084" spans="1:10">
      <c r="A7084" s="9">
        <v>44555.59375</v>
      </c>
      <c r="B7084" s="10">
        <v>13.63957691192627</v>
      </c>
      <c r="C7084" s="10">
        <v>3.0378031730651855</v>
      </c>
      <c r="D7084" s="10">
        <v>23.945034027099609</v>
      </c>
      <c r="E7084" s="10">
        <v>149.52813720703125</v>
      </c>
      <c r="F7084" s="10">
        <v>2.3412168025970459</v>
      </c>
      <c r="G7084" s="10">
        <v>1.906873345375061</v>
      </c>
      <c r="H7084" s="10">
        <v>116.34458923339844</v>
      </c>
      <c r="I7084" s="10">
        <v>7.4228754043579102</v>
      </c>
      <c r="J7084" s="13">
        <v>84947.65625</v>
      </c>
    </row>
    <row r="7085" spans="1:10">
      <c r="A7085" s="9">
        <v>44555.597222222219</v>
      </c>
      <c r="B7085" s="10">
        <v>24.380977630615234</v>
      </c>
      <c r="C7085" s="10">
        <v>4.1524486541748047</v>
      </c>
      <c r="D7085" s="10">
        <v>41.705032348632813</v>
      </c>
      <c r="E7085" s="10">
        <v>233.47744750976563</v>
      </c>
      <c r="F7085" s="10">
        <v>2.4336705207824707</v>
      </c>
      <c r="G7085" s="10">
        <v>2.776742696762085</v>
      </c>
      <c r="H7085" s="10">
        <v>118.04918670654297</v>
      </c>
      <c r="I7085" s="10">
        <v>12.378803253173828</v>
      </c>
      <c r="J7085" s="13">
        <v>85810.375</v>
      </c>
    </row>
    <row r="7086" spans="1:10">
      <c r="A7086" s="9">
        <v>44555.600694444445</v>
      </c>
      <c r="B7086" s="10">
        <v>11.762652397155762</v>
      </c>
      <c r="C7086" s="10">
        <v>4.1058907508850098</v>
      </c>
      <c r="D7086" s="10">
        <v>22.136104583740234</v>
      </c>
      <c r="E7086" s="10">
        <v>95.059860229492188</v>
      </c>
      <c r="F7086" s="10">
        <v>2.5254979133605957</v>
      </c>
      <c r="G7086" s="10">
        <v>3.236457347869873</v>
      </c>
      <c r="H7086" s="10">
        <v>116.16709899902344</v>
      </c>
      <c r="I7086" s="10">
        <v>8.6605434417724609</v>
      </c>
      <c r="J7086" s="13">
        <v>84843.15625</v>
      </c>
    </row>
    <row r="7087" spans="1:10">
      <c r="A7087" s="9">
        <v>44555.604166666664</v>
      </c>
      <c r="B7087" s="10">
        <v>7.6533169746398926</v>
      </c>
      <c r="C7087" s="10">
        <v>3.7901055812835693</v>
      </c>
      <c r="D7087" s="10">
        <v>15.521385192871094</v>
      </c>
      <c r="E7087" s="10">
        <v>68.647003173828125</v>
      </c>
      <c r="F7087" s="10">
        <v>2.6017563343048096</v>
      </c>
      <c r="G7087" s="10">
        <v>3.308405876159668</v>
      </c>
      <c r="H7087" s="10">
        <v>117.38255310058594</v>
      </c>
      <c r="I7087" s="10">
        <v>9.6998834609985352</v>
      </c>
      <c r="J7087" s="13">
        <v>85778.765625</v>
      </c>
    </row>
    <row r="7088" spans="1:10">
      <c r="A7088" s="9">
        <v>44555.607638888891</v>
      </c>
      <c r="B7088" s="10">
        <v>7.919410228729248</v>
      </c>
      <c r="C7088" s="10">
        <v>3.2133057117462158</v>
      </c>
      <c r="D7088" s="10">
        <v>15.352461814880371</v>
      </c>
      <c r="E7088" s="10">
        <v>54.319919586181641</v>
      </c>
      <c r="F7088" s="10">
        <v>2.4512186050415039</v>
      </c>
      <c r="G7088" s="10">
        <v>3.2895140647888184</v>
      </c>
      <c r="H7088" s="10">
        <v>115.60860443115234</v>
      </c>
      <c r="I7088" s="10">
        <v>6.0148496627807617</v>
      </c>
      <c r="J7088" s="13">
        <v>84843.15625</v>
      </c>
    </row>
    <row r="7089" spans="1:10">
      <c r="A7089" s="9">
        <v>44555.611111111109</v>
      </c>
      <c r="B7089" s="10">
        <v>9.0840291976928711</v>
      </c>
      <c r="C7089" s="10">
        <v>3.7488570213317871</v>
      </c>
      <c r="D7089" s="10">
        <v>17.673183441162109</v>
      </c>
      <c r="E7089" s="10">
        <v>54.319923400878906</v>
      </c>
      <c r="F7089" s="10">
        <v>2.1738734245300293</v>
      </c>
      <c r="G7089" s="10">
        <v>2.5344183444976807</v>
      </c>
      <c r="H7089" s="10">
        <v>115.79476928710938</v>
      </c>
      <c r="I7089" s="10">
        <v>5.5479626655578613</v>
      </c>
      <c r="J7089" s="13">
        <v>84852.265625</v>
      </c>
    </row>
    <row r="7090" spans="1:10">
      <c r="A7090" s="9">
        <v>44555.614583333336</v>
      </c>
      <c r="B7090" s="10">
        <v>8.2742576599121094</v>
      </c>
      <c r="C7090" s="10">
        <v>3.9299678802490234</v>
      </c>
      <c r="D7090" s="10">
        <v>16.613046646118164</v>
      </c>
      <c r="E7090" s="10">
        <v>40.766849517822266</v>
      </c>
      <c r="F7090" s="10">
        <v>2.2027654647827148</v>
      </c>
      <c r="G7090" s="10">
        <v>2.848768949508667</v>
      </c>
      <c r="H7090" s="10">
        <v>115.56078338623047</v>
      </c>
      <c r="I7090" s="10">
        <v>4.9806103706359863</v>
      </c>
      <c r="J7090" s="13">
        <v>84904.3046875</v>
      </c>
    </row>
    <row r="7091" spans="1:10">
      <c r="A7091" s="9">
        <v>44555.618055555555</v>
      </c>
      <c r="B7091" s="10">
        <v>5.7047367095947266</v>
      </c>
      <c r="C7091" s="10">
        <v>3.56915283203125</v>
      </c>
      <c r="D7091" s="10">
        <v>12.135120391845703</v>
      </c>
      <c r="E7091" s="10">
        <v>54.301864624023438</v>
      </c>
      <c r="F7091" s="10">
        <v>2.2345359325408936</v>
      </c>
      <c r="G7091" s="10">
        <v>2.7005054950714111</v>
      </c>
      <c r="H7091" s="10">
        <v>115.50815582275391</v>
      </c>
      <c r="I7091" s="10">
        <v>8.9169588088989258</v>
      </c>
      <c r="J7091" s="13">
        <v>84818.015625</v>
      </c>
    </row>
    <row r="7092" spans="1:10">
      <c r="A7092" s="9">
        <v>44555.621527777781</v>
      </c>
      <c r="B7092" s="10">
        <v>6.0620336532592773</v>
      </c>
      <c r="C7092" s="10">
        <v>3.9312741756439209</v>
      </c>
      <c r="D7092" s="10">
        <v>13.402072906494141</v>
      </c>
      <c r="E7092" s="10">
        <v>40.780403137207031</v>
      </c>
      <c r="F7092" s="10">
        <v>2.1399357318878174</v>
      </c>
      <c r="G7092" s="10">
        <v>2.5954663753509521</v>
      </c>
      <c r="H7092" s="10">
        <v>115.47496032714844</v>
      </c>
      <c r="I7092" s="10">
        <v>4.6706995964050293</v>
      </c>
      <c r="J7092" s="13">
        <v>84929.5078125</v>
      </c>
    </row>
    <row r="7093" spans="1:10">
      <c r="A7093" s="9">
        <v>44555.625</v>
      </c>
      <c r="B7093" s="10">
        <v>6.0620336532592773</v>
      </c>
      <c r="C7093" s="10">
        <v>3.3951914310455322</v>
      </c>
      <c r="D7093" s="10">
        <v>12.687294960021973</v>
      </c>
      <c r="E7093" s="10">
        <v>67.967338562011719</v>
      </c>
      <c r="F7093" s="10">
        <v>2.108154296875</v>
      </c>
      <c r="G7093" s="10">
        <v>2.6166539192199707</v>
      </c>
      <c r="H7093" s="10">
        <v>115.72342681884766</v>
      </c>
      <c r="I7093" s="10">
        <v>10.798186302185059</v>
      </c>
      <c r="J7093" s="13">
        <v>84926.484375</v>
      </c>
    </row>
    <row r="7094" spans="1:10">
      <c r="A7094" s="9">
        <v>44555.628472222219</v>
      </c>
      <c r="B7094" s="10">
        <v>7.4178318977355957</v>
      </c>
      <c r="C7094" s="10">
        <v>3.9705870151519775</v>
      </c>
      <c r="D7094" s="10">
        <v>15.16042423248291</v>
      </c>
      <c r="E7094" s="10">
        <v>151.02342224121094</v>
      </c>
      <c r="F7094" s="10">
        <v>2.2056045532226563</v>
      </c>
      <c r="G7094" s="10">
        <v>3.0621497631072998</v>
      </c>
      <c r="H7094" s="10">
        <v>117.25710296630859</v>
      </c>
      <c r="I7094" s="10">
        <v>16.203329086303711</v>
      </c>
      <c r="J7094" s="13">
        <v>85763.40625</v>
      </c>
    </row>
    <row r="7095" spans="1:10">
      <c r="A7095" s="9">
        <v>44555.631944444445</v>
      </c>
      <c r="B7095" s="10">
        <v>12.586194038391113</v>
      </c>
      <c r="C7095" s="10">
        <v>4.1086025238037109</v>
      </c>
      <c r="D7095" s="10">
        <v>23.40117073059082</v>
      </c>
      <c r="E7095" s="10">
        <v>95.122650146484375</v>
      </c>
      <c r="F7095" s="10">
        <v>2.4504039287567139</v>
      </c>
      <c r="G7095" s="10">
        <v>3.7657723426818848</v>
      </c>
      <c r="H7095" s="10">
        <v>116.24382019042969</v>
      </c>
      <c r="I7095" s="10">
        <v>7.2127656936645508</v>
      </c>
      <c r="J7095" s="13">
        <v>84882.9921875</v>
      </c>
    </row>
    <row r="7096" spans="1:10">
      <c r="A7096" s="9">
        <v>44555.635416666664</v>
      </c>
      <c r="B7096" s="10">
        <v>6.9877142906188965</v>
      </c>
      <c r="C7096" s="10">
        <v>3.9273736476898193</v>
      </c>
      <c r="D7096" s="10">
        <v>14.638393402099609</v>
      </c>
      <c r="E7096" s="10">
        <v>54.319923400878906</v>
      </c>
      <c r="F7096" s="10">
        <v>2.8216960430145264</v>
      </c>
      <c r="G7096" s="10">
        <v>4.4447016716003418</v>
      </c>
      <c r="H7096" s="10">
        <v>115.54656219482422</v>
      </c>
      <c r="I7096" s="10">
        <v>5.7035923004150391</v>
      </c>
      <c r="J7096" s="13">
        <v>84812.6015625</v>
      </c>
    </row>
    <row r="7097" spans="1:10">
      <c r="A7097" s="9">
        <v>44555.638888888891</v>
      </c>
      <c r="B7097" s="10">
        <v>6.9900050163269043</v>
      </c>
      <c r="C7097" s="10">
        <v>3.571509838104248</v>
      </c>
      <c r="D7097" s="10">
        <v>14.107465744018555</v>
      </c>
      <c r="E7097" s="10">
        <v>40.753292083740234</v>
      </c>
      <c r="F7097" s="10">
        <v>2.9894340038299561</v>
      </c>
      <c r="G7097" s="10">
        <v>4.2827348709106445</v>
      </c>
      <c r="H7097" s="10">
        <v>115.08781433105469</v>
      </c>
      <c r="I7097" s="10">
        <v>6.8990077972412109</v>
      </c>
      <c r="J7097" s="13">
        <v>84842.484375</v>
      </c>
    </row>
    <row r="7098" spans="1:10">
      <c r="A7098" s="9">
        <v>44555.642361111109</v>
      </c>
      <c r="B7098" s="10">
        <v>9.9058008193969727</v>
      </c>
      <c r="C7098" s="10">
        <v>3.9299676418304443</v>
      </c>
      <c r="D7098" s="10">
        <v>18.935297012329102</v>
      </c>
      <c r="E7098" s="10">
        <v>54.355796813964844</v>
      </c>
      <c r="F7098" s="10">
        <v>2.9807944297790527</v>
      </c>
      <c r="G7098" s="10">
        <v>3.4369304180145264</v>
      </c>
      <c r="H7098" s="10">
        <v>115.43656921386719</v>
      </c>
      <c r="I7098" s="10">
        <v>8.2509775161743164</v>
      </c>
      <c r="J7098" s="13">
        <v>84882.9921875</v>
      </c>
    </row>
    <row r="7099" spans="1:10">
      <c r="A7099" s="9">
        <v>44555.645833333336</v>
      </c>
      <c r="B7099" s="10">
        <v>7.1018142700195313</v>
      </c>
      <c r="C7099" s="10">
        <v>3.9260678291320801</v>
      </c>
      <c r="D7099" s="10">
        <v>14.633526802062988</v>
      </c>
      <c r="E7099" s="10">
        <v>40.726394653320313</v>
      </c>
      <c r="F7099" s="10">
        <v>2.9354479312896729</v>
      </c>
      <c r="G7099" s="10">
        <v>3.7938277721405029</v>
      </c>
      <c r="H7099" s="10">
        <v>115.19795989990234</v>
      </c>
      <c r="I7099" s="10">
        <v>4.8719501495361328</v>
      </c>
      <c r="J7099" s="13">
        <v>84796.703125</v>
      </c>
    </row>
    <row r="7100" spans="1:10">
      <c r="A7100" s="9">
        <v>44555.649305555555</v>
      </c>
      <c r="B7100" s="10">
        <v>6.2321343421936035</v>
      </c>
      <c r="C7100" s="10">
        <v>3.6048445701599121</v>
      </c>
      <c r="D7100" s="10">
        <v>13.157682418823242</v>
      </c>
      <c r="E7100" s="10">
        <v>41.133663177490234</v>
      </c>
      <c r="F7100" s="10">
        <v>2.9326925277709961</v>
      </c>
      <c r="G7100" s="10">
        <v>3.4464492797851563</v>
      </c>
      <c r="H7100" s="10">
        <v>116.03668212890625</v>
      </c>
      <c r="I7100" s="10">
        <v>5.4968247413635254</v>
      </c>
      <c r="J7100" s="13">
        <v>85647.75</v>
      </c>
    </row>
    <row r="7101" spans="1:10">
      <c r="A7101" s="9">
        <v>44555.652777777781</v>
      </c>
      <c r="B7101" s="10">
        <v>7.6915626525878906</v>
      </c>
      <c r="C7101" s="10">
        <v>3.7513327598571777</v>
      </c>
      <c r="D7101" s="10">
        <v>15.541234970092773</v>
      </c>
      <c r="E7101" s="10">
        <v>54.355796813964844</v>
      </c>
      <c r="F7101" s="10">
        <v>2.9065396785736084</v>
      </c>
      <c r="G7101" s="10">
        <v>3.6278707981109619</v>
      </c>
      <c r="H7101" s="10">
        <v>115.25028991699219</v>
      </c>
      <c r="I7101" s="10">
        <v>5.5516271591186523</v>
      </c>
      <c r="J7101" s="13">
        <v>84882.9921875</v>
      </c>
    </row>
    <row r="7102" spans="1:10">
      <c r="A7102" s="9">
        <v>44555.65625</v>
      </c>
      <c r="B7102" s="10">
        <v>7.3838996887207031</v>
      </c>
      <c r="C7102" s="10">
        <v>3.3601222038269043</v>
      </c>
      <c r="D7102" s="10">
        <v>14.501579284667969</v>
      </c>
      <c r="E7102" s="10">
        <v>53.812232971191406</v>
      </c>
      <c r="F7102" s="10">
        <v>2.8879756927490234</v>
      </c>
      <c r="G7102" s="10">
        <v>3.7701213359832764</v>
      </c>
      <c r="H7102" s="10">
        <v>114.34367370605469</v>
      </c>
      <c r="I7102" s="10">
        <v>6.2155904769897461</v>
      </c>
      <c r="J7102" s="13">
        <v>84034.15625</v>
      </c>
    </row>
    <row r="7103" spans="1:10">
      <c r="A7103" s="9">
        <v>44555.659722222219</v>
      </c>
      <c r="B7103" s="10">
        <v>12.110183715820313</v>
      </c>
      <c r="C7103" s="10">
        <v>3.535794734954834</v>
      </c>
      <c r="D7103" s="10">
        <v>22.098718643188477</v>
      </c>
      <c r="E7103" s="10">
        <v>53.794349670410156</v>
      </c>
      <c r="F7103" s="10">
        <v>3.1064672470092773</v>
      </c>
      <c r="G7103" s="10">
        <v>3.5682389736175537</v>
      </c>
      <c r="H7103" s="10">
        <v>114.18276977539063</v>
      </c>
      <c r="I7103" s="10">
        <v>5.751154899597168</v>
      </c>
      <c r="J7103" s="13">
        <v>83991.03125</v>
      </c>
    </row>
    <row r="7104" spans="1:10">
      <c r="A7104" s="9">
        <v>44555.663194444445</v>
      </c>
      <c r="B7104" s="10">
        <v>9.6599140167236328</v>
      </c>
      <c r="C7104" s="10">
        <v>3.9247634410858154</v>
      </c>
      <c r="D7104" s="10">
        <v>18.73182487487793</v>
      </c>
      <c r="E7104" s="10">
        <v>40.712863922119141</v>
      </c>
      <c r="F7104" s="10">
        <v>3.2099101543426514</v>
      </c>
      <c r="G7104" s="10">
        <v>3.4005978107452393</v>
      </c>
      <c r="H7104" s="10">
        <v>115.22170257568359</v>
      </c>
      <c r="I7104" s="10">
        <v>7.4624247550964355</v>
      </c>
      <c r="J7104" s="13">
        <v>84768.53125</v>
      </c>
    </row>
    <row r="7105" spans="1:10">
      <c r="A7105" s="9">
        <v>44555.666666666664</v>
      </c>
      <c r="B7105" s="10">
        <v>10.949601173400879</v>
      </c>
      <c r="C7105" s="10">
        <v>3.7101342678070068</v>
      </c>
      <c r="D7105" s="10">
        <v>20.494073867797852</v>
      </c>
      <c r="E7105" s="10">
        <v>40.319129943847656</v>
      </c>
      <c r="F7105" s="10">
        <v>3.0110063552856445</v>
      </c>
      <c r="G7105" s="10">
        <v>2.9270756244659424</v>
      </c>
      <c r="H7105" s="10">
        <v>113.55467224121094</v>
      </c>
      <c r="I7105" s="10">
        <v>4.6178689002990723</v>
      </c>
      <c r="J7105" s="13">
        <v>83948.734375</v>
      </c>
    </row>
    <row r="7106" spans="1:10">
      <c r="A7106" s="9">
        <v>44555.670138888891</v>
      </c>
      <c r="B7106" s="10">
        <v>8.9705076217651367</v>
      </c>
      <c r="C7106" s="10">
        <v>3.9286613464355469</v>
      </c>
      <c r="D7106" s="10">
        <v>17.500400543212891</v>
      </c>
      <c r="E7106" s="10">
        <v>67.922164916992188</v>
      </c>
      <c r="F7106" s="10">
        <v>2.9874410629272461</v>
      </c>
      <c r="G7106" s="10">
        <v>3.284066915512085</v>
      </c>
      <c r="H7106" s="10">
        <v>115.21199035644531</v>
      </c>
      <c r="I7106" s="10">
        <v>8.5077028274536133</v>
      </c>
      <c r="J7106" s="13">
        <v>84854.78125</v>
      </c>
    </row>
    <row r="7107" spans="1:10">
      <c r="A7107" s="9">
        <v>44555.673611111109</v>
      </c>
      <c r="B7107" s="10">
        <v>8.1577177047729492</v>
      </c>
      <c r="C7107" s="10">
        <v>3.9299676418304443</v>
      </c>
      <c r="D7107" s="10">
        <v>16.434410095214844</v>
      </c>
      <c r="E7107" s="10">
        <v>108.71159362792969</v>
      </c>
      <c r="F7107" s="10">
        <v>2.9354479312896729</v>
      </c>
      <c r="G7107" s="10">
        <v>4.0481629371643066</v>
      </c>
      <c r="H7107" s="10">
        <v>115.43656921386719</v>
      </c>
      <c r="I7107" s="10">
        <v>8.8219947814941406</v>
      </c>
      <c r="J7107" s="13">
        <v>84882.9921875</v>
      </c>
    </row>
    <row r="7108" spans="1:10">
      <c r="A7108" s="9">
        <v>44555.677083333336</v>
      </c>
      <c r="B7108" s="10">
        <v>6.6827983856201172</v>
      </c>
      <c r="C7108" s="10">
        <v>3.5322868824005127</v>
      </c>
      <c r="D7108" s="10">
        <v>13.775919914245605</v>
      </c>
      <c r="E7108" s="10">
        <v>67.176223754882813</v>
      </c>
      <c r="F7108" s="10">
        <v>2.695371150970459</v>
      </c>
      <c r="G7108" s="10">
        <v>4.1112275123596191</v>
      </c>
      <c r="H7108" s="10">
        <v>113.94670104980469</v>
      </c>
      <c r="I7108" s="10">
        <v>10.005295753479004</v>
      </c>
      <c r="J7108" s="13">
        <v>83920.84375</v>
      </c>
    </row>
    <row r="7109" spans="1:10">
      <c r="A7109" s="9">
        <v>44555.680555555555</v>
      </c>
      <c r="B7109" s="10">
        <v>8.4139041900634766</v>
      </c>
      <c r="C7109" s="10">
        <v>3.8868076801300049</v>
      </c>
      <c r="D7109" s="10">
        <v>16.783941268920898</v>
      </c>
      <c r="E7109" s="10">
        <v>80.638275146484375</v>
      </c>
      <c r="F7109" s="10">
        <v>2.4549667835235596</v>
      </c>
      <c r="G7109" s="10">
        <v>3.4936070442199707</v>
      </c>
      <c r="H7109" s="10">
        <v>113.86174011230469</v>
      </c>
      <c r="I7109" s="10">
        <v>6.9795317649841309</v>
      </c>
      <c r="J7109" s="13">
        <v>83945.7265625</v>
      </c>
    </row>
    <row r="7110" spans="1:10">
      <c r="A7110" s="9">
        <v>44555.684027777781</v>
      </c>
      <c r="B7110" s="10">
        <v>8.6153154373168945</v>
      </c>
      <c r="C7110" s="10">
        <v>3.7476105690002441</v>
      </c>
      <c r="D7110" s="10">
        <v>16.953474044799805</v>
      </c>
      <c r="E7110" s="10">
        <v>81.452789306640625</v>
      </c>
      <c r="F7110" s="10">
        <v>2.1724433898925781</v>
      </c>
      <c r="G7110" s="10">
        <v>2.0028865337371826</v>
      </c>
      <c r="H7110" s="10">
        <v>114.82575988769531</v>
      </c>
      <c r="I7110" s="10">
        <v>7.5167632102966309</v>
      </c>
      <c r="J7110" s="13">
        <v>84796.703125</v>
      </c>
    </row>
    <row r="7111" spans="1:10">
      <c r="A7111" s="9">
        <v>44555.6875</v>
      </c>
      <c r="B7111" s="10">
        <v>6.4566483497619629</v>
      </c>
      <c r="C7111" s="10">
        <v>3.7113680839538574</v>
      </c>
      <c r="D7111" s="10">
        <v>13.608348846435547</v>
      </c>
      <c r="E7111" s="10">
        <v>53.776718139648438</v>
      </c>
      <c r="F7111" s="10">
        <v>1.9100536108016968</v>
      </c>
      <c r="G7111" s="10">
        <v>1.4692718982696533</v>
      </c>
      <c r="H7111" s="10">
        <v>113.65386199951172</v>
      </c>
      <c r="I7111" s="10">
        <v>5.1843371391296387</v>
      </c>
      <c r="J7111" s="13">
        <v>83976.6484375</v>
      </c>
    </row>
    <row r="7112" spans="1:10">
      <c r="A7112" s="9">
        <v>44555.690972222219</v>
      </c>
      <c r="B7112" s="10">
        <v>6.5719447135925293</v>
      </c>
      <c r="C7112" s="10">
        <v>3.0044407844543457</v>
      </c>
      <c r="D7112" s="10">
        <v>13.078153610229492</v>
      </c>
      <c r="E7112" s="10">
        <v>40.332534790039063</v>
      </c>
      <c r="F7112" s="10">
        <v>1.8489190340042114</v>
      </c>
      <c r="G7112" s="10">
        <v>2.5212531089782715</v>
      </c>
      <c r="H7112" s="10">
        <v>114.94398498535156</v>
      </c>
      <c r="I7112" s="10">
        <v>5.2356948852539063</v>
      </c>
      <c r="J7112" s="13">
        <v>83976.6484375</v>
      </c>
    </row>
    <row r="7113" spans="1:10">
      <c r="A7113" s="9">
        <v>44555.694444444445</v>
      </c>
      <c r="B7113" s="10">
        <v>8.4139032363891602</v>
      </c>
      <c r="C7113" s="10">
        <v>3.8868072032928467</v>
      </c>
      <c r="D7113" s="10">
        <v>16.783939361572266</v>
      </c>
      <c r="E7113" s="10">
        <v>40.319129943847656</v>
      </c>
      <c r="F7113" s="10">
        <v>1.8674532175064087</v>
      </c>
      <c r="G7113" s="10">
        <v>2.9375669956207275</v>
      </c>
      <c r="H7113" s="10">
        <v>113.86172485351563</v>
      </c>
      <c r="I7113" s="10">
        <v>6.0554022789001465</v>
      </c>
      <c r="J7113" s="13">
        <v>83951.7421875</v>
      </c>
    </row>
    <row r="7114" spans="1:10">
      <c r="A7114" s="9">
        <v>44555.697916666664</v>
      </c>
      <c r="B7114" s="10">
        <v>10.040825843811035</v>
      </c>
      <c r="C7114" s="10">
        <v>3.5381464958190918</v>
      </c>
      <c r="D7114" s="10">
        <v>19.105993270874023</v>
      </c>
      <c r="E7114" s="10">
        <v>53.830131530761719</v>
      </c>
      <c r="F7114" s="10">
        <v>2.0359914302825928</v>
      </c>
      <c r="G7114" s="10">
        <v>3.2638828754425049</v>
      </c>
      <c r="H7114" s="10">
        <v>114.13572692871094</v>
      </c>
      <c r="I7114" s="10">
        <v>5.2408952713012695</v>
      </c>
      <c r="J7114" s="13">
        <v>84062.1015625</v>
      </c>
    </row>
    <row r="7115" spans="1:10">
      <c r="A7115" s="9">
        <v>44555.701388888891</v>
      </c>
      <c r="B7115" s="10">
        <v>10.733297348022461</v>
      </c>
      <c r="C7115" s="10">
        <v>4.0688686370849609</v>
      </c>
      <c r="D7115" s="10">
        <v>20.521249771118164</v>
      </c>
      <c r="E7115" s="10">
        <v>67.28765869140625</v>
      </c>
      <c r="F7115" s="10">
        <v>2.1430654525756836</v>
      </c>
      <c r="G7115" s="10">
        <v>4.1390581130981445</v>
      </c>
      <c r="H7115" s="10">
        <v>114.25871276855469</v>
      </c>
      <c r="I7115" s="10">
        <v>7.8627324104309082</v>
      </c>
      <c r="J7115" s="13">
        <v>84062.1015625</v>
      </c>
    </row>
    <row r="7116" spans="1:10">
      <c r="A7116" s="9">
        <v>44555.704861111109</v>
      </c>
      <c r="B7116" s="10">
        <v>9.5823640823364258</v>
      </c>
      <c r="C7116" s="10">
        <v>4.4241542816162109</v>
      </c>
      <c r="D7116" s="10">
        <v>19.112346649169922</v>
      </c>
      <c r="E7116" s="10">
        <v>107.69606018066406</v>
      </c>
      <c r="F7116" s="10">
        <v>2.2271223068237305</v>
      </c>
      <c r="G7116" s="10">
        <v>3.8239269256591797</v>
      </c>
      <c r="H7116" s="10">
        <v>114.17366790771484</v>
      </c>
      <c r="I7116" s="10">
        <v>7.1968131065368652</v>
      </c>
      <c r="J7116" s="13">
        <v>84074.84375</v>
      </c>
    </row>
    <row r="7117" spans="1:10">
      <c r="A7117" s="9">
        <v>44555.708333333336</v>
      </c>
      <c r="B7117" s="10">
        <v>6.6262693405151367</v>
      </c>
      <c r="C7117" s="10">
        <v>3.8526484966278076</v>
      </c>
      <c r="D7117" s="10">
        <v>14.00963020324707</v>
      </c>
      <c r="E7117" s="10">
        <v>106.57278442382813</v>
      </c>
      <c r="F7117" s="10">
        <v>2.3829846382141113</v>
      </c>
      <c r="G7117" s="10">
        <v>3.6733345985412598</v>
      </c>
      <c r="H7117" s="10">
        <v>117.00054168701172</v>
      </c>
      <c r="I7117" s="10">
        <v>10.225996971130371</v>
      </c>
      <c r="J7117" s="13">
        <v>83197.9375</v>
      </c>
    </row>
    <row r="7118" spans="1:10">
      <c r="A7118" s="9">
        <v>44555.711805555555</v>
      </c>
      <c r="B7118" s="10">
        <v>7.49432373046875</v>
      </c>
      <c r="C7118" s="10">
        <v>3.5346357822418213</v>
      </c>
      <c r="D7118" s="10">
        <v>15.022204399108887</v>
      </c>
      <c r="E7118" s="10">
        <v>67.220893859863281</v>
      </c>
      <c r="F7118" s="10">
        <v>2.4808862209320068</v>
      </c>
      <c r="G7118" s="10">
        <v>3.7108168601989746</v>
      </c>
      <c r="H7118" s="10">
        <v>117.89284515380859</v>
      </c>
      <c r="I7118" s="10">
        <v>5.4411249160766602</v>
      </c>
      <c r="J7118" s="13">
        <v>83964.46875</v>
      </c>
    </row>
    <row r="7119" spans="1:10">
      <c r="A7119" s="9">
        <v>44555.715277777781</v>
      </c>
      <c r="B7119" s="10">
        <v>12.579883575439453</v>
      </c>
      <c r="C7119" s="10">
        <v>3.7150540351867676</v>
      </c>
      <c r="D7119" s="10">
        <v>22.997951507568359</v>
      </c>
      <c r="E7119" s="10">
        <v>80.745193481445313</v>
      </c>
      <c r="F7119" s="10">
        <v>2.5309340953826904</v>
      </c>
      <c r="G7119" s="10">
        <v>3.7701466083526611</v>
      </c>
      <c r="H7119" s="10">
        <v>117.64095306396484</v>
      </c>
      <c r="I7119" s="10">
        <v>10.227526664733887</v>
      </c>
      <c r="J7119" s="13">
        <v>84052.953125</v>
      </c>
    </row>
    <row r="7120" spans="1:10">
      <c r="A7120" s="9">
        <v>44555.71875</v>
      </c>
      <c r="B7120" s="10">
        <v>8.6558837890625</v>
      </c>
      <c r="C7120" s="10">
        <v>4.4226832389831543</v>
      </c>
      <c r="D7120" s="10">
        <v>17.690732955932617</v>
      </c>
      <c r="E7120" s="10">
        <v>80.74517822265625</v>
      </c>
      <c r="F7120" s="10">
        <v>2.4178125858306885</v>
      </c>
      <c r="G7120" s="10">
        <v>2.9644486904144287</v>
      </c>
      <c r="H7120" s="10">
        <v>116.90300750732422</v>
      </c>
      <c r="I7120" s="10">
        <v>6.114840030670166</v>
      </c>
      <c r="J7120" s="13">
        <v>84055.9765625</v>
      </c>
    </row>
    <row r="7121" spans="1:10">
      <c r="A7121" s="9">
        <v>44555.722222222219</v>
      </c>
      <c r="B7121" s="10">
        <v>10.030862808227539</v>
      </c>
      <c r="C7121" s="10">
        <v>3.5346357822418213</v>
      </c>
      <c r="D7121" s="10">
        <v>18.910303115844727</v>
      </c>
      <c r="E7121" s="10">
        <v>53.776718139648438</v>
      </c>
      <c r="F7121" s="10">
        <v>2.404911994934082</v>
      </c>
      <c r="G7121" s="10">
        <v>3.2870631217956543</v>
      </c>
      <c r="H7121" s="10">
        <v>116.23411560058594</v>
      </c>
      <c r="I7121" s="10">
        <v>6.0060586929321289</v>
      </c>
      <c r="J7121" s="13">
        <v>83970.5234375</v>
      </c>
    </row>
    <row r="7122" spans="1:10">
      <c r="A7122" s="9">
        <v>44555.725694444445</v>
      </c>
      <c r="B7122" s="10">
        <v>8.4167013168334961</v>
      </c>
      <c r="C7122" s="10">
        <v>4.0648312568664551</v>
      </c>
      <c r="D7122" s="10">
        <v>16.966253280639648</v>
      </c>
      <c r="E7122" s="10">
        <v>67.220901489257813</v>
      </c>
      <c r="F7122" s="10">
        <v>2.614948034286499</v>
      </c>
      <c r="G7122" s="10">
        <v>4.0536942481994629</v>
      </c>
      <c r="H7122" s="10">
        <v>115.86550903320313</v>
      </c>
      <c r="I7122" s="10">
        <v>5.2356948852539063</v>
      </c>
      <c r="J7122" s="13">
        <v>83970.5234375</v>
      </c>
    </row>
    <row r="7123" spans="1:10">
      <c r="A7123" s="9">
        <v>44555.729166666664</v>
      </c>
      <c r="B7123" s="10">
        <v>8.8749399185180664</v>
      </c>
      <c r="C7123" s="10">
        <v>3.356788158416748</v>
      </c>
      <c r="D7123" s="10">
        <v>16.960613250732422</v>
      </c>
      <c r="E7123" s="10">
        <v>67.198554992675781</v>
      </c>
      <c r="F7123" s="10">
        <v>2.9109196662902832</v>
      </c>
      <c r="G7123" s="10">
        <v>4.5923171043395996</v>
      </c>
      <c r="H7123" s="10">
        <v>115.82699584960938</v>
      </c>
      <c r="I7123" s="10">
        <v>4.8232302665710449</v>
      </c>
      <c r="J7123" s="13">
        <v>83939.5859375</v>
      </c>
    </row>
    <row r="7124" spans="1:10">
      <c r="A7124" s="9">
        <v>44555.732638888891</v>
      </c>
      <c r="B7124" s="10">
        <v>8.8569507598876953</v>
      </c>
      <c r="C7124" s="10">
        <v>3.2154278755187988</v>
      </c>
      <c r="D7124" s="10">
        <v>16.791679382324219</v>
      </c>
      <c r="E7124" s="10">
        <v>67.944740295410156</v>
      </c>
      <c r="F7124" s="10">
        <v>3.2215747833251953</v>
      </c>
      <c r="G7124" s="10">
        <v>5.1502809524536133</v>
      </c>
      <c r="H7124" s="10">
        <v>118.78976440429688</v>
      </c>
      <c r="I7124" s="10">
        <v>8.4586210250854492</v>
      </c>
      <c r="J7124" s="13">
        <v>84882.9921875</v>
      </c>
    </row>
    <row r="7125" spans="1:10">
      <c r="A7125" s="9">
        <v>44555.736111111109</v>
      </c>
      <c r="B7125" s="10">
        <v>12.336809158325195</v>
      </c>
      <c r="C7125" s="10">
        <v>3.7113680839538574</v>
      </c>
      <c r="D7125" s="10">
        <v>22.79840087890625</v>
      </c>
      <c r="E7125" s="10">
        <v>134.44178771972656</v>
      </c>
      <c r="F7125" s="10">
        <v>3.2743775844573975</v>
      </c>
      <c r="G7125" s="10">
        <v>4.1979198455810547</v>
      </c>
      <c r="H7125" s="10">
        <v>116.35697937011719</v>
      </c>
      <c r="I7125" s="10">
        <v>17.664224624633789</v>
      </c>
      <c r="J7125" s="13">
        <v>83976.6484375</v>
      </c>
    </row>
    <row r="7126" spans="1:10">
      <c r="A7126" s="9">
        <v>44555.739583333336</v>
      </c>
      <c r="B7126" s="10">
        <v>12.11823844909668</v>
      </c>
      <c r="C7126" s="10">
        <v>3.7150540351867676</v>
      </c>
      <c r="D7126" s="10">
        <v>22.290325164794922</v>
      </c>
      <c r="E7126" s="10">
        <v>67.28765869140625</v>
      </c>
      <c r="F7126" s="10">
        <v>3.0749764442443848</v>
      </c>
      <c r="G7126" s="10">
        <v>3.6521906852722168</v>
      </c>
      <c r="H7126" s="10">
        <v>116.90301513671875</v>
      </c>
      <c r="I7126" s="10">
        <v>7.8113241195678711</v>
      </c>
      <c r="J7126" s="13">
        <v>84062.1015625</v>
      </c>
    </row>
    <row r="7127" spans="1:10">
      <c r="A7127" s="9">
        <v>44555.743055555555</v>
      </c>
      <c r="B7127" s="10">
        <v>13.15694522857666</v>
      </c>
      <c r="C7127" s="10">
        <v>3.5381464958190918</v>
      </c>
      <c r="D7127" s="10">
        <v>23.705583572387695</v>
      </c>
      <c r="E7127" s="10">
        <v>53.830131530761719</v>
      </c>
      <c r="F7127" s="10">
        <v>2.8469157218933105</v>
      </c>
      <c r="G7127" s="10">
        <v>2.6052951812744141</v>
      </c>
      <c r="H7127" s="10">
        <v>116.84152221679688</v>
      </c>
      <c r="I7127" s="10">
        <v>8.0169572830200195</v>
      </c>
      <c r="J7127" s="13">
        <v>84062.1015625</v>
      </c>
    </row>
    <row r="7128" spans="1:10">
      <c r="A7128" s="9">
        <v>44555.746527777781</v>
      </c>
      <c r="B7128" s="10">
        <v>8.7625932693481445</v>
      </c>
      <c r="C7128" s="10">
        <v>3.7113680839538574</v>
      </c>
      <c r="D7128" s="10">
        <v>17.142986297607422</v>
      </c>
      <c r="E7128" s="10">
        <v>40.332538604736328</v>
      </c>
      <c r="F7128" s="10">
        <v>2.8021118640899658</v>
      </c>
      <c r="G7128" s="10">
        <v>3.5052633285522461</v>
      </c>
      <c r="H7128" s="10">
        <v>116.47985076904297</v>
      </c>
      <c r="I7128" s="10">
        <v>5.4411253929138184</v>
      </c>
      <c r="J7128" s="13">
        <v>83979.6640625</v>
      </c>
    </row>
    <row r="7129" spans="1:10">
      <c r="A7129" s="9">
        <v>44555.75</v>
      </c>
      <c r="B7129" s="10">
        <v>5.3643527030944824</v>
      </c>
      <c r="C7129" s="10">
        <v>3.3963208198547363</v>
      </c>
      <c r="D7129" s="10">
        <v>11.618991851806641</v>
      </c>
      <c r="E7129" s="10">
        <v>40.793968200683594</v>
      </c>
      <c r="F7129" s="10">
        <v>2.7234969139099121</v>
      </c>
      <c r="G7129" s="10">
        <v>3.4123194217681885</v>
      </c>
      <c r="H7129" s="10">
        <v>117.87460327148438</v>
      </c>
      <c r="I7129" s="10">
        <v>5.9708809852600098</v>
      </c>
      <c r="J7129" s="13">
        <v>84960.78125</v>
      </c>
    </row>
    <row r="7130" spans="1:10">
      <c r="A7130" s="9">
        <v>44555.753472222219</v>
      </c>
      <c r="B7130" s="10">
        <v>8.8540487289428711</v>
      </c>
      <c r="C7130" s="10">
        <v>3.5715270042419434</v>
      </c>
      <c r="D7130" s="10">
        <v>17.143331527709961</v>
      </c>
      <c r="E7130" s="10">
        <v>54.337989807128906</v>
      </c>
      <c r="F7130" s="10">
        <v>2.5458688735961914</v>
      </c>
      <c r="G7130" s="10">
        <v>2.9807884693145752</v>
      </c>
      <c r="H7130" s="10">
        <v>117.88178253173828</v>
      </c>
      <c r="I7130" s="10">
        <v>7.6255521774291992</v>
      </c>
      <c r="J7130" s="13">
        <v>84880.484375</v>
      </c>
    </row>
    <row r="7131" spans="1:10">
      <c r="A7131" s="9">
        <v>44555.756944444445</v>
      </c>
      <c r="B7131" s="10">
        <v>6.9993090629577637</v>
      </c>
      <c r="C7131" s="10">
        <v>3.9338903427124023</v>
      </c>
      <c r="D7131" s="10">
        <v>14.66268253326416</v>
      </c>
      <c r="E7131" s="10">
        <v>54.410053253173828</v>
      </c>
      <c r="F7131" s="10">
        <v>2.5042710304260254</v>
      </c>
      <c r="G7131" s="10">
        <v>3.2258405685424805</v>
      </c>
      <c r="H7131" s="10">
        <v>118.59754943847656</v>
      </c>
      <c r="I7131" s="10">
        <v>5.8169798851013184</v>
      </c>
      <c r="J7131" s="13">
        <v>85001.15625</v>
      </c>
    </row>
    <row r="7132" spans="1:10">
      <c r="A7132" s="9">
        <v>44555.760416666664</v>
      </c>
      <c r="B7132" s="10">
        <v>9.5728578567504883</v>
      </c>
      <c r="C7132" s="10">
        <v>4.4197654724121094</v>
      </c>
      <c r="D7132" s="10">
        <v>19.093385696411133</v>
      </c>
      <c r="E7132" s="10">
        <v>40.345954895019531</v>
      </c>
      <c r="F7132" s="10">
        <v>2.5204102993011475</v>
      </c>
      <c r="G7132" s="10">
        <v>3.5495779514312744</v>
      </c>
      <c r="H7132" s="10">
        <v>116.82588195800781</v>
      </c>
      <c r="I7132" s="10">
        <v>5.2374367713928223</v>
      </c>
      <c r="J7132" s="13">
        <v>84043.6640625</v>
      </c>
    </row>
    <row r="7133" spans="1:10">
      <c r="A7133" s="9">
        <v>44555.763888888891</v>
      </c>
      <c r="B7133" s="10">
        <v>7.4260320663452148</v>
      </c>
      <c r="C7133" s="10">
        <v>3.8526697158813477</v>
      </c>
      <c r="D7133" s="10">
        <v>15.235556602478027</v>
      </c>
      <c r="E7133" s="10">
        <v>66.608352661132813</v>
      </c>
      <c r="F7133" s="10">
        <v>2.5798330307006836</v>
      </c>
      <c r="G7133" s="10">
        <v>3.4120373725891113</v>
      </c>
      <c r="H7133" s="10">
        <v>114.87056732177734</v>
      </c>
      <c r="I7133" s="10">
        <v>4.8826475143432617</v>
      </c>
      <c r="J7133" s="13">
        <v>83250.125</v>
      </c>
    </row>
    <row r="7134" spans="1:10">
      <c r="A7134" s="9">
        <v>44555.767361111109</v>
      </c>
      <c r="B7134" s="10">
        <v>6.8138270378112793</v>
      </c>
      <c r="C7134" s="10">
        <v>3.8945510387420654</v>
      </c>
      <c r="D7134" s="10">
        <v>14.339029312133789</v>
      </c>
      <c r="E7134" s="10">
        <v>53.865947723388672</v>
      </c>
      <c r="F7134" s="10">
        <v>2.6656744480133057</v>
      </c>
      <c r="G7134" s="10">
        <v>3.4737722873687744</v>
      </c>
      <c r="H7134" s="10">
        <v>115.01164245605469</v>
      </c>
      <c r="I7134" s="10">
        <v>4.0097556114196777</v>
      </c>
      <c r="J7134" s="13">
        <v>84157.1328125</v>
      </c>
    </row>
    <row r="7135" spans="1:10">
      <c r="A7135" s="9">
        <v>44555.770833333336</v>
      </c>
      <c r="B7135" s="10">
        <v>8.9053096771240234</v>
      </c>
      <c r="C7135" s="10">
        <v>3.5000965595245361</v>
      </c>
      <c r="D7135" s="10">
        <v>17.150472640991211</v>
      </c>
      <c r="E7135" s="10">
        <v>53.251228332519531</v>
      </c>
      <c r="F7135" s="10">
        <v>2.8351919651031494</v>
      </c>
      <c r="G7135" s="10">
        <v>4.039888858795166</v>
      </c>
      <c r="H7135" s="10">
        <v>113.57744598388672</v>
      </c>
      <c r="I7135" s="10">
        <v>5.642235279083252</v>
      </c>
      <c r="J7135" s="13">
        <v>83191.7734375</v>
      </c>
    </row>
    <row r="7136" spans="1:10">
      <c r="A7136" s="9">
        <v>44555.774305555555</v>
      </c>
      <c r="B7136" s="10">
        <v>9.7141427993774414</v>
      </c>
      <c r="C7136" s="10">
        <v>2.8028585910797119</v>
      </c>
      <c r="D7136" s="10">
        <v>17.868223190307617</v>
      </c>
      <c r="E7136" s="10">
        <v>53.304119110107422</v>
      </c>
      <c r="F7136" s="10">
        <v>3.0147335529327393</v>
      </c>
      <c r="G7136" s="10">
        <v>4.1790447235107422</v>
      </c>
      <c r="H7136" s="10">
        <v>113.69025421142578</v>
      </c>
      <c r="I7136" s="10">
        <v>4.986058235168457</v>
      </c>
      <c r="J7136" s="13">
        <v>83267.5</v>
      </c>
    </row>
    <row r="7137" spans="1:10">
      <c r="A7137" s="9">
        <v>44555.777777777781</v>
      </c>
      <c r="B7137" s="10">
        <v>10.499035835266113</v>
      </c>
      <c r="C7137" s="10">
        <v>4.0675368309020996</v>
      </c>
      <c r="D7137" s="10">
        <v>20.160835266113281</v>
      </c>
      <c r="E7137" s="10">
        <v>107.62502288818359</v>
      </c>
      <c r="F7137" s="10">
        <v>3.0885298252105713</v>
      </c>
      <c r="G7137" s="10">
        <v>3.7083370685577393</v>
      </c>
      <c r="H7137" s="10">
        <v>114.77458190917969</v>
      </c>
      <c r="I7137" s="10">
        <v>7.7573752403259277</v>
      </c>
      <c r="J7137" s="13">
        <v>84053.65625</v>
      </c>
    </row>
    <row r="7138" spans="1:10">
      <c r="A7138" s="9">
        <v>44555.78125</v>
      </c>
      <c r="B7138" s="10">
        <v>12.23245906829834</v>
      </c>
      <c r="C7138" s="10">
        <v>3.1542644500732422</v>
      </c>
      <c r="D7138" s="10">
        <v>22.079853057861328</v>
      </c>
      <c r="E7138" s="10">
        <v>133.30462646484375</v>
      </c>
      <c r="F7138" s="10">
        <v>2.9637405872344971</v>
      </c>
      <c r="G7138" s="10">
        <v>3.317310094833374</v>
      </c>
      <c r="H7138" s="10">
        <v>114.33722686767578</v>
      </c>
      <c r="I7138" s="10">
        <v>14.510346412658691</v>
      </c>
      <c r="J7138" s="13">
        <v>83283.3359375</v>
      </c>
    </row>
    <row r="7139" spans="1:10">
      <c r="A7139" s="9">
        <v>44555.784722222219</v>
      </c>
      <c r="B7139" s="10">
        <v>7.7377362251281738</v>
      </c>
      <c r="C7139" s="10">
        <v>3.3634757995605469</v>
      </c>
      <c r="D7139" s="10">
        <v>15.224155426025391</v>
      </c>
      <c r="E7139" s="10">
        <v>67.332435607910156</v>
      </c>
      <c r="F7139" s="10">
        <v>2.7706220149993896</v>
      </c>
      <c r="G7139" s="10">
        <v>2.7496328353881836</v>
      </c>
      <c r="H7139" s="10">
        <v>115.01164245605469</v>
      </c>
      <c r="I7139" s="10">
        <v>11.057416915893555</v>
      </c>
      <c r="J7139" s="13">
        <v>84130.1640625</v>
      </c>
    </row>
    <row r="7140" spans="1:10">
      <c r="A7140" s="9">
        <v>44555.788194444445</v>
      </c>
      <c r="B7140" s="10">
        <v>10.285563468933105</v>
      </c>
      <c r="C7140" s="10">
        <v>2.6276795864105225</v>
      </c>
      <c r="D7140" s="10">
        <v>18.393756866455078</v>
      </c>
      <c r="E7140" s="10">
        <v>39.978092193603516</v>
      </c>
      <c r="F7140" s="10">
        <v>2.4509353637695313</v>
      </c>
      <c r="G7140" s="10">
        <v>1.9005131721496582</v>
      </c>
      <c r="H7140" s="10">
        <v>113.87294769287109</v>
      </c>
      <c r="I7140" s="10">
        <v>4.9351515769958496</v>
      </c>
      <c r="J7140" s="13">
        <v>83249.7109375</v>
      </c>
    </row>
    <row r="7141" spans="1:10">
      <c r="A7141" s="9">
        <v>44555.791666666664</v>
      </c>
      <c r="B7141" s="10">
        <v>9.0254850387573242</v>
      </c>
      <c r="C7141" s="10">
        <v>3.5024268627166748</v>
      </c>
      <c r="D7141" s="10">
        <v>17.161891937255859</v>
      </c>
      <c r="E7141" s="10">
        <v>53.28668212890625</v>
      </c>
      <c r="F7141" s="10">
        <v>2.2951509952545166</v>
      </c>
      <c r="G7141" s="10">
        <v>2.2328393459320068</v>
      </c>
      <c r="H7141" s="10">
        <v>114.018310546875</v>
      </c>
      <c r="I7141" s="10">
        <v>5.391542911529541</v>
      </c>
      <c r="J7141" s="13">
        <v>83232.421875</v>
      </c>
    </row>
    <row r="7142" spans="1:10">
      <c r="A7142" s="9">
        <v>44555.795138888891</v>
      </c>
      <c r="B7142" s="10">
        <v>5.9408254623413086</v>
      </c>
      <c r="C7142" s="10">
        <v>3.5024268627166748</v>
      </c>
      <c r="D7142" s="10">
        <v>12.433614730834961</v>
      </c>
      <c r="E7142" s="10">
        <v>53.28668212890625</v>
      </c>
      <c r="F7142" s="10">
        <v>2.2662436962127686</v>
      </c>
      <c r="G7142" s="10">
        <v>3.1602661609649658</v>
      </c>
      <c r="H7142" s="10">
        <v>114.018310546875</v>
      </c>
      <c r="I7142" s="10">
        <v>5.5951018333435059</v>
      </c>
      <c r="J7142" s="13">
        <v>83232.421875</v>
      </c>
    </row>
    <row r="7143" spans="1:10">
      <c r="A7143" s="9">
        <v>44555.798611111109</v>
      </c>
      <c r="B7143" s="10">
        <v>6.1754460334777832</v>
      </c>
      <c r="C7143" s="10">
        <v>3.5059053897857666</v>
      </c>
      <c r="D7143" s="10">
        <v>12.971850395202637</v>
      </c>
      <c r="E7143" s="10">
        <v>40.00469970703125</v>
      </c>
      <c r="F7143" s="10">
        <v>2.3286175727844238</v>
      </c>
      <c r="G7143" s="10">
        <v>3.1290798187255859</v>
      </c>
      <c r="H7143" s="10">
        <v>114.00968933105469</v>
      </c>
      <c r="I7143" s="10">
        <v>5.2440781593322754</v>
      </c>
      <c r="J7143" s="13">
        <v>83317.09375</v>
      </c>
    </row>
    <row r="7144" spans="1:10">
      <c r="A7144" s="9">
        <v>44555.802083333336</v>
      </c>
      <c r="B7144" s="10">
        <v>7.6545252799987793</v>
      </c>
      <c r="C7144" s="10">
        <v>3.3273055553436279</v>
      </c>
      <c r="D7144" s="10">
        <v>15.060436248779297</v>
      </c>
      <c r="E7144" s="10">
        <v>26.643341064453125</v>
      </c>
      <c r="F7144" s="10">
        <v>2.1705276966094971</v>
      </c>
      <c r="G7144" s="10">
        <v>2.160142183303833</v>
      </c>
      <c r="H7144" s="10">
        <v>113.89656829833984</v>
      </c>
      <c r="I7144" s="10">
        <v>5.1879849433898926</v>
      </c>
      <c r="J7144" s="13">
        <v>83235.3671875</v>
      </c>
    </row>
    <row r="7145" spans="1:10">
      <c r="A7145" s="9">
        <v>44555.805555555555</v>
      </c>
      <c r="B7145" s="10">
        <v>5.7763514518737793</v>
      </c>
      <c r="C7145" s="10">
        <v>3.3645951747894287</v>
      </c>
      <c r="D7145" s="10">
        <v>12.395877838134766</v>
      </c>
      <c r="E7145" s="10">
        <v>40.412906646728516</v>
      </c>
      <c r="F7145" s="10">
        <v>1.7852872610092163</v>
      </c>
      <c r="G7145" s="10">
        <v>0.92414867877960205</v>
      </c>
      <c r="H7145" s="10">
        <v>115.41925811767578</v>
      </c>
      <c r="I7145" s="10">
        <v>7.0986838340759277</v>
      </c>
      <c r="J7145" s="13">
        <v>84176.1953125</v>
      </c>
    </row>
    <row r="7146" spans="1:10">
      <c r="A7146" s="9">
        <v>44555.809027777781</v>
      </c>
      <c r="B7146" s="10">
        <v>4.6856727600097656</v>
      </c>
      <c r="C7146" s="10">
        <v>2.9780547618865967</v>
      </c>
      <c r="D7146" s="10">
        <v>10.160421371459961</v>
      </c>
      <c r="E7146" s="10">
        <v>66.630531311035156</v>
      </c>
      <c r="F7146" s="10">
        <v>1.4638373851776123</v>
      </c>
      <c r="G7146" s="10">
        <v>0.97589164972305298</v>
      </c>
      <c r="H7146" s="10">
        <v>114.48255920410156</v>
      </c>
      <c r="I7146" s="10">
        <v>6.360562801361084</v>
      </c>
      <c r="J7146" s="13">
        <v>83286.7109375</v>
      </c>
    </row>
    <row r="7147" spans="1:10">
      <c r="A7147" s="9">
        <v>44555.8125</v>
      </c>
      <c r="B7147" s="10">
        <v>6.6307196617126465</v>
      </c>
      <c r="C7147" s="10">
        <v>2.9790463447570801</v>
      </c>
      <c r="D7147" s="10">
        <v>13.142850875854492</v>
      </c>
      <c r="E7147" s="10">
        <v>66.652725219726563</v>
      </c>
      <c r="F7147" s="10">
        <v>1.4449877738952637</v>
      </c>
      <c r="G7147" s="10">
        <v>1.9023940563201904</v>
      </c>
      <c r="H7147" s="10">
        <v>114.45976257324219</v>
      </c>
      <c r="I7147" s="10">
        <v>5.9552931785583496</v>
      </c>
      <c r="J7147" s="13">
        <v>83317.3828125</v>
      </c>
    </row>
    <row r="7148" spans="1:10">
      <c r="A7148" s="9">
        <v>44555.815972222219</v>
      </c>
      <c r="B7148" s="10">
        <v>5.5416398048400879</v>
      </c>
      <c r="C7148" s="10">
        <v>3.3623764514923096</v>
      </c>
      <c r="D7148" s="10">
        <v>11.856801986694336</v>
      </c>
      <c r="E7148" s="10">
        <v>53.848339080810547</v>
      </c>
      <c r="F7148" s="10">
        <v>1.4697446823120117</v>
      </c>
      <c r="G7148" s="10">
        <v>1.4802428483963013</v>
      </c>
      <c r="H7148" s="10">
        <v>115.65071868896484</v>
      </c>
      <c r="I7148" s="10">
        <v>4.7798342704772949</v>
      </c>
      <c r="J7148" s="13">
        <v>84142.484375</v>
      </c>
    </row>
    <row r="7149" spans="1:10">
      <c r="A7149" s="9">
        <v>44555.819444444445</v>
      </c>
      <c r="B7149" s="10">
        <v>6.1754856109619141</v>
      </c>
      <c r="C7149" s="10">
        <v>2.9800388813018799</v>
      </c>
      <c r="D7149" s="10">
        <v>12.270747184753418</v>
      </c>
      <c r="E7149" s="10">
        <v>53.339942932128906</v>
      </c>
      <c r="F7149" s="10">
        <v>1.403873085975647</v>
      </c>
      <c r="G7149" s="10">
        <v>1.5910559892654419</v>
      </c>
      <c r="H7149" s="10">
        <v>114.49790191650391</v>
      </c>
      <c r="I7149" s="10">
        <v>5.4478726387023926</v>
      </c>
      <c r="J7149" s="13">
        <v>83348.0703125</v>
      </c>
    </row>
    <row r="7150" spans="1:10">
      <c r="A7150" s="9">
        <v>44555.822916666664</v>
      </c>
      <c r="B7150" s="10">
        <v>5.6627092361450195</v>
      </c>
      <c r="C7150" s="10">
        <v>3.0114302635192871</v>
      </c>
      <c r="D7150" s="10">
        <v>11.691433906555176</v>
      </c>
      <c r="E7150" s="10">
        <v>40.426368713378906</v>
      </c>
      <c r="F7150" s="10">
        <v>1.3738967180252075</v>
      </c>
      <c r="G7150" s="10">
        <v>1.2480436563491821</v>
      </c>
      <c r="H7150" s="10">
        <v>115.58084869384766</v>
      </c>
      <c r="I7150" s="10">
        <v>5.1963977813720703</v>
      </c>
      <c r="J7150" s="13">
        <v>84231.0234375</v>
      </c>
    </row>
    <row r="7151" spans="1:10">
      <c r="A7151" s="9">
        <v>44555.826388888891</v>
      </c>
      <c r="B7151" s="10">
        <v>7.9687619209289551</v>
      </c>
      <c r="C7151" s="10">
        <v>3.540522575378418</v>
      </c>
      <c r="D7151" s="10">
        <v>15.578299522399902</v>
      </c>
      <c r="E7151" s="10">
        <v>26.933139801025391</v>
      </c>
      <c r="F7151" s="10">
        <v>1.3114067316055298</v>
      </c>
      <c r="G7151" s="10">
        <v>1.332389235496521</v>
      </c>
      <c r="H7151" s="10">
        <v>115.75079345703125</v>
      </c>
      <c r="I7151" s="10">
        <v>6.1189475059509277</v>
      </c>
      <c r="J7151" s="13">
        <v>84170.515625</v>
      </c>
    </row>
    <row r="7152" spans="1:10">
      <c r="A7152" s="9">
        <v>44555.829861111109</v>
      </c>
      <c r="B7152" s="10">
        <v>5.832402229309082</v>
      </c>
      <c r="C7152" s="10">
        <v>3.15533447265625</v>
      </c>
      <c r="D7152" s="10">
        <v>12.095450401306152</v>
      </c>
      <c r="E7152" s="10">
        <v>26.669971466064453</v>
      </c>
      <c r="F7152" s="10">
        <v>1.3726757764816284</v>
      </c>
      <c r="G7152" s="10">
        <v>1.5598589181900024</v>
      </c>
      <c r="H7152" s="10">
        <v>114.13227844238281</v>
      </c>
      <c r="I7152" s="10">
        <v>4.5818853378295898</v>
      </c>
      <c r="J7152" s="13">
        <v>83348.0703125</v>
      </c>
    </row>
    <row r="7153" spans="1:10">
      <c r="A7153" s="9">
        <v>44555.833333333336</v>
      </c>
      <c r="B7153" s="10">
        <v>8.6885280609130859</v>
      </c>
      <c r="C7153" s="10">
        <v>2.8038079738616943</v>
      </c>
      <c r="D7153" s="10">
        <v>16.121896743774414</v>
      </c>
      <c r="E7153" s="10">
        <v>26.661088943481445</v>
      </c>
      <c r="F7153" s="10">
        <v>1.4435542821884155</v>
      </c>
      <c r="G7153" s="10">
        <v>1.8381949663162231</v>
      </c>
      <c r="H7153" s="10">
        <v>114.21610260009766</v>
      </c>
      <c r="I7153" s="10">
        <v>4.0711250305175781</v>
      </c>
      <c r="J7153" s="13">
        <v>83323.25</v>
      </c>
    </row>
    <row r="7154" spans="1:10">
      <c r="A7154" s="9">
        <v>44555.836805555555</v>
      </c>
      <c r="B7154" s="10">
        <v>13.512248992919922</v>
      </c>
      <c r="C7154" s="10">
        <v>3.3634965419769287</v>
      </c>
      <c r="D7154" s="10">
        <v>24.075557708740234</v>
      </c>
      <c r="E7154" s="10">
        <v>67.332847595214844</v>
      </c>
      <c r="F7154" s="10">
        <v>1.6277592182159424</v>
      </c>
      <c r="G7154" s="10">
        <v>2.1948497295379639</v>
      </c>
      <c r="H7154" s="10">
        <v>116.24308013916016</v>
      </c>
      <c r="I7154" s="10">
        <v>5.8102889060974121</v>
      </c>
      <c r="J7154" s="13">
        <v>84170.515625</v>
      </c>
    </row>
    <row r="7155" spans="1:10">
      <c r="A7155" s="9">
        <v>44555.840277777781</v>
      </c>
      <c r="B7155" s="10">
        <v>12.465330123901367</v>
      </c>
      <c r="C7155" s="10">
        <v>3.8565206527709961</v>
      </c>
      <c r="D7155" s="10">
        <v>23.139122009277344</v>
      </c>
      <c r="E7155" s="10">
        <v>53.339942932128906</v>
      </c>
      <c r="F7155" s="10">
        <v>1.6922347545623779</v>
      </c>
      <c r="G7155" s="10">
        <v>2.4604885578155518</v>
      </c>
      <c r="H7155" s="10">
        <v>114.558837890625</v>
      </c>
      <c r="I7155" s="10">
        <v>6.6195025444030762</v>
      </c>
      <c r="J7155" s="13">
        <v>83362.7265625</v>
      </c>
    </row>
    <row r="7156" spans="1:10">
      <c r="A7156" s="9">
        <v>44555.84375</v>
      </c>
      <c r="B7156" s="10">
        <v>8.4711065292358398</v>
      </c>
      <c r="C7156" s="10">
        <v>3.1584687232971191</v>
      </c>
      <c r="D7156" s="10">
        <v>16.143285751342773</v>
      </c>
      <c r="E7156" s="10">
        <v>66.74114990234375</v>
      </c>
      <c r="F7156" s="10">
        <v>1.7752895355224609</v>
      </c>
      <c r="G7156" s="10">
        <v>2.3151435852050781</v>
      </c>
      <c r="H7156" s="10">
        <v>114.85559844970703</v>
      </c>
      <c r="I7156" s="10">
        <v>5.5552654266357422</v>
      </c>
      <c r="J7156" s="13">
        <v>83447.484375</v>
      </c>
    </row>
    <row r="7157" spans="1:10">
      <c r="A7157" s="9">
        <v>44555.847222222219</v>
      </c>
      <c r="B7157" s="10">
        <v>8.7801103591918945</v>
      </c>
      <c r="C7157" s="10">
        <v>3.3646171092987061</v>
      </c>
      <c r="D7157" s="10">
        <v>17.00016975402832</v>
      </c>
      <c r="E7157" s="10">
        <v>40.413166046142578</v>
      </c>
      <c r="F7157" s="10">
        <v>1.7409656047821045</v>
      </c>
      <c r="G7157" s="10">
        <v>1.5416983366012573</v>
      </c>
      <c r="H7157" s="10">
        <v>115.72779083251953</v>
      </c>
      <c r="I7157" s="10">
        <v>4.9374003410339355</v>
      </c>
      <c r="J7157" s="13">
        <v>84213.359375</v>
      </c>
    </row>
    <row r="7158" spans="1:10">
      <c r="A7158" s="9">
        <v>44555.850694444445</v>
      </c>
      <c r="B7158" s="10">
        <v>7.9714164733886719</v>
      </c>
      <c r="C7158" s="10">
        <v>4.2500424385070801</v>
      </c>
      <c r="D7158" s="10">
        <v>16.645999908447266</v>
      </c>
      <c r="E7158" s="10">
        <v>53.884223937988281</v>
      </c>
      <c r="F7158" s="10">
        <v>1.5852221250534058</v>
      </c>
      <c r="G7158" s="10">
        <v>1.6377130746841431</v>
      </c>
      <c r="H7158" s="10">
        <v>116.40492248535156</v>
      </c>
      <c r="I7158" s="10">
        <v>4.5771784782409668</v>
      </c>
      <c r="J7158" s="13">
        <v>84213.359375</v>
      </c>
    </row>
    <row r="7159" spans="1:10">
      <c r="A7159" s="9">
        <v>44555.854166666664</v>
      </c>
      <c r="B7159" s="10">
        <v>9.7206707000732422</v>
      </c>
      <c r="C7159" s="10">
        <v>3.3306314945220947</v>
      </c>
      <c r="D7159" s="10">
        <v>18.406120300292969</v>
      </c>
      <c r="E7159" s="10">
        <v>53.339942932128906</v>
      </c>
      <c r="F7159" s="10">
        <v>1.4860730171203613</v>
      </c>
      <c r="G7159" s="10">
        <v>1.2886226177215576</v>
      </c>
      <c r="H7159" s="10">
        <v>115.10725402832031</v>
      </c>
      <c r="I7159" s="10">
        <v>4.8365874290466309</v>
      </c>
      <c r="J7159" s="13">
        <v>83359.8046875</v>
      </c>
    </row>
    <row r="7160" spans="1:10">
      <c r="A7160" s="9">
        <v>44555.857638888891</v>
      </c>
      <c r="B7160" s="10">
        <v>11.447441101074219</v>
      </c>
      <c r="C7160" s="10">
        <v>3.5094094276428223</v>
      </c>
      <c r="D7160" s="10">
        <v>21.05645751953125</v>
      </c>
      <c r="E7160" s="10">
        <v>106.78582763671875</v>
      </c>
      <c r="F7160" s="10">
        <v>1.297726035118103</v>
      </c>
      <c r="G7160" s="10">
        <v>1.2042897939682007</v>
      </c>
      <c r="H7160" s="10">
        <v>114.97758483886719</v>
      </c>
      <c r="I7160" s="10">
        <v>6.4221129417419434</v>
      </c>
      <c r="J7160" s="13">
        <v>83444.5625</v>
      </c>
    </row>
    <row r="7161" spans="1:10">
      <c r="A7161" s="9">
        <v>44555.861111111109</v>
      </c>
      <c r="B7161" s="10">
        <v>9.0434789657592773</v>
      </c>
      <c r="C7161" s="10">
        <v>2.8075277805328369</v>
      </c>
      <c r="D7161" s="10">
        <v>16.84516716003418</v>
      </c>
      <c r="E7161" s="10">
        <v>93.437606811523438</v>
      </c>
      <c r="F7161" s="10">
        <v>1.2262701988220215</v>
      </c>
      <c r="G7161" s="10">
        <v>1.4445046186447144</v>
      </c>
      <c r="H7161" s="10">
        <v>114.85559844970703</v>
      </c>
      <c r="I7161" s="10">
        <v>6.5240955352783203</v>
      </c>
      <c r="J7161" s="13">
        <v>83447.484375</v>
      </c>
    </row>
    <row r="7162" spans="1:10">
      <c r="A7162" s="9">
        <v>44555.864583333336</v>
      </c>
      <c r="B7162" s="10">
        <v>8.013209342956543</v>
      </c>
      <c r="C7162" s="10">
        <v>2.9829986095428467</v>
      </c>
      <c r="D7162" s="10">
        <v>15.265932083129883</v>
      </c>
      <c r="E7162" s="10">
        <v>93.437606811523438</v>
      </c>
      <c r="F7162" s="10">
        <v>1.2873444557189941</v>
      </c>
      <c r="G7162" s="10">
        <v>1.3081080913543701</v>
      </c>
      <c r="H7162" s="10">
        <v>114.97759246826172</v>
      </c>
      <c r="I7162" s="10">
        <v>6.6260766983032227</v>
      </c>
      <c r="J7162" s="13">
        <v>83447.484375</v>
      </c>
    </row>
    <row r="7163" spans="1:10">
      <c r="A7163" s="9">
        <v>44555.868055555555</v>
      </c>
      <c r="B7163" s="10">
        <v>13.380218505859375</v>
      </c>
      <c r="C7163" s="10">
        <v>3.8565206527709961</v>
      </c>
      <c r="D7163" s="10">
        <v>24.36619758605957</v>
      </c>
      <c r="E7163" s="10">
        <v>93.344902038574219</v>
      </c>
      <c r="F7163" s="10">
        <v>1.4029359817504883</v>
      </c>
      <c r="G7163" s="10">
        <v>1.13274085521698</v>
      </c>
      <c r="H7163" s="10">
        <v>115.16818237304688</v>
      </c>
      <c r="I7163" s="10">
        <v>7.7911324501037598</v>
      </c>
      <c r="J7163" s="13">
        <v>83362.7265625</v>
      </c>
    </row>
    <row r="7164" spans="1:10">
      <c r="A7164" s="9">
        <v>44555.871527777781</v>
      </c>
      <c r="B7164" s="10">
        <v>11.909305572509766</v>
      </c>
      <c r="C7164" s="10">
        <v>4.0371661186218262</v>
      </c>
      <c r="D7164" s="10">
        <v>22.116649627685547</v>
      </c>
      <c r="E7164" s="10">
        <v>66.763389587402344</v>
      </c>
      <c r="F7164" s="10">
        <v>1.5058640241622925</v>
      </c>
      <c r="G7164" s="10">
        <v>1.7551103830337524</v>
      </c>
      <c r="H7164" s="10">
        <v>115.13793182373047</v>
      </c>
      <c r="I7164" s="10">
        <v>9.2296943664550781</v>
      </c>
      <c r="J7164" s="13">
        <v>83475.2890625</v>
      </c>
    </row>
    <row r="7165" spans="1:10">
      <c r="A7165" s="9">
        <v>44555.875</v>
      </c>
      <c r="B7165" s="10">
        <v>11.107719421386719</v>
      </c>
      <c r="C7165" s="10">
        <v>3.6861081123352051</v>
      </c>
      <c r="D7165" s="10">
        <v>20.712417602539063</v>
      </c>
      <c r="E7165" s="10">
        <v>53.410709381103516</v>
      </c>
      <c r="F7165" s="10">
        <v>1.684084415435791</v>
      </c>
      <c r="G7165" s="10">
        <v>3.0251145362854004</v>
      </c>
      <c r="H7165" s="10">
        <v>114.58878326416016</v>
      </c>
      <c r="I7165" s="10">
        <v>6.6282844543457031</v>
      </c>
      <c r="J7165" s="13">
        <v>83475.2890625</v>
      </c>
    </row>
    <row r="7166" spans="1:10">
      <c r="A7166" s="9">
        <v>44555.878472222219</v>
      </c>
      <c r="B7166" s="10">
        <v>7.1746158599853516</v>
      </c>
      <c r="C7166" s="10">
        <v>3.7249627113342285</v>
      </c>
      <c r="D7166" s="10">
        <v>14.899850845336914</v>
      </c>
      <c r="E7166" s="10">
        <v>53.973701477050781</v>
      </c>
      <c r="F7166" s="10">
        <v>1.8890526294708252</v>
      </c>
      <c r="G7166" s="10">
        <v>2.9805054664611816</v>
      </c>
      <c r="H7166" s="10">
        <v>116.04328155517578</v>
      </c>
      <c r="I7166" s="10">
        <v>5.5126018524169922</v>
      </c>
      <c r="J7166" s="13">
        <v>84358.140625</v>
      </c>
    </row>
    <row r="7167" spans="1:10">
      <c r="A7167" s="9">
        <v>44555.881944444445</v>
      </c>
      <c r="B7167" s="10">
        <v>6.8616495132446289</v>
      </c>
      <c r="C7167" s="10">
        <v>3.5059273242950439</v>
      </c>
      <c r="D7167" s="10">
        <v>14.199006080627441</v>
      </c>
      <c r="E7167" s="10">
        <v>53.339939117431641</v>
      </c>
      <c r="F7167" s="10">
        <v>1.9017575979232788</v>
      </c>
      <c r="G7167" s="10">
        <v>1.7562679052352905</v>
      </c>
      <c r="H7167" s="10">
        <v>114.74162292480469</v>
      </c>
      <c r="I7167" s="10">
        <v>5.7535147666931152</v>
      </c>
      <c r="J7167" s="13">
        <v>83365.640625</v>
      </c>
    </row>
    <row r="7168" spans="1:10">
      <c r="A7168" s="9">
        <v>44555.885416666664</v>
      </c>
      <c r="B7168" s="10">
        <v>7.7455220222473145</v>
      </c>
      <c r="C7168" s="10">
        <v>3.1896572113037109</v>
      </c>
      <c r="D7168" s="10">
        <v>15.062271118164063</v>
      </c>
      <c r="E7168" s="10">
        <v>40.440116882324219</v>
      </c>
      <c r="F7168" s="10">
        <v>1.7006996870040894</v>
      </c>
      <c r="G7168" s="10">
        <v>1.4277477264404297</v>
      </c>
      <c r="H7168" s="10">
        <v>116.05135345458984</v>
      </c>
      <c r="I7168" s="10">
        <v>5.3011541366577148</v>
      </c>
      <c r="J7168" s="13">
        <v>84281.296875</v>
      </c>
    </row>
    <row r="7169" spans="1:10">
      <c r="A7169" s="9">
        <v>44555.888888888891</v>
      </c>
      <c r="B7169" s="10">
        <v>8.9231185913085938</v>
      </c>
      <c r="C7169" s="10">
        <v>3.3317413330078125</v>
      </c>
      <c r="D7169" s="10">
        <v>17.184770584106445</v>
      </c>
      <c r="E7169" s="10">
        <v>40.018291473388672</v>
      </c>
      <c r="F7169" s="10">
        <v>1.3505233526229858</v>
      </c>
      <c r="G7169" s="10">
        <v>0.92458903789520264</v>
      </c>
      <c r="H7169" s="10">
        <v>114.59700775146484</v>
      </c>
      <c r="I7169" s="10">
        <v>7.8956441879272461</v>
      </c>
      <c r="J7169" s="13">
        <v>83402.171875</v>
      </c>
    </row>
    <row r="7170" spans="1:10">
      <c r="A7170" s="9">
        <v>44555.892361111109</v>
      </c>
      <c r="B7170" s="10">
        <v>10.757084846496582</v>
      </c>
      <c r="C7170" s="10">
        <v>3.5082650184631348</v>
      </c>
      <c r="D7170" s="10">
        <v>19.997110366821289</v>
      </c>
      <c r="E7170" s="10">
        <v>53.375503540039063</v>
      </c>
      <c r="F7170" s="10">
        <v>1.2054840326309204</v>
      </c>
      <c r="G7170" s="10">
        <v>1.0911707878112793</v>
      </c>
      <c r="H7170" s="10">
        <v>115.18399047851563</v>
      </c>
      <c r="I7170" s="10">
        <v>9.4275083541870117</v>
      </c>
      <c r="J7170" s="13">
        <v>83429.96875</v>
      </c>
    </row>
    <row r="7171" spans="1:10">
      <c r="A7171" s="9">
        <v>44555.895833333336</v>
      </c>
      <c r="B7171" s="10">
        <v>16.015853881835938</v>
      </c>
      <c r="C7171" s="10">
        <v>3.3317415714263916</v>
      </c>
      <c r="D7171" s="10">
        <v>27.881414413452148</v>
      </c>
      <c r="E7171" s="10">
        <v>53.357719421386719</v>
      </c>
      <c r="F7171" s="10">
        <v>1.2765351533889771</v>
      </c>
      <c r="G7171" s="10">
        <v>1.183130145072937</v>
      </c>
      <c r="H7171" s="10">
        <v>115.14561462402344</v>
      </c>
      <c r="I7171" s="10">
        <v>6.6726665496826172</v>
      </c>
      <c r="J7171" s="13">
        <v>83396.3671875</v>
      </c>
    </row>
    <row r="7172" spans="1:10">
      <c r="A7172" s="9">
        <v>44555.899305555555</v>
      </c>
      <c r="B7172" s="10">
        <v>11.803400039672852</v>
      </c>
      <c r="C7172" s="10">
        <v>3.7249627113342285</v>
      </c>
      <c r="D7172" s="10">
        <v>21.817638397216797</v>
      </c>
      <c r="E7172" s="10">
        <v>80.960556030273438</v>
      </c>
      <c r="F7172" s="10">
        <v>1.3948682546615601</v>
      </c>
      <c r="G7172" s="10">
        <v>1.6675490140914917</v>
      </c>
      <c r="H7172" s="10">
        <v>116.41323852539063</v>
      </c>
      <c r="I7172" s="10">
        <v>6.4919700622558594</v>
      </c>
      <c r="J7172" s="13">
        <v>84361.109375</v>
      </c>
    </row>
    <row r="7173" spans="1:10">
      <c r="A7173" s="9">
        <v>44555.902777777781</v>
      </c>
      <c r="B7173" s="10">
        <v>5.264106273651123</v>
      </c>
      <c r="C7173" s="10">
        <v>3.8590917587280273</v>
      </c>
      <c r="D7173" s="10">
        <v>11.928102493286133</v>
      </c>
      <c r="E7173" s="10">
        <v>66.719383239746094</v>
      </c>
      <c r="F7173" s="10">
        <v>1.4336448907852173</v>
      </c>
      <c r="G7173" s="10">
        <v>1.7037516832351685</v>
      </c>
      <c r="H7173" s="10">
        <v>115.06204223632813</v>
      </c>
      <c r="I7173" s="10">
        <v>7.0317111015319824</v>
      </c>
      <c r="J7173" s="13">
        <v>83412.46875</v>
      </c>
    </row>
    <row r="7174" spans="1:10">
      <c r="A7174" s="9">
        <v>44555.90625</v>
      </c>
      <c r="B7174" s="10">
        <v>6.7562408447265625</v>
      </c>
      <c r="C7174" s="10">
        <v>2.9839920997619629</v>
      </c>
      <c r="D7174" s="10">
        <v>13.340198516845703</v>
      </c>
      <c r="E7174" s="10">
        <v>66.763381958007813</v>
      </c>
      <c r="F7174" s="10">
        <v>1.4761725664138794</v>
      </c>
      <c r="G7174" s="10">
        <v>1.5489416122436523</v>
      </c>
      <c r="H7174" s="10">
        <v>115.32096099853516</v>
      </c>
      <c r="I7174" s="10">
        <v>6.9343323707580566</v>
      </c>
      <c r="J7174" s="13">
        <v>83466.53125</v>
      </c>
    </row>
    <row r="7175" spans="1:10">
      <c r="A7175" s="9">
        <v>44555.909722222219</v>
      </c>
      <c r="B7175" s="10">
        <v>7.4457974433898926</v>
      </c>
      <c r="C7175" s="10">
        <v>3.1605744361877441</v>
      </c>
      <c r="D7175" s="10">
        <v>14.573760032653809</v>
      </c>
      <c r="E7175" s="10">
        <v>53.428516387939453</v>
      </c>
      <c r="F7175" s="10">
        <v>1.4336450099945068</v>
      </c>
      <c r="G7175" s="10">
        <v>1.2778139114379883</v>
      </c>
      <c r="H7175" s="10">
        <v>115.29839324951172</v>
      </c>
      <c r="I7175" s="10">
        <v>5.8140945434570313</v>
      </c>
      <c r="J7175" s="13">
        <v>83488.5234375</v>
      </c>
    </row>
    <row r="7176" spans="1:10">
      <c r="A7176" s="9">
        <v>44555.913194444445</v>
      </c>
      <c r="B7176" s="10">
        <v>9.1327810287475586</v>
      </c>
      <c r="C7176" s="10">
        <v>3.5440640449523926</v>
      </c>
      <c r="D7176" s="10">
        <v>17.720321655273438</v>
      </c>
      <c r="E7176" s="10">
        <v>53.920158386230469</v>
      </c>
      <c r="F7176" s="10">
        <v>1.3341553211212158</v>
      </c>
      <c r="G7176" s="10">
        <v>1.3131450414657593</v>
      </c>
      <c r="H7176" s="10">
        <v>116.29775238037109</v>
      </c>
      <c r="I7176" s="10">
        <v>4.9406929016113281</v>
      </c>
      <c r="J7176" s="13">
        <v>84251.8203125</v>
      </c>
    </row>
    <row r="7177" spans="1:10">
      <c r="A7177" s="9">
        <v>44555.916666666664</v>
      </c>
      <c r="B7177" s="10">
        <v>4.2397909164428711</v>
      </c>
      <c r="C7177" s="10">
        <v>3.5129208564758301</v>
      </c>
      <c r="D7177" s="10">
        <v>10.011824607849121</v>
      </c>
      <c r="E7177" s="10">
        <v>40.084754943847656</v>
      </c>
      <c r="F7177" s="10">
        <v>1.2886323928833008</v>
      </c>
      <c r="G7177" s="10">
        <v>1.267848014831543</v>
      </c>
      <c r="H7177" s="10">
        <v>115.27580261230469</v>
      </c>
      <c r="I7177" s="10">
        <v>4.5910248756408691</v>
      </c>
      <c r="J7177" s="13">
        <v>83510.53125</v>
      </c>
    </row>
    <row r="7178" spans="1:10">
      <c r="A7178" s="9">
        <v>44555.920138888891</v>
      </c>
      <c r="B7178" s="10">
        <v>4.8554019927978516</v>
      </c>
      <c r="C7178" s="10">
        <v>3.0124545097351074</v>
      </c>
      <c r="D7178" s="10">
        <v>10.454989433288574</v>
      </c>
      <c r="E7178" s="10">
        <v>40.440116882324219</v>
      </c>
      <c r="F7178" s="10">
        <v>1.1450624465942383</v>
      </c>
      <c r="G7178" s="10">
        <v>0.74586641788482666</v>
      </c>
      <c r="H7178" s="10">
        <v>116.35935211181641</v>
      </c>
      <c r="I7178" s="10">
        <v>4.1682744026184082</v>
      </c>
      <c r="J7178" s="13">
        <v>84248.8671875</v>
      </c>
    </row>
    <row r="7179" spans="1:10">
      <c r="A7179" s="9">
        <v>44555.923611111109</v>
      </c>
      <c r="B7179" s="10">
        <v>4.3973450660705566</v>
      </c>
      <c r="C7179" s="10">
        <v>3.0154461860656738</v>
      </c>
      <c r="D7179" s="10">
        <v>9.7558536529541016</v>
      </c>
      <c r="E7179" s="10">
        <v>26.986848831176758</v>
      </c>
      <c r="F7179" s="10">
        <v>1.1135470867156982</v>
      </c>
      <c r="G7179" s="10">
        <v>0.97697991132736206</v>
      </c>
      <c r="H7179" s="10">
        <v>116.41323852539063</v>
      </c>
      <c r="I7179" s="10">
        <v>4.378596305847168</v>
      </c>
      <c r="J7179" s="13">
        <v>84331.59375</v>
      </c>
    </row>
    <row r="7180" spans="1:10">
      <c r="A7180" s="9">
        <v>44555.927083333336</v>
      </c>
      <c r="B7180" s="10">
        <v>6.3645782470703125</v>
      </c>
      <c r="C7180" s="10">
        <v>2.6606874465942383</v>
      </c>
      <c r="D7180" s="10">
        <v>12.416543006896973</v>
      </c>
      <c r="E7180" s="10">
        <v>26.986850738525391</v>
      </c>
      <c r="F7180" s="10">
        <v>1.164915919303894</v>
      </c>
      <c r="G7180" s="10">
        <v>1.5322316884994507</v>
      </c>
      <c r="H7180" s="10">
        <v>116.96818542480469</v>
      </c>
      <c r="I7180" s="10">
        <v>5.1517815589904785</v>
      </c>
      <c r="J7180" s="13">
        <v>84328.640625</v>
      </c>
    </row>
    <row r="7181" spans="1:10">
      <c r="A7181" s="9">
        <v>44555.930555555555</v>
      </c>
      <c r="B7181" s="10">
        <v>8.0105962753295898</v>
      </c>
      <c r="C7181" s="10">
        <v>2.9820256233215332</v>
      </c>
      <c r="D7181" s="10">
        <v>15.436367034912109</v>
      </c>
      <c r="E7181" s="10">
        <v>26.687753677368164</v>
      </c>
      <c r="F7181" s="10">
        <v>0.99830859899520874</v>
      </c>
      <c r="G7181" s="10">
        <v>0.66553902626037598</v>
      </c>
      <c r="H7181" s="10">
        <v>115.12302398681641</v>
      </c>
      <c r="I7181" s="10">
        <v>4.1771450042724609</v>
      </c>
      <c r="J7181" s="13">
        <v>83389.109375</v>
      </c>
    </row>
    <row r="7182" spans="1:10">
      <c r="A7182" s="9">
        <v>44555.934027777781</v>
      </c>
      <c r="B7182" s="10">
        <v>6.2426605224609375</v>
      </c>
      <c r="C7182" s="10">
        <v>3.1896576881408691</v>
      </c>
      <c r="D7182" s="10">
        <v>12.581427574157715</v>
      </c>
      <c r="E7182" s="10">
        <v>26.960079193115234</v>
      </c>
      <c r="F7182" s="10">
        <v>0.7766106128692627</v>
      </c>
      <c r="G7182" s="10">
        <v>0.10494738072156906</v>
      </c>
      <c r="H7182" s="10">
        <v>116.42094421386719</v>
      </c>
      <c r="I7182" s="10">
        <v>4.8891983032226563</v>
      </c>
      <c r="J7182" s="13">
        <v>84240.0234375</v>
      </c>
    </row>
    <row r="7183" spans="1:10">
      <c r="A7183" s="9">
        <v>44555.9375</v>
      </c>
      <c r="B7183" s="10">
        <v>5.2693343162536621</v>
      </c>
      <c r="C7183" s="10">
        <v>3.6873373985290527</v>
      </c>
      <c r="D7183" s="10">
        <v>11.939949035644531</v>
      </c>
      <c r="E7183" s="10">
        <v>26.714260101318359</v>
      </c>
      <c r="F7183" s="10">
        <v>0.57194769382476807</v>
      </c>
      <c r="G7183" s="10">
        <v>0</v>
      </c>
      <c r="H7183" s="10">
        <v>115.54254913330078</v>
      </c>
      <c r="I7183" s="10">
        <v>4.4874439239501953</v>
      </c>
      <c r="J7183" s="13">
        <v>83471.0078125</v>
      </c>
    </row>
    <row r="7184" spans="1:10">
      <c r="A7184" s="9">
        <v>44555.940972222219</v>
      </c>
      <c r="B7184" s="10">
        <v>3.6632087230682373</v>
      </c>
      <c r="C7184" s="10">
        <v>3.3339641094207764</v>
      </c>
      <c r="D7184" s="10">
        <v>9.1245326995849609</v>
      </c>
      <c r="E7184" s="10">
        <v>13.348328590393066</v>
      </c>
      <c r="F7184" s="10">
        <v>0.50972330570220947</v>
      </c>
      <c r="G7184" s="10">
        <v>0.21845285594463348</v>
      </c>
      <c r="H7184" s="10">
        <v>115.46641540527344</v>
      </c>
      <c r="I7184" s="10">
        <v>4.3825044631958008</v>
      </c>
      <c r="J7184" s="13">
        <v>83411.0859375</v>
      </c>
    </row>
    <row r="7185" spans="1:10">
      <c r="A7185" s="9">
        <v>44555.944444444445</v>
      </c>
      <c r="B7185" s="10">
        <v>3.239069938659668</v>
      </c>
      <c r="C7185" s="10">
        <v>3.0144412517547607</v>
      </c>
      <c r="D7185" s="10">
        <v>7.9794034957885742</v>
      </c>
      <c r="E7185" s="10">
        <v>13.488929748535156</v>
      </c>
      <c r="F7185" s="10">
        <v>0.56614875793457031</v>
      </c>
      <c r="G7185" s="10">
        <v>0.66050690412521362</v>
      </c>
      <c r="H7185" s="10">
        <v>116.92921447753906</v>
      </c>
      <c r="I7185" s="10">
        <v>5.0470085144042969</v>
      </c>
      <c r="J7185" s="13">
        <v>84300.75</v>
      </c>
    </row>
    <row r="7186" spans="1:10">
      <c r="A7186" s="9">
        <v>44555.947916666664</v>
      </c>
      <c r="B7186" s="10">
        <v>4.0475177764892578</v>
      </c>
      <c r="C7186" s="10">
        <v>2.6589341163635254</v>
      </c>
      <c r="D7186" s="10">
        <v>8.8631143569946289</v>
      </c>
      <c r="E7186" s="10">
        <v>26.96906852722168</v>
      </c>
      <c r="F7186" s="10">
        <v>0.60909551382064819</v>
      </c>
      <c r="G7186" s="10">
        <v>0.82963013648986816</v>
      </c>
      <c r="H7186" s="10">
        <v>117.1375732421875</v>
      </c>
      <c r="I7186" s="10">
        <v>5.0968756675720215</v>
      </c>
      <c r="J7186" s="13">
        <v>84274.203125</v>
      </c>
    </row>
    <row r="7187" spans="1:10">
      <c r="A7187" s="9">
        <v>44555.951388888891</v>
      </c>
      <c r="B7187" s="10">
        <v>4.046168327331543</v>
      </c>
      <c r="C7187" s="10">
        <v>3.18965744972229</v>
      </c>
      <c r="D7187" s="10">
        <v>9.2145662307739258</v>
      </c>
      <c r="E7187" s="10">
        <v>26.960077285766602</v>
      </c>
      <c r="F7187" s="10">
        <v>0.66138315200805664</v>
      </c>
      <c r="G7187" s="10">
        <v>0.50391101837158203</v>
      </c>
      <c r="H7187" s="10">
        <v>116.72893524169922</v>
      </c>
      <c r="I7187" s="10">
        <v>5.2496600151062012</v>
      </c>
      <c r="J7187" s="13">
        <v>84246.109375</v>
      </c>
    </row>
    <row r="7188" spans="1:10">
      <c r="A7188" s="9">
        <v>44555.954861111109</v>
      </c>
      <c r="B7188" s="10">
        <v>5.0916628837585449</v>
      </c>
      <c r="C7188" s="10">
        <v>3.0154461860656738</v>
      </c>
      <c r="D7188" s="10">
        <v>10.82012939453125</v>
      </c>
      <c r="E7188" s="10">
        <v>40.480274200439453</v>
      </c>
      <c r="F7188" s="10">
        <v>0.72437208890914917</v>
      </c>
      <c r="G7188" s="10">
        <v>0.86084794998168945</v>
      </c>
      <c r="H7188" s="10">
        <v>116.78319549560547</v>
      </c>
      <c r="I7188" s="10">
        <v>6.1311497688293457</v>
      </c>
      <c r="J7188" s="13">
        <v>84334.71875</v>
      </c>
    </row>
    <row r="7189" spans="1:10">
      <c r="A7189" s="9">
        <v>44555.958333333336</v>
      </c>
      <c r="B7189" s="10">
        <v>6.1290979385375977</v>
      </c>
      <c r="C7189" s="10">
        <v>3.367983341217041</v>
      </c>
      <c r="D7189" s="10">
        <v>12.762884140014648</v>
      </c>
      <c r="E7189" s="10">
        <v>53.938137054443359</v>
      </c>
      <c r="F7189" s="10">
        <v>0.777121901512146</v>
      </c>
      <c r="G7189" s="10">
        <v>0.7141120433807373</v>
      </c>
      <c r="H7189" s="10">
        <v>116.52140045166016</v>
      </c>
      <c r="I7189" s="10">
        <v>13.802356719970703</v>
      </c>
      <c r="J7189" s="13">
        <v>84274.203125</v>
      </c>
    </row>
    <row r="7190" spans="1:10">
      <c r="A7190" s="9">
        <v>44555.961805555555</v>
      </c>
      <c r="B7190" s="10">
        <v>3.8973243236541748</v>
      </c>
      <c r="C7190" s="10">
        <v>3.1626832485198975</v>
      </c>
      <c r="D7190" s="10">
        <v>9.1366405487060547</v>
      </c>
      <c r="E7190" s="10">
        <v>26.732084274291992</v>
      </c>
      <c r="F7190" s="10">
        <v>0.86312025785446167</v>
      </c>
      <c r="G7190" s="10">
        <v>1.0191057920455933</v>
      </c>
      <c r="H7190" s="10">
        <v>115.49748992919922</v>
      </c>
      <c r="I7190" s="10">
        <v>7.4008049964904785</v>
      </c>
      <c r="J7190" s="13">
        <v>83535.65625</v>
      </c>
    </row>
    <row r="7191" spans="1:10">
      <c r="A7191" s="9">
        <v>44555.965277777781</v>
      </c>
      <c r="B7191" s="10">
        <v>4.5850868225097656</v>
      </c>
      <c r="C7191" s="10">
        <v>2.8112742900848389</v>
      </c>
      <c r="D7191" s="10">
        <v>9.8394603729248047</v>
      </c>
      <c r="E7191" s="10">
        <v>26.732084274291992</v>
      </c>
      <c r="F7191" s="10">
        <v>0.90381878614425659</v>
      </c>
      <c r="G7191" s="10">
        <v>1.3609225749969482</v>
      </c>
      <c r="H7191" s="10">
        <v>115.55856323242188</v>
      </c>
      <c r="I7191" s="10">
        <v>5.0010290145874023</v>
      </c>
      <c r="J7191" s="13">
        <v>83532.75</v>
      </c>
    </row>
    <row r="7192" spans="1:10">
      <c r="A7192" s="9">
        <v>44555.96875</v>
      </c>
      <c r="B7192" s="10">
        <v>4.0502195358276367</v>
      </c>
      <c r="C7192" s="10">
        <v>3.0154709815979004</v>
      </c>
      <c r="D7192" s="10">
        <v>9.2237920761108398</v>
      </c>
      <c r="E7192" s="10">
        <v>26.987071990966797</v>
      </c>
      <c r="F7192" s="10">
        <v>0.86027997732162476</v>
      </c>
      <c r="G7192" s="10">
        <v>0.86027997732162476</v>
      </c>
      <c r="H7192" s="10">
        <v>116.47584533691406</v>
      </c>
      <c r="I7192" s="10">
        <v>3.7085328102111816</v>
      </c>
      <c r="J7192" s="13">
        <v>84339.484375</v>
      </c>
    </row>
    <row r="7193" spans="1:10">
      <c r="A7193" s="9">
        <v>44555.972222222219</v>
      </c>
      <c r="B7193" s="10">
        <v>2.8618817329406738</v>
      </c>
      <c r="C7193" s="10">
        <v>2.8075485229492188</v>
      </c>
      <c r="D7193" s="10">
        <v>7.194343090057373</v>
      </c>
      <c r="E7193" s="10">
        <v>26.6966552734375</v>
      </c>
      <c r="F7193" s="10">
        <v>0.77914702892303467</v>
      </c>
      <c r="G7193" s="10">
        <v>0.84147882461547852</v>
      </c>
      <c r="H7193" s="10">
        <v>115.16143035888672</v>
      </c>
      <c r="I7193" s="10">
        <v>4.0255641937255859</v>
      </c>
      <c r="J7193" s="13">
        <v>83431.8828125</v>
      </c>
    </row>
    <row r="7194" spans="1:10">
      <c r="A7194" s="9">
        <v>44555.975694444445</v>
      </c>
      <c r="B7194" s="10">
        <v>3.5861406326293945</v>
      </c>
      <c r="C7194" s="10">
        <v>2.8371429443359375</v>
      </c>
      <c r="D7194" s="10">
        <v>8.3341073989868164</v>
      </c>
      <c r="E7194" s="10">
        <v>26.978067398071289</v>
      </c>
      <c r="F7194" s="10">
        <v>0.76560348272323608</v>
      </c>
      <c r="G7194" s="10">
        <v>2.0975438877940178E-2</v>
      </c>
      <c r="H7194" s="10">
        <v>116.93011474609375</v>
      </c>
      <c r="I7194" s="10">
        <v>4.5832867622375488</v>
      </c>
      <c r="J7194" s="13">
        <v>84311.34375</v>
      </c>
    </row>
    <row r="7195" spans="1:10">
      <c r="A7195" s="9">
        <v>44555.979166666664</v>
      </c>
      <c r="B7195" s="10">
        <v>3.666846752166748</v>
      </c>
      <c r="C7195" s="10">
        <v>3.1616287231445313</v>
      </c>
      <c r="D7195" s="10">
        <v>8.7823028564453125</v>
      </c>
      <c r="E7195" s="10">
        <v>26.723169326782227</v>
      </c>
      <c r="F7195" s="10">
        <v>0.71681535243988037</v>
      </c>
      <c r="G7195" s="10">
        <v>0.22854980826377869</v>
      </c>
      <c r="H7195" s="10">
        <v>115.64214324951172</v>
      </c>
      <c r="I7195" s="10">
        <v>3.5191419124603271</v>
      </c>
      <c r="J7195" s="13">
        <v>83516.7265625</v>
      </c>
    </row>
    <row r="7196" spans="1:10">
      <c r="A7196" s="9">
        <v>44555.982638888891</v>
      </c>
      <c r="B7196" s="10">
        <v>3.35589599609375</v>
      </c>
      <c r="C7196" s="10">
        <v>3.1928510665893555</v>
      </c>
      <c r="D7196" s="10">
        <v>8.5142688751220703</v>
      </c>
      <c r="E7196" s="10">
        <v>26.987070083618164</v>
      </c>
      <c r="F7196" s="10">
        <v>0.69288325309753418</v>
      </c>
      <c r="G7196" s="10">
        <v>0.87135320901870728</v>
      </c>
      <c r="H7196" s="10">
        <v>116.78414916992188</v>
      </c>
      <c r="I7196" s="10">
        <v>3.9662632942199707</v>
      </c>
      <c r="J7196" s="13">
        <v>84327.5234375</v>
      </c>
    </row>
    <row r="7197" spans="1:10">
      <c r="A7197" s="9">
        <v>44555.986111111109</v>
      </c>
      <c r="B7197" s="10">
        <v>2.6338095664978027</v>
      </c>
      <c r="C7197" s="10">
        <v>2.8084850311279297</v>
      </c>
      <c r="D7197" s="10">
        <v>6.6701521873474121</v>
      </c>
      <c r="E7197" s="10">
        <v>53.411125183105469</v>
      </c>
      <c r="F7197" s="10">
        <v>0.73833173513412476</v>
      </c>
      <c r="G7197" s="10">
        <v>0.96711051464080811</v>
      </c>
      <c r="H7197" s="10">
        <v>115.87103271484375</v>
      </c>
      <c r="I7197" s="10">
        <v>5.0980839729309082</v>
      </c>
      <c r="J7197" s="13">
        <v>83447.8828125</v>
      </c>
    </row>
    <row r="7198" spans="1:10">
      <c r="A7198" s="9">
        <v>44555.989583333336</v>
      </c>
      <c r="B7198" s="10">
        <v>2.8628365993499756</v>
      </c>
      <c r="C7198" s="10">
        <v>2.4574244022369385</v>
      </c>
      <c r="D7198" s="10">
        <v>6.8456830978393555</v>
      </c>
      <c r="E7198" s="10">
        <v>13.352781295776367</v>
      </c>
      <c r="F7198" s="10">
        <v>0.79939723014831543</v>
      </c>
      <c r="G7198" s="10">
        <v>1.0070329904556274</v>
      </c>
      <c r="H7198" s="10">
        <v>115.99307250976563</v>
      </c>
      <c r="I7198" s="10">
        <v>3.7718653678894043</v>
      </c>
      <c r="J7198" s="13">
        <v>83459.71875</v>
      </c>
    </row>
    <row r="7199" spans="1:10">
      <c r="A7199" s="9">
        <v>44555.993055555555</v>
      </c>
      <c r="B7199" s="10">
        <v>4.0502195358276367</v>
      </c>
      <c r="C7199" s="10">
        <v>3.0154709815979004</v>
      </c>
      <c r="D7199" s="10">
        <v>9.2237920761108398</v>
      </c>
      <c r="E7199" s="10">
        <v>13.493535995483398</v>
      </c>
      <c r="F7199" s="10">
        <v>0.83929747343063354</v>
      </c>
      <c r="G7199" s="10">
        <v>0.9966658353805542</v>
      </c>
      <c r="H7199" s="10">
        <v>117.03079986572266</v>
      </c>
      <c r="I7199" s="10">
        <v>3.5023484230041504</v>
      </c>
      <c r="J7199" s="13">
        <v>84339.484375</v>
      </c>
    </row>
    <row r="7200" spans="1:10">
      <c r="A7200" s="9">
        <v>44555.996527777781</v>
      </c>
      <c r="B7200" s="10">
        <v>3.8947572708129883</v>
      </c>
      <c r="C7200" s="10">
        <v>3.1606001853942871</v>
      </c>
      <c r="D7200" s="10">
        <v>9.1306238174438477</v>
      </c>
      <c r="E7200" s="10">
        <v>13.357237815856934</v>
      </c>
      <c r="F7200" s="10">
        <v>0.9148094654083252</v>
      </c>
      <c r="G7200" s="10">
        <v>0.65492039918899536</v>
      </c>
      <c r="H7200" s="10">
        <v>119.75505065917969</v>
      </c>
      <c r="I7200" s="10">
        <v>7.038752555847168</v>
      </c>
      <c r="J7200" s="13">
        <v>83490.4609375</v>
      </c>
    </row>
    <row r="7201" spans="1:10">
      <c r="A7201" s="9">
        <v>44556</v>
      </c>
      <c r="B7201" s="10">
        <v>4.1645503044128418</v>
      </c>
      <c r="C7201" s="10">
        <v>3.0144648551940918</v>
      </c>
      <c r="D7201" s="10">
        <v>9.398036003112793</v>
      </c>
      <c r="E7201" s="10">
        <v>13.489033699035645</v>
      </c>
      <c r="F7201" s="10">
        <v>0.8818432092666626</v>
      </c>
      <c r="G7201" s="10">
        <v>0.89234143495559692</v>
      </c>
      <c r="H7201" s="10">
        <v>115.69731140136719</v>
      </c>
      <c r="I7201" s="10">
        <v>5.5108075141906738</v>
      </c>
      <c r="J7201" s="13">
        <v>84311.34375</v>
      </c>
    </row>
    <row r="7202" spans="1:10">
      <c r="A7202" s="9">
        <v>44556.003472222219</v>
      </c>
      <c r="B7202" s="10">
        <v>4.3973813056945801</v>
      </c>
      <c r="C7202" s="10">
        <v>3.0154709815979004</v>
      </c>
      <c r="D7202" s="10">
        <v>9.7559337615966797</v>
      </c>
      <c r="E7202" s="10">
        <v>13.493535995483398</v>
      </c>
      <c r="F7202" s="10">
        <v>0.80782383680343628</v>
      </c>
      <c r="G7202" s="10">
        <v>0.66094678640365601</v>
      </c>
      <c r="H7202" s="10">
        <v>115.55095672607422</v>
      </c>
      <c r="I7202" s="10">
        <v>4.8425474166870117</v>
      </c>
      <c r="J7202" s="13">
        <v>84339.484375</v>
      </c>
    </row>
    <row r="7203" spans="1:10">
      <c r="A7203" s="9">
        <v>44556.006944444445</v>
      </c>
      <c r="B7203" s="10">
        <v>3.4716165065765381</v>
      </c>
      <c r="C7203" s="10">
        <v>2.8380899429321289</v>
      </c>
      <c r="D7203" s="10">
        <v>8.1595087051391602</v>
      </c>
      <c r="E7203" s="10">
        <v>13.493535041809082</v>
      </c>
      <c r="F7203" s="10">
        <v>0.67143803834915161</v>
      </c>
      <c r="G7203" s="10">
        <v>0.545543372631073</v>
      </c>
      <c r="H7203" s="10">
        <v>115.42762756347656</v>
      </c>
      <c r="I7203" s="10">
        <v>4.4817242622375488</v>
      </c>
      <c r="J7203" s="13">
        <v>84336.5625</v>
      </c>
    </row>
    <row r="7204" spans="1:10">
      <c r="A7204" s="9">
        <v>44556.010416666664</v>
      </c>
      <c r="B7204" s="10">
        <v>2.6373050212860107</v>
      </c>
      <c r="C7204" s="10">
        <v>3.3395023345947266</v>
      </c>
      <c r="D7204" s="10">
        <v>7.3820576667785645</v>
      </c>
      <c r="E7204" s="10">
        <v>13.370503425598145</v>
      </c>
      <c r="F7204" s="10">
        <v>0.5292937159538269</v>
      </c>
      <c r="G7204" s="10">
        <v>0.24907943606376648</v>
      </c>
      <c r="H7204" s="10">
        <v>114.61956024169922</v>
      </c>
      <c r="I7204" s="10">
        <v>4.6962413787841797</v>
      </c>
      <c r="J7204" s="13">
        <v>83581.375</v>
      </c>
    </row>
    <row r="7205" spans="1:10">
      <c r="A7205" s="9">
        <v>44556.013888888891</v>
      </c>
      <c r="B7205" s="10">
        <v>1.853986382484436</v>
      </c>
      <c r="C7205" s="10">
        <v>2.8418567180633545</v>
      </c>
      <c r="D7205" s="10">
        <v>5.683713436126709</v>
      </c>
      <c r="E7205" s="10">
        <v>13.511444091796875</v>
      </c>
      <c r="F7205" s="10">
        <v>0.2939474880695343</v>
      </c>
      <c r="G7205" s="10">
        <v>0</v>
      </c>
      <c r="H7205" s="10">
        <v>115.8895263671875</v>
      </c>
      <c r="I7205" s="10">
        <v>5.1070470809936523</v>
      </c>
      <c r="J7205" s="13">
        <v>84462.421875</v>
      </c>
    </row>
    <row r="7206" spans="1:10">
      <c r="A7206" s="9">
        <v>44556.017361111109</v>
      </c>
      <c r="B7206" s="10">
        <v>1.7182749509811401</v>
      </c>
      <c r="C7206" s="10">
        <v>2.458244800567627</v>
      </c>
      <c r="D7206" s="10">
        <v>5.0920782089233398</v>
      </c>
      <c r="E7206" s="10">
        <v>13.357237815856934</v>
      </c>
      <c r="F7206" s="10">
        <v>7.272031158208847E-2</v>
      </c>
      <c r="G7206" s="10">
        <v>4.1554462164640427E-2</v>
      </c>
      <c r="H7206" s="10">
        <v>114.44481658935547</v>
      </c>
      <c r="I7206" s="10">
        <v>3.9262001514434814</v>
      </c>
      <c r="J7206" s="13">
        <v>83496.4765625</v>
      </c>
    </row>
    <row r="7207" spans="1:10">
      <c r="A7207" s="9">
        <v>44556.020833333336</v>
      </c>
      <c r="B7207" s="10">
        <v>3.780205249786377</v>
      </c>
      <c r="C7207" s="10">
        <v>2.9850115776062012</v>
      </c>
      <c r="D7207" s="10">
        <v>8.7794456481933594</v>
      </c>
      <c r="E7207" s="10">
        <v>26.714475631713867</v>
      </c>
      <c r="F7207" s="10">
        <v>0.10378307849168777</v>
      </c>
      <c r="G7207" s="10">
        <v>0.46702390909194946</v>
      </c>
      <c r="H7207" s="10">
        <v>114.74999237060547</v>
      </c>
      <c r="I7207" s="10">
        <v>4.742607593536377</v>
      </c>
      <c r="J7207" s="13">
        <v>83496.4765625</v>
      </c>
    </row>
    <row r="7208" spans="1:10">
      <c r="A7208" s="9">
        <v>44556.024305555555</v>
      </c>
      <c r="B7208" s="10">
        <v>2.4063880443572998</v>
      </c>
      <c r="C7208" s="10">
        <v>2.6347124576568604</v>
      </c>
      <c r="D7208" s="10">
        <v>6.323310375213623</v>
      </c>
      <c r="E7208" s="10">
        <v>13.361696243286133</v>
      </c>
      <c r="F7208" s="10">
        <v>0.23878078162670135</v>
      </c>
      <c r="G7208" s="10">
        <v>0.51908868551254272</v>
      </c>
      <c r="H7208" s="10">
        <v>114.97146606445313</v>
      </c>
      <c r="I7208" s="10">
        <v>4.4889779090881348</v>
      </c>
      <c r="J7208" s="13">
        <v>83527.2265625</v>
      </c>
    </row>
    <row r="7209" spans="1:10">
      <c r="A7209" s="9">
        <v>44556.027777777781</v>
      </c>
      <c r="B7209" s="10">
        <v>3.3570165634155273</v>
      </c>
      <c r="C7209" s="10">
        <v>2.4841575622558594</v>
      </c>
      <c r="D7209" s="10">
        <v>7.6299128532409668</v>
      </c>
      <c r="E7209" s="10">
        <v>13.498039245605469</v>
      </c>
      <c r="F7209" s="10">
        <v>0.33560669422149658</v>
      </c>
      <c r="G7209" s="10">
        <v>0.45097151398658752</v>
      </c>
      <c r="H7209" s="10">
        <v>116.08296203613281</v>
      </c>
      <c r="I7209" s="10">
        <v>4.0191507339477539</v>
      </c>
      <c r="J7209" s="13">
        <v>84379.5390625</v>
      </c>
    </row>
    <row r="7210" spans="1:10">
      <c r="A7210" s="9">
        <v>44556.03125</v>
      </c>
      <c r="B7210" s="10">
        <v>6.952448844909668</v>
      </c>
      <c r="C7210" s="10">
        <v>2.8418567180633545</v>
      </c>
      <c r="D7210" s="10">
        <v>13.676436424255371</v>
      </c>
      <c r="E7210" s="10">
        <v>13.511445045471191</v>
      </c>
      <c r="F7210" s="10">
        <v>0.37755751609802246</v>
      </c>
      <c r="G7210" s="10">
        <v>0.96486926078796387</v>
      </c>
      <c r="H7210" s="10">
        <v>115.88954162597656</v>
      </c>
      <c r="I7210" s="10">
        <v>4.2296004295349121</v>
      </c>
      <c r="J7210" s="13">
        <v>84465.328125</v>
      </c>
    </row>
    <row r="7211" spans="1:10">
      <c r="A7211" s="9">
        <v>44556.034722222219</v>
      </c>
      <c r="B7211" s="10">
        <v>2.6381852626800537</v>
      </c>
      <c r="C7211" s="10">
        <v>3.1647946834564209</v>
      </c>
      <c r="D7211" s="10">
        <v>7.2087001800537109</v>
      </c>
      <c r="E7211" s="10">
        <v>13.374965667724609</v>
      </c>
      <c r="F7211" s="10">
        <v>0.41527092456817627</v>
      </c>
      <c r="G7211" s="10">
        <v>0.97588658332824707</v>
      </c>
      <c r="H7211" s="10">
        <v>114.78005218505859</v>
      </c>
      <c r="I7211" s="10">
        <v>4.084691047668457</v>
      </c>
      <c r="J7211" s="13">
        <v>83615.0234375</v>
      </c>
    </row>
    <row r="7212" spans="1:10">
      <c r="A7212" s="9">
        <v>44556.038194444445</v>
      </c>
      <c r="B7212" s="10">
        <v>2.8968536853790283</v>
      </c>
      <c r="C7212" s="10">
        <v>2.8418564796447754</v>
      </c>
      <c r="D7212" s="10">
        <v>7.1046409606933594</v>
      </c>
      <c r="E7212" s="10">
        <v>121.60298919677734</v>
      </c>
      <c r="F7212" s="10">
        <v>0.52438539266586304</v>
      </c>
      <c r="G7212" s="10">
        <v>0.87047982215881348</v>
      </c>
      <c r="H7212" s="10">
        <v>116.69216156005859</v>
      </c>
      <c r="I7212" s="10">
        <v>13.778285026550293</v>
      </c>
      <c r="J7212" s="13">
        <v>84468.2265625</v>
      </c>
    </row>
    <row r="7213" spans="1:10">
      <c r="A7213" s="9">
        <v>44556.041666666664</v>
      </c>
      <c r="B7213" s="10">
        <v>6.0214877128601074</v>
      </c>
      <c r="C7213" s="10">
        <v>3.1949834823608398</v>
      </c>
      <c r="D7213" s="10">
        <v>12.247437477111816</v>
      </c>
      <c r="E7213" s="10">
        <v>94.517829895019531</v>
      </c>
      <c r="F7213" s="10">
        <v>0.61856776475906372</v>
      </c>
      <c r="G7213" s="10">
        <v>0.93309366703033447</v>
      </c>
      <c r="H7213" s="10">
        <v>116.73874664306641</v>
      </c>
      <c r="I7213" s="10">
        <v>14.027116775512695</v>
      </c>
      <c r="J7213" s="13">
        <v>84425.3359375</v>
      </c>
    </row>
    <row r="7214" spans="1:10">
      <c r="A7214" s="9">
        <v>44556.045138888891</v>
      </c>
      <c r="B7214" s="10">
        <v>3.4773852825164795</v>
      </c>
      <c r="C7214" s="10">
        <v>2.6651303768157959</v>
      </c>
      <c r="D7214" s="10">
        <v>7.9953913688659668</v>
      </c>
      <c r="E7214" s="10">
        <v>27.031913757324219</v>
      </c>
      <c r="F7214" s="10">
        <v>0.64017117023468018</v>
      </c>
      <c r="G7214" s="10">
        <v>0.48275202512741089</v>
      </c>
      <c r="H7214" s="10">
        <v>116.54586029052734</v>
      </c>
      <c r="I7214" s="10">
        <v>6.7609686851501465</v>
      </c>
      <c r="J7214" s="13">
        <v>84514.0390625</v>
      </c>
    </row>
    <row r="7215" spans="1:10">
      <c r="A7215" s="9">
        <v>44556.048611111109</v>
      </c>
      <c r="B7215" s="10">
        <v>3.5534734725952148</v>
      </c>
      <c r="C7215" s="10">
        <v>2.6355926990509033</v>
      </c>
      <c r="D7215" s="10">
        <v>8.082484245300293</v>
      </c>
      <c r="E7215" s="10">
        <v>13.366159439086914</v>
      </c>
      <c r="F7215" s="10">
        <v>0.67458945512771606</v>
      </c>
      <c r="G7215" s="10">
        <v>0.4774017333984375</v>
      </c>
      <c r="H7215" s="10">
        <v>115.31526184082031</v>
      </c>
      <c r="I7215" s="10">
        <v>5.0521326065063477</v>
      </c>
      <c r="J7215" s="13">
        <v>83575.4140625</v>
      </c>
    </row>
    <row r="7216" spans="1:10">
      <c r="A7216" s="9">
        <v>44556.052083333336</v>
      </c>
      <c r="B7216" s="10">
        <v>2.8949463367462158</v>
      </c>
      <c r="C7216" s="10">
        <v>2.6624863147735596</v>
      </c>
      <c r="D7216" s="10">
        <v>7.0999631881713867</v>
      </c>
      <c r="E7216" s="10">
        <v>13.502548217773438</v>
      </c>
      <c r="F7216" s="10">
        <v>0.78631490468978882</v>
      </c>
      <c r="G7216" s="10">
        <v>0.66050457954406738</v>
      </c>
      <c r="H7216" s="10">
        <v>116.67705535888672</v>
      </c>
      <c r="I7216" s="10">
        <v>5.1552648544311523</v>
      </c>
      <c r="J7216" s="13">
        <v>84431.1015625</v>
      </c>
    </row>
    <row r="7217" spans="1:10">
      <c r="A7217" s="9">
        <v>44556.055555555555</v>
      </c>
      <c r="B7217" s="10">
        <v>3.2095892429351807</v>
      </c>
      <c r="C7217" s="10">
        <v>2.6355926990509033</v>
      </c>
      <c r="D7217" s="10">
        <v>7.3796596527099609</v>
      </c>
      <c r="E7217" s="10">
        <v>13.366159439086914</v>
      </c>
      <c r="F7217" s="10">
        <v>0.70572435855865479</v>
      </c>
      <c r="G7217" s="10">
        <v>0.66421115398406982</v>
      </c>
      <c r="H7217" s="10">
        <v>115.31526184082031</v>
      </c>
      <c r="I7217" s="10">
        <v>7.554049015045166</v>
      </c>
      <c r="J7217" s="13">
        <v>83578.265625</v>
      </c>
    </row>
    <row r="7218" spans="1:10">
      <c r="A7218" s="9">
        <v>44556.059027777781</v>
      </c>
      <c r="B7218" s="10">
        <v>1.9705184698104858</v>
      </c>
      <c r="C7218" s="10">
        <v>3.0204813480377197</v>
      </c>
      <c r="D7218" s="10">
        <v>6.0409626960754395</v>
      </c>
      <c r="E7218" s="10">
        <v>13.515956878662109</v>
      </c>
      <c r="F7218" s="10">
        <v>0.68147289752960205</v>
      </c>
      <c r="G7218" s="10">
        <v>0.68147289752960205</v>
      </c>
      <c r="H7218" s="10">
        <v>116.54586791992188</v>
      </c>
      <c r="I7218" s="10">
        <v>5.0571212768554688</v>
      </c>
      <c r="J7218" s="13">
        <v>84519.8125</v>
      </c>
    </row>
    <row r="7219" spans="1:10">
      <c r="A7219" s="9">
        <v>44556.0625</v>
      </c>
      <c r="B7219" s="10">
        <v>1.9705184698104858</v>
      </c>
      <c r="C7219" s="10">
        <v>2.8428058624267578</v>
      </c>
      <c r="D7219" s="10">
        <v>6.0409626960754395</v>
      </c>
      <c r="E7219" s="10">
        <v>13.515956878662109</v>
      </c>
      <c r="F7219" s="10">
        <v>0.69264423847198486</v>
      </c>
      <c r="G7219" s="10">
        <v>3.1483832746744156E-2</v>
      </c>
      <c r="H7219" s="10">
        <v>116.54586791992188</v>
      </c>
      <c r="I7219" s="10">
        <v>4.7989621162414551</v>
      </c>
      <c r="J7219" s="13">
        <v>84519.8125</v>
      </c>
    </row>
    <row r="7220" spans="1:10">
      <c r="A7220" s="9">
        <v>44556.065972222219</v>
      </c>
      <c r="B7220" s="10" t="s">
        <v>13</v>
      </c>
      <c r="C7220" s="10" t="s">
        <v>13</v>
      </c>
      <c r="D7220" s="10" t="s">
        <v>13</v>
      </c>
      <c r="E7220" s="10" t="s">
        <v>13</v>
      </c>
      <c r="F7220" s="10">
        <v>0.60828667879104614</v>
      </c>
      <c r="G7220" s="10">
        <v>0.46145886182785034</v>
      </c>
      <c r="H7220" s="10" t="s">
        <v>13</v>
      </c>
      <c r="I7220" s="10" t="s">
        <v>13</v>
      </c>
      <c r="J7220" s="13">
        <v>84465.078125</v>
      </c>
    </row>
    <row r="7221" spans="1:10">
      <c r="A7221" s="9">
        <v>44556.069444444445</v>
      </c>
      <c r="B7221" s="10" t="s">
        <v>13</v>
      </c>
      <c r="C7221" s="10" t="s">
        <v>13</v>
      </c>
      <c r="D7221" s="10" t="s">
        <v>13</v>
      </c>
      <c r="E7221" s="10" t="s">
        <v>13</v>
      </c>
      <c r="F7221" s="10">
        <v>0.55078011751174927</v>
      </c>
      <c r="G7221" s="10">
        <v>0.52999585866928101</v>
      </c>
      <c r="H7221" s="10" t="s">
        <v>13</v>
      </c>
      <c r="I7221" s="10" t="s">
        <v>13</v>
      </c>
      <c r="J7221" s="13">
        <v>83611.90625</v>
      </c>
    </row>
    <row r="7222" spans="1:10">
      <c r="A7222" s="9">
        <v>44556.072916666664</v>
      </c>
      <c r="B7222" s="10" t="s">
        <v>13</v>
      </c>
      <c r="C7222" s="10" t="s">
        <v>13</v>
      </c>
      <c r="D7222" s="10" t="s">
        <v>13</v>
      </c>
      <c r="E7222" s="10" t="s">
        <v>13</v>
      </c>
      <c r="F7222" s="10">
        <v>0.46145886182785034</v>
      </c>
      <c r="G7222" s="10">
        <v>0.74462676048278809</v>
      </c>
      <c r="H7222" s="10" t="s">
        <v>13</v>
      </c>
      <c r="I7222" s="10" t="s">
        <v>13</v>
      </c>
      <c r="J7222" s="13">
        <v>84553.8203125</v>
      </c>
    </row>
    <row r="7223" spans="1:10">
      <c r="A7223" s="9">
        <v>44556.076388888891</v>
      </c>
      <c r="B7223" s="10" t="s">
        <v>13</v>
      </c>
      <c r="C7223" s="10" t="s">
        <v>13</v>
      </c>
      <c r="D7223" s="10" t="s">
        <v>13</v>
      </c>
      <c r="E7223" s="10" t="s">
        <v>13</v>
      </c>
      <c r="F7223" s="10">
        <v>0.37743112444877625</v>
      </c>
      <c r="G7223" s="10">
        <v>0.4717889130115509</v>
      </c>
      <c r="H7223" s="10" t="s">
        <v>13</v>
      </c>
      <c r="I7223" s="10" t="s">
        <v>13</v>
      </c>
      <c r="J7223" s="13">
        <v>84525.578125</v>
      </c>
    </row>
    <row r="7224" spans="1:10">
      <c r="A7224" s="9">
        <v>44556.079861111109</v>
      </c>
      <c r="B7224" s="10" t="s">
        <v>13</v>
      </c>
      <c r="C7224" s="10" t="s">
        <v>13</v>
      </c>
      <c r="D7224" s="10" t="s">
        <v>13</v>
      </c>
      <c r="E7224" s="10" t="s">
        <v>13</v>
      </c>
      <c r="F7224" s="10">
        <v>0.31463101506233215</v>
      </c>
      <c r="G7224" s="10">
        <v>0.57682353258132935</v>
      </c>
      <c r="H7224" s="10" t="s">
        <v>13</v>
      </c>
      <c r="I7224" s="10" t="s">
        <v>13</v>
      </c>
      <c r="J7224" s="13">
        <v>84556.703125</v>
      </c>
    </row>
    <row r="7225" spans="1:10">
      <c r="A7225" s="9">
        <v>44556.083333333336</v>
      </c>
      <c r="B7225" s="10" t="s">
        <v>13</v>
      </c>
      <c r="C7225" s="10" t="s">
        <v>13</v>
      </c>
      <c r="D7225" s="10" t="s">
        <v>13</v>
      </c>
      <c r="E7225" s="10" t="s">
        <v>13</v>
      </c>
      <c r="F7225" s="10">
        <v>0.4301394522190094</v>
      </c>
      <c r="G7225" s="10">
        <v>0.8602789044380188</v>
      </c>
      <c r="H7225" s="10" t="s">
        <v>13</v>
      </c>
      <c r="I7225" s="10" t="s">
        <v>13</v>
      </c>
      <c r="J7225" s="13">
        <v>84584.9609375</v>
      </c>
    </row>
    <row r="7226" spans="1:10">
      <c r="A7226" s="9">
        <v>44556.086805555555</v>
      </c>
      <c r="B7226" s="10" t="s">
        <v>13</v>
      </c>
      <c r="C7226" s="10" t="s">
        <v>13</v>
      </c>
      <c r="D7226" s="10" t="s">
        <v>13</v>
      </c>
      <c r="E7226" s="10" t="s">
        <v>13</v>
      </c>
      <c r="F7226" s="10">
        <v>0.49259242415428162</v>
      </c>
      <c r="G7226" s="10">
        <v>0.66028350591659546</v>
      </c>
      <c r="H7226" s="10" t="s">
        <v>13</v>
      </c>
      <c r="I7226" s="10" t="s">
        <v>13</v>
      </c>
      <c r="J7226" s="13">
        <v>84482.5078125</v>
      </c>
    </row>
    <row r="7227" spans="1:10">
      <c r="A7227" s="9">
        <v>44556.090277777781</v>
      </c>
      <c r="B7227" s="10" t="s">
        <v>13</v>
      </c>
      <c r="C7227" s="10" t="s">
        <v>13</v>
      </c>
      <c r="D7227" s="10" t="s">
        <v>13</v>
      </c>
      <c r="E7227" s="10" t="s">
        <v>13</v>
      </c>
      <c r="F7227" s="10">
        <v>0.54536044597625732</v>
      </c>
      <c r="G7227" s="10">
        <v>0.53487277030944824</v>
      </c>
      <c r="H7227" s="10" t="s">
        <v>13</v>
      </c>
      <c r="I7227" s="10" t="s">
        <v>13</v>
      </c>
      <c r="J7227" s="13">
        <v>84559.59375</v>
      </c>
    </row>
    <row r="7228" spans="1:10">
      <c r="A7228" s="9">
        <v>44556.09375</v>
      </c>
      <c r="B7228" s="10" t="s">
        <v>13</v>
      </c>
      <c r="C7228" s="10" t="s">
        <v>13</v>
      </c>
      <c r="D7228" s="10" t="s">
        <v>13</v>
      </c>
      <c r="E7228" s="10" t="s">
        <v>13</v>
      </c>
      <c r="F7228" s="10">
        <v>0.651100754737854</v>
      </c>
      <c r="G7228" s="10">
        <v>0.63009756803512573</v>
      </c>
      <c r="H7228" s="10" t="s">
        <v>13</v>
      </c>
      <c r="I7228" s="10" t="s">
        <v>13</v>
      </c>
      <c r="J7228" s="13">
        <v>84501.96875</v>
      </c>
    </row>
    <row r="7229" spans="1:10">
      <c r="A7229" s="9">
        <v>44556.097222222219</v>
      </c>
      <c r="B7229" s="10">
        <v>1.9692212343215942</v>
      </c>
      <c r="C7229" s="10">
        <v>3.7287263870239258</v>
      </c>
      <c r="D7229" s="10">
        <v>6.5696601867675781</v>
      </c>
      <c r="E7229" s="10">
        <v>0</v>
      </c>
      <c r="F7229" s="10">
        <v>0.57682359218597412</v>
      </c>
      <c r="G7229" s="10">
        <v>0.503409743309021</v>
      </c>
      <c r="H7229" s="10">
        <v>119.92557525634766</v>
      </c>
      <c r="I7229" s="10">
        <v>4.1250319480895996</v>
      </c>
      <c r="J7229" s="13">
        <v>84473.7421875</v>
      </c>
    </row>
    <row r="7230" spans="1:10">
      <c r="A7230" s="9">
        <v>44556.100694444445</v>
      </c>
      <c r="B7230" s="10">
        <v>1.9718356132507324</v>
      </c>
      <c r="C7230" s="10">
        <v>3.3780884742736816</v>
      </c>
      <c r="D7230" s="10">
        <v>6.4005880355834961</v>
      </c>
      <c r="E7230" s="10">
        <v>0</v>
      </c>
      <c r="F7230" s="10">
        <v>0.50374102592468262</v>
      </c>
      <c r="G7230" s="10">
        <v>0.47225716710090637</v>
      </c>
      <c r="H7230" s="10">
        <v>120.20838165283203</v>
      </c>
      <c r="I7230" s="10">
        <v>4.0271759033203125</v>
      </c>
      <c r="J7230" s="13">
        <v>84602.359375</v>
      </c>
    </row>
    <row r="7231" spans="1:10">
      <c r="A7231" s="9">
        <v>44556.104166666664</v>
      </c>
      <c r="B7231" s="10">
        <v>2.9823246002197266</v>
      </c>
      <c r="C7231" s="10">
        <v>3.5164721012115479</v>
      </c>
      <c r="D7231" s="10">
        <v>8.087885856628418</v>
      </c>
      <c r="E7231" s="10">
        <v>0</v>
      </c>
      <c r="F7231" s="10">
        <v>0.43588820099830627</v>
      </c>
      <c r="G7231" s="10">
        <v>0.24907900393009186</v>
      </c>
      <c r="H7231" s="10">
        <v>119.24281311035156</v>
      </c>
      <c r="I7231" s="10">
        <v>4.0847296714782715</v>
      </c>
      <c r="J7231" s="13">
        <v>83665.6171875</v>
      </c>
    </row>
    <row r="7232" spans="1:10">
      <c r="A7232" s="9">
        <v>44556.107638888891</v>
      </c>
      <c r="B7232" s="10">
        <v>1.8540041446685791</v>
      </c>
      <c r="C7232" s="10">
        <v>3.3747367858886719</v>
      </c>
      <c r="D7232" s="10">
        <v>6.0390033721923828</v>
      </c>
      <c r="E7232" s="10">
        <v>0</v>
      </c>
      <c r="F7232" s="10">
        <v>0.38791513442993164</v>
      </c>
      <c r="G7232" s="10">
        <v>0.23065225780010223</v>
      </c>
      <c r="H7232" s="10">
        <v>120.89177703857422</v>
      </c>
      <c r="I7232" s="10">
        <v>4.3844852447509766</v>
      </c>
      <c r="J7232" s="13">
        <v>84519.3515625</v>
      </c>
    </row>
    <row r="7233" spans="1:10">
      <c r="A7233" s="9">
        <v>44556.111111111109</v>
      </c>
      <c r="B7233" s="10">
        <v>2.3175048828125</v>
      </c>
      <c r="C7233" s="10">
        <v>3.0195016860961914</v>
      </c>
      <c r="D7233" s="10">
        <v>6.5718560218811035</v>
      </c>
      <c r="E7233" s="10">
        <v>0</v>
      </c>
      <c r="F7233" s="10">
        <v>0.36694672703742981</v>
      </c>
      <c r="G7233" s="10">
        <v>0.87018811702728271</v>
      </c>
      <c r="H7233" s="10">
        <v>121.20050048828125</v>
      </c>
      <c r="I7233" s="10">
        <v>4.2296404838562012</v>
      </c>
      <c r="J7233" s="13">
        <v>84519.3515625</v>
      </c>
    </row>
    <row r="7234" spans="1:10">
      <c r="A7234" s="9">
        <v>44556.114583333336</v>
      </c>
      <c r="B7234" s="10">
        <v>2.08575439453125</v>
      </c>
      <c r="C7234" s="10">
        <v>3.1971187591552734</v>
      </c>
      <c r="D7234" s="10">
        <v>6.3942375183105469</v>
      </c>
      <c r="E7234" s="10">
        <v>0</v>
      </c>
      <c r="F7234" s="10">
        <v>0.45082032680511475</v>
      </c>
      <c r="G7234" s="10">
        <v>0.24113641679286957</v>
      </c>
      <c r="H7234" s="10">
        <v>122.12664031982422</v>
      </c>
      <c r="I7234" s="10">
        <v>4.3844852447509766</v>
      </c>
      <c r="J7234" s="13">
        <v>84519.3515625</v>
      </c>
    </row>
    <row r="7235" spans="1:10">
      <c r="A7235" s="9">
        <v>44556.118055555555</v>
      </c>
      <c r="B7235" s="10">
        <v>1.2763199806213379</v>
      </c>
      <c r="C7235" s="10">
        <v>3.0235106945037842</v>
      </c>
      <c r="D7235" s="10">
        <v>5.1577529907226563</v>
      </c>
      <c r="E7235" s="10">
        <v>0</v>
      </c>
      <c r="F7235" s="10">
        <v>0.48291313648223877</v>
      </c>
      <c r="G7235" s="10">
        <v>0.32544144988059998</v>
      </c>
      <c r="H7235" s="10">
        <v>122.35060119628906</v>
      </c>
      <c r="I7235" s="10">
        <v>3.9251546859741211</v>
      </c>
      <c r="J7235" s="13">
        <v>84630.640625</v>
      </c>
    </row>
    <row r="7236" spans="1:10">
      <c r="A7236" s="9">
        <v>44556.121527777781</v>
      </c>
      <c r="B7236" s="10">
        <v>1.2617524862289429</v>
      </c>
      <c r="C7236" s="10">
        <v>3.1648244857788086</v>
      </c>
      <c r="D7236" s="10">
        <v>5.098884105682373</v>
      </c>
      <c r="E7236" s="10">
        <v>0</v>
      </c>
      <c r="F7236" s="10">
        <v>0.43632102012634277</v>
      </c>
      <c r="G7236" s="10">
        <v>0.41554385423660278</v>
      </c>
      <c r="H7236" s="10">
        <v>121.01525115966797</v>
      </c>
      <c r="I7236" s="10">
        <v>3.8292610645294189</v>
      </c>
      <c r="J7236" s="13">
        <v>83662.7734375</v>
      </c>
    </row>
    <row r="7237" spans="1:10">
      <c r="A7237" s="9">
        <v>44556.125</v>
      </c>
      <c r="B7237" s="10">
        <v>1.5078741312026978</v>
      </c>
      <c r="C7237" s="10">
        <v>2.8447060585021973</v>
      </c>
      <c r="D7237" s="10">
        <v>5.156029224395752</v>
      </c>
      <c r="E7237" s="10">
        <v>0</v>
      </c>
      <c r="F7237" s="10">
        <v>0.45126792788505554</v>
      </c>
      <c r="G7237" s="10">
        <v>0.66116011142730713</v>
      </c>
      <c r="H7237" s="10">
        <v>123.73119354248047</v>
      </c>
      <c r="I7237" s="10">
        <v>3.5621793270111084</v>
      </c>
      <c r="J7237" s="13">
        <v>84602.359375</v>
      </c>
    </row>
    <row r="7238" spans="1:10">
      <c r="A7238" s="9">
        <v>44556.128472222219</v>
      </c>
      <c r="B7238" s="10">
        <v>1.5068818330764771</v>
      </c>
      <c r="C7238" s="10">
        <v>2.4874794483184814</v>
      </c>
      <c r="D7238" s="10">
        <v>4.7972822189331055</v>
      </c>
      <c r="E7238" s="10">
        <v>0</v>
      </c>
      <c r="F7238" s="10">
        <v>0.44048324227333069</v>
      </c>
      <c r="G7238" s="10">
        <v>0.46145868301391602</v>
      </c>
      <c r="H7238" s="10">
        <v>122.66156768798828</v>
      </c>
      <c r="I7238" s="10">
        <v>3.5598344802856445</v>
      </c>
      <c r="J7238" s="13">
        <v>84547.6015625</v>
      </c>
    </row>
    <row r="7239" spans="1:10">
      <c r="A7239" s="9">
        <v>44556.131944444445</v>
      </c>
      <c r="B7239" s="10">
        <v>2.0885236263275146</v>
      </c>
      <c r="C7239" s="10">
        <v>2.6678030490875244</v>
      </c>
      <c r="D7239" s="10">
        <v>5.8691668510437012</v>
      </c>
      <c r="E7239" s="10">
        <v>0</v>
      </c>
      <c r="F7239" s="10">
        <v>0.39853239059448242</v>
      </c>
      <c r="G7239" s="10">
        <v>0.79706478118896484</v>
      </c>
      <c r="H7239" s="10">
        <v>122.35060119628906</v>
      </c>
      <c r="I7239" s="10">
        <v>3.5633699893951416</v>
      </c>
      <c r="J7239" s="13">
        <v>84633.5078125</v>
      </c>
    </row>
    <row r="7240" spans="1:10">
      <c r="A7240" s="9">
        <v>44556.135416666664</v>
      </c>
      <c r="B7240" s="10">
        <v>1.8564656972885132</v>
      </c>
      <c r="C7240" s="10">
        <v>2.8456571102142334</v>
      </c>
      <c r="D7240" s="10">
        <v>5.6913142204284668</v>
      </c>
      <c r="E7240" s="10">
        <v>0</v>
      </c>
      <c r="F7240" s="10">
        <v>0.40902015566825867</v>
      </c>
      <c r="G7240" s="10">
        <v>1.0173065662384033</v>
      </c>
      <c r="H7240" s="10">
        <v>122.10330963134766</v>
      </c>
      <c r="I7240" s="10">
        <v>3.8217880725860596</v>
      </c>
      <c r="J7240" s="13">
        <v>84636.3828125</v>
      </c>
    </row>
    <row r="7241" spans="1:10">
      <c r="A7241" s="9">
        <v>44556.138888888891</v>
      </c>
      <c r="B7241" s="10">
        <v>1.2763200998306274</v>
      </c>
      <c r="C7241" s="10">
        <v>3.3792178630828857</v>
      </c>
      <c r="D7241" s="10">
        <v>5.335606575012207</v>
      </c>
      <c r="E7241" s="10">
        <v>0</v>
      </c>
      <c r="F7241" s="10">
        <v>0.41992446780204773</v>
      </c>
      <c r="G7241" s="10">
        <v>0.81885272264480591</v>
      </c>
      <c r="H7241" s="10">
        <v>123.21615600585938</v>
      </c>
      <c r="I7241" s="10">
        <v>4.8554587364196777</v>
      </c>
      <c r="J7241" s="13">
        <v>84636.3828125</v>
      </c>
    </row>
    <row r="7242" spans="1:10">
      <c r="A7242" s="9">
        <v>44556.142361111109</v>
      </c>
      <c r="B7242" s="10">
        <v>1.3909677267074585</v>
      </c>
      <c r="C7242" s="10">
        <v>2.8428335189819336</v>
      </c>
      <c r="D7242" s="10">
        <v>4.9749588966369629</v>
      </c>
      <c r="E7242" s="10">
        <v>13.516088485717773</v>
      </c>
      <c r="F7242" s="10">
        <v>0.49292176961898804</v>
      </c>
      <c r="G7242" s="10">
        <v>0.59779870510101318</v>
      </c>
      <c r="H7242" s="10">
        <v>123.15565490722656</v>
      </c>
      <c r="I7242" s="10">
        <v>5.1088027954101563</v>
      </c>
      <c r="J7242" s="13">
        <v>84550.4765625</v>
      </c>
    </row>
    <row r="7243" spans="1:10">
      <c r="A7243" s="9">
        <v>44556.145833333336</v>
      </c>
      <c r="B7243" s="10">
        <v>1.2754800319671631</v>
      </c>
      <c r="C7243" s="10">
        <v>2.8437843322753906</v>
      </c>
      <c r="D7243" s="10">
        <v>4.7988858222961426</v>
      </c>
      <c r="E7243" s="10">
        <v>13.520608901977539</v>
      </c>
      <c r="F7243" s="10">
        <v>0.50374066829681396</v>
      </c>
      <c r="G7243" s="10">
        <v>0.15741896629333496</v>
      </c>
      <c r="H7243" s="10">
        <v>124.06180572509766</v>
      </c>
      <c r="I7243" s="10">
        <v>5.6786556243896484</v>
      </c>
      <c r="J7243" s="13">
        <v>84590.28125</v>
      </c>
    </row>
    <row r="7244" spans="1:10">
      <c r="A7244" s="9">
        <v>44556.149305555555</v>
      </c>
      <c r="B7244" s="10">
        <v>2.0885233879089355</v>
      </c>
      <c r="C7244" s="10">
        <v>2.8456566333770752</v>
      </c>
      <c r="D7244" s="10">
        <v>5.8691668510437012</v>
      </c>
      <c r="E7244" s="10">
        <v>0</v>
      </c>
      <c r="F7244" s="10">
        <v>0.55602777004241943</v>
      </c>
      <c r="G7244" s="10">
        <v>0.77634060382843018</v>
      </c>
      <c r="H7244" s="10">
        <v>125.31816864013672</v>
      </c>
      <c r="I7244" s="10">
        <v>5.4239773750305176</v>
      </c>
      <c r="J7244" s="13">
        <v>84647.9140625</v>
      </c>
    </row>
    <row r="7245" spans="1:10">
      <c r="A7245" s="9">
        <v>44556.152777777781</v>
      </c>
      <c r="B7245" s="10">
        <v>4.4492230415344238</v>
      </c>
      <c r="C7245" s="10">
        <v>2.6920769214630127</v>
      </c>
      <c r="D7245" s="10">
        <v>9.5120048522949219</v>
      </c>
      <c r="E7245" s="10">
        <v>13.652613639831543</v>
      </c>
      <c r="F7245" s="10">
        <v>0.69940590858459473</v>
      </c>
      <c r="G7245" s="10">
        <v>1.3352295160293579</v>
      </c>
      <c r="H7245" s="10">
        <v>126.77036285400391</v>
      </c>
      <c r="I7245" s="10">
        <v>5.3168673515319824</v>
      </c>
      <c r="J7245" s="13">
        <v>85419.046875</v>
      </c>
    </row>
    <row r="7246" spans="1:10">
      <c r="A7246" s="9">
        <v>44556.15625</v>
      </c>
      <c r="B7246" s="10">
        <v>5.4497780799865723</v>
      </c>
      <c r="C7246" s="10">
        <v>3.1992568969726563</v>
      </c>
      <c r="D7246" s="10">
        <v>11.552871704101563</v>
      </c>
      <c r="E7246" s="10">
        <v>13.520606994628906</v>
      </c>
      <c r="F7246" s="10">
        <v>0.75561100244522095</v>
      </c>
      <c r="G7246" s="10">
        <v>0.48275142908096313</v>
      </c>
      <c r="H7246" s="10">
        <v>125.79175567626953</v>
      </c>
      <c r="I7246" s="10">
        <v>5.4720563888549805</v>
      </c>
      <c r="J7246" s="13">
        <v>84593.1328125</v>
      </c>
    </row>
    <row r="7247" spans="1:10">
      <c r="A7247" s="9">
        <v>44556.159722222219</v>
      </c>
      <c r="B7247" s="10">
        <v>2.4374256134033203</v>
      </c>
      <c r="C7247" s="10">
        <v>3.0245215892791748</v>
      </c>
      <c r="D7247" s="10">
        <v>6.7606949806213379</v>
      </c>
      <c r="E7247" s="10">
        <v>13.534035682678223</v>
      </c>
      <c r="F7247" s="10">
        <v>0.7753106951713562</v>
      </c>
      <c r="G7247" s="10">
        <v>0.19906625151634216</v>
      </c>
      <c r="H7247" s="10">
        <v>126.53514099121094</v>
      </c>
      <c r="I7247" s="10">
        <v>5.632594108581543</v>
      </c>
      <c r="J7247" s="13">
        <v>84690.53125</v>
      </c>
    </row>
    <row r="7248" spans="1:10">
      <c r="A7248" s="9">
        <v>44556.163194444445</v>
      </c>
      <c r="B7248" s="10">
        <v>6.0295414924621582</v>
      </c>
      <c r="C7248" s="10">
        <v>2.8437840938568115</v>
      </c>
      <c r="D7248" s="10">
        <v>12.086082458496094</v>
      </c>
      <c r="E7248" s="10">
        <v>0</v>
      </c>
      <c r="F7248" s="10">
        <v>0.82825064659118652</v>
      </c>
      <c r="G7248" s="10">
        <v>0.47178834676742554</v>
      </c>
      <c r="H7248" s="10">
        <v>126.90385437011719</v>
      </c>
      <c r="I7248" s="10">
        <v>5.7819538116455078</v>
      </c>
      <c r="J7248" s="13">
        <v>84593.1328125</v>
      </c>
    </row>
    <row r="7249" spans="1:10">
      <c r="A7249" s="9">
        <v>44556.166666666664</v>
      </c>
      <c r="B7249" s="10">
        <v>6.1454944610595703</v>
      </c>
      <c r="C7249" s="10">
        <v>3.3769934177398682</v>
      </c>
      <c r="D7249" s="10">
        <v>12.797027587890625</v>
      </c>
      <c r="E7249" s="10">
        <v>0</v>
      </c>
      <c r="F7249" s="10">
        <v>0.83873480558395386</v>
      </c>
      <c r="G7249" s="10">
        <v>7.3389291763305664E-2</v>
      </c>
      <c r="H7249" s="10">
        <v>126.84207153320313</v>
      </c>
      <c r="I7249" s="10">
        <v>5.3171086311340332</v>
      </c>
      <c r="J7249" s="13">
        <v>84593.1328125</v>
      </c>
    </row>
    <row r="7250" spans="1:10">
      <c r="A7250" s="9">
        <v>44556.170138888891</v>
      </c>
      <c r="B7250" s="10">
        <v>2.5518133640289307</v>
      </c>
      <c r="C7250" s="10">
        <v>2.8447356224060059</v>
      </c>
      <c r="D7250" s="10">
        <v>6.5784506797790527</v>
      </c>
      <c r="E7250" s="10">
        <v>0</v>
      </c>
      <c r="F7250" s="10">
        <v>0.75511395931243896</v>
      </c>
      <c r="G7250" s="10">
        <v>0</v>
      </c>
      <c r="H7250" s="10">
        <v>127.19352722167969</v>
      </c>
      <c r="I7250" s="10">
        <v>5.4222207069396973</v>
      </c>
      <c r="J7250" s="13">
        <v>84621.4375</v>
      </c>
    </row>
    <row r="7251" spans="1:10">
      <c r="A7251" s="9">
        <v>44556.173611111109</v>
      </c>
      <c r="B7251" s="10">
        <v>2.7856292724609375</v>
      </c>
      <c r="C7251" s="10">
        <v>2.6686952114105225</v>
      </c>
      <c r="D7251" s="10">
        <v>6.9386081695556641</v>
      </c>
      <c r="E7251" s="10">
        <v>0</v>
      </c>
      <c r="F7251" s="10">
        <v>0.74511641263961792</v>
      </c>
      <c r="G7251" s="10">
        <v>1.2593517303466797</v>
      </c>
      <c r="H7251" s="10">
        <v>127.95756530761719</v>
      </c>
      <c r="I7251" s="10">
        <v>5.0121841430664063</v>
      </c>
      <c r="J7251" s="13">
        <v>84679.0703125</v>
      </c>
    </row>
    <row r="7252" spans="1:10">
      <c r="A7252" s="9">
        <v>44556.177083333336</v>
      </c>
      <c r="B7252" s="10">
        <v>2.5509600639343262</v>
      </c>
      <c r="C7252" s="10">
        <v>2.8437840938568115</v>
      </c>
      <c r="D7252" s="10">
        <v>6.7539863586425781</v>
      </c>
      <c r="E7252" s="10">
        <v>0</v>
      </c>
      <c r="F7252" s="10">
        <v>0.70197045803070068</v>
      </c>
      <c r="G7252" s="10">
        <v>0.77531063556671143</v>
      </c>
      <c r="H7252" s="10">
        <v>127.645263671875</v>
      </c>
      <c r="I7252" s="10">
        <v>5.2654590606689453</v>
      </c>
      <c r="J7252" s="13">
        <v>84607.4296875</v>
      </c>
    </row>
    <row r="7253" spans="1:10">
      <c r="A7253" s="9">
        <v>44556.180555555555</v>
      </c>
      <c r="B7253" s="10">
        <v>2.3213577270507813</v>
      </c>
      <c r="C7253" s="10">
        <v>3.2024338245391846</v>
      </c>
      <c r="D7253" s="10">
        <v>6.7606945037841797</v>
      </c>
      <c r="E7253" s="10">
        <v>0</v>
      </c>
      <c r="F7253" s="10">
        <v>0.73340195417404175</v>
      </c>
      <c r="G7253" s="10">
        <v>1.2363060712814331</v>
      </c>
      <c r="H7253" s="10">
        <v>128.20494079589844</v>
      </c>
      <c r="I7253" s="10">
        <v>5.0638852119445801</v>
      </c>
      <c r="J7253" s="13">
        <v>84696.203125</v>
      </c>
    </row>
    <row r="7254" spans="1:10">
      <c r="A7254" s="9">
        <v>44556.184027777781</v>
      </c>
      <c r="B7254" s="10">
        <v>2.1110312938690186</v>
      </c>
      <c r="C7254" s="10">
        <v>3.0560946464538574</v>
      </c>
      <c r="D7254" s="10">
        <v>6.291959285736084</v>
      </c>
      <c r="E7254" s="10">
        <v>0</v>
      </c>
      <c r="F7254" s="10">
        <v>0.74179399013519287</v>
      </c>
      <c r="G7254" s="10">
        <v>0.98552632331848145</v>
      </c>
      <c r="H7254" s="10">
        <v>128.98086547851563</v>
      </c>
      <c r="I7254" s="10">
        <v>4.5943422317504883</v>
      </c>
      <c r="J7254" s="13">
        <v>85583.21875</v>
      </c>
    </row>
    <row r="7255" spans="1:10">
      <c r="A7255" s="9">
        <v>44556.1875</v>
      </c>
      <c r="B7255" s="10">
        <v>2.1089370250701904</v>
      </c>
      <c r="C7255" s="10">
        <v>2.6938784122467041</v>
      </c>
      <c r="D7255" s="10">
        <v>5.9265327453613281</v>
      </c>
      <c r="E7255" s="10">
        <v>0</v>
      </c>
      <c r="F7255" s="10">
        <v>0.77281761169433594</v>
      </c>
      <c r="G7255" s="10">
        <v>1.2809716463088989</v>
      </c>
      <c r="H7255" s="10">
        <v>128.16618347167969</v>
      </c>
      <c r="I7255" s="10">
        <v>4.7985386848449707</v>
      </c>
      <c r="J7255" s="13">
        <v>85496.3828125</v>
      </c>
    </row>
    <row r="7256" spans="1:10">
      <c r="A7256" s="9">
        <v>44556.190972222219</v>
      </c>
      <c r="B7256" s="10">
        <v>2.7837965488433838</v>
      </c>
      <c r="C7256" s="10">
        <v>2.6669394969940186</v>
      </c>
      <c r="D7256" s="10">
        <v>7.1118388175964355</v>
      </c>
      <c r="E7256" s="10">
        <v>0</v>
      </c>
      <c r="F7256" s="10">
        <v>0.8489348292350769</v>
      </c>
      <c r="G7256" s="10">
        <v>1.1214324235916138</v>
      </c>
      <c r="H7256" s="10">
        <v>126.82271575927734</v>
      </c>
      <c r="I7256" s="10">
        <v>5.060554027557373</v>
      </c>
      <c r="J7256" s="13">
        <v>84641.4140625</v>
      </c>
    </row>
    <row r="7257" spans="1:10">
      <c r="A7257" s="9">
        <v>44556.194444444445</v>
      </c>
      <c r="B7257" s="10">
        <v>5.2775788307189941</v>
      </c>
      <c r="C7257" s="10">
        <v>2.5167834758758545</v>
      </c>
      <c r="D7257" s="10">
        <v>10.6064453125</v>
      </c>
      <c r="E7257" s="10">
        <v>0</v>
      </c>
      <c r="F7257" s="10">
        <v>0.83716744184494019</v>
      </c>
      <c r="G7257" s="10">
        <v>0.19074699282646179</v>
      </c>
      <c r="H7257" s="10">
        <v>128.16847229003906</v>
      </c>
      <c r="I7257" s="10">
        <v>4.751063346862793</v>
      </c>
      <c r="J7257" s="13">
        <v>85586.0859375</v>
      </c>
    </row>
    <row r="7258" spans="1:10">
      <c r="A7258" s="9">
        <v>44556.197916666664</v>
      </c>
      <c r="B7258" s="10">
        <v>2.4628698825836182</v>
      </c>
      <c r="C7258" s="10">
        <v>3.0560944080352783</v>
      </c>
      <c r="D7258" s="10">
        <v>6.8312697410583496</v>
      </c>
      <c r="E7258" s="10">
        <v>0</v>
      </c>
      <c r="F7258" s="10">
        <v>0.78418213129043579</v>
      </c>
      <c r="G7258" s="10">
        <v>0.99612319469451904</v>
      </c>
      <c r="H7258" s="10">
        <v>127.85604095458984</v>
      </c>
      <c r="I7258" s="10">
        <v>4.751063346862793</v>
      </c>
      <c r="J7258" s="13">
        <v>85586.0859375</v>
      </c>
    </row>
    <row r="7259" spans="1:10">
      <c r="A7259" s="9">
        <v>44556.201388888891</v>
      </c>
      <c r="B7259" s="10">
        <v>2.0878474712371826</v>
      </c>
      <c r="C7259" s="10">
        <v>3.0225317478179932</v>
      </c>
      <c r="D7259" s="10">
        <v>6.2228593826293945</v>
      </c>
      <c r="E7259" s="10">
        <v>0</v>
      </c>
      <c r="F7259" s="10">
        <v>0.78683137893676758</v>
      </c>
      <c r="G7259" s="10">
        <v>0.94419765472412109</v>
      </c>
      <c r="H7259" s="10">
        <v>126.39009094238281</v>
      </c>
      <c r="I7259" s="10">
        <v>4.5955519676208496</v>
      </c>
      <c r="J7259" s="13">
        <v>84647.09375</v>
      </c>
    </row>
    <row r="7260" spans="1:10">
      <c r="A7260" s="9">
        <v>44556.204861111109</v>
      </c>
      <c r="B7260" s="10">
        <v>2.6938517093658447</v>
      </c>
      <c r="C7260" s="10">
        <v>3.0520415306091309</v>
      </c>
      <c r="D7260" s="10">
        <v>7.1812739372253418</v>
      </c>
      <c r="E7260" s="10">
        <v>0</v>
      </c>
      <c r="F7260" s="10">
        <v>0.82547426223754883</v>
      </c>
      <c r="G7260" s="10">
        <v>0.39157110452651978</v>
      </c>
      <c r="H7260" s="10">
        <v>127.81128692626953</v>
      </c>
      <c r="I7260" s="10">
        <v>5.4751601219177246</v>
      </c>
      <c r="J7260" s="13">
        <v>85473.53125</v>
      </c>
    </row>
    <row r="7261" spans="1:10">
      <c r="A7261" s="9">
        <v>44556.208333333336</v>
      </c>
      <c r="B7261" s="10">
        <v>6.7977375984191895</v>
      </c>
      <c r="C7261" s="10">
        <v>2.5151276588439941</v>
      </c>
      <c r="D7261" s="10">
        <v>13.114594459533691</v>
      </c>
      <c r="E7261" s="10">
        <v>68.33160400390625</v>
      </c>
      <c r="F7261" s="10">
        <v>0.90105116367340088</v>
      </c>
      <c r="G7261" s="10">
        <v>1.6006908416748047</v>
      </c>
      <c r="H7261" s="10">
        <v>127.95926666259766</v>
      </c>
      <c r="I7261" s="10">
        <v>8.5589866638183594</v>
      </c>
      <c r="J7261" s="13">
        <v>85530.7265625</v>
      </c>
    </row>
    <row r="7262" spans="1:10">
      <c r="A7262" s="9">
        <v>44556.211805555555</v>
      </c>
      <c r="B7262" s="10">
        <v>4.2916860580444336</v>
      </c>
      <c r="C7262" s="10">
        <v>3.2003269195556641</v>
      </c>
      <c r="D7262" s="10">
        <v>9.956573486328125</v>
      </c>
      <c r="E7262" s="10">
        <v>27.050262451171875</v>
      </c>
      <c r="F7262" s="10">
        <v>0.96422219276428223</v>
      </c>
      <c r="G7262" s="10">
        <v>1.6349856853485107</v>
      </c>
      <c r="H7262" s="10">
        <v>126.94631195068359</v>
      </c>
      <c r="I7262" s="10">
        <v>8.0572280883789063</v>
      </c>
      <c r="J7262" s="13">
        <v>84647.09375</v>
      </c>
    </row>
    <row r="7263" spans="1:10">
      <c r="A7263" s="9">
        <v>44556.215277777781</v>
      </c>
      <c r="B7263" s="10">
        <v>2.5801494121551514</v>
      </c>
      <c r="C7263" s="10">
        <v>2.8763241767883301</v>
      </c>
      <c r="D7263" s="10">
        <v>6.8312697410583496</v>
      </c>
      <c r="E7263" s="10">
        <v>13.675317764282227</v>
      </c>
      <c r="F7263" s="10">
        <v>0.85750997066497803</v>
      </c>
      <c r="G7263" s="10">
        <v>0.85750997066497803</v>
      </c>
      <c r="H7263" s="10">
        <v>128.66842651367188</v>
      </c>
      <c r="I7263" s="10">
        <v>7.1018867492675781</v>
      </c>
      <c r="J7263" s="13">
        <v>85588.953125</v>
      </c>
    </row>
    <row r="7264" spans="1:10">
      <c r="A7264" s="9">
        <v>44556.21875</v>
      </c>
      <c r="B7264" s="10">
        <v>3.2816662788391113</v>
      </c>
      <c r="C7264" s="10">
        <v>3.0540840625762939</v>
      </c>
      <c r="D7264" s="10">
        <v>8.0843400955200195</v>
      </c>
      <c r="E7264" s="10">
        <v>13.666319847106934</v>
      </c>
      <c r="F7264" s="10">
        <v>0.86838686466217041</v>
      </c>
      <c r="G7264" s="10">
        <v>0.96369761228561401</v>
      </c>
      <c r="H7264" s="10">
        <v>129.02090454101563</v>
      </c>
      <c r="I7264" s="10">
        <v>8.1413373947143555</v>
      </c>
      <c r="J7264" s="13">
        <v>85530.7265625</v>
      </c>
    </row>
    <row r="7265" spans="1:10">
      <c r="A7265" s="9">
        <v>44556.222222222219</v>
      </c>
      <c r="B7265" s="10">
        <v>4.1061563491821289</v>
      </c>
      <c r="C7265" s="10">
        <v>2.8772861957550049</v>
      </c>
      <c r="D7265" s="10">
        <v>9.1713495254516602</v>
      </c>
      <c r="E7265" s="10">
        <v>13.679892539978027</v>
      </c>
      <c r="F7265" s="10">
        <v>1.0070570707321167</v>
      </c>
      <c r="G7265" s="10">
        <v>1.2190691232681274</v>
      </c>
      <c r="H7265" s="10">
        <v>129.836669921875</v>
      </c>
      <c r="I7265" s="10">
        <v>8.4107131958007813</v>
      </c>
      <c r="J7265" s="13">
        <v>85614.71875</v>
      </c>
    </row>
    <row r="7266" spans="1:10">
      <c r="A7266" s="9">
        <v>44556.225694444445</v>
      </c>
      <c r="B7266" s="10">
        <v>6.4955263137817383</v>
      </c>
      <c r="C7266" s="10">
        <v>2.6669394969940186</v>
      </c>
      <c r="D7266" s="10">
        <v>12.445718765258789</v>
      </c>
      <c r="E7266" s="10">
        <v>13.525132179260254</v>
      </c>
      <c r="F7266" s="10">
        <v>1.0595995187759399</v>
      </c>
      <c r="G7266" s="10">
        <v>1.22745680809021</v>
      </c>
      <c r="H7266" s="10">
        <v>128.61503601074219</v>
      </c>
      <c r="I7266" s="10">
        <v>9.1938991546630859</v>
      </c>
      <c r="J7266" s="13">
        <v>84641.4140625</v>
      </c>
    </row>
    <row r="7267" spans="1:10">
      <c r="A7267" s="9">
        <v>44556.229166666664</v>
      </c>
      <c r="B7267" s="10">
        <v>5.0447068214416504</v>
      </c>
      <c r="C7267" s="10">
        <v>3.4167773723602295</v>
      </c>
      <c r="D7267" s="10">
        <v>10.969654083251953</v>
      </c>
      <c r="E7267" s="10">
        <v>13.679892539978027</v>
      </c>
      <c r="F7267" s="10">
        <v>1.0590084791183472</v>
      </c>
      <c r="G7267" s="10">
        <v>0.62481498718261719</v>
      </c>
      <c r="H7267" s="10">
        <v>130.71183776855469</v>
      </c>
      <c r="I7267" s="10">
        <v>10.605549812316895</v>
      </c>
      <c r="J7267" s="13">
        <v>85606.109375</v>
      </c>
    </row>
    <row r="7268" spans="1:10">
      <c r="A7268" s="9">
        <v>44556.232638888891</v>
      </c>
      <c r="B7268" s="10">
        <v>5.6892290115356445</v>
      </c>
      <c r="C7268" s="10">
        <v>2.6695878505706787</v>
      </c>
      <c r="D7268" s="10">
        <v>11.390242576599121</v>
      </c>
      <c r="E7268" s="10">
        <v>13.538562774658203</v>
      </c>
      <c r="F7268" s="10">
        <v>1.1854926347732544</v>
      </c>
      <c r="G7268" s="10">
        <v>0.63995611667633057</v>
      </c>
      <c r="H7268" s="10">
        <v>129.54701232910156</v>
      </c>
      <c r="I7268" s="10">
        <v>12.409550666809082</v>
      </c>
      <c r="J7268" s="13">
        <v>84718.859375</v>
      </c>
    </row>
    <row r="7269" spans="1:10">
      <c r="A7269" s="9">
        <v>44556.236111111109</v>
      </c>
      <c r="B7269" s="10">
        <v>5.9812545776367188</v>
      </c>
      <c r="C7269" s="10">
        <v>2.8763236999511719</v>
      </c>
      <c r="D7269" s="10">
        <v>12.04460620880127</v>
      </c>
      <c r="E7269" s="10">
        <v>13.675315856933594</v>
      </c>
      <c r="F7269" s="10">
        <v>1.1864863634109497</v>
      </c>
      <c r="G7269" s="10">
        <v>1.4725145101547241</v>
      </c>
      <c r="H7269" s="10">
        <v>130.7305908203125</v>
      </c>
      <c r="I7269" s="10">
        <v>13.10954761505127</v>
      </c>
      <c r="J7269" s="13">
        <v>85560.1484375</v>
      </c>
    </row>
    <row r="7270" spans="1:10">
      <c r="A7270" s="9">
        <v>44556.239583333336</v>
      </c>
      <c r="B7270" s="10">
        <v>6.6158695220947266</v>
      </c>
      <c r="C7270" s="10">
        <v>3.2024340629577637</v>
      </c>
      <c r="D7270" s="10">
        <v>13.343476295471191</v>
      </c>
      <c r="E7270" s="10">
        <v>40.602104187011719</v>
      </c>
      <c r="F7270" s="10">
        <v>1.2488571405410767</v>
      </c>
      <c r="G7270" s="10">
        <v>1.9519952535629272</v>
      </c>
      <c r="H7270" s="10">
        <v>129.13262939453125</v>
      </c>
      <c r="I7270" s="10">
        <v>15.404048919677734</v>
      </c>
      <c r="J7270" s="13">
        <v>84673.359375</v>
      </c>
    </row>
    <row r="7271" spans="1:10">
      <c r="A7271" s="9">
        <v>44556.243055555555</v>
      </c>
      <c r="B7271" s="10">
        <v>9.0305233001708984</v>
      </c>
      <c r="C7271" s="10">
        <v>3.2358644008636475</v>
      </c>
      <c r="D7271" s="10">
        <v>17.07817268371582</v>
      </c>
      <c r="E7271" s="10">
        <v>109.40254211425781</v>
      </c>
      <c r="F7271" s="10">
        <v>1.5588101148605347</v>
      </c>
      <c r="G7271" s="10">
        <v>2.6192255020141602</v>
      </c>
      <c r="H7271" s="10">
        <v>130.41813659667969</v>
      </c>
      <c r="I7271" s="10">
        <v>32.438545227050781</v>
      </c>
      <c r="J7271" s="13">
        <v>85554.3828125</v>
      </c>
    </row>
    <row r="7272" spans="1:10">
      <c r="A7272" s="9">
        <v>44556.246527777781</v>
      </c>
      <c r="B7272" s="10">
        <v>7.0274386405944824</v>
      </c>
      <c r="C7272" s="10">
        <v>3.2315726280212402</v>
      </c>
      <c r="D7272" s="10">
        <v>14.003483772277832</v>
      </c>
      <c r="E7272" s="10">
        <v>40.971542358398438</v>
      </c>
      <c r="F7272" s="10">
        <v>1.7608782052993774</v>
      </c>
      <c r="G7272" s="10">
        <v>2.0791091918945313</v>
      </c>
      <c r="H7272" s="10">
        <v>129.18424987792969</v>
      </c>
      <c r="I7272" s="10">
        <v>19.926595687866211</v>
      </c>
      <c r="J7272" s="13">
        <v>85421.4765625</v>
      </c>
    </row>
    <row r="7273" spans="1:10">
      <c r="A7273" s="9">
        <v>44556.25</v>
      </c>
      <c r="B7273" s="10">
        <v>9.7432889938354492</v>
      </c>
      <c r="C7273" s="10">
        <v>2.8447356224060059</v>
      </c>
      <c r="D7273" s="10">
        <v>17.779598236083984</v>
      </c>
      <c r="E7273" s="10">
        <v>40.575401306152344</v>
      </c>
      <c r="F7273" s="10">
        <v>1.773606538772583</v>
      </c>
      <c r="G7273" s="10">
        <v>2.3403213024139404</v>
      </c>
      <c r="H7273" s="10">
        <v>127.37895965576172</v>
      </c>
      <c r="I7273" s="10">
        <v>15.187248229980469</v>
      </c>
      <c r="J7273" s="13">
        <v>84592.6796875</v>
      </c>
    </row>
    <row r="7274" spans="1:10">
      <c r="A7274" s="9">
        <v>44556.253472222219</v>
      </c>
      <c r="B7274" s="10">
        <v>12.298018455505371</v>
      </c>
      <c r="C7274" s="10">
        <v>3.4111051559448242</v>
      </c>
      <c r="D7274" s="10">
        <v>22.082418441772461</v>
      </c>
      <c r="E7274" s="10">
        <v>27.314363479614258</v>
      </c>
      <c r="F7274" s="10">
        <v>1.8033090829849243</v>
      </c>
      <c r="G7274" s="10">
        <v>1.8033090829849243</v>
      </c>
      <c r="H7274" s="10">
        <v>128.12332153320313</v>
      </c>
      <c r="I7274" s="10">
        <v>14.344270706176758</v>
      </c>
      <c r="J7274" s="13">
        <v>85415.6796875</v>
      </c>
    </row>
    <row r="7275" spans="1:10">
      <c r="A7275" s="9">
        <v>44556.256944444445</v>
      </c>
      <c r="B7275" s="10">
        <v>8.67578125</v>
      </c>
      <c r="C7275" s="10">
        <v>3.7739124298095703</v>
      </c>
      <c r="D7275" s="10">
        <v>17.072460174560547</v>
      </c>
      <c r="E7275" s="10">
        <v>54.682971954345703</v>
      </c>
      <c r="F7275" s="10">
        <v>1.7485338449478149</v>
      </c>
      <c r="G7275" s="10">
        <v>1.9816715717315674</v>
      </c>
      <c r="H7275" s="10">
        <v>128.25056457519531</v>
      </c>
      <c r="I7275" s="10">
        <v>13.366277694702148</v>
      </c>
      <c r="J7275" s="13">
        <v>85499.5703125</v>
      </c>
    </row>
    <row r="7276" spans="1:10">
      <c r="A7276" s="9">
        <v>44556.260416666664</v>
      </c>
      <c r="B7276" s="10">
        <v>6.6760668754577637</v>
      </c>
      <c r="C7276" s="10">
        <v>3.0520412921905518</v>
      </c>
      <c r="D7276" s="10">
        <v>13.285356521606445</v>
      </c>
      <c r="E7276" s="10">
        <v>27.314361572265625</v>
      </c>
      <c r="F7276" s="10">
        <v>1.748534083366394</v>
      </c>
      <c r="G7276" s="10">
        <v>1.8227143287658691</v>
      </c>
      <c r="H7276" s="10">
        <v>127.811279296875</v>
      </c>
      <c r="I7276" s="10">
        <v>12.153079032897949</v>
      </c>
      <c r="J7276" s="13">
        <v>85409.875</v>
      </c>
    </row>
    <row r="7277" spans="1:10">
      <c r="A7277" s="9">
        <v>44556.263888888891</v>
      </c>
      <c r="B7277" s="10">
        <v>8.0895795822143555</v>
      </c>
      <c r="C7277" s="10">
        <v>3.2347817420959473</v>
      </c>
      <c r="D7277" s="10">
        <v>15.634779930114746</v>
      </c>
      <c r="E7277" s="10">
        <v>27.341485977172852</v>
      </c>
      <c r="F7277" s="10">
        <v>1.7061450481414795</v>
      </c>
      <c r="G7277" s="10">
        <v>1.9286859035491943</v>
      </c>
      <c r="H7277" s="10">
        <v>127.93820190429688</v>
      </c>
      <c r="I7277" s="10">
        <v>10.755125045776367</v>
      </c>
      <c r="J7277" s="13">
        <v>85490.8671875</v>
      </c>
    </row>
    <row r="7278" spans="1:10">
      <c r="A7278" s="9">
        <v>44556.267361111109</v>
      </c>
      <c r="B7278" s="10">
        <v>7.9644317626953125</v>
      </c>
      <c r="C7278" s="10">
        <v>3.2315728664398193</v>
      </c>
      <c r="D7278" s="10">
        <v>15.439739227294922</v>
      </c>
      <c r="E7278" s="10">
        <v>27.314361572265625</v>
      </c>
      <c r="F7278" s="10">
        <v>1.7803255319595337</v>
      </c>
      <c r="G7278" s="10">
        <v>1.8757003545761108</v>
      </c>
      <c r="H7278" s="10">
        <v>127.24961853027344</v>
      </c>
      <c r="I7278" s="10">
        <v>12.100908279418945</v>
      </c>
      <c r="J7278" s="13">
        <v>85401.171875</v>
      </c>
    </row>
    <row r="7279" spans="1:10">
      <c r="A7279" s="9">
        <v>44556.270833333336</v>
      </c>
      <c r="B7279" s="10">
        <v>11.137826919555664</v>
      </c>
      <c r="C7279" s="10">
        <v>3.0550723075866699</v>
      </c>
      <c r="D7279" s="10">
        <v>20.127532958984375</v>
      </c>
      <c r="E7279" s="10">
        <v>41.012229919433594</v>
      </c>
      <c r="F7279" s="10">
        <v>1.7697283029556274</v>
      </c>
      <c r="G7279" s="10">
        <v>2.6386961936950684</v>
      </c>
      <c r="H7279" s="10">
        <v>126.37646484375</v>
      </c>
      <c r="I7279" s="10">
        <v>15.194086074829102</v>
      </c>
      <c r="J7279" s="13">
        <v>85482.1640625</v>
      </c>
    </row>
    <row r="7280" spans="1:10">
      <c r="A7280" s="9">
        <v>44556.274305555555</v>
      </c>
      <c r="B7280" s="10">
        <v>13.113500595092773</v>
      </c>
      <c r="C7280" s="10">
        <v>2.8715488910675049</v>
      </c>
      <c r="D7280" s="10">
        <v>22.972391128540039</v>
      </c>
      <c r="E7280" s="10">
        <v>40.957843780517578</v>
      </c>
      <c r="F7280" s="10">
        <v>1.8133102655410767</v>
      </c>
      <c r="G7280" s="10">
        <v>3.1070165634155273</v>
      </c>
      <c r="H7280" s="10">
        <v>125.14828491210938</v>
      </c>
      <c r="I7280" s="10">
        <v>12.879167556762695</v>
      </c>
      <c r="J7280" s="13">
        <v>85363.9140625</v>
      </c>
    </row>
    <row r="7281" spans="1:10">
      <c r="A7281" s="9">
        <v>44556.277777777781</v>
      </c>
      <c r="B7281" s="10">
        <v>9.0443124771118164</v>
      </c>
      <c r="C7281" s="10">
        <v>3.0215206146240234</v>
      </c>
      <c r="D7281" s="10">
        <v>16.884965896606445</v>
      </c>
      <c r="E7281" s="10">
        <v>40.561820983886719</v>
      </c>
      <c r="F7281" s="10">
        <v>1.7642723321914673</v>
      </c>
      <c r="G7281" s="10">
        <v>2.9614574909210205</v>
      </c>
      <c r="H7281" s="10">
        <v>123.25860595703125</v>
      </c>
      <c r="I7281" s="10">
        <v>9.6556673049926758</v>
      </c>
      <c r="J7281" s="13">
        <v>84535.65625</v>
      </c>
    </row>
    <row r="7282" spans="1:10">
      <c r="A7282" s="9">
        <v>44556.28125</v>
      </c>
      <c r="B7282" s="10">
        <v>8.7842998504638672</v>
      </c>
      <c r="C7282" s="10">
        <v>3.4111051559448242</v>
      </c>
      <c r="D7282" s="10">
        <v>16.696462631225586</v>
      </c>
      <c r="E7282" s="10">
        <v>27.314363479614258</v>
      </c>
      <c r="F7282" s="10">
        <v>1.8033089637756348</v>
      </c>
      <c r="G7282" s="10">
        <v>2.5246326923370361</v>
      </c>
      <c r="H7282" s="10">
        <v>123.87958526611328</v>
      </c>
      <c r="I7282" s="10">
        <v>7.7706947326660156</v>
      </c>
      <c r="J7282" s="13">
        <v>85386.6640625</v>
      </c>
    </row>
    <row r="7283" spans="1:10">
      <c r="A7283" s="9">
        <v>44556.284722222219</v>
      </c>
      <c r="B7283" s="10">
        <v>6.6716055870056152</v>
      </c>
      <c r="C7283" s="10">
        <v>2.6911778450012207</v>
      </c>
      <c r="D7283" s="10">
        <v>12.91765308380127</v>
      </c>
      <c r="E7283" s="10">
        <v>27.296108245849609</v>
      </c>
      <c r="F7283" s="10">
        <v>1.8651036024093628</v>
      </c>
      <c r="G7283" s="10">
        <v>2.1088387966156006</v>
      </c>
      <c r="H7283" s="10">
        <v>123.23551177978516</v>
      </c>
      <c r="I7283" s="10">
        <v>6.6185011863708496</v>
      </c>
      <c r="J7283" s="13">
        <v>85317.6171875</v>
      </c>
    </row>
    <row r="7284" spans="1:10">
      <c r="A7284" s="9">
        <v>44556.288194444445</v>
      </c>
      <c r="B7284" s="10">
        <v>7.4909248352050781</v>
      </c>
      <c r="C7284" s="10">
        <v>3.408825159072876</v>
      </c>
      <c r="D7284" s="10">
        <v>14.891182899475098</v>
      </c>
      <c r="E7284" s="10">
        <v>27.296104431152344</v>
      </c>
      <c r="F7284" s="10">
        <v>1.8015202283859253</v>
      </c>
      <c r="G7284" s="10">
        <v>2.7234749794006348</v>
      </c>
      <c r="H7284" s="10">
        <v>123.23548889160156</v>
      </c>
      <c r="I7284" s="10">
        <v>7.5569548606872559</v>
      </c>
      <c r="J7284" s="13">
        <v>85314.6953125</v>
      </c>
    </row>
    <row r="7285" spans="1:10">
      <c r="A7285" s="9">
        <v>44556.291666666664</v>
      </c>
      <c r="B7285" s="10">
        <v>6.6201057434082031</v>
      </c>
      <c r="C7285" s="10">
        <v>3.4429135322570801</v>
      </c>
      <c r="D7285" s="10">
        <v>13.409241676330566</v>
      </c>
      <c r="E7285" s="10">
        <v>27.569067001342773</v>
      </c>
      <c r="F7285" s="10">
        <v>1.7142046689987183</v>
      </c>
      <c r="G7285" s="10">
        <v>3.0105724334716797</v>
      </c>
      <c r="H7285" s="10">
        <v>124.02692413330078</v>
      </c>
      <c r="I7285" s="10">
        <v>6.2634243965148926</v>
      </c>
      <c r="J7285" s="13">
        <v>86164.8984375</v>
      </c>
    </row>
    <row r="7286" spans="1:10">
      <c r="A7286" s="9">
        <v>44556.295138888891</v>
      </c>
      <c r="B7286" s="10">
        <v>7.413538932800293</v>
      </c>
      <c r="C7286" s="10">
        <v>2.6633758544921875</v>
      </c>
      <c r="D7286" s="10">
        <v>14.027112007141113</v>
      </c>
      <c r="E7286" s="10">
        <v>40.521175384521484</v>
      </c>
      <c r="F7286" s="10">
        <v>1.5747175216674805</v>
      </c>
      <c r="G7286" s="10">
        <v>2.9604692459106445</v>
      </c>
      <c r="H7286" s="10">
        <v>120.48104858398438</v>
      </c>
      <c r="I7286" s="10">
        <v>11.967892646789551</v>
      </c>
      <c r="J7286" s="13">
        <v>84430.4453125</v>
      </c>
    </row>
    <row r="7287" spans="1:10">
      <c r="A7287" s="9">
        <v>44556.298611111109</v>
      </c>
      <c r="B7287" s="10">
        <v>15.89067268371582</v>
      </c>
      <c r="C7287" s="10">
        <v>2.6669113636016846</v>
      </c>
      <c r="D7287" s="10">
        <v>27.024703979492188</v>
      </c>
      <c r="E7287" s="10">
        <v>54.099960327148438</v>
      </c>
      <c r="F7287" s="10">
        <v>1.4912306070327759</v>
      </c>
      <c r="G7287" s="10">
        <v>3.1294839382171631</v>
      </c>
      <c r="H7287" s="10">
        <v>120.08477783203125</v>
      </c>
      <c r="I7287" s="10">
        <v>12.707108497619629</v>
      </c>
      <c r="J7287" s="13">
        <v>84544.5390625</v>
      </c>
    </row>
    <row r="7288" spans="1:10">
      <c r="A7288" s="9">
        <v>44556.302083333336</v>
      </c>
      <c r="B7288" s="10">
        <v>15.348213195800781</v>
      </c>
      <c r="C7288" s="10">
        <v>3.7713899612426758</v>
      </c>
      <c r="D7288" s="10">
        <v>27.477272033691406</v>
      </c>
      <c r="E7288" s="10">
        <v>54.64642333984375</v>
      </c>
      <c r="F7288" s="10">
        <v>1.5259934663772583</v>
      </c>
      <c r="G7288" s="10">
        <v>2.553919792175293</v>
      </c>
      <c r="H7288" s="10">
        <v>121.48502349853516</v>
      </c>
      <c r="I7288" s="10">
        <v>12.313581466674805</v>
      </c>
      <c r="J7288" s="13">
        <v>85398.5234375</v>
      </c>
    </row>
    <row r="7289" spans="1:10">
      <c r="A7289" s="9">
        <v>44556.305555555555</v>
      </c>
      <c r="B7289" s="10">
        <v>14.199976921081543</v>
      </c>
      <c r="C7289" s="10">
        <v>3.0580658912658691</v>
      </c>
      <c r="D7289" s="10">
        <v>25.004186630249023</v>
      </c>
      <c r="E7289" s="10">
        <v>41.052421569824219</v>
      </c>
      <c r="F7289" s="10">
        <v>1.6966652870178223</v>
      </c>
      <c r="G7289" s="10">
        <v>2.831310510635376</v>
      </c>
      <c r="H7289" s="10">
        <v>121.74794769287109</v>
      </c>
      <c r="I7289" s="10">
        <v>12.386165618896484</v>
      </c>
      <c r="J7289" s="13">
        <v>85543.4140625</v>
      </c>
    </row>
    <row r="7290" spans="1:10">
      <c r="A7290" s="9">
        <v>44556.309027777781</v>
      </c>
      <c r="B7290" s="10">
        <v>16.863014221191406</v>
      </c>
      <c r="C7290" s="10">
        <v>2.8522188663482666</v>
      </c>
      <c r="D7290" s="10">
        <v>28.700448989868164</v>
      </c>
      <c r="E7290" s="10">
        <v>40.682132720947266</v>
      </c>
      <c r="F7290" s="10">
        <v>1.9100382328033447</v>
      </c>
      <c r="G7290" s="10">
        <v>4.2608542442321777</v>
      </c>
      <c r="H7290" s="10">
        <v>121.08356475830078</v>
      </c>
      <c r="I7290" s="10">
        <v>12.585260391235352</v>
      </c>
      <c r="J7290" s="13">
        <v>84761.8671875</v>
      </c>
    </row>
    <row r="7291" spans="1:10">
      <c r="A7291" s="9">
        <v>44556.3125</v>
      </c>
      <c r="B7291" s="10">
        <v>14.35047721862793</v>
      </c>
      <c r="C7291" s="10">
        <v>3.2454478740692139</v>
      </c>
      <c r="D7291" s="10">
        <v>25.242376327514648</v>
      </c>
      <c r="E7291" s="10">
        <v>41.147457122802734</v>
      </c>
      <c r="F7291" s="10">
        <v>2.1654186248779297</v>
      </c>
      <c r="G7291" s="10">
        <v>4.5431332588195801</v>
      </c>
      <c r="H7291" s="10">
        <v>121.84176635742188</v>
      </c>
      <c r="I7291" s="10">
        <v>10.842982292175293</v>
      </c>
      <c r="J7291" s="13">
        <v>85733.40625</v>
      </c>
    </row>
    <row r="7292" spans="1:10">
      <c r="A7292" s="9">
        <v>44556.315972222219</v>
      </c>
      <c r="B7292" s="10">
        <v>14.435050010681152</v>
      </c>
      <c r="C7292" s="10">
        <v>2.4981601238250732</v>
      </c>
      <c r="D7292" s="10">
        <v>24.624723434448242</v>
      </c>
      <c r="E7292" s="10">
        <v>40.722373962402344</v>
      </c>
      <c r="F7292" s="10">
        <v>2.2375943660736084</v>
      </c>
      <c r="G7292" s="10">
        <v>3.9079115390777588</v>
      </c>
      <c r="H7292" s="10">
        <v>120.39696502685547</v>
      </c>
      <c r="I7292" s="10">
        <v>8.3456850051879883</v>
      </c>
      <c r="J7292" s="13">
        <v>84844.8125</v>
      </c>
    </row>
    <row r="7293" spans="1:10">
      <c r="A7293" s="9">
        <v>44556.319444444445</v>
      </c>
      <c r="B7293" s="10">
        <v>11.641169548034668</v>
      </c>
      <c r="C7293" s="10">
        <v>3.7472400665283203</v>
      </c>
      <c r="D7293" s="10">
        <v>21.591239929199219</v>
      </c>
      <c r="E7293" s="10">
        <v>81.444747924804688</v>
      </c>
      <c r="F7293" s="10">
        <v>2.2375943660736084</v>
      </c>
      <c r="G7293" s="10">
        <v>3.46669602394104</v>
      </c>
      <c r="H7293" s="10">
        <v>120.33494567871094</v>
      </c>
      <c r="I7293" s="10">
        <v>8.8123703002929688</v>
      </c>
      <c r="J7293" s="13">
        <v>84844.8125</v>
      </c>
    </row>
    <row r="7294" spans="1:10">
      <c r="A7294" s="9">
        <v>44556.322916666664</v>
      </c>
      <c r="B7294" s="10">
        <v>13.409463882446289</v>
      </c>
      <c r="C7294" s="10">
        <v>3.4257509708404541</v>
      </c>
      <c r="D7294" s="10">
        <v>23.980257034301758</v>
      </c>
      <c r="E7294" s="10">
        <v>54.863277435302734</v>
      </c>
      <c r="F7294" s="10">
        <v>2.2184927463531494</v>
      </c>
      <c r="G7294" s="10">
        <v>3.3648905754089355</v>
      </c>
      <c r="H7294" s="10">
        <v>121.52838897705078</v>
      </c>
      <c r="I7294" s="10">
        <v>7.6992688179016113</v>
      </c>
      <c r="J7294" s="13">
        <v>85730.4765625</v>
      </c>
    </row>
    <row r="7295" spans="1:10">
      <c r="A7295" s="9">
        <v>44556.326388888891</v>
      </c>
      <c r="B7295" s="10">
        <v>15.168795585632324</v>
      </c>
      <c r="C7295" s="10">
        <v>3.24436354637146</v>
      </c>
      <c r="D7295" s="10">
        <v>26.495637893676758</v>
      </c>
      <c r="E7295" s="10">
        <v>41.133708953857422</v>
      </c>
      <c r="F7295" s="10">
        <v>2.1519465446472168</v>
      </c>
      <c r="G7295" s="10">
        <v>2.9682023525238037</v>
      </c>
      <c r="H7295" s="10">
        <v>121.86370086669922</v>
      </c>
      <c r="I7295" s="10">
        <v>7.6966958045959473</v>
      </c>
      <c r="J7295" s="13">
        <v>85701.828125</v>
      </c>
    </row>
    <row r="7296" spans="1:10">
      <c r="A7296" s="9">
        <v>44556.329861111109</v>
      </c>
      <c r="B7296" s="10">
        <v>9.9761285781860352</v>
      </c>
      <c r="C7296" s="10">
        <v>3.4588522911071777</v>
      </c>
      <c r="D7296" s="10">
        <v>18.750621795654297</v>
      </c>
      <c r="E7296" s="10">
        <v>41.545047760009766</v>
      </c>
      <c r="F7296" s="10">
        <v>2.1863422393798828</v>
      </c>
      <c r="G7296" s="10">
        <v>3.4724264144897461</v>
      </c>
      <c r="H7296" s="10">
        <v>122.57611083984375</v>
      </c>
      <c r="I7296" s="10">
        <v>8.0381708145141602</v>
      </c>
      <c r="J7296" s="13">
        <v>86561.8125</v>
      </c>
    </row>
    <row r="7297" spans="1:10">
      <c r="A7297" s="9">
        <v>44556.333333333336</v>
      </c>
      <c r="B7297" s="10">
        <v>13.418229103088379</v>
      </c>
      <c r="C7297" s="10">
        <v>2.5258874893188477</v>
      </c>
      <c r="D7297" s="10">
        <v>22.913410186767578</v>
      </c>
      <c r="E7297" s="10">
        <v>68.623931884765625</v>
      </c>
      <c r="F7297" s="10">
        <v>2.2564446926116943</v>
      </c>
      <c r="G7297" s="10">
        <v>3.6442112922668457</v>
      </c>
      <c r="H7297" s="10">
        <v>121.23152923583984</v>
      </c>
      <c r="I7297" s="10">
        <v>10.745211601257324</v>
      </c>
      <c r="J7297" s="13">
        <v>85806.46875</v>
      </c>
    </row>
    <row r="7298" spans="1:10">
      <c r="A7298" s="9">
        <v>44556.336805555555</v>
      </c>
      <c r="B7298" s="10">
        <v>11.288405418395996</v>
      </c>
      <c r="C7298" s="10">
        <v>3.6048481464385986</v>
      </c>
      <c r="D7298" s="10">
        <v>20.908121109008789</v>
      </c>
      <c r="E7298" s="10">
        <v>109.68988800048828</v>
      </c>
      <c r="F7298" s="10">
        <v>2.2564446926116943</v>
      </c>
      <c r="G7298" s="10">
        <v>3.326401948928833</v>
      </c>
      <c r="H7298" s="10">
        <v>120.92388916015625</v>
      </c>
      <c r="I7298" s="10">
        <v>12.515445709228516</v>
      </c>
      <c r="J7298" s="13">
        <v>85719.75</v>
      </c>
    </row>
    <row r="7299" spans="1:10">
      <c r="A7299" s="9">
        <v>44556.340277777781</v>
      </c>
      <c r="B7299" s="10">
        <v>7.5256037712097168</v>
      </c>
      <c r="C7299" s="10">
        <v>3.4246058464050293</v>
      </c>
      <c r="D7299" s="10">
        <v>14.96012020111084</v>
      </c>
      <c r="E7299" s="10">
        <v>150.82359313964844</v>
      </c>
      <c r="F7299" s="10">
        <v>2.1632480621337891</v>
      </c>
      <c r="G7299" s="10">
        <v>3.3297054767608643</v>
      </c>
      <c r="H7299" s="10">
        <v>121.23715972900391</v>
      </c>
      <c r="I7299" s="10">
        <v>12.201180458068848</v>
      </c>
      <c r="J7299" s="13">
        <v>85722.6640625</v>
      </c>
    </row>
    <row r="7300" spans="1:10">
      <c r="A7300" s="9">
        <v>44556.34375</v>
      </c>
      <c r="B7300" s="10">
        <v>9.6389598846435547</v>
      </c>
      <c r="C7300" s="10">
        <v>3.2432799339294434</v>
      </c>
      <c r="D7300" s="10">
        <v>18.018224716186523</v>
      </c>
      <c r="E7300" s="10">
        <v>123.35991668701172</v>
      </c>
      <c r="F7300" s="10">
        <v>2.0671203136444092</v>
      </c>
      <c r="G7300" s="10">
        <v>3.2331879138946533</v>
      </c>
      <c r="H7300" s="10">
        <v>120.88351440429688</v>
      </c>
      <c r="I7300" s="10">
        <v>12.406547546386719</v>
      </c>
      <c r="J7300" s="13">
        <v>85694.0390625</v>
      </c>
    </row>
    <row r="7301" spans="1:10">
      <c r="A7301" s="9">
        <v>44556.347222222219</v>
      </c>
      <c r="B7301" s="10">
        <v>14.58085823059082</v>
      </c>
      <c r="C7301" s="10">
        <v>3.4246063232421875</v>
      </c>
      <c r="D7301" s="10">
        <v>25.774669647216797</v>
      </c>
      <c r="E7301" s="10">
        <v>95.978660583496094</v>
      </c>
      <c r="F7301" s="10">
        <v>1.9193527698516846</v>
      </c>
      <c r="G7301" s="10">
        <v>3.5736017227172852</v>
      </c>
      <c r="H7301" s="10">
        <v>121.42513275146484</v>
      </c>
      <c r="I7301" s="10">
        <v>17.75322151184082</v>
      </c>
      <c r="J7301" s="13">
        <v>85725.5859375</v>
      </c>
    </row>
    <row r="7302" spans="1:10">
      <c r="A7302" s="9">
        <v>44556.350694444445</v>
      </c>
      <c r="B7302" s="10">
        <v>17.973117828369141</v>
      </c>
      <c r="C7302" s="10">
        <v>3.4212219715118408</v>
      </c>
      <c r="D7302" s="10">
        <v>30.971063613891602</v>
      </c>
      <c r="E7302" s="10">
        <v>123.27919006347656</v>
      </c>
      <c r="F7302" s="10">
        <v>1.8021228313446045</v>
      </c>
      <c r="G7302" s="10">
        <v>3.3286266326904297</v>
      </c>
      <c r="H7302" s="10">
        <v>121.2425537109375</v>
      </c>
      <c r="I7302" s="10">
        <v>17.003114700317383</v>
      </c>
      <c r="J7302" s="13">
        <v>85629.78125</v>
      </c>
    </row>
    <row r="7303" spans="1:10">
      <c r="A7303" s="9">
        <v>44556.354166666664</v>
      </c>
      <c r="B7303" s="10">
        <v>13.635601997375488</v>
      </c>
      <c r="C7303" s="10">
        <v>3.7838265895843506</v>
      </c>
      <c r="D7303" s="10">
        <v>24.684963226318359</v>
      </c>
      <c r="E7303" s="10">
        <v>82.239936828613281</v>
      </c>
      <c r="F7303" s="10">
        <v>1.8757014274597168</v>
      </c>
      <c r="G7303" s="10">
        <v>3.0519883632659912</v>
      </c>
      <c r="H7303" s="10">
        <v>121.32193756103516</v>
      </c>
      <c r="I7303" s="10">
        <v>16.281206130981445</v>
      </c>
      <c r="J7303" s="13">
        <v>85687.8671875</v>
      </c>
    </row>
    <row r="7304" spans="1:10">
      <c r="A7304" s="9">
        <v>44556.357638888891</v>
      </c>
      <c r="B7304" s="10">
        <v>13.52256965637207</v>
      </c>
      <c r="C7304" s="10">
        <v>3.4246058464050293</v>
      </c>
      <c r="D7304" s="10">
        <v>24.152486801147461</v>
      </c>
      <c r="E7304" s="10">
        <v>82.267410278320313</v>
      </c>
      <c r="F7304" s="10">
        <v>1.961133599281311</v>
      </c>
      <c r="G7304" s="10">
        <v>3.5300405025482178</v>
      </c>
      <c r="H7304" s="10">
        <v>121.23715972900391</v>
      </c>
      <c r="I7304" s="10">
        <v>12.410691261291504</v>
      </c>
      <c r="J7304" s="13">
        <v>85716.4921875</v>
      </c>
    </row>
    <row r="7305" spans="1:10">
      <c r="A7305" s="9">
        <v>44556.361111111109</v>
      </c>
      <c r="B7305" s="10">
        <v>15.148746490478516</v>
      </c>
      <c r="C7305" s="10">
        <v>4.3201007843017578</v>
      </c>
      <c r="D7305" s="10">
        <v>27.540641784667969</v>
      </c>
      <c r="E7305" s="10">
        <v>82.15869140625</v>
      </c>
      <c r="F7305" s="10">
        <v>2.0346591472625732</v>
      </c>
      <c r="G7305" s="10">
        <v>3.2321410179138184</v>
      </c>
      <c r="H7305" s="10">
        <v>120.70149230957031</v>
      </c>
      <c r="I7305" s="10">
        <v>13.440460205078125</v>
      </c>
      <c r="J7305" s="13">
        <v>85607.0546875</v>
      </c>
    </row>
    <row r="7306" spans="1:10">
      <c r="A7306" s="9">
        <v>44556.364583333336</v>
      </c>
      <c r="B7306" s="10">
        <v>18.508792877197266</v>
      </c>
      <c r="C7306" s="10">
        <v>3.6372997760772705</v>
      </c>
      <c r="D7306" s="10">
        <v>32.00823974609375</v>
      </c>
      <c r="E7306" s="10">
        <v>69.173332214355469</v>
      </c>
      <c r="F7306" s="10">
        <v>2.1520528793334961</v>
      </c>
      <c r="G7306" s="10">
        <v>3.9721972942352295</v>
      </c>
      <c r="H7306" s="10">
        <v>122.32855224609375</v>
      </c>
      <c r="I7306" s="10">
        <v>16.591806411743164</v>
      </c>
      <c r="J7306" s="13">
        <v>86494.9765625</v>
      </c>
    </row>
    <row r="7307" spans="1:10">
      <c r="A7307" s="9">
        <v>44556.368055555555</v>
      </c>
      <c r="B7307" s="10">
        <v>17.128135681152344</v>
      </c>
      <c r="C7307" s="10">
        <v>3.5965230464935303</v>
      </c>
      <c r="D7307" s="10">
        <v>29.851142883300781</v>
      </c>
      <c r="E7307" s="10">
        <v>54.718280792236328</v>
      </c>
      <c r="F7307" s="10">
        <v>2.1215417385101318</v>
      </c>
      <c r="G7307" s="10">
        <v>4.4552373886108398</v>
      </c>
      <c r="H7307" s="10">
        <v>121.33222961425781</v>
      </c>
      <c r="I7307" s="10">
        <v>14.315528869628906</v>
      </c>
      <c r="J7307" s="13">
        <v>85529.171875</v>
      </c>
    </row>
    <row r="7308" spans="1:10">
      <c r="A7308" s="9">
        <v>44556.371527777781</v>
      </c>
      <c r="B7308" s="10">
        <v>18.24732780456543</v>
      </c>
      <c r="C7308" s="10">
        <v>3.995736837387085</v>
      </c>
      <c r="D7308" s="10">
        <v>31.784269332885742</v>
      </c>
      <c r="E7308" s="10">
        <v>55.265460968017578</v>
      </c>
      <c r="F7308" s="10">
        <v>2.183443546295166</v>
      </c>
      <c r="G7308" s="10">
        <v>4.1314177513122559</v>
      </c>
      <c r="H7308" s="10">
        <v>122.73494720458984</v>
      </c>
      <c r="I7308" s="10">
        <v>13.666994094848633</v>
      </c>
      <c r="J7308" s="13">
        <v>86390.3828125</v>
      </c>
    </row>
    <row r="7309" spans="1:10">
      <c r="A7309" s="9">
        <v>44556.375</v>
      </c>
      <c r="B7309" s="10">
        <v>16.367691040039063</v>
      </c>
      <c r="C7309" s="10">
        <v>4.3633012771606445</v>
      </c>
      <c r="D7309" s="10">
        <v>29.45228385925293</v>
      </c>
      <c r="E7309" s="10">
        <v>82.980262756347656</v>
      </c>
      <c r="F7309" s="10">
        <v>2.3141770362854004</v>
      </c>
      <c r="G7309" s="10">
        <v>4.3819370269775391</v>
      </c>
      <c r="H7309" s="10">
        <v>122.35087585449219</v>
      </c>
      <c r="I7309" s="10">
        <v>15.846620559692383</v>
      </c>
      <c r="J7309" s="13">
        <v>86480.890625</v>
      </c>
    </row>
    <row r="7310" spans="1:10">
      <c r="A7310" s="9">
        <v>44556.378472222219</v>
      </c>
      <c r="B7310" s="10">
        <v>20.315759658813477</v>
      </c>
      <c r="C7310" s="10">
        <v>3.600083589553833</v>
      </c>
      <c r="D7310" s="10">
        <v>34.740806579589844</v>
      </c>
      <c r="E7310" s="10">
        <v>82.158683776855469</v>
      </c>
      <c r="F7310" s="10">
        <v>2.4585464000701904</v>
      </c>
      <c r="G7310" s="10">
        <v>4.1117067337036133</v>
      </c>
      <c r="H7310" s="10">
        <v>121.38978576660156</v>
      </c>
      <c r="I7310" s="10">
        <v>15.218948364257813</v>
      </c>
      <c r="J7310" s="13">
        <v>85624.6484375</v>
      </c>
    </row>
    <row r="7311" spans="1:10">
      <c r="A7311" s="9">
        <v>44556.381944444445</v>
      </c>
      <c r="B7311" s="10">
        <v>15.86372184753418</v>
      </c>
      <c r="C7311" s="10">
        <v>3.7825636863708496</v>
      </c>
      <c r="D7311" s="10">
        <v>28.099044799804688</v>
      </c>
      <c r="E7311" s="10">
        <v>123.31873321533203</v>
      </c>
      <c r="F7311" s="10">
        <v>2.6590049266815186</v>
      </c>
      <c r="G7311" s="10">
        <v>4.0361785888671875</v>
      </c>
      <c r="H7311" s="10">
        <v>121.28144073486328</v>
      </c>
      <c r="I7311" s="10">
        <v>14.496115684509277</v>
      </c>
      <c r="J7311" s="13">
        <v>85682.7109375</v>
      </c>
    </row>
    <row r="7312" spans="1:10">
      <c r="A7312" s="9">
        <v>44556.385416666664</v>
      </c>
      <c r="B7312" s="10">
        <v>20.8953857421875</v>
      </c>
      <c r="C7312" s="10">
        <v>3.8216652870178223</v>
      </c>
      <c r="D7312" s="10">
        <v>35.668876647949219</v>
      </c>
      <c r="E7312" s="10">
        <v>110.74979400634766</v>
      </c>
      <c r="F7312" s="10">
        <v>2.6971950531005859</v>
      </c>
      <c r="G7312" s="10">
        <v>4.1314172744750977</v>
      </c>
      <c r="H7312" s="10">
        <v>122.72496032714844</v>
      </c>
      <c r="I7312" s="10">
        <v>13.37675666809082</v>
      </c>
      <c r="J7312" s="13">
        <v>86571.3984375</v>
      </c>
    </row>
    <row r="7313" spans="1:10">
      <c r="A7313" s="9">
        <v>44556.388888888891</v>
      </c>
      <c r="B7313" s="10">
        <v>23.001974105834961</v>
      </c>
      <c r="C7313" s="10">
        <v>4.1801018714904785</v>
      </c>
      <c r="D7313" s="10">
        <v>39.4383544921875</v>
      </c>
      <c r="E7313" s="10">
        <v>152.07972717285156</v>
      </c>
      <c r="F7313" s="10">
        <v>2.5892989635467529</v>
      </c>
      <c r="G7313" s="10">
        <v>3.5736606121063232</v>
      </c>
      <c r="H7313" s="10">
        <v>123.19453430175781</v>
      </c>
      <c r="I7313" s="10">
        <v>15.154751777648926</v>
      </c>
      <c r="J7313" s="13">
        <v>86460.90625</v>
      </c>
    </row>
    <row r="7314" spans="1:10">
      <c r="A7314" s="9">
        <v>44556.392361111109</v>
      </c>
      <c r="B7314" s="10">
        <v>16.874055862426758</v>
      </c>
      <c r="C7314" s="10">
        <v>4.1027493476867676</v>
      </c>
      <c r="D7314" s="10">
        <v>30.146291732788086</v>
      </c>
      <c r="E7314" s="10">
        <v>122.12632751464844</v>
      </c>
      <c r="F7314" s="10">
        <v>2.507399320602417</v>
      </c>
      <c r="G7314" s="10">
        <v>3.8083095550537109</v>
      </c>
      <c r="H7314" s="10">
        <v>120.10872650146484</v>
      </c>
      <c r="I7314" s="10">
        <v>12.697175025939941</v>
      </c>
      <c r="J7314" s="13">
        <v>84862.921875</v>
      </c>
    </row>
    <row r="7315" spans="1:10">
      <c r="A7315" s="9">
        <v>44556.395833333336</v>
      </c>
      <c r="B7315" s="10">
        <v>21.460605621337891</v>
      </c>
      <c r="C7315" s="10">
        <v>3.2713837623596191</v>
      </c>
      <c r="D7315" s="10">
        <v>36.166969299316406</v>
      </c>
      <c r="E7315" s="10">
        <v>193.55601501464844</v>
      </c>
      <c r="F7315" s="10">
        <v>2.5037021636962891</v>
      </c>
      <c r="G7315" s="10">
        <v>4.7078161239624023</v>
      </c>
      <c r="H7315" s="10">
        <v>122.68911743164063</v>
      </c>
      <c r="I7315" s="10">
        <v>14.204099655151367</v>
      </c>
      <c r="J7315" s="13">
        <v>86463.8671875</v>
      </c>
    </row>
    <row r="7316" spans="1:10">
      <c r="A7316" s="9">
        <v>44556.399305555555</v>
      </c>
      <c r="B7316" s="10">
        <v>25.130481719970703</v>
      </c>
      <c r="C7316" s="10">
        <v>3.0600717067718506</v>
      </c>
      <c r="D7316" s="10">
        <v>41.400970458984375</v>
      </c>
      <c r="E7316" s="10">
        <v>205.39671325683594</v>
      </c>
      <c r="F7316" s="10">
        <v>2.4185571670532227</v>
      </c>
      <c r="G7316" s="10">
        <v>4.0309286117553711</v>
      </c>
      <c r="H7316" s="10">
        <v>121.64007568359375</v>
      </c>
      <c r="I7316" s="10">
        <v>14.434321403503418</v>
      </c>
      <c r="J7316" s="13">
        <v>85636.375</v>
      </c>
    </row>
    <row r="7317" spans="1:10">
      <c r="A7317" s="9">
        <v>44556.402777777781</v>
      </c>
      <c r="B7317" s="10">
        <v>19.937061309814453</v>
      </c>
      <c r="C7317" s="10">
        <v>3.9548549652099609</v>
      </c>
      <c r="D7317" s="10">
        <v>34.694866180419922</v>
      </c>
      <c r="E7317" s="10">
        <v>205.12506103515625</v>
      </c>
      <c r="F7317" s="10">
        <v>2.4063656330108643</v>
      </c>
      <c r="G7317" s="10">
        <v>3.5618448257446289</v>
      </c>
      <c r="H7317" s="10">
        <v>121.66667175292969</v>
      </c>
      <c r="I7317" s="10">
        <v>16.609283447265625</v>
      </c>
      <c r="J7317" s="13">
        <v>85512.234375</v>
      </c>
    </row>
    <row r="7318" spans="1:10">
      <c r="A7318" s="9">
        <v>44556.40625</v>
      </c>
      <c r="B7318" s="10">
        <v>18.852394104003906</v>
      </c>
      <c r="C7318" s="10">
        <v>4.1027493476867676</v>
      </c>
      <c r="D7318" s="10">
        <v>32.821994781494141</v>
      </c>
      <c r="E7318" s="10">
        <v>108.55672454833984</v>
      </c>
      <c r="F7318" s="10">
        <v>2.4800417423248291</v>
      </c>
      <c r="G7318" s="10">
        <v>3.7410798072814941</v>
      </c>
      <c r="H7318" s="10">
        <v>120.79080963134766</v>
      </c>
      <c r="I7318" s="10">
        <v>12.541664123535156</v>
      </c>
      <c r="J7318" s="13">
        <v>84857.0078125</v>
      </c>
    </row>
    <row r="7319" spans="1:10">
      <c r="A7319" s="9">
        <v>44556.409722222219</v>
      </c>
      <c r="B7319" s="10">
        <v>20.426368713378906</v>
      </c>
      <c r="C7319" s="10">
        <v>4.1387143135070801</v>
      </c>
      <c r="D7319" s="10">
        <v>35.448986053466797</v>
      </c>
      <c r="E7319" s="10">
        <v>219.01666259765625</v>
      </c>
      <c r="F7319" s="10">
        <v>2.6103689670562744</v>
      </c>
      <c r="G7319" s="10">
        <v>4.2232794761657715</v>
      </c>
      <c r="H7319" s="10">
        <v>121.59944915771484</v>
      </c>
      <c r="I7319" s="10">
        <v>26.194984436035156</v>
      </c>
      <c r="J7319" s="13">
        <v>85598.8828125</v>
      </c>
    </row>
    <row r="7320" spans="1:10">
      <c r="A7320" s="9">
        <v>44556.413194444445</v>
      </c>
      <c r="B7320" s="10">
        <v>24.159027099609375</v>
      </c>
      <c r="C7320" s="10">
        <v>3.9548547267913818</v>
      </c>
      <c r="D7320" s="10">
        <v>40.986675262451172</v>
      </c>
      <c r="E7320" s="10">
        <v>218.80006408691406</v>
      </c>
      <c r="F7320" s="10">
        <v>2.6422030925750732</v>
      </c>
      <c r="G7320" s="10">
        <v>3.7669961452484131</v>
      </c>
      <c r="H7320" s="10">
        <v>122.66648864746094</v>
      </c>
      <c r="I7320" s="10">
        <v>26.221315383911133</v>
      </c>
      <c r="J7320" s="13">
        <v>85521.078125</v>
      </c>
    </row>
    <row r="7321" spans="1:10">
      <c r="A7321" s="9">
        <v>44556.416666666664</v>
      </c>
      <c r="B7321" s="10">
        <v>20.972579956054688</v>
      </c>
      <c r="C7321" s="10">
        <v>3.2692394256591797</v>
      </c>
      <c r="D7321" s="10">
        <v>35.598384857177734</v>
      </c>
      <c r="E7321" s="10">
        <v>221.06185913085938</v>
      </c>
      <c r="F7321" s="10">
        <v>2.6373531818389893</v>
      </c>
      <c r="G7321" s="10">
        <v>3.9667508602142334</v>
      </c>
      <c r="H7321" s="10">
        <v>125.76544189453125</v>
      </c>
      <c r="I7321" s="10">
        <v>14.986477851867676</v>
      </c>
      <c r="J7321" s="13">
        <v>86411.09375</v>
      </c>
    </row>
    <row r="7322" spans="1:10">
      <c r="A7322" s="9">
        <v>44556.420138888891</v>
      </c>
      <c r="B7322" s="10">
        <v>33.025749206542969</v>
      </c>
      <c r="C7322" s="10">
        <v>3.2660026550292969</v>
      </c>
      <c r="D7322" s="10">
        <v>53.889045715332031</v>
      </c>
      <c r="E7322" s="10">
        <v>303.65911865234375</v>
      </c>
      <c r="F7322" s="10">
        <v>2.5687575340270996</v>
      </c>
      <c r="G7322" s="10">
        <v>2.7186017036437988</v>
      </c>
      <c r="H7322" s="10">
        <v>124.19025421142578</v>
      </c>
      <c r="I7322" s="10">
        <v>14.60255241394043</v>
      </c>
      <c r="J7322" s="13">
        <v>86338.375</v>
      </c>
    </row>
    <row r="7323" spans="1:10">
      <c r="A7323" s="9">
        <v>44556.423611111109</v>
      </c>
      <c r="B7323" s="10">
        <v>33.532428741455078</v>
      </c>
      <c r="C7323" s="10">
        <v>3.9957373142242432</v>
      </c>
      <c r="D7323" s="10">
        <v>55.395450592041016</v>
      </c>
      <c r="E7323" s="10">
        <v>290.14370727539063</v>
      </c>
      <c r="F7323" s="10">
        <v>2.5045382976531982</v>
      </c>
      <c r="G7323" s="10">
        <v>3.1360242366790771</v>
      </c>
      <c r="H7323" s="10">
        <v>125.07096099853516</v>
      </c>
      <c r="I7323" s="10">
        <v>14.51146411895752</v>
      </c>
      <c r="J7323" s="13">
        <v>86425.921875</v>
      </c>
    </row>
    <row r="7324" spans="1:10">
      <c r="A7324" s="9">
        <v>44556.427083333336</v>
      </c>
      <c r="B7324" s="10">
        <v>21.842378616333008</v>
      </c>
      <c r="C7324" s="10">
        <v>3.9600918292999268</v>
      </c>
      <c r="D7324" s="10">
        <v>37.440872192382813</v>
      </c>
      <c r="E7324" s="10">
        <v>123.23801422119141</v>
      </c>
      <c r="F7324" s="10">
        <v>2.5768368244171143</v>
      </c>
      <c r="G7324" s="10">
        <v>4.0826430320739746</v>
      </c>
      <c r="H7324" s="10">
        <v>122.57862854003906</v>
      </c>
      <c r="I7324" s="10">
        <v>7.4249787330627441</v>
      </c>
      <c r="J7324" s="13">
        <v>85645.1640625</v>
      </c>
    </row>
    <row r="7325" spans="1:10">
      <c r="A7325" s="9">
        <v>44556.430555555555</v>
      </c>
      <c r="B7325" s="10">
        <v>14.764741897583008</v>
      </c>
      <c r="C7325" s="10">
        <v>4.455103874206543</v>
      </c>
      <c r="D7325" s="10">
        <v>27.087030410766602</v>
      </c>
      <c r="E7325" s="10">
        <v>189.78654479980469</v>
      </c>
      <c r="F7325" s="10">
        <v>2.5825634002685547</v>
      </c>
      <c r="G7325" s="10">
        <v>4.6402153968811035</v>
      </c>
      <c r="H7325" s="10">
        <v>119.99004364013672</v>
      </c>
      <c r="I7325" s="10">
        <v>9.8364295959472656</v>
      </c>
      <c r="J7325" s="13">
        <v>84791.625</v>
      </c>
    </row>
    <row r="7326" spans="1:10">
      <c r="A7326" s="9">
        <v>44556.434027777781</v>
      </c>
      <c r="B7326" s="10">
        <v>24.041751861572266</v>
      </c>
      <c r="C7326" s="10">
        <v>4.1346211433410645</v>
      </c>
      <c r="D7326" s="10">
        <v>40.986679077148438</v>
      </c>
      <c r="E7326" s="10">
        <v>164.10006713867188</v>
      </c>
      <c r="F7326" s="10">
        <v>2.7137870788574219</v>
      </c>
      <c r="G7326" s="10">
        <v>4.9929437637329102</v>
      </c>
      <c r="H7326" s="10">
        <v>121.166748046875</v>
      </c>
      <c r="I7326" s="10">
        <v>13.788358688354492</v>
      </c>
      <c r="J7326" s="13">
        <v>85524.03125</v>
      </c>
    </row>
    <row r="7327" spans="1:10">
      <c r="A7327" s="9">
        <v>44556.4375</v>
      </c>
      <c r="B7327" s="10">
        <v>20.557277679443359</v>
      </c>
      <c r="C7327" s="10">
        <v>4.8067531585693359</v>
      </c>
      <c r="D7327" s="10">
        <v>36.31768798828125</v>
      </c>
      <c r="E7327" s="10">
        <v>135.427734375</v>
      </c>
      <c r="F7327" s="10">
        <v>2.6394345760345459</v>
      </c>
      <c r="G7327" s="10">
        <v>3.9644098281860352</v>
      </c>
      <c r="H7327" s="10">
        <v>119.93323516845703</v>
      </c>
      <c r="I7327" s="10">
        <v>12.67208194732666</v>
      </c>
      <c r="J7327" s="13">
        <v>84685.3515625</v>
      </c>
    </row>
    <row r="7328" spans="1:10">
      <c r="A7328" s="9">
        <v>44556.440972222219</v>
      </c>
      <c r="B7328" s="10">
        <v>13.122000694274902</v>
      </c>
      <c r="C7328" s="10">
        <v>3.9509389400482178</v>
      </c>
      <c r="D7328" s="10">
        <v>24.064809799194336</v>
      </c>
      <c r="E7328" s="10">
        <v>122.95317077636719</v>
      </c>
      <c r="F7328" s="10">
        <v>2.6227321624755859</v>
      </c>
      <c r="G7328" s="10">
        <v>4.1942477226257324</v>
      </c>
      <c r="H7328" s="10">
        <v>120.92192077636719</v>
      </c>
      <c r="I7328" s="10">
        <v>10.121574401855469</v>
      </c>
      <c r="J7328" s="13">
        <v>85425.5546875</v>
      </c>
    </row>
    <row r="7329" spans="1:10">
      <c r="A7329" s="9">
        <v>44556.444444444445</v>
      </c>
      <c r="B7329" s="10">
        <v>23.408920288085938</v>
      </c>
      <c r="C7329" s="10">
        <v>3.4087929725646973</v>
      </c>
      <c r="D7329" s="10">
        <v>39.290824890136719</v>
      </c>
      <c r="E7329" s="10">
        <v>300.25433349609375</v>
      </c>
      <c r="F7329" s="10">
        <v>2.5908770561218262</v>
      </c>
      <c r="G7329" s="10">
        <v>3.8969342708587646</v>
      </c>
      <c r="H7329" s="10">
        <v>121.73755645751953</v>
      </c>
      <c r="I7329" s="10">
        <v>13.239693641662598</v>
      </c>
      <c r="J7329" s="13">
        <v>85338.90625</v>
      </c>
    </row>
    <row r="7330" spans="1:10">
      <c r="A7330" s="9">
        <v>44556.447916666664</v>
      </c>
      <c r="B7330" s="10">
        <v>28.243967056274414</v>
      </c>
      <c r="C7330" s="10">
        <v>3.4417321681976318</v>
      </c>
      <c r="D7330" s="10">
        <v>46.735095977783203</v>
      </c>
      <c r="E7330" s="10">
        <v>261.8162841796875</v>
      </c>
      <c r="F7330" s="10">
        <v>2.602607250213623</v>
      </c>
      <c r="G7330" s="10">
        <v>4.2519965171813965</v>
      </c>
      <c r="H7330" s="10">
        <v>122.59907531738281</v>
      </c>
      <c r="I7330" s="10">
        <v>13.314990997314453</v>
      </c>
      <c r="J7330" s="13">
        <v>86169.515625</v>
      </c>
    </row>
    <row r="7331" spans="1:10">
      <c r="A7331" s="9">
        <v>44556.451388888891</v>
      </c>
      <c r="B7331" s="10">
        <v>31.090559005737305</v>
      </c>
      <c r="C7331" s="10">
        <v>5.6173319816589355</v>
      </c>
      <c r="D7331" s="10">
        <v>53.455253601074219</v>
      </c>
      <c r="E7331" s="10">
        <v>275.68807983398438</v>
      </c>
      <c r="F7331" s="10">
        <v>2.6999011039733887</v>
      </c>
      <c r="G7331" s="10">
        <v>4.5534043312072754</v>
      </c>
      <c r="H7331" s="10">
        <v>121.82114410400391</v>
      </c>
      <c r="I7331" s="10">
        <v>12.950834274291992</v>
      </c>
      <c r="J7331" s="13">
        <v>86198.28125</v>
      </c>
    </row>
    <row r="7332" spans="1:10">
      <c r="A7332" s="9">
        <v>44556.454861111109</v>
      </c>
      <c r="B7332" s="10">
        <v>20.26203727722168</v>
      </c>
      <c r="C7332" s="10">
        <v>4.1291484832763672</v>
      </c>
      <c r="D7332" s="10">
        <v>35.367053985595703</v>
      </c>
      <c r="E7332" s="10">
        <v>232.16737365722656</v>
      </c>
      <c r="F7332" s="10">
        <v>2.8332328796386719</v>
      </c>
      <c r="G7332" s="10">
        <v>4.3188228607177734</v>
      </c>
      <c r="H7332" s="10">
        <v>121.31841278076172</v>
      </c>
      <c r="I7332" s="10">
        <v>12.361514091491699</v>
      </c>
      <c r="J7332" s="13">
        <v>85394.109375</v>
      </c>
    </row>
    <row r="7333" spans="1:10">
      <c r="A7333" s="9">
        <v>44556.458333333336</v>
      </c>
      <c r="B7333" s="10">
        <v>24.025707244873047</v>
      </c>
      <c r="C7333" s="10">
        <v>5.2097392082214355</v>
      </c>
      <c r="D7333" s="10">
        <v>42.037204742431641</v>
      </c>
      <c r="E7333" s="10">
        <v>163.99055480957031</v>
      </c>
      <c r="F7333" s="10">
        <v>3.0338361263275146</v>
      </c>
      <c r="G7333" s="10">
        <v>5.7070064544677734</v>
      </c>
      <c r="H7333" s="10">
        <v>121.02344512939453</v>
      </c>
      <c r="I7333" s="10">
        <v>13.100500106811523</v>
      </c>
      <c r="J7333" s="13">
        <v>85452.21875</v>
      </c>
    </row>
    <row r="7334" spans="1:10">
      <c r="A7334" s="9">
        <v>44556.461805555555</v>
      </c>
      <c r="B7334" s="10">
        <v>25.675050735473633</v>
      </c>
      <c r="C7334" s="10">
        <v>3.9535343647003174</v>
      </c>
      <c r="D7334" s="10">
        <v>43.488880157470703</v>
      </c>
      <c r="E7334" s="10">
        <v>232.3974609375</v>
      </c>
      <c r="F7334" s="10">
        <v>3.2290563583374023</v>
      </c>
      <c r="G7334" s="10">
        <v>5.5021424293518066</v>
      </c>
      <c r="H7334" s="10">
        <v>120.87642669677734</v>
      </c>
      <c r="I7334" s="10">
        <v>18.953723907470703</v>
      </c>
      <c r="J7334" s="13">
        <v>85483.71875</v>
      </c>
    </row>
    <row r="7335" spans="1:10">
      <c r="A7335" s="9">
        <v>44556.465277777781</v>
      </c>
      <c r="B7335" s="10">
        <v>22.033330917358398</v>
      </c>
      <c r="C7335" s="10">
        <v>4.6708002090454102</v>
      </c>
      <c r="D7335" s="10">
        <v>38.264636993408203</v>
      </c>
      <c r="E7335" s="10">
        <v>204.98817443847656</v>
      </c>
      <c r="F7335" s="10">
        <v>3.2598345279693604</v>
      </c>
      <c r="G7335" s="10">
        <v>4.9693889617919922</v>
      </c>
      <c r="H7335" s="10">
        <v>120.71119689941406</v>
      </c>
      <c r="I7335" s="10">
        <v>15.60631275177002</v>
      </c>
      <c r="J7335" s="13">
        <v>85461.1640625</v>
      </c>
    </row>
    <row r="7336" spans="1:10">
      <c r="A7336" s="9">
        <v>44556.46875</v>
      </c>
      <c r="B7336" s="10">
        <v>22.023221969604492</v>
      </c>
      <c r="C7336" s="10">
        <v>4.0864925384521484</v>
      </c>
      <c r="D7336" s="10">
        <v>37.844474792480469</v>
      </c>
      <c r="E7336" s="10">
        <v>202.73733520507813</v>
      </c>
      <c r="F7336" s="10">
        <v>3.1190166473388672</v>
      </c>
      <c r="G7336" s="10">
        <v>4.7257823944091797</v>
      </c>
      <c r="H7336" s="10">
        <v>119.63280487060547</v>
      </c>
      <c r="I7336" s="10">
        <v>15.951262474060059</v>
      </c>
      <c r="J7336" s="13">
        <v>84520.8125</v>
      </c>
    </row>
    <row r="7337" spans="1:10">
      <c r="A7337" s="9">
        <v>44556.472222222219</v>
      </c>
      <c r="B7337" s="10">
        <v>32.2939453125</v>
      </c>
      <c r="C7337" s="10">
        <v>4.5330877304077148</v>
      </c>
      <c r="D7337" s="10">
        <v>54.215724945068359</v>
      </c>
      <c r="E7337" s="10">
        <v>179.31515502929688</v>
      </c>
      <c r="F7337" s="10">
        <v>3.0789697170257568</v>
      </c>
      <c r="G7337" s="10">
        <v>3.9908595085144043</v>
      </c>
      <c r="H7337" s="10">
        <v>127.06980895996094</v>
      </c>
      <c r="I7337" s="10">
        <v>17.596242904663086</v>
      </c>
      <c r="J7337" s="13">
        <v>86263.1171875</v>
      </c>
    </row>
    <row r="7338" spans="1:10">
      <c r="A7338" s="9">
        <v>44556.475694444445</v>
      </c>
      <c r="B7338" s="10">
        <v>33.110942840576172</v>
      </c>
      <c r="C7338" s="10">
        <v>3.987785816192627</v>
      </c>
      <c r="D7338" s="10">
        <v>54.741420745849609</v>
      </c>
      <c r="E7338" s="10">
        <v>248.19969177246094</v>
      </c>
      <c r="F7338" s="10">
        <v>3.0126163959503174</v>
      </c>
      <c r="G7338" s="10">
        <v>4.245537281036377</v>
      </c>
      <c r="H7338" s="10">
        <v>123.56187438964844</v>
      </c>
      <c r="I7338" s="10">
        <v>15.3780517578125</v>
      </c>
      <c r="J7338" s="13">
        <v>86222.421875</v>
      </c>
    </row>
    <row r="7339" spans="1:10">
      <c r="A7339" s="9">
        <v>44556.479166666664</v>
      </c>
      <c r="B7339" s="10">
        <v>29.504800796508789</v>
      </c>
      <c r="C7339" s="10">
        <v>4.4867081642150879</v>
      </c>
      <c r="D7339" s="10">
        <v>49.712726593017578</v>
      </c>
      <c r="E7339" s="10">
        <v>232.08993530273438</v>
      </c>
      <c r="F7339" s="10">
        <v>3.0464780330657959</v>
      </c>
      <c r="G7339" s="10">
        <v>4.4794902801513672</v>
      </c>
      <c r="H7339" s="10">
        <v>120.77885437011719</v>
      </c>
      <c r="I7339" s="10">
        <v>16.42530632019043</v>
      </c>
      <c r="J7339" s="13">
        <v>85374.734375</v>
      </c>
    </row>
    <row r="7340" spans="1:10">
      <c r="A7340" s="9">
        <v>44556.482638888891</v>
      </c>
      <c r="B7340" s="10">
        <v>28.773759841918945</v>
      </c>
      <c r="C7340" s="10">
        <v>4.6615514755249023</v>
      </c>
      <c r="D7340" s="10">
        <v>48.58770751953125</v>
      </c>
      <c r="E7340" s="10">
        <v>300.05398559570313</v>
      </c>
      <c r="F7340" s="10">
        <v>2.9403285980224609</v>
      </c>
      <c r="G7340" s="10">
        <v>4.1185832023620605</v>
      </c>
      <c r="H7340" s="10">
        <v>120.59682464599609</v>
      </c>
      <c r="I7340" s="10">
        <v>16.721633911132813</v>
      </c>
      <c r="J7340" s="13">
        <v>85288.140625</v>
      </c>
    </row>
    <row r="7341" spans="1:10">
      <c r="A7341" s="9">
        <v>44556.486111111109</v>
      </c>
      <c r="B7341" s="10">
        <v>24.540740966796875</v>
      </c>
      <c r="C7341" s="10">
        <v>4.0810818672180176</v>
      </c>
      <c r="D7341" s="10">
        <v>41.52056884765625</v>
      </c>
      <c r="E7341" s="10">
        <v>242.96266174316406</v>
      </c>
      <c r="F7341" s="10">
        <v>2.6998491287231445</v>
      </c>
      <c r="G7341" s="10">
        <v>3.3511748313903809</v>
      </c>
      <c r="H7341" s="10">
        <v>119.16598510742188</v>
      </c>
      <c r="I7341" s="10">
        <v>16.394207000732422</v>
      </c>
      <c r="J7341" s="13">
        <v>84407.09375</v>
      </c>
    </row>
    <row r="7342" spans="1:10">
      <c r="A7342" s="9">
        <v>44556.489583333336</v>
      </c>
      <c r="B7342" s="10">
        <v>29.287998199462891</v>
      </c>
      <c r="C7342" s="10">
        <v>4.706596851348877</v>
      </c>
      <c r="D7342" s="10">
        <v>49.600288391113281</v>
      </c>
      <c r="E7342" s="10">
        <v>234.10040283203125</v>
      </c>
      <c r="F7342" s="10">
        <v>2.6579346656799316</v>
      </c>
      <c r="G7342" s="10">
        <v>2.7008044719696045</v>
      </c>
      <c r="H7342" s="10">
        <v>121.76217651367188</v>
      </c>
      <c r="I7342" s="10">
        <v>15.988940238952637</v>
      </c>
      <c r="J7342" s="13">
        <v>86109.265625</v>
      </c>
    </row>
    <row r="7343" spans="1:10">
      <c r="A7343" s="9">
        <v>44556.493055555555</v>
      </c>
      <c r="B7343" s="10">
        <v>29.376920700073242</v>
      </c>
      <c r="C7343" s="10">
        <v>4.1593971252441406</v>
      </c>
      <c r="D7343" s="10">
        <v>49.189399719238281</v>
      </c>
      <c r="E7343" s="10">
        <v>233.8681640625</v>
      </c>
      <c r="F7343" s="10">
        <v>2.5400424003601074</v>
      </c>
      <c r="G7343" s="10">
        <v>3.1830909252166748</v>
      </c>
      <c r="H7343" s="10">
        <v>122.0185546875</v>
      </c>
      <c r="I7343" s="10">
        <v>14.081192970275879</v>
      </c>
      <c r="J7343" s="13">
        <v>86024.859375</v>
      </c>
    </row>
    <row r="7344" spans="1:10">
      <c r="A7344" s="9">
        <v>44556.496527777781</v>
      </c>
      <c r="B7344" s="10">
        <v>34.482109069824219</v>
      </c>
      <c r="C7344" s="10">
        <v>4.4792723655700684</v>
      </c>
      <c r="D7344" s="10">
        <v>57.334682464599609</v>
      </c>
      <c r="E7344" s="10">
        <v>218.07557678222656</v>
      </c>
      <c r="F7344" s="10">
        <v>2.5076065063476563</v>
      </c>
      <c r="G7344" s="10">
        <v>3.9951696395874023</v>
      </c>
      <c r="H7344" s="10">
        <v>121.38835906982422</v>
      </c>
      <c r="I7344" s="10">
        <v>13.430304527282715</v>
      </c>
      <c r="J7344" s="13">
        <v>85225.484375</v>
      </c>
    </row>
    <row r="7345" spans="1:10">
      <c r="A7345" s="9">
        <v>44556.5</v>
      </c>
      <c r="B7345" s="10">
        <v>27.235023498535156</v>
      </c>
      <c r="C7345" s="10">
        <v>5.195955753326416</v>
      </c>
      <c r="D7345" s="10">
        <v>47.1219482421875</v>
      </c>
      <c r="E7345" s="10">
        <v>231.70530700683594</v>
      </c>
      <c r="F7345" s="10">
        <v>2.5076065063476563</v>
      </c>
      <c r="G7345" s="10">
        <v>4.1758027076721191</v>
      </c>
      <c r="H7345" s="10">
        <v>120.20500183105469</v>
      </c>
      <c r="I7345" s="10">
        <v>13.534438133239746</v>
      </c>
      <c r="J7345" s="13">
        <v>85225.484375</v>
      </c>
    </row>
    <row r="7346" spans="1:10">
      <c r="A7346" s="9">
        <v>44556.503472222219</v>
      </c>
      <c r="B7346" s="10">
        <v>20.201648712158203</v>
      </c>
      <c r="C7346" s="10">
        <v>5.1908011436462402</v>
      </c>
      <c r="D7346" s="10">
        <v>36.1566162109375</v>
      </c>
      <c r="E7346" s="10">
        <v>245.09162902832031</v>
      </c>
      <c r="F7346" s="10">
        <v>2.4135878086090088</v>
      </c>
      <c r="G7346" s="10">
        <v>3.795818567276001</v>
      </c>
      <c r="H7346" s="10">
        <v>119.65019226074219</v>
      </c>
      <c r="I7346" s="10">
        <v>14.405259132385254</v>
      </c>
      <c r="J7346" s="13">
        <v>85136.203125</v>
      </c>
    </row>
    <row r="7347" spans="1:10">
      <c r="A7347" s="9">
        <v>44556.506944444445</v>
      </c>
      <c r="B7347" s="10">
        <v>20.668741226196289</v>
      </c>
      <c r="C7347" s="10">
        <v>4.1168422698974609</v>
      </c>
      <c r="D7347" s="10">
        <v>35.798629760742188</v>
      </c>
      <c r="E7347" s="10">
        <v>272.32403564453125</v>
      </c>
      <c r="F7347" s="10">
        <v>2.4757301807403564</v>
      </c>
      <c r="G7347" s="10">
        <v>3.8251626491546631</v>
      </c>
      <c r="H7347" s="10">
        <v>119.89908599853516</v>
      </c>
      <c r="I7347" s="10">
        <v>15.445553779602051</v>
      </c>
      <c r="J7347" s="13">
        <v>85154.015625</v>
      </c>
    </row>
    <row r="7348" spans="1:10">
      <c r="A7348" s="9">
        <v>44556.510416666664</v>
      </c>
      <c r="B7348" s="10">
        <v>18.959190368652344</v>
      </c>
      <c r="C7348" s="10">
        <v>4.2528767585754395</v>
      </c>
      <c r="D7348" s="10">
        <v>33.314201354980469</v>
      </c>
      <c r="E7348" s="10">
        <v>283.080810546875</v>
      </c>
      <c r="F7348" s="10">
        <v>2.5578711032867432</v>
      </c>
      <c r="G7348" s="10">
        <v>3.6947028636932373</v>
      </c>
      <c r="H7348" s="10">
        <v>118.51530456542969</v>
      </c>
      <c r="I7348" s="10">
        <v>13.17982292175293</v>
      </c>
      <c r="J7348" s="13">
        <v>84287.84375</v>
      </c>
    </row>
    <row r="7349" spans="1:10">
      <c r="A7349" s="9">
        <v>44556.513888888891</v>
      </c>
      <c r="B7349" s="10">
        <v>18.978015899658203</v>
      </c>
      <c r="C7349" s="10">
        <v>4.2571001052856445</v>
      </c>
      <c r="D7349" s="10">
        <v>33.524665832519531</v>
      </c>
      <c r="E7349" s="10">
        <v>242.88166809082031</v>
      </c>
      <c r="F7349" s="10">
        <v>2.7349910736083984</v>
      </c>
      <c r="G7349" s="10">
        <v>4.3023514747619629</v>
      </c>
      <c r="H7349" s="10">
        <v>118.57131195068359</v>
      </c>
      <c r="I7349" s="10">
        <v>16.594924926757813</v>
      </c>
      <c r="J7349" s="13">
        <v>84385.1640625</v>
      </c>
    </row>
    <row r="7350" spans="1:10">
      <c r="A7350" s="9">
        <v>44556.517361111109</v>
      </c>
      <c r="B7350" s="10">
        <v>26.273818969726563</v>
      </c>
      <c r="C7350" s="10">
        <v>4.295835018157959</v>
      </c>
      <c r="D7350" s="10">
        <v>44.569286346435547</v>
      </c>
      <c r="E7350" s="10">
        <v>272.32400512695313</v>
      </c>
      <c r="F7350" s="10">
        <v>2.7811059951782227</v>
      </c>
      <c r="G7350" s="10">
        <v>4.5644106864929199</v>
      </c>
      <c r="H7350" s="10">
        <v>120.14795684814453</v>
      </c>
      <c r="I7350" s="10">
        <v>16.693902969360352</v>
      </c>
      <c r="J7350" s="13">
        <v>85147.984375</v>
      </c>
    </row>
    <row r="7351" spans="1:10">
      <c r="A7351" s="9">
        <v>44556.520833333336</v>
      </c>
      <c r="B7351" s="10">
        <v>28.609270095825195</v>
      </c>
      <c r="C7351" s="10">
        <v>4.8328146934509277</v>
      </c>
      <c r="D7351" s="10">
        <v>48.686134338378906</v>
      </c>
      <c r="E7351" s="10">
        <v>340.40499877929688</v>
      </c>
      <c r="F7351" s="10">
        <v>2.8157444000244141</v>
      </c>
      <c r="G7351" s="10">
        <v>4.2183036804199219</v>
      </c>
      <c r="H7351" s="10">
        <v>120.58349609375</v>
      </c>
      <c r="I7351" s="10">
        <v>18.306360244750977</v>
      </c>
      <c r="J7351" s="13">
        <v>85147.984375</v>
      </c>
    </row>
    <row r="7352" spans="1:10">
      <c r="A7352" s="9">
        <v>44556.524305555555</v>
      </c>
      <c r="B7352" s="10">
        <v>32.962554931640625</v>
      </c>
      <c r="C7352" s="10">
        <v>3.4042463302612305</v>
      </c>
      <c r="D7352" s="10">
        <v>53.930431365966797</v>
      </c>
      <c r="E7352" s="10">
        <v>204.44581604003906</v>
      </c>
      <c r="F7352" s="10">
        <v>2.8688716888427734</v>
      </c>
      <c r="G7352" s="10">
        <v>4.3458094596862793</v>
      </c>
      <c r="H7352" s="10">
        <v>120.01813507080078</v>
      </c>
      <c r="I7352" s="10">
        <v>21.604717254638672</v>
      </c>
      <c r="J7352" s="13">
        <v>85231.5078125</v>
      </c>
    </row>
    <row r="7353" spans="1:10">
      <c r="A7353" s="9">
        <v>44556.527777777781</v>
      </c>
      <c r="B7353" s="10">
        <v>28.520792007446289</v>
      </c>
      <c r="C7353" s="10">
        <v>5.1959552764892578</v>
      </c>
      <c r="D7353" s="10">
        <v>49.092819213867188</v>
      </c>
      <c r="E7353" s="10">
        <v>231.70527648925781</v>
      </c>
      <c r="F7353" s="10">
        <v>2.9297146797180176</v>
      </c>
      <c r="G7353" s="10">
        <v>4.3414978981018066</v>
      </c>
      <c r="H7353" s="10">
        <v>120.20499420166016</v>
      </c>
      <c r="I7353" s="10">
        <v>20.9278564453125</v>
      </c>
      <c r="J7353" s="13">
        <v>85231.5078125</v>
      </c>
    </row>
    <row r="7354" spans="1:10">
      <c r="A7354" s="9">
        <v>44556.53125</v>
      </c>
      <c r="B7354" s="10">
        <v>23.463457107543945</v>
      </c>
      <c r="C7354" s="10">
        <v>5.7258710861206055</v>
      </c>
      <c r="D7354" s="10">
        <v>41.512565612792969</v>
      </c>
      <c r="E7354" s="10">
        <v>258.62158203125</v>
      </c>
      <c r="F7354" s="10">
        <v>2.9181270599365234</v>
      </c>
      <c r="G7354" s="10">
        <v>4.1702685356140137</v>
      </c>
      <c r="H7354" s="10">
        <v>119.67252349853516</v>
      </c>
      <c r="I7354" s="10">
        <v>18.196264266967773</v>
      </c>
      <c r="J7354" s="13">
        <v>85116.59375</v>
      </c>
    </row>
    <row r="7355" spans="1:10">
      <c r="A7355" s="9">
        <v>44556.534722222219</v>
      </c>
      <c r="B7355" s="10">
        <v>22.997688293457031</v>
      </c>
      <c r="C7355" s="10">
        <v>4.0743145942687988</v>
      </c>
      <c r="D7355" s="10">
        <v>39.325996398925781</v>
      </c>
      <c r="E7355" s="10">
        <v>215.60871887207031</v>
      </c>
      <c r="F7355" s="10">
        <v>2.8154087066650391</v>
      </c>
      <c r="G7355" s="10">
        <v>3.97098708152771</v>
      </c>
      <c r="H7355" s="10">
        <v>118.35262298583984</v>
      </c>
      <c r="I7355" s="10">
        <v>20.691125869750977</v>
      </c>
      <c r="J7355" s="13">
        <v>84262.4375</v>
      </c>
    </row>
    <row r="7356" spans="1:10">
      <c r="A7356" s="9">
        <v>44556.538194444445</v>
      </c>
      <c r="B7356" s="10">
        <v>19.961446762084961</v>
      </c>
      <c r="C7356" s="10">
        <v>4.6522698402404785</v>
      </c>
      <c r="D7356" s="10">
        <v>35.249889373779297</v>
      </c>
      <c r="E7356" s="10">
        <v>163.33993530273438</v>
      </c>
      <c r="F7356" s="10">
        <v>2.6660990715026855</v>
      </c>
      <c r="G7356" s="10">
        <v>3.590205192565918</v>
      </c>
      <c r="H7356" s="10">
        <v>119.48590850830078</v>
      </c>
      <c r="I7356" s="10">
        <v>19.704187393188477</v>
      </c>
      <c r="J7356" s="13">
        <v>85107.546875</v>
      </c>
    </row>
    <row r="7357" spans="1:10">
      <c r="A7357" s="9">
        <v>44556.541666666664</v>
      </c>
      <c r="B7357" s="10">
        <v>19.081014633178711</v>
      </c>
      <c r="C7357" s="10">
        <v>4.077003002166748</v>
      </c>
      <c r="D7357" s="10">
        <v>33.325065612792969</v>
      </c>
      <c r="E7357" s="10">
        <v>202.26652526855469</v>
      </c>
      <c r="F7357" s="10">
        <v>2.5624289512634277</v>
      </c>
      <c r="G7357" s="10">
        <v>3.360562801361084</v>
      </c>
      <c r="H7357" s="10">
        <v>118.06098937988281</v>
      </c>
      <c r="I7357" s="10">
        <v>12.102381706237793</v>
      </c>
      <c r="J7357" s="13">
        <v>84314.0234375</v>
      </c>
    </row>
    <row r="7358" spans="1:10">
      <c r="A7358" s="9">
        <v>44556.545138888891</v>
      </c>
      <c r="B7358" s="10">
        <v>21.726457595825195</v>
      </c>
      <c r="C7358" s="10">
        <v>4.4286026954650879</v>
      </c>
      <c r="D7358" s="10">
        <v>37.731697082519531</v>
      </c>
      <c r="E7358" s="10">
        <v>215.60871887207031</v>
      </c>
      <c r="F7358" s="10">
        <v>2.6709847450256348</v>
      </c>
      <c r="G7358" s="10">
        <v>3.3650202751159668</v>
      </c>
      <c r="H7358" s="10">
        <v>118.04474639892578</v>
      </c>
      <c r="I7358" s="10">
        <v>10.704511642456055</v>
      </c>
      <c r="J7358" s="13">
        <v>84259.453125</v>
      </c>
    </row>
    <row r="7359" spans="1:10">
      <c r="A7359" s="9">
        <v>44556.548611111109</v>
      </c>
      <c r="B7359" s="10">
        <v>27.942527770996094</v>
      </c>
      <c r="C7359" s="10">
        <v>3.7951788902282715</v>
      </c>
      <c r="D7359" s="10">
        <v>46.626483917236328</v>
      </c>
      <c r="E7359" s="10">
        <v>192.46890258789063</v>
      </c>
      <c r="F7359" s="10">
        <v>2.8722858428955078</v>
      </c>
      <c r="G7359" s="10">
        <v>4.0512094497680664</v>
      </c>
      <c r="H7359" s="10">
        <v>120.68077087402344</v>
      </c>
      <c r="I7359" s="10">
        <v>12.653837203979492</v>
      </c>
      <c r="J7359" s="13">
        <v>85961.671875</v>
      </c>
    </row>
    <row r="7360" spans="1:10">
      <c r="A7360" s="9">
        <v>44556.552083333336</v>
      </c>
      <c r="B7360" s="10">
        <v>23.81599235534668</v>
      </c>
      <c r="C7360" s="10">
        <v>4.5180702209472656</v>
      </c>
      <c r="D7360" s="10">
        <v>41.204799652099609</v>
      </c>
      <c r="E7360" s="10">
        <v>219.96446228027344</v>
      </c>
      <c r="F7360" s="10">
        <v>2.9844105243682861</v>
      </c>
      <c r="G7360" s="10">
        <v>4.358527660369873</v>
      </c>
      <c r="H7360" s="10">
        <v>120.99488067626953</v>
      </c>
      <c r="I7360" s="10">
        <v>15.647326469421387</v>
      </c>
      <c r="J7360" s="13">
        <v>85949.71875</v>
      </c>
    </row>
    <row r="7361" spans="1:10">
      <c r="A7361" s="9">
        <v>44556.555555555555</v>
      </c>
      <c r="B7361" s="10">
        <v>22.646320343017578</v>
      </c>
      <c r="C7361" s="10">
        <v>4.4733362197875977</v>
      </c>
      <c r="D7361" s="10">
        <v>39.365360260009766</v>
      </c>
      <c r="E7361" s="10">
        <v>217.78657531738281</v>
      </c>
      <c r="F7361" s="10">
        <v>2.9413120746612549</v>
      </c>
      <c r="G7361" s="10">
        <v>4.873870849609375</v>
      </c>
      <c r="H7361" s="10">
        <v>119.98349761962891</v>
      </c>
      <c r="I7361" s="10">
        <v>16.584346771240234</v>
      </c>
      <c r="J7361" s="13">
        <v>85098.7265625</v>
      </c>
    </row>
    <row r="7362" spans="1:10">
      <c r="A7362" s="9">
        <v>44556.559027777781</v>
      </c>
      <c r="B7362" s="10">
        <v>26.848731994628906</v>
      </c>
      <c r="C7362" s="10">
        <v>4.294403076171875</v>
      </c>
      <c r="D7362" s="10">
        <v>45.449100494384766</v>
      </c>
      <c r="E7362" s="10">
        <v>231.39825439453125</v>
      </c>
      <c r="F7362" s="10">
        <v>2.8332359790802002</v>
      </c>
      <c r="G7362" s="10">
        <v>3.597254753112793</v>
      </c>
      <c r="H7362" s="10">
        <v>119.42371368408203</v>
      </c>
      <c r="I7362" s="10">
        <v>15.180418014526367</v>
      </c>
      <c r="J7362" s="13">
        <v>85116.59375</v>
      </c>
    </row>
    <row r="7363" spans="1:10">
      <c r="A7363" s="9">
        <v>44556.5625</v>
      </c>
      <c r="B7363" s="10">
        <v>20.012819290161133</v>
      </c>
      <c r="C7363" s="10">
        <v>4.0783610343933105</v>
      </c>
      <c r="D7363" s="10">
        <v>34.754726409912109</v>
      </c>
      <c r="E7363" s="10">
        <v>215.82283020019531</v>
      </c>
      <c r="F7363" s="10">
        <v>2.6499536037445068</v>
      </c>
      <c r="G7363" s="10">
        <v>3.3334736824035645</v>
      </c>
      <c r="H7363" s="10">
        <v>117.97704315185547</v>
      </c>
      <c r="I7363" s="10">
        <v>9.993743896484375</v>
      </c>
      <c r="J7363" s="13">
        <v>84351.0703125</v>
      </c>
    </row>
    <row r="7364" spans="1:10">
      <c r="A7364" s="9">
        <v>44556.565972222219</v>
      </c>
      <c r="B7364" s="10">
        <v>22.895500183105469</v>
      </c>
      <c r="C7364" s="10">
        <v>3.9798500537872314</v>
      </c>
      <c r="D7364" s="10">
        <v>38.893993377685547</v>
      </c>
      <c r="E7364" s="10">
        <v>151.37574768066406</v>
      </c>
      <c r="F7364" s="10">
        <v>2.6927604675292969</v>
      </c>
      <c r="G7364" s="10">
        <v>3.8084855079650879</v>
      </c>
      <c r="H7364" s="10">
        <v>120.92637634277344</v>
      </c>
      <c r="I7364" s="10">
        <v>10.826472282409668</v>
      </c>
      <c r="J7364" s="13">
        <v>86055.140625</v>
      </c>
    </row>
    <row r="7365" spans="1:10">
      <c r="A7365" s="9">
        <v>44556.569444444445</v>
      </c>
      <c r="B7365" s="10">
        <v>21.005050659179688</v>
      </c>
      <c r="C7365" s="10">
        <v>4.6507201194763184</v>
      </c>
      <c r="D7365" s="10">
        <v>36.848014831542969</v>
      </c>
      <c r="E7365" s="10">
        <v>204.10691833496094</v>
      </c>
      <c r="F7365" s="10">
        <v>2.8004684448242188</v>
      </c>
      <c r="G7365" s="10">
        <v>3.7657814025878906</v>
      </c>
      <c r="H7365" s="10">
        <v>120.13006591796875</v>
      </c>
      <c r="I7365" s="10">
        <v>20.94514274597168</v>
      </c>
      <c r="J7365" s="13">
        <v>85088.234375</v>
      </c>
    </row>
    <row r="7366" spans="1:10">
      <c r="A7366" s="9">
        <v>44556.572916666664</v>
      </c>
      <c r="B7366" s="10">
        <v>18.345378875732422</v>
      </c>
      <c r="C7366" s="10">
        <v>3.9404454231262207</v>
      </c>
      <c r="D7366" s="10">
        <v>32.060897827148438</v>
      </c>
      <c r="E7366" s="10">
        <v>122.62663269042969</v>
      </c>
      <c r="F7366" s="10">
        <v>2.9711840152740479</v>
      </c>
      <c r="G7366" s="10">
        <v>4.255159854888916</v>
      </c>
      <c r="H7366" s="10">
        <v>119.85362243652344</v>
      </c>
      <c r="I7366" s="10">
        <v>9.7823982238769531</v>
      </c>
      <c r="J7366" s="13">
        <v>85203.109375</v>
      </c>
    </row>
    <row r="7367" spans="1:10">
      <c r="A7367" s="9">
        <v>44556.576388888891</v>
      </c>
      <c r="B7367" s="10">
        <v>19.948150634765625</v>
      </c>
      <c r="C7367" s="10">
        <v>4.4703569412231445</v>
      </c>
      <c r="D7367" s="10">
        <v>35.226413726806641</v>
      </c>
      <c r="E7367" s="10">
        <v>122.42334747314453</v>
      </c>
      <c r="F7367" s="10">
        <v>2.919079065322876</v>
      </c>
      <c r="G7367" s="10">
        <v>3.8213398456573486</v>
      </c>
      <c r="H7367" s="10">
        <v>118.90904235839844</v>
      </c>
      <c r="I7367" s="10">
        <v>11.065250396728516</v>
      </c>
      <c r="J7367" s="13">
        <v>85056.8828125</v>
      </c>
    </row>
    <row r="7368" spans="1:10">
      <c r="A7368" s="9">
        <v>44556.579861111109</v>
      </c>
      <c r="B7368" s="10">
        <v>17.679250717163086</v>
      </c>
      <c r="C7368" s="10">
        <v>3.7939145565032959</v>
      </c>
      <c r="D7368" s="10">
        <v>30.712642669677734</v>
      </c>
      <c r="E7368" s="10">
        <v>96.202392578125</v>
      </c>
      <c r="F7368" s="10">
        <v>2.7025876045227051</v>
      </c>
      <c r="G7368" s="10">
        <v>3.7535936832427979</v>
      </c>
      <c r="H7368" s="10">
        <v>119.94974517822266</v>
      </c>
      <c r="I7368" s="10">
        <v>11.809625625610352</v>
      </c>
      <c r="J7368" s="13">
        <v>85939.1171875</v>
      </c>
    </row>
    <row r="7369" spans="1:10">
      <c r="A7369" s="9">
        <v>44556.583333333336</v>
      </c>
      <c r="B7369" s="10">
        <v>18.579076766967773</v>
      </c>
      <c r="C7369" s="10">
        <v>4.8360018730163574</v>
      </c>
      <c r="D7369" s="10">
        <v>33.314678192138672</v>
      </c>
      <c r="E7369" s="10">
        <v>177.12733459472656</v>
      </c>
      <c r="F7369" s="10">
        <v>2.5361177921295166</v>
      </c>
      <c r="G7369" s="10">
        <v>3.4699184894561768</v>
      </c>
      <c r="H7369" s="10">
        <v>119.29325866699219</v>
      </c>
      <c r="I7369" s="10">
        <v>17.173355102539063</v>
      </c>
      <c r="J7369" s="13">
        <v>85209.1328125</v>
      </c>
    </row>
    <row r="7370" spans="1:10">
      <c r="A7370" s="9">
        <v>44556.586805555555</v>
      </c>
      <c r="B7370" s="10">
        <v>12.373763084411621</v>
      </c>
      <c r="C7370" s="10">
        <v>4.6522698402404785</v>
      </c>
      <c r="D7370" s="10">
        <v>23.61921501159668</v>
      </c>
      <c r="E7370" s="10">
        <v>122.50495147705078</v>
      </c>
      <c r="F7370" s="10">
        <v>2.4749045372009277</v>
      </c>
      <c r="G7370" s="10">
        <v>3.6008272171020508</v>
      </c>
      <c r="H7370" s="10">
        <v>118.55290222167969</v>
      </c>
      <c r="I7370" s="10">
        <v>21.108116149902344</v>
      </c>
      <c r="J7370" s="13">
        <v>85122.6171875</v>
      </c>
    </row>
    <row r="7371" spans="1:10">
      <c r="A7371" s="9">
        <v>44556.590277777781</v>
      </c>
      <c r="B7371" s="10">
        <v>10.146172523498535</v>
      </c>
      <c r="C7371" s="10">
        <v>4.3402085304260254</v>
      </c>
      <c r="D7371" s="10">
        <v>19.892623901367188</v>
      </c>
      <c r="E7371" s="10">
        <v>96.297943115234375</v>
      </c>
      <c r="F7371" s="10">
        <v>2.4023005962371826</v>
      </c>
      <c r="G7371" s="10">
        <v>3.3246121406555176</v>
      </c>
      <c r="H7371" s="10">
        <v>119.44025421142578</v>
      </c>
      <c r="I7371" s="10">
        <v>14.081089973449707</v>
      </c>
      <c r="J7371" s="13">
        <v>86035.6015625</v>
      </c>
    </row>
    <row r="7372" spans="1:10">
      <c r="A7372" s="9">
        <v>44556.59375</v>
      </c>
      <c r="B7372" s="10">
        <v>8.0949764251708984</v>
      </c>
      <c r="C7372" s="10">
        <v>3.545219898223877</v>
      </c>
      <c r="D7372" s="10">
        <v>15.9534912109375</v>
      </c>
      <c r="E7372" s="10">
        <v>202.26652526855469</v>
      </c>
      <c r="F7372" s="10">
        <v>2.4154045581817627</v>
      </c>
      <c r="G7372" s="10">
        <v>3.9381594657897949</v>
      </c>
      <c r="H7372" s="10">
        <v>117.81452941894531</v>
      </c>
      <c r="I7372" s="10">
        <v>18.232231140136719</v>
      </c>
      <c r="J7372" s="13">
        <v>84331.921875</v>
      </c>
    </row>
    <row r="7373" spans="1:10">
      <c r="A7373" s="9">
        <v>44556.597222222219</v>
      </c>
      <c r="B7373" s="10">
        <v>13.536588668823242</v>
      </c>
      <c r="C7373" s="10">
        <v>4.829594612121582</v>
      </c>
      <c r="D7373" s="10">
        <v>25.578962326049805</v>
      </c>
      <c r="E7373" s="10">
        <v>68.035636901855469</v>
      </c>
      <c r="F7373" s="10">
        <v>2.5059354305267334</v>
      </c>
      <c r="G7373" s="10">
        <v>3.8863234519958496</v>
      </c>
      <c r="H7373" s="10">
        <v>118.76213073730469</v>
      </c>
      <c r="I7373" s="10">
        <v>16.890701293945313</v>
      </c>
      <c r="J7373" s="13">
        <v>85091.25</v>
      </c>
    </row>
    <row r="7374" spans="1:10">
      <c r="A7374" s="9">
        <v>44556.600694444445</v>
      </c>
      <c r="B7374" s="10">
        <v>11.447750091552734</v>
      </c>
      <c r="C7374" s="10">
        <v>3.9798500537872314</v>
      </c>
      <c r="D7374" s="10">
        <v>21.527372360229492</v>
      </c>
      <c r="E7374" s="10">
        <v>55.045730590820313</v>
      </c>
      <c r="F7374" s="10">
        <v>2.4352855682373047</v>
      </c>
      <c r="G7374" s="10">
        <v>3.2077102661132813</v>
      </c>
      <c r="H7374" s="10">
        <v>119.29141998291016</v>
      </c>
      <c r="I7374" s="10">
        <v>11.089320182800293</v>
      </c>
      <c r="J7374" s="13">
        <v>86055.140625</v>
      </c>
    </row>
    <row r="7375" spans="1:10">
      <c r="A7375" s="9">
        <v>44556.604166666664</v>
      </c>
      <c r="B7375" s="10">
        <v>9.4554224014282227</v>
      </c>
      <c r="C7375" s="10">
        <v>3.5786693096160889</v>
      </c>
      <c r="D7375" s="10">
        <v>18.072280883789063</v>
      </c>
      <c r="E7375" s="10">
        <v>40.834987640380859</v>
      </c>
      <c r="F7375" s="10">
        <v>2.3451130390167236</v>
      </c>
      <c r="G7375" s="10">
        <v>3.6290891170501709</v>
      </c>
      <c r="H7375" s="10">
        <v>117.99312591552734</v>
      </c>
      <c r="I7375" s="10">
        <v>7.7967929840087891</v>
      </c>
      <c r="J7375" s="13">
        <v>85116.59375</v>
      </c>
    </row>
    <row r="7376" spans="1:10">
      <c r="A7376" s="9">
        <v>44556.607638888891</v>
      </c>
      <c r="B7376" s="10">
        <v>13.082790374755859</v>
      </c>
      <c r="C7376" s="10">
        <v>3.2229268550872803</v>
      </c>
      <c r="D7376" s="10">
        <v>23.276693344116211</v>
      </c>
      <c r="E7376" s="10">
        <v>299.65411376953125</v>
      </c>
      <c r="F7376" s="10">
        <v>2.1859250068664551</v>
      </c>
      <c r="G7376" s="10">
        <v>2.854435920715332</v>
      </c>
      <c r="H7376" s="10">
        <v>118.88007354736328</v>
      </c>
      <c r="I7376" s="10">
        <v>29.499139785766602</v>
      </c>
      <c r="J7376" s="13">
        <v>85186.453125</v>
      </c>
    </row>
    <row r="7377" spans="1:10">
      <c r="A7377" s="9">
        <v>44556.611111111109</v>
      </c>
      <c r="B7377" s="10">
        <v>11.100707054138184</v>
      </c>
      <c r="C7377" s="10">
        <v>3.9404456615447998</v>
      </c>
      <c r="D7377" s="10">
        <v>20.95600700378418</v>
      </c>
      <c r="E7377" s="10">
        <v>149.87698364257813</v>
      </c>
      <c r="F7377" s="10">
        <v>2.2503426074981689</v>
      </c>
      <c r="G7377" s="10">
        <v>3.1207578182220459</v>
      </c>
      <c r="H7377" s="10">
        <v>119.10647583007813</v>
      </c>
      <c r="I7377" s="10">
        <v>46.476943969726563</v>
      </c>
      <c r="J7377" s="13">
        <v>85214.84375</v>
      </c>
    </row>
    <row r="7378" spans="1:10">
      <c r="A7378" s="9">
        <v>44556.614583333336</v>
      </c>
      <c r="B7378" s="10">
        <v>9.5816631317138672</v>
      </c>
      <c r="C7378" s="10">
        <v>3.9404458999633789</v>
      </c>
      <c r="D7378" s="10">
        <v>18.448451995849609</v>
      </c>
      <c r="E7378" s="10">
        <v>54.500724792480469</v>
      </c>
      <c r="F7378" s="10">
        <v>2.3883352279663086</v>
      </c>
      <c r="G7378" s="10">
        <v>3.4710471630096436</v>
      </c>
      <c r="H7378" s="10">
        <v>118.23483276367188</v>
      </c>
      <c r="I7378" s="10">
        <v>14.050416946411133</v>
      </c>
      <c r="J7378" s="13">
        <v>85208.8515625</v>
      </c>
    </row>
    <row r="7379" spans="1:10">
      <c r="A7379" s="9">
        <v>44556.618055555555</v>
      </c>
      <c r="B7379" s="10">
        <v>8.1686305999755859</v>
      </c>
      <c r="C7379" s="10">
        <v>3.9352247714996338</v>
      </c>
      <c r="D7379" s="10">
        <v>16.456396102905273</v>
      </c>
      <c r="E7379" s="10">
        <v>40.821380615234375</v>
      </c>
      <c r="F7379" s="10">
        <v>2.3867628574371338</v>
      </c>
      <c r="G7379" s="10">
        <v>3.3308603763580322</v>
      </c>
      <c r="H7379" s="10">
        <v>117.64291381835938</v>
      </c>
      <c r="I7379" s="10">
        <v>8.6778564453125</v>
      </c>
      <c r="J7379" s="13">
        <v>85082.2109375</v>
      </c>
    </row>
    <row r="7380" spans="1:10">
      <c r="A7380" s="9">
        <v>44556.621527777781</v>
      </c>
      <c r="B7380" s="10">
        <v>13.087150573730469</v>
      </c>
      <c r="C7380" s="10">
        <v>3.5822234153747559</v>
      </c>
      <c r="D7380" s="10">
        <v>23.642675399780273</v>
      </c>
      <c r="E7380" s="10">
        <v>40.875541687011719</v>
      </c>
      <c r="F7380" s="10">
        <v>2.4111735820770264</v>
      </c>
      <c r="G7380" s="10">
        <v>2.9528913497924805</v>
      </c>
      <c r="H7380" s="10">
        <v>118.29708099365234</v>
      </c>
      <c r="I7380" s="10">
        <v>8.3770751953125</v>
      </c>
      <c r="J7380" s="13">
        <v>85194.0625</v>
      </c>
    </row>
    <row r="7381" spans="1:10">
      <c r="A7381" s="9">
        <v>44556.625</v>
      </c>
      <c r="B7381" s="10">
        <v>10.75833797454834</v>
      </c>
      <c r="C7381" s="10">
        <v>3.546400785446167</v>
      </c>
      <c r="D7381" s="10">
        <v>20.037164688110352</v>
      </c>
      <c r="E7381" s="10">
        <v>107.91142272949219</v>
      </c>
      <c r="F7381" s="10">
        <v>2.4477250576019287</v>
      </c>
      <c r="G7381" s="10">
        <v>3.078040599822998</v>
      </c>
      <c r="H7381" s="10">
        <v>117.05247497558594</v>
      </c>
      <c r="I7381" s="10">
        <v>9.4269313812255859</v>
      </c>
      <c r="J7381" s="13">
        <v>84339.140625</v>
      </c>
    </row>
    <row r="7382" spans="1:10">
      <c r="A7382" s="9">
        <v>44556.628472222219</v>
      </c>
      <c r="B7382" s="10">
        <v>9.3448486328125</v>
      </c>
      <c r="C7382" s="10">
        <v>3.4019784927368164</v>
      </c>
      <c r="D7382" s="10">
        <v>17.726099014282227</v>
      </c>
      <c r="E7382" s="10">
        <v>95.344482421875</v>
      </c>
      <c r="F7382" s="10">
        <v>2.5777041912078857</v>
      </c>
      <c r="G7382" s="10">
        <v>3.4157235622406006</v>
      </c>
      <c r="H7382" s="10">
        <v>118.25766754150391</v>
      </c>
      <c r="I7382" s="10">
        <v>10.50758171081543</v>
      </c>
      <c r="J7382" s="13">
        <v>85156.640625</v>
      </c>
    </row>
    <row r="7383" spans="1:10">
      <c r="A7383" s="9">
        <v>44556.631944444445</v>
      </c>
      <c r="B7383" s="10">
        <v>9.4616603851318359</v>
      </c>
      <c r="C7383" s="10">
        <v>3.5810296535491943</v>
      </c>
      <c r="D7383" s="10">
        <v>18.263252258300781</v>
      </c>
      <c r="E7383" s="10">
        <v>68.103202819824219</v>
      </c>
      <c r="F7383" s="10">
        <v>2.4504101276397705</v>
      </c>
      <c r="G7383" s="10">
        <v>3.1505274772644043</v>
      </c>
      <c r="H7383" s="10">
        <v>118.19542694091797</v>
      </c>
      <c r="I7383" s="10">
        <v>7.6978726387023926</v>
      </c>
      <c r="J7383" s="13">
        <v>85156.640625</v>
      </c>
    </row>
    <row r="7384" spans="1:10">
      <c r="A7384" s="9">
        <v>44556.635416666664</v>
      </c>
      <c r="B7384" s="10">
        <v>12.498734474182129</v>
      </c>
      <c r="C7384" s="10">
        <v>3.5810294151306152</v>
      </c>
      <c r="D7384" s="10">
        <v>22.739538192749023</v>
      </c>
      <c r="E7384" s="10">
        <v>81.723838806152344</v>
      </c>
      <c r="F7384" s="10">
        <v>2.4822335243225098</v>
      </c>
      <c r="G7384" s="10">
        <v>3.3202526569366455</v>
      </c>
      <c r="H7384" s="10">
        <v>118.25765991210938</v>
      </c>
      <c r="I7384" s="10">
        <v>10.091328620910645</v>
      </c>
      <c r="J7384" s="13">
        <v>85150.6171875</v>
      </c>
    </row>
    <row r="7385" spans="1:10">
      <c r="A7385" s="9">
        <v>44556.638888888891</v>
      </c>
      <c r="B7385" s="10">
        <v>11.078996658325195</v>
      </c>
      <c r="C7385" s="10">
        <v>3.793914794921875</v>
      </c>
      <c r="D7385" s="10">
        <v>20.776199340820313</v>
      </c>
      <c r="E7385" s="10">
        <v>247.37759399414063</v>
      </c>
      <c r="F7385" s="10">
        <v>2.3808512687683105</v>
      </c>
      <c r="G7385" s="10">
        <v>2.8849053382873535</v>
      </c>
      <c r="H7385" s="10">
        <v>120.07536315917969</v>
      </c>
      <c r="I7385" s="10">
        <v>20.209598541259766</v>
      </c>
      <c r="J7385" s="13">
        <v>85911.734375</v>
      </c>
    </row>
    <row r="7386" spans="1:10">
      <c r="A7386" s="9">
        <v>44556.642361111109</v>
      </c>
      <c r="B7386" s="10">
        <v>8.1686315536499023</v>
      </c>
      <c r="C7386" s="10">
        <v>3.7563509941101074</v>
      </c>
      <c r="D7386" s="10">
        <v>16.098648071289063</v>
      </c>
      <c r="E7386" s="10">
        <v>136.07127380371094</v>
      </c>
      <c r="F7386" s="10">
        <v>2.2510945796966553</v>
      </c>
      <c r="G7386" s="10">
        <v>2.7607765197753906</v>
      </c>
      <c r="H7386" s="10">
        <v>118.20252990722656</v>
      </c>
      <c r="I7386" s="10">
        <v>15.01941967010498</v>
      </c>
      <c r="J7386" s="13">
        <v>85064.1328125</v>
      </c>
    </row>
    <row r="7387" spans="1:10">
      <c r="A7387" s="9">
        <v>44556.645833333336</v>
      </c>
      <c r="B7387" s="10">
        <v>12.736598968505859</v>
      </c>
      <c r="C7387" s="10">
        <v>4.1195569038391113</v>
      </c>
      <c r="D7387" s="10">
        <v>23.642675399780273</v>
      </c>
      <c r="E7387" s="10">
        <v>68.125900268554688</v>
      </c>
      <c r="F7387" s="10">
        <v>2.164719820022583</v>
      </c>
      <c r="G7387" s="10">
        <v>2.5148952007293701</v>
      </c>
      <c r="H7387" s="10">
        <v>117.98577880859375</v>
      </c>
      <c r="I7387" s="10">
        <v>9.7823982238769531</v>
      </c>
      <c r="J7387" s="13">
        <v>85175.984375</v>
      </c>
    </row>
    <row r="7388" spans="1:10">
      <c r="A7388" s="9">
        <v>44556.649305555555</v>
      </c>
      <c r="B7388" s="10">
        <v>10.747663497924805</v>
      </c>
      <c r="C7388" s="10">
        <v>3.7200264930725098</v>
      </c>
      <c r="D7388" s="10">
        <v>20.371574401855469</v>
      </c>
      <c r="E7388" s="10">
        <v>80.853271484375</v>
      </c>
      <c r="F7388" s="10">
        <v>2.2271144390106201</v>
      </c>
      <c r="G7388" s="10">
        <v>2.6158089637756348</v>
      </c>
      <c r="H7388" s="10">
        <v>118.47578430175781</v>
      </c>
      <c r="I7388" s="10">
        <v>19.198280334472656</v>
      </c>
      <c r="J7388" s="13">
        <v>84235.5859375</v>
      </c>
    </row>
    <row r="7389" spans="1:10">
      <c r="A7389" s="9">
        <v>44556.652777777781</v>
      </c>
      <c r="B7389" s="10">
        <v>9.1388034820556641</v>
      </c>
      <c r="C7389" s="10">
        <v>3.1917610168457031</v>
      </c>
      <c r="D7389" s="10">
        <v>17.200046539306641</v>
      </c>
      <c r="E7389" s="10">
        <v>148.37821960449219</v>
      </c>
      <c r="F7389" s="10">
        <v>2.4711873531341553</v>
      </c>
      <c r="G7389" s="10">
        <v>3.8802905082702637</v>
      </c>
      <c r="H7389" s="10">
        <v>117.36067199707031</v>
      </c>
      <c r="I7389" s="10">
        <v>14.682838439941406</v>
      </c>
      <c r="J7389" s="13">
        <v>84315.2734375</v>
      </c>
    </row>
    <row r="7390" spans="1:10">
      <c r="A7390" s="9">
        <v>44556.65625</v>
      </c>
      <c r="B7390" s="10">
        <v>8.5243959426879883</v>
      </c>
      <c r="C7390" s="10">
        <v>3.7588560581207275</v>
      </c>
      <c r="D7390" s="10">
        <v>16.6463623046875</v>
      </c>
      <c r="E7390" s="10">
        <v>68.081008911132813</v>
      </c>
      <c r="F7390" s="10">
        <v>2.496981143951416</v>
      </c>
      <c r="G7390" s="10">
        <v>3.7507843971252441</v>
      </c>
      <c r="H7390" s="10">
        <v>117.97023773193359</v>
      </c>
      <c r="I7390" s="10">
        <v>18.098304748535156</v>
      </c>
      <c r="J7390" s="13">
        <v>85108.796875</v>
      </c>
    </row>
    <row r="7391" spans="1:10">
      <c r="A7391" s="9">
        <v>44556.659722222219</v>
      </c>
      <c r="B7391" s="10">
        <v>6.7772741317749023</v>
      </c>
      <c r="C7391" s="10">
        <v>3.4031124114990234</v>
      </c>
      <c r="D7391" s="10">
        <v>13.791560173034668</v>
      </c>
      <c r="E7391" s="10">
        <v>218.00288391113281</v>
      </c>
      <c r="F7391" s="10">
        <v>2.3223397731781006</v>
      </c>
      <c r="G7391" s="10">
        <v>3.0222229957580566</v>
      </c>
      <c r="H7391" s="10">
        <v>118.17256164550781</v>
      </c>
      <c r="I7391" s="10">
        <v>17.381551742553711</v>
      </c>
      <c r="J7391" s="13">
        <v>85178.890625</v>
      </c>
    </row>
    <row r="7392" spans="1:10">
      <c r="A7392" s="9">
        <v>44556.663194444445</v>
      </c>
      <c r="B7392" s="10">
        <v>7.9405336380004883</v>
      </c>
      <c r="C7392" s="10">
        <v>3.9378490447998047</v>
      </c>
      <c r="D7392" s="10">
        <v>16.109384536743164</v>
      </c>
      <c r="E7392" s="10">
        <v>136.16201782226563</v>
      </c>
      <c r="F7392" s="10">
        <v>2.2723293304443359</v>
      </c>
      <c r="G7392" s="10">
        <v>2.4740779399871826</v>
      </c>
      <c r="H7392" s="10">
        <v>117.78358459472656</v>
      </c>
      <c r="I7392" s="10">
        <v>11.232363700866699</v>
      </c>
      <c r="J7392" s="13">
        <v>85120.75</v>
      </c>
    </row>
    <row r="7393" spans="1:10">
      <c r="A7393" s="9">
        <v>44556.666666666664</v>
      </c>
      <c r="B7393" s="10">
        <v>6.8964223861694336</v>
      </c>
      <c r="C7393" s="10">
        <v>3.2250754833221436</v>
      </c>
      <c r="D7393" s="10">
        <v>13.796157836914063</v>
      </c>
      <c r="E7393" s="10">
        <v>40.889171600341797</v>
      </c>
      <c r="F7393" s="10">
        <v>2.3466579914093018</v>
      </c>
      <c r="G7393" s="10">
        <v>3.2279815673828125</v>
      </c>
      <c r="H7393" s="10">
        <v>117.46457672119141</v>
      </c>
      <c r="I7393" s="10">
        <v>7.9633369445800781</v>
      </c>
      <c r="J7393" s="13">
        <v>85207.2890625</v>
      </c>
    </row>
    <row r="7394" spans="1:10">
      <c r="A7394" s="9">
        <v>44556.670138888891</v>
      </c>
      <c r="B7394" s="10">
        <v>8.5300168991088867</v>
      </c>
      <c r="C7394" s="10">
        <v>3.5822234153747559</v>
      </c>
      <c r="D7394" s="10">
        <v>16.657339096069336</v>
      </c>
      <c r="E7394" s="10">
        <v>40.875541687011719</v>
      </c>
      <c r="F7394" s="10">
        <v>2.4177782535552979</v>
      </c>
      <c r="G7394" s="10">
        <v>3.4039773941040039</v>
      </c>
      <c r="H7394" s="10">
        <v>117.61220550537109</v>
      </c>
      <c r="I7394" s="10">
        <v>9.626251220703125</v>
      </c>
      <c r="J7394" s="13">
        <v>85184.8828125</v>
      </c>
    </row>
    <row r="7395" spans="1:10">
      <c r="A7395" s="9">
        <v>44556.673611111109</v>
      </c>
      <c r="B7395" s="10">
        <v>8.4159717559814453</v>
      </c>
      <c r="C7395" s="10">
        <v>3.5834176540374756</v>
      </c>
      <c r="D7395" s="10">
        <v>16.483720779418945</v>
      </c>
      <c r="E7395" s="10">
        <v>40.889167785644531</v>
      </c>
      <c r="F7395" s="10">
        <v>2.5165514945983887</v>
      </c>
      <c r="G7395" s="10">
        <v>3.4084937572479248</v>
      </c>
      <c r="H7395" s="10">
        <v>117.40229797363281</v>
      </c>
      <c r="I7395" s="10">
        <v>8.067469596862793</v>
      </c>
      <c r="J7395" s="13">
        <v>85213.28125</v>
      </c>
    </row>
    <row r="7396" spans="1:10">
      <c r="A7396" s="9">
        <v>44556.677083333336</v>
      </c>
      <c r="B7396" s="10">
        <v>11.213666915893555</v>
      </c>
      <c r="C7396" s="10">
        <v>3.5440638065338135</v>
      </c>
      <c r="D7396" s="10">
        <v>20.555570602416992</v>
      </c>
      <c r="E7396" s="10">
        <v>40.440116882324219</v>
      </c>
      <c r="F7396" s="10">
        <v>2.530921459197998</v>
      </c>
      <c r="G7396" s="10">
        <v>3.2975490093231201</v>
      </c>
      <c r="H7396" s="10">
        <v>116.42094421386719</v>
      </c>
      <c r="I7396" s="10">
        <v>7.6699037551879883</v>
      </c>
      <c r="J7396" s="13">
        <v>84275.4765625</v>
      </c>
    </row>
    <row r="7397" spans="1:10">
      <c r="A7397" s="9">
        <v>44556.680555555555</v>
      </c>
      <c r="B7397" s="10">
        <v>6.3078198432922363</v>
      </c>
      <c r="C7397" s="10">
        <v>3.5810561180114746</v>
      </c>
      <c r="D7397" s="10">
        <v>13.249908447265625</v>
      </c>
      <c r="E7397" s="10">
        <v>40.862224578857422</v>
      </c>
      <c r="F7397" s="10">
        <v>2.5997838973999023</v>
      </c>
      <c r="G7397" s="10">
        <v>3.756422758102417</v>
      </c>
      <c r="H7397" s="10">
        <v>117.7606201171875</v>
      </c>
      <c r="I7397" s="10">
        <v>7.9060578346252441</v>
      </c>
      <c r="J7397" s="13">
        <v>85152.1328125</v>
      </c>
    </row>
    <row r="7398" spans="1:10">
      <c r="A7398" s="9">
        <v>44556.684027777781</v>
      </c>
      <c r="B7398" s="10">
        <v>7.4759354591369629</v>
      </c>
      <c r="C7398" s="10">
        <v>3.2229506969451904</v>
      </c>
      <c r="D7398" s="10">
        <v>14.682332038879395</v>
      </c>
      <c r="E7398" s="10">
        <v>40.862224578857422</v>
      </c>
      <c r="F7398" s="10">
        <v>2.6855473518371582</v>
      </c>
      <c r="G7398" s="10">
        <v>3.9699397087097168</v>
      </c>
      <c r="H7398" s="10">
        <v>117.82285308837891</v>
      </c>
      <c r="I7398" s="10">
        <v>7.1776089668273926</v>
      </c>
      <c r="J7398" s="13">
        <v>85169.9765625</v>
      </c>
    </row>
    <row r="7399" spans="1:10">
      <c r="A7399" s="9">
        <v>44556.6875</v>
      </c>
      <c r="B7399" s="10">
        <v>9.7140426635742188</v>
      </c>
      <c r="C7399" s="10">
        <v>3.3679835796356201</v>
      </c>
      <c r="D7399" s="10">
        <v>18.258016586303711</v>
      </c>
      <c r="E7399" s="10">
        <v>53.938137054443359</v>
      </c>
      <c r="F7399" s="10">
        <v>2.7400403022766113</v>
      </c>
      <c r="G7399" s="10">
        <v>3.8738498687744141</v>
      </c>
      <c r="H7399" s="10">
        <v>116.82947540283203</v>
      </c>
      <c r="I7399" s="10">
        <v>6.4876918792724609</v>
      </c>
      <c r="J7399" s="13">
        <v>84315.3203125</v>
      </c>
    </row>
    <row r="7400" spans="1:10">
      <c r="A7400" s="9">
        <v>44556.690972222219</v>
      </c>
      <c r="B7400" s="10">
        <v>10.53399658203125</v>
      </c>
      <c r="C7400" s="10">
        <v>3.0164518356323242</v>
      </c>
      <c r="D7400" s="10">
        <v>19.163341522216797</v>
      </c>
      <c r="E7400" s="10">
        <v>94.485481262207031</v>
      </c>
      <c r="F7400" s="10">
        <v>2.7925312519073486</v>
      </c>
      <c r="G7400" s="10">
        <v>3.7688679695129395</v>
      </c>
      <c r="H7400" s="10">
        <v>120.83135223388672</v>
      </c>
      <c r="I7400" s="10">
        <v>16.187955856323242</v>
      </c>
      <c r="J7400" s="13">
        <v>84401.03125</v>
      </c>
    </row>
    <row r="7401" spans="1:10">
      <c r="A7401" s="9">
        <v>44556.694444444445</v>
      </c>
      <c r="B7401" s="10">
        <v>10.750242233276367</v>
      </c>
      <c r="C7401" s="10">
        <v>3.9404761791229248</v>
      </c>
      <c r="D7401" s="10">
        <v>20.418830871582031</v>
      </c>
      <c r="E7401" s="10">
        <v>149.87814331054688</v>
      </c>
      <c r="F7401" s="10">
        <v>2.9065423011779785</v>
      </c>
      <c r="G7401" s="10">
        <v>3.7339522838592529</v>
      </c>
      <c r="H7401" s="10">
        <v>119.60550689697266</v>
      </c>
      <c r="I7401" s="10">
        <v>28.832555770874023</v>
      </c>
      <c r="J7401" s="13">
        <v>85198.390625</v>
      </c>
    </row>
    <row r="7402" spans="1:10">
      <c r="A7402" s="9">
        <v>44556.697916666664</v>
      </c>
      <c r="B7402" s="10">
        <v>10.073822021484375</v>
      </c>
      <c r="C7402" s="10">
        <v>3.3339636325836182</v>
      </c>
      <c r="D7402" s="10">
        <v>18.600006103515625</v>
      </c>
      <c r="E7402" s="10">
        <v>53.393306732177734</v>
      </c>
      <c r="F7402" s="10">
        <v>3.1696195602416992</v>
      </c>
      <c r="G7402" s="10">
        <v>3.6684446334838867</v>
      </c>
      <c r="H7402" s="10">
        <v>116.80832672119141</v>
      </c>
      <c r="I7402" s="10">
        <v>17.436304092407227</v>
      </c>
      <c r="J7402" s="13">
        <v>83460.734375</v>
      </c>
    </row>
    <row r="7403" spans="1:10">
      <c r="A7403" s="9">
        <v>44556.701388888891</v>
      </c>
      <c r="B7403" s="10">
        <v>9.9585285186767578</v>
      </c>
      <c r="C7403" s="10">
        <v>3.7274482250213623</v>
      </c>
      <c r="D7403" s="10">
        <v>18.814737319946289</v>
      </c>
      <c r="E7403" s="10">
        <v>94.517005920410156</v>
      </c>
      <c r="F7403" s="10">
        <v>3.3395535945892334</v>
      </c>
      <c r="G7403" s="10">
        <v>3.8856444358825684</v>
      </c>
      <c r="H7403" s="10">
        <v>117.91004180908203</v>
      </c>
      <c r="I7403" s="10">
        <v>12.221691131591797</v>
      </c>
      <c r="J7403" s="13">
        <v>84423.28125</v>
      </c>
    </row>
    <row r="7404" spans="1:10">
      <c r="A7404" s="9">
        <v>44556.704861111109</v>
      </c>
      <c r="B7404" s="10">
        <v>9.6111364364624023</v>
      </c>
      <c r="C7404" s="10">
        <v>3.5499503612518311</v>
      </c>
      <c r="D7404" s="10">
        <v>18.282247543334961</v>
      </c>
      <c r="E7404" s="10">
        <v>67.51214599609375</v>
      </c>
      <c r="F7404" s="10">
        <v>3.4025640487670898</v>
      </c>
      <c r="G7404" s="10">
        <v>4.0956788063049316</v>
      </c>
      <c r="H7404" s="10">
        <v>117.84832763671875</v>
      </c>
      <c r="I7404" s="10">
        <v>9.6942672729492188</v>
      </c>
      <c r="J7404" s="13">
        <v>84420.328125</v>
      </c>
    </row>
    <row r="7405" spans="1:10">
      <c r="A7405" s="9">
        <v>44556.708333333336</v>
      </c>
      <c r="B7405" s="10">
        <v>7.9563765525817871</v>
      </c>
      <c r="C7405" s="10">
        <v>3.4076552391052246</v>
      </c>
      <c r="D7405" s="10">
        <v>15.603472709655762</v>
      </c>
      <c r="E7405" s="10">
        <v>109.14695739746094</v>
      </c>
      <c r="F7405" s="10">
        <v>3.4357848167419434</v>
      </c>
      <c r="G7405" s="10">
        <v>4.2629179954528809</v>
      </c>
      <c r="H7405" s="10">
        <v>119.26548767089844</v>
      </c>
      <c r="I7405" s="10">
        <v>7.6064796447753906</v>
      </c>
      <c r="J7405" s="13">
        <v>85313.3828125</v>
      </c>
    </row>
    <row r="7406" spans="1:10">
      <c r="A7406" s="9">
        <v>44556.711805555555</v>
      </c>
      <c r="B7406" s="10">
        <v>11.224893569946289</v>
      </c>
      <c r="C7406" s="10">
        <v>3.5476119518280029</v>
      </c>
      <c r="D7406" s="10">
        <v>20.753530502319336</v>
      </c>
      <c r="E7406" s="10">
        <v>161.92242431640625</v>
      </c>
      <c r="F7406" s="10">
        <v>3.1389706134796143</v>
      </c>
      <c r="G7406" s="10">
        <v>3.1599671840667725</v>
      </c>
      <c r="H7406" s="10">
        <v>117.95568084716797</v>
      </c>
      <c r="I7406" s="10">
        <v>10.151795387268066</v>
      </c>
      <c r="J7406" s="13">
        <v>84374.484375</v>
      </c>
    </row>
    <row r="7407" spans="1:10">
      <c r="A7407" s="9">
        <v>44556.715277777781</v>
      </c>
      <c r="B7407" s="10">
        <v>7.1302566528320313</v>
      </c>
      <c r="C7407" s="10">
        <v>3.4042742252349854</v>
      </c>
      <c r="D7407" s="10">
        <v>14.154614448547363</v>
      </c>
      <c r="E7407" s="10">
        <v>54.519332885742188</v>
      </c>
      <c r="F7407" s="10">
        <v>2.831341028213501</v>
      </c>
      <c r="G7407" s="10">
        <v>2.3753573894500732</v>
      </c>
      <c r="H7407" s="10">
        <v>118.83574676513672</v>
      </c>
      <c r="I7407" s="10">
        <v>7.2865333557128906</v>
      </c>
      <c r="J7407" s="13">
        <v>85223.7890625</v>
      </c>
    </row>
    <row r="7408" spans="1:10">
      <c r="A7408" s="9">
        <v>44556.71875</v>
      </c>
      <c r="B7408" s="10">
        <v>11.333601951599121</v>
      </c>
      <c r="C7408" s="10">
        <v>2.5334970951080322</v>
      </c>
      <c r="D7408" s="10">
        <v>20.087013244628906</v>
      </c>
      <c r="E7408" s="10">
        <v>55.064533233642578</v>
      </c>
      <c r="F7408" s="10">
        <v>2.6677343845367432</v>
      </c>
      <c r="G7408" s="10">
        <v>1.7356345653533936</v>
      </c>
      <c r="H7408" s="10">
        <v>119.89830017089844</v>
      </c>
      <c r="I7408" s="10">
        <v>6.7283501625061035</v>
      </c>
      <c r="J7408" s="13">
        <v>86090.9453125</v>
      </c>
    </row>
    <row r="7409" spans="1:10">
      <c r="A7409" s="9">
        <v>44556.722222222219</v>
      </c>
      <c r="B7409" s="10">
        <v>9.2147016525268555</v>
      </c>
      <c r="C7409" s="10">
        <v>3.802783727645874</v>
      </c>
      <c r="D7409" s="10">
        <v>17.927410125732422</v>
      </c>
      <c r="E7409" s="10">
        <v>55.101306915283203</v>
      </c>
      <c r="F7409" s="10">
        <v>2.5087018013000488</v>
      </c>
      <c r="G7409" s="10">
        <v>1.8976080417633057</v>
      </c>
      <c r="H7409" s="10">
        <v>119.78952026367188</v>
      </c>
      <c r="I7409" s="10">
        <v>6.5749759674072266</v>
      </c>
      <c r="J7409" s="13">
        <v>86151.421875</v>
      </c>
    </row>
    <row r="7410" spans="1:10">
      <c r="A7410" s="9">
        <v>44556.725694444445</v>
      </c>
      <c r="B7410" s="10">
        <v>8.421661376953125</v>
      </c>
      <c r="C7410" s="10">
        <v>2.8686723709106445</v>
      </c>
      <c r="D7410" s="10">
        <v>15.77769660949707</v>
      </c>
      <c r="E7410" s="10">
        <v>136.38937377929688</v>
      </c>
      <c r="F7410" s="10">
        <v>2.2783944606781006</v>
      </c>
      <c r="G7410" s="10">
        <v>2.3737690448760986</v>
      </c>
      <c r="H7410" s="10">
        <v>118.7281494140625</v>
      </c>
      <c r="I7410" s="10">
        <v>10.678000450134277</v>
      </c>
      <c r="J7410" s="13">
        <v>85318.9609375</v>
      </c>
    </row>
    <row r="7411" spans="1:10">
      <c r="A7411" s="9">
        <v>44556.729166666664</v>
      </c>
      <c r="B7411" s="10">
        <v>7.095271110534668</v>
      </c>
      <c r="C7411" s="10">
        <v>3.44403076171875</v>
      </c>
      <c r="D7411" s="10">
        <v>14.319917678833008</v>
      </c>
      <c r="E7411" s="10">
        <v>55.156028747558594</v>
      </c>
      <c r="F7411" s="10">
        <v>2.2262563705444336</v>
      </c>
      <c r="G7411" s="10">
        <v>2.3868036270141602</v>
      </c>
      <c r="H7411" s="10">
        <v>120.03452301025391</v>
      </c>
      <c r="I7411" s="10">
        <v>10.321417808532715</v>
      </c>
      <c r="J7411" s="13">
        <v>86268.59375</v>
      </c>
    </row>
    <row r="7412" spans="1:10">
      <c r="A7412" s="9">
        <v>44556.732638888891</v>
      </c>
      <c r="B7412" s="10">
        <v>6.725191593170166</v>
      </c>
      <c r="C7412" s="10">
        <v>3.0214908123016357</v>
      </c>
      <c r="D7412" s="10">
        <v>13.330105781555176</v>
      </c>
      <c r="E7412" s="10">
        <v>40.561420440673828</v>
      </c>
      <c r="F7412" s="10">
        <v>2.2270896434783936</v>
      </c>
      <c r="G7412" s="10">
        <v>2.6683053970336914</v>
      </c>
      <c r="H7412" s="10">
        <v>118.06761169433594</v>
      </c>
      <c r="I7412" s="10">
        <v>7.641261100769043</v>
      </c>
      <c r="J7412" s="13">
        <v>84582.7421875</v>
      </c>
    </row>
    <row r="7413" spans="1:10">
      <c r="A7413" s="9">
        <v>44556.736111111109</v>
      </c>
      <c r="B7413" s="10">
        <v>8.1548528671264648</v>
      </c>
      <c r="C7413" s="10">
        <v>3.5211408138275146</v>
      </c>
      <c r="D7413" s="10">
        <v>16.021190643310547</v>
      </c>
      <c r="E7413" s="10">
        <v>40.178546905517578</v>
      </c>
      <c r="F7413" s="10">
        <v>2.2981839179992676</v>
      </c>
      <c r="G7413" s="10">
        <v>2.9117264747619629</v>
      </c>
      <c r="H7413" s="10">
        <v>117.19792938232422</v>
      </c>
      <c r="I7413" s="10">
        <v>8.7458467483520508</v>
      </c>
      <c r="J7413" s="13">
        <v>83792.8671875</v>
      </c>
    </row>
    <row r="7414" spans="1:10">
      <c r="A7414" s="9">
        <v>44556.739583333336</v>
      </c>
      <c r="B7414" s="10">
        <v>5.3355545997619629</v>
      </c>
      <c r="C7414" s="10">
        <v>3.3780882358551025</v>
      </c>
      <c r="D7414" s="10">
        <v>11.55661678314209</v>
      </c>
      <c r="E7414" s="10">
        <v>40.574970245361328</v>
      </c>
      <c r="F7414" s="10">
        <v>2.2263445854187012</v>
      </c>
      <c r="G7414" s="10">
        <v>2.3313608169555664</v>
      </c>
      <c r="H7414" s="10">
        <v>118.47788238525391</v>
      </c>
      <c r="I7414" s="10">
        <v>7.3338160514831543</v>
      </c>
      <c r="J7414" s="13">
        <v>84622.5</v>
      </c>
    </row>
    <row r="7415" spans="1:10">
      <c r="A7415" s="9">
        <v>44556.743055555555</v>
      </c>
      <c r="B7415" s="10">
        <v>5.8600559234619141</v>
      </c>
      <c r="C7415" s="10">
        <v>3.4133510589599609</v>
      </c>
      <c r="D7415" s="10">
        <v>12.395854949951172</v>
      </c>
      <c r="E7415" s="10">
        <v>40.998523712158203</v>
      </c>
      <c r="F7415" s="10">
        <v>1.9723725318908691</v>
      </c>
      <c r="G7415" s="10">
        <v>1.6542481184005737</v>
      </c>
      <c r="H7415" s="10">
        <v>119.83953857421875</v>
      </c>
      <c r="I7415" s="10">
        <v>8.5066900253295898</v>
      </c>
      <c r="J7415" s="13">
        <v>85520.3046875</v>
      </c>
    </row>
    <row r="7416" spans="1:10">
      <c r="A7416" s="9">
        <v>44556.746527777781</v>
      </c>
      <c r="B7416" s="10">
        <v>3.5511932373046875</v>
      </c>
      <c r="C7416" s="10">
        <v>3.4474842548370361</v>
      </c>
      <c r="D7416" s="10">
        <v>8.7094345092773438</v>
      </c>
      <c r="E7416" s="10">
        <v>41.408504486083984</v>
      </c>
      <c r="F7416" s="10">
        <v>1.5733455419540405</v>
      </c>
      <c r="G7416" s="10">
        <v>0.73850917816162109</v>
      </c>
      <c r="H7416" s="10">
        <v>121.10099792480469</v>
      </c>
      <c r="I7416" s="10">
        <v>6.5881052017211914</v>
      </c>
      <c r="J7416" s="13">
        <v>86398.7421875</v>
      </c>
    </row>
    <row r="7417" spans="1:10">
      <c r="A7417" s="9">
        <v>44556.75</v>
      </c>
      <c r="B7417" s="10">
        <v>6.0330567359924316</v>
      </c>
      <c r="C7417" s="10">
        <v>3.8078703880310059</v>
      </c>
      <c r="D7417" s="10">
        <v>13.05555534362793</v>
      </c>
      <c r="E7417" s="10">
        <v>55.175014495849609</v>
      </c>
      <c r="F7417" s="10">
        <v>1.2419668436050415</v>
      </c>
      <c r="G7417" s="10">
        <v>0.68522316217422485</v>
      </c>
      <c r="H7417" s="10">
        <v>121.27344512939453</v>
      </c>
      <c r="I7417" s="10">
        <v>7.584937572479248</v>
      </c>
      <c r="J7417" s="13">
        <v>86342.8828125</v>
      </c>
    </row>
    <row r="7418" spans="1:10">
      <c r="A7418" s="9">
        <v>44556.753472222219</v>
      </c>
      <c r="B7418" s="10">
        <v>6.6245336532592773</v>
      </c>
      <c r="C7418" s="10">
        <v>3.6265432834625244</v>
      </c>
      <c r="D7418" s="10">
        <v>13.780865669250488</v>
      </c>
      <c r="E7418" s="10">
        <v>41.381263732910156</v>
      </c>
      <c r="F7418" s="10">
        <v>1.1765587329864502</v>
      </c>
      <c r="G7418" s="10">
        <v>0.951943039894104</v>
      </c>
      <c r="H7418" s="10">
        <v>120.83223724365234</v>
      </c>
      <c r="I7418" s="10">
        <v>8.480717658996582</v>
      </c>
      <c r="J7418" s="13">
        <v>86345.796875</v>
      </c>
    </row>
    <row r="7419" spans="1:10">
      <c r="A7419" s="9">
        <v>44556.756944444445</v>
      </c>
      <c r="B7419" s="10">
        <v>9.8217887878417969</v>
      </c>
      <c r="C7419" s="10">
        <v>3.2649807929992676</v>
      </c>
      <c r="D7419" s="10">
        <v>18.501558303833008</v>
      </c>
      <c r="E7419" s="10">
        <v>55.193473815917969</v>
      </c>
      <c r="F7419" s="10">
        <v>1.1983513832092285</v>
      </c>
      <c r="G7419" s="10">
        <v>1.1769523620605469</v>
      </c>
      <c r="H7419" s="10">
        <v>120.87265777587891</v>
      </c>
      <c r="I7419" s="10">
        <v>15.335931777954102</v>
      </c>
      <c r="J7419" s="13">
        <v>86374.6796875</v>
      </c>
    </row>
    <row r="7420" spans="1:10">
      <c r="A7420" s="9">
        <v>44556.760416666664</v>
      </c>
      <c r="B7420" s="10">
        <v>6.5728535652160645</v>
      </c>
      <c r="C7420" s="10">
        <v>3.8468585014343262</v>
      </c>
      <c r="D7420" s="10">
        <v>13.921963691711426</v>
      </c>
      <c r="E7420" s="10">
        <v>41.804954528808594</v>
      </c>
      <c r="F7420" s="10">
        <v>1.2202049493789673</v>
      </c>
      <c r="G7420" s="10">
        <v>1.0042394399642944</v>
      </c>
      <c r="H7420" s="10">
        <v>121.94203186035156</v>
      </c>
      <c r="I7420" s="10">
        <v>13.252006530761719</v>
      </c>
      <c r="J7420" s="13">
        <v>87247.265625</v>
      </c>
    </row>
    <row r="7421" spans="1:10">
      <c r="A7421" s="9">
        <v>44556.763888888891</v>
      </c>
      <c r="B7421" s="10">
        <v>8.4017715454101563</v>
      </c>
      <c r="C7421" s="10">
        <v>3.0835933685302734</v>
      </c>
      <c r="D7421" s="10">
        <v>15.962127685546875</v>
      </c>
      <c r="E7421" s="10">
        <v>27.596735000610352</v>
      </c>
      <c r="F7421" s="10">
        <v>1.2522541284561157</v>
      </c>
      <c r="G7421" s="10">
        <v>1.0488966703414917</v>
      </c>
      <c r="H7421" s="10">
        <v>120.80957794189453</v>
      </c>
      <c r="I7421" s="10">
        <v>8.9579505920410156</v>
      </c>
      <c r="J7421" s="13">
        <v>86394.8046875</v>
      </c>
    </row>
    <row r="7422" spans="1:10">
      <c r="A7422" s="9">
        <v>44556.767361111109</v>
      </c>
      <c r="B7422" s="10">
        <v>5.2136454582214355</v>
      </c>
      <c r="C7422" s="10">
        <v>3.4509453773498535</v>
      </c>
      <c r="D7422" s="10">
        <v>11.442607879638672</v>
      </c>
      <c r="E7422" s="10">
        <v>27.633384704589844</v>
      </c>
      <c r="F7422" s="10">
        <v>1.1991400718688965</v>
      </c>
      <c r="G7422" s="10">
        <v>1.884363055229187</v>
      </c>
      <c r="H7422" s="10">
        <v>121.03317260742188</v>
      </c>
      <c r="I7422" s="10">
        <v>8.0197954177856445</v>
      </c>
      <c r="J7422" s="13">
        <v>86517.234375</v>
      </c>
    </row>
    <row r="7423" spans="1:10">
      <c r="A7423" s="9">
        <v>44556.770833333336</v>
      </c>
      <c r="B7423" s="10">
        <v>3.6696059703826904</v>
      </c>
      <c r="C7423" s="10">
        <v>2.7217276096343994</v>
      </c>
      <c r="D7423" s="10">
        <v>8.3466310501098633</v>
      </c>
      <c r="E7423" s="10">
        <v>27.605966567993164</v>
      </c>
      <c r="F7423" s="10">
        <v>1.0695985555648804</v>
      </c>
      <c r="G7423" s="10">
        <v>0.7808070182800293</v>
      </c>
      <c r="H7423" s="10">
        <v>121.03922271728516</v>
      </c>
      <c r="I7423" s="10">
        <v>7.1681866645812988</v>
      </c>
      <c r="J7423" s="13">
        <v>86435.296875</v>
      </c>
    </row>
    <row r="7424" spans="1:10">
      <c r="A7424" s="9">
        <v>44556.774305555555</v>
      </c>
      <c r="B7424" s="10">
        <v>5.4470453262329102</v>
      </c>
      <c r="C7424" s="10">
        <v>3.0856575965881348</v>
      </c>
      <c r="D7424" s="10">
        <v>11.43508243560791</v>
      </c>
      <c r="E7424" s="10">
        <v>27.615209579467773</v>
      </c>
      <c r="F7424" s="10">
        <v>1.0067579746246338</v>
      </c>
      <c r="G7424" s="10">
        <v>0.42840763926506042</v>
      </c>
      <c r="H7424" s="10">
        <v>121.01664733886719</v>
      </c>
      <c r="I7424" s="10">
        <v>7.3815698623657227</v>
      </c>
      <c r="J7424" s="13">
        <v>86472.9296875</v>
      </c>
    </row>
    <row r="7425" spans="1:10">
      <c r="A7425" s="9">
        <v>44556.777777777781</v>
      </c>
      <c r="B7425" s="10">
        <v>8.2862081527709961</v>
      </c>
      <c r="C7425" s="10">
        <v>3.6289701461791992</v>
      </c>
      <c r="D7425" s="10">
        <v>16.148918151855469</v>
      </c>
      <c r="E7425" s="10">
        <v>41.408950805664063</v>
      </c>
      <c r="F7425" s="10">
        <v>0.84498292207717896</v>
      </c>
      <c r="G7425" s="10">
        <v>3.2087955623865128E-2</v>
      </c>
      <c r="H7425" s="10">
        <v>121.35459899902344</v>
      </c>
      <c r="I7425" s="10">
        <v>7.4845561981201172</v>
      </c>
      <c r="J7425" s="13">
        <v>86443.9921875</v>
      </c>
    </row>
    <row r="7426" spans="1:10">
      <c r="A7426" s="9">
        <v>44556.78125</v>
      </c>
      <c r="B7426" s="10">
        <v>4.6958932876586914</v>
      </c>
      <c r="C7426" s="10">
        <v>3.2391149997711182</v>
      </c>
      <c r="D7426" s="10">
        <v>10.437149047851563</v>
      </c>
      <c r="E7426" s="10">
        <v>27.378110885620117</v>
      </c>
      <c r="F7426" s="10">
        <v>0.72132366895675659</v>
      </c>
      <c r="G7426" s="10">
        <v>0.35005414485931396</v>
      </c>
      <c r="H7426" s="10">
        <v>120.16527557373047</v>
      </c>
      <c r="I7426" s="10">
        <v>6.2723331451416016</v>
      </c>
      <c r="J7426" s="13">
        <v>85735.21875</v>
      </c>
    </row>
    <row r="7427" spans="1:10">
      <c r="A7427" s="9">
        <v>44556.784722222219</v>
      </c>
      <c r="B7427" s="10">
        <v>4.342247486114502</v>
      </c>
      <c r="C7427" s="10">
        <v>3.2380309104919434</v>
      </c>
      <c r="D7427" s="10">
        <v>9.8939838409423828</v>
      </c>
      <c r="E7427" s="10">
        <v>13.684473037719727</v>
      </c>
      <c r="F7427" s="10">
        <v>0.79477900266647339</v>
      </c>
      <c r="G7427" s="10">
        <v>0.74179375171661377</v>
      </c>
      <c r="H7427" s="10">
        <v>119.99999237060547</v>
      </c>
      <c r="I7427" s="10">
        <v>7.1066412925720215</v>
      </c>
      <c r="J7427" s="13">
        <v>85717.609375</v>
      </c>
    </row>
    <row r="7428" spans="1:10">
      <c r="A7428" s="9">
        <v>44556.788194444445</v>
      </c>
      <c r="B7428" s="10">
        <v>6.8090448379516602</v>
      </c>
      <c r="C7428" s="10">
        <v>3.4190654754638672</v>
      </c>
      <c r="D7428" s="10">
        <v>13.85621452331543</v>
      </c>
      <c r="E7428" s="10">
        <v>41.067161560058594</v>
      </c>
      <c r="F7428" s="10">
        <v>0.88956695795059204</v>
      </c>
      <c r="G7428" s="10">
        <v>1.0060579776763916</v>
      </c>
      <c r="H7428" s="10">
        <v>122.29209136962891</v>
      </c>
      <c r="I7428" s="10">
        <v>6.6906766891479492</v>
      </c>
      <c r="J7428" s="13">
        <v>85757.71875</v>
      </c>
    </row>
    <row r="7429" spans="1:10">
      <c r="A7429" s="9">
        <v>44556.791666666664</v>
      </c>
      <c r="B7429" s="10">
        <v>6.3310465812683105</v>
      </c>
      <c r="C7429" s="10">
        <v>3.2348179817199707</v>
      </c>
      <c r="D7429" s="10">
        <v>12.939271926879883</v>
      </c>
      <c r="E7429" s="10">
        <v>27.341791152954102</v>
      </c>
      <c r="F7429" s="10">
        <v>0.95278853178024292</v>
      </c>
      <c r="G7429" s="10">
        <v>0.6987115740776062</v>
      </c>
      <c r="H7429" s="10">
        <v>120.13080596923828</v>
      </c>
      <c r="I7429" s="10">
        <v>7.3607087135314941</v>
      </c>
      <c r="J7429" s="13">
        <v>85653.5390625</v>
      </c>
    </row>
    <row r="7430" spans="1:10">
      <c r="A7430" s="9">
        <v>44556.795138888891</v>
      </c>
      <c r="B7430" s="10">
        <v>8.8840265274047852</v>
      </c>
      <c r="C7430" s="10">
        <v>3.4498307704925537</v>
      </c>
      <c r="D7430" s="10">
        <v>17.067583084106445</v>
      </c>
      <c r="E7430" s="10">
        <v>41.436691284179688</v>
      </c>
      <c r="F7430" s="10">
        <v>0.72732710838317871</v>
      </c>
      <c r="G7430" s="10">
        <v>0</v>
      </c>
      <c r="H7430" s="10">
        <v>121.37274932861328</v>
      </c>
      <c r="I7430" s="10">
        <v>8.9141845703125</v>
      </c>
      <c r="J7430" s="13">
        <v>86541.9296875</v>
      </c>
    </row>
    <row r="7431" spans="1:10">
      <c r="A7431" s="9">
        <v>44556.798611111109</v>
      </c>
      <c r="B7431" s="10">
        <v>7.2714138031005859</v>
      </c>
      <c r="C7431" s="10">
        <v>3.0561294555664063</v>
      </c>
      <c r="D7431" s="10">
        <v>14.202012062072754</v>
      </c>
      <c r="E7431" s="10">
        <v>41.026420593261719</v>
      </c>
      <c r="F7431" s="10">
        <v>0.6243966817855835</v>
      </c>
      <c r="G7431" s="10">
        <v>0</v>
      </c>
      <c r="H7431" s="10">
        <v>120.42100524902344</v>
      </c>
      <c r="I7431" s="10">
        <v>9.4005765914916992</v>
      </c>
      <c r="J7431" s="13">
        <v>85701.625</v>
      </c>
    </row>
    <row r="7432" spans="1:10">
      <c r="A7432" s="9">
        <v>44556.802083333336</v>
      </c>
      <c r="B7432" s="10">
        <v>7.2352728843688965</v>
      </c>
      <c r="C7432" s="10">
        <v>2.9089798927307129</v>
      </c>
      <c r="D7432" s="10">
        <v>13.817654609680176</v>
      </c>
      <c r="E7432" s="10">
        <v>27.661155700683594</v>
      </c>
      <c r="F7432" s="10">
        <v>0.76985323429107666</v>
      </c>
      <c r="G7432" s="10">
        <v>0.58808231353759766</v>
      </c>
      <c r="H7432" s="10">
        <v>121.34440612792969</v>
      </c>
      <c r="I7432" s="10">
        <v>8.0278558731079102</v>
      </c>
      <c r="J7432" s="13">
        <v>86681.1953125</v>
      </c>
    </row>
    <row r="7433" spans="1:10">
      <c r="A7433" s="9">
        <v>44556.805555555555</v>
      </c>
      <c r="B7433" s="10">
        <v>3.8702685832977295</v>
      </c>
      <c r="C7433" s="10">
        <v>3.2359011173248291</v>
      </c>
      <c r="D7433" s="10">
        <v>8.9886159896850586</v>
      </c>
      <c r="E7433" s="10">
        <v>27.350948333740234</v>
      </c>
      <c r="F7433" s="10">
        <v>0.80510640144348145</v>
      </c>
      <c r="G7433" s="10">
        <v>0.18008959293365479</v>
      </c>
      <c r="H7433" s="10">
        <v>119.73359680175781</v>
      </c>
      <c r="I7433" s="10">
        <v>9.0348901748657227</v>
      </c>
      <c r="J7433" s="13">
        <v>85710.140625</v>
      </c>
    </row>
    <row r="7434" spans="1:10">
      <c r="A7434" s="9">
        <v>44556.809027777781</v>
      </c>
      <c r="B7434" s="10">
        <v>3.7567145824432373</v>
      </c>
      <c r="C7434" s="10">
        <v>3.23911452293396</v>
      </c>
      <c r="D7434" s="10">
        <v>8.9975414276123047</v>
      </c>
      <c r="E7434" s="10">
        <v>13.689053535461426</v>
      </c>
      <c r="F7434" s="10">
        <v>0.85722249746322632</v>
      </c>
      <c r="G7434" s="10">
        <v>0.77255851030349731</v>
      </c>
      <c r="H7434" s="10">
        <v>120.16526794433594</v>
      </c>
      <c r="I7434" s="10">
        <v>6.3246250152587891</v>
      </c>
      <c r="J7434" s="13">
        <v>85791.375</v>
      </c>
    </row>
    <row r="7435" spans="1:10">
      <c r="A7435" s="9">
        <v>44556.8125</v>
      </c>
      <c r="B7435" s="10">
        <v>4.1075811386108398</v>
      </c>
      <c r="C7435" s="10">
        <v>3.2380697727203369</v>
      </c>
      <c r="D7435" s="10">
        <v>9.5343170166015625</v>
      </c>
      <c r="E7435" s="10">
        <v>13.684638023376465</v>
      </c>
      <c r="F7435" s="10">
        <v>0.91165202856063843</v>
      </c>
      <c r="G7435" s="10">
        <v>0.28621631860733032</v>
      </c>
      <c r="H7435" s="10">
        <v>120.12651062011719</v>
      </c>
      <c r="I7435" s="10">
        <v>5.6429958343505859</v>
      </c>
      <c r="J7435" s="13">
        <v>85764.734375</v>
      </c>
    </row>
    <row r="7436" spans="1:10">
      <c r="A7436" s="9">
        <v>44556.815972222219</v>
      </c>
      <c r="B7436" s="10">
        <v>6.4526071548461914</v>
      </c>
      <c r="C7436" s="10">
        <v>2.8773202896118164</v>
      </c>
      <c r="D7436" s="10">
        <v>12.768108367919922</v>
      </c>
      <c r="E7436" s="10">
        <v>27.360107421875</v>
      </c>
      <c r="F7436" s="10">
        <v>0.98552596569061279</v>
      </c>
      <c r="G7436" s="10">
        <v>0.68880844116210938</v>
      </c>
      <c r="H7436" s="10">
        <v>120.39881896972656</v>
      </c>
      <c r="I7436" s="10">
        <v>6.4772439002990723</v>
      </c>
      <c r="J7436" s="13">
        <v>85733.171875</v>
      </c>
    </row>
    <row r="7437" spans="1:10">
      <c r="A7437" s="9">
        <v>44556.819444444445</v>
      </c>
      <c r="B7437" s="10">
        <v>7.5159463882446289</v>
      </c>
      <c r="C7437" s="10">
        <v>3.2401998043060303</v>
      </c>
      <c r="D7437" s="10">
        <v>14.76091194152832</v>
      </c>
      <c r="E7437" s="10">
        <v>82.161842346191406</v>
      </c>
      <c r="F7437" s="10">
        <v>1.1656757593154907</v>
      </c>
      <c r="G7437" s="10">
        <v>0.80537599325180054</v>
      </c>
      <c r="H7437" s="10">
        <v>121.08157348632813</v>
      </c>
      <c r="I7437" s="10">
        <v>6.4836764335632324</v>
      </c>
      <c r="J7437" s="13">
        <v>85817.28125</v>
      </c>
    </row>
    <row r="7438" spans="1:10">
      <c r="A7438" s="9">
        <v>44556.822916666664</v>
      </c>
      <c r="B7438" s="10">
        <v>7.2835125923156738</v>
      </c>
      <c r="C7438" s="10">
        <v>3.4213571548461914</v>
      </c>
      <c r="D7438" s="10">
        <v>14.765857696533203</v>
      </c>
      <c r="E7438" s="10">
        <v>54.792911529541016</v>
      </c>
      <c r="F7438" s="10">
        <v>1.4522826671600342</v>
      </c>
      <c r="G7438" s="10">
        <v>1.4628833532333374</v>
      </c>
      <c r="H7438" s="10">
        <v>121.05956268310547</v>
      </c>
      <c r="I7438" s="10">
        <v>5.229975700378418</v>
      </c>
      <c r="J7438" s="13">
        <v>85848.875</v>
      </c>
    </row>
    <row r="7439" spans="1:10">
      <c r="A7439" s="9">
        <v>44556.826388888891</v>
      </c>
      <c r="B7439" s="10">
        <v>5.1689443588256836</v>
      </c>
      <c r="C7439" s="10">
        <v>3.4213571548461914</v>
      </c>
      <c r="D7439" s="10">
        <v>11.344500541687012</v>
      </c>
      <c r="E7439" s="10">
        <v>27.396457672119141</v>
      </c>
      <c r="F7439" s="10">
        <v>1.3992797136306763</v>
      </c>
      <c r="G7439" s="10">
        <v>1.1342645883560181</v>
      </c>
      <c r="H7439" s="10">
        <v>120.62138366699219</v>
      </c>
      <c r="I7439" s="10">
        <v>4.5497112274169922</v>
      </c>
      <c r="J7439" s="13">
        <v>85857.3984375</v>
      </c>
    </row>
    <row r="7440" spans="1:10">
      <c r="A7440" s="9">
        <v>44556.829861111109</v>
      </c>
      <c r="B7440" s="10">
        <v>4.5815644264221191</v>
      </c>
      <c r="C7440" s="10">
        <v>3.6014285087585449</v>
      </c>
      <c r="D7440" s="10">
        <v>10.624215126037598</v>
      </c>
      <c r="E7440" s="10">
        <v>13.69822883605957</v>
      </c>
      <c r="F7440" s="10">
        <v>1.1543194055557251</v>
      </c>
      <c r="G7440" s="10">
        <v>0.23298190534114838</v>
      </c>
      <c r="H7440" s="10">
        <v>120.93435668945313</v>
      </c>
      <c r="I7440" s="10">
        <v>3.9217748641967773</v>
      </c>
      <c r="J7440" s="13">
        <v>85857.3984375</v>
      </c>
    </row>
    <row r="7441" spans="1:10">
      <c r="A7441" s="9">
        <v>44556.833333333336</v>
      </c>
      <c r="B7441" s="10">
        <v>6.9934501647949219</v>
      </c>
      <c r="C7441" s="10">
        <v>3.0887589454650879</v>
      </c>
      <c r="D7441" s="10">
        <v>13.80856990814209</v>
      </c>
      <c r="E7441" s="10">
        <v>27.642967224121094</v>
      </c>
      <c r="F7441" s="10">
        <v>0.87735390663146973</v>
      </c>
      <c r="G7441" s="10">
        <v>0</v>
      </c>
      <c r="H7441" s="10">
        <v>122.08567047119141</v>
      </c>
      <c r="I7441" s="10">
        <v>5.4354314804077148</v>
      </c>
      <c r="J7441" s="13">
        <v>86636.1015625</v>
      </c>
    </row>
    <row r="7442" spans="1:10">
      <c r="A7442" s="9">
        <v>44556.836805555555</v>
      </c>
      <c r="B7442" s="10">
        <v>11.869054794311523</v>
      </c>
      <c r="C7442" s="10">
        <v>3.2747957706451416</v>
      </c>
      <c r="D7442" s="10">
        <v>21.468107223510742</v>
      </c>
      <c r="E7442" s="10">
        <v>83.039093017578125</v>
      </c>
      <c r="F7442" s="10">
        <v>0.79176837205886841</v>
      </c>
      <c r="G7442" s="10">
        <v>0</v>
      </c>
      <c r="H7442" s="10">
        <v>122.75382995605469</v>
      </c>
      <c r="I7442" s="10">
        <v>8.6147956848144531</v>
      </c>
      <c r="J7442" s="13">
        <v>86736.4296875</v>
      </c>
    </row>
    <row r="7443" spans="1:10">
      <c r="A7443" s="9">
        <v>44556.840277777781</v>
      </c>
      <c r="B7443" s="10">
        <v>10.901389122009277</v>
      </c>
      <c r="C7443" s="10">
        <v>3.0877249240875244</v>
      </c>
      <c r="D7443" s="10">
        <v>19.797763824462891</v>
      </c>
      <c r="E7443" s="10">
        <v>151.98541259765625</v>
      </c>
      <c r="F7443" s="10">
        <v>0.8340076208114624</v>
      </c>
      <c r="G7443" s="10">
        <v>0.33146455883979797</v>
      </c>
      <c r="H7443" s="10">
        <v>122.67617034912109</v>
      </c>
      <c r="I7443" s="10">
        <v>9.8144512176513672</v>
      </c>
      <c r="J7443" s="13">
        <v>86587.640625</v>
      </c>
    </row>
    <row r="7444" spans="1:10">
      <c r="A7444" s="9">
        <v>44556.84375</v>
      </c>
      <c r="B7444" s="10">
        <v>6.6378517150878906</v>
      </c>
      <c r="C7444" s="10">
        <v>3.4521422386169434</v>
      </c>
      <c r="D7444" s="10">
        <v>13.808568954467773</v>
      </c>
      <c r="E7444" s="10">
        <v>138.21484375</v>
      </c>
      <c r="F7444" s="10">
        <v>1.0278345346450806</v>
      </c>
      <c r="G7444" s="10">
        <v>1.4239791631698608</v>
      </c>
      <c r="H7444" s="10">
        <v>123.03305816650391</v>
      </c>
      <c r="I7444" s="10">
        <v>13.513662338256836</v>
      </c>
      <c r="J7444" s="13">
        <v>86616.6484375</v>
      </c>
    </row>
    <row r="7445" spans="1:10">
      <c r="A7445" s="9">
        <v>44556.847222222219</v>
      </c>
      <c r="B7445" s="10">
        <v>4.3900785446166992</v>
      </c>
      <c r="C7445" s="10">
        <v>3.2736985683441162</v>
      </c>
      <c r="D7445" s="10">
        <v>10.002968788146973</v>
      </c>
      <c r="E7445" s="10">
        <v>124.51690673828125</v>
      </c>
      <c r="F7445" s="10">
        <v>1.336998462677002</v>
      </c>
      <c r="G7445" s="10">
        <v>1.807621955871582</v>
      </c>
      <c r="H7445" s="10">
        <v>123.34491729736328</v>
      </c>
      <c r="I7445" s="10">
        <v>11.254474639892578</v>
      </c>
      <c r="J7445" s="13">
        <v>86710.234375</v>
      </c>
    </row>
    <row r="7446" spans="1:10">
      <c r="A7446" s="9">
        <v>44556.850694444445</v>
      </c>
      <c r="B7446" s="10">
        <v>5.2916650772094727</v>
      </c>
      <c r="C7446" s="10">
        <v>3.4247515201568604</v>
      </c>
      <c r="D7446" s="10">
        <v>11.355754852294922</v>
      </c>
      <c r="E7446" s="10">
        <v>68.559089660644531</v>
      </c>
      <c r="F7446" s="10">
        <v>1.4310814142227173</v>
      </c>
      <c r="G7446" s="10">
        <v>1.2826731204986572</v>
      </c>
      <c r="H7446" s="10">
        <v>122.55810546875</v>
      </c>
      <c r="I7446" s="10">
        <v>18.382532119750977</v>
      </c>
      <c r="J7446" s="13">
        <v>85938.6875</v>
      </c>
    </row>
    <row r="7447" spans="1:10">
      <c r="A7447" s="9">
        <v>44556.854166666664</v>
      </c>
      <c r="B7447" s="10">
        <v>7.7276015281677246</v>
      </c>
      <c r="C7447" s="10">
        <v>3.4624269008636475</v>
      </c>
      <c r="D7447" s="10">
        <v>15.489805221557617</v>
      </c>
      <c r="E7447" s="10">
        <v>69.313301086425781</v>
      </c>
      <c r="F7447" s="10">
        <v>1.4867422580718994</v>
      </c>
      <c r="G7447" s="10">
        <v>0.79150307178497314</v>
      </c>
      <c r="H7447" s="10">
        <v>123.90636444091797</v>
      </c>
      <c r="I7447" s="10">
        <v>17.737459182739258</v>
      </c>
      <c r="J7447" s="13">
        <v>86888.78125</v>
      </c>
    </row>
    <row r="7448" spans="1:10">
      <c r="A7448" s="9">
        <v>44556.857638888891</v>
      </c>
      <c r="B7448" s="10">
        <v>6.3562908172607422</v>
      </c>
      <c r="C7448" s="10">
        <v>3.2477164268493652</v>
      </c>
      <c r="D7448" s="10">
        <v>12.990865707397461</v>
      </c>
      <c r="E7448" s="10">
        <v>41.176219940185547</v>
      </c>
      <c r="F7448" s="10">
        <v>1.3886791467666626</v>
      </c>
      <c r="G7448" s="10">
        <v>1.2508711814880371</v>
      </c>
      <c r="H7448" s="10">
        <v>122.30325317382813</v>
      </c>
      <c r="I7448" s="10">
        <v>11.899199485778809</v>
      </c>
      <c r="J7448" s="13">
        <v>86031.3359375</v>
      </c>
    </row>
    <row r="7449" spans="1:10">
      <c r="A7449" s="9">
        <v>44556.861111111109</v>
      </c>
      <c r="B7449" s="10">
        <v>8.4946823120117188</v>
      </c>
      <c r="C7449" s="10">
        <v>3.2552382946014404</v>
      </c>
      <c r="D7449" s="10">
        <v>16.276193618774414</v>
      </c>
      <c r="E7449" s="10">
        <v>41.271583557128906</v>
      </c>
      <c r="F7449" s="10">
        <v>1.3458259105682373</v>
      </c>
      <c r="G7449" s="10">
        <v>0.77358496189117432</v>
      </c>
      <c r="H7449" s="10">
        <v>122.52364349365234</v>
      </c>
      <c r="I7449" s="10">
        <v>8.3531332015991211</v>
      </c>
      <c r="J7449" s="13">
        <v>86250.546875</v>
      </c>
    </row>
    <row r="7450" spans="1:10">
      <c r="A7450" s="9">
        <v>44556.864583333336</v>
      </c>
      <c r="B7450" s="10">
        <v>7.7841835021972656</v>
      </c>
      <c r="C7450" s="10">
        <v>3.6157195568084717</v>
      </c>
      <c r="D7450" s="10">
        <v>15.366809844970703</v>
      </c>
      <c r="E7450" s="10">
        <v>41.257755279541016</v>
      </c>
      <c r="F7450" s="10">
        <v>1.4619035720825195</v>
      </c>
      <c r="G7450" s="10">
        <v>1.228846549987793</v>
      </c>
      <c r="H7450" s="10">
        <v>122.35691833496094</v>
      </c>
      <c r="I7450" s="10">
        <v>8.2452630996704102</v>
      </c>
      <c r="J7450" s="13">
        <v>86218.828125</v>
      </c>
    </row>
    <row r="7451" spans="1:10">
      <c r="A7451" s="9">
        <v>44556.868055555555</v>
      </c>
      <c r="B7451" s="10">
        <v>6.3751711845397949</v>
      </c>
      <c r="C7451" s="10">
        <v>3.800257682800293</v>
      </c>
      <c r="D7451" s="10">
        <v>13.572349548339844</v>
      </c>
      <c r="E7451" s="10">
        <v>55.064704895019531</v>
      </c>
      <c r="F7451" s="10">
        <v>1.6096930503845215</v>
      </c>
      <c r="G7451" s="10">
        <v>2.0756568908691406</v>
      </c>
      <c r="H7451" s="10">
        <v>122.35200500488281</v>
      </c>
      <c r="I7451" s="10">
        <v>9.5681009292602539</v>
      </c>
      <c r="J7451" s="13">
        <v>86295.09375</v>
      </c>
    </row>
    <row r="7452" spans="1:10">
      <c r="A7452" s="9">
        <v>44556.871527777781</v>
      </c>
      <c r="B7452" s="10">
        <v>8.384979248046875</v>
      </c>
      <c r="C7452" s="10">
        <v>2.8964047431945801</v>
      </c>
      <c r="D7452" s="10">
        <v>15.749199867248535</v>
      </c>
      <c r="E7452" s="10">
        <v>27.541580200195313</v>
      </c>
      <c r="F7452" s="10">
        <v>1.7797306776046753</v>
      </c>
      <c r="G7452" s="10">
        <v>2.2246634960174561</v>
      </c>
      <c r="H7452" s="10">
        <v>122.64472198486328</v>
      </c>
      <c r="I7452" s="10">
        <v>25.878932952880859</v>
      </c>
      <c r="J7452" s="13">
        <v>86324.015625</v>
      </c>
    </row>
    <row r="7453" spans="1:10">
      <c r="A7453" s="9">
        <v>44556.875</v>
      </c>
      <c r="B7453" s="10">
        <v>7.5557589530944824</v>
      </c>
      <c r="C7453" s="10">
        <v>3.2573635578155518</v>
      </c>
      <c r="D7453" s="10">
        <v>14.658136367797852</v>
      </c>
      <c r="E7453" s="10">
        <v>41.298526763916016</v>
      </c>
      <c r="F7453" s="10">
        <v>1.863855242729187</v>
      </c>
      <c r="G7453" s="10">
        <v>2.149787425994873</v>
      </c>
      <c r="H7453" s="10">
        <v>122.72944641113281</v>
      </c>
      <c r="I7453" s="10">
        <v>19.139047622680664</v>
      </c>
      <c r="J7453" s="13">
        <v>86295.09375</v>
      </c>
    </row>
    <row r="7454" spans="1:10">
      <c r="A7454" s="9">
        <v>44556.878472222219</v>
      </c>
      <c r="B7454" s="10">
        <v>6.1943235397338867</v>
      </c>
      <c r="C7454" s="10">
        <v>3.1040959358215332</v>
      </c>
      <c r="D7454" s="10">
        <v>12.598976135253906</v>
      </c>
      <c r="E7454" s="10">
        <v>41.670337677001953</v>
      </c>
      <c r="F7454" s="10">
        <v>1.846741795539856</v>
      </c>
      <c r="G7454" s="10">
        <v>2.0282135009765625</v>
      </c>
      <c r="H7454" s="10">
        <v>123.64395904541016</v>
      </c>
      <c r="I7454" s="10">
        <v>10.662403106689453</v>
      </c>
      <c r="J7454" s="13">
        <v>87070.203125</v>
      </c>
    </row>
    <row r="7455" spans="1:10">
      <c r="A7455" s="9">
        <v>44556.881944444445</v>
      </c>
      <c r="B7455" s="10">
        <v>8.6068944931030273</v>
      </c>
      <c r="C7455" s="10">
        <v>3.4337832927703857</v>
      </c>
      <c r="D7455" s="10">
        <v>16.626739501953125</v>
      </c>
      <c r="E7455" s="10">
        <v>41.243938446044922</v>
      </c>
      <c r="F7455" s="10">
        <v>1.7937994003295898</v>
      </c>
      <c r="G7455" s="10">
        <v>1.8887650966644287</v>
      </c>
      <c r="H7455" s="10">
        <v>122.44156646728516</v>
      </c>
      <c r="I7455" s="10">
        <v>9.2928628921508789</v>
      </c>
      <c r="J7455" s="13">
        <v>86168.4765625</v>
      </c>
    </row>
    <row r="7456" spans="1:10">
      <c r="A7456" s="9">
        <v>44556.885416666664</v>
      </c>
      <c r="B7456" s="10">
        <v>7.0765304565429688</v>
      </c>
      <c r="C7456" s="10">
        <v>3.0733621120452881</v>
      </c>
      <c r="D7456" s="10">
        <v>13.73973560333252</v>
      </c>
      <c r="E7456" s="10">
        <v>27.505172729492188</v>
      </c>
      <c r="F7456" s="10">
        <v>1.6677367687225342</v>
      </c>
      <c r="G7456" s="10">
        <v>2.2377228736877441</v>
      </c>
      <c r="H7456" s="10">
        <v>122.48259735107422</v>
      </c>
      <c r="I7456" s="10">
        <v>7.8249778747558594</v>
      </c>
      <c r="J7456" s="13">
        <v>86197.3515625</v>
      </c>
    </row>
    <row r="7457" spans="1:10">
      <c r="A7457" s="9">
        <v>44556.888888888891</v>
      </c>
      <c r="B7457" s="10">
        <v>15.433083534240723</v>
      </c>
      <c r="C7457" s="10">
        <v>2.688225269317627</v>
      </c>
      <c r="D7457" s="10">
        <v>26.344608306884766</v>
      </c>
      <c r="E7457" s="10">
        <v>27.26616096496582</v>
      </c>
      <c r="F7457" s="10">
        <v>1.4425477981567383</v>
      </c>
      <c r="G7457" s="10">
        <v>1.5784399509429932</v>
      </c>
      <c r="H7457" s="10">
        <v>121.10678100585938</v>
      </c>
      <c r="I7457" s="10">
        <v>8.7985649108886719</v>
      </c>
      <c r="J7457" s="13">
        <v>85450.109375</v>
      </c>
    </row>
    <row r="7458" spans="1:10">
      <c r="A7458" s="9">
        <v>44556.892361111109</v>
      </c>
      <c r="B7458" s="10">
        <v>13.104518890380859</v>
      </c>
      <c r="C7458" s="10">
        <v>2.8954341411590576</v>
      </c>
      <c r="D7458" s="10">
        <v>23.163473129272461</v>
      </c>
      <c r="E7458" s="10">
        <v>27.532350540161133</v>
      </c>
      <c r="F7458" s="10">
        <v>1.5290069580078125</v>
      </c>
      <c r="G7458" s="10">
        <v>1.8453532457351685</v>
      </c>
      <c r="H7458" s="10">
        <v>122.41490173339844</v>
      </c>
      <c r="I7458" s="10">
        <v>8.5689373016357422</v>
      </c>
      <c r="J7458" s="13">
        <v>86278.6171875</v>
      </c>
    </row>
    <row r="7459" spans="1:10">
      <c r="A7459" s="9">
        <v>44556.895833333336</v>
      </c>
      <c r="B7459" s="10">
        <v>12.278106689453125</v>
      </c>
      <c r="C7459" s="10">
        <v>3.6192924976348877</v>
      </c>
      <c r="D7459" s="10">
        <v>22.439611434936523</v>
      </c>
      <c r="E7459" s="10">
        <v>96.363227844238281</v>
      </c>
      <c r="F7459" s="10">
        <v>1.5927826166152954</v>
      </c>
      <c r="G7459" s="10">
        <v>1.6033306121826172</v>
      </c>
      <c r="H7459" s="10">
        <v>122.98106384277344</v>
      </c>
      <c r="I7459" s="10">
        <v>8.7792873382568359</v>
      </c>
      <c r="J7459" s="13">
        <v>86292.2578125</v>
      </c>
    </row>
    <row r="7460" spans="1:10">
      <c r="A7460" s="9">
        <v>44556.899305555555</v>
      </c>
      <c r="B7460" s="10">
        <v>9.2025737762451172</v>
      </c>
      <c r="C7460" s="10">
        <v>3.0743920803070068</v>
      </c>
      <c r="D7460" s="10">
        <v>17.180425643920898</v>
      </c>
      <c r="E7460" s="10">
        <v>41.271587371826172</v>
      </c>
      <c r="F7460" s="10">
        <v>1.5310310125350952</v>
      </c>
      <c r="G7460" s="10">
        <v>1.6260604858398438</v>
      </c>
      <c r="H7460" s="10">
        <v>122.46078491210938</v>
      </c>
      <c r="I7460" s="10">
        <v>9.2990932464599609</v>
      </c>
      <c r="J7460" s="13">
        <v>86209.1015625</v>
      </c>
    </row>
    <row r="7461" spans="1:10">
      <c r="A7461" s="9">
        <v>44556.902777777781</v>
      </c>
      <c r="B7461" s="10">
        <v>9.9202556610107422</v>
      </c>
      <c r="C7461" s="10">
        <v>3.0774300098419189</v>
      </c>
      <c r="D7461" s="10">
        <v>18.28355598449707</v>
      </c>
      <c r="E7461" s="10">
        <v>41.312366485595703</v>
      </c>
      <c r="F7461" s="10">
        <v>1.4782366752624512</v>
      </c>
      <c r="G7461" s="10">
        <v>1.1297951936721802</v>
      </c>
      <c r="H7461" s="10" t="s">
        <v>13</v>
      </c>
      <c r="I7461" s="10" t="s">
        <v>13</v>
      </c>
      <c r="J7461" s="13">
        <v>86293.25</v>
      </c>
    </row>
    <row r="7462" spans="1:10">
      <c r="A7462" s="9">
        <v>44556.90625</v>
      </c>
      <c r="B7462" s="10">
        <v>8.9666099548339844</v>
      </c>
      <c r="C7462" s="10">
        <v>4.1594715118408203</v>
      </c>
      <c r="D7462" s="10">
        <v>17.903812408447266</v>
      </c>
      <c r="E7462" s="10">
        <v>27.51439094543457</v>
      </c>
      <c r="F7462" s="10">
        <v>1.2767635583877563</v>
      </c>
      <c r="G7462" s="10">
        <v>0.16882824897766113</v>
      </c>
      <c r="H7462" s="10">
        <v>122.14646148681641</v>
      </c>
      <c r="I7462" s="10">
        <v>6.8816413879394531</v>
      </c>
      <c r="J7462" s="13">
        <v>86217.1328125</v>
      </c>
    </row>
    <row r="7463" spans="1:10">
      <c r="A7463" s="9">
        <v>44556.909722222219</v>
      </c>
      <c r="B7463" s="10">
        <v>4.2898149490356445</v>
      </c>
      <c r="C7463" s="10">
        <v>3.2877912521362305</v>
      </c>
      <c r="D7463" s="10">
        <v>9.8633747100830078</v>
      </c>
      <c r="E7463" s="10">
        <v>83.368606567382813</v>
      </c>
      <c r="F7463" s="10">
        <v>0.98047006130218506</v>
      </c>
      <c r="G7463" s="10">
        <v>0.52220690250396729</v>
      </c>
      <c r="H7463" s="10">
        <v>123.36794281005859</v>
      </c>
      <c r="I7463" s="10">
        <v>7.0035381317138672</v>
      </c>
      <c r="J7463" s="13">
        <v>87079.3125</v>
      </c>
    </row>
    <row r="7464" spans="1:10">
      <c r="A7464" s="9">
        <v>44556.913194444445</v>
      </c>
      <c r="B7464" s="10">
        <v>3.3354051113128662</v>
      </c>
      <c r="C7464" s="10">
        <v>3.1040959358215332</v>
      </c>
      <c r="D7464" s="10">
        <v>8.2167234420776367</v>
      </c>
      <c r="E7464" s="10">
        <v>27.78022575378418</v>
      </c>
      <c r="F7464" s="10">
        <v>0.77772098779678345</v>
      </c>
      <c r="G7464" s="10">
        <v>0.37287992238998413</v>
      </c>
      <c r="H7464" s="10">
        <v>122.94576263427734</v>
      </c>
      <c r="I7464" s="10">
        <v>5.4093589782714844</v>
      </c>
      <c r="J7464" s="13">
        <v>87047.265625</v>
      </c>
    </row>
    <row r="7465" spans="1:10">
      <c r="A7465" s="9">
        <v>44556.916666666664</v>
      </c>
      <c r="B7465" s="10">
        <v>6.023012638092041</v>
      </c>
      <c r="C7465" s="10">
        <v>2.3533287048339844</v>
      </c>
      <c r="D7465" s="10">
        <v>11.58561897277832</v>
      </c>
      <c r="E7465" s="10">
        <v>13.77078914642334</v>
      </c>
      <c r="F7465" s="10">
        <v>0.80193400382995605</v>
      </c>
      <c r="G7465" s="10">
        <v>0.43262234330177307</v>
      </c>
      <c r="H7465" s="10">
        <v>121.70082092285156</v>
      </c>
      <c r="I7465" s="10">
        <v>6.099362850189209</v>
      </c>
      <c r="J7465" s="13">
        <v>86295.6171875</v>
      </c>
    </row>
    <row r="7466" spans="1:10">
      <c r="A7466" s="9">
        <v>44556.920138888891</v>
      </c>
      <c r="B7466" s="10">
        <v>7.44268798828125</v>
      </c>
      <c r="C7466" s="10">
        <v>3.2595479488372803</v>
      </c>
      <c r="D7466" s="10">
        <v>14.667965888977051</v>
      </c>
      <c r="E7466" s="10">
        <v>27.550817489624023</v>
      </c>
      <c r="F7466" s="10">
        <v>0.84359061717987061</v>
      </c>
      <c r="G7466" s="10">
        <v>1.0544883012771606</v>
      </c>
      <c r="H7466" s="10">
        <v>121.36395263671875</v>
      </c>
      <c r="I7466" s="10">
        <v>5.522557258605957</v>
      </c>
      <c r="J7466" s="13">
        <v>86324.5625</v>
      </c>
    </row>
    <row r="7467" spans="1:10">
      <c r="A7467" s="9">
        <v>44556.923611111109</v>
      </c>
      <c r="B7467" s="10">
        <v>4.8856229782104492</v>
      </c>
      <c r="C7467" s="10">
        <v>3.4704463481903076</v>
      </c>
      <c r="D7467" s="10">
        <v>10.776649475097656</v>
      </c>
      <c r="E7467" s="10">
        <v>27.78953742980957</v>
      </c>
      <c r="F7467" s="10">
        <v>0.88368123769760132</v>
      </c>
      <c r="G7467" s="10">
        <v>0.48975104093551636</v>
      </c>
      <c r="H7467" s="10">
        <v>122.41554260253906</v>
      </c>
      <c r="I7467" s="10">
        <v>5.9950389862060547</v>
      </c>
      <c r="J7467" s="13">
        <v>87067.8359375</v>
      </c>
    </row>
    <row r="7468" spans="1:10">
      <c r="A7468" s="9">
        <v>44556.927083333336</v>
      </c>
      <c r="B7468" s="10">
        <v>5.6043481826782227</v>
      </c>
      <c r="C7468" s="10">
        <v>3.1072189807891846</v>
      </c>
      <c r="D7468" s="10">
        <v>11.69776439666748</v>
      </c>
      <c r="E7468" s="10">
        <v>27.808176040649414</v>
      </c>
      <c r="F7468" s="10">
        <v>0.99081301689147949</v>
      </c>
      <c r="G7468" s="10">
        <v>0.55400294065475464</v>
      </c>
      <c r="H7468" s="10">
        <v>122.56117248535156</v>
      </c>
      <c r="I7468" s="10">
        <v>6.4239754676818848</v>
      </c>
      <c r="J7468" s="13">
        <v>87129.109375</v>
      </c>
    </row>
    <row r="7469" spans="1:10">
      <c r="A7469" s="9">
        <v>44556.930555555555</v>
      </c>
      <c r="B7469" s="10">
        <v>5.428978443145752</v>
      </c>
      <c r="C7469" s="10">
        <v>3.437237024307251</v>
      </c>
      <c r="D7469" s="10">
        <v>11.578062057495117</v>
      </c>
      <c r="E7469" s="10">
        <v>13.761808395385742</v>
      </c>
      <c r="F7469" s="10">
        <v>1.1283024549484253</v>
      </c>
      <c r="G7469" s="10">
        <v>0.88577008247375488</v>
      </c>
      <c r="H7469" s="10">
        <v>121.43278503417969</v>
      </c>
      <c r="I7469" s="10">
        <v>8.1456508636474609</v>
      </c>
      <c r="J7469" s="13">
        <v>86237.5234375</v>
      </c>
    </row>
    <row r="7470" spans="1:10">
      <c r="A7470" s="9">
        <v>44556.934027777781</v>
      </c>
      <c r="B7470" s="10">
        <v>7.8750724792480469</v>
      </c>
      <c r="C7470" s="10">
        <v>3.2921433448791504</v>
      </c>
      <c r="D7470" s="10">
        <v>15.363335609436035</v>
      </c>
      <c r="E7470" s="10">
        <v>27.826324462890625</v>
      </c>
      <c r="F7470" s="10">
        <v>1.1715364456176758</v>
      </c>
      <c r="G7470" s="10">
        <v>0.10650331526994705</v>
      </c>
      <c r="H7470" s="10">
        <v>122.95905303955078</v>
      </c>
      <c r="I7470" s="10">
        <v>9.0856227874755859</v>
      </c>
      <c r="J7470" s="13">
        <v>87187.8046875</v>
      </c>
    </row>
    <row r="7471" spans="1:10">
      <c r="A7471" s="9">
        <v>44556.9375</v>
      </c>
      <c r="B7471" s="10">
        <v>5.6669211387634277</v>
      </c>
      <c r="C7471" s="10">
        <v>3.0764546394348145</v>
      </c>
      <c r="D7471" s="10">
        <v>11.943881988525391</v>
      </c>
      <c r="E7471" s="10">
        <v>27.532848358154297</v>
      </c>
      <c r="F7471" s="10">
        <v>1.0664433240890503</v>
      </c>
      <c r="G7471" s="10">
        <v>9.5029592514038086E-2</v>
      </c>
      <c r="H7471" s="10">
        <v>121.53642272949219</v>
      </c>
      <c r="I7471" s="10">
        <v>6.5707263946533203</v>
      </c>
      <c r="J7471" s="13">
        <v>86263.6015625</v>
      </c>
    </row>
    <row r="7472" spans="1:10">
      <c r="A7472" s="9">
        <v>44556.940972222219</v>
      </c>
      <c r="B7472" s="10">
        <v>5.1980671882629395</v>
      </c>
      <c r="C7472" s="10">
        <v>3.0784623622894287</v>
      </c>
      <c r="D7472" s="10">
        <v>11.046246528625488</v>
      </c>
      <c r="E7472" s="10">
        <v>13.775407791137695</v>
      </c>
      <c r="F7472" s="10">
        <v>1.0337268114089966</v>
      </c>
      <c r="G7472" s="10">
        <v>0.20041643083095551</v>
      </c>
      <c r="H7472" s="10">
        <v>121.48984527587891</v>
      </c>
      <c r="I7472" s="10">
        <v>5.206820011138916</v>
      </c>
      <c r="J7472" s="13">
        <v>86326.9765625</v>
      </c>
    </row>
    <row r="7473" spans="1:10">
      <c r="A7473" s="9">
        <v>44556.944444444445</v>
      </c>
      <c r="B7473" s="10">
        <v>4.9585556983947754</v>
      </c>
      <c r="C7473" s="10">
        <v>3.0764544010162354</v>
      </c>
      <c r="D7473" s="10">
        <v>10.677105903625488</v>
      </c>
      <c r="E7473" s="10">
        <v>13.766423225402832</v>
      </c>
      <c r="F7473" s="10">
        <v>1.0235217809677124</v>
      </c>
      <c r="G7473" s="10">
        <v>0.73862391710281372</v>
      </c>
      <c r="H7473" s="10">
        <v>121.34768676757813</v>
      </c>
      <c r="I7473" s="10">
        <v>6.4129605293273926</v>
      </c>
      <c r="J7473" s="13">
        <v>86271.6796875</v>
      </c>
    </row>
    <row r="7474" spans="1:10">
      <c r="A7474" s="9">
        <v>44556.947916666664</v>
      </c>
      <c r="B7474" s="10">
        <v>4.3231186866760254</v>
      </c>
      <c r="C7474" s="10">
        <v>2.8655703067779541</v>
      </c>
      <c r="D7474" s="10">
        <v>9.4922018051147461</v>
      </c>
      <c r="E7474" s="10">
        <v>13.624189376831055</v>
      </c>
      <c r="F7474" s="10">
        <v>0.88763386011123657</v>
      </c>
      <c r="G7474" s="10">
        <v>0.91896212100982666</v>
      </c>
      <c r="H7474" s="10">
        <v>120.28070831298828</v>
      </c>
      <c r="I7474" s="10">
        <v>7.5957865715026855</v>
      </c>
      <c r="J7474" s="13">
        <v>85388.71875</v>
      </c>
    </row>
    <row r="7475" spans="1:10">
      <c r="A7475" s="9">
        <v>44556.951388888891</v>
      </c>
      <c r="B7475" s="10">
        <v>3.1013181209564209</v>
      </c>
      <c r="C7475" s="10">
        <v>3.1082615852355957</v>
      </c>
      <c r="D7475" s="10">
        <v>8.0449113845825195</v>
      </c>
      <c r="E7475" s="10">
        <v>13.908753395080566</v>
      </c>
      <c r="F7475" s="10">
        <v>0.72422313690185547</v>
      </c>
      <c r="G7475" s="10">
        <v>6.3902042806148529E-2</v>
      </c>
      <c r="H7475" s="10">
        <v>122.53874969482422</v>
      </c>
      <c r="I7475" s="10">
        <v>9.2421407699584961</v>
      </c>
      <c r="J7475" s="13">
        <v>87177.9140625</v>
      </c>
    </row>
    <row r="7476" spans="1:10">
      <c r="A7476" s="9">
        <v>44556.954861111109</v>
      </c>
      <c r="B7476" s="10">
        <v>3.4237644672393799</v>
      </c>
      <c r="C7476" s="10">
        <v>2.89548659324646</v>
      </c>
      <c r="D7476" s="10">
        <v>8.1435556411743164</v>
      </c>
      <c r="E7476" s="10">
        <v>13.766423225402832</v>
      </c>
      <c r="F7476" s="10">
        <v>0.65420979261398315</v>
      </c>
      <c r="G7476" s="10">
        <v>0.18993188440799713</v>
      </c>
      <c r="H7476" s="10">
        <v>121.09606170654297</v>
      </c>
      <c r="I7476" s="10">
        <v>5.0456581115722656</v>
      </c>
      <c r="J7476" s="13">
        <v>86288.6328125</v>
      </c>
    </row>
    <row r="7477" spans="1:10">
      <c r="A7477" s="9">
        <v>44556.958333333336</v>
      </c>
      <c r="B7477" s="10">
        <v>5.0098214149475098</v>
      </c>
      <c r="C7477" s="10">
        <v>3.4739391803741455</v>
      </c>
      <c r="D7477" s="10">
        <v>11.153173446655273</v>
      </c>
      <c r="E7477" s="10">
        <v>125.17877960205078</v>
      </c>
      <c r="F7477" s="10">
        <v>0.72493880987167358</v>
      </c>
      <c r="G7477" s="10">
        <v>0</v>
      </c>
      <c r="H7477" s="10">
        <v>122.85651397705078</v>
      </c>
      <c r="I7477" s="10">
        <v>9.6671981811523438</v>
      </c>
      <c r="J7477" s="13">
        <v>87177.9140625</v>
      </c>
    </row>
    <row r="7478" spans="1:10">
      <c r="A7478" s="9">
        <v>44556.961805555555</v>
      </c>
      <c r="B7478" s="10">
        <v>3.8157269954681396</v>
      </c>
      <c r="C7478" s="10">
        <v>3.1072189807891846</v>
      </c>
      <c r="D7478" s="10">
        <v>8.9561014175415039</v>
      </c>
      <c r="E7478" s="10">
        <v>27.808176040649414</v>
      </c>
      <c r="F7478" s="10">
        <v>0.59621900320053101</v>
      </c>
      <c r="G7478" s="10">
        <v>4.2587071657180786E-2</v>
      </c>
      <c r="H7478" s="10">
        <v>122.56117248535156</v>
      </c>
      <c r="I7478" s="10">
        <v>6.8488912582397461</v>
      </c>
      <c r="J7478" s="13">
        <v>87151.5234375</v>
      </c>
    </row>
    <row r="7479" spans="1:10">
      <c r="A7479" s="9">
        <v>44556.965277777781</v>
      </c>
      <c r="B7479" s="10">
        <v>4.6550121307373047</v>
      </c>
      <c r="C7479" s="10">
        <v>2.7443728446960449</v>
      </c>
      <c r="D7479" s="10">
        <v>9.8797426223754883</v>
      </c>
      <c r="E7479" s="10">
        <v>13.917827606201172</v>
      </c>
      <c r="F7479" s="10">
        <v>0.5112072229385376</v>
      </c>
      <c r="G7479" s="10">
        <v>0.61770874261856079</v>
      </c>
      <c r="H7479" s="10">
        <v>122.74589538574219</v>
      </c>
      <c r="I7479" s="10">
        <v>5.632819652557373</v>
      </c>
      <c r="J7479" s="13">
        <v>87250.3359375</v>
      </c>
    </row>
    <row r="7480" spans="1:10">
      <c r="A7480" s="9">
        <v>44556.96875</v>
      </c>
      <c r="B7480" s="10">
        <v>6.0813145637512207</v>
      </c>
      <c r="C7480" s="10">
        <v>2.5588862895965576</v>
      </c>
      <c r="D7480" s="10">
        <v>11.880541801452637</v>
      </c>
      <c r="E7480" s="10">
        <v>13.904088973999023</v>
      </c>
      <c r="F7480" s="10">
        <v>0.457956463098526</v>
      </c>
      <c r="G7480" s="10">
        <v>0.63900899887084961</v>
      </c>
      <c r="H7480" s="10">
        <v>122.37055969238281</v>
      </c>
      <c r="I7480" s="10">
        <v>4.4587421417236328</v>
      </c>
      <c r="J7480" s="13">
        <v>87156.7265625</v>
      </c>
    </row>
    <row r="7481" spans="1:10">
      <c r="A7481" s="9">
        <v>44556.972222222219</v>
      </c>
      <c r="B7481" s="10">
        <v>2.9820370674133301</v>
      </c>
      <c r="C7481" s="10">
        <v>3.2911002635955811</v>
      </c>
      <c r="D7481" s="10">
        <v>7.8620734214782715</v>
      </c>
      <c r="E7481" s="10">
        <v>13.908753395080566</v>
      </c>
      <c r="F7481" s="10">
        <v>0.53216028213500977</v>
      </c>
      <c r="G7481" s="10">
        <v>0</v>
      </c>
      <c r="H7481" s="10">
        <v>122.41162109375</v>
      </c>
      <c r="I7481" s="10">
        <v>4.247708797454834</v>
      </c>
      <c r="J7481" s="13">
        <v>87185.96875</v>
      </c>
    </row>
    <row r="7482" spans="1:10">
      <c r="A7482" s="9">
        <v>44556.975694444445</v>
      </c>
      <c r="B7482" s="10">
        <v>3.7013797760009766</v>
      </c>
      <c r="C7482" s="10">
        <v>3.1113333702087402</v>
      </c>
      <c r="D7482" s="10">
        <v>8.7849407196044922</v>
      </c>
      <c r="E7482" s="10">
        <v>13.92249870300293</v>
      </c>
      <c r="F7482" s="10">
        <v>0.53216028213500977</v>
      </c>
      <c r="G7482" s="10">
        <v>0</v>
      </c>
      <c r="H7482" s="10">
        <v>122.59622192382813</v>
      </c>
      <c r="I7482" s="10">
        <v>4.8901233673095703</v>
      </c>
      <c r="J7482" s="13">
        <v>87276.7734375</v>
      </c>
    </row>
    <row r="7483" spans="1:10">
      <c r="A7483" s="9">
        <v>44556.979166666664</v>
      </c>
      <c r="B7483" s="10">
        <v>3.5819802284240723</v>
      </c>
      <c r="C7483" s="10">
        <v>3.1113333702087402</v>
      </c>
      <c r="D7483" s="10">
        <v>8.6019210815429688</v>
      </c>
      <c r="E7483" s="10">
        <v>13.922497749328613</v>
      </c>
      <c r="F7483" s="10">
        <v>0.5113787055015564</v>
      </c>
      <c r="G7483" s="10">
        <v>3.1961169093847275E-2</v>
      </c>
      <c r="H7483" s="10">
        <v>122.59621429443359</v>
      </c>
      <c r="I7483" s="10">
        <v>5.049677848815918</v>
      </c>
      <c r="J7483" s="13">
        <v>87273.9375</v>
      </c>
    </row>
    <row r="7484" spans="1:10">
      <c r="A7484" s="9">
        <v>44556.982638888891</v>
      </c>
      <c r="B7484" s="10">
        <v>4.3697171211242676</v>
      </c>
      <c r="C7484" s="10">
        <v>2.3533720970153809</v>
      </c>
      <c r="D7484" s="10">
        <v>9.0514316558837891</v>
      </c>
      <c r="E7484" s="10">
        <v>13.771041870117188</v>
      </c>
      <c r="F7484" s="10">
        <v>0.43247780203819275</v>
      </c>
      <c r="G7484" s="10">
        <v>1.0548239573836327E-2</v>
      </c>
      <c r="H7484" s="10">
        <v>121.13669586181641</v>
      </c>
      <c r="I7484" s="10">
        <v>4.41607666015625</v>
      </c>
      <c r="J7484" s="13">
        <v>86325.546875</v>
      </c>
    </row>
    <row r="7485" spans="1:10">
      <c r="A7485" s="9">
        <v>44556.986111111109</v>
      </c>
      <c r="B7485" s="10">
        <v>5.6692333221435547</v>
      </c>
      <c r="C7485" s="10">
        <v>2.7734055519104004</v>
      </c>
      <c r="D7485" s="10">
        <v>11.463409423828125</v>
      </c>
      <c r="E7485" s="10">
        <v>14.065064430236816</v>
      </c>
      <c r="F7485" s="10">
        <v>0.43051272630691528</v>
      </c>
      <c r="G7485" s="10">
        <v>7.5339719653129578E-2</v>
      </c>
      <c r="H7485" s="10">
        <v>123.78731536865234</v>
      </c>
      <c r="I7485" s="10">
        <v>5.0476570129394531</v>
      </c>
      <c r="J7485" s="13">
        <v>88170.484375</v>
      </c>
    </row>
    <row r="7486" spans="1:10">
      <c r="A7486" s="9">
        <v>44556.989583333336</v>
      </c>
      <c r="B7486" s="10">
        <v>3.5796449184417725</v>
      </c>
      <c r="C7486" s="10">
        <v>3.1093051433563232</v>
      </c>
      <c r="D7486" s="10">
        <v>8.5963125228881836</v>
      </c>
      <c r="E7486" s="10">
        <v>13.913421630859375</v>
      </c>
      <c r="F7486" s="10">
        <v>0.45826384425163269</v>
      </c>
      <c r="G7486" s="10">
        <v>0.2664324939250946</v>
      </c>
      <c r="H7486" s="10">
        <v>122.45270538330078</v>
      </c>
      <c r="I7486" s="10">
        <v>4.1428337097167969</v>
      </c>
      <c r="J7486" s="13">
        <v>87218.0703125</v>
      </c>
    </row>
    <row r="7487" spans="1:10">
      <c r="A7487" s="9">
        <v>44556.993055555555</v>
      </c>
      <c r="B7487" s="10">
        <v>3.4980373382568359</v>
      </c>
      <c r="C7487" s="10">
        <v>2.7734050750732422</v>
      </c>
      <c r="D7487" s="10">
        <v>8.1353216171264648</v>
      </c>
      <c r="E7487" s="10">
        <v>14.065062522888184</v>
      </c>
      <c r="F7487" s="10">
        <v>0.4520382285118103</v>
      </c>
      <c r="G7487" s="10">
        <v>0.26907041668891907</v>
      </c>
      <c r="H7487" s="10">
        <v>123.78730773925781</v>
      </c>
      <c r="I7487" s="10">
        <v>4.187985897064209</v>
      </c>
      <c r="J7487" s="13">
        <v>88173.34375</v>
      </c>
    </row>
    <row r="7488" spans="1:10">
      <c r="A7488" s="9">
        <v>44556.996527777781</v>
      </c>
      <c r="B7488" s="10">
        <v>4.5402212142944336</v>
      </c>
      <c r="C7488" s="10">
        <v>3.1134223937988281</v>
      </c>
      <c r="D7488" s="10">
        <v>10.072836875915527</v>
      </c>
      <c r="E7488" s="10">
        <v>13.931846618652344</v>
      </c>
      <c r="F7488" s="10">
        <v>0.4474567174911499</v>
      </c>
      <c r="G7488" s="10">
        <v>0.25568956136703491</v>
      </c>
      <c r="H7488" s="10">
        <v>124.97040557861328</v>
      </c>
      <c r="I7488" s="10">
        <v>6.8625645637512207</v>
      </c>
      <c r="J7488" s="13">
        <v>87351.8671875</v>
      </c>
    </row>
    <row r="7489" spans="1:10">
      <c r="A7489" s="9">
        <v>44557</v>
      </c>
      <c r="B7489" s="10">
        <v>5.1325473785400391</v>
      </c>
      <c r="C7489" s="10">
        <v>2.7444250583648682</v>
      </c>
      <c r="D7489" s="10">
        <v>10.611777305603027</v>
      </c>
      <c r="E7489" s="10">
        <v>41.754280090332031</v>
      </c>
      <c r="F7489" s="10">
        <v>0.41549554467201233</v>
      </c>
      <c r="G7489" s="10">
        <v>0</v>
      </c>
      <c r="H7489" s="10">
        <v>120.39501953125</v>
      </c>
      <c r="I7489" s="10">
        <v>4.2505612373352051</v>
      </c>
      <c r="J7489" s="13">
        <v>87266.671875</v>
      </c>
    </row>
    <row r="7490" spans="1:10">
      <c r="A7490" s="9">
        <v>44557.003472222219</v>
      </c>
      <c r="B7490" s="10">
        <v>4.1776547431945801</v>
      </c>
      <c r="C7490" s="10">
        <v>2.9273867607116699</v>
      </c>
      <c r="D7490" s="10">
        <v>9.5140066146850586</v>
      </c>
      <c r="E7490" s="10">
        <v>69.590461730957031</v>
      </c>
      <c r="F7490" s="10">
        <v>0.34159448742866516</v>
      </c>
      <c r="G7490" s="10">
        <v>0</v>
      </c>
      <c r="H7490" s="10">
        <v>120.71302032470703</v>
      </c>
      <c r="I7490" s="10">
        <v>5.2607517242431641</v>
      </c>
      <c r="J7490" s="13">
        <v>87263.84375</v>
      </c>
    </row>
    <row r="7491" spans="1:10">
      <c r="A7491" s="9">
        <v>44557.006944444445</v>
      </c>
      <c r="B7491" s="10">
        <v>5.9720888137817383</v>
      </c>
      <c r="C7491" s="10">
        <v>2.3801000118255615</v>
      </c>
      <c r="D7491" s="10">
        <v>11.534331321716309</v>
      </c>
      <c r="E7491" s="10">
        <v>13.927445411682129</v>
      </c>
      <c r="F7491" s="10">
        <v>0.2667858898639679</v>
      </c>
      <c r="G7491" s="10">
        <v>0</v>
      </c>
      <c r="H7491" s="10">
        <v>120.79414367675781</v>
      </c>
      <c r="I7491" s="10">
        <v>4.3066205978393555</v>
      </c>
      <c r="J7491" s="13">
        <v>87325.3125</v>
      </c>
    </row>
    <row r="7492" spans="1:10">
      <c r="A7492" s="9">
        <v>44557.010416666664</v>
      </c>
      <c r="B7492" s="10">
        <v>5.4262728691101074</v>
      </c>
      <c r="C7492" s="10">
        <v>2.5876932144165039</v>
      </c>
      <c r="D7492" s="10">
        <v>10.905278205871582</v>
      </c>
      <c r="E7492" s="10">
        <v>14.060615539550781</v>
      </c>
      <c r="F7492" s="10">
        <v>0.27983346581459045</v>
      </c>
      <c r="G7492" s="10">
        <v>0</v>
      </c>
      <c r="H7492" s="10">
        <v>121.75637817382813</v>
      </c>
      <c r="I7492" s="10">
        <v>4.7774982452392578</v>
      </c>
      <c r="J7492" s="13">
        <v>88157.4375</v>
      </c>
    </row>
    <row r="7493" spans="1:10">
      <c r="A7493" s="9">
        <v>44557.013888888891</v>
      </c>
      <c r="B7493" s="10">
        <v>4.5417466163635254</v>
      </c>
      <c r="C7493" s="10">
        <v>2.5648560523986816</v>
      </c>
      <c r="D7493" s="10">
        <v>9.7098121643066406</v>
      </c>
      <c r="E7493" s="10">
        <v>13.936526298522949</v>
      </c>
      <c r="F7493" s="10">
        <v>0.38366314768791199</v>
      </c>
      <c r="G7493" s="10">
        <v>0.23446086049079895</v>
      </c>
      <c r="H7493" s="10">
        <v>120.68183898925781</v>
      </c>
      <c r="I7493" s="10">
        <v>4.2029519081115723</v>
      </c>
      <c r="J7493" s="13">
        <v>87381.2109375</v>
      </c>
    </row>
    <row r="7494" spans="1:10">
      <c r="A7494" s="9">
        <v>44557.017361111109</v>
      </c>
      <c r="B7494" s="10">
        <v>8.9639739990234375</v>
      </c>
      <c r="C7494" s="10">
        <v>2.5648560523986816</v>
      </c>
      <c r="D7494" s="10">
        <v>16.488361358642578</v>
      </c>
      <c r="E7494" s="10">
        <v>13.936526298522949</v>
      </c>
      <c r="F7494" s="10">
        <v>0.44804978370666504</v>
      </c>
      <c r="G7494" s="10">
        <v>0</v>
      </c>
      <c r="H7494" s="10">
        <v>120.6181640625</v>
      </c>
      <c r="I7494" s="10">
        <v>3.6705684661865234</v>
      </c>
      <c r="J7494" s="13">
        <v>87381.2109375</v>
      </c>
    </row>
    <row r="7495" spans="1:10">
      <c r="A7495" s="9">
        <v>44557.020833333336</v>
      </c>
      <c r="B7495" s="10">
        <v>5.139345645904541</v>
      </c>
      <c r="C7495" s="10">
        <v>2.7480599880218506</v>
      </c>
      <c r="D7495" s="10">
        <v>10.809036254882813</v>
      </c>
      <c r="E7495" s="10">
        <v>13.936527252197266</v>
      </c>
      <c r="F7495" s="10">
        <v>0.48005330562591553</v>
      </c>
      <c r="G7495" s="10">
        <v>0</v>
      </c>
      <c r="H7495" s="10">
        <v>120.74552917480469</v>
      </c>
      <c r="I7495" s="10">
        <v>3.7770450115203857</v>
      </c>
      <c r="J7495" s="13">
        <v>87384.0390625</v>
      </c>
    </row>
    <row r="7496" spans="1:10">
      <c r="A7496" s="9">
        <v>44557.024305555555</v>
      </c>
      <c r="B7496" s="10">
        <v>3.8221371173858643</v>
      </c>
      <c r="C7496" s="10">
        <v>3.1124391555786133</v>
      </c>
      <c r="D7496" s="10">
        <v>8.9711465835571289</v>
      </c>
      <c r="E7496" s="10">
        <v>13.927446365356445</v>
      </c>
      <c r="F7496" s="10">
        <v>0.45932605862617493</v>
      </c>
      <c r="G7496" s="10">
        <v>0.32046005129814148</v>
      </c>
      <c r="H7496" s="10">
        <v>120.66684722900391</v>
      </c>
      <c r="I7496" s="10">
        <v>3.3489549160003662</v>
      </c>
      <c r="J7496" s="13">
        <v>87322.4921875</v>
      </c>
    </row>
    <row r="7497" spans="1:10">
      <c r="A7497" s="9">
        <v>44557.027777777781</v>
      </c>
      <c r="B7497" s="10">
        <v>2.4834427833557129</v>
      </c>
      <c r="C7497" s="10">
        <v>2.7190783023834229</v>
      </c>
      <c r="D7497" s="10">
        <v>6.5257883071899414</v>
      </c>
      <c r="E7497" s="10">
        <v>13.789549827575684</v>
      </c>
      <c r="F7497" s="10">
        <v>0.4547782838344574</v>
      </c>
      <c r="G7497" s="10">
        <v>0.34901586174964905</v>
      </c>
      <c r="H7497" s="10">
        <v>119.34610748291016</v>
      </c>
      <c r="I7497" s="10">
        <v>3.473827600479126</v>
      </c>
      <c r="J7497" s="13">
        <v>86463.4921875</v>
      </c>
    </row>
    <row r="7498" spans="1:10">
      <c r="A7498" s="9">
        <v>44557.03125</v>
      </c>
      <c r="B7498" s="10">
        <v>2.3911960124969482</v>
      </c>
      <c r="C7498" s="10">
        <v>2.7489831447601318</v>
      </c>
      <c r="D7498" s="10">
        <v>6.2310295104980469</v>
      </c>
      <c r="E7498" s="10">
        <v>13.941208839416504</v>
      </c>
      <c r="F7498" s="10">
        <v>0.49185904860496521</v>
      </c>
      <c r="G7498" s="10">
        <v>0.51324421167373657</v>
      </c>
      <c r="H7498" s="10">
        <v>120.84981536865234</v>
      </c>
      <c r="I7498" s="10">
        <v>3.9380829334259033</v>
      </c>
      <c r="J7498" s="13">
        <v>87419.0390625</v>
      </c>
    </row>
    <row r="7499" spans="1:10">
      <c r="A7499" s="9">
        <v>44557.034722222219</v>
      </c>
      <c r="B7499" s="10">
        <v>2.1080865859985352</v>
      </c>
      <c r="C7499" s="10">
        <v>2.513272762298584</v>
      </c>
      <c r="D7499" s="10">
        <v>5.9241428375244141</v>
      </c>
      <c r="E7499" s="10">
        <v>13.656241416931152</v>
      </c>
      <c r="F7499" s="10">
        <v>0.40929624438285828</v>
      </c>
      <c r="G7499" s="10">
        <v>0</v>
      </c>
      <c r="H7499" s="10">
        <v>118.56676483154297</v>
      </c>
      <c r="I7499" s="10">
        <v>3.4402449131011963</v>
      </c>
      <c r="J7499" s="13">
        <v>85630.390625</v>
      </c>
    </row>
    <row r="7500" spans="1:10">
      <c r="A7500" s="9">
        <v>44557.038194444445</v>
      </c>
      <c r="B7500" s="10">
        <v>2.2266530990600586</v>
      </c>
      <c r="C7500" s="10">
        <v>2.5149111747741699</v>
      </c>
      <c r="D7500" s="10">
        <v>5.9280052185058594</v>
      </c>
      <c r="E7500" s="10">
        <v>27.330287933349609</v>
      </c>
      <c r="F7500" s="10">
        <v>0.40834856033325195</v>
      </c>
      <c r="G7500" s="10">
        <v>0.19893904030323029</v>
      </c>
      <c r="H7500" s="10">
        <v>118.64405822753906</v>
      </c>
      <c r="I7500" s="10">
        <v>3.5468907356262207</v>
      </c>
      <c r="J7500" s="13">
        <v>85679.65625</v>
      </c>
    </row>
    <row r="7501" spans="1:10">
      <c r="A7501" s="9">
        <v>44557.041666666664</v>
      </c>
      <c r="B7501" s="10">
        <v>2.7235643863677979</v>
      </c>
      <c r="C7501" s="10">
        <v>2.7226803302764893</v>
      </c>
      <c r="D7501" s="10">
        <v>6.8974571228027344</v>
      </c>
      <c r="E7501" s="10">
        <v>13.807816505432129</v>
      </c>
      <c r="F7501" s="10">
        <v>0.50833344459533691</v>
      </c>
      <c r="G7501" s="10">
        <v>0.52951395511627197</v>
      </c>
      <c r="H7501" s="10">
        <v>119.88276672363281</v>
      </c>
      <c r="I7501" s="10">
        <v>4.8498430252075195</v>
      </c>
      <c r="J7501" s="13">
        <v>86571.40625</v>
      </c>
    </row>
    <row r="7502" spans="1:10">
      <c r="A7502" s="9">
        <v>44557.045138888891</v>
      </c>
      <c r="B7502" s="10">
        <v>1.5394059419631958</v>
      </c>
      <c r="C7502" s="10">
        <v>2.7226805686950684</v>
      </c>
      <c r="D7502" s="10">
        <v>5.0823369026184082</v>
      </c>
      <c r="E7502" s="10">
        <v>13.807817459106445</v>
      </c>
      <c r="F7502" s="10">
        <v>0.52915894985198975</v>
      </c>
      <c r="G7502" s="10">
        <v>0</v>
      </c>
      <c r="H7502" s="10">
        <v>119.94587707519531</v>
      </c>
      <c r="I7502" s="10">
        <v>4.7970962524414063</v>
      </c>
      <c r="J7502" s="13">
        <v>86584.8671875</v>
      </c>
    </row>
    <row r="7503" spans="1:10">
      <c r="A7503" s="9">
        <v>44557.048611111109</v>
      </c>
      <c r="B7503" s="10">
        <v>1.5378860235214233</v>
      </c>
      <c r="C7503" s="10">
        <v>2.5386595726013184</v>
      </c>
      <c r="D7503" s="10">
        <v>4.8959865570068359</v>
      </c>
      <c r="E7503" s="10">
        <v>13.794184684753418</v>
      </c>
      <c r="F7503" s="10">
        <v>0.46612188220024109</v>
      </c>
      <c r="G7503" s="10">
        <v>0.10593678057193756</v>
      </c>
      <c r="H7503" s="10">
        <v>119.57533264160156</v>
      </c>
      <c r="I7503" s="10">
        <v>4.2654142379760742</v>
      </c>
      <c r="J7503" s="13">
        <v>86497.625</v>
      </c>
    </row>
    <row r="7504" spans="1:10">
      <c r="A7504" s="9">
        <v>44557.052083333336</v>
      </c>
      <c r="B7504" s="10">
        <v>3.106529712677002</v>
      </c>
      <c r="C7504" s="10">
        <v>2.3809001445770264</v>
      </c>
      <c r="D7504" s="10">
        <v>7.1427006721496582</v>
      </c>
      <c r="E7504" s="10">
        <v>13.932126045227051</v>
      </c>
      <c r="F7504" s="10">
        <v>0.36414816975593567</v>
      </c>
      <c r="G7504" s="10">
        <v>0</v>
      </c>
      <c r="H7504" s="10">
        <v>120.89839935302734</v>
      </c>
      <c r="I7504" s="10">
        <v>4.201624870300293</v>
      </c>
      <c r="J7504" s="13">
        <v>87365.40625</v>
      </c>
    </row>
    <row r="7505" spans="1:10">
      <c r="A7505" s="9">
        <v>44557.055555555555</v>
      </c>
      <c r="B7505" s="10">
        <v>2.84197998046875</v>
      </c>
      <c r="C7505" s="10">
        <v>2.5411686897277832</v>
      </c>
      <c r="D7505" s="10">
        <v>6.8974575996398926</v>
      </c>
      <c r="E7505" s="10">
        <v>13.807817459106445</v>
      </c>
      <c r="F7505" s="10">
        <v>0.26484197378158569</v>
      </c>
      <c r="G7505" s="10">
        <v>0</v>
      </c>
      <c r="H7505" s="10">
        <v>119.756591796875</v>
      </c>
      <c r="I7505" s="10">
        <v>4.8498430252075195</v>
      </c>
      <c r="J7505" s="13">
        <v>86593.2109375</v>
      </c>
    </row>
    <row r="7506" spans="1:10">
      <c r="A7506" s="9">
        <v>44557.059027777781</v>
      </c>
      <c r="B7506" s="10">
        <v>1.6561852693557739</v>
      </c>
      <c r="C7506" s="10">
        <v>2.7199926376342773</v>
      </c>
      <c r="D7506" s="10">
        <v>5.4399852752685547</v>
      </c>
      <c r="E7506" s="10">
        <v>13.794185638427734</v>
      </c>
      <c r="F7506" s="10">
        <v>0.31781038641929626</v>
      </c>
      <c r="G7506" s="10">
        <v>0.75215119123458862</v>
      </c>
      <c r="H7506" s="10">
        <v>119.82746887207031</v>
      </c>
      <c r="I7506" s="10">
        <v>4.6342763900756836</v>
      </c>
      <c r="J7506" s="13">
        <v>86503.1875</v>
      </c>
    </row>
    <row r="7507" spans="1:10">
      <c r="A7507" s="9">
        <v>44557.0625</v>
      </c>
      <c r="B7507" s="10">
        <v>2.1300966739654541</v>
      </c>
      <c r="C7507" s="10">
        <v>2.7209067344665527</v>
      </c>
      <c r="D7507" s="10">
        <v>5.9859952926635742</v>
      </c>
      <c r="E7507" s="10">
        <v>13.798822402954102</v>
      </c>
      <c r="F7507" s="10">
        <v>0.41329237818717957</v>
      </c>
      <c r="G7507" s="10">
        <v>1.2928632497787476</v>
      </c>
      <c r="H7507" s="10">
        <v>119.86773681640625</v>
      </c>
      <c r="I7507" s="10">
        <v>4.7412590980529785</v>
      </c>
      <c r="J7507" s="13">
        <v>86529.484375</v>
      </c>
    </row>
    <row r="7508" spans="1:10">
      <c r="A7508" s="9">
        <v>44557.065972222219</v>
      </c>
      <c r="B7508" s="10" t="s">
        <v>13</v>
      </c>
      <c r="C7508" s="10" t="s">
        <v>13</v>
      </c>
      <c r="D7508" s="10" t="s">
        <v>13</v>
      </c>
      <c r="E7508" s="10" t="s">
        <v>13</v>
      </c>
      <c r="F7508" s="10">
        <v>0.36042207479476929</v>
      </c>
      <c r="G7508" s="10">
        <v>0.26501625776290894</v>
      </c>
      <c r="H7508" s="10" t="s">
        <v>13</v>
      </c>
      <c r="I7508" s="10" t="s">
        <v>13</v>
      </c>
      <c r="J7508" s="13">
        <v>86632.8828125</v>
      </c>
    </row>
    <row r="7509" spans="1:10">
      <c r="A7509" s="9">
        <v>44557.069444444445</v>
      </c>
      <c r="B7509" s="10" t="s">
        <v>13</v>
      </c>
      <c r="C7509" s="10" t="s">
        <v>13</v>
      </c>
      <c r="D7509" s="10" t="s">
        <v>13</v>
      </c>
      <c r="E7509" s="10" t="s">
        <v>13</v>
      </c>
      <c r="F7509" s="10">
        <v>0.39183494448661804</v>
      </c>
      <c r="G7509" s="10">
        <v>0</v>
      </c>
      <c r="H7509" s="10" t="s">
        <v>13</v>
      </c>
      <c r="I7509" s="10" t="s">
        <v>13</v>
      </c>
      <c r="J7509" s="13">
        <v>86641.1796875</v>
      </c>
    </row>
    <row r="7510" spans="1:10">
      <c r="A7510" s="9">
        <v>44557.072916666664</v>
      </c>
      <c r="B7510" s="10" t="s">
        <v>13</v>
      </c>
      <c r="C7510" s="10" t="s">
        <v>13</v>
      </c>
      <c r="D7510" s="10" t="s">
        <v>13</v>
      </c>
      <c r="E7510" s="10" t="s">
        <v>13</v>
      </c>
      <c r="F7510" s="10">
        <v>0.42360532283782959</v>
      </c>
      <c r="G7510" s="10">
        <v>0.32829409837722778</v>
      </c>
      <c r="H7510" s="10" t="s">
        <v>13</v>
      </c>
      <c r="I7510" s="10" t="s">
        <v>13</v>
      </c>
      <c r="J7510" s="13">
        <v>86638.4140625</v>
      </c>
    </row>
    <row r="7511" spans="1:10">
      <c r="A7511" s="9">
        <v>44557.076388888891</v>
      </c>
      <c r="B7511" s="10" t="s">
        <v>13</v>
      </c>
      <c r="C7511" s="10" t="s">
        <v>13</v>
      </c>
      <c r="D7511" s="10" t="s">
        <v>13</v>
      </c>
      <c r="E7511" s="10" t="s">
        <v>13</v>
      </c>
      <c r="F7511" s="10">
        <v>0.27809691429138184</v>
      </c>
      <c r="G7511" s="10">
        <v>0.16044051945209503</v>
      </c>
      <c r="H7511" s="10" t="s">
        <v>13</v>
      </c>
      <c r="I7511" s="10" t="s">
        <v>13</v>
      </c>
      <c r="J7511" s="13">
        <v>87504.796875</v>
      </c>
    </row>
    <row r="7512" spans="1:10">
      <c r="A7512" s="9">
        <v>44557.079861111109</v>
      </c>
      <c r="B7512" s="10" t="s">
        <v>13</v>
      </c>
      <c r="C7512" s="10" t="s">
        <v>13</v>
      </c>
      <c r="D7512" s="10" t="s">
        <v>13</v>
      </c>
      <c r="E7512" s="10" t="s">
        <v>13</v>
      </c>
      <c r="F7512" s="10">
        <v>0.19062240421772003</v>
      </c>
      <c r="G7512" s="10">
        <v>7.4130930006504059E-2</v>
      </c>
      <c r="H7512" s="10" t="s">
        <v>13</v>
      </c>
      <c r="I7512" s="10" t="s">
        <v>13</v>
      </c>
      <c r="J7512" s="13">
        <v>86643.9453125</v>
      </c>
    </row>
    <row r="7513" spans="1:10">
      <c r="A7513" s="9">
        <v>44557.083333333336</v>
      </c>
      <c r="B7513" s="10" t="s">
        <v>13</v>
      </c>
      <c r="C7513" s="10" t="s">
        <v>13</v>
      </c>
      <c r="D7513" s="10" t="s">
        <v>13</v>
      </c>
      <c r="E7513" s="10" t="s">
        <v>13</v>
      </c>
      <c r="F7513" s="10">
        <v>0.10600650310516357</v>
      </c>
      <c r="G7513" s="10">
        <v>6.3603900372982025E-2</v>
      </c>
      <c r="H7513" s="10" t="s">
        <v>13</v>
      </c>
      <c r="I7513" s="10" t="s">
        <v>13</v>
      </c>
      <c r="J7513" s="13">
        <v>86564.9609375</v>
      </c>
    </row>
    <row r="7514" spans="1:10">
      <c r="A7514" s="9">
        <v>44557.086805555555</v>
      </c>
      <c r="B7514" s="10" t="s">
        <v>13</v>
      </c>
      <c r="C7514" s="10" t="s">
        <v>13</v>
      </c>
      <c r="D7514" s="10" t="s">
        <v>13</v>
      </c>
      <c r="E7514" s="10" t="s">
        <v>13</v>
      </c>
      <c r="F7514" s="10">
        <v>0.16054587066173553</v>
      </c>
      <c r="G7514" s="10">
        <v>0</v>
      </c>
      <c r="H7514" s="10" t="s">
        <v>13</v>
      </c>
      <c r="I7514" s="10" t="s">
        <v>13</v>
      </c>
      <c r="J7514" s="13">
        <v>87497.71875</v>
      </c>
    </row>
    <row r="7515" spans="1:10">
      <c r="A7515" s="9">
        <v>44557.090277777781</v>
      </c>
      <c r="B7515" s="10" t="s">
        <v>13</v>
      </c>
      <c r="C7515" s="10" t="s">
        <v>13</v>
      </c>
      <c r="D7515" s="10" t="s">
        <v>13</v>
      </c>
      <c r="E7515" s="10" t="s">
        <v>13</v>
      </c>
      <c r="F7515" s="10">
        <v>0.28831318020820618</v>
      </c>
      <c r="G7515" s="10">
        <v>0.79019170999526978</v>
      </c>
      <c r="H7515" s="10" t="s">
        <v>13</v>
      </c>
      <c r="I7515" s="10" t="s">
        <v>13</v>
      </c>
      <c r="J7515" s="13">
        <v>87537.5859375</v>
      </c>
    </row>
    <row r="7516" spans="1:10">
      <c r="A7516" s="9">
        <v>44557.09375</v>
      </c>
      <c r="B7516" s="10" t="s">
        <v>13</v>
      </c>
      <c r="C7516" s="10" t="s">
        <v>13</v>
      </c>
      <c r="D7516" s="10" t="s">
        <v>13</v>
      </c>
      <c r="E7516" s="10" t="s">
        <v>13</v>
      </c>
      <c r="F7516" s="10">
        <v>0.34204345941543579</v>
      </c>
      <c r="G7516" s="10">
        <v>1.0475082397460938</v>
      </c>
      <c r="H7516" s="10" t="s">
        <v>13</v>
      </c>
      <c r="I7516" s="10" t="s">
        <v>13</v>
      </c>
      <c r="J7516" s="13">
        <v>87534.8046875</v>
      </c>
    </row>
    <row r="7517" spans="1:10">
      <c r="A7517" s="9">
        <v>44557.097222222219</v>
      </c>
      <c r="B7517" s="10" t="s">
        <v>13</v>
      </c>
      <c r="C7517" s="10" t="s">
        <v>13</v>
      </c>
      <c r="D7517" s="10" t="s">
        <v>13</v>
      </c>
      <c r="E7517" s="10">
        <v>0</v>
      </c>
      <c r="F7517" s="10">
        <v>0.24584373831748962</v>
      </c>
      <c r="G7517" s="10">
        <v>0.30997690558433533</v>
      </c>
      <c r="H7517" s="10">
        <v>123.67752075195313</v>
      </c>
      <c r="I7517" s="10">
        <v>5.2145876884460449</v>
      </c>
      <c r="J7517" s="13">
        <v>87457.765625</v>
      </c>
    </row>
    <row r="7518" spans="1:10">
      <c r="A7518" s="9">
        <v>44557.100694444445</v>
      </c>
      <c r="B7518" s="10" t="s">
        <v>13</v>
      </c>
      <c r="C7518" s="10" t="s">
        <v>13</v>
      </c>
      <c r="D7518" s="10" t="s">
        <v>13</v>
      </c>
      <c r="E7518" s="10">
        <v>0</v>
      </c>
      <c r="F7518" s="10">
        <v>0.23523394763469696</v>
      </c>
      <c r="G7518" s="10">
        <v>0</v>
      </c>
      <c r="H7518" s="10">
        <v>123.58629608154297</v>
      </c>
      <c r="I7518" s="10">
        <v>4.5817756652832031</v>
      </c>
      <c r="J7518" s="13">
        <v>87578.125</v>
      </c>
    </row>
    <row r="7519" spans="1:10">
      <c r="A7519" s="9">
        <v>44557.104166666664</v>
      </c>
      <c r="B7519" s="10" t="s">
        <v>13</v>
      </c>
      <c r="C7519" s="10" t="s">
        <v>13</v>
      </c>
      <c r="D7519" s="10" t="s">
        <v>13</v>
      </c>
      <c r="E7519" s="10">
        <v>0</v>
      </c>
      <c r="F7519" s="10">
        <v>0.16927173733711243</v>
      </c>
      <c r="G7519" s="10">
        <v>1.1320046186447144</v>
      </c>
      <c r="H7519" s="10">
        <v>122.24188232421875</v>
      </c>
      <c r="I7519" s="10">
        <v>4.8483138084411621</v>
      </c>
      <c r="J7519" s="13">
        <v>86650.34375</v>
      </c>
    </row>
    <row r="7520" spans="1:10">
      <c r="A7520" s="9">
        <v>44557.107638888891</v>
      </c>
      <c r="B7520" s="10" t="s">
        <v>13</v>
      </c>
      <c r="C7520" s="10" t="s">
        <v>13</v>
      </c>
      <c r="D7520" s="10" t="s">
        <v>13</v>
      </c>
      <c r="E7520" s="10">
        <v>0</v>
      </c>
      <c r="F7520" s="10">
        <v>0.13890860974788666</v>
      </c>
      <c r="G7520" s="10">
        <v>1.6134769916534424</v>
      </c>
      <c r="H7520" s="10">
        <v>123.40058898925781</v>
      </c>
      <c r="I7520" s="10">
        <v>4.7902822494506836</v>
      </c>
      <c r="J7520" s="13">
        <v>87519.609375</v>
      </c>
    </row>
    <row r="7521" spans="1:10">
      <c r="A7521" s="9">
        <v>44557.111111111109</v>
      </c>
      <c r="B7521" s="10" t="s">
        <v>13</v>
      </c>
      <c r="C7521" s="10" t="s">
        <v>13</v>
      </c>
      <c r="D7521" s="10" t="s">
        <v>13</v>
      </c>
      <c r="E7521" s="10">
        <v>0</v>
      </c>
      <c r="F7521" s="10">
        <v>0.19043068587779999</v>
      </c>
      <c r="G7521" s="10">
        <v>1.3435943126678467</v>
      </c>
      <c r="H7521" s="10">
        <v>122.23639678955078</v>
      </c>
      <c r="I7521" s="10">
        <v>4.4836292266845703</v>
      </c>
      <c r="J7521" s="13">
        <v>86737.640625</v>
      </c>
    </row>
    <row r="7522" spans="1:10">
      <c r="A7522" s="9">
        <v>44557.114583333336</v>
      </c>
      <c r="B7522" s="10" t="s">
        <v>13</v>
      </c>
      <c r="C7522" s="10" t="s">
        <v>13</v>
      </c>
      <c r="D7522" s="10" t="s">
        <v>13</v>
      </c>
      <c r="E7522" s="10">
        <v>0</v>
      </c>
      <c r="F7522" s="10">
        <v>0.1404232382774353</v>
      </c>
      <c r="G7522" s="10">
        <v>0.74532335996627808</v>
      </c>
      <c r="H7522" s="10">
        <v>124.49369049072266</v>
      </c>
      <c r="I7522" s="10">
        <v>4.2460789680480957</v>
      </c>
      <c r="J7522" s="13">
        <v>88405.6484375</v>
      </c>
    </row>
    <row r="7523" spans="1:10">
      <c r="A7523" s="9">
        <v>44557.118055555555</v>
      </c>
      <c r="B7523" s="10" t="s">
        <v>13</v>
      </c>
      <c r="C7523" s="10" t="s">
        <v>13</v>
      </c>
      <c r="D7523" s="10" t="s">
        <v>13</v>
      </c>
      <c r="E7523" s="10">
        <v>0</v>
      </c>
      <c r="F7523" s="10">
        <v>7.4796944856643677E-2</v>
      </c>
      <c r="G7523" s="10">
        <v>1.3142893314361572</v>
      </c>
      <c r="H7523" s="10">
        <v>123.20948028564453</v>
      </c>
      <c r="I7523" s="10">
        <v>4.3109660148620605</v>
      </c>
      <c r="J7523" s="13">
        <v>87549.9765625</v>
      </c>
    </row>
    <row r="7524" spans="1:10">
      <c r="A7524" s="9">
        <v>44557.121527777781</v>
      </c>
      <c r="B7524" s="10" t="s">
        <v>13</v>
      </c>
      <c r="C7524" s="10" t="s">
        <v>13</v>
      </c>
      <c r="D7524" s="10" t="s">
        <v>13</v>
      </c>
      <c r="E7524" s="10">
        <v>0</v>
      </c>
      <c r="F7524" s="10">
        <v>0.20302025973796844</v>
      </c>
      <c r="G7524" s="10">
        <v>0.87619268894195557</v>
      </c>
      <c r="H7524" s="10">
        <v>123.33688354492188</v>
      </c>
      <c r="I7524" s="10">
        <v>4.7902822494506836</v>
      </c>
      <c r="J7524" s="13">
        <v>87547.2109375</v>
      </c>
    </row>
    <row r="7525" spans="1:10">
      <c r="A7525" s="9">
        <v>44557.125</v>
      </c>
      <c r="B7525" s="10" t="s">
        <v>13</v>
      </c>
      <c r="C7525" s="10" t="s">
        <v>13</v>
      </c>
      <c r="D7525" s="10" t="s">
        <v>13</v>
      </c>
      <c r="E7525" s="10">
        <v>0</v>
      </c>
      <c r="F7525" s="10">
        <v>3.205583244562149E-2</v>
      </c>
      <c r="G7525" s="10">
        <v>0.44878160953521729</v>
      </c>
      <c r="H7525" s="10">
        <v>123.5863037109375</v>
      </c>
      <c r="I7525" s="10">
        <v>5.274806022644043</v>
      </c>
      <c r="J7525" s="13">
        <v>87657.46875</v>
      </c>
    </row>
    <row r="7526" spans="1:10">
      <c r="A7526" s="9">
        <v>44557.128472222219</v>
      </c>
      <c r="B7526" s="10" t="s">
        <v>13</v>
      </c>
      <c r="C7526" s="10" t="s">
        <v>13</v>
      </c>
      <c r="D7526" s="10" t="s">
        <v>13</v>
      </c>
      <c r="E7526" s="10">
        <v>0</v>
      </c>
      <c r="F7526" s="10">
        <v>0</v>
      </c>
      <c r="G7526" s="10">
        <v>0.58847182989120483</v>
      </c>
      <c r="H7526" s="10">
        <v>123.44210052490234</v>
      </c>
      <c r="I7526" s="10">
        <v>5.3779215812683105</v>
      </c>
      <c r="J7526" s="13">
        <v>87609.796875</v>
      </c>
    </row>
    <row r="7527" spans="1:10">
      <c r="A7527" s="9">
        <v>44557.131944444445</v>
      </c>
      <c r="B7527" s="10" t="s">
        <v>13</v>
      </c>
      <c r="C7527" s="10" t="s">
        <v>13</v>
      </c>
      <c r="D7527" s="10" t="s">
        <v>13</v>
      </c>
      <c r="E7527" s="10">
        <v>0</v>
      </c>
      <c r="F7527" s="10">
        <v>0</v>
      </c>
      <c r="G7527" s="10">
        <v>0.55599987506866455</v>
      </c>
      <c r="H7527" s="10">
        <v>123.44210815429688</v>
      </c>
      <c r="I7527" s="10">
        <v>4.898444652557373</v>
      </c>
      <c r="J7527" s="13">
        <v>87633.328125</v>
      </c>
    </row>
    <row r="7528" spans="1:10">
      <c r="A7528" s="9">
        <v>44557.135416666664</v>
      </c>
      <c r="B7528" s="10" t="s">
        <v>13</v>
      </c>
      <c r="C7528" s="10" t="s">
        <v>13</v>
      </c>
      <c r="D7528" s="10" t="s">
        <v>13</v>
      </c>
      <c r="E7528" s="10">
        <v>0</v>
      </c>
      <c r="F7528" s="10">
        <v>0</v>
      </c>
      <c r="G7528" s="10">
        <v>1.0147610902786255</v>
      </c>
      <c r="H7528" s="10">
        <v>123.50582885742188</v>
      </c>
      <c r="I7528" s="10">
        <v>4.3124160766601563</v>
      </c>
      <c r="J7528" s="13">
        <v>87630.578125</v>
      </c>
    </row>
    <row r="7529" spans="1:10">
      <c r="A7529" s="9">
        <v>44557.138888888891</v>
      </c>
      <c r="B7529" s="10" t="s">
        <v>13</v>
      </c>
      <c r="C7529" s="10" t="s">
        <v>13</v>
      </c>
      <c r="D7529" s="10" t="s">
        <v>13</v>
      </c>
      <c r="E7529" s="10">
        <v>0</v>
      </c>
      <c r="F7529" s="10">
        <v>7.4081286787986755E-2</v>
      </c>
      <c r="G7529" s="10">
        <v>0.61381638050079346</v>
      </c>
      <c r="H7529" s="10">
        <v>122.65647888183594</v>
      </c>
      <c r="I7529" s="10">
        <v>4.485137939453125</v>
      </c>
      <c r="J7529" s="13">
        <v>86840.640625</v>
      </c>
    </row>
    <row r="7530" spans="1:10">
      <c r="A7530" s="9">
        <v>44557.142361111109</v>
      </c>
      <c r="B7530" s="10" t="s">
        <v>13</v>
      </c>
      <c r="C7530" s="10" t="s">
        <v>13</v>
      </c>
      <c r="D7530" s="10" t="s">
        <v>13</v>
      </c>
      <c r="E7530" s="10">
        <v>0</v>
      </c>
      <c r="F7530" s="10">
        <v>0.19030284881591797</v>
      </c>
      <c r="G7530" s="10">
        <v>1.1629619598388672</v>
      </c>
      <c r="H7530" s="10">
        <v>122.30495452880859</v>
      </c>
      <c r="I7530" s="10">
        <v>4.5846638679504395</v>
      </c>
      <c r="J7530" s="13">
        <v>86739.2109375</v>
      </c>
    </row>
    <row r="7531" spans="1:10">
      <c r="A7531" s="9">
        <v>44557.145833333336</v>
      </c>
      <c r="B7531" s="10" t="s">
        <v>13</v>
      </c>
      <c r="C7531" s="10" t="s">
        <v>13</v>
      </c>
      <c r="D7531" s="10" t="s">
        <v>13</v>
      </c>
      <c r="E7531" s="10">
        <v>13.959969520568848</v>
      </c>
      <c r="F7531" s="10">
        <v>0.37311911582946777</v>
      </c>
      <c r="G7531" s="10">
        <v>0.84218311309814453</v>
      </c>
      <c r="H7531" s="10">
        <v>123.62786865234375</v>
      </c>
      <c r="I7531" s="10">
        <v>6.6097779273986816</v>
      </c>
      <c r="J7531" s="13">
        <v>87724.2734375</v>
      </c>
    </row>
    <row r="7532" spans="1:10">
      <c r="A7532" s="9">
        <v>44557.149305555555</v>
      </c>
      <c r="B7532" s="10" t="s">
        <v>13</v>
      </c>
      <c r="C7532" s="10" t="s">
        <v>13</v>
      </c>
      <c r="D7532" s="10" t="s">
        <v>13</v>
      </c>
      <c r="E7532" s="10">
        <v>0</v>
      </c>
      <c r="F7532" s="10">
        <v>0.49641796946525574</v>
      </c>
      <c r="G7532" s="10">
        <v>1.1090189218521118</v>
      </c>
      <c r="H7532" s="10">
        <v>122.46698760986328</v>
      </c>
      <c r="I7532" s="10">
        <v>4.6963372230529785</v>
      </c>
      <c r="J7532" s="13">
        <v>86851.578125</v>
      </c>
    </row>
    <row r="7533" spans="1:10">
      <c r="A7533" s="9">
        <v>44557.152777777781</v>
      </c>
      <c r="B7533" s="10" t="s">
        <v>13</v>
      </c>
      <c r="C7533" s="10" t="s">
        <v>13</v>
      </c>
      <c r="D7533" s="10" t="s">
        <v>13</v>
      </c>
      <c r="E7533" s="10">
        <v>0</v>
      </c>
      <c r="F7533" s="10">
        <v>0.47560489177703857</v>
      </c>
      <c r="G7533" s="10">
        <v>1.1837276220321655</v>
      </c>
      <c r="H7533" s="10">
        <v>122.48896026611328</v>
      </c>
      <c r="I7533" s="10">
        <v>4.1141543388366699</v>
      </c>
      <c r="J7533" s="13">
        <v>86825.1015625</v>
      </c>
    </row>
    <row r="7534" spans="1:10">
      <c r="A7534" s="9">
        <v>44557.15625</v>
      </c>
      <c r="B7534" s="10" t="s">
        <v>13</v>
      </c>
      <c r="C7534" s="10" t="s">
        <v>13</v>
      </c>
      <c r="D7534" s="10" t="s">
        <v>13</v>
      </c>
      <c r="E7534" s="10">
        <v>0</v>
      </c>
      <c r="F7534" s="10">
        <v>0.39157256484031677</v>
      </c>
      <c r="G7534" s="10">
        <v>0.59265029430389404</v>
      </c>
      <c r="H7534" s="10">
        <v>122.65647888183594</v>
      </c>
      <c r="I7534" s="10">
        <v>3.9571390151977539</v>
      </c>
      <c r="J7534" s="13">
        <v>86851.578125</v>
      </c>
    </row>
    <row r="7535" spans="1:10">
      <c r="A7535" s="9">
        <v>44557.159722222219</v>
      </c>
      <c r="B7535" s="10" t="s">
        <v>13</v>
      </c>
      <c r="C7535" s="10" t="s">
        <v>13</v>
      </c>
      <c r="D7535" s="10" t="s">
        <v>13</v>
      </c>
      <c r="E7535" s="10">
        <v>0</v>
      </c>
      <c r="F7535" s="10">
        <v>0.28260433673858643</v>
      </c>
      <c r="G7535" s="10">
        <v>0.51287448406219482</v>
      </c>
      <c r="H7535" s="10">
        <v>121.36739349365234</v>
      </c>
      <c r="I7535" s="10">
        <v>3.9698390960693359</v>
      </c>
      <c r="J7535" s="13">
        <v>85988.4765625</v>
      </c>
    </row>
    <row r="7536" spans="1:10">
      <c r="A7536" s="9">
        <v>44557.163194444445</v>
      </c>
      <c r="B7536" s="10" t="s">
        <v>13</v>
      </c>
      <c r="C7536" s="10" t="s">
        <v>13</v>
      </c>
      <c r="D7536" s="10" t="s">
        <v>13</v>
      </c>
      <c r="E7536" s="10">
        <v>0</v>
      </c>
      <c r="F7536" s="10">
        <v>0.21370556950569153</v>
      </c>
      <c r="G7536" s="10">
        <v>1.036471962928772</v>
      </c>
      <c r="H7536" s="10">
        <v>123.65541839599609</v>
      </c>
      <c r="I7536" s="10">
        <v>3.991422176361084</v>
      </c>
      <c r="J7536" s="13">
        <v>87613.4609375</v>
      </c>
    </row>
    <row r="7537" spans="1:10">
      <c r="A7537" s="9">
        <v>44557.166666666664</v>
      </c>
      <c r="B7537" s="10" t="s">
        <v>13</v>
      </c>
      <c r="C7537" s="10" t="s">
        <v>13</v>
      </c>
      <c r="D7537" s="10" t="s">
        <v>13</v>
      </c>
      <c r="E7537" s="10">
        <v>0</v>
      </c>
      <c r="F7537" s="10">
        <v>0.14825984835624695</v>
      </c>
      <c r="G7537" s="10">
        <v>0.77306920289993286</v>
      </c>
      <c r="H7537" s="10">
        <v>122.61522674560547</v>
      </c>
      <c r="I7537" s="10">
        <v>5.1170153617858887</v>
      </c>
      <c r="J7537" s="13">
        <v>86838.765625</v>
      </c>
    </row>
    <row r="7538" spans="1:10">
      <c r="A7538" s="9">
        <v>44557.170138888891</v>
      </c>
      <c r="B7538" s="10" t="s">
        <v>13</v>
      </c>
      <c r="C7538" s="10" t="s">
        <v>13</v>
      </c>
      <c r="D7538" s="10" t="s">
        <v>13</v>
      </c>
      <c r="E7538" s="10">
        <v>0</v>
      </c>
      <c r="F7538" s="10">
        <v>0.12826646864414215</v>
      </c>
      <c r="G7538" s="10">
        <v>0.8444209098815918</v>
      </c>
      <c r="H7538" s="10">
        <v>123.81925964355469</v>
      </c>
      <c r="I7538" s="10">
        <v>4.9566125869750977</v>
      </c>
      <c r="J7538" s="13">
        <v>87739.421875</v>
      </c>
    </row>
    <row r="7539" spans="1:10">
      <c r="A7539" s="9">
        <v>44557.173611111109</v>
      </c>
      <c r="B7539" s="10" t="s">
        <v>13</v>
      </c>
      <c r="C7539" s="10" t="s">
        <v>13</v>
      </c>
      <c r="D7539" s="10" t="s">
        <v>13</v>
      </c>
      <c r="E7539" s="10">
        <v>0</v>
      </c>
      <c r="F7539" s="10">
        <v>0.13895533978939056</v>
      </c>
      <c r="G7539" s="10">
        <v>0.74822103977203369</v>
      </c>
      <c r="H7539" s="10">
        <v>123.82447814941406</v>
      </c>
      <c r="I7539" s="10">
        <v>4.4189667701721191</v>
      </c>
      <c r="J7539" s="13">
        <v>87648.4609375</v>
      </c>
    </row>
    <row r="7540" spans="1:10">
      <c r="A7540" s="9">
        <v>44557.177083333336</v>
      </c>
      <c r="B7540" s="10" t="s">
        <v>13</v>
      </c>
      <c r="C7540" s="10" t="s">
        <v>13</v>
      </c>
      <c r="D7540" s="10" t="s">
        <v>13</v>
      </c>
      <c r="E7540" s="10">
        <v>0</v>
      </c>
      <c r="F7540" s="10">
        <v>0.12699650228023529</v>
      </c>
      <c r="G7540" s="10">
        <v>0</v>
      </c>
      <c r="H7540" s="10">
        <v>122.59849548339844</v>
      </c>
      <c r="I7540" s="10">
        <v>4.9026923179626465</v>
      </c>
      <c r="J7540" s="13">
        <v>86780.65625</v>
      </c>
    </row>
    <row r="7541" spans="1:10">
      <c r="A7541" s="9">
        <v>44557.180555555555</v>
      </c>
      <c r="B7541" s="10" t="s">
        <v>13</v>
      </c>
      <c r="C7541" s="10" t="s">
        <v>13</v>
      </c>
      <c r="D7541" s="10" t="s">
        <v>13</v>
      </c>
      <c r="E7541" s="10">
        <v>0</v>
      </c>
      <c r="F7541" s="10">
        <v>0.21166086196899414</v>
      </c>
      <c r="G7541" s="10">
        <v>0.74081295728683472</v>
      </c>
      <c r="H7541" s="10">
        <v>122.53539276123047</v>
      </c>
      <c r="I7541" s="10">
        <v>6.0631446838378906</v>
      </c>
      <c r="J7541" s="13">
        <v>86772.453125</v>
      </c>
    </row>
    <row r="7542" spans="1:10">
      <c r="A7542" s="9">
        <v>44557.184027777781</v>
      </c>
      <c r="B7542" s="10" t="s">
        <v>13</v>
      </c>
      <c r="C7542" s="10" t="s">
        <v>13</v>
      </c>
      <c r="D7542" s="10" t="s">
        <v>13</v>
      </c>
      <c r="E7542" s="10">
        <v>0</v>
      </c>
      <c r="F7542" s="10">
        <v>0.30680498480796814</v>
      </c>
      <c r="G7542" s="10">
        <v>0.96273285150527954</v>
      </c>
      <c r="H7542" s="10">
        <v>122.48896026611328</v>
      </c>
      <c r="I7542" s="10">
        <v>6.7532620429992676</v>
      </c>
      <c r="J7542" s="13">
        <v>86827.8359375</v>
      </c>
    </row>
    <row r="7543" spans="1:10">
      <c r="A7543" s="9">
        <v>44557.1875</v>
      </c>
      <c r="B7543" s="10" t="s">
        <v>13</v>
      </c>
      <c r="C7543" s="10" t="s">
        <v>13</v>
      </c>
      <c r="D7543" s="10" t="s">
        <v>13</v>
      </c>
      <c r="E7543" s="10">
        <v>0</v>
      </c>
      <c r="F7543" s="10">
        <v>0.3140048086643219</v>
      </c>
      <c r="G7543" s="10">
        <v>1.7898273468017578</v>
      </c>
      <c r="H7543" s="10">
        <v>121.24756622314453</v>
      </c>
      <c r="I7543" s="10">
        <v>5.2192072868347168</v>
      </c>
      <c r="J7543" s="13">
        <v>85899.3046875</v>
      </c>
    </row>
    <row r="7544" spans="1:10">
      <c r="A7544" s="9">
        <v>44557.190972222219</v>
      </c>
      <c r="B7544" s="10" t="s">
        <v>13</v>
      </c>
      <c r="C7544" s="10" t="s">
        <v>13</v>
      </c>
      <c r="D7544" s="10" t="s">
        <v>13</v>
      </c>
      <c r="E7544" s="10">
        <v>0</v>
      </c>
      <c r="F7544" s="10">
        <v>0.37643265724182129</v>
      </c>
      <c r="G7544" s="10">
        <v>1.5998388528823853</v>
      </c>
      <c r="H7544" s="10">
        <v>121.36738586425781</v>
      </c>
      <c r="I7544" s="10">
        <v>5.590268611907959</v>
      </c>
      <c r="J7544" s="13">
        <v>85980.3515625</v>
      </c>
    </row>
    <row r="7545" spans="1:10">
      <c r="A7545" s="9">
        <v>44557.194444444445</v>
      </c>
      <c r="B7545" s="10" t="s">
        <v>13</v>
      </c>
      <c r="C7545" s="10" t="s">
        <v>13</v>
      </c>
      <c r="D7545" s="10" t="s">
        <v>13</v>
      </c>
      <c r="E7545" s="10">
        <v>13.808106422424316</v>
      </c>
      <c r="F7545" s="10">
        <v>0.48585590720176697</v>
      </c>
      <c r="G7545" s="10">
        <v>1.3202606439590454</v>
      </c>
      <c r="H7545" s="10">
        <v>122.66158294677734</v>
      </c>
      <c r="I7545" s="10">
        <v>5.3246750831604004</v>
      </c>
      <c r="J7545" s="13">
        <v>86766.984375</v>
      </c>
    </row>
    <row r="7546" spans="1:10">
      <c r="A7546" s="9">
        <v>44557.197916666664</v>
      </c>
      <c r="B7546" s="10" t="s">
        <v>13</v>
      </c>
      <c r="C7546" s="10" t="s">
        <v>13</v>
      </c>
      <c r="D7546" s="10" t="s">
        <v>13</v>
      </c>
      <c r="E7546" s="10">
        <v>0</v>
      </c>
      <c r="F7546" s="10">
        <v>0.52706068754196167</v>
      </c>
      <c r="G7546" s="10">
        <v>1.412522554397583</v>
      </c>
      <c r="H7546" s="10">
        <v>122.47230529785156</v>
      </c>
      <c r="I7546" s="10">
        <v>3.5312504768371582</v>
      </c>
      <c r="J7546" s="13">
        <v>86777.921875</v>
      </c>
    </row>
    <row r="7547" spans="1:10">
      <c r="A7547" s="9">
        <v>44557.201388888891</v>
      </c>
      <c r="B7547" s="10" t="s">
        <v>13</v>
      </c>
      <c r="C7547" s="10" t="s">
        <v>13</v>
      </c>
      <c r="D7547" s="10" t="s">
        <v>13</v>
      </c>
      <c r="E7547" s="10">
        <v>0</v>
      </c>
      <c r="F7547" s="10">
        <v>0.58015602827072144</v>
      </c>
      <c r="G7547" s="10">
        <v>1.5611473321914673</v>
      </c>
      <c r="H7547" s="10">
        <v>122.40921020507813</v>
      </c>
      <c r="I7547" s="10">
        <v>3.7422411441802979</v>
      </c>
      <c r="J7547" s="13">
        <v>86762.875</v>
      </c>
    </row>
    <row r="7548" spans="1:10">
      <c r="A7548" s="9">
        <v>44557.204861111109</v>
      </c>
      <c r="B7548" s="10" t="s">
        <v>13</v>
      </c>
      <c r="C7548" s="10" t="s">
        <v>13</v>
      </c>
      <c r="D7548" s="10" t="s">
        <v>13</v>
      </c>
      <c r="E7548" s="10">
        <v>0</v>
      </c>
      <c r="F7548" s="10">
        <v>0.66454231739044189</v>
      </c>
      <c r="G7548" s="10">
        <v>1.3290846347808838</v>
      </c>
      <c r="H7548" s="10">
        <v>122.4722900390625</v>
      </c>
      <c r="I7548" s="10">
        <v>18.880855560302734</v>
      </c>
      <c r="J7548" s="13">
        <v>86754.625</v>
      </c>
    </row>
    <row r="7549" spans="1:10">
      <c r="A7549" s="9">
        <v>44557.208333333336</v>
      </c>
      <c r="B7549" s="10" t="s">
        <v>13</v>
      </c>
      <c r="C7549" s="10" t="s">
        <v>13</v>
      </c>
      <c r="D7549" s="10" t="s">
        <v>13</v>
      </c>
      <c r="E7549" s="10">
        <v>0</v>
      </c>
      <c r="F7549" s="10">
        <v>0.6783260703086853</v>
      </c>
      <c r="G7549" s="10">
        <v>1.0018354654312134</v>
      </c>
      <c r="H7549" s="10">
        <v>121.16603851318359</v>
      </c>
      <c r="I7549" s="10">
        <v>13.617514610290527</v>
      </c>
      <c r="J7549" s="13">
        <v>85832.046875</v>
      </c>
    </row>
    <row r="7550" spans="1:10">
      <c r="A7550" s="9">
        <v>44557.211805555555</v>
      </c>
      <c r="B7550" s="10" t="s">
        <v>13</v>
      </c>
      <c r="C7550" s="10" t="s">
        <v>13</v>
      </c>
      <c r="D7550" s="10" t="s">
        <v>13</v>
      </c>
      <c r="E7550" s="10">
        <v>13.95527458190918</v>
      </c>
      <c r="F7550" s="10">
        <v>0.63858264684677124</v>
      </c>
      <c r="G7550" s="10">
        <v>1.1068764925003052</v>
      </c>
      <c r="H7550" s="10">
        <v>123.96892547607422</v>
      </c>
      <c r="I7550" s="10">
        <v>6.0211458206176758</v>
      </c>
      <c r="J7550" s="13">
        <v>87687.8359375</v>
      </c>
    </row>
    <row r="7551" spans="1:10">
      <c r="A7551" s="9">
        <v>44557.215277777781</v>
      </c>
      <c r="B7551" s="10" t="s">
        <v>13</v>
      </c>
      <c r="C7551" s="10" t="s">
        <v>13</v>
      </c>
      <c r="D7551" s="10" t="s">
        <v>13</v>
      </c>
      <c r="E7551" s="10">
        <v>13.803462028503418</v>
      </c>
      <c r="F7551" s="10">
        <v>0.52688336372375488</v>
      </c>
      <c r="G7551" s="10">
        <v>0.91677707433700562</v>
      </c>
      <c r="H7551" s="10">
        <v>122.49417114257813</v>
      </c>
      <c r="I7551" s="10">
        <v>5.9556446075439453</v>
      </c>
      <c r="J7551" s="13">
        <v>86735.0703125</v>
      </c>
    </row>
    <row r="7552" spans="1:10">
      <c r="A7552" s="9">
        <v>44557.21875</v>
      </c>
      <c r="B7552" s="10" t="s">
        <v>13</v>
      </c>
      <c r="C7552" s="10" t="s">
        <v>13</v>
      </c>
      <c r="D7552" s="10" t="s">
        <v>13</v>
      </c>
      <c r="E7552" s="10">
        <v>13.946188926696777</v>
      </c>
      <c r="F7552" s="10">
        <v>0.57491779327392578</v>
      </c>
      <c r="G7552" s="10">
        <v>1.2243618965148926</v>
      </c>
      <c r="H7552" s="10">
        <v>123.82448577880859</v>
      </c>
      <c r="I7552" s="10">
        <v>5.2180962562561035</v>
      </c>
      <c r="J7552" s="13">
        <v>87629.1328125</v>
      </c>
    </row>
    <row r="7553" spans="1:10">
      <c r="A7553" s="9">
        <v>44557.222222222219</v>
      </c>
      <c r="B7553" s="10" t="s">
        <v>13</v>
      </c>
      <c r="C7553" s="10" t="s">
        <v>13</v>
      </c>
      <c r="D7553" s="10" t="s">
        <v>13</v>
      </c>
      <c r="E7553" s="10">
        <v>13.821751594543457</v>
      </c>
      <c r="F7553" s="10">
        <v>0.50547868013381958</v>
      </c>
      <c r="G7553" s="10">
        <v>1.042549729347229</v>
      </c>
      <c r="H7553" s="10">
        <v>122.84595489501953</v>
      </c>
      <c r="I7553" s="10">
        <v>5.0131368637084961</v>
      </c>
      <c r="J7553" s="13">
        <v>86857.046875</v>
      </c>
    </row>
    <row r="7554" spans="1:10">
      <c r="A7554" s="9">
        <v>44557.225694444445</v>
      </c>
      <c r="B7554" s="10" t="s">
        <v>13</v>
      </c>
      <c r="C7554" s="10" t="s">
        <v>13</v>
      </c>
      <c r="D7554" s="10" t="s">
        <v>13</v>
      </c>
      <c r="E7554" s="10">
        <v>27.340047836303711</v>
      </c>
      <c r="F7554" s="10">
        <v>0.60568279027938843</v>
      </c>
      <c r="G7554" s="10">
        <v>1.4411073923110962</v>
      </c>
      <c r="H7554" s="10">
        <v>121.68482208251953</v>
      </c>
      <c r="I7554" s="10">
        <v>6.3680543899536133</v>
      </c>
      <c r="J7554" s="13">
        <v>85876.1796875</v>
      </c>
    </row>
    <row r="7555" spans="1:10">
      <c r="A7555" s="9">
        <v>44557.229166666664</v>
      </c>
      <c r="B7555" s="10" t="s">
        <v>13</v>
      </c>
      <c r="C7555" s="10" t="s">
        <v>13</v>
      </c>
      <c r="D7555" s="10" t="s">
        <v>13</v>
      </c>
      <c r="E7555" s="10">
        <v>13.821751594543457</v>
      </c>
      <c r="F7555" s="10">
        <v>0.71609479188919067</v>
      </c>
      <c r="G7555" s="10">
        <v>1.758644700050354</v>
      </c>
      <c r="H7555" s="10">
        <v>123.09859466552734</v>
      </c>
      <c r="I7555" s="10">
        <v>5.9635357856750488</v>
      </c>
      <c r="J7555" s="13">
        <v>86843.375</v>
      </c>
    </row>
    <row r="7556" spans="1:10">
      <c r="A7556" s="9">
        <v>44557.232638888891</v>
      </c>
      <c r="B7556" s="10" t="s">
        <v>13</v>
      </c>
      <c r="C7556" s="10" t="s">
        <v>13</v>
      </c>
      <c r="D7556" s="10" t="s">
        <v>13</v>
      </c>
      <c r="E7556" s="10">
        <v>13.803462982177734</v>
      </c>
      <c r="F7556" s="10">
        <v>0.82193803787231445</v>
      </c>
      <c r="G7556" s="10">
        <v>1.6228008270263672</v>
      </c>
      <c r="H7556" s="10">
        <v>122.74647521972656</v>
      </c>
      <c r="I7556" s="10">
        <v>6.6938648223876953</v>
      </c>
      <c r="J7556" s="13">
        <v>86729.6015625</v>
      </c>
    </row>
    <row r="7557" spans="1:10">
      <c r="A7557" s="9">
        <v>44557.236111111109</v>
      </c>
      <c r="B7557" s="10" t="s">
        <v>13</v>
      </c>
      <c r="C7557" s="10" t="s">
        <v>13</v>
      </c>
      <c r="D7557" s="10" t="s">
        <v>13</v>
      </c>
      <c r="E7557" s="10">
        <v>13.683533668518066</v>
      </c>
      <c r="F7557" s="10">
        <v>0.93829476833343506</v>
      </c>
      <c r="G7557" s="10">
        <v>1.595100998878479</v>
      </c>
      <c r="H7557" s="10">
        <v>121.68001556396484</v>
      </c>
      <c r="I7557" s="10">
        <v>4.806190013885498</v>
      </c>
      <c r="J7557" s="13">
        <v>85977.6484375</v>
      </c>
    </row>
    <row r="7558" spans="1:10">
      <c r="A7558" s="9">
        <v>44557.239583333336</v>
      </c>
      <c r="B7558" s="10" t="s">
        <v>13</v>
      </c>
      <c r="C7558" s="10" t="s">
        <v>13</v>
      </c>
      <c r="D7558" s="10" t="s">
        <v>13</v>
      </c>
      <c r="E7558" s="10">
        <v>13.678932189941406</v>
      </c>
      <c r="F7558" s="10">
        <v>1.0126116275787354</v>
      </c>
      <c r="G7558" s="10">
        <v>1.8164374828338623</v>
      </c>
      <c r="H7558" s="10">
        <v>121.51408386230469</v>
      </c>
      <c r="I7558" s="10">
        <v>3.6549777984619141</v>
      </c>
      <c r="J7558" s="13">
        <v>85933.7265625</v>
      </c>
    </row>
    <row r="7559" spans="1:10">
      <c r="A7559" s="9">
        <v>44557.243055555555</v>
      </c>
      <c r="B7559" s="10" t="s">
        <v>13</v>
      </c>
      <c r="C7559" s="10" t="s">
        <v>13</v>
      </c>
      <c r="D7559" s="10" t="s">
        <v>13</v>
      </c>
      <c r="E7559" s="10">
        <v>13.803462982177734</v>
      </c>
      <c r="F7559" s="10">
        <v>1.0432288646697998</v>
      </c>
      <c r="G7559" s="10">
        <v>1.7387149333953857</v>
      </c>
      <c r="H7559" s="10">
        <v>122.62033081054688</v>
      </c>
      <c r="I7559" s="10">
        <v>3.7937123775482178</v>
      </c>
      <c r="J7559" s="13">
        <v>86718.671875</v>
      </c>
    </row>
    <row r="7560" spans="1:10">
      <c r="A7560" s="9">
        <v>44557.246527777781</v>
      </c>
      <c r="B7560" s="10" t="s">
        <v>13</v>
      </c>
      <c r="C7560" s="10" t="s">
        <v>13</v>
      </c>
      <c r="D7560" s="10" t="s">
        <v>13</v>
      </c>
      <c r="E7560" s="10">
        <v>13.817103385925293</v>
      </c>
      <c r="F7560" s="10">
        <v>1.0228400230407715</v>
      </c>
      <c r="G7560" s="10">
        <v>1.7715165615081787</v>
      </c>
      <c r="H7560" s="10">
        <v>122.74150085449219</v>
      </c>
      <c r="I7560" s="10">
        <v>5.4864902496337891</v>
      </c>
      <c r="J7560" s="13">
        <v>86796.25</v>
      </c>
    </row>
    <row r="7561" spans="1:10">
      <c r="A7561" s="9">
        <v>44557.25</v>
      </c>
      <c r="B7561" s="10" t="s">
        <v>13</v>
      </c>
      <c r="C7561" s="10" t="s">
        <v>13</v>
      </c>
      <c r="D7561" s="10" t="s">
        <v>13</v>
      </c>
      <c r="E7561" s="10">
        <v>13.531944274902344</v>
      </c>
      <c r="F7561" s="10">
        <v>0.97170847654342651</v>
      </c>
      <c r="G7561" s="10">
        <v>1.5816107988357544</v>
      </c>
      <c r="H7561" s="10">
        <v>120.08467864990234</v>
      </c>
      <c r="I7561" s="10">
        <v>3.8741676807403564</v>
      </c>
      <c r="J7561" s="13">
        <v>85003.359375</v>
      </c>
    </row>
    <row r="7562" spans="1:10">
      <c r="A7562" s="9">
        <v>44557.253472222219</v>
      </c>
      <c r="B7562" s="10" t="s">
        <v>13</v>
      </c>
      <c r="C7562" s="10" t="s">
        <v>13</v>
      </c>
      <c r="D7562" s="10" t="s">
        <v>13</v>
      </c>
      <c r="E7562" s="10">
        <v>13.946187973022461</v>
      </c>
      <c r="F7562" s="10">
        <v>1.0653774738311768</v>
      </c>
      <c r="G7562" s="10">
        <v>1.9283331632614136</v>
      </c>
      <c r="H7562" s="10">
        <v>123.88820648193359</v>
      </c>
      <c r="I7562" s="10">
        <v>4.1525907516479492</v>
      </c>
      <c r="J7562" s="13">
        <v>87605.5078125</v>
      </c>
    </row>
    <row r="7563" spans="1:10">
      <c r="A7563" s="9">
        <v>44557.256944444445</v>
      </c>
      <c r="B7563" s="10" t="s">
        <v>13</v>
      </c>
      <c r="C7563" s="10" t="s">
        <v>13</v>
      </c>
      <c r="D7563" s="10" t="s">
        <v>13</v>
      </c>
      <c r="E7563" s="10">
        <v>13.817102432250977</v>
      </c>
      <c r="F7563" s="10">
        <v>1.1264171600341797</v>
      </c>
      <c r="G7563" s="10">
        <v>1.9896525144577026</v>
      </c>
      <c r="H7563" s="10">
        <v>122.99404907226563</v>
      </c>
      <c r="I7563" s="10">
        <v>4.3252830505371094</v>
      </c>
      <c r="J7563" s="13">
        <v>86803.234375</v>
      </c>
    </row>
    <row r="7564" spans="1:10">
      <c r="A7564" s="9">
        <v>44557.260416666664</v>
      </c>
      <c r="B7564" s="10" t="s">
        <v>13</v>
      </c>
      <c r="C7564" s="10" t="s">
        <v>13</v>
      </c>
      <c r="D7564" s="10" t="s">
        <v>13</v>
      </c>
      <c r="E7564" s="10">
        <v>13.817102432250977</v>
      </c>
      <c r="F7564" s="10">
        <v>1.1369444131851196</v>
      </c>
      <c r="G7564" s="10">
        <v>2.1159799098968506</v>
      </c>
      <c r="H7564" s="10">
        <v>122.93092346191406</v>
      </c>
      <c r="I7564" s="10">
        <v>3.5335507392883301</v>
      </c>
      <c r="J7564" s="13">
        <v>86803.234375</v>
      </c>
    </row>
    <row r="7565" spans="1:10">
      <c r="A7565" s="9">
        <v>44557.263888888891</v>
      </c>
      <c r="B7565" s="10" t="s">
        <v>13</v>
      </c>
      <c r="C7565" s="10" t="s">
        <v>13</v>
      </c>
      <c r="D7565" s="10" t="s">
        <v>13</v>
      </c>
      <c r="E7565" s="10">
        <v>13.683533668518066</v>
      </c>
      <c r="F7565" s="10">
        <v>1.2209885120391846</v>
      </c>
      <c r="G7565" s="10">
        <v>1.9932377338409424</v>
      </c>
      <c r="H7565" s="10">
        <v>121.68001556396484</v>
      </c>
      <c r="I7565" s="10">
        <v>3.238032341003418</v>
      </c>
      <c r="J7565" s="13">
        <v>85966.8203125</v>
      </c>
    </row>
    <row r="7566" spans="1:10">
      <c r="A7566" s="9">
        <v>44557.267361111109</v>
      </c>
      <c r="B7566" s="10" t="s">
        <v>13</v>
      </c>
      <c r="C7566" s="10" t="s">
        <v>13</v>
      </c>
      <c r="D7566" s="10" t="s">
        <v>13</v>
      </c>
      <c r="E7566" s="10">
        <v>13.678933143615723</v>
      </c>
      <c r="F7566" s="10">
        <v>1.2923269271850586</v>
      </c>
      <c r="G7566" s="10">
        <v>2.2511501312255859</v>
      </c>
      <c r="H7566" s="10">
        <v>121.70162200927734</v>
      </c>
      <c r="I7566" s="10">
        <v>3.7072327136993408</v>
      </c>
      <c r="J7566" s="13">
        <v>85927.0859375</v>
      </c>
    </row>
    <row r="7567" spans="1:10">
      <c r="A7567" s="9">
        <v>44557.270833333336</v>
      </c>
      <c r="B7567" s="10" t="s">
        <v>13</v>
      </c>
      <c r="C7567" s="10" t="s">
        <v>13</v>
      </c>
      <c r="D7567" s="10" t="s">
        <v>13</v>
      </c>
      <c r="E7567" s="10">
        <v>13.803463935852051</v>
      </c>
      <c r="F7567" s="10">
        <v>1.2855954170227051</v>
      </c>
      <c r="G7567" s="10">
        <v>1.8440917730331421</v>
      </c>
      <c r="H7567" s="10">
        <v>122.80957794189453</v>
      </c>
      <c r="I7567" s="10">
        <v>3.8464429378509521</v>
      </c>
      <c r="J7567" s="13">
        <v>86715.9375</v>
      </c>
    </row>
    <row r="7568" spans="1:10">
      <c r="A7568" s="9">
        <v>44557.274305555555</v>
      </c>
      <c r="B7568" s="10" t="s">
        <v>13</v>
      </c>
      <c r="C7568" s="10" t="s">
        <v>13</v>
      </c>
      <c r="D7568" s="10" t="s">
        <v>13</v>
      </c>
      <c r="E7568" s="10">
        <v>13.803463935852051</v>
      </c>
      <c r="F7568" s="10">
        <v>1.1474717855453491</v>
      </c>
      <c r="G7568" s="10">
        <v>2.4739072322845459</v>
      </c>
      <c r="H7568" s="10">
        <v>122.87264251708984</v>
      </c>
      <c r="I7568" s="10">
        <v>4.6901235580444336</v>
      </c>
      <c r="J7568" s="13">
        <v>86715.9375</v>
      </c>
    </row>
    <row r="7569" spans="1:10">
      <c r="A7569" s="9">
        <v>44557.277777777781</v>
      </c>
      <c r="B7569" s="10" t="s">
        <v>13</v>
      </c>
      <c r="C7569" s="10" t="s">
        <v>13</v>
      </c>
      <c r="D7569" s="10" t="s">
        <v>13</v>
      </c>
      <c r="E7569" s="10">
        <v>13.67893123626709</v>
      </c>
      <c r="F7569" s="10">
        <v>1.083886981010437</v>
      </c>
      <c r="G7569" s="10">
        <v>2.584653377532959</v>
      </c>
      <c r="H7569" s="10">
        <v>121.88913726806641</v>
      </c>
      <c r="I7569" s="10">
        <v>5.2226080894470215</v>
      </c>
      <c r="J7569" s="13">
        <v>85935.203125</v>
      </c>
    </row>
    <row r="7570" spans="1:10">
      <c r="A7570" s="9">
        <v>44557.28125</v>
      </c>
      <c r="B7570" s="10" t="s">
        <v>13</v>
      </c>
      <c r="C7570" s="10" t="s">
        <v>13</v>
      </c>
      <c r="D7570" s="10" t="s">
        <v>13</v>
      </c>
      <c r="E7570" s="10">
        <v>13.674332618713379</v>
      </c>
      <c r="F7570" s="10">
        <v>1.1784524917602539</v>
      </c>
      <c r="G7570" s="10">
        <v>2.7114834785461426</v>
      </c>
      <c r="H7570" s="10">
        <v>121.84815216064453</v>
      </c>
      <c r="I7570" s="10">
        <v>5.3775625228881836</v>
      </c>
      <c r="J7570" s="13">
        <v>85906.3125</v>
      </c>
    </row>
    <row r="7571" spans="1:10">
      <c r="A7571" s="9">
        <v>44557.284722222219</v>
      </c>
      <c r="B7571" s="10" t="s">
        <v>13</v>
      </c>
      <c r="C7571" s="10" t="s">
        <v>13</v>
      </c>
      <c r="D7571" s="10" t="s">
        <v>13</v>
      </c>
      <c r="E7571" s="10">
        <v>13.808106422424316</v>
      </c>
      <c r="F7571" s="10">
        <v>1.158388614654541</v>
      </c>
      <c r="G7571" s="10">
        <v>2.1166918277740479</v>
      </c>
      <c r="H7571" s="10" t="s">
        <v>13</v>
      </c>
      <c r="I7571" s="10" t="s">
        <v>13</v>
      </c>
      <c r="J7571" s="13">
        <v>86750.578125</v>
      </c>
    </row>
    <row r="7572" spans="1:10">
      <c r="A7572" s="9">
        <v>44557.288194444445</v>
      </c>
      <c r="B7572" s="10" t="s">
        <v>13</v>
      </c>
      <c r="C7572" s="10" t="s">
        <v>13</v>
      </c>
      <c r="D7572" s="10" t="s">
        <v>13</v>
      </c>
      <c r="E7572" s="10">
        <v>13.821751594543457</v>
      </c>
      <c r="F7572" s="10">
        <v>1.1794501543045044</v>
      </c>
      <c r="G7572" s="10">
        <v>2.1482841968536377</v>
      </c>
      <c r="H7572" s="10">
        <v>123.35124206542969</v>
      </c>
      <c r="I7572" s="10">
        <v>5.118736743927002</v>
      </c>
      <c r="J7572" s="13">
        <v>86837.90625</v>
      </c>
    </row>
    <row r="7573" spans="1:10">
      <c r="A7573" s="9">
        <v>44557.291666666664</v>
      </c>
      <c r="B7573" s="10" t="s">
        <v>13</v>
      </c>
      <c r="C7573" s="10" t="s">
        <v>13</v>
      </c>
      <c r="D7573" s="10" t="s">
        <v>13</v>
      </c>
      <c r="E7573" s="10">
        <v>13.803462982177734</v>
      </c>
      <c r="F7573" s="10">
        <v>1.1064550876617432</v>
      </c>
      <c r="G7573" s="10">
        <v>2.6028039455413818</v>
      </c>
      <c r="H7573" s="10">
        <v>123.18803405761719</v>
      </c>
      <c r="I7573" s="10">
        <v>3.5827925205230713</v>
      </c>
      <c r="J7573" s="13">
        <v>86726.875</v>
      </c>
    </row>
    <row r="7574" spans="1:10">
      <c r="A7574" s="9">
        <v>44557.295138888891</v>
      </c>
      <c r="B7574" s="10" t="s">
        <v>13</v>
      </c>
      <c r="C7574" s="10" t="s">
        <v>13</v>
      </c>
      <c r="D7574" s="10" t="s">
        <v>13</v>
      </c>
      <c r="E7574" s="10">
        <v>13.808106422424316</v>
      </c>
      <c r="F7574" s="10">
        <v>1.0857449769973755</v>
      </c>
      <c r="G7574" s="10">
        <v>2.6142206192016602</v>
      </c>
      <c r="H7574" s="10">
        <v>123.54495239257813</v>
      </c>
      <c r="I7574" s="10">
        <v>3.9532325267791748</v>
      </c>
      <c r="J7574" s="13">
        <v>86758.78125</v>
      </c>
    </row>
    <row r="7575" spans="1:10">
      <c r="A7575" s="9">
        <v>44557.298611111109</v>
      </c>
      <c r="B7575" s="10" t="s">
        <v>13</v>
      </c>
      <c r="C7575" s="10" t="s">
        <v>13</v>
      </c>
      <c r="D7575" s="10" t="s">
        <v>13</v>
      </c>
      <c r="E7575" s="10">
        <v>13.955275535583496</v>
      </c>
      <c r="F7575" s="10">
        <v>1.1262924671173096</v>
      </c>
      <c r="G7575" s="10">
        <v>1.678813099861145</v>
      </c>
      <c r="H7575" s="10">
        <v>124.98925018310547</v>
      </c>
      <c r="I7575" s="10">
        <v>4.2086062431335449</v>
      </c>
      <c r="J7575" s="13">
        <v>87705.75</v>
      </c>
    </row>
    <row r="7576" spans="1:10">
      <c r="A7576" s="9">
        <v>44557.302083333336</v>
      </c>
      <c r="B7576" s="10" t="s">
        <v>13</v>
      </c>
      <c r="C7576" s="10" t="s">
        <v>13</v>
      </c>
      <c r="D7576" s="10" t="s">
        <v>13</v>
      </c>
      <c r="E7576" s="10">
        <v>13.808106422424316</v>
      </c>
      <c r="F7576" s="10">
        <v>1.1786584854125977</v>
      </c>
      <c r="G7576" s="10">
        <v>2.0731761455535889</v>
      </c>
      <c r="H7576" s="10">
        <v>123.48184204101563</v>
      </c>
      <c r="I7576" s="10">
        <v>4.4807100296020508</v>
      </c>
      <c r="J7576" s="13">
        <v>86776.5390625</v>
      </c>
    </row>
    <row r="7577" spans="1:10">
      <c r="A7577" s="9">
        <v>44557.305555555555</v>
      </c>
      <c r="B7577" s="10" t="s">
        <v>13</v>
      </c>
      <c r="C7577" s="10" t="s">
        <v>13</v>
      </c>
      <c r="D7577" s="10" t="s">
        <v>13</v>
      </c>
      <c r="E7577" s="10">
        <v>41.410388946533203</v>
      </c>
      <c r="F7577" s="10">
        <v>1.1782619953155518</v>
      </c>
      <c r="G7577" s="10">
        <v>2.5564076900482178</v>
      </c>
      <c r="H7577" s="10">
        <v>123.44032287597656</v>
      </c>
      <c r="I7577" s="10">
        <v>5.1646938323974609</v>
      </c>
      <c r="J7577" s="13">
        <v>86752.7890625</v>
      </c>
    </row>
    <row r="7578" spans="1:10">
      <c r="A7578" s="9">
        <v>44557.309027777781</v>
      </c>
      <c r="B7578" s="10" t="s">
        <v>13</v>
      </c>
      <c r="C7578" s="10" t="s">
        <v>13</v>
      </c>
      <c r="D7578" s="10" t="s">
        <v>13</v>
      </c>
      <c r="E7578" s="10">
        <v>41.410388946533203</v>
      </c>
      <c r="F7578" s="10">
        <v>1.242609977722168</v>
      </c>
      <c r="G7578" s="10">
        <v>2.5905258655548096</v>
      </c>
      <c r="H7578" s="10">
        <v>123.62956237792969</v>
      </c>
      <c r="I7578" s="10">
        <v>4.7428536415100098</v>
      </c>
      <c r="J7578" s="13">
        <v>86747.359375</v>
      </c>
    </row>
    <row r="7579" spans="1:10">
      <c r="A7579" s="9">
        <v>44557.3125</v>
      </c>
      <c r="B7579" s="10" t="s">
        <v>13</v>
      </c>
      <c r="C7579" s="10" t="s">
        <v>13</v>
      </c>
      <c r="D7579" s="10" t="s">
        <v>13</v>
      </c>
      <c r="E7579" s="10">
        <v>13.812458038330078</v>
      </c>
      <c r="F7579" s="10">
        <v>1.283894419670105</v>
      </c>
      <c r="G7579" s="10">
        <v>2.9466428756713867</v>
      </c>
      <c r="H7579" s="10">
        <v>123.77324676513672</v>
      </c>
      <c r="I7579" s="10">
        <v>4.9042377471923828</v>
      </c>
      <c r="J7579" s="13">
        <v>86787.71875</v>
      </c>
    </row>
    <row r="7580" spans="1:10">
      <c r="A7580" s="9">
        <v>44557.315972222219</v>
      </c>
      <c r="B7580" s="10" t="s">
        <v>13</v>
      </c>
      <c r="C7580" s="10" t="s">
        <v>13</v>
      </c>
      <c r="D7580" s="10" t="s">
        <v>13</v>
      </c>
      <c r="E7580" s="10">
        <v>13.812458992004395</v>
      </c>
      <c r="F7580" s="10">
        <v>1.2430267333984375</v>
      </c>
      <c r="G7580" s="10">
        <v>2.2543027400970459</v>
      </c>
      <c r="H7580" s="10">
        <v>123.83635711669922</v>
      </c>
      <c r="I7580" s="10">
        <v>4.0072426795959473</v>
      </c>
      <c r="J7580" s="13">
        <v>86790.453125</v>
      </c>
    </row>
    <row r="7581" spans="1:10">
      <c r="A7581" s="9">
        <v>44557.319444444445</v>
      </c>
      <c r="B7581" s="10" t="s">
        <v>13</v>
      </c>
      <c r="C7581" s="10" t="s">
        <v>13</v>
      </c>
      <c r="D7581" s="10" t="s">
        <v>13</v>
      </c>
      <c r="E7581" s="10">
        <v>13.798821449279785</v>
      </c>
      <c r="F7581" s="10">
        <v>1.3049417734146118</v>
      </c>
      <c r="G7581" s="10">
        <v>2.7993104457855225</v>
      </c>
      <c r="H7581" s="10">
        <v>123.58798980712891</v>
      </c>
      <c r="I7581" s="10">
        <v>5.0575323104858398</v>
      </c>
      <c r="J7581" s="13">
        <v>86697.7109375</v>
      </c>
    </row>
    <row r="7582" spans="1:10">
      <c r="A7582" s="9">
        <v>44557.322916666664</v>
      </c>
      <c r="B7582" s="10" t="s">
        <v>13</v>
      </c>
      <c r="C7582" s="10" t="s">
        <v>13</v>
      </c>
      <c r="D7582" s="10" t="s">
        <v>13</v>
      </c>
      <c r="E7582" s="10">
        <v>13.674332618713379</v>
      </c>
      <c r="F7582" s="10">
        <v>1.5434597730636597</v>
      </c>
      <c r="G7582" s="10">
        <v>2.7010543346405029</v>
      </c>
      <c r="H7582" s="10">
        <v>122.47301483154297</v>
      </c>
      <c r="I7582" s="10">
        <v>5.7432198524475098</v>
      </c>
      <c r="J7582" s="13">
        <v>85909.015625</v>
      </c>
    </row>
    <row r="7583" spans="1:10">
      <c r="A7583" s="9">
        <v>44557.326388888891</v>
      </c>
      <c r="B7583" s="10" t="s">
        <v>13</v>
      </c>
      <c r="C7583" s="10" t="s">
        <v>13</v>
      </c>
      <c r="D7583" s="10" t="s">
        <v>13</v>
      </c>
      <c r="E7583" s="10">
        <v>13.950583457946777</v>
      </c>
      <c r="F7583" s="10">
        <v>1.466796875</v>
      </c>
      <c r="G7583" s="10">
        <v>1.6900049448013306</v>
      </c>
      <c r="H7583" s="10">
        <v>124.56474304199219</v>
      </c>
      <c r="I7583" s="10">
        <v>5.6460766792297363</v>
      </c>
      <c r="J7583" s="13">
        <v>87650.078125</v>
      </c>
    </row>
    <row r="7584" spans="1:10">
      <c r="A7584" s="9">
        <v>44557.329861111109</v>
      </c>
      <c r="B7584" s="10" t="s">
        <v>13</v>
      </c>
      <c r="C7584" s="10" t="s">
        <v>13</v>
      </c>
      <c r="D7584" s="10" t="s">
        <v>13</v>
      </c>
      <c r="E7584" s="10">
        <v>13.660834312438965</v>
      </c>
      <c r="F7584" s="10">
        <v>1.3557418584823608</v>
      </c>
      <c r="G7584" s="10">
        <v>2.8783442974090576</v>
      </c>
      <c r="H7584" s="10">
        <v>122.03998565673828</v>
      </c>
      <c r="I7584" s="10">
        <v>5.6331801414489746</v>
      </c>
      <c r="J7584" s="13">
        <v>85825.328125</v>
      </c>
    </row>
    <row r="7585" spans="1:10">
      <c r="A7585" s="9">
        <v>44557.333333333336</v>
      </c>
      <c r="B7585" s="10" t="s">
        <v>13</v>
      </c>
      <c r="C7585" s="10" t="s">
        <v>13</v>
      </c>
      <c r="D7585" s="10" t="s">
        <v>13</v>
      </c>
      <c r="E7585" s="10">
        <v>27.634204864501953</v>
      </c>
      <c r="F7585" s="10">
        <v>1.3172082901000977</v>
      </c>
      <c r="G7585" s="10">
        <v>2.4342010021209717</v>
      </c>
      <c r="H7585" s="10">
        <v>123.62542724609375</v>
      </c>
      <c r="I7585" s="10">
        <v>6.5421328544616699</v>
      </c>
      <c r="J7585" s="13">
        <v>86800.5</v>
      </c>
    </row>
    <row r="7586" spans="1:10">
      <c r="A7586" s="9">
        <v>44557.336805555555</v>
      </c>
      <c r="B7586" s="10" t="s">
        <v>13</v>
      </c>
      <c r="C7586" s="10" t="s">
        <v>13</v>
      </c>
      <c r="D7586" s="10" t="s">
        <v>13</v>
      </c>
      <c r="E7586" s="10">
        <v>27.321666717529297</v>
      </c>
      <c r="F7586" s="10">
        <v>1.291892409324646</v>
      </c>
      <c r="G7586" s="10">
        <v>2.1566271781921387</v>
      </c>
      <c r="H7586" s="10">
        <v>122.16483306884766</v>
      </c>
      <c r="I7586" s="10">
        <v>6.2594022750854492</v>
      </c>
      <c r="J7586" s="13">
        <v>85811.796875</v>
      </c>
    </row>
    <row r="7587" spans="1:10">
      <c r="A7587" s="9">
        <v>44557.340277777781</v>
      </c>
      <c r="B7587" s="10" t="s">
        <v>13</v>
      </c>
      <c r="C7587" s="10" t="s">
        <v>13</v>
      </c>
      <c r="D7587" s="10" t="s">
        <v>13</v>
      </c>
      <c r="E7587" s="10">
        <v>191.25167846679688</v>
      </c>
      <c r="F7587" s="10">
        <v>1.3453129529953003</v>
      </c>
      <c r="G7587" s="10">
        <v>2.5863382816314697</v>
      </c>
      <c r="H7587" s="10">
        <v>122.91393280029297</v>
      </c>
      <c r="I7587" s="10">
        <v>11.999774932861328</v>
      </c>
      <c r="J7587" s="13">
        <v>85806.390625</v>
      </c>
    </row>
    <row r="7588" spans="1:10">
      <c r="A7588" s="9">
        <v>44557.34375</v>
      </c>
      <c r="B7588" s="10" t="s">
        <v>13</v>
      </c>
      <c r="C7588" s="10" t="s">
        <v>13</v>
      </c>
      <c r="D7588" s="10" t="s">
        <v>13</v>
      </c>
      <c r="E7588" s="10">
        <v>69.684051513671875</v>
      </c>
      <c r="F7588" s="10">
        <v>1.30736243724823</v>
      </c>
      <c r="G7588" s="10">
        <v>2.8485617637634277</v>
      </c>
      <c r="H7588" s="10">
        <v>125.33335113525391</v>
      </c>
      <c r="I7588" s="10">
        <v>14.105575561523438</v>
      </c>
      <c r="J7588" s="13">
        <v>87550.890625</v>
      </c>
    </row>
    <row r="7589" spans="1:10">
      <c r="A7589" s="9">
        <v>44557.347222222219</v>
      </c>
      <c r="B7589" s="10" t="s">
        <v>13</v>
      </c>
      <c r="C7589" s="10" t="s">
        <v>13</v>
      </c>
      <c r="D7589" s="10" t="s">
        <v>13</v>
      </c>
      <c r="E7589" s="10">
        <v>54.678951263427734</v>
      </c>
      <c r="F7589" s="10">
        <v>1.2518733739852905</v>
      </c>
      <c r="G7589" s="10">
        <v>2.7749860286712646</v>
      </c>
      <c r="H7589" s="10">
        <v>122.49432373046875</v>
      </c>
      <c r="I7589" s="10">
        <v>8.613347053527832</v>
      </c>
      <c r="J7589" s="13">
        <v>85859.6484375</v>
      </c>
    </row>
    <row r="7590" spans="1:10">
      <c r="A7590" s="9">
        <v>44557.350694444445</v>
      </c>
      <c r="B7590" s="10" t="s">
        <v>13</v>
      </c>
      <c r="C7590" s="10" t="s">
        <v>13</v>
      </c>
      <c r="D7590" s="10" t="s">
        <v>13</v>
      </c>
      <c r="E7590" s="10">
        <v>54.678951263427734</v>
      </c>
      <c r="F7590" s="10">
        <v>1.2193715572357178</v>
      </c>
      <c r="G7590" s="10">
        <v>2.2824137210845947</v>
      </c>
      <c r="H7590" s="10">
        <v>122.369384765625</v>
      </c>
      <c r="I7590" s="10">
        <v>6.8901128768920898</v>
      </c>
      <c r="J7590" s="13">
        <v>85856.9296875</v>
      </c>
    </row>
    <row r="7591" spans="1:10">
      <c r="A7591" s="9">
        <v>44557.354166666664</v>
      </c>
      <c r="B7591" s="10" t="s">
        <v>13</v>
      </c>
      <c r="C7591" s="10" t="s">
        <v>13</v>
      </c>
      <c r="D7591" s="10" t="s">
        <v>13</v>
      </c>
      <c r="E7591" s="10">
        <v>41.009212493896484</v>
      </c>
      <c r="F7591" s="10">
        <v>1.2101444005966187</v>
      </c>
      <c r="G7591" s="10">
        <v>2.7123925685882568</v>
      </c>
      <c r="H7591" s="10">
        <v>122.30692291259766</v>
      </c>
      <c r="I7591" s="10">
        <v>7.6734013557434082</v>
      </c>
      <c r="J7591" s="13">
        <v>85856.9296875</v>
      </c>
    </row>
    <row r="7592" spans="1:10">
      <c r="A7592" s="9">
        <v>44557.357638888891</v>
      </c>
      <c r="B7592" s="10" t="s">
        <v>13</v>
      </c>
      <c r="C7592" s="10" t="s">
        <v>13</v>
      </c>
      <c r="D7592" s="10" t="s">
        <v>13</v>
      </c>
      <c r="E7592" s="10">
        <v>41.796375274658203</v>
      </c>
      <c r="F7592" s="10">
        <v>1.1483126878738403</v>
      </c>
      <c r="G7592" s="10">
        <v>2.8707816600799561</v>
      </c>
      <c r="H7592" s="10">
        <v>124.52724456787109</v>
      </c>
      <c r="I7592" s="10">
        <v>7.1820321083068848</v>
      </c>
      <c r="J7592" s="13">
        <v>87503.296875</v>
      </c>
    </row>
    <row r="7593" spans="1:10">
      <c r="A7593" s="9">
        <v>44557.361111111109</v>
      </c>
      <c r="B7593" s="10" t="s">
        <v>13</v>
      </c>
      <c r="C7593" s="10" t="s">
        <v>13</v>
      </c>
      <c r="D7593" s="10" t="s">
        <v>13</v>
      </c>
      <c r="E7593" s="10">
        <v>41.782337188720703</v>
      </c>
      <c r="F7593" s="10">
        <v>1.0522662401199341</v>
      </c>
      <c r="G7593" s="10">
        <v>2.752899169921875</v>
      </c>
      <c r="H7593" s="10">
        <v>124.48542022705078</v>
      </c>
      <c r="I7593" s="10">
        <v>6.541175365447998</v>
      </c>
      <c r="J7593" s="13">
        <v>87485</v>
      </c>
    </row>
    <row r="7594" spans="1:10">
      <c r="A7594" s="9">
        <v>44557.364583333336</v>
      </c>
      <c r="B7594" s="10" t="s">
        <v>13</v>
      </c>
      <c r="C7594" s="10" t="s">
        <v>13</v>
      </c>
      <c r="D7594" s="10" t="s">
        <v>13</v>
      </c>
      <c r="E7594" s="10">
        <v>68.348686218261719</v>
      </c>
      <c r="F7594" s="10">
        <v>1.1378816366195679</v>
      </c>
      <c r="G7594" s="10">
        <v>3.3823277950286865</v>
      </c>
      <c r="H7594" s="10">
        <v>122.49431610107422</v>
      </c>
      <c r="I7594" s="10">
        <v>11.224307060241699</v>
      </c>
      <c r="J7594" s="13">
        <v>85855.390625</v>
      </c>
    </row>
    <row r="7595" spans="1:10">
      <c r="A7595" s="9">
        <v>44557.368055555555</v>
      </c>
      <c r="B7595" s="10" t="s">
        <v>13</v>
      </c>
      <c r="C7595" s="10" t="s">
        <v>13</v>
      </c>
      <c r="D7595" s="10" t="s">
        <v>13</v>
      </c>
      <c r="E7595" s="10">
        <v>55.76483154296875</v>
      </c>
      <c r="F7595" s="10">
        <v>1.382691502571106</v>
      </c>
      <c r="G7595" s="10">
        <v>3.073829174041748</v>
      </c>
      <c r="H7595" s="10">
        <v>124.79953765869141</v>
      </c>
      <c r="I7595" s="10">
        <v>17.358657836914063</v>
      </c>
      <c r="J7595" s="13">
        <v>87549.25</v>
      </c>
    </row>
    <row r="7596" spans="1:10">
      <c r="A7596" s="9">
        <v>44557.371527777781</v>
      </c>
      <c r="B7596" s="10" t="s">
        <v>13</v>
      </c>
      <c r="C7596" s="10" t="s">
        <v>13</v>
      </c>
      <c r="D7596" s="10" t="s">
        <v>13</v>
      </c>
      <c r="E7596" s="10">
        <v>124.14765930175781</v>
      </c>
      <c r="F7596" s="10">
        <v>1.4762622117996216</v>
      </c>
      <c r="G7596" s="10">
        <v>3.6801106929779053</v>
      </c>
      <c r="H7596" s="10">
        <v>123.60948944091797</v>
      </c>
      <c r="I7596" s="10">
        <v>10.114516258239746</v>
      </c>
      <c r="J7596" s="13">
        <v>86640.90625</v>
      </c>
    </row>
    <row r="7597" spans="1:10">
      <c r="A7597" s="9">
        <v>44557.375</v>
      </c>
      <c r="B7597" s="10" t="s">
        <v>13</v>
      </c>
      <c r="C7597" s="10" t="s">
        <v>13</v>
      </c>
      <c r="D7597" s="10" t="s">
        <v>13</v>
      </c>
      <c r="E7597" s="10">
        <v>165.63809204101563</v>
      </c>
      <c r="F7597" s="10">
        <v>1.7182132005691528</v>
      </c>
      <c r="G7597" s="10">
        <v>4.4483804702758789</v>
      </c>
      <c r="H7597" s="10">
        <v>123.62699127197266</v>
      </c>
      <c r="I7597" s="10">
        <v>9.3829021453857422</v>
      </c>
      <c r="J7597" s="13">
        <v>86696.2421875</v>
      </c>
    </row>
    <row r="7598" spans="1:10">
      <c r="A7598" s="9">
        <v>44557.378472222219</v>
      </c>
      <c r="B7598" s="10" t="s">
        <v>13</v>
      </c>
      <c r="C7598" s="10" t="s">
        <v>13</v>
      </c>
      <c r="D7598" s="10" t="s">
        <v>13</v>
      </c>
      <c r="E7598" s="10">
        <v>69.660629272460938</v>
      </c>
      <c r="F7598" s="10">
        <v>1.7998799085617065</v>
      </c>
      <c r="G7598" s="10">
        <v>4.6967277526855469</v>
      </c>
      <c r="H7598" s="10">
        <v>125.03656768798828</v>
      </c>
      <c r="I7598" s="10">
        <v>9.7366666793823242</v>
      </c>
      <c r="J7598" s="13">
        <v>87515.6875</v>
      </c>
    </row>
    <row r="7599" spans="1:10">
      <c r="A7599" s="9">
        <v>44557.381944444445</v>
      </c>
      <c r="B7599" s="10" t="s">
        <v>13</v>
      </c>
      <c r="C7599" s="10" t="s">
        <v>13</v>
      </c>
      <c r="D7599" s="10" t="s">
        <v>13</v>
      </c>
      <c r="E7599" s="10">
        <v>81.937454223632813</v>
      </c>
      <c r="F7599" s="10">
        <v>1.9189316034317017</v>
      </c>
      <c r="G7599" s="10">
        <v>4.3488831520080566</v>
      </c>
      <c r="H7599" s="10">
        <v>122.62299346923828</v>
      </c>
      <c r="I7599" s="10">
        <v>9.5438613891601563</v>
      </c>
      <c r="J7599" s="13">
        <v>85779.9609375</v>
      </c>
    </row>
    <row r="7600" spans="1:10">
      <c r="A7600" s="9">
        <v>44557.385416666664</v>
      </c>
      <c r="B7600" s="10" t="s">
        <v>13</v>
      </c>
      <c r="C7600" s="10" t="s">
        <v>13</v>
      </c>
      <c r="D7600" s="10" t="s">
        <v>13</v>
      </c>
      <c r="E7600" s="10">
        <v>82.819061279296875</v>
      </c>
      <c r="F7600" s="10">
        <v>2.0436182022094727</v>
      </c>
      <c r="G7600" s="10">
        <v>4.9615678787231445</v>
      </c>
      <c r="H7600" s="10">
        <v>123.75313568115234</v>
      </c>
      <c r="I7600" s="10">
        <v>7.9064927101135254</v>
      </c>
      <c r="J7600" s="13">
        <v>86714.2578125</v>
      </c>
    </row>
    <row r="7601" spans="1:10">
      <c r="A7601" s="9">
        <v>44557.388888888891</v>
      </c>
      <c r="B7601" s="10" t="s">
        <v>13</v>
      </c>
      <c r="C7601" s="10" t="s">
        <v>13</v>
      </c>
      <c r="D7601" s="10" t="s">
        <v>13</v>
      </c>
      <c r="E7601" s="10">
        <v>81.909927368164063</v>
      </c>
      <c r="F7601" s="10">
        <v>2.0349760055541992</v>
      </c>
      <c r="G7601" s="10">
        <v>3.8821084499359131</v>
      </c>
      <c r="H7601" s="10">
        <v>122.58179473876953</v>
      </c>
      <c r="I7601" s="10">
        <v>8.2890510559082031</v>
      </c>
      <c r="J7601" s="13">
        <v>85742.9375</v>
      </c>
    </row>
    <row r="7602" spans="1:10">
      <c r="A7602" s="9">
        <v>44557.392361111109</v>
      </c>
      <c r="B7602" s="10" t="s">
        <v>13</v>
      </c>
      <c r="C7602" s="10" t="s">
        <v>13</v>
      </c>
      <c r="D7602" s="10" t="s">
        <v>13</v>
      </c>
      <c r="E7602" s="10">
        <v>109.21323394775391</v>
      </c>
      <c r="F7602" s="10">
        <v>1.8980369567871094</v>
      </c>
      <c r="G7602" s="10">
        <v>3.5040676593780518</v>
      </c>
      <c r="H7602" s="10">
        <v>123.26800537109375</v>
      </c>
      <c r="I7602" s="10">
        <v>16.685220718383789</v>
      </c>
      <c r="J7602" s="13">
        <v>85752.6171875</v>
      </c>
    </row>
    <row r="7603" spans="1:10">
      <c r="A7603" s="9">
        <v>44557.395833333336</v>
      </c>
      <c r="B7603" s="10" t="s">
        <v>13</v>
      </c>
      <c r="C7603" s="10" t="s">
        <v>13</v>
      </c>
      <c r="D7603" s="10" t="s">
        <v>13</v>
      </c>
      <c r="E7603" s="10">
        <v>55.194164276123047</v>
      </c>
      <c r="F7603" s="10">
        <v>1.9481568336486816</v>
      </c>
      <c r="G7603" s="10">
        <v>3.9279053211212158</v>
      </c>
      <c r="H7603" s="10">
        <v>123.96379852294922</v>
      </c>
      <c r="I7603" s="10">
        <v>8.5890836715698242</v>
      </c>
      <c r="J7603" s="13">
        <v>86687.8828125</v>
      </c>
    </row>
    <row r="7604" spans="1:10">
      <c r="A7604" s="9">
        <v>44557.399305555555</v>
      </c>
      <c r="B7604" s="10" t="s">
        <v>13</v>
      </c>
      <c r="C7604" s="10" t="s">
        <v>13</v>
      </c>
      <c r="D7604" s="10" t="s">
        <v>13</v>
      </c>
      <c r="E7604" s="10">
        <v>68.94775390625</v>
      </c>
      <c r="F7604" s="10">
        <v>1.8626977205276489</v>
      </c>
      <c r="G7604" s="10">
        <v>3.6412057876586914</v>
      </c>
      <c r="H7604" s="10">
        <v>123.88302612304688</v>
      </c>
      <c r="I7604" s="10">
        <v>12.218193054199219</v>
      </c>
      <c r="J7604" s="13">
        <v>86649.0234375</v>
      </c>
    </row>
    <row r="7605" spans="1:10">
      <c r="A7605" s="9">
        <v>44557.402777777781</v>
      </c>
      <c r="B7605" s="10" t="s">
        <v>13</v>
      </c>
      <c r="C7605" s="10" t="s">
        <v>13</v>
      </c>
      <c r="D7605" s="10" t="s">
        <v>13</v>
      </c>
      <c r="E7605" s="10">
        <v>68.325721740722656</v>
      </c>
      <c r="F7605" s="10">
        <v>1.9084653854370117</v>
      </c>
      <c r="G7605" s="10">
        <v>4.0359354019165039</v>
      </c>
      <c r="H7605" s="10">
        <v>123.26493835449219</v>
      </c>
      <c r="I7605" s="10">
        <v>6.4179830551147461</v>
      </c>
      <c r="J7605" s="13">
        <v>85863.4296875</v>
      </c>
    </row>
    <row r="7606" spans="1:10">
      <c r="A7606" s="9">
        <v>44557.40625</v>
      </c>
      <c r="B7606" s="10" t="s">
        <v>13</v>
      </c>
      <c r="C7606" s="10" t="s">
        <v>13</v>
      </c>
      <c r="D7606" s="10" t="s">
        <v>13</v>
      </c>
      <c r="E7606" s="10">
        <v>41.768306732177734</v>
      </c>
      <c r="F7606" s="10">
        <v>1.9244859218597412</v>
      </c>
      <c r="G7606" s="10">
        <v>3.3598761558532715</v>
      </c>
      <c r="H7606" s="10">
        <v>125.07984924316406</v>
      </c>
      <c r="I7606" s="10">
        <v>23.452066421508789</v>
      </c>
      <c r="J7606" s="13">
        <v>87468.0703125</v>
      </c>
    </row>
    <row r="7607" spans="1:10">
      <c r="A7607" s="9">
        <v>44557.409722222219</v>
      </c>
      <c r="B7607" s="10" t="s">
        <v>13</v>
      </c>
      <c r="C7607" s="10" t="s">
        <v>13</v>
      </c>
      <c r="D7607" s="10" t="s">
        <v>13</v>
      </c>
      <c r="E7607" s="10">
        <v>82.709503173828125</v>
      </c>
      <c r="F7607" s="10">
        <v>1.8001585006713867</v>
      </c>
      <c r="G7607" s="10">
        <v>2.4949564933776855</v>
      </c>
      <c r="H7607" s="10">
        <v>124.78627014160156</v>
      </c>
      <c r="I7607" s="10">
        <v>8.6859216690063477</v>
      </c>
      <c r="J7607" s="13">
        <v>86607.5625</v>
      </c>
    </row>
    <row r="7608" spans="1:10">
      <c r="A7608" s="9">
        <v>44557.413194444445</v>
      </c>
      <c r="B7608" s="10" t="s">
        <v>13</v>
      </c>
      <c r="C7608" s="10" t="s">
        <v>13</v>
      </c>
      <c r="D7608" s="10" t="s">
        <v>13</v>
      </c>
      <c r="E7608" s="10">
        <v>136.60554504394531</v>
      </c>
      <c r="F7608" s="10">
        <v>1.8673759698867798</v>
      </c>
      <c r="G7608" s="10">
        <v>3.4009194374084473</v>
      </c>
      <c r="H7608" s="10">
        <v>123.22353363037109</v>
      </c>
      <c r="I7608" s="10">
        <v>11.216766357421875</v>
      </c>
      <c r="J7608" s="13">
        <v>85816.859375</v>
      </c>
    </row>
    <row r="7609" spans="1:10">
      <c r="A7609" s="9">
        <v>44557.416666666664</v>
      </c>
      <c r="B7609" s="10" t="s">
        <v>13</v>
      </c>
      <c r="C7609" s="10" t="s">
        <v>13</v>
      </c>
      <c r="D7609" s="10" t="s">
        <v>13</v>
      </c>
      <c r="E7609" s="10">
        <v>192.98883056640625</v>
      </c>
      <c r="F7609" s="10">
        <v>1.8843762874603271</v>
      </c>
      <c r="G7609" s="10">
        <v>3.1055362224578857</v>
      </c>
      <c r="H7609" s="10">
        <v>124.5343017578125</v>
      </c>
      <c r="I7609" s="10">
        <v>14.109819412231445</v>
      </c>
      <c r="J7609" s="13">
        <v>86613.0859375</v>
      </c>
    </row>
    <row r="7610" spans="1:10">
      <c r="A7610" s="9">
        <v>44557.420138888891</v>
      </c>
      <c r="B7610" s="10" t="s">
        <v>13</v>
      </c>
      <c r="C7610" s="10" t="s">
        <v>13</v>
      </c>
      <c r="D7610" s="10" t="s">
        <v>13</v>
      </c>
      <c r="E7610" s="10">
        <v>136.60554504394531</v>
      </c>
      <c r="F7610" s="10">
        <v>1.8986730575561523</v>
      </c>
      <c r="G7610" s="10">
        <v>4.2459335327148438</v>
      </c>
      <c r="H7610" s="10">
        <v>123.47322082519531</v>
      </c>
      <c r="I7610" s="10">
        <v>11.321135520935059</v>
      </c>
      <c r="J7610" s="13">
        <v>85827.796875</v>
      </c>
    </row>
    <row r="7611" spans="1:10">
      <c r="A7611" s="9">
        <v>44557.423611111109</v>
      </c>
      <c r="B7611" s="10" t="s">
        <v>13</v>
      </c>
      <c r="C7611" s="10" t="s">
        <v>13</v>
      </c>
      <c r="D7611" s="10" t="s">
        <v>13</v>
      </c>
      <c r="E7611" s="10">
        <v>344.62295532226563</v>
      </c>
      <c r="F7611" s="10">
        <v>1.9264854192733765</v>
      </c>
      <c r="G7611" s="10">
        <v>5.105712890625</v>
      </c>
      <c r="H7611" s="10">
        <v>125.03824615478516</v>
      </c>
      <c r="I7611" s="10">
        <v>24.325706481933594</v>
      </c>
      <c r="J7611" s="13">
        <v>86626.8984375</v>
      </c>
    </row>
    <row r="7612" spans="1:10">
      <c r="A7612" s="9">
        <v>44557.427083333336</v>
      </c>
      <c r="B7612" s="10" t="s">
        <v>13</v>
      </c>
      <c r="C7612" s="10" t="s">
        <v>13</v>
      </c>
      <c r="D7612" s="10" t="s">
        <v>13</v>
      </c>
      <c r="E7612" s="10">
        <v>182.96867370605469</v>
      </c>
      <c r="F7612" s="10">
        <v>2.040179967880249</v>
      </c>
      <c r="G7612" s="10">
        <v>5.2829928398132324</v>
      </c>
      <c r="H7612" s="10">
        <v>127.40779876708984</v>
      </c>
      <c r="I7612" s="10">
        <v>60.805843353271484</v>
      </c>
      <c r="J7612" s="13">
        <v>88451.1875</v>
      </c>
    </row>
    <row r="7613" spans="1:10">
      <c r="A7613" s="9">
        <v>44557.430555555555</v>
      </c>
      <c r="B7613" s="10" t="s">
        <v>13</v>
      </c>
      <c r="C7613" s="10" t="s">
        <v>13</v>
      </c>
      <c r="D7613" s="10" t="s">
        <v>13</v>
      </c>
      <c r="E7613" s="10">
        <v>137.98541259765625</v>
      </c>
      <c r="F7613" s="10">
        <v>2.0738670825958252</v>
      </c>
      <c r="G7613" s="10">
        <v>3.9266617298126221</v>
      </c>
      <c r="H7613" s="10">
        <v>124.02685546875</v>
      </c>
      <c r="I7613" s="10">
        <v>13.596652030944824</v>
      </c>
      <c r="J7613" s="13">
        <v>86708.5625</v>
      </c>
    </row>
    <row r="7614" spans="1:10">
      <c r="A7614" s="9">
        <v>44557.434027777781</v>
      </c>
      <c r="B7614" s="10" t="s">
        <v>13</v>
      </c>
      <c r="C7614" s="10" t="s">
        <v>13</v>
      </c>
      <c r="D7614" s="10" t="s">
        <v>13</v>
      </c>
      <c r="E7614" s="10">
        <v>109.24774169921875</v>
      </c>
      <c r="F7614" s="10">
        <v>2.0524389743804932</v>
      </c>
      <c r="G7614" s="10">
        <v>4.1361331939697266</v>
      </c>
      <c r="H7614" s="10">
        <v>122.74534606933594</v>
      </c>
      <c r="I7614" s="10">
        <v>10.743500709533691</v>
      </c>
      <c r="J7614" s="13">
        <v>85812.6484375</v>
      </c>
    </row>
    <row r="7615" spans="1:10">
      <c r="A7615" s="9">
        <v>44557.4375</v>
      </c>
      <c r="B7615" s="10" t="s">
        <v>13</v>
      </c>
      <c r="C7615" s="10" t="s">
        <v>13</v>
      </c>
      <c r="D7615" s="10" t="s">
        <v>13</v>
      </c>
      <c r="E7615" s="10">
        <v>95.52947998046875</v>
      </c>
      <c r="F7615" s="10">
        <v>2.0218625068664551</v>
      </c>
      <c r="G7615" s="10">
        <v>4.2313199043273926</v>
      </c>
      <c r="H7615" s="10">
        <v>122.47827911376953</v>
      </c>
      <c r="I7615" s="10">
        <v>9.0682563781738281</v>
      </c>
      <c r="J7615" s="13">
        <v>85755.1640625</v>
      </c>
    </row>
    <row r="7616" spans="1:10">
      <c r="A7616" s="9">
        <v>44557.440972222219</v>
      </c>
      <c r="B7616" s="10" t="s">
        <v>13</v>
      </c>
      <c r="C7616" s="10" t="s">
        <v>13</v>
      </c>
      <c r="D7616" s="10" t="s">
        <v>13</v>
      </c>
      <c r="E7616" s="10">
        <v>206.90863037109375</v>
      </c>
      <c r="F7616" s="10">
        <v>1.9290356636047363</v>
      </c>
      <c r="G7616" s="10">
        <v>3.3415536880493164</v>
      </c>
      <c r="H7616" s="10">
        <v>123.79611206054688</v>
      </c>
      <c r="I7616" s="10">
        <v>9.9035396575927734</v>
      </c>
      <c r="J7616" s="13">
        <v>86669.875</v>
      </c>
    </row>
    <row r="7617" spans="1:10">
      <c r="A7617" s="9">
        <v>44557.444444444445</v>
      </c>
      <c r="B7617" s="10" t="s">
        <v>13</v>
      </c>
      <c r="C7617" s="10" t="s">
        <v>13</v>
      </c>
      <c r="D7617" s="10" t="s">
        <v>13</v>
      </c>
      <c r="E7617" s="10">
        <v>96.4620361328125</v>
      </c>
      <c r="F7617" s="10">
        <v>1.7603768110275269</v>
      </c>
      <c r="G7617" s="10">
        <v>3.2572240829467773</v>
      </c>
      <c r="H7617" s="10">
        <v>123.42201995849609</v>
      </c>
      <c r="I7617" s="10">
        <v>8.7882900238037109</v>
      </c>
      <c r="J7617" s="13">
        <v>86596.6171875</v>
      </c>
    </row>
    <row r="7618" spans="1:10">
      <c r="A7618" s="9">
        <v>44557.447916666664</v>
      </c>
      <c r="B7618" s="10" t="s">
        <v>13</v>
      </c>
      <c r="C7618" s="10" t="s">
        <v>13</v>
      </c>
      <c r="D7618" s="10" t="s">
        <v>13</v>
      </c>
      <c r="E7618" s="10">
        <v>68.96954345703125</v>
      </c>
      <c r="F7618" s="10">
        <v>1.6954543590545654</v>
      </c>
      <c r="G7618" s="10">
        <v>3.1381700038909912</v>
      </c>
      <c r="H7618" s="10">
        <v>123.41790771484375</v>
      </c>
      <c r="I7618" s="10">
        <v>11.326264381408691</v>
      </c>
      <c r="J7618" s="13">
        <v>86689.3203125</v>
      </c>
    </row>
    <row r="7619" spans="1:10">
      <c r="A7619" s="9">
        <v>44557.451388888891</v>
      </c>
      <c r="B7619" s="10" t="s">
        <v>13</v>
      </c>
      <c r="C7619" s="10" t="s">
        <v>13</v>
      </c>
      <c r="D7619" s="10" t="s">
        <v>13</v>
      </c>
      <c r="E7619" s="10">
        <v>190.99481201171875</v>
      </c>
      <c r="F7619" s="10">
        <v>1.7202014923095703</v>
      </c>
      <c r="G7619" s="10">
        <v>4.1597599983215332</v>
      </c>
      <c r="H7619" s="10">
        <v>122.56182861328125</v>
      </c>
      <c r="I7619" s="10">
        <v>64.411453247070313</v>
      </c>
      <c r="J7619" s="13">
        <v>85730.640625</v>
      </c>
    </row>
    <row r="7620" spans="1:10">
      <c r="A7620" s="9">
        <v>44557.454861111109</v>
      </c>
      <c r="B7620" s="10" t="s">
        <v>13</v>
      </c>
      <c r="C7620" s="10" t="s">
        <v>13</v>
      </c>
      <c r="D7620" s="10" t="s">
        <v>13</v>
      </c>
      <c r="E7620" s="10">
        <v>96.429656982421875</v>
      </c>
      <c r="F7620" s="10">
        <v>1.886237621307373</v>
      </c>
      <c r="G7620" s="10">
        <v>4.9737663269042969</v>
      </c>
      <c r="H7620" s="10">
        <v>123.75829315185547</v>
      </c>
      <c r="I7620" s="10">
        <v>46.306148529052734</v>
      </c>
      <c r="J7620" s="13">
        <v>86564.7734375</v>
      </c>
    </row>
    <row r="7621" spans="1:10">
      <c r="A7621" s="9">
        <v>44557.458333333336</v>
      </c>
      <c r="B7621" s="10" t="s">
        <v>13</v>
      </c>
      <c r="C7621" s="10" t="s">
        <v>13</v>
      </c>
      <c r="D7621" s="10" t="s">
        <v>13</v>
      </c>
      <c r="E7621" s="10">
        <v>68.212432861328125</v>
      </c>
      <c r="F7621" s="10">
        <v>2.024538516998291</v>
      </c>
      <c r="G7621" s="10">
        <v>5.7814145088195801</v>
      </c>
      <c r="H7621" s="10">
        <v>122.31245422363281</v>
      </c>
      <c r="I7621" s="10">
        <v>28.764719009399414</v>
      </c>
      <c r="J7621" s="13">
        <v>85727.890625</v>
      </c>
    </row>
    <row r="7622" spans="1:10">
      <c r="A7622" s="9">
        <v>44557.461805555555</v>
      </c>
      <c r="B7622" s="10" t="s">
        <v>13</v>
      </c>
      <c r="C7622" s="10" t="s">
        <v>13</v>
      </c>
      <c r="D7622" s="10" t="s">
        <v>13</v>
      </c>
      <c r="E7622" s="10">
        <v>109.06664276123047</v>
      </c>
      <c r="F7622" s="10">
        <v>2.0211825370788574</v>
      </c>
      <c r="G7622" s="10">
        <v>4.386174201965332</v>
      </c>
      <c r="H7622" s="10">
        <v>121.98117828369141</v>
      </c>
      <c r="I7622" s="10">
        <v>28.641256332397461</v>
      </c>
      <c r="J7622" s="13">
        <v>85667.609375</v>
      </c>
    </row>
    <row r="7623" spans="1:10">
      <c r="A7623" s="9">
        <v>44557.465277777781</v>
      </c>
      <c r="B7623" s="10" t="s">
        <v>13</v>
      </c>
      <c r="C7623" s="10" t="s">
        <v>13</v>
      </c>
      <c r="D7623" s="10" t="s">
        <v>13</v>
      </c>
      <c r="E7623" s="10">
        <v>109.10325622558594</v>
      </c>
      <c r="F7623" s="10">
        <v>1.8955255746841431</v>
      </c>
      <c r="G7623" s="10">
        <v>2.9995124340057373</v>
      </c>
      <c r="H7623" s="10">
        <v>121.95980072021484</v>
      </c>
      <c r="I7623" s="10">
        <v>22.972230911254883</v>
      </c>
      <c r="J7623" s="13">
        <v>85719.453125</v>
      </c>
    </row>
    <row r="7624" spans="1:10">
      <c r="A7624" s="9">
        <v>44557.46875</v>
      </c>
      <c r="B7624" s="10" t="s">
        <v>13</v>
      </c>
      <c r="C7624" s="10" t="s">
        <v>13</v>
      </c>
      <c r="D7624" s="10" t="s">
        <v>13</v>
      </c>
      <c r="E7624" s="10">
        <v>122.82123565673828</v>
      </c>
      <c r="F7624" s="10">
        <v>1.8857424259185791</v>
      </c>
      <c r="G7624" s="10">
        <v>3.7923219203948975</v>
      </c>
      <c r="H7624" s="10">
        <v>122.53823852539063</v>
      </c>
      <c r="I7624" s="10">
        <v>18.191110610961914</v>
      </c>
      <c r="J7624" s="13">
        <v>85764.828125</v>
      </c>
    </row>
    <row r="7625" spans="1:10">
      <c r="A7625" s="9">
        <v>44557.472222222219</v>
      </c>
      <c r="B7625" s="10" t="s">
        <v>13</v>
      </c>
      <c r="C7625" s="10" t="s">
        <v>13</v>
      </c>
      <c r="D7625" s="10" t="s">
        <v>13</v>
      </c>
      <c r="E7625" s="10">
        <v>110.31423187255859</v>
      </c>
      <c r="F7625" s="10">
        <v>1.9705389738082886</v>
      </c>
      <c r="G7625" s="10">
        <v>3.7619373798370361</v>
      </c>
      <c r="H7625" s="10">
        <v>123.943603515625</v>
      </c>
      <c r="I7625" s="10">
        <v>12.059926986694336</v>
      </c>
      <c r="J7625" s="13">
        <v>86663.0078125</v>
      </c>
    </row>
    <row r="7626" spans="1:10">
      <c r="A7626" s="9">
        <v>44557.475694444445</v>
      </c>
      <c r="B7626" s="10" t="s">
        <v>13</v>
      </c>
      <c r="C7626" s="10" t="s">
        <v>13</v>
      </c>
      <c r="D7626" s="10" t="s">
        <v>13</v>
      </c>
      <c r="E7626" s="10">
        <v>82.626258850097656</v>
      </c>
      <c r="F7626" s="10">
        <v>1.8868694305419922</v>
      </c>
      <c r="G7626" s="10">
        <v>3.7842800617218018</v>
      </c>
      <c r="H7626" s="10">
        <v>123.21332550048828</v>
      </c>
      <c r="I7626" s="10">
        <v>10.202759742736816</v>
      </c>
      <c r="J7626" s="13">
        <v>86542.9296875</v>
      </c>
    </row>
    <row r="7627" spans="1:10">
      <c r="A7627" s="9">
        <v>44557.479166666664</v>
      </c>
      <c r="B7627" s="10" t="s">
        <v>13</v>
      </c>
      <c r="C7627" s="10" t="s">
        <v>13</v>
      </c>
      <c r="D7627" s="10" t="s">
        <v>13</v>
      </c>
      <c r="E7627" s="10">
        <v>194.72254943847656</v>
      </c>
      <c r="F7627" s="10">
        <v>1.9251289367675781</v>
      </c>
      <c r="G7627" s="10">
        <v>3.8928020000457764</v>
      </c>
      <c r="H7627" s="10">
        <v>124.63614654541016</v>
      </c>
      <c r="I7627" s="10">
        <v>9.5078020095825195</v>
      </c>
      <c r="J7627" s="13">
        <v>87422.4609375</v>
      </c>
    </row>
    <row r="7628" spans="1:10">
      <c r="A7628" s="9">
        <v>44557.482638888891</v>
      </c>
      <c r="B7628" s="10" t="s">
        <v>13</v>
      </c>
      <c r="C7628" s="10" t="s">
        <v>13</v>
      </c>
      <c r="D7628" s="10" t="s">
        <v>13</v>
      </c>
      <c r="E7628" s="10">
        <v>136.28758239746094</v>
      </c>
      <c r="F7628" s="10">
        <v>1.8986711502075195</v>
      </c>
      <c r="G7628" s="10">
        <v>4.4024128913879395</v>
      </c>
      <c r="H7628" s="10">
        <v>122.06483459472656</v>
      </c>
      <c r="I7628" s="10">
        <v>9.2122774124145508</v>
      </c>
      <c r="J7628" s="13">
        <v>85657.046875</v>
      </c>
    </row>
    <row r="7629" spans="1:10">
      <c r="A7629" s="9">
        <v>44557.486111111109</v>
      </c>
      <c r="B7629" s="10" t="s">
        <v>13</v>
      </c>
      <c r="C7629" s="10" t="s">
        <v>13</v>
      </c>
      <c r="D7629" s="10" t="s">
        <v>13</v>
      </c>
      <c r="E7629" s="10">
        <v>55.120113372802734</v>
      </c>
      <c r="F7629" s="10">
        <v>1.9705381393432617</v>
      </c>
      <c r="G7629" s="10">
        <v>4.5733342170715332</v>
      </c>
      <c r="H7629" s="10">
        <v>123.16778564453125</v>
      </c>
      <c r="I7629" s="10">
        <v>7.6826705932617188</v>
      </c>
      <c r="J7629" s="13">
        <v>86614.9296875</v>
      </c>
    </row>
    <row r="7630" spans="1:10">
      <c r="A7630" s="9">
        <v>44557.489583333336</v>
      </c>
      <c r="B7630" s="10" t="s">
        <v>13</v>
      </c>
      <c r="C7630" s="10" t="s">
        <v>13</v>
      </c>
      <c r="D7630" s="10" t="s">
        <v>13</v>
      </c>
      <c r="E7630" s="10">
        <v>55.138603210449219</v>
      </c>
      <c r="F7630" s="10">
        <v>2.0028223991394043</v>
      </c>
      <c r="G7630" s="10">
        <v>5.1335506439208984</v>
      </c>
      <c r="H7630" s="10">
        <v>123.39806365966797</v>
      </c>
      <c r="I7630" s="10">
        <v>7.0533499717712402</v>
      </c>
      <c r="J7630" s="13">
        <v>86646.7734375</v>
      </c>
    </row>
    <row r="7631" spans="1:10">
      <c r="A7631" s="9">
        <v>44557.493055555555</v>
      </c>
      <c r="B7631" s="10" t="s">
        <v>13</v>
      </c>
      <c r="C7631" s="10" t="s">
        <v>13</v>
      </c>
      <c r="D7631" s="10" t="s">
        <v>13</v>
      </c>
      <c r="E7631" s="10">
        <v>139.04087829589844</v>
      </c>
      <c r="F7631" s="10">
        <v>2.0860302448272705</v>
      </c>
      <c r="G7631" s="10">
        <v>5.034144401550293</v>
      </c>
      <c r="H7631" s="10">
        <v>124.59432983398438</v>
      </c>
      <c r="I7631" s="10">
        <v>11.469847679138184</v>
      </c>
      <c r="J7631" s="13">
        <v>87395.9609375</v>
      </c>
    </row>
    <row r="7632" spans="1:10">
      <c r="A7632" s="9">
        <v>44557.496527777781</v>
      </c>
      <c r="B7632" s="10" t="s">
        <v>13</v>
      </c>
      <c r="C7632" s="10" t="s">
        <v>13</v>
      </c>
      <c r="D7632" s="10" t="s">
        <v>13</v>
      </c>
      <c r="E7632" s="10">
        <v>125.26045227050781</v>
      </c>
      <c r="F7632" s="10">
        <v>2.1605312824249268</v>
      </c>
      <c r="G7632" s="10">
        <v>4.8319277763366699</v>
      </c>
      <c r="H7632" s="10">
        <v>124.65386962890625</v>
      </c>
      <c r="I7632" s="10">
        <v>12.012853622436523</v>
      </c>
      <c r="J7632" s="13">
        <v>87489.5390625</v>
      </c>
    </row>
    <row r="7633" spans="1:10">
      <c r="A7633" s="9">
        <v>44557.5</v>
      </c>
      <c r="B7633" s="10" t="s">
        <v>13</v>
      </c>
      <c r="C7633" s="10" t="s">
        <v>13</v>
      </c>
      <c r="D7633" s="10" t="s">
        <v>13</v>
      </c>
      <c r="E7633" s="10">
        <v>165.36033630371094</v>
      </c>
      <c r="F7633" s="10">
        <v>2.2633547782897949</v>
      </c>
      <c r="G7633" s="10">
        <v>4.4740734100341797</v>
      </c>
      <c r="H7633" s="10">
        <v>123.73448944091797</v>
      </c>
      <c r="I7633" s="10">
        <v>14.789140701293945</v>
      </c>
      <c r="J7633" s="13">
        <v>86620.5078125</v>
      </c>
    </row>
    <row r="7634" spans="1:10">
      <c r="A7634" s="9">
        <v>44557.503472222219</v>
      </c>
      <c r="B7634" s="10" t="s">
        <v>13</v>
      </c>
      <c r="C7634" s="10" t="s">
        <v>13</v>
      </c>
      <c r="D7634" s="10" t="s">
        <v>13</v>
      </c>
      <c r="E7634" s="10">
        <v>245.56007385253906</v>
      </c>
      <c r="F7634" s="10">
        <v>2.3472580909729004</v>
      </c>
      <c r="G7634" s="10">
        <v>4.4128451347351074</v>
      </c>
      <c r="H7634" s="10">
        <v>122.49713897705078</v>
      </c>
      <c r="I7634" s="10">
        <v>13.911652565002441</v>
      </c>
      <c r="J7634" s="13">
        <v>85751.53125</v>
      </c>
    </row>
    <row r="7635" spans="1:10">
      <c r="A7635" s="9">
        <v>44557.506944444445</v>
      </c>
      <c r="B7635" s="10" t="s">
        <v>13</v>
      </c>
      <c r="C7635" s="10" t="s">
        <v>13</v>
      </c>
      <c r="D7635" s="10" t="s">
        <v>13</v>
      </c>
      <c r="E7635" s="10">
        <v>163.59695434570313</v>
      </c>
      <c r="F7635" s="10">
        <v>2.4579336643218994</v>
      </c>
      <c r="G7635" s="10">
        <v>4.8533768653869629</v>
      </c>
      <c r="H7635" s="10">
        <v>122.29042816162109</v>
      </c>
      <c r="I7635" s="10">
        <v>12.54826545715332</v>
      </c>
      <c r="J7635" s="13">
        <v>85688.5234375</v>
      </c>
    </row>
    <row r="7636" spans="1:10">
      <c r="A7636" s="9">
        <v>44557.510416666664</v>
      </c>
      <c r="B7636" s="10" t="s">
        <v>13</v>
      </c>
      <c r="C7636" s="10" t="s">
        <v>13</v>
      </c>
      <c r="D7636" s="10" t="s">
        <v>13</v>
      </c>
      <c r="E7636" s="10">
        <v>165.30491638183594</v>
      </c>
      <c r="F7636" s="10">
        <v>2.4333779811859131</v>
      </c>
      <c r="G7636" s="10">
        <v>4.2873802185058594</v>
      </c>
      <c r="H7636" s="10">
        <v>123.69301605224609</v>
      </c>
      <c r="I7636" s="10">
        <v>19.572866439819336</v>
      </c>
      <c r="J7636" s="13">
        <v>86588.6796875</v>
      </c>
    </row>
    <row r="7637" spans="1:10">
      <c r="A7637" s="9">
        <v>44557.513888888891</v>
      </c>
      <c r="B7637" s="10" t="s">
        <v>13</v>
      </c>
      <c r="C7637" s="10" t="s">
        <v>13</v>
      </c>
      <c r="D7637" s="10" t="s">
        <v>13</v>
      </c>
      <c r="E7637" s="10">
        <v>236.29025268554688</v>
      </c>
      <c r="F7637" s="10">
        <v>2.3832354545593262</v>
      </c>
      <c r="G7637" s="10">
        <v>4.4792051315307617</v>
      </c>
      <c r="H7637" s="10">
        <v>127.15666198730469</v>
      </c>
      <c r="I7637" s="10">
        <v>55.589305877685547</v>
      </c>
      <c r="J7637" s="13">
        <v>87375.109375</v>
      </c>
    </row>
    <row r="7638" spans="1:10">
      <c r="A7638" s="9">
        <v>44557.517361111109</v>
      </c>
      <c r="B7638" s="10" t="s">
        <v>13</v>
      </c>
      <c r="C7638" s="10" t="s">
        <v>13</v>
      </c>
      <c r="D7638" s="10" t="s">
        <v>13</v>
      </c>
      <c r="E7638" s="10">
        <v>247.79563903808594</v>
      </c>
      <c r="F7638" s="10">
        <v>2.3159911632537842</v>
      </c>
      <c r="G7638" s="10">
        <v>4.33721923828125</v>
      </c>
      <c r="H7638" s="10">
        <v>125.31084442138672</v>
      </c>
      <c r="I7638" s="10">
        <v>29.972635269165039</v>
      </c>
      <c r="J7638" s="13">
        <v>86539.0234375</v>
      </c>
    </row>
    <row r="7639" spans="1:10">
      <c r="A7639" s="9">
        <v>44557.520833333336</v>
      </c>
      <c r="B7639" s="10" t="s">
        <v>13</v>
      </c>
      <c r="C7639" s="10" t="s">
        <v>13</v>
      </c>
      <c r="D7639" s="10" t="s">
        <v>13</v>
      </c>
      <c r="E7639" s="10">
        <v>261.73275756835938</v>
      </c>
      <c r="F7639" s="10">
        <v>2.3280365467071533</v>
      </c>
      <c r="G7639" s="10">
        <v>4.287379264831543</v>
      </c>
      <c r="H7639" s="10">
        <v>127.46990203857422</v>
      </c>
      <c r="I7639" s="10">
        <v>23.835315704345703</v>
      </c>
      <c r="J7639" s="13">
        <v>86599.8359375</v>
      </c>
    </row>
    <row r="7640" spans="1:10">
      <c r="A7640" s="9">
        <v>44557.524305555555</v>
      </c>
      <c r="B7640" s="10" t="s">
        <v>13</v>
      </c>
      <c r="C7640" s="10" t="s">
        <v>13</v>
      </c>
      <c r="D7640" s="10" t="s">
        <v>13</v>
      </c>
      <c r="E7640" s="10">
        <v>289.38058471679688</v>
      </c>
      <c r="F7640" s="10">
        <v>2.2550539970397949</v>
      </c>
      <c r="G7640" s="10">
        <v>3.8567745685577393</v>
      </c>
      <c r="H7640" s="10">
        <v>127.51265716552734</v>
      </c>
      <c r="I7640" s="10">
        <v>23.790672302246094</v>
      </c>
      <c r="J7640" s="13">
        <v>86628.8828125</v>
      </c>
    </row>
    <row r="7641" spans="1:10">
      <c r="A7641" s="9">
        <v>44557.527777777781</v>
      </c>
      <c r="B7641" s="10" t="s">
        <v>13</v>
      </c>
      <c r="C7641" s="10" t="s">
        <v>13</v>
      </c>
      <c r="D7641" s="10" t="s">
        <v>13</v>
      </c>
      <c r="E7641" s="10">
        <v>299.73220825195313</v>
      </c>
      <c r="F7641" s="10">
        <v>2.0524377822875977</v>
      </c>
      <c r="G7641" s="10">
        <v>3.2713980674743652</v>
      </c>
      <c r="H7641" s="10">
        <v>123.95388793945313</v>
      </c>
      <c r="I7641" s="10">
        <v>24.042078018188477</v>
      </c>
      <c r="J7641" s="13">
        <v>85639.3828125</v>
      </c>
    </row>
    <row r="7642" spans="1:10">
      <c r="A7642" s="9">
        <v>44557.53125</v>
      </c>
      <c r="B7642" s="10" t="s">
        <v>13</v>
      </c>
      <c r="C7642" s="10" t="s">
        <v>13</v>
      </c>
      <c r="D7642" s="10" t="s">
        <v>13</v>
      </c>
      <c r="E7642" s="10">
        <v>204.36283874511719</v>
      </c>
      <c r="F7642" s="10">
        <v>1.9710357189178467</v>
      </c>
      <c r="G7642" s="10">
        <v>3.0973420143127441</v>
      </c>
      <c r="H7642" s="10">
        <v>122.52195739746094</v>
      </c>
      <c r="I7642" s="10">
        <v>18.317100524902344</v>
      </c>
      <c r="J7642" s="13">
        <v>85636.6171875</v>
      </c>
    </row>
    <row r="7643" spans="1:10">
      <c r="A7643" s="9">
        <v>44557.534722222219</v>
      </c>
      <c r="B7643" s="10" t="s">
        <v>13</v>
      </c>
      <c r="C7643" s="10" t="s">
        <v>13</v>
      </c>
      <c r="D7643" s="10" t="s">
        <v>13</v>
      </c>
      <c r="E7643" s="10">
        <v>110.05756378173828</v>
      </c>
      <c r="F7643" s="10">
        <v>1.9041516780853271</v>
      </c>
      <c r="G7643" s="10">
        <v>3.4716575145721436</v>
      </c>
      <c r="H7643" s="10">
        <v>123.08943176269531</v>
      </c>
      <c r="I7643" s="10">
        <v>17.024429321289063</v>
      </c>
      <c r="J7643" s="13">
        <v>86475.4296875</v>
      </c>
    </row>
    <row r="7644" spans="1:10">
      <c r="A7644" s="9">
        <v>44557.538194444445</v>
      </c>
      <c r="B7644" s="10" t="s">
        <v>13</v>
      </c>
      <c r="C7644" s="10" t="s">
        <v>13</v>
      </c>
      <c r="D7644" s="10" t="s">
        <v>13</v>
      </c>
      <c r="E7644" s="10">
        <v>110.05756378173828</v>
      </c>
      <c r="F7644" s="10">
        <v>1.9988330602645874</v>
      </c>
      <c r="G7644" s="10">
        <v>3.5242586135864258</v>
      </c>
      <c r="H7644" s="10">
        <v>123.27803039550781</v>
      </c>
      <c r="I7644" s="10">
        <v>12.294631958007813</v>
      </c>
      <c r="J7644" s="13">
        <v>86483.8046875</v>
      </c>
    </row>
    <row r="7645" spans="1:10">
      <c r="A7645" s="9">
        <v>44557.541666666664</v>
      </c>
      <c r="B7645" s="10" t="s">
        <v>13</v>
      </c>
      <c r="C7645" s="10" t="s">
        <v>13</v>
      </c>
      <c r="D7645" s="10" t="s">
        <v>13</v>
      </c>
      <c r="E7645" s="10">
        <v>166.95793151855469</v>
      </c>
      <c r="F7645" s="10">
        <v>2.0939011573791504</v>
      </c>
      <c r="G7645" s="10">
        <v>3.7201287746429443</v>
      </c>
      <c r="H7645" s="10">
        <v>124.99352264404297</v>
      </c>
      <c r="I7645" s="10">
        <v>14.932024002075195</v>
      </c>
      <c r="J7645" s="13">
        <v>87474.2890625</v>
      </c>
    </row>
    <row r="7646" spans="1:10">
      <c r="A7646" s="9">
        <v>44557.545138888891</v>
      </c>
      <c r="B7646" s="10" t="s">
        <v>13</v>
      </c>
      <c r="C7646" s="10" t="s">
        <v>13</v>
      </c>
      <c r="D7646" s="10" t="s">
        <v>13</v>
      </c>
      <c r="E7646" s="10">
        <v>166.79312133789063</v>
      </c>
      <c r="F7646" s="10">
        <v>2.1598067283630371</v>
      </c>
      <c r="G7646" s="10">
        <v>3.8621177673339844</v>
      </c>
      <c r="H7646" s="10">
        <v>124.17147064208984</v>
      </c>
      <c r="I7646" s="10">
        <v>11.78458309173584</v>
      </c>
      <c r="J7646" s="13">
        <v>87397.6640625</v>
      </c>
    </row>
    <row r="7647" spans="1:10">
      <c r="A7647" s="9">
        <v>44557.548611111109</v>
      </c>
      <c r="B7647" s="10" t="s">
        <v>13</v>
      </c>
      <c r="C7647" s="10" t="s">
        <v>13</v>
      </c>
      <c r="D7647" s="10" t="s">
        <v>13</v>
      </c>
      <c r="E7647" s="10">
        <v>140.46205139160156</v>
      </c>
      <c r="F7647" s="10">
        <v>2.2319605350494385</v>
      </c>
      <c r="G7647" s="10">
        <v>3.8415470123291016</v>
      </c>
      <c r="H7647" s="10">
        <v>125.09761810302734</v>
      </c>
      <c r="I7647" s="10">
        <v>10.674910545349121</v>
      </c>
      <c r="J7647" s="13">
        <v>88330.6796875</v>
      </c>
    </row>
    <row r="7648" spans="1:10">
      <c r="A7648" s="9">
        <v>44557.552083333336</v>
      </c>
      <c r="B7648" s="10" t="s">
        <v>13</v>
      </c>
      <c r="C7648" s="10" t="s">
        <v>13</v>
      </c>
      <c r="D7648" s="10" t="s">
        <v>13</v>
      </c>
      <c r="E7648" s="10">
        <v>123.97865295410156</v>
      </c>
      <c r="F7648" s="10">
        <v>2.3085155487060547</v>
      </c>
      <c r="G7648" s="10">
        <v>4.437830924987793</v>
      </c>
      <c r="H7648" s="10">
        <v>123.12647247314453</v>
      </c>
      <c r="I7648" s="10">
        <v>10.942712783813477</v>
      </c>
      <c r="J7648" s="13">
        <v>86604.546875</v>
      </c>
    </row>
    <row r="7649" spans="1:10">
      <c r="A7649" s="9">
        <v>44557.555555555555</v>
      </c>
      <c r="B7649" s="10" t="s">
        <v>13</v>
      </c>
      <c r="C7649" s="10" t="s">
        <v>13</v>
      </c>
      <c r="D7649" s="10" t="s">
        <v>13</v>
      </c>
      <c r="E7649" s="10">
        <v>136.37652587890625</v>
      </c>
      <c r="F7649" s="10">
        <v>2.494145393371582</v>
      </c>
      <c r="G7649" s="10">
        <v>4.309967041015625</v>
      </c>
      <c r="H7649" s="10">
        <v>122.01985168457031</v>
      </c>
      <c r="I7649" s="10">
        <v>10.676995277404785</v>
      </c>
      <c r="J7649" s="13">
        <v>85724.6015625</v>
      </c>
    </row>
    <row r="7650" spans="1:10">
      <c r="A7650" s="9">
        <v>44557.559027777781</v>
      </c>
      <c r="B7650" s="10" t="s">
        <v>13</v>
      </c>
      <c r="C7650" s="10" t="s">
        <v>13</v>
      </c>
      <c r="D7650" s="10" t="s">
        <v>13</v>
      </c>
      <c r="E7650" s="10">
        <v>180.63198852539063</v>
      </c>
      <c r="F7650" s="10">
        <v>2.4757130146026611</v>
      </c>
      <c r="G7650" s="10">
        <v>3.9738912582397461</v>
      </c>
      <c r="H7650" s="10">
        <v>124.7012939453125</v>
      </c>
      <c r="I7650" s="10">
        <v>14.593810081481934</v>
      </c>
      <c r="J7650" s="13">
        <v>87348.6484375</v>
      </c>
    </row>
    <row r="7651" spans="1:10">
      <c r="A7651" s="9">
        <v>44557.5625</v>
      </c>
      <c r="B7651" s="10" t="s">
        <v>13</v>
      </c>
      <c r="C7651" s="10" t="s">
        <v>13</v>
      </c>
      <c r="D7651" s="10" t="s">
        <v>13</v>
      </c>
      <c r="E7651" s="10">
        <v>165.14167785644531</v>
      </c>
      <c r="F7651" s="10">
        <v>2.2964339256286621</v>
      </c>
      <c r="G7651" s="10">
        <v>4.5085949897766113</v>
      </c>
      <c r="H7651" s="10">
        <v>123.57089233398438</v>
      </c>
      <c r="I7651" s="10">
        <v>14.979869842529297</v>
      </c>
      <c r="J7651" s="13">
        <v>86526.75</v>
      </c>
    </row>
    <row r="7652" spans="1:10">
      <c r="A7652" s="9">
        <v>44557.565972222219</v>
      </c>
      <c r="B7652" s="10" t="s">
        <v>13</v>
      </c>
      <c r="C7652" s="10" t="s">
        <v>13</v>
      </c>
      <c r="D7652" s="10" t="s">
        <v>13</v>
      </c>
      <c r="E7652" s="10">
        <v>139.13160705566406</v>
      </c>
      <c r="F7652" s="10">
        <v>2.2236435413360596</v>
      </c>
      <c r="G7652" s="10">
        <v>3.8833968639373779</v>
      </c>
      <c r="H7652" s="10">
        <v>124.73921966552734</v>
      </c>
      <c r="I7652" s="10">
        <v>11.849376678466797</v>
      </c>
      <c r="J7652" s="13">
        <v>87471.4765625</v>
      </c>
    </row>
    <row r="7653" spans="1:10">
      <c r="A7653" s="9">
        <v>44557.569444444445</v>
      </c>
      <c r="B7653" s="10" t="s">
        <v>13</v>
      </c>
      <c r="C7653" s="10" t="s">
        <v>13</v>
      </c>
      <c r="D7653" s="10" t="s">
        <v>13</v>
      </c>
      <c r="E7653" s="10">
        <v>151.3798828125</v>
      </c>
      <c r="F7653" s="10">
        <v>2.1068201065063477</v>
      </c>
      <c r="G7653" s="10">
        <v>3.6658668518066406</v>
      </c>
      <c r="H7653" s="10">
        <v>122.62760162353516</v>
      </c>
      <c r="I7653" s="10">
        <v>9.9330615997314453</v>
      </c>
      <c r="J7653" s="13">
        <v>86537.9140625</v>
      </c>
    </row>
    <row r="7654" spans="1:10">
      <c r="A7654" s="9">
        <v>44557.572916666664</v>
      </c>
      <c r="B7654" s="10" t="s">
        <v>13</v>
      </c>
      <c r="C7654" s="10" t="s">
        <v>13</v>
      </c>
      <c r="D7654" s="10" t="s">
        <v>13</v>
      </c>
      <c r="E7654" s="10">
        <v>122.73888397216797</v>
      </c>
      <c r="F7654" s="10">
        <v>2.0127508640289307</v>
      </c>
      <c r="G7654" s="10">
        <v>3.8169264793395996</v>
      </c>
      <c r="H7654" s="10">
        <v>121.64594268798828</v>
      </c>
      <c r="I7654" s="10">
        <v>10.624898910522461</v>
      </c>
      <c r="J7654" s="13">
        <v>85758.703125</v>
      </c>
    </row>
    <row r="7655" spans="1:10">
      <c r="A7655" s="9">
        <v>44557.576388888891</v>
      </c>
      <c r="B7655" s="10" t="s">
        <v>13</v>
      </c>
      <c r="C7655" s="10" t="s">
        <v>13</v>
      </c>
      <c r="D7655" s="10" t="s">
        <v>13</v>
      </c>
      <c r="E7655" s="10">
        <v>68.877037048339844</v>
      </c>
      <c r="F7655" s="10">
        <v>2.0626459121704102</v>
      </c>
      <c r="G7655" s="10">
        <v>4.03057861328125</v>
      </c>
      <c r="H7655" s="10">
        <v>123.12648773193359</v>
      </c>
      <c r="I7655" s="10">
        <v>9.7850093841552734</v>
      </c>
      <c r="J7655" s="13">
        <v>86624.953125</v>
      </c>
    </row>
    <row r="7656" spans="1:10">
      <c r="A7656" s="9">
        <v>44557.579861111109</v>
      </c>
      <c r="B7656" s="10" t="s">
        <v>13</v>
      </c>
      <c r="C7656" s="10" t="s">
        <v>13</v>
      </c>
      <c r="D7656" s="10" t="s">
        <v>13</v>
      </c>
      <c r="E7656" s="10">
        <v>82.570846557617188</v>
      </c>
      <c r="F7656" s="10">
        <v>2.1384224891662598</v>
      </c>
      <c r="G7656" s="10">
        <v>3.729072093963623</v>
      </c>
      <c r="H7656" s="10">
        <v>122.69049072265625</v>
      </c>
      <c r="I7656" s="10">
        <v>14.611873626708984</v>
      </c>
      <c r="J7656" s="13">
        <v>86532.3359375</v>
      </c>
    </row>
    <row r="7657" spans="1:10">
      <c r="A7657" s="9">
        <v>44557.583333333336</v>
      </c>
      <c r="B7657" s="10" t="s">
        <v>13</v>
      </c>
      <c r="C7657" s="10" t="s">
        <v>13</v>
      </c>
      <c r="D7657" s="10" t="s">
        <v>13</v>
      </c>
      <c r="E7657" s="10">
        <v>122.61771392822266</v>
      </c>
      <c r="F7657" s="10">
        <v>2.1691820621490479</v>
      </c>
      <c r="G7657" s="10">
        <v>3.7752113342285156</v>
      </c>
      <c r="H7657" s="10">
        <v>121.65036773681641</v>
      </c>
      <c r="I7657" s="10">
        <v>16.027111053466797</v>
      </c>
      <c r="J7657" s="13">
        <v>85647.671875</v>
      </c>
    </row>
    <row r="7658" spans="1:10">
      <c r="A7658" s="9">
        <v>44557.586805555555</v>
      </c>
      <c r="B7658" s="10" t="s">
        <v>13</v>
      </c>
      <c r="C7658" s="10" t="s">
        <v>13</v>
      </c>
      <c r="D7658" s="10" t="s">
        <v>13</v>
      </c>
      <c r="E7658" s="10">
        <v>108.95699310302734</v>
      </c>
      <c r="F7658" s="10">
        <v>2.1350693702697754</v>
      </c>
      <c r="G7658" s="10">
        <v>3.62441086769104</v>
      </c>
      <c r="H7658" s="10">
        <v>121.92076873779297</v>
      </c>
      <c r="I7658" s="10">
        <v>9.1020479202270508</v>
      </c>
      <c r="J7658" s="13">
        <v>85616.203125</v>
      </c>
    </row>
    <row r="7659" spans="1:10">
      <c r="A7659" s="9">
        <v>44557.590277777781</v>
      </c>
      <c r="B7659" s="10" t="s">
        <v>13</v>
      </c>
      <c r="C7659" s="10" t="s">
        <v>13</v>
      </c>
      <c r="D7659" s="10" t="s">
        <v>13</v>
      </c>
      <c r="E7659" s="10">
        <v>27.826320648193359</v>
      </c>
      <c r="F7659" s="10">
        <v>2.106609582901001</v>
      </c>
      <c r="G7659" s="10">
        <v>2.9684045314788818</v>
      </c>
      <c r="H7659" s="10">
        <v>123.21334075927734</v>
      </c>
      <c r="I7659" s="10">
        <v>6.693913459777832</v>
      </c>
      <c r="J7659" s="13">
        <v>87474.2890625</v>
      </c>
    </row>
    <row r="7660" spans="1:10">
      <c r="A7660" s="9">
        <v>44557.59375</v>
      </c>
      <c r="B7660" s="10" t="s">
        <v>13</v>
      </c>
      <c r="C7660" s="10" t="s">
        <v>13</v>
      </c>
      <c r="D7660" s="10" t="s">
        <v>13</v>
      </c>
      <c r="E7660" s="10">
        <v>27.550813674926758</v>
      </c>
      <c r="F7660" s="10">
        <v>1.9172067642211914</v>
      </c>
      <c r="G7660" s="10">
        <v>2.8968780040740967</v>
      </c>
      <c r="H7660" s="10">
        <v>121.993408203125</v>
      </c>
      <c r="I7660" s="10">
        <v>11.574187278747559</v>
      </c>
      <c r="J7660" s="13">
        <v>86613.7890625</v>
      </c>
    </row>
    <row r="7661" spans="1:10">
      <c r="A7661" s="9">
        <v>44557.597222222219</v>
      </c>
      <c r="B7661" s="10" t="s">
        <v>13</v>
      </c>
      <c r="C7661" s="10" t="s">
        <v>13</v>
      </c>
      <c r="D7661" s="10" t="s">
        <v>13</v>
      </c>
      <c r="E7661" s="10">
        <v>27.248380661010742</v>
      </c>
      <c r="F7661" s="10">
        <v>1.8232314586639404</v>
      </c>
      <c r="G7661" s="10">
        <v>3.2713980674743652</v>
      </c>
      <c r="H7661" s="10">
        <v>120.71650695800781</v>
      </c>
      <c r="I7661" s="10">
        <v>10.093958854675293</v>
      </c>
      <c r="J7661" s="13">
        <v>85655.9609375</v>
      </c>
    </row>
    <row r="7662" spans="1:10">
      <c r="A7662" s="9">
        <v>44557.600694444445</v>
      </c>
      <c r="B7662" s="10" t="s">
        <v>13</v>
      </c>
      <c r="C7662" s="10" t="s">
        <v>13</v>
      </c>
      <c r="D7662" s="10" t="s">
        <v>13</v>
      </c>
      <c r="E7662" s="10">
        <v>27.541580200195313</v>
      </c>
      <c r="F7662" s="10">
        <v>1.7673895359039307</v>
      </c>
      <c r="G7662" s="10">
        <v>3.0613706111907959</v>
      </c>
      <c r="H7662" s="10">
        <v>122.01544189453125</v>
      </c>
      <c r="I7662" s="10">
        <v>6.4149947166442871</v>
      </c>
      <c r="J7662" s="13">
        <v>86584.7578125</v>
      </c>
    </row>
    <row r="7663" spans="1:10">
      <c r="A7663" s="9">
        <v>44557.604166666664</v>
      </c>
      <c r="B7663" s="10" t="s">
        <v>13</v>
      </c>
      <c r="C7663" s="10" t="s">
        <v>13</v>
      </c>
      <c r="D7663" s="10" t="s">
        <v>13</v>
      </c>
      <c r="E7663" s="10">
        <v>27.78953742980957</v>
      </c>
      <c r="F7663" s="10">
        <v>1.6681842803955078</v>
      </c>
      <c r="G7663" s="10">
        <v>2.6138427257537842</v>
      </c>
      <c r="H7663" s="10">
        <v>122.85999298095703</v>
      </c>
      <c r="I7663" s="10">
        <v>4.4557533264160156</v>
      </c>
      <c r="J7663" s="13">
        <v>87357.1015625</v>
      </c>
    </row>
    <row r="7664" spans="1:10">
      <c r="A7664" s="9">
        <v>44557.607638888891</v>
      </c>
      <c r="B7664" s="10" t="s">
        <v>13</v>
      </c>
      <c r="C7664" s="10" t="s">
        <v>13</v>
      </c>
      <c r="D7664" s="10" t="s">
        <v>13</v>
      </c>
      <c r="E7664" s="10">
        <v>69.473838806152344</v>
      </c>
      <c r="F7664" s="10">
        <v>1.6256827116012573</v>
      </c>
      <c r="G7664" s="10">
        <v>2.4863381385803223</v>
      </c>
      <c r="H7664" s="10">
        <v>123.43142700195313</v>
      </c>
      <c r="I7664" s="10">
        <v>7.6404843330383301</v>
      </c>
      <c r="J7664" s="13">
        <v>87348.6484375</v>
      </c>
    </row>
    <row r="7665" spans="1:10">
      <c r="A7665" s="9">
        <v>44557.611111111109</v>
      </c>
      <c r="B7665" s="10" t="s">
        <v>13</v>
      </c>
      <c r="C7665" s="10" t="s">
        <v>13</v>
      </c>
      <c r="D7665" s="10" t="s">
        <v>13</v>
      </c>
      <c r="E7665" s="10">
        <v>54.496761322021484</v>
      </c>
      <c r="F7665" s="10">
        <v>1.521095871925354</v>
      </c>
      <c r="G7665" s="10">
        <v>2.1462039947509766</v>
      </c>
      <c r="H7665" s="10">
        <v>120.65425109863281</v>
      </c>
      <c r="I7665" s="10">
        <v>7.3355612754821777</v>
      </c>
      <c r="J7665" s="13">
        <v>85633.859375</v>
      </c>
    </row>
    <row r="7666" spans="1:10">
      <c r="A7666" s="9">
        <v>44557.614583333336</v>
      </c>
      <c r="B7666" s="10" t="s">
        <v>13</v>
      </c>
      <c r="C7666" s="10" t="s">
        <v>13</v>
      </c>
      <c r="D7666" s="10" t="s">
        <v>13</v>
      </c>
      <c r="E7666" s="10">
        <v>27.514389038085938</v>
      </c>
      <c r="F7666" s="10">
        <v>1.4938645362854004</v>
      </c>
      <c r="G7666" s="10">
        <v>1.6201066970825195</v>
      </c>
      <c r="H7666" s="10">
        <v>121.51779174804688</v>
      </c>
      <c r="I7666" s="10">
        <v>5.2524886131286621</v>
      </c>
      <c r="J7666" s="13">
        <v>86467.0625</v>
      </c>
    </row>
    <row r="7667" spans="1:10">
      <c r="A7667" s="9">
        <v>44557.618055555555</v>
      </c>
      <c r="B7667" s="10" t="s">
        <v>13</v>
      </c>
      <c r="C7667" s="10" t="s">
        <v>13</v>
      </c>
      <c r="D7667" s="10" t="s">
        <v>13</v>
      </c>
      <c r="E7667" s="10">
        <v>27.816995620727539</v>
      </c>
      <c r="F7667" s="10">
        <v>1.4450514316558838</v>
      </c>
      <c r="G7667" s="10">
        <v>2.3057069778442383</v>
      </c>
      <c r="H7667" s="10">
        <v>123.10850524902344</v>
      </c>
      <c r="I7667" s="10">
        <v>6.2666196823120117</v>
      </c>
      <c r="J7667" s="13">
        <v>87411.1640625</v>
      </c>
    </row>
    <row r="7668" spans="1:10">
      <c r="A7668" s="9">
        <v>44557.621527777781</v>
      </c>
      <c r="B7668" s="10" t="s">
        <v>13</v>
      </c>
      <c r="C7668" s="10" t="s">
        <v>13</v>
      </c>
      <c r="D7668" s="10" t="s">
        <v>13</v>
      </c>
      <c r="E7668" s="10">
        <v>41.29852294921875</v>
      </c>
      <c r="F7668" s="10">
        <v>1.4723309278488159</v>
      </c>
      <c r="G7668" s="10">
        <v>2.1348798274993896</v>
      </c>
      <c r="H7668" s="10">
        <v>121.53421783447266</v>
      </c>
      <c r="I7668" s="10">
        <v>6.149907112121582</v>
      </c>
      <c r="J7668" s="13">
        <v>86508.3359375</v>
      </c>
    </row>
    <row r="7669" spans="1:10">
      <c r="A7669" s="9">
        <v>44557.625</v>
      </c>
      <c r="B7669" s="10" t="s">
        <v>13</v>
      </c>
      <c r="C7669" s="10" t="s">
        <v>13</v>
      </c>
      <c r="D7669" s="10" t="s">
        <v>13</v>
      </c>
      <c r="E7669" s="10">
        <v>27.26616096496582</v>
      </c>
      <c r="F7669" s="10">
        <v>1.3761348724365234</v>
      </c>
      <c r="G7669" s="10">
        <v>1.9495245218276978</v>
      </c>
      <c r="H7669" s="10">
        <v>120.04771423339844</v>
      </c>
      <c r="I7669" s="10">
        <v>4.2155981063842773</v>
      </c>
      <c r="J7669" s="13">
        <v>85655.3828125</v>
      </c>
    </row>
    <row r="7670" spans="1:10">
      <c r="A7670" s="9">
        <v>44557.628472222219</v>
      </c>
      <c r="B7670" s="10" t="s">
        <v>13</v>
      </c>
      <c r="C7670" s="10" t="s">
        <v>13</v>
      </c>
      <c r="D7670" s="10" t="s">
        <v>13</v>
      </c>
      <c r="E7670" s="10">
        <v>27.23011589050293</v>
      </c>
      <c r="F7670" s="10">
        <v>1.3244525194168091</v>
      </c>
      <c r="G7670" s="10">
        <v>2.1691820621490479</v>
      </c>
      <c r="H7670" s="10">
        <v>120.32452392578125</v>
      </c>
      <c r="I7670" s="10">
        <v>5.2502312660217285</v>
      </c>
      <c r="J7670" s="13">
        <v>85525.4921875</v>
      </c>
    </row>
    <row r="7671" spans="1:10">
      <c r="A7671" s="9">
        <v>44557.631944444445</v>
      </c>
      <c r="B7671" s="10" t="s">
        <v>13</v>
      </c>
      <c r="C7671" s="10" t="s">
        <v>13</v>
      </c>
      <c r="D7671" s="10" t="s">
        <v>13</v>
      </c>
      <c r="E7671" s="10">
        <v>27.532350540161133</v>
      </c>
      <c r="F7671" s="10">
        <v>1.4853085279464722</v>
      </c>
      <c r="G7671" s="10">
        <v>2.4965822696685791</v>
      </c>
      <c r="H7671" s="10">
        <v>121.53422546386719</v>
      </c>
      <c r="I7671" s="10">
        <v>4.3093409538269043</v>
      </c>
      <c r="J7671" s="13">
        <v>86473.5703125</v>
      </c>
    </row>
    <row r="7672" spans="1:10">
      <c r="A7672" s="9">
        <v>44557.635416666664</v>
      </c>
      <c r="B7672" s="10" t="s">
        <v>13</v>
      </c>
      <c r="C7672" s="10" t="s">
        <v>13</v>
      </c>
      <c r="D7672" s="10" t="s">
        <v>13</v>
      </c>
      <c r="E7672" s="10">
        <v>41.725494384765625</v>
      </c>
      <c r="F7672" s="10">
        <v>1.7437303066253662</v>
      </c>
      <c r="G7672" s="10">
        <v>2.9133057594299316</v>
      </c>
      <c r="H7672" s="10">
        <v>122.60004425048828</v>
      </c>
      <c r="I7672" s="10">
        <v>5.6821751594543457</v>
      </c>
      <c r="J7672" s="13">
        <v>87378.921875</v>
      </c>
    </row>
    <row r="7673" spans="1:10">
      <c r="A7673" s="9">
        <v>44557.638888888891</v>
      </c>
      <c r="B7673" s="10" t="s">
        <v>13</v>
      </c>
      <c r="C7673" s="10" t="s">
        <v>13</v>
      </c>
      <c r="D7673" s="10" t="s">
        <v>13</v>
      </c>
      <c r="E7673" s="10">
        <v>41.312370300292969</v>
      </c>
      <c r="F7673" s="10">
        <v>1.8527926206588745</v>
      </c>
      <c r="G7673" s="10">
        <v>2.3370451927185059</v>
      </c>
      <c r="H7673" s="10">
        <v>121.44911956787109</v>
      </c>
      <c r="I7673" s="10">
        <v>6.941047191619873</v>
      </c>
      <c r="J7673" s="13">
        <v>86502.5546875</v>
      </c>
    </row>
    <row r="7674" spans="1:10">
      <c r="A7674" s="9">
        <v>44557.642361111109</v>
      </c>
      <c r="B7674" s="10" t="s">
        <v>13</v>
      </c>
      <c r="C7674" s="10" t="s">
        <v>13</v>
      </c>
      <c r="D7674" s="10" t="s">
        <v>13</v>
      </c>
      <c r="E7674" s="10">
        <v>110.05756378173828</v>
      </c>
      <c r="F7674" s="10">
        <v>1.8949012756347656</v>
      </c>
      <c r="G7674" s="10">
        <v>2.0843913555145264</v>
      </c>
      <c r="H7674" s="10">
        <v>121.20348358154297</v>
      </c>
      <c r="I7674" s="10">
        <v>9.5093069076538086</v>
      </c>
      <c r="J7674" s="13">
        <v>86404.3203125</v>
      </c>
    </row>
    <row r="7675" spans="1:10">
      <c r="A7675" s="9">
        <v>44557.645833333336</v>
      </c>
      <c r="B7675" s="10" t="s">
        <v>13</v>
      </c>
      <c r="C7675" s="10" t="s">
        <v>13</v>
      </c>
      <c r="D7675" s="10" t="s">
        <v>13</v>
      </c>
      <c r="E7675" s="10">
        <v>55.652641296386719</v>
      </c>
      <c r="F7675" s="10">
        <v>1.8825839757919312</v>
      </c>
      <c r="G7675" s="10">
        <v>2.1378495693206787</v>
      </c>
      <c r="H7675" s="10">
        <v>122.32326507568359</v>
      </c>
      <c r="I7675" s="10">
        <v>9.7765607833862305</v>
      </c>
      <c r="J7675" s="13">
        <v>87374.1875</v>
      </c>
    </row>
    <row r="7676" spans="1:10">
      <c r="A7676" s="9">
        <v>44557.649305555555</v>
      </c>
      <c r="B7676" s="10" t="s">
        <v>13</v>
      </c>
      <c r="C7676" s="10" t="s">
        <v>13</v>
      </c>
      <c r="D7676" s="10" t="s">
        <v>13</v>
      </c>
      <c r="E7676" s="10">
        <v>55.101634979248047</v>
      </c>
      <c r="F7676" s="10">
        <v>1.9066725969314575</v>
      </c>
      <c r="G7676" s="10">
        <v>2.3069684505462646</v>
      </c>
      <c r="H7676" s="10">
        <v>121.0491943359375</v>
      </c>
      <c r="I7676" s="10">
        <v>6.7328834533691406</v>
      </c>
      <c r="J7676" s="13">
        <v>86504.9609375</v>
      </c>
    </row>
    <row r="7677" spans="1:10">
      <c r="A7677" s="9">
        <v>44557.652777777781</v>
      </c>
      <c r="B7677" s="10" t="s">
        <v>13</v>
      </c>
      <c r="C7677" s="10" t="s">
        <v>13</v>
      </c>
      <c r="D7677" s="10" t="s">
        <v>13</v>
      </c>
      <c r="E7677" s="10">
        <v>41.285423278808594</v>
      </c>
      <c r="F7677" s="10">
        <v>1.9560965299606323</v>
      </c>
      <c r="G7677" s="10">
        <v>2.4608955383300781</v>
      </c>
      <c r="H7677" s="10">
        <v>120.99258422851563</v>
      </c>
      <c r="I7677" s="10">
        <v>5.5696754455566406</v>
      </c>
      <c r="J7677" s="13">
        <v>86422.2109375</v>
      </c>
    </row>
    <row r="7678" spans="1:10">
      <c r="A7678" s="9">
        <v>44557.65625</v>
      </c>
      <c r="B7678" s="10" t="s">
        <v>13</v>
      </c>
      <c r="C7678" s="10" t="s">
        <v>13</v>
      </c>
      <c r="D7678" s="10" t="s">
        <v>13</v>
      </c>
      <c r="E7678" s="10">
        <v>40.886272430419922</v>
      </c>
      <c r="F7678" s="10">
        <v>1.9163546562194824</v>
      </c>
      <c r="G7678" s="10">
        <v>2.5933279991149902</v>
      </c>
      <c r="H7678" s="10">
        <v>119.635986328125</v>
      </c>
      <c r="I7678" s="10">
        <v>6.2447047233581543</v>
      </c>
      <c r="J7678" s="13">
        <v>85578.4375</v>
      </c>
    </row>
    <row r="7679" spans="1:10">
      <c r="A7679" s="9">
        <v>44557.659722222219</v>
      </c>
      <c r="B7679" s="10" t="s">
        <v>13</v>
      </c>
      <c r="C7679" s="10" t="s">
        <v>13</v>
      </c>
      <c r="D7679" s="10" t="s">
        <v>13</v>
      </c>
      <c r="E7679" s="10">
        <v>68.923255920410156</v>
      </c>
      <c r="F7679" s="10">
        <v>1.9889801740646362</v>
      </c>
      <c r="G7679" s="10">
        <v>3.0518741607666016</v>
      </c>
      <c r="H7679" s="10">
        <v>121.25640869140625</v>
      </c>
      <c r="I7679" s="10">
        <v>7.0006918907165527</v>
      </c>
      <c r="J7679" s="13">
        <v>86550.640625</v>
      </c>
    </row>
    <row r="7680" spans="1:10">
      <c r="A7680" s="9">
        <v>44557.663194444445</v>
      </c>
      <c r="B7680" s="10" t="s">
        <v>13</v>
      </c>
      <c r="C7680" s="10" t="s">
        <v>13</v>
      </c>
      <c r="D7680" s="10" t="s">
        <v>13</v>
      </c>
      <c r="E7680" s="10">
        <v>40.940414428710938</v>
      </c>
      <c r="F7680" s="10">
        <v>1.8220090866088867</v>
      </c>
      <c r="G7680" s="10">
        <v>2.3738174438476563</v>
      </c>
      <c r="H7680" s="10">
        <v>119.54496002197266</v>
      </c>
      <c r="I7680" s="10">
        <v>5.2103419303894043</v>
      </c>
      <c r="J7680" s="13">
        <v>85689.5</v>
      </c>
    </row>
    <row r="7681" spans="1:10">
      <c r="A7681" s="9">
        <v>44557.666666666664</v>
      </c>
      <c r="B7681" s="10" t="s">
        <v>13</v>
      </c>
      <c r="C7681" s="10" t="s">
        <v>13</v>
      </c>
      <c r="D7681" s="10" t="s">
        <v>13</v>
      </c>
      <c r="E7681" s="10">
        <v>41.767498016357422</v>
      </c>
      <c r="F7681" s="10">
        <v>1.8375736474990845</v>
      </c>
      <c r="G7681" s="10">
        <v>2.0075228214263916</v>
      </c>
      <c r="H7681" s="10">
        <v>122.15087890625</v>
      </c>
      <c r="I7681" s="10">
        <v>7.9748406410217285</v>
      </c>
      <c r="J7681" s="13">
        <v>87412.25</v>
      </c>
    </row>
    <row r="7682" spans="1:10">
      <c r="A7682" s="9">
        <v>44557.670138888891</v>
      </c>
      <c r="B7682" s="10" t="s">
        <v>13</v>
      </c>
      <c r="C7682" s="10" t="s">
        <v>13</v>
      </c>
      <c r="D7682" s="10" t="s">
        <v>13</v>
      </c>
      <c r="E7682" s="10">
        <v>55.635009765625</v>
      </c>
      <c r="F7682" s="10">
        <v>1.9138157367706299</v>
      </c>
      <c r="G7682" s="10">
        <v>2.8281943798065186</v>
      </c>
      <c r="H7682" s="10">
        <v>121.90316772460938</v>
      </c>
      <c r="I7682" s="10">
        <v>10.411051750183105</v>
      </c>
      <c r="J7682" s="13">
        <v>87321.4921875</v>
      </c>
    </row>
    <row r="7683" spans="1:10">
      <c r="A7683" s="9">
        <v>44557.673611111109</v>
      </c>
      <c r="B7683" s="10" t="s">
        <v>13</v>
      </c>
      <c r="C7683" s="10" t="s">
        <v>13</v>
      </c>
      <c r="D7683" s="10" t="s">
        <v>13</v>
      </c>
      <c r="E7683" s="10">
        <v>27.854343414306641</v>
      </c>
      <c r="F7683" s="10">
        <v>1.9344314336776733</v>
      </c>
      <c r="G7683" s="10">
        <v>2.45524001121521</v>
      </c>
      <c r="H7683" s="10">
        <v>122.19187927246094</v>
      </c>
      <c r="I7683" s="10">
        <v>7.2858829498291016</v>
      </c>
      <c r="J7683" s="13">
        <v>87457.1953125</v>
      </c>
    </row>
    <row r="7684" spans="1:10">
      <c r="A7684" s="9">
        <v>44557.677083333336</v>
      </c>
      <c r="B7684" s="10" t="s">
        <v>13</v>
      </c>
      <c r="C7684" s="10" t="s">
        <v>13</v>
      </c>
      <c r="D7684" s="10" t="s">
        <v>13</v>
      </c>
      <c r="E7684" s="10">
        <v>27.578556060791016</v>
      </c>
      <c r="F7684" s="10">
        <v>1.9363256692886353</v>
      </c>
      <c r="G7684" s="10">
        <v>2.4098832607269287</v>
      </c>
      <c r="H7684" s="10">
        <v>121.23410034179688</v>
      </c>
      <c r="I7684" s="10">
        <v>5.2647385597229004</v>
      </c>
      <c r="J7684" s="13">
        <v>86594.0234375</v>
      </c>
    </row>
    <row r="7685" spans="1:10">
      <c r="A7685" s="9">
        <v>44557.680555555555</v>
      </c>
      <c r="B7685" s="10" t="s">
        <v>13</v>
      </c>
      <c r="C7685" s="10" t="s">
        <v>13</v>
      </c>
      <c r="D7685" s="10" t="s">
        <v>13</v>
      </c>
      <c r="E7685" s="10">
        <v>222.68949890136719</v>
      </c>
      <c r="F7685" s="10">
        <v>1.8925516605377197</v>
      </c>
      <c r="G7685" s="10">
        <v>2.2008888721466064</v>
      </c>
      <c r="H7685" s="10">
        <v>122.55742645263672</v>
      </c>
      <c r="I7685" s="10">
        <v>22.965677261352539</v>
      </c>
      <c r="J7685" s="13">
        <v>87398.53125</v>
      </c>
    </row>
    <row r="7686" spans="1:10">
      <c r="A7686" s="9">
        <v>44557.684027777781</v>
      </c>
      <c r="B7686" s="10" t="s">
        <v>13</v>
      </c>
      <c r="C7686" s="10" t="s">
        <v>13</v>
      </c>
      <c r="D7686" s="10" t="s">
        <v>13</v>
      </c>
      <c r="E7686" s="10">
        <v>69.590461730957031</v>
      </c>
      <c r="F7686" s="10">
        <v>1.8363407850265503</v>
      </c>
      <c r="G7686" s="10">
        <v>2.0486345291137695</v>
      </c>
      <c r="H7686" s="10">
        <v>122.30300903320313</v>
      </c>
      <c r="I7686" s="10">
        <v>15.522164344787598</v>
      </c>
      <c r="J7686" s="13">
        <v>87405.75</v>
      </c>
    </row>
    <row r="7687" spans="1:10">
      <c r="A7687" s="9">
        <v>44557.6875</v>
      </c>
      <c r="B7687" s="10" t="s">
        <v>13</v>
      </c>
      <c r="C7687" s="10" t="s">
        <v>13</v>
      </c>
      <c r="D7687" s="10" t="s">
        <v>13</v>
      </c>
      <c r="E7687" s="10">
        <v>69.613845825195313</v>
      </c>
      <c r="F7687" s="10">
        <v>1.8475759029388428</v>
      </c>
      <c r="G7687" s="10">
        <v>2.1024141311645508</v>
      </c>
      <c r="H7687" s="10">
        <v>122.40773773193359</v>
      </c>
      <c r="I7687" s="10">
        <v>6.2198638916015625</v>
      </c>
      <c r="J7687" s="13">
        <v>87435.1171875</v>
      </c>
    </row>
    <row r="7688" spans="1:10">
      <c r="A7688" s="9">
        <v>44557.690972222219</v>
      </c>
      <c r="B7688" s="10" t="s">
        <v>13</v>
      </c>
      <c r="C7688" s="10" t="s">
        <v>13</v>
      </c>
      <c r="D7688" s="10" t="s">
        <v>13</v>
      </c>
      <c r="E7688" s="10">
        <v>27.569835662841797</v>
      </c>
      <c r="F7688" s="10">
        <v>1.8298615217208862</v>
      </c>
      <c r="G7688" s="10">
        <v>2.19793701171875</v>
      </c>
      <c r="H7688" s="10">
        <v>121.63670349121094</v>
      </c>
      <c r="I7688" s="10">
        <v>5.789665699005127</v>
      </c>
      <c r="J7688" s="13">
        <v>86579.2578125</v>
      </c>
    </row>
    <row r="7689" spans="1:10">
      <c r="A7689" s="9">
        <v>44557.694444444445</v>
      </c>
      <c r="B7689" s="10" t="s">
        <v>13</v>
      </c>
      <c r="C7689" s="10" t="s">
        <v>13</v>
      </c>
      <c r="D7689" s="10" t="s">
        <v>13</v>
      </c>
      <c r="E7689" s="10">
        <v>27.579099655151367</v>
      </c>
      <c r="F7689" s="10">
        <v>1.904116153717041</v>
      </c>
      <c r="G7689" s="10">
        <v>2.177635669708252</v>
      </c>
      <c r="H7689" s="10">
        <v>121.80358123779297</v>
      </c>
      <c r="I7689" s="10">
        <v>8.6888408660888672</v>
      </c>
      <c r="J7689" s="13">
        <v>86605.6328125</v>
      </c>
    </row>
    <row r="7690" spans="1:10">
      <c r="A7690" s="9">
        <v>44557.697916666664</v>
      </c>
      <c r="B7690" s="10" t="s">
        <v>13</v>
      </c>
      <c r="C7690" s="10" t="s">
        <v>13</v>
      </c>
      <c r="D7690" s="10" t="s">
        <v>13</v>
      </c>
      <c r="E7690" s="10">
        <v>41.423450469970703</v>
      </c>
      <c r="F7690" s="10">
        <v>1.8923628330230713</v>
      </c>
      <c r="G7690" s="10">
        <v>1.7872316837310791</v>
      </c>
      <c r="H7690" s="10">
        <v>122.09114074707031</v>
      </c>
      <c r="I7690" s="10">
        <v>6.3794960975646973</v>
      </c>
      <c r="J7690" s="13">
        <v>86719.2734375</v>
      </c>
    </row>
    <row r="7691" spans="1:10">
      <c r="A7691" s="9">
        <v>44557.701388888891</v>
      </c>
      <c r="B7691" s="10" t="s">
        <v>13</v>
      </c>
      <c r="C7691" s="10" t="s">
        <v>13</v>
      </c>
      <c r="D7691" s="10" t="s">
        <v>13</v>
      </c>
      <c r="E7691" s="10">
        <v>27.615631103515625</v>
      </c>
      <c r="F7691" s="10">
        <v>1.7562466859817505</v>
      </c>
      <c r="G7691" s="10">
        <v>1.1568092107772827</v>
      </c>
      <c r="H7691" s="10">
        <v>122.02804565429688</v>
      </c>
      <c r="I7691" s="10">
        <v>4.2696290016174316</v>
      </c>
      <c r="J7691" s="13">
        <v>86729.109375</v>
      </c>
    </row>
    <row r="7692" spans="1:10">
      <c r="A7692" s="9">
        <v>44557.704861111109</v>
      </c>
      <c r="B7692" s="10" t="s">
        <v>13</v>
      </c>
      <c r="C7692" s="10" t="s">
        <v>13</v>
      </c>
      <c r="D7692" s="10" t="s">
        <v>13</v>
      </c>
      <c r="E7692" s="10">
        <v>27.588369369506836</v>
      </c>
      <c r="F7692" s="10">
        <v>1.8193453550338745</v>
      </c>
      <c r="G7692" s="10">
        <v>1.461786150932312</v>
      </c>
      <c r="H7692" s="10">
        <v>121.71847534179688</v>
      </c>
      <c r="I7692" s="10">
        <v>3.9492466449737549</v>
      </c>
      <c r="J7692" s="13">
        <v>86633.7734375</v>
      </c>
    </row>
    <row r="7693" spans="1:10">
      <c r="A7693" s="9">
        <v>44557.708333333336</v>
      </c>
      <c r="B7693" s="10" t="s">
        <v>13</v>
      </c>
      <c r="C7693" s="10" t="s">
        <v>13</v>
      </c>
      <c r="D7693" s="10" t="s">
        <v>13</v>
      </c>
      <c r="E7693" s="10">
        <v>27.901165008544922</v>
      </c>
      <c r="F7693" s="10">
        <v>2.0061769485473633</v>
      </c>
      <c r="G7693" s="10">
        <v>1.8044979572296143</v>
      </c>
      <c r="H7693" s="10">
        <v>123.79975128173828</v>
      </c>
      <c r="I7693" s="10">
        <v>5.4862008094787598</v>
      </c>
      <c r="J7693" s="13">
        <v>87617.671875</v>
      </c>
    </row>
    <row r="7694" spans="1:10">
      <c r="A7694" s="9">
        <v>44557.711805555555</v>
      </c>
      <c r="B7694" s="10" t="s">
        <v>13</v>
      </c>
      <c r="C7694" s="10" t="s">
        <v>13</v>
      </c>
      <c r="D7694" s="10" t="s">
        <v>13</v>
      </c>
      <c r="E7694" s="10">
        <v>27.606924057006836</v>
      </c>
      <c r="F7694" s="10">
        <v>1.9344161748886108</v>
      </c>
      <c r="G7694" s="10">
        <v>1.492864727973938</v>
      </c>
      <c r="H7694" s="10">
        <v>121.80033874511719</v>
      </c>
      <c r="I7694" s="10">
        <v>4.0573630332946777</v>
      </c>
      <c r="J7694" s="13">
        <v>86697.4453125</v>
      </c>
    </row>
    <row r="7695" spans="1:10">
      <c r="A7695" s="9">
        <v>44557.715277777781</v>
      </c>
      <c r="B7695" s="10" t="s">
        <v>13</v>
      </c>
      <c r="C7695" s="10" t="s">
        <v>13</v>
      </c>
      <c r="D7695" s="10" t="s">
        <v>13</v>
      </c>
      <c r="E7695" s="10">
        <v>27.634204864501953</v>
      </c>
      <c r="F7695" s="10">
        <v>1.8385621309280396</v>
      </c>
      <c r="G7695" s="10">
        <v>3.1938450336456299</v>
      </c>
      <c r="H7695" s="10">
        <v>122.36266326904297</v>
      </c>
      <c r="I7695" s="10">
        <v>4.2197189331054688</v>
      </c>
      <c r="J7695" s="13">
        <v>86789.1796875</v>
      </c>
    </row>
    <row r="7696" spans="1:10">
      <c r="A7696" s="9">
        <v>44557.71875</v>
      </c>
      <c r="B7696" s="10" t="s">
        <v>13</v>
      </c>
      <c r="C7696" s="10" t="s">
        <v>13</v>
      </c>
      <c r="D7696" s="10" t="s">
        <v>13</v>
      </c>
      <c r="E7696" s="10">
        <v>27.606925964355469</v>
      </c>
      <c r="F7696" s="10">
        <v>1.9015985727310181</v>
      </c>
      <c r="G7696" s="10">
        <v>2.7630960941314697</v>
      </c>
      <c r="H7696" s="10">
        <v>122.24187469482422</v>
      </c>
      <c r="I7696" s="10">
        <v>8.9612579345703125</v>
      </c>
      <c r="J7696" s="13">
        <v>86699.203125</v>
      </c>
    </row>
    <row r="7697" spans="1:10">
      <c r="A7697" s="9">
        <v>44557.722222222219</v>
      </c>
      <c r="B7697" s="10" t="s">
        <v>13</v>
      </c>
      <c r="C7697" s="10" t="s">
        <v>13</v>
      </c>
      <c r="D7697" s="10" t="s">
        <v>13</v>
      </c>
      <c r="E7697" s="10">
        <v>41.424320220947266</v>
      </c>
      <c r="F7697" s="10">
        <v>2.1544687747955322</v>
      </c>
      <c r="G7697" s="10">
        <v>3.4891884326934814</v>
      </c>
      <c r="H7697" s="10">
        <v>122.34608459472656</v>
      </c>
      <c r="I7697" s="10">
        <v>7.9093160629272461</v>
      </c>
      <c r="J7697" s="13">
        <v>86725.6796875</v>
      </c>
    </row>
    <row r="7698" spans="1:10">
      <c r="A7698" s="9">
        <v>44557.725694444445</v>
      </c>
      <c r="B7698" s="10" t="s">
        <v>13</v>
      </c>
      <c r="C7698" s="10" t="s">
        <v>13</v>
      </c>
      <c r="D7698" s="10" t="s">
        <v>13</v>
      </c>
      <c r="E7698" s="10">
        <v>41.824493408203125</v>
      </c>
      <c r="F7698" s="10">
        <v>2.4642152786254883</v>
      </c>
      <c r="G7698" s="10">
        <v>3.1546206474304199</v>
      </c>
      <c r="H7698" s="10">
        <v>123.65543365478516</v>
      </c>
      <c r="I7698" s="10">
        <v>8.7313270568847656</v>
      </c>
      <c r="J7698" s="13">
        <v>87560.7734375</v>
      </c>
    </row>
    <row r="7699" spans="1:10">
      <c r="A7699" s="9">
        <v>44557.729166666664</v>
      </c>
      <c r="B7699" s="10" t="s">
        <v>13</v>
      </c>
      <c r="C7699" s="10" t="s">
        <v>13</v>
      </c>
      <c r="D7699" s="10" t="s">
        <v>13</v>
      </c>
      <c r="E7699" s="10">
        <v>41.451305389404297</v>
      </c>
      <c r="F7699" s="10">
        <v>2.5634808540344238</v>
      </c>
      <c r="G7699" s="10">
        <v>2.2693111896514893</v>
      </c>
      <c r="H7699" s="10">
        <v>122.99405670166016</v>
      </c>
      <c r="I7699" s="10">
        <v>9.0756759643554688</v>
      </c>
      <c r="J7699" s="13">
        <v>86775.7578125</v>
      </c>
    </row>
    <row r="7700" spans="1:10">
      <c r="A7700" s="9">
        <v>44557.732638888891</v>
      </c>
      <c r="B7700" s="10" t="s">
        <v>13</v>
      </c>
      <c r="C7700" s="10" t="s">
        <v>13</v>
      </c>
      <c r="D7700" s="10" t="s">
        <v>13</v>
      </c>
      <c r="E7700" s="10">
        <v>41.479209899902344</v>
      </c>
      <c r="F7700" s="10">
        <v>2.4600751399993896</v>
      </c>
      <c r="G7700" s="10">
        <v>1.8608261346817017</v>
      </c>
      <c r="H7700" s="10">
        <v>123.20320892333984</v>
      </c>
      <c r="I7700" s="10">
        <v>5.1204595565795898</v>
      </c>
      <c r="J7700" s="13">
        <v>86834.171875</v>
      </c>
    </row>
    <row r="7701" spans="1:10">
      <c r="A7701" s="9">
        <v>44557.736111111109</v>
      </c>
      <c r="B7701" s="10" t="s">
        <v>13</v>
      </c>
      <c r="C7701" s="10" t="s">
        <v>13</v>
      </c>
      <c r="D7701" s="10" t="s">
        <v>13</v>
      </c>
      <c r="E7701" s="10">
        <v>41.424320220947266</v>
      </c>
      <c r="F7701" s="10">
        <v>2.4487373828887939</v>
      </c>
      <c r="G7701" s="10">
        <v>1.6500077247619629</v>
      </c>
      <c r="H7701" s="10">
        <v>123.41874694824219</v>
      </c>
      <c r="I7701" s="10">
        <v>7.0653519630432129</v>
      </c>
      <c r="J7701" s="13">
        <v>86717.625</v>
      </c>
    </row>
    <row r="7702" spans="1:10">
      <c r="A7702" s="9">
        <v>44557.739583333336</v>
      </c>
      <c r="B7702" s="10" t="s">
        <v>13</v>
      </c>
      <c r="C7702" s="10" t="s">
        <v>13</v>
      </c>
      <c r="D7702" s="10" t="s">
        <v>13</v>
      </c>
      <c r="E7702" s="10">
        <v>41.465255737304688</v>
      </c>
      <c r="F7702" s="10">
        <v>2.4260873794555664</v>
      </c>
      <c r="G7702" s="10">
        <v>1.1447770595550537</v>
      </c>
      <c r="H7702" s="10">
        <v>123.54071807861328</v>
      </c>
      <c r="I7702" s="10">
        <v>9.5539302825927734</v>
      </c>
      <c r="J7702" s="13">
        <v>86814.828125</v>
      </c>
    </row>
    <row r="7703" spans="1:10">
      <c r="A7703" s="9">
        <v>44557.743055555555</v>
      </c>
      <c r="B7703" s="10" t="s">
        <v>13</v>
      </c>
      <c r="C7703" s="10" t="s">
        <v>13</v>
      </c>
      <c r="D7703" s="10" t="s">
        <v>13</v>
      </c>
      <c r="E7703" s="10">
        <v>139.59968566894531</v>
      </c>
      <c r="F7703" s="10">
        <v>2.2828807830810547</v>
      </c>
      <c r="G7703" s="10">
        <v>1.4759089946746826</v>
      </c>
      <c r="H7703" s="10">
        <v>124.64855194091797</v>
      </c>
      <c r="I7703" s="10">
        <v>15.67552375793457</v>
      </c>
      <c r="J7703" s="13">
        <v>87680.28125</v>
      </c>
    </row>
    <row r="7704" spans="1:10">
      <c r="A7704" s="9">
        <v>44557.746527777781</v>
      </c>
      <c r="B7704" s="10" t="s">
        <v>13</v>
      </c>
      <c r="C7704" s="10" t="s">
        <v>13</v>
      </c>
      <c r="D7704" s="10" t="s">
        <v>13</v>
      </c>
      <c r="E7704" s="10">
        <v>54.7169189453125</v>
      </c>
      <c r="F7704" s="10">
        <v>2.2704262733459473</v>
      </c>
      <c r="G7704" s="10">
        <v>1.6455384492874146</v>
      </c>
      <c r="H7704" s="10">
        <v>121.89179229736328</v>
      </c>
      <c r="I7704" s="10">
        <v>9.0896263122558594</v>
      </c>
      <c r="J7704" s="13">
        <v>85915.390625</v>
      </c>
    </row>
    <row r="7705" spans="1:10">
      <c r="A7705" s="9">
        <v>44557.75</v>
      </c>
      <c r="B7705" s="10" t="s">
        <v>13</v>
      </c>
      <c r="C7705" s="10" t="s">
        <v>13</v>
      </c>
      <c r="D7705" s="10" t="s">
        <v>13</v>
      </c>
      <c r="E7705" s="10">
        <v>27.652807235717773</v>
      </c>
      <c r="F7705" s="10">
        <v>2.2400057315826416</v>
      </c>
      <c r="G7705" s="10">
        <v>1.7877981662750244</v>
      </c>
      <c r="H7705" s="10">
        <v>123.26638793945313</v>
      </c>
      <c r="I7705" s="10">
        <v>10.243775367736816</v>
      </c>
      <c r="J7705" s="13">
        <v>86844.046875</v>
      </c>
    </row>
    <row r="7706" spans="1:10">
      <c r="A7706" s="9">
        <v>44557.753472222219</v>
      </c>
      <c r="B7706" s="10" t="s">
        <v>13</v>
      </c>
      <c r="C7706" s="10" t="s">
        <v>13</v>
      </c>
      <c r="D7706" s="10" t="s">
        <v>13</v>
      </c>
      <c r="E7706" s="10">
        <v>41.064414978027344</v>
      </c>
      <c r="F7706" s="10">
        <v>2.0802030563354492</v>
      </c>
      <c r="G7706" s="10">
        <v>1.6641625165939331</v>
      </c>
      <c r="H7706" s="10">
        <v>122.34645843505859</v>
      </c>
      <c r="I7706" s="10">
        <v>7.7883090972900391</v>
      </c>
      <c r="J7706" s="13">
        <v>85972.953125</v>
      </c>
    </row>
    <row r="7707" spans="1:10">
      <c r="A7707" s="9">
        <v>44557.756944444445</v>
      </c>
      <c r="B7707" s="10" t="s">
        <v>13</v>
      </c>
      <c r="C7707" s="10" t="s">
        <v>13</v>
      </c>
      <c r="D7707" s="10" t="s">
        <v>13</v>
      </c>
      <c r="E7707" s="10">
        <v>27.625509262084961</v>
      </c>
      <c r="F7707" s="10">
        <v>1.9646366834640503</v>
      </c>
      <c r="G7707" s="10">
        <v>1.7545151710510254</v>
      </c>
      <c r="H7707" s="10">
        <v>123.83900451660156</v>
      </c>
      <c r="I7707" s="10">
        <v>5.748591423034668</v>
      </c>
      <c r="J7707" s="13">
        <v>86759.359375</v>
      </c>
    </row>
    <row r="7708" spans="1:10">
      <c r="A7708" s="9">
        <v>44557.760416666664</v>
      </c>
      <c r="B7708" s="10" t="s">
        <v>13</v>
      </c>
      <c r="C7708" s="10" t="s">
        <v>13</v>
      </c>
      <c r="D7708" s="10" t="s">
        <v>13</v>
      </c>
      <c r="E7708" s="10">
        <v>27.35845947265625</v>
      </c>
      <c r="F7708" s="10">
        <v>1.9254426956176758</v>
      </c>
      <c r="G7708" s="10">
        <v>1.7693256139755249</v>
      </c>
      <c r="H7708" s="10">
        <v>122.64188385009766</v>
      </c>
      <c r="I7708" s="10">
        <v>4.491145133972168</v>
      </c>
      <c r="J7708" s="13">
        <v>85938.28125</v>
      </c>
    </row>
    <row r="7709" spans="1:10">
      <c r="A7709" s="9">
        <v>44557.763888888891</v>
      </c>
      <c r="B7709" s="10" t="s">
        <v>13</v>
      </c>
      <c r="C7709" s="10" t="s">
        <v>13</v>
      </c>
      <c r="D7709" s="10" t="s">
        <v>13</v>
      </c>
      <c r="E7709" s="10">
        <v>13.831058502197266</v>
      </c>
      <c r="F7709" s="10">
        <v>1.9114640951156616</v>
      </c>
      <c r="G7709" s="10">
        <v>2.0584995746612549</v>
      </c>
      <c r="H7709" s="10">
        <v>123.62389373779297</v>
      </c>
      <c r="I7709" s="10">
        <v>3.6427905559539795</v>
      </c>
      <c r="J7709" s="13">
        <v>86896.390625</v>
      </c>
    </row>
    <row r="7710" spans="1:10">
      <c r="A7710" s="9">
        <v>44557.767361111109</v>
      </c>
      <c r="B7710" s="10" t="s">
        <v>13</v>
      </c>
      <c r="C7710" s="10" t="s">
        <v>13</v>
      </c>
      <c r="D7710" s="10" t="s">
        <v>13</v>
      </c>
      <c r="E7710" s="10">
        <v>13.692746162414551</v>
      </c>
      <c r="F7710" s="10">
        <v>1.8611562252044678</v>
      </c>
      <c r="G7710" s="10">
        <v>2.3498399257659912</v>
      </c>
      <c r="H7710" s="10">
        <v>122.26251220703125</v>
      </c>
      <c r="I7710" s="10">
        <v>4.2340474128723145</v>
      </c>
      <c r="J7710" s="13">
        <v>86027.4140625</v>
      </c>
    </row>
    <row r="7711" spans="1:10">
      <c r="A7711" s="9">
        <v>44557.770833333336</v>
      </c>
      <c r="B7711" s="10" t="s">
        <v>13</v>
      </c>
      <c r="C7711" s="10" t="s">
        <v>13</v>
      </c>
      <c r="D7711" s="10" t="s">
        <v>13</v>
      </c>
      <c r="E7711" s="10">
        <v>13.679229736328125</v>
      </c>
      <c r="F7711" s="10">
        <v>1.8715541362762451</v>
      </c>
      <c r="G7711" s="10">
        <v>3.140052318572998</v>
      </c>
      <c r="H7711" s="10">
        <v>122.45435333251953</v>
      </c>
      <c r="I7711" s="10">
        <v>4.1776127815246582</v>
      </c>
      <c r="J7711" s="13">
        <v>85940.90625</v>
      </c>
    </row>
    <row r="7712" spans="1:10">
      <c r="A7712" s="9">
        <v>44557.774305555555</v>
      </c>
      <c r="B7712" s="10" t="s">
        <v>13</v>
      </c>
      <c r="C7712" s="10" t="s">
        <v>13</v>
      </c>
      <c r="D7712" s="10" t="s">
        <v>13</v>
      </c>
      <c r="E7712" s="10">
        <v>27.662115097045898</v>
      </c>
      <c r="F7712" s="10">
        <v>1.9009612798690796</v>
      </c>
      <c r="G7712" s="10">
        <v>2.688652515411377</v>
      </c>
      <c r="H7712" s="10">
        <v>123.93990325927734</v>
      </c>
      <c r="I7712" s="10">
        <v>6.0732221603393555</v>
      </c>
      <c r="J7712" s="13">
        <v>86901.6953125</v>
      </c>
    </row>
    <row r="7713" spans="1:10">
      <c r="A7713" s="9">
        <v>44557.777777777781</v>
      </c>
      <c r="B7713" s="10" t="s">
        <v>13</v>
      </c>
      <c r="C7713" s="10" t="s">
        <v>13</v>
      </c>
      <c r="D7713" s="10" t="s">
        <v>13</v>
      </c>
      <c r="E7713" s="10">
        <v>13.831059455871582</v>
      </c>
      <c r="F7713" s="10">
        <v>1.6914433240890503</v>
      </c>
      <c r="G7713" s="10">
        <v>1.5023379325866699</v>
      </c>
      <c r="H7713" s="10">
        <v>124.50874328613281</v>
      </c>
      <c r="I7713" s="10">
        <v>4.7523355484008789</v>
      </c>
      <c r="J7713" s="13">
        <v>86911.3671875</v>
      </c>
    </row>
    <row r="7714" spans="1:10">
      <c r="A7714" s="9">
        <v>44557.78125</v>
      </c>
      <c r="B7714" s="10" t="s">
        <v>13</v>
      </c>
      <c r="C7714" s="10" t="s">
        <v>13</v>
      </c>
      <c r="D7714" s="10" t="s">
        <v>13</v>
      </c>
      <c r="E7714" s="10">
        <v>13.831058502197266</v>
      </c>
      <c r="F7714" s="10">
        <v>1.5443612337112427</v>
      </c>
      <c r="G7714" s="10">
        <v>0.99805659055709839</v>
      </c>
      <c r="H7714" s="10">
        <v>124.44552612304688</v>
      </c>
      <c r="I7714" s="10">
        <v>3.4842839241027832</v>
      </c>
      <c r="J7714" s="13">
        <v>86908.7265625</v>
      </c>
    </row>
    <row r="7715" spans="1:10">
      <c r="A7715" s="9">
        <v>44557.784722222219</v>
      </c>
      <c r="B7715" s="10" t="s">
        <v>13</v>
      </c>
      <c r="C7715" s="10" t="s">
        <v>13</v>
      </c>
      <c r="D7715" s="10" t="s">
        <v>13</v>
      </c>
      <c r="E7715" s="10">
        <v>13.97407341003418</v>
      </c>
      <c r="F7715" s="10">
        <v>1.5598385334014893</v>
      </c>
      <c r="G7715" s="10">
        <v>5.3055725991725922E-2</v>
      </c>
      <c r="H7715" s="10">
        <v>125.47688293457031</v>
      </c>
      <c r="I7715" s="10">
        <v>3.3601665496826172</v>
      </c>
      <c r="J7715" s="13">
        <v>87792.2265625</v>
      </c>
    </row>
    <row r="7716" spans="1:10">
      <c r="A7716" s="9">
        <v>44557.788194444445</v>
      </c>
      <c r="B7716" s="10" t="s">
        <v>13</v>
      </c>
      <c r="C7716" s="10" t="s">
        <v>13</v>
      </c>
      <c r="D7716" s="10" t="s">
        <v>13</v>
      </c>
      <c r="E7716" s="10">
        <v>13.831058502197266</v>
      </c>
      <c r="F7716" s="10">
        <v>1.6594027280807495</v>
      </c>
      <c r="G7716" s="10">
        <v>0</v>
      </c>
      <c r="H7716" s="10">
        <v>124.06632995605469</v>
      </c>
      <c r="I7716" s="10">
        <v>4.9108419418334961</v>
      </c>
      <c r="J7716" s="13">
        <v>86888.421875</v>
      </c>
    </row>
    <row r="7717" spans="1:10">
      <c r="A7717" s="9">
        <v>44557.791666666664</v>
      </c>
      <c r="B7717" s="10" t="s">
        <v>13</v>
      </c>
      <c r="C7717" s="10" t="s">
        <v>13</v>
      </c>
      <c r="D7717" s="10" t="s">
        <v>13</v>
      </c>
      <c r="E7717" s="10">
        <v>13.697357177734375</v>
      </c>
      <c r="F7717" s="10">
        <v>1.7074536085128784</v>
      </c>
      <c r="G7717" s="10">
        <v>0.71837985515594482</v>
      </c>
      <c r="H7717" s="10">
        <v>124.05623626708984</v>
      </c>
      <c r="I7717" s="10">
        <v>5.0203437805175781</v>
      </c>
      <c r="J7717" s="13">
        <v>86040.609375</v>
      </c>
    </row>
    <row r="7718" spans="1:10">
      <c r="A7718" s="9">
        <v>44557.795138888891</v>
      </c>
      <c r="B7718" s="10" t="s">
        <v>13</v>
      </c>
      <c r="C7718" s="10" t="s">
        <v>13</v>
      </c>
      <c r="D7718" s="10" t="s">
        <v>13</v>
      </c>
      <c r="E7718" s="10">
        <v>13.692747116088867</v>
      </c>
      <c r="F7718" s="10">
        <v>1.6340242624282837</v>
      </c>
      <c r="G7718" s="10">
        <v>0.89507067203521729</v>
      </c>
      <c r="H7718" s="10">
        <v>125.32846069335938</v>
      </c>
      <c r="I7718" s="10">
        <v>2.24637770652771</v>
      </c>
      <c r="J7718" s="13">
        <v>86003.7578125</v>
      </c>
    </row>
    <row r="7719" spans="1:10">
      <c r="A7719" s="9">
        <v>44557.798611111109</v>
      </c>
      <c r="B7719" s="10" t="s">
        <v>13</v>
      </c>
      <c r="C7719" s="10" t="s">
        <v>13</v>
      </c>
      <c r="D7719" s="10" t="s">
        <v>13</v>
      </c>
      <c r="E7719" s="10">
        <v>13.697360038757324</v>
      </c>
      <c r="F7719" s="10">
        <v>1.5081487894058228</v>
      </c>
      <c r="G7719" s="10">
        <v>0.52005130052566528</v>
      </c>
      <c r="H7719" s="10">
        <v>123.74330139160156</v>
      </c>
      <c r="I7719" s="10">
        <v>2.2471344470977783</v>
      </c>
      <c r="J7719" s="13">
        <v>86027.46875</v>
      </c>
    </row>
    <row r="7720" spans="1:10">
      <c r="A7720" s="9">
        <v>44557.802083333336</v>
      </c>
      <c r="B7720" s="10" t="s">
        <v>13</v>
      </c>
      <c r="C7720" s="10" t="s">
        <v>13</v>
      </c>
      <c r="D7720" s="10" t="s">
        <v>13</v>
      </c>
      <c r="E7720" s="10">
        <v>13.688446044921875</v>
      </c>
      <c r="F7720" s="10">
        <v>1.3525887727737427</v>
      </c>
      <c r="G7720" s="10">
        <v>0.42658564448356628</v>
      </c>
      <c r="H7720" s="10">
        <v>123.28746795654297</v>
      </c>
      <c r="I7720" s="10">
        <v>2.6639974117279053</v>
      </c>
      <c r="J7720" s="13">
        <v>85964.6171875</v>
      </c>
    </row>
    <row r="7721" spans="1:10">
      <c r="A7721" s="9">
        <v>44557.805555555555</v>
      </c>
      <c r="B7721" s="10" t="s">
        <v>13</v>
      </c>
      <c r="C7721" s="10" t="s">
        <v>13</v>
      </c>
      <c r="D7721" s="10" t="s">
        <v>13</v>
      </c>
      <c r="E7721" s="10">
        <v>13.96027946472168</v>
      </c>
      <c r="F7721" s="10">
        <v>1.4315418004989624</v>
      </c>
      <c r="G7721" s="10">
        <v>0.99677705764770508</v>
      </c>
      <c r="H7721" s="10">
        <v>125.60819244384766</v>
      </c>
      <c r="I7721" s="10">
        <v>3.4101786613464355</v>
      </c>
      <c r="J7721" s="13">
        <v>87679.0859375</v>
      </c>
    </row>
    <row r="7722" spans="1:10">
      <c r="A7722" s="9">
        <v>44557.809027777781</v>
      </c>
      <c r="B7722" s="10" t="s">
        <v>13</v>
      </c>
      <c r="C7722" s="10" t="s">
        <v>13</v>
      </c>
      <c r="D7722" s="10" t="s">
        <v>13</v>
      </c>
      <c r="E7722" s="10">
        <v>13.960278511047363</v>
      </c>
      <c r="F7722" s="10">
        <v>1.3914340734481812</v>
      </c>
      <c r="G7722" s="10">
        <v>1.1365147829055786</v>
      </c>
      <c r="H7722" s="10">
        <v>126.7564697265625</v>
      </c>
      <c r="I7722" s="10">
        <v>4.6900768280029297</v>
      </c>
      <c r="J7722" s="13">
        <v>87655.6484375</v>
      </c>
    </row>
    <row r="7723" spans="1:10">
      <c r="A7723" s="9">
        <v>44557.8125</v>
      </c>
      <c r="B7723" s="10" t="s">
        <v>13</v>
      </c>
      <c r="C7723" s="10" t="s">
        <v>13</v>
      </c>
      <c r="D7723" s="10" t="s">
        <v>13</v>
      </c>
      <c r="E7723" s="10">
        <v>13.964980125427246</v>
      </c>
      <c r="F7723" s="10">
        <v>1.2941253185272217</v>
      </c>
      <c r="G7723" s="10">
        <v>0.86982178688049316</v>
      </c>
      <c r="H7723" s="10">
        <v>126.79915618896484</v>
      </c>
      <c r="I7723" s="10">
        <v>4.3715744018554688</v>
      </c>
      <c r="J7723" s="13">
        <v>87700.609375</v>
      </c>
    </row>
    <row r="7724" spans="1:10">
      <c r="A7724" s="9">
        <v>44557.815972222219</v>
      </c>
      <c r="B7724" s="10" t="s">
        <v>13</v>
      </c>
      <c r="C7724" s="10" t="s">
        <v>13</v>
      </c>
      <c r="D7724" s="10" t="s">
        <v>13</v>
      </c>
      <c r="E7724" s="10">
        <v>13.978782653808594</v>
      </c>
      <c r="F7724" s="10">
        <v>1.295404314994812</v>
      </c>
      <c r="G7724" s="10">
        <v>0.72202861309051514</v>
      </c>
      <c r="H7724" s="10">
        <v>125.51917266845703</v>
      </c>
      <c r="I7724" s="10">
        <v>3.1477000713348389</v>
      </c>
      <c r="J7724" s="13">
        <v>87791.609375</v>
      </c>
    </row>
    <row r="7725" spans="1:10">
      <c r="A7725" s="9">
        <v>44557.819444444445</v>
      </c>
      <c r="B7725" s="10" t="s">
        <v>13</v>
      </c>
      <c r="C7725" s="10" t="s">
        <v>13</v>
      </c>
      <c r="D7725" s="10" t="s">
        <v>13</v>
      </c>
      <c r="E7725" s="10">
        <v>13.836034774780273</v>
      </c>
      <c r="F7725" s="10">
        <v>1.377196192741394</v>
      </c>
      <c r="G7725" s="10">
        <v>0.93565231561660767</v>
      </c>
      <c r="H7725" s="10">
        <v>124.0477294921875</v>
      </c>
      <c r="I7725" s="10">
        <v>2.7984294891357422</v>
      </c>
      <c r="J7725" s="13">
        <v>86898.1328125</v>
      </c>
    </row>
    <row r="7726" spans="1:10">
      <c r="A7726" s="9">
        <v>44557.822916666664</v>
      </c>
      <c r="B7726" s="10" t="s">
        <v>13</v>
      </c>
      <c r="C7726" s="10" t="s">
        <v>13</v>
      </c>
      <c r="D7726" s="10" t="s">
        <v>13</v>
      </c>
      <c r="E7726" s="10">
        <v>13.845041275024414</v>
      </c>
      <c r="F7726" s="10">
        <v>1.490862250328064</v>
      </c>
      <c r="G7726" s="10">
        <v>0.82942342758178711</v>
      </c>
      <c r="H7726" s="10">
        <v>123.81214904785156</v>
      </c>
      <c r="I7726" s="10">
        <v>2.9060287475585938</v>
      </c>
      <c r="J7726" s="13">
        <v>86951.078125</v>
      </c>
    </row>
    <row r="7727" spans="1:10">
      <c r="A7727" s="9">
        <v>44557.826388888891</v>
      </c>
      <c r="B7727" s="10" t="s">
        <v>13</v>
      </c>
      <c r="C7727" s="10" t="s">
        <v>13</v>
      </c>
      <c r="D7727" s="10" t="s">
        <v>13</v>
      </c>
      <c r="E7727" s="10">
        <v>13.849708557128906</v>
      </c>
      <c r="F7727" s="10">
        <v>1.5138645172119141</v>
      </c>
      <c r="G7727" s="10">
        <v>1.0618078708648682</v>
      </c>
      <c r="H7727" s="10">
        <v>123.98045349121094</v>
      </c>
      <c r="I7727" s="10">
        <v>3.012822151184082</v>
      </c>
      <c r="J7727" s="13">
        <v>86975.1328125</v>
      </c>
    </row>
    <row r="7728" spans="1:10">
      <c r="A7728" s="9">
        <v>44557.829861111109</v>
      </c>
      <c r="B7728" s="10" t="s">
        <v>13</v>
      </c>
      <c r="C7728" s="10" t="s">
        <v>13</v>
      </c>
      <c r="D7728" s="10" t="s">
        <v>13</v>
      </c>
      <c r="E7728" s="10">
        <v>13.845041275024414</v>
      </c>
      <c r="F7728" s="10">
        <v>1.5223593711853027</v>
      </c>
      <c r="G7728" s="10">
        <v>1.0814001560211182</v>
      </c>
      <c r="H7728" s="10">
        <v>123.87540435791016</v>
      </c>
      <c r="I7728" s="10">
        <v>2.5886955261230469</v>
      </c>
      <c r="J7728" s="13">
        <v>86940.5703125</v>
      </c>
    </row>
    <row r="7729" spans="1:10">
      <c r="A7729" s="9">
        <v>44557.833333333336</v>
      </c>
      <c r="B7729" s="10" t="s">
        <v>13</v>
      </c>
      <c r="C7729" s="10" t="s">
        <v>13</v>
      </c>
      <c r="D7729" s="10" t="s">
        <v>13</v>
      </c>
      <c r="E7729" s="10">
        <v>13.715834617614746</v>
      </c>
      <c r="F7729" s="10">
        <v>1.5512878894805908</v>
      </c>
      <c r="G7729" s="10">
        <v>0.58303439617156982</v>
      </c>
      <c r="H7729" s="10">
        <v>122.90739440917969</v>
      </c>
      <c r="I7729" s="10">
        <v>3.2980716228485107</v>
      </c>
      <c r="J7729" s="13">
        <v>86121.40625</v>
      </c>
    </row>
    <row r="7730" spans="1:10">
      <c r="A7730" s="9">
        <v>44557.836805555555</v>
      </c>
      <c r="B7730" s="10" t="s">
        <v>13</v>
      </c>
      <c r="C7730" s="10" t="s">
        <v>13</v>
      </c>
      <c r="D7730" s="10" t="s">
        <v>13</v>
      </c>
      <c r="E7730" s="10">
        <v>13.697673797607422</v>
      </c>
      <c r="F7730" s="10">
        <v>1.4779101610183716</v>
      </c>
      <c r="G7730" s="10">
        <v>0.36427366733551025</v>
      </c>
      <c r="H7730" s="10">
        <v>123.37058258056641</v>
      </c>
      <c r="I7730" s="10">
        <v>4.6541786193847656</v>
      </c>
      <c r="J7730" s="13">
        <v>86000.5390625</v>
      </c>
    </row>
    <row r="7731" spans="1:10">
      <c r="A7731" s="9">
        <v>44557.840277777781</v>
      </c>
      <c r="B7731" s="10" t="s">
        <v>13</v>
      </c>
      <c r="C7731" s="10" t="s">
        <v>13</v>
      </c>
      <c r="D7731" s="10" t="s">
        <v>13</v>
      </c>
      <c r="E7731" s="10">
        <v>13.715835571289063</v>
      </c>
      <c r="F7731" s="10">
        <v>1.5612077713012695</v>
      </c>
      <c r="G7731" s="10">
        <v>5.2040260285139084E-2</v>
      </c>
      <c r="H7731" s="10">
        <v>123.97289276123047</v>
      </c>
      <c r="I7731" s="10">
        <v>4.712745189666748</v>
      </c>
      <c r="J7731" s="13">
        <v>86098.3359375</v>
      </c>
    </row>
    <row r="7732" spans="1:10">
      <c r="A7732" s="9">
        <v>44557.84375</v>
      </c>
      <c r="B7732" s="10" t="s">
        <v>13</v>
      </c>
      <c r="C7732" s="10" t="s">
        <v>13</v>
      </c>
      <c r="D7732" s="10" t="s">
        <v>13</v>
      </c>
      <c r="E7732" s="10">
        <v>41.093021392822266</v>
      </c>
      <c r="F7732" s="10">
        <v>1.67513108253479</v>
      </c>
      <c r="G7732" s="10">
        <v>0.1768772155046463</v>
      </c>
      <c r="H7732" s="10">
        <v>124.05909729003906</v>
      </c>
      <c r="I7732" s="10">
        <v>5.1251120567321777</v>
      </c>
      <c r="J7732" s="13">
        <v>85977.4375</v>
      </c>
    </row>
    <row r="7733" spans="1:10">
      <c r="A7733" s="9">
        <v>44557.847222222219</v>
      </c>
      <c r="B7733" s="10" t="s">
        <v>13</v>
      </c>
      <c r="C7733" s="10" t="s">
        <v>13</v>
      </c>
      <c r="D7733" s="10" t="s">
        <v>13</v>
      </c>
      <c r="E7733" s="10">
        <v>54.790699005126953</v>
      </c>
      <c r="F7733" s="10">
        <v>1.7479631900787354</v>
      </c>
      <c r="G7733" s="10">
        <v>0.20809084177017212</v>
      </c>
      <c r="H7733" s="10">
        <v>124.37207794189453</v>
      </c>
      <c r="I7733" s="10">
        <v>5.7006978988647461</v>
      </c>
      <c r="J7733" s="13">
        <v>85972.2109375</v>
      </c>
    </row>
    <row r="7734" spans="1:10">
      <c r="A7734" s="9">
        <v>44557.850694444445</v>
      </c>
      <c r="B7734" s="10" t="s">
        <v>13</v>
      </c>
      <c r="C7734" s="10" t="s">
        <v>13</v>
      </c>
      <c r="D7734" s="10" t="s">
        <v>13</v>
      </c>
      <c r="E7734" s="10">
        <v>41.563137054443359</v>
      </c>
      <c r="F7734" s="10">
        <v>1.6295434236526489</v>
      </c>
      <c r="G7734" s="10">
        <v>0</v>
      </c>
      <c r="H7734" s="10">
        <v>125.47835540771484</v>
      </c>
      <c r="I7734" s="10">
        <v>6.6656322479248047</v>
      </c>
      <c r="J7734" s="13">
        <v>86954.7890625</v>
      </c>
    </row>
    <row r="7735" spans="1:10">
      <c r="A7735" s="9">
        <v>44557.854166666664</v>
      </c>
      <c r="B7735" s="10" t="s">
        <v>13</v>
      </c>
      <c r="C7735" s="10" t="s">
        <v>13</v>
      </c>
      <c r="D7735" s="10" t="s">
        <v>13</v>
      </c>
      <c r="E7735" s="10">
        <v>27.708757400512695</v>
      </c>
      <c r="F7735" s="10">
        <v>1.5033853054046631</v>
      </c>
      <c r="G7735" s="10">
        <v>0</v>
      </c>
      <c r="H7735" s="10">
        <v>125.92154693603516</v>
      </c>
      <c r="I7735" s="10">
        <v>5.8188395500183105</v>
      </c>
      <c r="J7735" s="13">
        <v>86952.1484375</v>
      </c>
    </row>
    <row r="7736" spans="1:10">
      <c r="A7736" s="9">
        <v>44557.857638888891</v>
      </c>
      <c r="B7736" s="10" t="s">
        <v>13</v>
      </c>
      <c r="C7736" s="10" t="s">
        <v>13</v>
      </c>
      <c r="D7736" s="10" t="s">
        <v>13</v>
      </c>
      <c r="E7736" s="10">
        <v>55.398830413818359</v>
      </c>
      <c r="F7736" s="10">
        <v>1.37812340259552</v>
      </c>
      <c r="G7736" s="10">
        <v>0</v>
      </c>
      <c r="H7736" s="10">
        <v>126.25879669189453</v>
      </c>
      <c r="I7736" s="10">
        <v>5.6052498817443848</v>
      </c>
      <c r="J7736" s="13">
        <v>86925.4765625</v>
      </c>
    </row>
    <row r="7737" spans="1:10">
      <c r="A7737" s="9">
        <v>44557.861111111109</v>
      </c>
      <c r="B7737" s="10" t="s">
        <v>13</v>
      </c>
      <c r="C7737" s="10" t="s">
        <v>13</v>
      </c>
      <c r="D7737" s="10" t="s">
        <v>13</v>
      </c>
      <c r="E7737" s="10">
        <v>41.106880187988281</v>
      </c>
      <c r="F7737" s="10">
        <v>1.2502003908157349</v>
      </c>
      <c r="G7737" s="10">
        <v>7.2928354144096375E-2</v>
      </c>
      <c r="H7737" s="10">
        <v>124.41401672363281</v>
      </c>
      <c r="I7737" s="10">
        <v>5.4409017562866211</v>
      </c>
      <c r="J7737" s="13">
        <v>85995.9609375</v>
      </c>
    </row>
    <row r="7738" spans="1:10">
      <c r="A7738" s="9">
        <v>44557.864583333336</v>
      </c>
      <c r="B7738" s="10" t="s">
        <v>13</v>
      </c>
      <c r="C7738" s="10" t="s">
        <v>13</v>
      </c>
      <c r="D7738" s="10" t="s">
        <v>13</v>
      </c>
      <c r="E7738" s="10">
        <v>27.163742065429688</v>
      </c>
      <c r="F7738" s="10">
        <v>1.1760901212692261</v>
      </c>
      <c r="G7738" s="10">
        <v>8.2532644271850586E-2</v>
      </c>
      <c r="H7738" s="10">
        <v>123.07235717773438</v>
      </c>
      <c r="I7738" s="10">
        <v>4.1997628211975098</v>
      </c>
      <c r="J7738" s="13">
        <v>85239.2578125</v>
      </c>
    </row>
    <row r="7739" spans="1:10">
      <c r="A7739" s="9">
        <v>44557.868055555555</v>
      </c>
      <c r="B7739" s="10" t="s">
        <v>13</v>
      </c>
      <c r="C7739" s="10" t="s">
        <v>13</v>
      </c>
      <c r="D7739" s="10" t="s">
        <v>13</v>
      </c>
      <c r="E7739" s="10">
        <v>13.720461845397949</v>
      </c>
      <c r="F7739" s="10">
        <v>1.1560473442077637</v>
      </c>
      <c r="G7739" s="10">
        <v>0.29161554574966431</v>
      </c>
      <c r="H7739" s="10">
        <v>124.26549530029297</v>
      </c>
      <c r="I7739" s="10">
        <v>4.0329656600952148</v>
      </c>
      <c r="J7739" s="13">
        <v>86119.2265625</v>
      </c>
    </row>
    <row r="7740" spans="1:10">
      <c r="A7740" s="9">
        <v>44557.871527777781</v>
      </c>
      <c r="B7740" s="10" t="s">
        <v>13</v>
      </c>
      <c r="C7740" s="10" t="s">
        <v>13</v>
      </c>
      <c r="D7740" s="10" t="s">
        <v>13</v>
      </c>
      <c r="E7740" s="10">
        <v>13.859053611755371</v>
      </c>
      <c r="F7740" s="10">
        <v>1.2729251384735107</v>
      </c>
      <c r="G7740" s="10">
        <v>1.2203249931335449</v>
      </c>
      <c r="H7740" s="10">
        <v>125.77404022216797</v>
      </c>
      <c r="I7740" s="10">
        <v>3.8089907169342041</v>
      </c>
      <c r="J7740" s="13">
        <v>86989.125</v>
      </c>
    </row>
    <row r="7741" spans="1:10">
      <c r="A7741" s="9">
        <v>44557.875</v>
      </c>
      <c r="B7741" s="10" t="s">
        <v>13</v>
      </c>
      <c r="C7741" s="10" t="s">
        <v>13</v>
      </c>
      <c r="D7741" s="10" t="s">
        <v>13</v>
      </c>
      <c r="E7741" s="10">
        <v>41.992927551269531</v>
      </c>
      <c r="F7741" s="10">
        <v>1.2206964492797852</v>
      </c>
      <c r="G7741" s="10">
        <v>0.33967208862304688</v>
      </c>
      <c r="H7741" s="10">
        <v>127.54347991943359</v>
      </c>
      <c r="I7741" s="10">
        <v>4.8095736503601074</v>
      </c>
      <c r="J7741" s="13">
        <v>87861.671875</v>
      </c>
    </row>
    <row r="7742" spans="1:10">
      <c r="A7742" s="9">
        <v>44557.878472222219</v>
      </c>
      <c r="B7742" s="10" t="s">
        <v>13</v>
      </c>
      <c r="C7742" s="10" t="s">
        <v>13</v>
      </c>
      <c r="D7742" s="10" t="s">
        <v>13</v>
      </c>
      <c r="E7742" s="10">
        <v>27.99528694152832</v>
      </c>
      <c r="F7742" s="10">
        <v>1.0402456521987915</v>
      </c>
      <c r="G7742" s="10">
        <v>0</v>
      </c>
      <c r="H7742" s="10">
        <v>127.60742950439453</v>
      </c>
      <c r="I7742" s="10">
        <v>4.4352707862854004</v>
      </c>
      <c r="J7742" s="13">
        <v>87861.671875</v>
      </c>
    </row>
    <row r="7743" spans="1:10">
      <c r="A7743" s="9">
        <v>44557.881944444445</v>
      </c>
      <c r="B7743" s="10" t="s">
        <v>13</v>
      </c>
      <c r="C7743" s="10" t="s">
        <v>13</v>
      </c>
      <c r="D7743" s="10" t="s">
        <v>13</v>
      </c>
      <c r="E7743" s="10">
        <v>27.995288848876953</v>
      </c>
      <c r="F7743" s="10">
        <v>0.93409830331802368</v>
      </c>
      <c r="G7743" s="10">
        <v>0</v>
      </c>
      <c r="H7743" s="10">
        <v>127.22367858886719</v>
      </c>
      <c r="I7743" s="10">
        <v>3.8470809459686279</v>
      </c>
      <c r="J7743" s="13">
        <v>87864.328125</v>
      </c>
    </row>
    <row r="7744" spans="1:10">
      <c r="A7744" s="9">
        <v>44557.885416666664</v>
      </c>
      <c r="B7744" s="10" t="s">
        <v>13</v>
      </c>
      <c r="C7744" s="10" t="s">
        <v>13</v>
      </c>
      <c r="D7744" s="10" t="s">
        <v>13</v>
      </c>
      <c r="E7744" s="10">
        <v>41.577156066894531</v>
      </c>
      <c r="F7744" s="10">
        <v>0.8413383960723877</v>
      </c>
      <c r="G7744" s="10">
        <v>0</v>
      </c>
      <c r="H7744" s="10">
        <v>125.58404541015625</v>
      </c>
      <c r="I7744" s="10">
        <v>7.1443624496459961</v>
      </c>
      <c r="J7744" s="13">
        <v>86978.8359375</v>
      </c>
    </row>
    <row r="7745" spans="1:10">
      <c r="A7745" s="9">
        <v>44557.888888888891</v>
      </c>
      <c r="B7745" s="10" t="s">
        <v>13</v>
      </c>
      <c r="C7745" s="10" t="s">
        <v>13</v>
      </c>
      <c r="D7745" s="10" t="s">
        <v>13</v>
      </c>
      <c r="E7745" s="10">
        <v>13.859052658081055</v>
      </c>
      <c r="F7745" s="10">
        <v>0.88427829742431641</v>
      </c>
      <c r="G7745" s="10">
        <v>0</v>
      </c>
      <c r="H7745" s="10">
        <v>125.45737457275391</v>
      </c>
      <c r="I7745" s="10">
        <v>4.920781135559082</v>
      </c>
      <c r="J7745" s="13">
        <v>86976.1953125</v>
      </c>
    </row>
    <row r="7746" spans="1:10">
      <c r="A7746" s="9">
        <v>44557.892361111109</v>
      </c>
      <c r="B7746" s="10" t="s">
        <v>13</v>
      </c>
      <c r="C7746" s="10" t="s">
        <v>13</v>
      </c>
      <c r="D7746" s="10" t="s">
        <v>13</v>
      </c>
      <c r="E7746" s="10">
        <v>55.473644256591797</v>
      </c>
      <c r="F7746" s="10">
        <v>0.94808083772659302</v>
      </c>
      <c r="G7746" s="10">
        <v>0</v>
      </c>
      <c r="H7746" s="10">
        <v>125.92232513427734</v>
      </c>
      <c r="I7746" s="10">
        <v>5.5068631172180176</v>
      </c>
      <c r="J7746" s="13">
        <v>87029.625</v>
      </c>
    </row>
    <row r="7747" spans="1:10">
      <c r="A7747" s="9">
        <v>44557.895833333336</v>
      </c>
      <c r="B7747" s="10" t="s">
        <v>13</v>
      </c>
      <c r="C7747" s="10" t="s">
        <v>13</v>
      </c>
      <c r="D7747" s="10" t="s">
        <v>13</v>
      </c>
      <c r="E7747" s="10">
        <v>27.700084686279297</v>
      </c>
      <c r="F7747" s="10">
        <v>1.0835888385772705</v>
      </c>
      <c r="G7747" s="10">
        <v>0</v>
      </c>
      <c r="H7747" s="10">
        <v>125.81883239746094</v>
      </c>
      <c r="I7747" s="10">
        <v>4.7588582038879395</v>
      </c>
      <c r="J7747" s="13">
        <v>86904.71875</v>
      </c>
    </row>
    <row r="7748" spans="1:10">
      <c r="A7748" s="9">
        <v>44557.899305555555</v>
      </c>
      <c r="B7748" s="10" t="s">
        <v>13</v>
      </c>
      <c r="C7748" s="10" t="s">
        <v>13</v>
      </c>
      <c r="D7748" s="10" t="s">
        <v>13</v>
      </c>
      <c r="E7748" s="10">
        <v>27.727460861206055</v>
      </c>
      <c r="F7748" s="10">
        <v>1.0723466873168945</v>
      </c>
      <c r="G7748" s="10">
        <v>0.85156947374343872</v>
      </c>
      <c r="H7748" s="10">
        <v>125.75312805175781</v>
      </c>
      <c r="I7748" s="10">
        <v>4.8165216445922852</v>
      </c>
      <c r="J7748" s="13">
        <v>87000.0703125</v>
      </c>
    </row>
    <row r="7749" spans="1:10">
      <c r="A7749" s="9">
        <v>44557.902777777781</v>
      </c>
      <c r="B7749" s="10" t="s">
        <v>13</v>
      </c>
      <c r="C7749" s="10" t="s">
        <v>13</v>
      </c>
      <c r="D7749" s="10" t="s">
        <v>13</v>
      </c>
      <c r="E7749" s="10">
        <v>41.550128936767578</v>
      </c>
      <c r="F7749" s="10">
        <v>0.99974113702774048</v>
      </c>
      <c r="G7749" s="10">
        <v>0.44199082255363464</v>
      </c>
      <c r="H7749" s="10">
        <v>125.43909454345703</v>
      </c>
      <c r="I7749" s="10">
        <v>4.8117661476135254</v>
      </c>
      <c r="J7749" s="13">
        <v>86904.5859375</v>
      </c>
    </row>
    <row r="7750" spans="1:10">
      <c r="A7750" s="9">
        <v>44557.90625</v>
      </c>
      <c r="B7750" s="10" t="s">
        <v>13</v>
      </c>
      <c r="C7750" s="10" t="s">
        <v>13</v>
      </c>
      <c r="D7750" s="10" t="s">
        <v>13</v>
      </c>
      <c r="E7750" s="10">
        <v>13.854718208312988</v>
      </c>
      <c r="F7750" s="10">
        <v>0.95797014236450195</v>
      </c>
      <c r="G7750" s="10">
        <v>0</v>
      </c>
      <c r="H7750" s="10">
        <v>125.48143768310547</v>
      </c>
      <c r="I7750" s="10">
        <v>3.5431704521179199</v>
      </c>
      <c r="J7750" s="13">
        <v>86926.03125</v>
      </c>
    </row>
    <row r="7751" spans="1:10">
      <c r="A7751" s="9">
        <v>44557.909722222219</v>
      </c>
      <c r="B7751" s="10" t="s">
        <v>13</v>
      </c>
      <c r="C7751" s="10" t="s">
        <v>13</v>
      </c>
      <c r="D7751" s="10" t="s">
        <v>13</v>
      </c>
      <c r="E7751" s="10">
        <v>13.877779006958008</v>
      </c>
      <c r="F7751" s="10">
        <v>0.90594613552093506</v>
      </c>
      <c r="G7751" s="10">
        <v>0</v>
      </c>
      <c r="H7751" s="10">
        <v>125.62689208984375</v>
      </c>
      <c r="I7751" s="10">
        <v>3.1249563694000244</v>
      </c>
      <c r="J7751" s="13">
        <v>87064.5390625</v>
      </c>
    </row>
    <row r="7752" spans="1:10">
      <c r="A7752" s="9">
        <v>44557.913194444445</v>
      </c>
      <c r="B7752" s="10" t="s">
        <v>13</v>
      </c>
      <c r="C7752" s="10" t="s">
        <v>13</v>
      </c>
      <c r="D7752" s="10" t="s">
        <v>13</v>
      </c>
      <c r="E7752" s="10">
        <v>13.882468223571777</v>
      </c>
      <c r="F7752" s="10">
        <v>0.87463867664337158</v>
      </c>
      <c r="G7752" s="10">
        <v>0</v>
      </c>
      <c r="H7752" s="10">
        <v>125.73277282714844</v>
      </c>
      <c r="I7752" s="10">
        <v>3.2320759296417236</v>
      </c>
      <c r="J7752" s="13">
        <v>87088.6953125</v>
      </c>
    </row>
    <row r="7753" spans="1:10">
      <c r="A7753" s="9">
        <v>44557.916666666664</v>
      </c>
      <c r="B7753" s="10" t="s">
        <v>13</v>
      </c>
      <c r="C7753" s="10" t="s">
        <v>13</v>
      </c>
      <c r="D7753" s="10" t="s">
        <v>13</v>
      </c>
      <c r="E7753" s="10">
        <v>13.868762969970703</v>
      </c>
      <c r="F7753" s="10">
        <v>0.94776517152786255</v>
      </c>
      <c r="G7753" s="10">
        <v>0</v>
      </c>
      <c r="H7753" s="10">
        <v>125.41851806640625</v>
      </c>
      <c r="I7753" s="10">
        <v>4.3414549827575684</v>
      </c>
      <c r="J7753" s="13">
        <v>87008.890625</v>
      </c>
    </row>
    <row r="7754" spans="1:10">
      <c r="A7754" s="9">
        <v>44557.920138888891</v>
      </c>
      <c r="B7754" s="10" t="s">
        <v>13</v>
      </c>
      <c r="C7754" s="10" t="s">
        <v>13</v>
      </c>
      <c r="D7754" s="10" t="s">
        <v>13</v>
      </c>
      <c r="E7754" s="10">
        <v>13.864079475402832</v>
      </c>
      <c r="F7754" s="10">
        <v>0.94650983810424805</v>
      </c>
      <c r="G7754" s="10">
        <v>0</v>
      </c>
      <c r="H7754" s="10">
        <v>125.24945831298828</v>
      </c>
      <c r="I7754" s="10">
        <v>4.2340655326843262</v>
      </c>
      <c r="J7754" s="13">
        <v>86974.2734375</v>
      </c>
    </row>
    <row r="7755" spans="1:10">
      <c r="A7755" s="9">
        <v>44557.923611111109</v>
      </c>
      <c r="B7755" s="10" t="s">
        <v>13</v>
      </c>
      <c r="C7755" s="10" t="s">
        <v>13</v>
      </c>
      <c r="D7755" s="10" t="s">
        <v>13</v>
      </c>
      <c r="E7755" s="10">
        <v>13.877779006958008</v>
      </c>
      <c r="F7755" s="10">
        <v>0.9149593710899353</v>
      </c>
      <c r="G7755" s="10">
        <v>0</v>
      </c>
      <c r="H7755" s="10">
        <v>125.69029998779297</v>
      </c>
      <c r="I7755" s="10">
        <v>6.4648346900939941</v>
      </c>
      <c r="J7755" s="13">
        <v>87064.5703125</v>
      </c>
    </row>
    <row r="7756" spans="1:10">
      <c r="A7756" s="9">
        <v>44557.927083333336</v>
      </c>
      <c r="B7756" s="10" t="s">
        <v>13</v>
      </c>
      <c r="C7756" s="10" t="s">
        <v>13</v>
      </c>
      <c r="D7756" s="10" t="s">
        <v>13</v>
      </c>
      <c r="E7756" s="10">
        <v>13.877779006958008</v>
      </c>
      <c r="F7756" s="10">
        <v>1.0106081962585449</v>
      </c>
      <c r="G7756" s="10">
        <v>0.23159769177436829</v>
      </c>
      <c r="H7756" s="10">
        <v>125.30980682373047</v>
      </c>
      <c r="I7756" s="10">
        <v>4.7153739929199219</v>
      </c>
      <c r="J7756" s="13">
        <v>87061.953125</v>
      </c>
    </row>
    <row r="7757" spans="1:10">
      <c r="A7757" s="9">
        <v>44557.930555555555</v>
      </c>
      <c r="B7757" s="10" t="s">
        <v>13</v>
      </c>
      <c r="C7757" s="10" t="s">
        <v>13</v>
      </c>
      <c r="D7757" s="10" t="s">
        <v>13</v>
      </c>
      <c r="E7757" s="10">
        <v>14.016555786132813</v>
      </c>
      <c r="F7757" s="10">
        <v>1.1153038740158081</v>
      </c>
      <c r="G7757" s="10">
        <v>6.3731655478477478E-2</v>
      </c>
      <c r="H7757" s="10">
        <v>126.43479919433594</v>
      </c>
      <c r="I7757" s="10">
        <v>4.0664548873901367</v>
      </c>
      <c r="J7757" s="13">
        <v>87935.2109375</v>
      </c>
    </row>
    <row r="7758" spans="1:10">
      <c r="A7758" s="9">
        <v>44557.934027777781</v>
      </c>
      <c r="B7758" s="10" t="s">
        <v>13</v>
      </c>
      <c r="C7758" s="10" t="s">
        <v>13</v>
      </c>
      <c r="D7758" s="10" t="s">
        <v>13</v>
      </c>
      <c r="E7758" s="10">
        <v>27.737525939941406</v>
      </c>
      <c r="F7758" s="10">
        <v>1.1677565574645996</v>
      </c>
      <c r="G7758" s="10">
        <v>0</v>
      </c>
      <c r="H7758" s="10">
        <v>125.16502380371094</v>
      </c>
      <c r="I7758" s="10">
        <v>7.1493678092956543</v>
      </c>
      <c r="J7758" s="13">
        <v>87008.890625</v>
      </c>
    </row>
    <row r="7759" spans="1:10">
      <c r="A7759" s="9">
        <v>44557.9375</v>
      </c>
      <c r="B7759" s="10" t="s">
        <v>13</v>
      </c>
      <c r="C7759" s="10" t="s">
        <v>13</v>
      </c>
      <c r="D7759" s="10" t="s">
        <v>13</v>
      </c>
      <c r="E7759" s="10">
        <v>28.033111572265625</v>
      </c>
      <c r="F7759" s="10">
        <v>1.2215232849121094</v>
      </c>
      <c r="G7759" s="10">
        <v>0</v>
      </c>
      <c r="H7759" s="10">
        <v>126.56289672851563</v>
      </c>
      <c r="I7759" s="10">
        <v>7.2790985107421875</v>
      </c>
      <c r="J7759" s="13">
        <v>87943.140625</v>
      </c>
    </row>
    <row r="7760" spans="1:10">
      <c r="A7760" s="9">
        <v>44557.940972222219</v>
      </c>
      <c r="B7760" s="10" t="s">
        <v>13</v>
      </c>
      <c r="C7760" s="10" t="s">
        <v>13</v>
      </c>
      <c r="D7760" s="10" t="s">
        <v>13</v>
      </c>
      <c r="E7760" s="10">
        <v>14.136584281921387</v>
      </c>
      <c r="F7760" s="10">
        <v>1.1688600778579712</v>
      </c>
      <c r="G7760" s="10">
        <v>0.21446974575519562</v>
      </c>
      <c r="H7760" s="10">
        <v>127.58209991455078</v>
      </c>
      <c r="I7760" s="10">
        <v>9.2855253219604492</v>
      </c>
      <c r="J7760" s="13">
        <v>88699.8046875</v>
      </c>
    </row>
    <row r="7761" spans="1:10">
      <c r="A7761" s="9">
        <v>44557.944444444445</v>
      </c>
      <c r="B7761" s="10" t="s">
        <v>13</v>
      </c>
      <c r="C7761" s="10" t="s">
        <v>13</v>
      </c>
      <c r="D7761" s="10" t="s">
        <v>13</v>
      </c>
      <c r="E7761" s="10">
        <v>14.016555786132813</v>
      </c>
      <c r="F7761" s="10">
        <v>0.95597481727600098</v>
      </c>
      <c r="G7761" s="10">
        <v>1.051572322845459</v>
      </c>
      <c r="H7761" s="10">
        <v>126.37075805664063</v>
      </c>
      <c r="I7761" s="10">
        <v>8.8854217529296875</v>
      </c>
      <c r="J7761" s="13">
        <v>87951.0703125</v>
      </c>
    </row>
    <row r="7762" spans="1:10">
      <c r="A7762" s="9">
        <v>44557.947916666664</v>
      </c>
      <c r="B7762" s="10" t="s">
        <v>13</v>
      </c>
      <c r="C7762" s="10" t="s">
        <v>13</v>
      </c>
      <c r="D7762" s="10" t="s">
        <v>13</v>
      </c>
      <c r="E7762" s="10">
        <v>13.997989654541016</v>
      </c>
      <c r="F7762" s="10">
        <v>0.77513992786407471</v>
      </c>
      <c r="G7762" s="10">
        <v>0.41411581635475159</v>
      </c>
      <c r="H7762" s="10">
        <v>126.20337677001953</v>
      </c>
      <c r="I7762" s="10">
        <v>13.258450508117676</v>
      </c>
      <c r="J7762" s="13">
        <v>87835.484375</v>
      </c>
    </row>
    <row r="7763" spans="1:10">
      <c r="A7763" s="9">
        <v>44557.951388888891</v>
      </c>
      <c r="B7763" s="10" t="s">
        <v>13</v>
      </c>
      <c r="C7763" s="10" t="s">
        <v>13</v>
      </c>
      <c r="D7763" s="10" t="s">
        <v>13</v>
      </c>
      <c r="E7763" s="10">
        <v>14.016554832458496</v>
      </c>
      <c r="F7763" s="10">
        <v>0.61565792560577393</v>
      </c>
      <c r="G7763" s="10">
        <v>0</v>
      </c>
      <c r="H7763" s="10">
        <v>126.37075042724609</v>
      </c>
      <c r="I7763" s="10">
        <v>9.9027595520019531</v>
      </c>
      <c r="J7763" s="13">
        <v>87966.8359375</v>
      </c>
    </row>
    <row r="7764" spans="1:10">
      <c r="A7764" s="9">
        <v>44557.954861111109</v>
      </c>
      <c r="B7764" s="10" t="s">
        <v>13</v>
      </c>
      <c r="C7764" s="10" t="s">
        <v>13</v>
      </c>
      <c r="D7764" s="10" t="s">
        <v>13</v>
      </c>
      <c r="E7764" s="10">
        <v>13.997991561889648</v>
      </c>
      <c r="F7764" s="10">
        <v>0.50933802127838135</v>
      </c>
      <c r="G7764" s="10">
        <v>0.40322592854499817</v>
      </c>
      <c r="H7764" s="10">
        <v>126.20338439941406</v>
      </c>
      <c r="I7764" s="10">
        <v>4.9166398048400879</v>
      </c>
      <c r="J7764" s="13">
        <v>87851.234375</v>
      </c>
    </row>
    <row r="7765" spans="1:10">
      <c r="A7765" s="9">
        <v>44557.958333333336</v>
      </c>
      <c r="B7765" s="10" t="s">
        <v>13</v>
      </c>
      <c r="C7765" s="10" t="s">
        <v>13</v>
      </c>
      <c r="D7765" s="10" t="s">
        <v>13</v>
      </c>
      <c r="E7765" s="10">
        <v>13.873091697692871</v>
      </c>
      <c r="F7765" s="10">
        <v>0.23129093647003174</v>
      </c>
      <c r="G7765" s="10">
        <v>0.26283058524131775</v>
      </c>
      <c r="H7765" s="10">
        <v>124.88712310791016</v>
      </c>
      <c r="I7765" s="10">
        <v>4.0778293609619141</v>
      </c>
      <c r="J7765" s="13">
        <v>87063.9375</v>
      </c>
    </row>
    <row r="7766" spans="1:10">
      <c r="A7766" s="9">
        <v>44557.961805555555</v>
      </c>
      <c r="B7766" s="10" t="s">
        <v>13</v>
      </c>
      <c r="C7766" s="10" t="s">
        <v>13</v>
      </c>
      <c r="D7766" s="10" t="s">
        <v>13</v>
      </c>
      <c r="E7766" s="10">
        <v>14.012184143066406</v>
      </c>
      <c r="F7766" s="10">
        <v>0.11695710569620132</v>
      </c>
      <c r="G7766" s="10">
        <v>0</v>
      </c>
      <c r="H7766" s="10">
        <v>126.33134460449219</v>
      </c>
      <c r="I7766" s="10">
        <v>3.4763853549957275</v>
      </c>
      <c r="J7766" s="13">
        <v>87950.828125</v>
      </c>
    </row>
    <row r="7767" spans="1:10">
      <c r="A7767" s="9">
        <v>44557.965277777781</v>
      </c>
      <c r="B7767" s="10" t="s">
        <v>13</v>
      </c>
      <c r="C7767" s="10" t="s">
        <v>13</v>
      </c>
      <c r="D7767" s="10" t="s">
        <v>13</v>
      </c>
      <c r="E7767" s="10">
        <v>0</v>
      </c>
      <c r="F7767" s="10">
        <v>1.0636032558977604E-2</v>
      </c>
      <c r="G7767" s="10">
        <v>0</v>
      </c>
      <c r="H7767" s="10">
        <v>126.4775390625</v>
      </c>
      <c r="I7767" s="10">
        <v>3.5857698917388916</v>
      </c>
      <c r="J7767" s="13">
        <v>88004.5859375</v>
      </c>
    </row>
    <row r="7768" spans="1:10">
      <c r="A7768" s="9">
        <v>44557.96875</v>
      </c>
      <c r="B7768" s="10" t="s">
        <v>13</v>
      </c>
      <c r="C7768" s="10" t="s">
        <v>13</v>
      </c>
      <c r="D7768" s="10" t="s">
        <v>13</v>
      </c>
      <c r="E7768" s="10">
        <v>0</v>
      </c>
      <c r="F7768" s="10">
        <v>0</v>
      </c>
      <c r="G7768" s="10">
        <v>0.61647462844848633</v>
      </c>
      <c r="H7768" s="10">
        <v>126.54160308837891</v>
      </c>
      <c r="I7768" s="10">
        <v>3.1037101745605469</v>
      </c>
      <c r="J7768" s="13">
        <v>88020.21875</v>
      </c>
    </row>
    <row r="7769" spans="1:10">
      <c r="A7769" s="9">
        <v>44557.972222222219</v>
      </c>
      <c r="B7769" s="10" t="s">
        <v>13</v>
      </c>
      <c r="C7769" s="10" t="s">
        <v>13</v>
      </c>
      <c r="D7769" s="10" t="s">
        <v>13</v>
      </c>
      <c r="E7769" s="10">
        <v>0</v>
      </c>
      <c r="F7769" s="10">
        <v>0</v>
      </c>
      <c r="G7769" s="10">
        <v>0.87129366397857666</v>
      </c>
      <c r="H7769" s="10">
        <v>126.60568237304688</v>
      </c>
      <c r="I7769" s="10">
        <v>2.8894615173339844</v>
      </c>
      <c r="J7769" s="13">
        <v>88015.1640625</v>
      </c>
    </row>
    <row r="7770" spans="1:10">
      <c r="A7770" s="9">
        <v>44557.975694444445</v>
      </c>
      <c r="B7770" s="10" t="s">
        <v>13</v>
      </c>
      <c r="C7770" s="10" t="s">
        <v>13</v>
      </c>
      <c r="D7770" s="10" t="s">
        <v>13</v>
      </c>
      <c r="E7770" s="10">
        <v>0</v>
      </c>
      <c r="F7770" s="10">
        <v>2.1279254928231239E-2</v>
      </c>
      <c r="G7770" s="10">
        <v>0.72349458932876587</v>
      </c>
      <c r="H7770" s="10">
        <v>126.58746337890625</v>
      </c>
      <c r="I7770" s="10">
        <v>3.0481667518615723</v>
      </c>
      <c r="J7770" s="13">
        <v>87961.578125</v>
      </c>
    </row>
    <row r="7771" spans="1:10">
      <c r="A7771" s="9">
        <v>44557.979166666664</v>
      </c>
      <c r="B7771" s="10" t="s">
        <v>13</v>
      </c>
      <c r="C7771" s="10" t="s">
        <v>13</v>
      </c>
      <c r="D7771" s="10" t="s">
        <v>13</v>
      </c>
      <c r="E7771" s="10">
        <v>0</v>
      </c>
      <c r="F7771" s="10">
        <v>0.15785828232765198</v>
      </c>
      <c r="G7771" s="10">
        <v>0.39990758895874023</v>
      </c>
      <c r="H7771" s="10">
        <v>125.58770751953125</v>
      </c>
      <c r="I7771" s="10">
        <v>2.964989185333252</v>
      </c>
      <c r="J7771" s="13">
        <v>87090.671875</v>
      </c>
    </row>
    <row r="7772" spans="1:10">
      <c r="A7772" s="9">
        <v>44557.982638888891</v>
      </c>
      <c r="B7772" s="10" t="s">
        <v>13</v>
      </c>
      <c r="C7772" s="10" t="s">
        <v>13</v>
      </c>
      <c r="D7772" s="10" t="s">
        <v>13</v>
      </c>
      <c r="E7772" s="10">
        <v>0</v>
      </c>
      <c r="F7772" s="10">
        <v>0.17914338409900665</v>
      </c>
      <c r="G7772" s="10">
        <v>8.4302768111228943E-2</v>
      </c>
      <c r="H7772" s="10">
        <v>125.43692016601563</v>
      </c>
      <c r="I7772" s="10">
        <v>2.8627872467041016</v>
      </c>
      <c r="J7772" s="13">
        <v>87205.2734375</v>
      </c>
    </row>
    <row r="7773" spans="1:10">
      <c r="A7773" s="9">
        <v>44557.986111111109</v>
      </c>
      <c r="B7773" s="10" t="s">
        <v>13</v>
      </c>
      <c r="C7773" s="10" t="s">
        <v>13</v>
      </c>
      <c r="D7773" s="10" t="s">
        <v>13</v>
      </c>
      <c r="E7773" s="10">
        <v>0</v>
      </c>
      <c r="F7773" s="10">
        <v>0.10625533014535904</v>
      </c>
      <c r="G7773" s="10">
        <v>0</v>
      </c>
      <c r="H7773" s="10">
        <v>126.66973876953125</v>
      </c>
      <c r="I7773" s="10">
        <v>3.0501480102539063</v>
      </c>
      <c r="J7773" s="13">
        <v>88017.8046875</v>
      </c>
    </row>
    <row r="7774" spans="1:10">
      <c r="A7774" s="9">
        <v>44557.989583333336</v>
      </c>
      <c r="B7774" s="10" t="s">
        <v>13</v>
      </c>
      <c r="C7774" s="10" t="s">
        <v>13</v>
      </c>
      <c r="D7774" s="10" t="s">
        <v>13</v>
      </c>
      <c r="E7774" s="10">
        <v>0</v>
      </c>
      <c r="F7774" s="10">
        <v>9.6704728901386261E-2</v>
      </c>
      <c r="G7774" s="10">
        <v>0.67693305015563965</v>
      </c>
      <c r="H7774" s="10">
        <v>127.90547180175781</v>
      </c>
      <c r="I7774" s="10">
        <v>3.3486330509185791</v>
      </c>
      <c r="J7774" s="13">
        <v>88832.484375</v>
      </c>
    </row>
    <row r="7775" spans="1:10">
      <c r="A7775" s="9">
        <v>44557.993055555555</v>
      </c>
      <c r="B7775" s="10" t="s">
        <v>13</v>
      </c>
      <c r="C7775" s="10" t="s">
        <v>13</v>
      </c>
      <c r="D7775" s="10" t="s">
        <v>13</v>
      </c>
      <c r="E7775" s="10">
        <v>0</v>
      </c>
      <c r="F7775" s="10">
        <v>8.5117019712924957E-2</v>
      </c>
      <c r="G7775" s="10">
        <v>1.7023403644561768</v>
      </c>
      <c r="H7775" s="10">
        <v>126.65150451660156</v>
      </c>
      <c r="I7775" s="10">
        <v>3.0481667518615723</v>
      </c>
      <c r="J7775" s="13">
        <v>87969.515625</v>
      </c>
    </row>
    <row r="7776" spans="1:10">
      <c r="A7776" s="9">
        <v>44557.996527777781</v>
      </c>
      <c r="B7776" s="10" t="s">
        <v>13</v>
      </c>
      <c r="C7776" s="10" t="s">
        <v>13</v>
      </c>
      <c r="D7776" s="10" t="s">
        <v>13</v>
      </c>
      <c r="E7776" s="10">
        <v>0</v>
      </c>
      <c r="F7776" s="10">
        <v>8.5059717297554016E-2</v>
      </c>
      <c r="G7776" s="10">
        <v>0.32960641384124756</v>
      </c>
      <c r="H7776" s="10">
        <v>128.50717163085938</v>
      </c>
      <c r="I7776" s="10">
        <v>5.6230320930480957</v>
      </c>
      <c r="J7776" s="13">
        <v>88076.2578125</v>
      </c>
    </row>
    <row r="7777" spans="1:10">
      <c r="A7777" s="9">
        <v>44558</v>
      </c>
      <c r="B7777" s="10" t="s">
        <v>13</v>
      </c>
      <c r="C7777" s="10" t="s">
        <v>13</v>
      </c>
      <c r="D7777" s="10" t="s">
        <v>13</v>
      </c>
      <c r="E7777" s="10">
        <v>0</v>
      </c>
      <c r="F7777" s="10">
        <v>9.5565401017665863E-2</v>
      </c>
      <c r="G7777" s="10">
        <v>0.58401083946228027</v>
      </c>
      <c r="H7777" s="10">
        <v>123.85633850097656</v>
      </c>
      <c r="I7777" s="10">
        <v>2.4050252437591553</v>
      </c>
      <c r="J7777" s="13">
        <v>87963.1640625</v>
      </c>
    </row>
    <row r="7778" spans="1:10">
      <c r="A7778" s="9">
        <v>44558.003472222219</v>
      </c>
      <c r="B7778" s="10" t="s">
        <v>13</v>
      </c>
      <c r="C7778" s="10" t="s">
        <v>13</v>
      </c>
      <c r="D7778" s="10" t="s">
        <v>13</v>
      </c>
      <c r="E7778" s="10">
        <v>0</v>
      </c>
      <c r="F7778" s="10">
        <v>5.3670544177293777E-2</v>
      </c>
      <c r="G7778" s="10">
        <v>1.363231897354126</v>
      </c>
      <c r="H7778" s="10">
        <v>125.33567810058594</v>
      </c>
      <c r="I7778" s="10">
        <v>2.7557926177978516</v>
      </c>
      <c r="J7778" s="13">
        <v>88928.859375</v>
      </c>
    </row>
    <row r="7779" spans="1:10">
      <c r="A7779" s="9">
        <v>44558.006944444445</v>
      </c>
      <c r="B7779" s="10" t="s">
        <v>13</v>
      </c>
      <c r="C7779" s="10" t="s">
        <v>13</v>
      </c>
      <c r="D7779" s="10" t="s">
        <v>13</v>
      </c>
      <c r="E7779" s="10">
        <v>0</v>
      </c>
      <c r="F7779" s="10">
        <v>3.1886622309684753E-2</v>
      </c>
      <c r="G7779" s="10">
        <v>1.2116914987564087</v>
      </c>
      <c r="H7779" s="10">
        <v>123.92036437988281</v>
      </c>
      <c r="I7779" s="10">
        <v>2.4050257205963135</v>
      </c>
      <c r="J7779" s="13">
        <v>87973.6796875</v>
      </c>
    </row>
    <row r="7780" spans="1:10">
      <c r="A7780" s="9">
        <v>44558.010416666664</v>
      </c>
      <c r="B7780" s="10" t="s">
        <v>13</v>
      </c>
      <c r="C7780" s="10" t="s">
        <v>13</v>
      </c>
      <c r="D7780" s="10" t="s">
        <v>13</v>
      </c>
      <c r="E7780" s="10">
        <v>0</v>
      </c>
      <c r="F7780" s="10">
        <v>0</v>
      </c>
      <c r="G7780" s="10">
        <v>0.3262326717376709</v>
      </c>
      <c r="H7780" s="10">
        <v>122.82014465332031</v>
      </c>
      <c r="I7780" s="10">
        <v>2.4341921806335449</v>
      </c>
      <c r="J7780" s="13">
        <v>87107.84375</v>
      </c>
    </row>
    <row r="7781" spans="1:10">
      <c r="A7781" s="9">
        <v>44558.013888888891</v>
      </c>
      <c r="B7781" s="10" t="s">
        <v>13</v>
      </c>
      <c r="C7781" s="10" t="s">
        <v>13</v>
      </c>
      <c r="D7781" s="10" t="s">
        <v>13</v>
      </c>
      <c r="E7781" s="10">
        <v>0</v>
      </c>
      <c r="F7781" s="10">
        <v>0</v>
      </c>
      <c r="G7781" s="10">
        <v>9.5597714185714722E-2</v>
      </c>
      <c r="H7781" s="10">
        <v>124.41046142578125</v>
      </c>
      <c r="I7781" s="10">
        <v>2.2987833023071289</v>
      </c>
      <c r="J7781" s="13">
        <v>88011.296875</v>
      </c>
    </row>
    <row r="7782" spans="1:10">
      <c r="A7782" s="9">
        <v>44558.017361111109</v>
      </c>
      <c r="B7782" s="10" t="s">
        <v>13</v>
      </c>
      <c r="C7782" s="10" t="s">
        <v>13</v>
      </c>
      <c r="D7782" s="10" t="s">
        <v>13</v>
      </c>
      <c r="E7782" s="10">
        <v>0</v>
      </c>
      <c r="F7782" s="10">
        <v>0</v>
      </c>
      <c r="G7782" s="10">
        <v>0.16995148360729218</v>
      </c>
      <c r="H7782" s="10">
        <v>124.34641265869141</v>
      </c>
      <c r="I7782" s="10">
        <v>2.031146764755249</v>
      </c>
      <c r="J7782" s="13">
        <v>88016.5546875</v>
      </c>
    </row>
    <row r="7783" spans="1:10">
      <c r="A7783" s="9">
        <v>44558.020833333336</v>
      </c>
      <c r="B7783" s="10" t="s">
        <v>13</v>
      </c>
      <c r="C7783" s="10" t="s">
        <v>13</v>
      </c>
      <c r="D7783" s="10" t="s">
        <v>13</v>
      </c>
      <c r="E7783" s="10">
        <v>0</v>
      </c>
      <c r="F7783" s="10">
        <v>0</v>
      </c>
      <c r="G7783" s="10">
        <v>6.3731811940670013E-2</v>
      </c>
      <c r="H7783" s="10">
        <v>124.40521240234375</v>
      </c>
      <c r="I7783" s="10">
        <v>2.193894624710083</v>
      </c>
      <c r="J7783" s="13">
        <v>88107.8046875</v>
      </c>
    </row>
    <row r="7784" spans="1:10">
      <c r="A7784" s="9">
        <v>44558.024305555555</v>
      </c>
      <c r="B7784" s="10" t="s">
        <v>13</v>
      </c>
      <c r="C7784" s="10" t="s">
        <v>13</v>
      </c>
      <c r="D7784" s="10" t="s">
        <v>13</v>
      </c>
      <c r="E7784" s="10">
        <v>0</v>
      </c>
      <c r="F7784" s="10">
        <v>0</v>
      </c>
      <c r="G7784" s="10">
        <v>0</v>
      </c>
      <c r="H7784" s="10">
        <v>124.11238098144531</v>
      </c>
      <c r="I7784" s="10">
        <v>2.0839693546295166</v>
      </c>
      <c r="J7784" s="13">
        <v>87994.703125</v>
      </c>
    </row>
    <row r="7785" spans="1:10">
      <c r="A7785" s="9">
        <v>44558.027777777781</v>
      </c>
      <c r="B7785" s="10" t="s">
        <v>13</v>
      </c>
      <c r="C7785" s="10" t="s">
        <v>13</v>
      </c>
      <c r="D7785" s="10" t="s">
        <v>13</v>
      </c>
      <c r="E7785" s="10">
        <v>0</v>
      </c>
      <c r="F7785" s="10">
        <v>0</v>
      </c>
      <c r="G7785" s="10">
        <v>0</v>
      </c>
      <c r="H7785" s="10">
        <v>124.04837799072266</v>
      </c>
      <c r="I7785" s="10">
        <v>2.4050254821777344</v>
      </c>
      <c r="J7785" s="13">
        <v>87999.9609375</v>
      </c>
    </row>
    <row r="7786" spans="1:10">
      <c r="A7786" s="9">
        <v>44558.03125</v>
      </c>
      <c r="B7786" s="10" t="s">
        <v>13</v>
      </c>
      <c r="C7786" s="10" t="s">
        <v>13</v>
      </c>
      <c r="D7786" s="10" t="s">
        <v>13</v>
      </c>
      <c r="E7786" s="10">
        <v>0</v>
      </c>
      <c r="F7786" s="10">
        <v>0</v>
      </c>
      <c r="G7786" s="10">
        <v>0.41001662611961365</v>
      </c>
      <c r="H7786" s="10">
        <v>122.63004302978516</v>
      </c>
      <c r="I7786" s="10">
        <v>2.1692953109741211</v>
      </c>
      <c r="J7786" s="13">
        <v>87136.46875</v>
      </c>
    </row>
    <row r="7787" spans="1:10">
      <c r="A7787" s="9">
        <v>44558.034722222219</v>
      </c>
      <c r="B7787" s="10" t="s">
        <v>13</v>
      </c>
      <c r="C7787" s="10" t="s">
        <v>13</v>
      </c>
      <c r="D7787" s="10" t="s">
        <v>13</v>
      </c>
      <c r="E7787" s="10">
        <v>0</v>
      </c>
      <c r="F7787" s="10">
        <v>0</v>
      </c>
      <c r="G7787" s="10">
        <v>0.35052496194839478</v>
      </c>
      <c r="H7787" s="10">
        <v>123.89820098876953</v>
      </c>
      <c r="I7787" s="10">
        <v>3.2622764110565186</v>
      </c>
      <c r="J7787" s="13">
        <v>88042.84375</v>
      </c>
    </row>
    <row r="7788" spans="1:10">
      <c r="A7788" s="9">
        <v>44558.038194444445</v>
      </c>
      <c r="B7788" s="10" t="s">
        <v>13</v>
      </c>
      <c r="C7788" s="10" t="s">
        <v>13</v>
      </c>
      <c r="D7788" s="10" t="s">
        <v>13</v>
      </c>
      <c r="E7788" s="10">
        <v>14.016922950744629</v>
      </c>
      <c r="F7788" s="10">
        <v>0</v>
      </c>
      <c r="G7788" s="10">
        <v>0.45659145712852478</v>
      </c>
      <c r="H7788" s="10">
        <v>124.19629669189453</v>
      </c>
      <c r="I7788" s="10">
        <v>3.0491974353790283</v>
      </c>
      <c r="J7788" s="13">
        <v>88085.0390625</v>
      </c>
    </row>
    <row r="7789" spans="1:10">
      <c r="A7789" s="9">
        <v>44558.041666666664</v>
      </c>
      <c r="B7789" s="10" t="s">
        <v>13</v>
      </c>
      <c r="C7789" s="10" t="s">
        <v>13</v>
      </c>
      <c r="D7789" s="10" t="s">
        <v>13</v>
      </c>
      <c r="E7789" s="10">
        <v>0</v>
      </c>
      <c r="F7789" s="10">
        <v>0</v>
      </c>
      <c r="G7789" s="10">
        <v>1.2607401609420776</v>
      </c>
      <c r="H7789" s="10">
        <v>123.13185882568359</v>
      </c>
      <c r="I7789" s="10">
        <v>1.8532477617263794</v>
      </c>
      <c r="J7789" s="13">
        <v>87246.8515625</v>
      </c>
    </row>
    <row r="7790" spans="1:10">
      <c r="A7790" s="9">
        <v>44558.045138888891</v>
      </c>
      <c r="B7790" s="10" t="s">
        <v>13</v>
      </c>
      <c r="C7790" s="10" t="s">
        <v>13</v>
      </c>
      <c r="D7790" s="10" t="s">
        <v>13</v>
      </c>
      <c r="E7790" s="10">
        <v>0</v>
      </c>
      <c r="F7790" s="10">
        <v>0</v>
      </c>
      <c r="G7790" s="10">
        <v>0.77590954303741455</v>
      </c>
      <c r="H7790" s="10">
        <v>124.19629669189453</v>
      </c>
      <c r="I7790" s="10">
        <v>2.1924698352813721</v>
      </c>
      <c r="J7790" s="13">
        <v>88090.265625</v>
      </c>
    </row>
    <row r="7791" spans="1:10">
      <c r="A7791" s="9">
        <v>44558.048611111109</v>
      </c>
      <c r="B7791" s="10" t="s">
        <v>13</v>
      </c>
      <c r="C7791" s="10" t="s">
        <v>13</v>
      </c>
      <c r="D7791" s="10" t="s">
        <v>13</v>
      </c>
      <c r="E7791" s="10">
        <v>56.029808044433594</v>
      </c>
      <c r="F7791" s="10">
        <v>0</v>
      </c>
      <c r="G7791" s="10">
        <v>0.4884454607963562</v>
      </c>
      <c r="H7791" s="10">
        <v>124.36842346191406</v>
      </c>
      <c r="I7791" s="10">
        <v>2.3515160083770752</v>
      </c>
      <c r="J7791" s="13">
        <v>88020.984375</v>
      </c>
    </row>
    <row r="7792" spans="1:10">
      <c r="A7792" s="9">
        <v>44558.052083333336</v>
      </c>
      <c r="B7792" s="10" t="s">
        <v>13</v>
      </c>
      <c r="C7792" s="10" t="s">
        <v>13</v>
      </c>
      <c r="D7792" s="10" t="s">
        <v>13</v>
      </c>
      <c r="E7792" s="10">
        <v>28.033849716186523</v>
      </c>
      <c r="F7792" s="10">
        <v>0</v>
      </c>
      <c r="G7792" s="10">
        <v>0.24438789486885071</v>
      </c>
      <c r="H7792" s="10">
        <v>124.38848114013672</v>
      </c>
      <c r="I7792" s="10">
        <v>2.1924700736999512</v>
      </c>
      <c r="J7792" s="13">
        <v>88088.3984375</v>
      </c>
    </row>
    <row r="7793" spans="1:10">
      <c r="A7793" s="9">
        <v>44558.055555555555</v>
      </c>
      <c r="B7793" s="10" t="s">
        <v>13</v>
      </c>
      <c r="C7793" s="10" t="s">
        <v>13</v>
      </c>
      <c r="D7793" s="10" t="s">
        <v>13</v>
      </c>
      <c r="E7793" s="10">
        <v>14.021291732788086</v>
      </c>
      <c r="F7793" s="10">
        <v>0</v>
      </c>
      <c r="G7793" s="10">
        <v>0.37201052904129028</v>
      </c>
      <c r="H7793" s="10">
        <v>124.42723083496094</v>
      </c>
      <c r="I7793" s="10">
        <v>2.4074018001556396</v>
      </c>
      <c r="J7793" s="13">
        <v>88122.703125</v>
      </c>
    </row>
    <row r="7794" spans="1:10">
      <c r="A7794" s="9">
        <v>44558.059027777781</v>
      </c>
      <c r="B7794" s="10" t="s">
        <v>13</v>
      </c>
      <c r="C7794" s="10" t="s">
        <v>13</v>
      </c>
      <c r="D7794" s="10" t="s">
        <v>13</v>
      </c>
      <c r="E7794" s="10">
        <v>0</v>
      </c>
      <c r="F7794" s="10">
        <v>0</v>
      </c>
      <c r="G7794" s="10">
        <v>1.0100842714309692</v>
      </c>
      <c r="H7794" s="10">
        <v>124.34113311767578</v>
      </c>
      <c r="I7794" s="10">
        <v>2.1938948631286621</v>
      </c>
      <c r="J7794" s="13">
        <v>88157.7578125</v>
      </c>
    </row>
    <row r="7795" spans="1:10">
      <c r="A7795" s="9">
        <v>44558.0625</v>
      </c>
      <c r="B7795" s="10" t="s">
        <v>13</v>
      </c>
      <c r="C7795" s="10" t="s">
        <v>13</v>
      </c>
      <c r="D7795" s="10" t="s">
        <v>13</v>
      </c>
      <c r="E7795" s="10">
        <v>0</v>
      </c>
      <c r="F7795" s="10">
        <v>0</v>
      </c>
      <c r="G7795" s="10">
        <v>0.5625840425491333</v>
      </c>
      <c r="H7795" s="10">
        <v>124.0064697265625</v>
      </c>
      <c r="I7795" s="10">
        <v>2.3507215976715088</v>
      </c>
      <c r="J7795" s="13">
        <v>88014.890625</v>
      </c>
    </row>
    <row r="7796" spans="1:10">
      <c r="A7796" s="9">
        <v>44558.065972222219</v>
      </c>
      <c r="B7796" s="10" t="s">
        <v>13</v>
      </c>
      <c r="C7796" s="10" t="s">
        <v>13</v>
      </c>
      <c r="D7796" s="10" t="s">
        <v>13</v>
      </c>
      <c r="E7796" s="10" t="s">
        <v>13</v>
      </c>
      <c r="F7796" s="10">
        <v>0</v>
      </c>
      <c r="G7796" s="10">
        <v>6.3163161277770996E-2</v>
      </c>
      <c r="H7796" s="10" t="s">
        <v>13</v>
      </c>
      <c r="I7796" s="10" t="s">
        <v>13</v>
      </c>
      <c r="J7796" s="13">
        <v>87207.5703125</v>
      </c>
    </row>
    <row r="7797" spans="1:10">
      <c r="A7797" s="9">
        <v>44558.069444444445</v>
      </c>
      <c r="B7797" s="10" t="s">
        <v>13</v>
      </c>
      <c r="C7797" s="10" t="s">
        <v>13</v>
      </c>
      <c r="D7797" s="10" t="s">
        <v>13</v>
      </c>
      <c r="E7797" s="10" t="s">
        <v>13</v>
      </c>
      <c r="F7797" s="10">
        <v>0</v>
      </c>
      <c r="G7797" s="10">
        <v>0</v>
      </c>
      <c r="H7797" s="10" t="s">
        <v>13</v>
      </c>
      <c r="I7797" s="10" t="s">
        <v>13</v>
      </c>
      <c r="J7797" s="13">
        <v>88082.2734375</v>
      </c>
    </row>
    <row r="7798" spans="1:10">
      <c r="A7798" s="9">
        <v>44558.072916666664</v>
      </c>
      <c r="B7798" s="10" t="s">
        <v>13</v>
      </c>
      <c r="C7798" s="10" t="s">
        <v>13</v>
      </c>
      <c r="D7798" s="10" t="s">
        <v>13</v>
      </c>
      <c r="E7798" s="10" t="s">
        <v>13</v>
      </c>
      <c r="F7798" s="10">
        <v>0</v>
      </c>
      <c r="G7798" s="10">
        <v>0.25492724776268005</v>
      </c>
      <c r="H7798" s="10" t="s">
        <v>13</v>
      </c>
      <c r="I7798" s="10" t="s">
        <v>13</v>
      </c>
      <c r="J7798" s="13">
        <v>88084.90625</v>
      </c>
    </row>
    <row r="7799" spans="1:10">
      <c r="A7799" s="9">
        <v>44558.076388888891</v>
      </c>
      <c r="B7799" s="10" t="s">
        <v>13</v>
      </c>
      <c r="C7799" s="10" t="s">
        <v>13</v>
      </c>
      <c r="D7799" s="10" t="s">
        <v>13</v>
      </c>
      <c r="E7799" s="10" t="s">
        <v>13</v>
      </c>
      <c r="F7799" s="10">
        <v>0</v>
      </c>
      <c r="G7799" s="10">
        <v>0.23344705998897552</v>
      </c>
      <c r="H7799" s="10" t="s">
        <v>13</v>
      </c>
      <c r="I7799" s="10" t="s">
        <v>13</v>
      </c>
      <c r="J7799" s="13">
        <v>88067.3046875</v>
      </c>
    </row>
    <row r="7800" spans="1:10">
      <c r="A7800" s="9">
        <v>44558.079861111109</v>
      </c>
      <c r="B7800" s="10" t="s">
        <v>13</v>
      </c>
      <c r="C7800" s="10" t="s">
        <v>13</v>
      </c>
      <c r="D7800" s="10" t="s">
        <v>13</v>
      </c>
      <c r="E7800" s="10" t="s">
        <v>13</v>
      </c>
      <c r="F7800" s="10">
        <v>0</v>
      </c>
      <c r="G7800" s="10">
        <v>0.39989915490150452</v>
      </c>
      <c r="H7800" s="10" t="s">
        <v>13</v>
      </c>
      <c r="I7800" s="10" t="s">
        <v>13</v>
      </c>
      <c r="J7800" s="13">
        <v>87256.90625</v>
      </c>
    </row>
    <row r="7801" spans="1:10">
      <c r="A7801" s="9">
        <v>44558.083333333336</v>
      </c>
      <c r="B7801" s="10" t="s">
        <v>13</v>
      </c>
      <c r="C7801" s="10" t="s">
        <v>13</v>
      </c>
      <c r="D7801" s="10" t="s">
        <v>13</v>
      </c>
      <c r="E7801" s="10" t="s">
        <v>13</v>
      </c>
      <c r="F7801" s="10">
        <v>0</v>
      </c>
      <c r="G7801" s="10">
        <v>0.63120627403259277</v>
      </c>
      <c r="H7801" s="10" t="s">
        <v>13</v>
      </c>
      <c r="I7801" s="10" t="s">
        <v>13</v>
      </c>
      <c r="J7801" s="13">
        <v>87227.40625</v>
      </c>
    </row>
    <row r="7802" spans="1:10">
      <c r="A7802" s="9">
        <v>44558.086805555555</v>
      </c>
      <c r="B7802" s="10" t="s">
        <v>13</v>
      </c>
      <c r="C7802" s="10" t="s">
        <v>13</v>
      </c>
      <c r="D7802" s="10" t="s">
        <v>13</v>
      </c>
      <c r="E7802" s="10" t="s">
        <v>13</v>
      </c>
      <c r="F7802" s="10">
        <v>0</v>
      </c>
      <c r="G7802" s="10">
        <v>1.1357854604721069</v>
      </c>
      <c r="H7802" s="10" t="s">
        <v>13</v>
      </c>
      <c r="I7802" s="10" t="s">
        <v>13</v>
      </c>
      <c r="J7802" s="13">
        <v>88193.53125</v>
      </c>
    </row>
    <row r="7803" spans="1:10">
      <c r="A7803" s="9">
        <v>44558.090277777781</v>
      </c>
      <c r="B7803" s="10" t="s">
        <v>13</v>
      </c>
      <c r="C7803" s="10" t="s">
        <v>13</v>
      </c>
      <c r="D7803" s="10" t="s">
        <v>13</v>
      </c>
      <c r="E7803" s="10" t="s">
        <v>13</v>
      </c>
      <c r="F7803" s="10">
        <v>0</v>
      </c>
      <c r="G7803" s="10">
        <v>0.91287410259246826</v>
      </c>
      <c r="H7803" s="10" t="s">
        <v>13</v>
      </c>
      <c r="I7803" s="10" t="s">
        <v>13</v>
      </c>
      <c r="J7803" s="13">
        <v>88112.7421875</v>
      </c>
    </row>
    <row r="7804" spans="1:10">
      <c r="A7804" s="9">
        <v>44558.09375</v>
      </c>
      <c r="B7804" s="10" t="s">
        <v>13</v>
      </c>
      <c r="C7804" s="10" t="s">
        <v>13</v>
      </c>
      <c r="D7804" s="10" t="s">
        <v>13</v>
      </c>
      <c r="E7804" s="10" t="s">
        <v>13</v>
      </c>
      <c r="F7804" s="10">
        <v>0</v>
      </c>
      <c r="G7804" s="10">
        <v>0.35410669445991516</v>
      </c>
      <c r="H7804" s="10" t="s">
        <v>13</v>
      </c>
      <c r="I7804" s="10" t="s">
        <v>13</v>
      </c>
      <c r="J7804" s="13">
        <v>88993.0625</v>
      </c>
    </row>
    <row r="7805" spans="1:10">
      <c r="A7805" s="9">
        <v>44558.097222222219</v>
      </c>
      <c r="B7805" s="10" t="s">
        <v>13</v>
      </c>
      <c r="C7805" s="10" t="s">
        <v>13</v>
      </c>
      <c r="D7805" s="10" t="s">
        <v>13</v>
      </c>
      <c r="E7805" s="10">
        <v>56.048740386962891</v>
      </c>
      <c r="F7805" s="10">
        <v>0</v>
      </c>
      <c r="G7805" s="10">
        <v>0.90315097570419312</v>
      </c>
      <c r="H7805" s="10">
        <v>126.52344512939453</v>
      </c>
      <c r="I7805" s="10">
        <v>4.9216251373291016</v>
      </c>
      <c r="J7805" s="13">
        <v>88125.8125</v>
      </c>
    </row>
    <row r="7806" spans="1:10">
      <c r="A7806" s="9">
        <v>44558.100694444445</v>
      </c>
      <c r="B7806" s="10" t="s">
        <v>13</v>
      </c>
      <c r="C7806" s="10" t="s">
        <v>13</v>
      </c>
      <c r="D7806" s="10" t="s">
        <v>13</v>
      </c>
      <c r="E7806" s="10">
        <v>28.301839828491211</v>
      </c>
      <c r="F7806" s="10">
        <v>0</v>
      </c>
      <c r="G7806" s="10">
        <v>0.37519699335098267</v>
      </c>
      <c r="H7806" s="10">
        <v>127.71148681640625</v>
      </c>
      <c r="I7806" s="10">
        <v>3.8351492881774902</v>
      </c>
      <c r="J7806" s="13">
        <v>89000.984375</v>
      </c>
    </row>
    <row r="7807" spans="1:10">
      <c r="A7807" s="9">
        <v>44558.104166666664</v>
      </c>
      <c r="B7807" s="10" t="s">
        <v>13</v>
      </c>
      <c r="C7807" s="10" t="s">
        <v>13</v>
      </c>
      <c r="D7807" s="10" t="s">
        <v>13</v>
      </c>
      <c r="E7807" s="10">
        <v>13.887161254882813</v>
      </c>
      <c r="F7807" s="10">
        <v>0</v>
      </c>
      <c r="G7807" s="10">
        <v>0.96784955263137817</v>
      </c>
      <c r="H7807" s="10">
        <v>125.33106231689453</v>
      </c>
      <c r="I7807" s="10">
        <v>3.1801187992095947</v>
      </c>
      <c r="J7807" s="13">
        <v>87346.1953125</v>
      </c>
    </row>
    <row r="7808" spans="1:10">
      <c r="A7808" s="9">
        <v>44558.107638888891</v>
      </c>
      <c r="B7808" s="10" t="s">
        <v>13</v>
      </c>
      <c r="C7808" s="10" t="s">
        <v>13</v>
      </c>
      <c r="D7808" s="10" t="s">
        <v>13</v>
      </c>
      <c r="E7808" s="10">
        <v>126.23429870605469</v>
      </c>
      <c r="F7808" s="10">
        <v>0</v>
      </c>
      <c r="G7808" s="10">
        <v>1.2525483369827271</v>
      </c>
      <c r="H7808" s="10">
        <v>126.96894836425781</v>
      </c>
      <c r="I7808" s="10">
        <v>6.7482185363769531</v>
      </c>
      <c r="J7808" s="13">
        <v>88219.6640625</v>
      </c>
    </row>
    <row r="7809" spans="1:10">
      <c r="A7809" s="9">
        <v>44558.111111111109</v>
      </c>
      <c r="B7809" s="10" t="s">
        <v>13</v>
      </c>
      <c r="C7809" s="10" t="s">
        <v>13</v>
      </c>
      <c r="D7809" s="10" t="s">
        <v>13</v>
      </c>
      <c r="E7809" s="10">
        <v>28.024370193481445</v>
      </c>
      <c r="F7809" s="10">
        <v>0</v>
      </c>
      <c r="G7809" s="10">
        <v>0.78627258539199829</v>
      </c>
      <c r="H7809" s="10">
        <v>126.77956390380859</v>
      </c>
      <c r="I7809" s="10">
        <v>18.8387451171875</v>
      </c>
      <c r="J7809" s="13">
        <v>88125.8125</v>
      </c>
    </row>
    <row r="7810" spans="1:10">
      <c r="A7810" s="9">
        <v>44558.114583333336</v>
      </c>
      <c r="B7810" s="10" t="s">
        <v>13</v>
      </c>
      <c r="C7810" s="10" t="s">
        <v>13</v>
      </c>
      <c r="D7810" s="10" t="s">
        <v>13</v>
      </c>
      <c r="E7810" s="10">
        <v>14.016924858093262</v>
      </c>
      <c r="F7810" s="10">
        <v>0</v>
      </c>
      <c r="G7810" s="10">
        <v>0.20174972712993622</v>
      </c>
      <c r="H7810" s="10">
        <v>126.43812561035156</v>
      </c>
      <c r="I7810" s="10">
        <v>3.6381978988647461</v>
      </c>
      <c r="J7810" s="13">
        <v>88155.6171875</v>
      </c>
    </row>
    <row r="7811" spans="1:10">
      <c r="A7811" s="9">
        <v>44558.118055555555</v>
      </c>
      <c r="B7811" s="10" t="s">
        <v>13</v>
      </c>
      <c r="C7811" s="10" t="s">
        <v>13</v>
      </c>
      <c r="D7811" s="10" t="s">
        <v>13</v>
      </c>
      <c r="E7811" s="10">
        <v>14.026032447814941</v>
      </c>
      <c r="F7811" s="10">
        <v>0</v>
      </c>
      <c r="G7811" s="10">
        <v>0.34000977873802185</v>
      </c>
      <c r="H7811" s="10">
        <v>126.39208984375</v>
      </c>
      <c r="I7811" s="10">
        <v>3.2655003070831299</v>
      </c>
      <c r="J7811" s="13">
        <v>88222.2734375</v>
      </c>
    </row>
    <row r="7812" spans="1:10">
      <c r="A7812" s="9">
        <v>44558.121527777781</v>
      </c>
      <c r="B7812" s="10" t="s">
        <v>13</v>
      </c>
      <c r="C7812" s="10" t="s">
        <v>13</v>
      </c>
      <c r="D7812" s="10" t="s">
        <v>13</v>
      </c>
      <c r="E7812" s="10">
        <v>14.016922950744629</v>
      </c>
      <c r="F7812" s="10">
        <v>0</v>
      </c>
      <c r="G7812" s="10">
        <v>0</v>
      </c>
      <c r="H7812" s="10">
        <v>126.4381103515625</v>
      </c>
      <c r="I7812" s="10">
        <v>2.6743791103363037</v>
      </c>
      <c r="J7812" s="13">
        <v>88166.0703125</v>
      </c>
    </row>
    <row r="7813" spans="1:10">
      <c r="A7813" s="9">
        <v>44558.125</v>
      </c>
      <c r="B7813" s="10" t="s">
        <v>13</v>
      </c>
      <c r="C7813" s="10" t="s">
        <v>13</v>
      </c>
      <c r="D7813" s="10" t="s">
        <v>13</v>
      </c>
      <c r="E7813" s="10">
        <v>14.012184143066406</v>
      </c>
      <c r="F7813" s="10">
        <v>0</v>
      </c>
      <c r="G7813" s="10">
        <v>0</v>
      </c>
      <c r="H7813" s="10">
        <v>126.45938873291016</v>
      </c>
      <c r="I7813" s="10">
        <v>2.3523106575012207</v>
      </c>
      <c r="J7813" s="13">
        <v>88138.875</v>
      </c>
    </row>
    <row r="7814" spans="1:10">
      <c r="A7814" s="9">
        <v>44558.128472222219</v>
      </c>
      <c r="B7814" s="10" t="s">
        <v>13</v>
      </c>
      <c r="C7814" s="10" t="s">
        <v>13</v>
      </c>
      <c r="D7814" s="10" t="s">
        <v>13</v>
      </c>
      <c r="E7814" s="10">
        <v>0</v>
      </c>
      <c r="F7814" s="10">
        <v>8.5002437233924866E-2</v>
      </c>
      <c r="G7814" s="10">
        <v>0.17000487446784973</v>
      </c>
      <c r="H7814" s="10">
        <v>126.5234375</v>
      </c>
      <c r="I7814" s="10">
        <v>2.1382012367248535</v>
      </c>
      <c r="J7814" s="13">
        <v>88141.4921875</v>
      </c>
    </row>
    <row r="7815" spans="1:10">
      <c r="A7815" s="9">
        <v>44558.131944444445</v>
      </c>
      <c r="B7815" s="10" t="s">
        <v>13</v>
      </c>
      <c r="C7815" s="10" t="s">
        <v>13</v>
      </c>
      <c r="D7815" s="10" t="s">
        <v>13</v>
      </c>
      <c r="E7815" s="10">
        <v>0</v>
      </c>
      <c r="F7815" s="10">
        <v>0.30813384056091309</v>
      </c>
      <c r="G7815" s="10">
        <v>1.1369075775146484</v>
      </c>
      <c r="H7815" s="10">
        <v>125.30686187744141</v>
      </c>
      <c r="I7815" s="10">
        <v>0.21121536195278168</v>
      </c>
      <c r="J7815" s="13">
        <v>88144.1015625</v>
      </c>
    </row>
    <row r="7816" spans="1:10">
      <c r="A7816" s="9">
        <v>44558.135416666664</v>
      </c>
      <c r="B7816" s="10" t="s">
        <v>13</v>
      </c>
      <c r="C7816" s="10" t="s">
        <v>13</v>
      </c>
      <c r="D7816" s="10" t="s">
        <v>13</v>
      </c>
      <c r="E7816" s="10">
        <v>0</v>
      </c>
      <c r="F7816" s="10">
        <v>0.32905930280685425</v>
      </c>
      <c r="G7816" s="10">
        <v>1.3905409574508667</v>
      </c>
      <c r="H7816" s="10">
        <v>124.34112548828125</v>
      </c>
      <c r="I7816" s="10">
        <v>2.4617960453033447</v>
      </c>
      <c r="J7816" s="13">
        <v>88235.34375</v>
      </c>
    </row>
    <row r="7817" spans="1:10">
      <c r="A7817" s="9">
        <v>44558.138888888891</v>
      </c>
      <c r="B7817" s="10" t="s">
        <v>13</v>
      </c>
      <c r="C7817" s="10" t="s">
        <v>13</v>
      </c>
      <c r="D7817" s="10" t="s">
        <v>13</v>
      </c>
      <c r="E7817" s="10">
        <v>0</v>
      </c>
      <c r="F7817" s="10">
        <v>0.33978897333145142</v>
      </c>
      <c r="G7817" s="10">
        <v>1.2635900974273682</v>
      </c>
      <c r="H7817" s="10">
        <v>124.51138305664063</v>
      </c>
      <c r="I7817" s="10">
        <v>2.6770219802856445</v>
      </c>
      <c r="J7817" s="13">
        <v>88267.7890625</v>
      </c>
    </row>
    <row r="7818" spans="1:10">
      <c r="A7818" s="9">
        <v>44558.142361111109</v>
      </c>
      <c r="B7818" s="10" t="s">
        <v>13</v>
      </c>
      <c r="C7818" s="10" t="s">
        <v>13</v>
      </c>
      <c r="D7818" s="10" t="s">
        <v>13</v>
      </c>
      <c r="E7818" s="10">
        <v>0</v>
      </c>
      <c r="F7818" s="10">
        <v>0.17000488936901093</v>
      </c>
      <c r="G7818" s="10">
        <v>0.65876889228820801</v>
      </c>
      <c r="H7818" s="10">
        <v>124.34641265869141</v>
      </c>
      <c r="I7818" s="10">
        <v>2.1382012367248535</v>
      </c>
      <c r="J7818" s="13">
        <v>88151.9453125</v>
      </c>
    </row>
    <row r="7819" spans="1:10">
      <c r="A7819" s="9">
        <v>44558.145833333336</v>
      </c>
      <c r="B7819" s="10" t="s">
        <v>13</v>
      </c>
      <c r="C7819" s="10" t="s">
        <v>13</v>
      </c>
      <c r="D7819" s="10" t="s">
        <v>13</v>
      </c>
      <c r="E7819" s="10">
        <v>0</v>
      </c>
      <c r="F7819" s="10">
        <v>6.3058316707611084E-2</v>
      </c>
      <c r="G7819" s="10">
        <v>0.45191788673400879</v>
      </c>
      <c r="H7819" s="10">
        <v>122.79827880859375</v>
      </c>
      <c r="I7819" s="10">
        <v>2.0110363960266113</v>
      </c>
      <c r="J7819" s="13">
        <v>87279.15625</v>
      </c>
    </row>
    <row r="7820" spans="1:10">
      <c r="A7820" s="9">
        <v>44558.149305555555</v>
      </c>
      <c r="B7820" s="10" t="s">
        <v>13</v>
      </c>
      <c r="C7820" s="10" t="s">
        <v>13</v>
      </c>
      <c r="D7820" s="10" t="s">
        <v>13</v>
      </c>
      <c r="E7820" s="10">
        <v>0</v>
      </c>
      <c r="F7820" s="10">
        <v>0</v>
      </c>
      <c r="G7820" s="10">
        <v>0.77488160133361816</v>
      </c>
      <c r="H7820" s="10">
        <v>123.95656585693359</v>
      </c>
      <c r="I7820" s="10">
        <v>1.5509310960769653</v>
      </c>
      <c r="J7820" s="13">
        <v>88243.1796875</v>
      </c>
    </row>
    <row r="7821" spans="1:10">
      <c r="A7821" s="9">
        <v>44558.152777777781</v>
      </c>
      <c r="B7821" s="10" t="s">
        <v>13</v>
      </c>
      <c r="C7821" s="10" t="s">
        <v>13</v>
      </c>
      <c r="D7821" s="10" t="s">
        <v>13</v>
      </c>
      <c r="E7821" s="10">
        <v>0</v>
      </c>
      <c r="F7821" s="10">
        <v>0</v>
      </c>
      <c r="G7821" s="10">
        <v>1.0835708379745483</v>
      </c>
      <c r="H7821" s="10">
        <v>122.47543334960938</v>
      </c>
      <c r="I7821" s="10">
        <v>1.694724440574646</v>
      </c>
      <c r="J7821" s="13">
        <v>87372.0703125</v>
      </c>
    </row>
    <row r="7822" spans="1:10">
      <c r="A7822" s="9">
        <v>44558.15625</v>
      </c>
      <c r="B7822" s="10" t="s">
        <v>13</v>
      </c>
      <c r="C7822" s="10" t="s">
        <v>13</v>
      </c>
      <c r="D7822" s="10" t="s">
        <v>13</v>
      </c>
      <c r="E7822" s="10">
        <v>0</v>
      </c>
      <c r="F7822" s="10">
        <v>2.1257799118757248E-2</v>
      </c>
      <c r="G7822" s="10">
        <v>0.94597196578979492</v>
      </c>
      <c r="H7822" s="10">
        <v>123.55580139160156</v>
      </c>
      <c r="I7822" s="10">
        <v>2.2460150718688965</v>
      </c>
      <c r="J7822" s="13">
        <v>88189.59375</v>
      </c>
    </row>
    <row r="7823" spans="1:10">
      <c r="A7823" s="9">
        <v>44558.159722222219</v>
      </c>
      <c r="B7823" s="10" t="s">
        <v>13</v>
      </c>
      <c r="C7823" s="10" t="s">
        <v>13</v>
      </c>
      <c r="D7823" s="10" t="s">
        <v>13</v>
      </c>
      <c r="E7823" s="10">
        <v>0</v>
      </c>
      <c r="F7823" s="10">
        <v>4.2473625391721725E-2</v>
      </c>
      <c r="G7823" s="10">
        <v>0.57339394092559814</v>
      </c>
      <c r="H7823" s="10">
        <v>123.42770385742188</v>
      </c>
      <c r="I7823" s="10">
        <v>2.1924700736999512</v>
      </c>
      <c r="J7823" s="13">
        <v>88192.2109375</v>
      </c>
    </row>
    <row r="7824" spans="1:10">
      <c r="A7824" s="9">
        <v>44558.163194444445</v>
      </c>
      <c r="B7824" s="10" t="s">
        <v>13</v>
      </c>
      <c r="C7824" s="10" t="s">
        <v>13</v>
      </c>
      <c r="D7824" s="10" t="s">
        <v>13</v>
      </c>
      <c r="E7824" s="10">
        <v>0</v>
      </c>
      <c r="F7824" s="10">
        <v>2.1236810833215714E-2</v>
      </c>
      <c r="G7824" s="10">
        <v>0.25484177470207214</v>
      </c>
      <c r="H7824" s="10">
        <v>123.49175262451172</v>
      </c>
      <c r="I7824" s="10">
        <v>2.5672881603240967</v>
      </c>
      <c r="J7824" s="13">
        <v>88197.4375</v>
      </c>
    </row>
    <row r="7825" spans="1:10">
      <c r="A7825" s="9">
        <v>44558.166666666664</v>
      </c>
      <c r="B7825" s="10" t="s">
        <v>13</v>
      </c>
      <c r="C7825" s="10" t="s">
        <v>13</v>
      </c>
      <c r="D7825" s="10" t="s">
        <v>13</v>
      </c>
      <c r="E7825" s="10">
        <v>13.873451232910156</v>
      </c>
      <c r="F7825" s="10">
        <v>5.2548591047525406E-2</v>
      </c>
      <c r="G7825" s="10">
        <v>1.3242247104644775</v>
      </c>
      <c r="H7825" s="10">
        <v>122.48130035400391</v>
      </c>
      <c r="I7825" s="10">
        <v>3.8129479885101318</v>
      </c>
      <c r="J7825" s="13">
        <v>87297.265625</v>
      </c>
    </row>
    <row r="7826" spans="1:10">
      <c r="A7826" s="9">
        <v>44558.170138888891</v>
      </c>
      <c r="B7826" s="10" t="s">
        <v>13</v>
      </c>
      <c r="C7826" s="10" t="s">
        <v>13</v>
      </c>
      <c r="D7826" s="10" t="s">
        <v>13</v>
      </c>
      <c r="E7826" s="10">
        <v>0</v>
      </c>
      <c r="F7826" s="10">
        <v>0.12733475863933563</v>
      </c>
      <c r="G7826" s="10">
        <v>1.039900541305542</v>
      </c>
      <c r="H7826" s="10">
        <v>123.60031127929688</v>
      </c>
      <c r="I7826" s="10">
        <v>2.8330996036529541</v>
      </c>
      <c r="J7826" s="13">
        <v>88145.671875</v>
      </c>
    </row>
    <row r="7827" spans="1:10">
      <c r="A7827" s="9">
        <v>44558.173611111109</v>
      </c>
      <c r="B7827" s="10" t="s">
        <v>13</v>
      </c>
      <c r="C7827" s="10" t="s">
        <v>13</v>
      </c>
      <c r="D7827" s="10" t="s">
        <v>13</v>
      </c>
      <c r="E7827" s="10">
        <v>0</v>
      </c>
      <c r="F7827" s="10">
        <v>0.16815550625324249</v>
      </c>
      <c r="G7827" s="10">
        <v>1.0825010538101196</v>
      </c>
      <c r="H7827" s="10">
        <v>122.35451507568359</v>
      </c>
      <c r="I7827" s="10">
        <v>1.8520438671112061</v>
      </c>
      <c r="J7827" s="13">
        <v>87307.609375</v>
      </c>
    </row>
    <row r="7828" spans="1:10">
      <c r="A7828" s="9">
        <v>44558.177083333336</v>
      </c>
      <c r="B7828" s="10" t="s">
        <v>13</v>
      </c>
      <c r="C7828" s="10" t="s">
        <v>13</v>
      </c>
      <c r="D7828" s="10" t="s">
        <v>13</v>
      </c>
      <c r="E7828" s="10">
        <v>0</v>
      </c>
      <c r="F7828" s="10">
        <v>0.26545947790145874</v>
      </c>
      <c r="G7828" s="10">
        <v>1.571520209312439</v>
      </c>
      <c r="H7828" s="10">
        <v>123.72831726074219</v>
      </c>
      <c r="I7828" s="10">
        <v>1.8699322938919067</v>
      </c>
      <c r="J7828" s="13">
        <v>88144.4921875</v>
      </c>
    </row>
    <row r="7829" spans="1:10">
      <c r="A7829" s="9">
        <v>44558.180555555555</v>
      </c>
      <c r="B7829" s="10" t="s">
        <v>13</v>
      </c>
      <c r="C7829" s="10" t="s">
        <v>13</v>
      </c>
      <c r="D7829" s="10" t="s">
        <v>13</v>
      </c>
      <c r="E7829" s="10">
        <v>0</v>
      </c>
      <c r="F7829" s="10">
        <v>0.25256726145744324</v>
      </c>
      <c r="G7829" s="10">
        <v>1.1891708374023438</v>
      </c>
      <c r="H7829" s="10">
        <v>122.75121307373047</v>
      </c>
      <c r="I7829" s="10">
        <v>1.7471839189529419</v>
      </c>
      <c r="J7829" s="13">
        <v>87362.0859375</v>
      </c>
    </row>
    <row r="7830" spans="1:10">
      <c r="A7830" s="9">
        <v>44558.184027777781</v>
      </c>
      <c r="B7830" s="10" t="s">
        <v>13</v>
      </c>
      <c r="C7830" s="10" t="s">
        <v>13</v>
      </c>
      <c r="D7830" s="10" t="s">
        <v>13</v>
      </c>
      <c r="E7830" s="10">
        <v>0</v>
      </c>
      <c r="F7830" s="10">
        <v>0.3000560998916626</v>
      </c>
      <c r="G7830" s="10">
        <v>0.87873584032058716</v>
      </c>
      <c r="H7830" s="10">
        <v>125.0826416015625</v>
      </c>
      <c r="I7830" s="10">
        <v>2.1586418151855469</v>
      </c>
      <c r="J7830" s="13">
        <v>89028.9453125</v>
      </c>
    </row>
    <row r="7831" spans="1:10">
      <c r="A7831" s="9">
        <v>44558.1875</v>
      </c>
      <c r="B7831" s="10" t="s">
        <v>13</v>
      </c>
      <c r="C7831" s="10" t="s">
        <v>13</v>
      </c>
      <c r="D7831" s="10" t="s">
        <v>13</v>
      </c>
      <c r="E7831" s="10">
        <v>0</v>
      </c>
      <c r="F7831" s="10">
        <v>0.17151859402656555</v>
      </c>
      <c r="G7831" s="10">
        <v>1.5222275257110596</v>
      </c>
      <c r="H7831" s="10">
        <v>125.06025695800781</v>
      </c>
      <c r="I7831" s="10">
        <v>3.8351492881774902</v>
      </c>
      <c r="J7831" s="13">
        <v>89061.6796875</v>
      </c>
    </row>
    <row r="7832" spans="1:10">
      <c r="A7832" s="9">
        <v>44558.190972222219</v>
      </c>
      <c r="B7832" s="10" t="s">
        <v>13</v>
      </c>
      <c r="C7832" s="10" t="s">
        <v>13</v>
      </c>
      <c r="D7832" s="10" t="s">
        <v>13</v>
      </c>
      <c r="E7832" s="10">
        <v>0</v>
      </c>
      <c r="F7832" s="10">
        <v>4.2501229792833328E-2</v>
      </c>
      <c r="G7832" s="10">
        <v>1.6044212579727173</v>
      </c>
      <c r="H7832" s="10">
        <v>124.02066040039063</v>
      </c>
      <c r="I7832" s="10">
        <v>3.8013031482696533</v>
      </c>
      <c r="J7832" s="13">
        <v>88279.765625</v>
      </c>
    </row>
    <row r="7833" spans="1:10">
      <c r="A7833" s="9">
        <v>44558.194444444445</v>
      </c>
      <c r="B7833" s="10" t="s">
        <v>13</v>
      </c>
      <c r="C7833" s="10" t="s">
        <v>13</v>
      </c>
      <c r="D7833" s="10" t="s">
        <v>13</v>
      </c>
      <c r="E7833" s="10">
        <v>0</v>
      </c>
      <c r="F7833" s="10">
        <v>0.12746059894561768</v>
      </c>
      <c r="G7833" s="10">
        <v>1.1896321773529053</v>
      </c>
      <c r="H7833" s="10">
        <v>123.60031127929688</v>
      </c>
      <c r="I7833" s="10">
        <v>2.7260811328887939</v>
      </c>
      <c r="J7833" s="13">
        <v>88163.953125</v>
      </c>
    </row>
    <row r="7834" spans="1:10">
      <c r="A7834" s="9">
        <v>44558.197916666664</v>
      </c>
      <c r="B7834" s="10" t="s">
        <v>13</v>
      </c>
      <c r="C7834" s="10" t="s">
        <v>13</v>
      </c>
      <c r="D7834" s="10" t="s">
        <v>13</v>
      </c>
      <c r="E7834" s="10">
        <v>0</v>
      </c>
      <c r="F7834" s="10">
        <v>0.29750853776931763</v>
      </c>
      <c r="G7834" s="10">
        <v>1.795676589012146</v>
      </c>
      <c r="H7834" s="10">
        <v>123.64208221435547</v>
      </c>
      <c r="I7834" s="10">
        <v>3.4763855934143066</v>
      </c>
      <c r="J7834" s="13">
        <v>88193.75</v>
      </c>
    </row>
    <row r="7835" spans="1:10">
      <c r="A7835" s="9">
        <v>44558.201388888891</v>
      </c>
      <c r="B7835" s="10" t="s">
        <v>13</v>
      </c>
      <c r="C7835" s="10" t="s">
        <v>13</v>
      </c>
      <c r="D7835" s="10" t="s">
        <v>13</v>
      </c>
      <c r="E7835" s="10">
        <v>0</v>
      </c>
      <c r="F7835" s="10">
        <v>0.35028895735740662</v>
      </c>
      <c r="G7835" s="10">
        <v>1.6771411895751953</v>
      </c>
      <c r="H7835" s="10">
        <v>123.95657348632813</v>
      </c>
      <c r="I7835" s="10">
        <v>2.9975988864898682</v>
      </c>
      <c r="J7835" s="13">
        <v>88284.9921875</v>
      </c>
    </row>
    <row r="7836" spans="1:10">
      <c r="A7836" s="9">
        <v>44558.204861111109</v>
      </c>
      <c r="B7836" s="10" t="s">
        <v>13</v>
      </c>
      <c r="C7836" s="10" t="s">
        <v>13</v>
      </c>
      <c r="D7836" s="10" t="s">
        <v>13</v>
      </c>
      <c r="E7836" s="10">
        <v>0</v>
      </c>
      <c r="F7836" s="10">
        <v>0.43995073437690735</v>
      </c>
      <c r="G7836" s="10">
        <v>1.6739590167999268</v>
      </c>
      <c r="H7836" s="10">
        <v>125.06025695800781</v>
      </c>
      <c r="I7836" s="10">
        <v>3.0242891311645508</v>
      </c>
      <c r="J7836" s="13">
        <v>89069.59375</v>
      </c>
    </row>
    <row r="7837" spans="1:10">
      <c r="A7837" s="9">
        <v>44558.208333333336</v>
      </c>
      <c r="B7837" s="10" t="s">
        <v>13</v>
      </c>
      <c r="C7837" s="10" t="s">
        <v>13</v>
      </c>
      <c r="D7837" s="10" t="s">
        <v>13</v>
      </c>
      <c r="E7837" s="10">
        <v>0</v>
      </c>
      <c r="F7837" s="10">
        <v>0.42459261417388916</v>
      </c>
      <c r="G7837" s="10">
        <v>1.5285334587097168</v>
      </c>
      <c r="H7837" s="10">
        <v>123.70610809326172</v>
      </c>
      <c r="I7837" s="10">
        <v>4.5469331741333008</v>
      </c>
      <c r="J7837" s="13">
        <v>88196.3671875</v>
      </c>
    </row>
    <row r="7838" spans="1:10">
      <c r="A7838" s="9">
        <v>44558.211805555555</v>
      </c>
      <c r="B7838" s="10" t="s">
        <v>13</v>
      </c>
      <c r="C7838" s="10" t="s">
        <v>13</v>
      </c>
      <c r="D7838" s="10" t="s">
        <v>13</v>
      </c>
      <c r="E7838" s="10">
        <v>0</v>
      </c>
      <c r="F7838" s="10">
        <v>0.66916805505752563</v>
      </c>
      <c r="G7838" s="10">
        <v>2.1774516105651855</v>
      </c>
      <c r="H7838" s="10">
        <v>123.72245025634766</v>
      </c>
      <c r="I7838" s="10">
        <v>3.6928937435150146</v>
      </c>
      <c r="J7838" s="13">
        <v>88260.375</v>
      </c>
    </row>
    <row r="7839" spans="1:10">
      <c r="A7839" s="9">
        <v>44558.215277777781</v>
      </c>
      <c r="B7839" s="10" t="s">
        <v>13</v>
      </c>
      <c r="C7839" s="10" t="s">
        <v>13</v>
      </c>
      <c r="D7839" s="10" t="s">
        <v>13</v>
      </c>
      <c r="E7839" s="10">
        <v>0</v>
      </c>
      <c r="F7839" s="10">
        <v>0.80672603845596313</v>
      </c>
      <c r="G7839" s="10">
        <v>2.2397265434265137</v>
      </c>
      <c r="H7839" s="10">
        <v>123.7642822265625</v>
      </c>
      <c r="I7839" s="10">
        <v>3.5869820117950439</v>
      </c>
      <c r="J7839" s="13">
        <v>88295.4453125</v>
      </c>
    </row>
    <row r="7840" spans="1:10">
      <c r="A7840" s="9">
        <v>44558.21875</v>
      </c>
      <c r="B7840" s="10" t="s">
        <v>13</v>
      </c>
      <c r="C7840" s="10" t="s">
        <v>13</v>
      </c>
      <c r="D7840" s="10" t="s">
        <v>13</v>
      </c>
      <c r="E7840" s="10">
        <v>0</v>
      </c>
      <c r="F7840" s="10">
        <v>0.83026772737503052</v>
      </c>
      <c r="G7840" s="10">
        <v>2.3751962184906006</v>
      </c>
      <c r="H7840" s="10">
        <v>122.53887939453125</v>
      </c>
      <c r="I7840" s="10">
        <v>3.1270689964294434</v>
      </c>
      <c r="J7840" s="13">
        <v>87418.640625</v>
      </c>
    </row>
    <row r="7841" spans="1:10">
      <c r="A7841" s="9">
        <v>44558.222222222219</v>
      </c>
      <c r="B7841" s="10" t="s">
        <v>13</v>
      </c>
      <c r="C7841" s="10" t="s">
        <v>13</v>
      </c>
      <c r="D7841" s="10" t="s">
        <v>13</v>
      </c>
      <c r="E7841" s="10">
        <v>14.012184143066406</v>
      </c>
      <c r="F7841" s="10">
        <v>0.81814837455749512</v>
      </c>
      <c r="G7841" s="10">
        <v>2.0294332504272461</v>
      </c>
      <c r="H7841" s="10">
        <v>123.83417510986328</v>
      </c>
      <c r="I7841" s="10">
        <v>3.7440221309661865</v>
      </c>
      <c r="J7841" s="13">
        <v>88198.9765625</v>
      </c>
    </row>
    <row r="7842" spans="1:10">
      <c r="A7842" s="9">
        <v>44558.225694444445</v>
      </c>
      <c r="B7842" s="10" t="s">
        <v>13</v>
      </c>
      <c r="C7842" s="10" t="s">
        <v>13</v>
      </c>
      <c r="D7842" s="10" t="s">
        <v>13</v>
      </c>
      <c r="E7842" s="10">
        <v>14.007451057434082</v>
      </c>
      <c r="F7842" s="10">
        <v>0.82767593860626221</v>
      </c>
      <c r="G7842" s="10">
        <v>1.3264037370681763</v>
      </c>
      <c r="H7842" s="10">
        <v>123.92035675048828</v>
      </c>
      <c r="I7842" s="10">
        <v>3.7427575588226318</v>
      </c>
      <c r="J7842" s="13">
        <v>88166.5703125</v>
      </c>
    </row>
    <row r="7843" spans="1:10">
      <c r="A7843" s="9">
        <v>44558.229166666664</v>
      </c>
      <c r="B7843" s="10" t="s">
        <v>13</v>
      </c>
      <c r="C7843" s="10" t="s">
        <v>13</v>
      </c>
      <c r="D7843" s="10" t="s">
        <v>13</v>
      </c>
      <c r="E7843" s="10">
        <v>14.012186050415039</v>
      </c>
      <c r="F7843" s="10">
        <v>0.70057791471481323</v>
      </c>
      <c r="G7843" s="10">
        <v>1.7196002006530762</v>
      </c>
      <c r="H7843" s="10">
        <v>123.96224212646484</v>
      </c>
      <c r="I7843" s="10">
        <v>4.2257695198059082</v>
      </c>
      <c r="J7843" s="13">
        <v>88201.59375</v>
      </c>
    </row>
    <row r="7844" spans="1:10">
      <c r="A7844" s="9">
        <v>44558.232638888891</v>
      </c>
      <c r="B7844" s="10" t="s">
        <v>13</v>
      </c>
      <c r="C7844" s="10" t="s">
        <v>13</v>
      </c>
      <c r="D7844" s="10" t="s">
        <v>13</v>
      </c>
      <c r="E7844" s="10">
        <v>13.868762016296387</v>
      </c>
      <c r="F7844" s="10">
        <v>0.67239469289779663</v>
      </c>
      <c r="G7844" s="10">
        <v>1.8806037902832031</v>
      </c>
      <c r="H7844" s="10">
        <v>122.63004302978516</v>
      </c>
      <c r="I7844" s="10">
        <v>2.8050487041473389</v>
      </c>
      <c r="J7844" s="13">
        <v>87301.3828125</v>
      </c>
    </row>
    <row r="7845" spans="1:10">
      <c r="A7845" s="9">
        <v>44558.236111111109</v>
      </c>
      <c r="B7845" s="10" t="s">
        <v>13</v>
      </c>
      <c r="C7845" s="10" t="s">
        <v>13</v>
      </c>
      <c r="D7845" s="10" t="s">
        <v>13</v>
      </c>
      <c r="E7845" s="10">
        <v>13.887160301208496</v>
      </c>
      <c r="F7845" s="10">
        <v>0.70484697818756104</v>
      </c>
      <c r="G7845" s="10">
        <v>1.8936188220977783</v>
      </c>
      <c r="H7845" s="10">
        <v>122.91963195800781</v>
      </c>
      <c r="I7845" s="10">
        <v>3.5514669418334961</v>
      </c>
      <c r="J7845" s="13">
        <v>87421.2265625</v>
      </c>
    </row>
    <row r="7846" spans="1:10">
      <c r="A7846" s="9">
        <v>44558.239583333336</v>
      </c>
      <c r="B7846" s="10" t="s">
        <v>13</v>
      </c>
      <c r="C7846" s="10" t="s">
        <v>13</v>
      </c>
      <c r="D7846" s="10" t="s">
        <v>13</v>
      </c>
      <c r="E7846" s="10">
        <v>27.764936447143555</v>
      </c>
      <c r="F7846" s="10">
        <v>0.72564196586608887</v>
      </c>
      <c r="G7846" s="10">
        <v>2.4608726501464844</v>
      </c>
      <c r="H7846" s="10">
        <v>123.06842041015625</v>
      </c>
      <c r="I7846" s="10">
        <v>3.9214901924133301</v>
      </c>
      <c r="J7846" s="13">
        <v>87389.1015625</v>
      </c>
    </row>
    <row r="7847" spans="1:10">
      <c r="A7847" s="9">
        <v>44558.243055555555</v>
      </c>
      <c r="B7847" s="10" t="s">
        <v>13</v>
      </c>
      <c r="C7847" s="10" t="s">
        <v>13</v>
      </c>
      <c r="D7847" s="10" t="s">
        <v>13</v>
      </c>
      <c r="E7847" s="10">
        <v>13.877778053283691</v>
      </c>
      <c r="F7847" s="10">
        <v>0.83052682876586914</v>
      </c>
      <c r="G7847" s="10">
        <v>1.7241314649581909</v>
      </c>
      <c r="H7847" s="10">
        <v>123.21708679199219</v>
      </c>
      <c r="I7847" s="10">
        <v>4.0792069435119629</v>
      </c>
      <c r="J7847" s="13">
        <v>87362.1640625</v>
      </c>
    </row>
    <row r="7848" spans="1:10">
      <c r="A7848" s="9">
        <v>44558.246527777781</v>
      </c>
      <c r="B7848" s="10" t="s">
        <v>13</v>
      </c>
      <c r="C7848" s="10" t="s">
        <v>13</v>
      </c>
      <c r="D7848" s="10" t="s">
        <v>13</v>
      </c>
      <c r="E7848" s="10">
        <v>14.026032447814941</v>
      </c>
      <c r="F7848" s="10">
        <v>0.94565212726593018</v>
      </c>
      <c r="G7848" s="10">
        <v>1.8913042545318604</v>
      </c>
      <c r="H7848" s="10">
        <v>124.59748840332031</v>
      </c>
      <c r="I7848" s="10">
        <v>4.9800686836242676</v>
      </c>
      <c r="J7848" s="13">
        <v>88292.828125</v>
      </c>
    </row>
    <row r="7849" spans="1:10">
      <c r="A7849" s="9">
        <v>44558.25</v>
      </c>
      <c r="B7849" s="10" t="s">
        <v>13</v>
      </c>
      <c r="C7849" s="10" t="s">
        <v>13</v>
      </c>
      <c r="D7849" s="10" t="s">
        <v>13</v>
      </c>
      <c r="E7849" s="10">
        <v>14.007450103759766</v>
      </c>
      <c r="F7849" s="10">
        <v>0.98684424161911011</v>
      </c>
      <c r="G7849" s="10">
        <v>1.5492395162582397</v>
      </c>
      <c r="H7849" s="10">
        <v>124.62445068359375</v>
      </c>
      <c r="I7849" s="10">
        <v>3.6892483234405518</v>
      </c>
      <c r="J7849" s="13">
        <v>88177.015625</v>
      </c>
    </row>
    <row r="7850" spans="1:10">
      <c r="A7850" s="9">
        <v>44558.253472222219</v>
      </c>
      <c r="B7850" s="10" t="s">
        <v>13</v>
      </c>
      <c r="C7850" s="10" t="s">
        <v>13</v>
      </c>
      <c r="D7850" s="10" t="s">
        <v>13</v>
      </c>
      <c r="E7850" s="10">
        <v>14.016555786132813</v>
      </c>
      <c r="F7850" s="10">
        <v>0.94408029317855835</v>
      </c>
      <c r="G7850" s="10">
        <v>1.5062854290008545</v>
      </c>
      <c r="H7850" s="10">
        <v>124.83354949951172</v>
      </c>
      <c r="I7850" s="10">
        <v>3.2632937431335449</v>
      </c>
      <c r="J7850" s="13">
        <v>88241.0078125</v>
      </c>
    </row>
    <row r="7851" spans="1:10">
      <c r="A7851" s="9">
        <v>44558.256944444445</v>
      </c>
      <c r="B7851" s="10" t="s">
        <v>13</v>
      </c>
      <c r="C7851" s="10" t="s">
        <v>13</v>
      </c>
      <c r="D7851" s="10" t="s">
        <v>13</v>
      </c>
      <c r="E7851" s="10">
        <v>13.868762969970703</v>
      </c>
      <c r="F7851" s="10">
        <v>0.82942837476730347</v>
      </c>
      <c r="G7851" s="10">
        <v>1.7953447103500366</v>
      </c>
      <c r="H7851" s="10">
        <v>122.94692993164063</v>
      </c>
      <c r="I7851" s="10">
        <v>3.3878233432769775</v>
      </c>
      <c r="J7851" s="13">
        <v>87325.5625</v>
      </c>
    </row>
    <row r="7852" spans="1:10">
      <c r="A7852" s="9">
        <v>44558.260416666664</v>
      </c>
      <c r="B7852" s="10" t="s">
        <v>13</v>
      </c>
      <c r="C7852" s="10" t="s">
        <v>13</v>
      </c>
      <c r="D7852" s="10" t="s">
        <v>13</v>
      </c>
      <c r="E7852" s="10">
        <v>14.012186050415039</v>
      </c>
      <c r="F7852" s="10">
        <v>0.76375210285186768</v>
      </c>
      <c r="G7852" s="10">
        <v>1.5593271255493164</v>
      </c>
      <c r="H7852" s="10">
        <v>124.41046142578125</v>
      </c>
      <c r="I7852" s="10">
        <v>3.690495491027832</v>
      </c>
      <c r="J7852" s="13">
        <v>88233.828125</v>
      </c>
    </row>
    <row r="7853" spans="1:10">
      <c r="A7853" s="9">
        <v>44558.263888888891</v>
      </c>
      <c r="B7853" s="10" t="s">
        <v>13</v>
      </c>
      <c r="C7853" s="10" t="s">
        <v>13</v>
      </c>
      <c r="D7853" s="10" t="s">
        <v>13</v>
      </c>
      <c r="E7853" s="10">
        <v>14.026032447814941</v>
      </c>
      <c r="F7853" s="10">
        <v>0.72132134437561035</v>
      </c>
      <c r="G7853" s="10">
        <v>2.3442943096160889</v>
      </c>
      <c r="H7853" s="10">
        <v>124.78977203369141</v>
      </c>
      <c r="I7853" s="10">
        <v>5.8909339904785156</v>
      </c>
      <c r="J7853" s="13">
        <v>88325.046875</v>
      </c>
    </row>
    <row r="7854" spans="1:10">
      <c r="A7854" s="9">
        <v>44558.267361111109</v>
      </c>
      <c r="B7854" s="10" t="s">
        <v>13</v>
      </c>
      <c r="C7854" s="10" t="s">
        <v>13</v>
      </c>
      <c r="D7854" s="10" t="s">
        <v>13</v>
      </c>
      <c r="E7854" s="10">
        <v>42.008155822753906</v>
      </c>
      <c r="F7854" s="10">
        <v>0.83743965625762939</v>
      </c>
      <c r="G7854" s="10">
        <v>2.0882987976074219</v>
      </c>
      <c r="H7854" s="10">
        <v>124.71031951904297</v>
      </c>
      <c r="I7854" s="10">
        <v>10.534878730773926</v>
      </c>
      <c r="J7854" s="13">
        <v>88182.0078125</v>
      </c>
    </row>
    <row r="7855" spans="1:10">
      <c r="A7855" s="9">
        <v>44558.270833333336</v>
      </c>
      <c r="B7855" s="10" t="s">
        <v>13</v>
      </c>
      <c r="C7855" s="10" t="s">
        <v>13</v>
      </c>
      <c r="D7855" s="10" t="s">
        <v>13</v>
      </c>
      <c r="E7855" s="10">
        <v>27.764936447143555</v>
      </c>
      <c r="F7855" s="10">
        <v>0.87142461538314819</v>
      </c>
      <c r="G7855" s="10">
        <v>2.0158255100250244</v>
      </c>
      <c r="H7855" s="10">
        <v>123.89310455322266</v>
      </c>
      <c r="I7855" s="10">
        <v>8.1640377044677734</v>
      </c>
      <c r="J7855" s="13">
        <v>87428.703125</v>
      </c>
    </row>
    <row r="7856" spans="1:10">
      <c r="A7856" s="9">
        <v>44558.274305555555</v>
      </c>
      <c r="B7856" s="10" t="s">
        <v>13</v>
      </c>
      <c r="C7856" s="10" t="s">
        <v>13</v>
      </c>
      <c r="D7856" s="10" t="s">
        <v>13</v>
      </c>
      <c r="E7856" s="10">
        <v>27.737524032592773</v>
      </c>
      <c r="F7856" s="10">
        <v>1.0499091148376465</v>
      </c>
      <c r="G7856" s="10">
        <v>2.2363061904907227</v>
      </c>
      <c r="H7856" s="10">
        <v>123.83415985107422</v>
      </c>
      <c r="I7856" s="10">
        <v>5.2950854301452637</v>
      </c>
      <c r="J7856" s="13">
        <v>87340.984375</v>
      </c>
    </row>
    <row r="7857" spans="1:10">
      <c r="A7857" s="9">
        <v>44558.277777777781</v>
      </c>
      <c r="B7857" s="10" t="s">
        <v>13</v>
      </c>
      <c r="C7857" s="10" t="s">
        <v>13</v>
      </c>
      <c r="D7857" s="10" t="s">
        <v>13</v>
      </c>
      <c r="E7857" s="10">
        <v>13.748288154602051</v>
      </c>
      <c r="F7857" s="10">
        <v>1.2789063453674316</v>
      </c>
      <c r="G7857" s="10">
        <v>2.7553672790527344</v>
      </c>
      <c r="H7857" s="10">
        <v>122.38150024414063</v>
      </c>
      <c r="I7857" s="10">
        <v>4.1987032890319824</v>
      </c>
      <c r="J7857" s="13">
        <v>86586.21875</v>
      </c>
    </row>
    <row r="7858" spans="1:10">
      <c r="A7858" s="9">
        <v>44558.28125</v>
      </c>
      <c r="B7858" s="10" t="s">
        <v>13</v>
      </c>
      <c r="C7858" s="10" t="s">
        <v>13</v>
      </c>
      <c r="D7858" s="10" t="s">
        <v>13</v>
      </c>
      <c r="E7858" s="10">
        <v>123.81488037109375</v>
      </c>
      <c r="F7858" s="10">
        <v>1.4447798728942871</v>
      </c>
      <c r="G7858" s="10">
        <v>3.0974416732788086</v>
      </c>
      <c r="H7858" s="10">
        <v>122.96382904052734</v>
      </c>
      <c r="I7858" s="10">
        <v>6.3561148643493652</v>
      </c>
      <c r="J7858" s="13">
        <v>86646.328125</v>
      </c>
    </row>
    <row r="7859" spans="1:10">
      <c r="A7859" s="9">
        <v>44558.284722222219</v>
      </c>
      <c r="B7859" s="10" t="s">
        <v>13</v>
      </c>
      <c r="C7859" s="10" t="s">
        <v>13</v>
      </c>
      <c r="D7859" s="10" t="s">
        <v>13</v>
      </c>
      <c r="E7859" s="10">
        <v>41.784858703613281</v>
      </c>
      <c r="F7859" s="10">
        <v>1.5018776655197144</v>
      </c>
      <c r="G7859" s="10">
        <v>2.8777236938476563</v>
      </c>
      <c r="H7859" s="10">
        <v>124.68386840820313</v>
      </c>
      <c r="I7859" s="10">
        <v>6.1159152984619141</v>
      </c>
      <c r="J7859" s="13">
        <v>87721.4609375</v>
      </c>
    </row>
    <row r="7860" spans="1:10">
      <c r="A7860" s="9">
        <v>44558.288194444445</v>
      </c>
      <c r="B7860" s="10" t="s">
        <v>13</v>
      </c>
      <c r="C7860" s="10" t="s">
        <v>13</v>
      </c>
      <c r="D7860" s="10" t="s">
        <v>13</v>
      </c>
      <c r="E7860" s="10">
        <v>13.802574157714844</v>
      </c>
      <c r="F7860" s="10">
        <v>1.4154726266860962</v>
      </c>
      <c r="G7860" s="10">
        <v>2.9870641231536865</v>
      </c>
      <c r="H7860" s="10">
        <v>123.49544525146484</v>
      </c>
      <c r="I7860" s="10">
        <v>6.2188944816589355</v>
      </c>
      <c r="J7860" s="13">
        <v>86926.0078125</v>
      </c>
    </row>
    <row r="7861" spans="1:10">
      <c r="A7861" s="9">
        <v>44558.291666666664</v>
      </c>
      <c r="B7861" s="10" t="s">
        <v>13</v>
      </c>
      <c r="C7861" s="10" t="s">
        <v>13</v>
      </c>
      <c r="D7861" s="10" t="s">
        <v>13</v>
      </c>
      <c r="E7861" s="10">
        <v>27.874568939208984</v>
      </c>
      <c r="F7861" s="10">
        <v>1.3543828725814819</v>
      </c>
      <c r="G7861" s="10">
        <v>2.6037745475769043</v>
      </c>
      <c r="H7861" s="10">
        <v>124.70073699951172</v>
      </c>
      <c r="I7861" s="10">
        <v>6.1731071472167969</v>
      </c>
      <c r="J7861" s="13">
        <v>87769.2421875</v>
      </c>
    </row>
    <row r="7862" spans="1:10">
      <c r="A7862" s="9">
        <v>44558.295138888891</v>
      </c>
      <c r="B7862" s="10" t="s">
        <v>13</v>
      </c>
      <c r="C7862" s="10" t="s">
        <v>13</v>
      </c>
      <c r="D7862" s="10" t="s">
        <v>13</v>
      </c>
      <c r="E7862" s="10">
        <v>41.811851501464844</v>
      </c>
      <c r="F7862" s="10">
        <v>1.3347022533416748</v>
      </c>
      <c r="G7862" s="10">
        <v>2.5222718715667725</v>
      </c>
      <c r="H7862" s="10">
        <v>125.21025848388672</v>
      </c>
      <c r="I7862" s="10">
        <v>6.2263484001159668</v>
      </c>
      <c r="J7862" s="13">
        <v>87761.53125</v>
      </c>
    </row>
    <row r="7863" spans="1:10">
      <c r="A7863" s="9">
        <v>44558.298611111109</v>
      </c>
      <c r="B7863" s="10" t="s">
        <v>13</v>
      </c>
      <c r="C7863" s="10" t="s">
        <v>13</v>
      </c>
      <c r="D7863" s="10" t="s">
        <v>13</v>
      </c>
      <c r="E7863" s="10">
        <v>27.911409378051758</v>
      </c>
      <c r="F7863" s="10">
        <v>1.3141274452209473</v>
      </c>
      <c r="G7863" s="10">
        <v>2.9436452388763428</v>
      </c>
      <c r="H7863" s="10">
        <v>125.05686950683594</v>
      </c>
      <c r="I7863" s="10">
        <v>4.741851806640625</v>
      </c>
      <c r="J7863" s="13">
        <v>87876.3671875</v>
      </c>
    </row>
    <row r="7864" spans="1:10">
      <c r="A7864" s="9">
        <v>44558.302083333336</v>
      </c>
      <c r="B7864" s="10" t="s">
        <v>13</v>
      </c>
      <c r="C7864" s="10" t="s">
        <v>13</v>
      </c>
      <c r="D7864" s="10" t="s">
        <v>13</v>
      </c>
      <c r="E7864" s="10">
        <v>13.941994667053223</v>
      </c>
      <c r="F7864" s="10">
        <v>1.3128299713134766</v>
      </c>
      <c r="G7864" s="10">
        <v>2.426109790802002</v>
      </c>
      <c r="H7864" s="10">
        <v>124.87030792236328</v>
      </c>
      <c r="I7864" s="10">
        <v>5.2697863578796387</v>
      </c>
      <c r="J7864" s="13">
        <v>87780.90625</v>
      </c>
    </row>
    <row r="7865" spans="1:10">
      <c r="A7865" s="9">
        <v>44558.305555555555</v>
      </c>
      <c r="B7865" s="10" t="s">
        <v>13</v>
      </c>
      <c r="C7865" s="10" t="s">
        <v>13</v>
      </c>
      <c r="D7865" s="10" t="s">
        <v>13</v>
      </c>
      <c r="E7865" s="10">
        <v>13.946709632873535</v>
      </c>
      <c r="F7865" s="10">
        <v>1.2292243242263794</v>
      </c>
      <c r="G7865" s="10">
        <v>2.931227445602417</v>
      </c>
      <c r="H7865" s="10">
        <v>125.42237854003906</v>
      </c>
      <c r="I7865" s="10">
        <v>5.6445088386535645</v>
      </c>
      <c r="J7865" s="13">
        <v>87808.015625</v>
      </c>
    </row>
    <row r="7866" spans="1:10">
      <c r="A7866" s="9">
        <v>44558.309027777781</v>
      </c>
      <c r="B7866" s="10" t="s">
        <v>13</v>
      </c>
      <c r="C7866" s="10" t="s">
        <v>13</v>
      </c>
      <c r="D7866" s="10" t="s">
        <v>13</v>
      </c>
      <c r="E7866" s="10">
        <v>41.867118835449219</v>
      </c>
      <c r="F7866" s="10">
        <v>1.1248930692672729</v>
      </c>
      <c r="G7866" s="10">
        <v>2.9015936851501465</v>
      </c>
      <c r="H7866" s="10">
        <v>126.07723236083984</v>
      </c>
      <c r="I7866" s="10">
        <v>9.2733402252197266</v>
      </c>
      <c r="J7866" s="13">
        <v>87868.65625</v>
      </c>
    </row>
    <row r="7867" spans="1:10">
      <c r="A7867" s="9">
        <v>44558.3125</v>
      </c>
      <c r="B7867" s="10" t="s">
        <v>13</v>
      </c>
      <c r="C7867" s="10" t="s">
        <v>13</v>
      </c>
      <c r="D7867" s="10" t="s">
        <v>13</v>
      </c>
      <c r="E7867" s="10">
        <v>55.26458740234375</v>
      </c>
      <c r="F7867" s="10">
        <v>1.0199729204177856</v>
      </c>
      <c r="G7867" s="10">
        <v>2.737274169921875</v>
      </c>
      <c r="H7867" s="10">
        <v>125.51091003417969</v>
      </c>
      <c r="I7867" s="10">
        <v>6.0666742324829102</v>
      </c>
      <c r="J7867" s="13">
        <v>86987.4140625</v>
      </c>
    </row>
    <row r="7868" spans="1:10">
      <c r="A7868" s="9">
        <v>44558.315972222219</v>
      </c>
      <c r="B7868" s="10" t="s">
        <v>13</v>
      </c>
      <c r="C7868" s="10" t="s">
        <v>13</v>
      </c>
      <c r="D7868" s="10" t="s">
        <v>13</v>
      </c>
      <c r="E7868" s="10">
        <v>27.622959136962891</v>
      </c>
      <c r="F7868" s="10">
        <v>1.0609128475189209</v>
      </c>
      <c r="G7868" s="10">
        <v>2.5170679092407227</v>
      </c>
      <c r="H7868" s="10">
        <v>125.40540313720703</v>
      </c>
      <c r="I7868" s="10">
        <v>4.5345654487609863</v>
      </c>
      <c r="J7868" s="13">
        <v>86951.921875</v>
      </c>
    </row>
    <row r="7869" spans="1:10">
      <c r="A7869" s="9">
        <v>44558.319444444445</v>
      </c>
      <c r="B7869" s="10" t="s">
        <v>13</v>
      </c>
      <c r="C7869" s="10" t="s">
        <v>13</v>
      </c>
      <c r="D7869" s="10" t="s">
        <v>13</v>
      </c>
      <c r="E7869" s="10">
        <v>13.95098876953125</v>
      </c>
      <c r="F7869" s="10">
        <v>1.029604434967041</v>
      </c>
      <c r="G7869" s="10">
        <v>3.1413438320159912</v>
      </c>
      <c r="H7869" s="10">
        <v>126.99085998535156</v>
      </c>
      <c r="I7869" s="10">
        <v>5.1665983200073242</v>
      </c>
      <c r="J7869" s="13">
        <v>87832.8046875</v>
      </c>
    </row>
    <row r="7870" spans="1:10">
      <c r="A7870" s="9">
        <v>44558.322916666664</v>
      </c>
      <c r="B7870" s="10" t="s">
        <v>13</v>
      </c>
      <c r="C7870" s="10" t="s">
        <v>13</v>
      </c>
      <c r="D7870" s="10" t="s">
        <v>13</v>
      </c>
      <c r="E7870" s="10">
        <v>13.95098876953125</v>
      </c>
      <c r="F7870" s="10">
        <v>0.9770735502243042</v>
      </c>
      <c r="G7870" s="10">
        <v>3.3829860687255859</v>
      </c>
      <c r="H7870" s="10">
        <v>127.56461334228516</v>
      </c>
      <c r="I7870" s="10">
        <v>5.9660024642944336</v>
      </c>
      <c r="J7870" s="13">
        <v>87832.8046875</v>
      </c>
    </row>
    <row r="7871" spans="1:10">
      <c r="A7871" s="9">
        <v>44558.326388888891</v>
      </c>
      <c r="B7871" s="10" t="s">
        <v>13</v>
      </c>
      <c r="C7871" s="10" t="s">
        <v>13</v>
      </c>
      <c r="D7871" s="10" t="s">
        <v>13</v>
      </c>
      <c r="E7871" s="10">
        <v>27.883136749267578</v>
      </c>
      <c r="F7871" s="10">
        <v>0.8924211859703064</v>
      </c>
      <c r="G7871" s="10">
        <v>2.3832895755767822</v>
      </c>
      <c r="H7871" s="10">
        <v>127.35107421875</v>
      </c>
      <c r="I7871" s="10">
        <v>6.1217465400695801</v>
      </c>
      <c r="J7871" s="13">
        <v>87776.078125</v>
      </c>
    </row>
    <row r="7872" spans="1:10">
      <c r="A7872" s="9">
        <v>44558.329861111109</v>
      </c>
      <c r="B7872" s="10" t="s">
        <v>13</v>
      </c>
      <c r="C7872" s="10" t="s">
        <v>13</v>
      </c>
      <c r="D7872" s="10" t="s">
        <v>13</v>
      </c>
      <c r="E7872" s="10">
        <v>27.883134841918945</v>
      </c>
      <c r="F7872" s="10">
        <v>0.88279348611831665</v>
      </c>
      <c r="G7872" s="10">
        <v>1.502851128578186</v>
      </c>
      <c r="H7872" s="10">
        <v>126.65027618408203</v>
      </c>
      <c r="I7872" s="10">
        <v>4.8968214988708496</v>
      </c>
      <c r="J7872" s="13">
        <v>87781.2421875</v>
      </c>
    </row>
    <row r="7873" spans="1:10">
      <c r="A7873" s="9">
        <v>44558.333333333336</v>
      </c>
      <c r="B7873" s="10" t="s">
        <v>13</v>
      </c>
      <c r="C7873" s="10" t="s">
        <v>13</v>
      </c>
      <c r="D7873" s="10" t="s">
        <v>13</v>
      </c>
      <c r="E7873" s="10">
        <v>13.927871704101563</v>
      </c>
      <c r="F7873" s="10">
        <v>0.73493510484695435</v>
      </c>
      <c r="G7873" s="10">
        <v>1.7533453702926636</v>
      </c>
      <c r="H7873" s="10">
        <v>125.82576751708984</v>
      </c>
      <c r="I7873" s="10">
        <v>5.1048316955566406</v>
      </c>
      <c r="J7873" s="13">
        <v>87701.34375</v>
      </c>
    </row>
    <row r="7874" spans="1:10">
      <c r="A7874" s="9">
        <v>44558.336805555555</v>
      </c>
      <c r="B7874" s="10" t="s">
        <v>13</v>
      </c>
      <c r="C7874" s="10" t="s">
        <v>13</v>
      </c>
      <c r="D7874" s="10" t="s">
        <v>13</v>
      </c>
      <c r="E7874" s="10">
        <v>41.797725677490234</v>
      </c>
      <c r="F7874" s="10">
        <v>0.67283183336257935</v>
      </c>
      <c r="G7874" s="10">
        <v>1.9343912601470947</v>
      </c>
      <c r="H7874" s="10">
        <v>126.05926513671875</v>
      </c>
      <c r="I7874" s="10">
        <v>5.532341480255127</v>
      </c>
      <c r="J7874" s="13">
        <v>87738.71875</v>
      </c>
    </row>
    <row r="7875" spans="1:10">
      <c r="A7875" s="9">
        <v>44558.340277777781</v>
      </c>
      <c r="B7875" s="10" t="s">
        <v>13</v>
      </c>
      <c r="C7875" s="10" t="s">
        <v>13</v>
      </c>
      <c r="D7875" s="10" t="s">
        <v>13</v>
      </c>
      <c r="E7875" s="10">
        <v>97.495094299316406</v>
      </c>
      <c r="F7875" s="10">
        <v>0.64107620716094971</v>
      </c>
      <c r="G7875" s="10">
        <v>2.5643048286437988</v>
      </c>
      <c r="H7875" s="10">
        <v>126.08033752441406</v>
      </c>
      <c r="I7875" s="10">
        <v>8.3503541946411133</v>
      </c>
      <c r="J7875" s="13">
        <v>87722.015625</v>
      </c>
    </row>
    <row r="7876" spans="1:10">
      <c r="A7876" s="9">
        <v>44558.34375</v>
      </c>
      <c r="B7876" s="10" t="s">
        <v>13</v>
      </c>
      <c r="C7876" s="10" t="s">
        <v>13</v>
      </c>
      <c r="D7876" s="10" t="s">
        <v>13</v>
      </c>
      <c r="E7876" s="10">
        <v>154.89083862304688</v>
      </c>
      <c r="F7876" s="10">
        <v>0.65810161828994751</v>
      </c>
      <c r="G7876" s="10">
        <v>2.7703959941864014</v>
      </c>
      <c r="H7876" s="10">
        <v>127.72377014160156</v>
      </c>
      <c r="I7876" s="10">
        <v>9.30279541015625</v>
      </c>
      <c r="J7876" s="13">
        <v>88698.21875</v>
      </c>
    </row>
    <row r="7877" spans="1:10">
      <c r="A7877" s="9">
        <v>44558.347222222219</v>
      </c>
      <c r="B7877" s="10" t="s">
        <v>13</v>
      </c>
      <c r="C7877" s="10" t="s">
        <v>13</v>
      </c>
      <c r="D7877" s="10" t="s">
        <v>13</v>
      </c>
      <c r="E7877" s="10">
        <v>55.71148681640625</v>
      </c>
      <c r="F7877" s="10">
        <v>0.82942670583724976</v>
      </c>
      <c r="G7877" s="10">
        <v>2.4567830562591553</v>
      </c>
      <c r="H7877" s="10">
        <v>125.95305633544922</v>
      </c>
      <c r="I7877" s="10">
        <v>11.010619163513184</v>
      </c>
      <c r="J7877" s="13">
        <v>87737.5234375</v>
      </c>
    </row>
    <row r="7878" spans="1:10">
      <c r="A7878" s="9">
        <v>44558.350694444445</v>
      </c>
      <c r="B7878" s="10" t="s">
        <v>13</v>
      </c>
      <c r="C7878" s="10" t="s">
        <v>13</v>
      </c>
      <c r="D7878" s="10" t="s">
        <v>13</v>
      </c>
      <c r="E7878" s="10">
        <v>111.42296600341797</v>
      </c>
      <c r="F7878" s="10">
        <v>0.92545449733734131</v>
      </c>
      <c r="G7878" s="10">
        <v>2.3977682590484619</v>
      </c>
      <c r="H7878" s="10">
        <v>126.39857482910156</v>
      </c>
      <c r="I7878" s="10">
        <v>12.819600105285645</v>
      </c>
      <c r="J7878" s="13">
        <v>87726.4765625</v>
      </c>
    </row>
    <row r="7879" spans="1:10">
      <c r="A7879" s="9">
        <v>44558.354166666664</v>
      </c>
      <c r="B7879" s="10" t="s">
        <v>13</v>
      </c>
      <c r="C7879" s="10" t="s">
        <v>13</v>
      </c>
      <c r="D7879" s="10" t="s">
        <v>13</v>
      </c>
      <c r="E7879" s="10">
        <v>194.99020385742188</v>
      </c>
      <c r="F7879" s="10">
        <v>0.94555306434631348</v>
      </c>
      <c r="G7879" s="10">
        <v>2.0486986637115479</v>
      </c>
      <c r="H7879" s="10">
        <v>126.20764923095703</v>
      </c>
      <c r="I7879" s="10">
        <v>17.129230499267578</v>
      </c>
      <c r="J7879" s="13">
        <v>87736.875</v>
      </c>
    </row>
    <row r="7880" spans="1:10">
      <c r="A7880" s="9">
        <v>44558.357638888891</v>
      </c>
      <c r="B7880" s="10" t="s">
        <v>13</v>
      </c>
      <c r="C7880" s="10" t="s">
        <v>13</v>
      </c>
      <c r="D7880" s="10" t="s">
        <v>13</v>
      </c>
      <c r="E7880" s="10">
        <v>113.57472991943359</v>
      </c>
      <c r="F7880" s="10">
        <v>0.91088122129440308</v>
      </c>
      <c r="G7880" s="10">
        <v>1.425261378288269</v>
      </c>
      <c r="H7880" s="10">
        <v>127.99618530273438</v>
      </c>
      <c r="I7880" s="10">
        <v>10.301295280456543</v>
      </c>
      <c r="J7880" s="13">
        <v>89430.609375</v>
      </c>
    </row>
    <row r="7881" spans="1:10">
      <c r="A7881" s="9">
        <v>44558.361111111109</v>
      </c>
      <c r="B7881" s="10" t="s">
        <v>13</v>
      </c>
      <c r="C7881" s="10" t="s">
        <v>13</v>
      </c>
      <c r="D7881" s="10" t="s">
        <v>13</v>
      </c>
      <c r="E7881" s="10">
        <v>126.51890563964844</v>
      </c>
      <c r="F7881" s="10">
        <v>0.95595073699951172</v>
      </c>
      <c r="G7881" s="10">
        <v>2.4642288684844971</v>
      </c>
      <c r="H7881" s="10">
        <v>126.16316223144531</v>
      </c>
      <c r="I7881" s="10">
        <v>10.092901229858398</v>
      </c>
      <c r="J7881" s="13">
        <v>88556.4765625</v>
      </c>
    </row>
    <row r="7882" spans="1:10">
      <c r="A7882" s="9">
        <v>44558.364583333336</v>
      </c>
      <c r="B7882" s="10" t="s">
        <v>13</v>
      </c>
      <c r="C7882" s="10" t="s">
        <v>13</v>
      </c>
      <c r="D7882" s="10" t="s">
        <v>13</v>
      </c>
      <c r="E7882" s="10">
        <v>84.345947265625</v>
      </c>
      <c r="F7882" s="10">
        <v>1.0196808576583862</v>
      </c>
      <c r="G7882" s="10">
        <v>3.4839093685150146</v>
      </c>
      <c r="H7882" s="10">
        <v>125.71350860595703</v>
      </c>
      <c r="I7882" s="10">
        <v>12.777955055236816</v>
      </c>
      <c r="J7882" s="13">
        <v>88559.1171875</v>
      </c>
    </row>
    <row r="7883" spans="1:10">
      <c r="A7883" s="9">
        <v>44558.368055555555</v>
      </c>
      <c r="B7883" s="10" t="s">
        <v>13</v>
      </c>
      <c r="C7883" s="10" t="s">
        <v>13</v>
      </c>
      <c r="D7883" s="10" t="s">
        <v>13</v>
      </c>
      <c r="E7883" s="10">
        <v>84.345939636230469</v>
      </c>
      <c r="F7883" s="10">
        <v>1.1258976459503174</v>
      </c>
      <c r="G7883" s="10">
        <v>3.6007483005523682</v>
      </c>
      <c r="H7883" s="10">
        <v>125.58502960205078</v>
      </c>
      <c r="I7883" s="10">
        <v>10.307705879211426</v>
      </c>
      <c r="J7883" s="13">
        <v>88556.4765625</v>
      </c>
    </row>
    <row r="7884" spans="1:10">
      <c r="A7884" s="9">
        <v>44558.371527777781</v>
      </c>
      <c r="B7884" s="10" t="s">
        <v>13</v>
      </c>
      <c r="C7884" s="10" t="s">
        <v>13</v>
      </c>
      <c r="D7884" s="10" t="s">
        <v>13</v>
      </c>
      <c r="E7884" s="10">
        <v>196.74081420898438</v>
      </c>
      <c r="F7884" s="10">
        <v>1.3378796577453613</v>
      </c>
      <c r="G7884" s="10">
        <v>3.2172820568084717</v>
      </c>
      <c r="H7884" s="10">
        <v>126.24906158447266</v>
      </c>
      <c r="I7884" s="10">
        <v>19.913478851318359</v>
      </c>
      <c r="J7884" s="13">
        <v>88516.0546875</v>
      </c>
    </row>
    <row r="7885" spans="1:10">
      <c r="A7885" s="9">
        <v>44558.375</v>
      </c>
      <c r="B7885" s="10" t="s">
        <v>13</v>
      </c>
      <c r="C7885" s="10" t="s">
        <v>13</v>
      </c>
      <c r="D7885" s="10" t="s">
        <v>13</v>
      </c>
      <c r="E7885" s="10">
        <v>97.429298400878906</v>
      </c>
      <c r="F7885" s="10">
        <v>1.5248939990997314</v>
      </c>
      <c r="G7885" s="10">
        <v>3.8911087512969971</v>
      </c>
      <c r="H7885" s="10">
        <v>124.40521240234375</v>
      </c>
      <c r="I7885" s="10">
        <v>13.448982238769531</v>
      </c>
      <c r="J7885" s="13">
        <v>87674.453125</v>
      </c>
    </row>
    <row r="7886" spans="1:10">
      <c r="A7886" s="9">
        <v>44558.378472222219</v>
      </c>
      <c r="B7886" s="10" t="s">
        <v>13</v>
      </c>
      <c r="C7886" s="10" t="s">
        <v>13</v>
      </c>
      <c r="D7886" s="10" t="s">
        <v>13</v>
      </c>
      <c r="E7886" s="10">
        <v>112.38541412353516</v>
      </c>
      <c r="F7886" s="10">
        <v>1.5391043424606323</v>
      </c>
      <c r="G7886" s="10">
        <v>3.6832358837127686</v>
      </c>
      <c r="H7886" s="10">
        <v>125.50034332275391</v>
      </c>
      <c r="I7886" s="10">
        <v>11.320384979248047</v>
      </c>
      <c r="J7886" s="13">
        <v>88496.7578125</v>
      </c>
    </row>
    <row r="7887" spans="1:10">
      <c r="A7887" s="9">
        <v>44558.381944444445</v>
      </c>
      <c r="B7887" s="10" t="s">
        <v>13</v>
      </c>
      <c r="C7887" s="10" t="s">
        <v>13</v>
      </c>
      <c r="D7887" s="10" t="s">
        <v>13</v>
      </c>
      <c r="E7887" s="10">
        <v>253.03781127929688</v>
      </c>
      <c r="F7887" s="10">
        <v>1.4339262247085571</v>
      </c>
      <c r="G7887" s="10">
        <v>3.0802857875823975</v>
      </c>
      <c r="H7887" s="10">
        <v>125.77773284912109</v>
      </c>
      <c r="I7887" s="10">
        <v>13.153861999511719</v>
      </c>
      <c r="J7887" s="13">
        <v>88540.6328125</v>
      </c>
    </row>
    <row r="7888" spans="1:10">
      <c r="A7888" s="9">
        <v>44558.385416666664</v>
      </c>
      <c r="B7888" s="10" t="s">
        <v>13</v>
      </c>
      <c r="C7888" s="10" t="s">
        <v>13</v>
      </c>
      <c r="D7888" s="10" t="s">
        <v>13</v>
      </c>
      <c r="E7888" s="10">
        <v>250.69424438476563</v>
      </c>
      <c r="F7888" s="10">
        <v>1.5043659210205078</v>
      </c>
      <c r="G7888" s="10">
        <v>3.1980924606323242</v>
      </c>
      <c r="H7888" s="10">
        <v>124.42189788818359</v>
      </c>
      <c r="I7888" s="10">
        <v>19.948516845703125</v>
      </c>
      <c r="J7888" s="13">
        <v>87697.703125</v>
      </c>
    </row>
    <row r="7889" spans="1:10">
      <c r="A7889" s="9">
        <v>44558.388888888891</v>
      </c>
      <c r="B7889" s="10" t="s">
        <v>13</v>
      </c>
      <c r="C7889" s="10" t="s">
        <v>13</v>
      </c>
      <c r="D7889" s="10" t="s">
        <v>13</v>
      </c>
      <c r="E7889" s="10">
        <v>126.60060882568359</v>
      </c>
      <c r="F7889" s="10">
        <v>1.5937864780426025</v>
      </c>
      <c r="G7889" s="10">
        <v>3.2725746631622314</v>
      </c>
      <c r="H7889" s="10">
        <v>125.98753356933594</v>
      </c>
      <c r="I7889" s="10">
        <v>12.947414398193359</v>
      </c>
      <c r="J7889" s="13">
        <v>88564.0625</v>
      </c>
    </row>
    <row r="7890" spans="1:10">
      <c r="A7890" s="9">
        <v>44558.392361111109</v>
      </c>
      <c r="B7890" s="10" t="s">
        <v>13</v>
      </c>
      <c r="C7890" s="10" t="s">
        <v>13</v>
      </c>
      <c r="D7890" s="10" t="s">
        <v>13</v>
      </c>
      <c r="E7890" s="10">
        <v>194.98442077636719</v>
      </c>
      <c r="F7890" s="10">
        <v>1.5990462303161621</v>
      </c>
      <c r="G7890" s="10">
        <v>3.5031735897064209</v>
      </c>
      <c r="H7890" s="10">
        <v>124.67646026611328</v>
      </c>
      <c r="I7890" s="10">
        <v>14.468536376953125</v>
      </c>
      <c r="J7890" s="13">
        <v>87695.0703125</v>
      </c>
    </row>
    <row r="7891" spans="1:10">
      <c r="A7891" s="9">
        <v>44558.395833333336</v>
      </c>
      <c r="B7891" s="10" t="s">
        <v>13</v>
      </c>
      <c r="C7891" s="10" t="s">
        <v>13</v>
      </c>
      <c r="D7891" s="10" t="s">
        <v>13</v>
      </c>
      <c r="E7891" s="10">
        <v>194.79286193847656</v>
      </c>
      <c r="F7891" s="10">
        <v>1.6184868812561035</v>
      </c>
      <c r="G7891" s="10">
        <v>3.7834758758544922</v>
      </c>
      <c r="H7891" s="10">
        <v>124.49040222167969</v>
      </c>
      <c r="I7891" s="10">
        <v>11.903053283691406</v>
      </c>
      <c r="J7891" s="13">
        <v>87618.0234375</v>
      </c>
    </row>
    <row r="7892" spans="1:10">
      <c r="A7892" s="9">
        <v>44558.399305555555</v>
      </c>
      <c r="B7892" s="10" t="s">
        <v>13</v>
      </c>
      <c r="C7892" s="10" t="s">
        <v>13</v>
      </c>
      <c r="D7892" s="10" t="s">
        <v>13</v>
      </c>
      <c r="E7892" s="10">
        <v>83.482658386230469</v>
      </c>
      <c r="F7892" s="10">
        <v>1.5254061222076416</v>
      </c>
      <c r="G7892" s="10">
        <v>4.0291757583618164</v>
      </c>
      <c r="H7892" s="10">
        <v>123.85460662841797</v>
      </c>
      <c r="I7892" s="10">
        <v>8.1292991638183594</v>
      </c>
      <c r="J7892" s="13">
        <v>87646.9453125</v>
      </c>
    </row>
    <row r="7893" spans="1:10">
      <c r="A7893" s="9">
        <v>44558.402777777781</v>
      </c>
      <c r="B7893" s="10" t="s">
        <v>13</v>
      </c>
      <c r="C7893" s="10" t="s">
        <v>13</v>
      </c>
      <c r="D7893" s="10" t="s">
        <v>13</v>
      </c>
      <c r="E7893" s="10">
        <v>125.34713745117188</v>
      </c>
      <c r="F7893" s="10">
        <v>1.5559185743331909</v>
      </c>
      <c r="G7893" s="10">
        <v>3.8372311592102051</v>
      </c>
      <c r="H7893" s="10">
        <v>124.0400390625</v>
      </c>
      <c r="I7893" s="10">
        <v>7.3392372131347656</v>
      </c>
      <c r="J7893" s="13">
        <v>87748.125</v>
      </c>
    </row>
    <row r="7894" spans="1:10">
      <c r="A7894" s="9">
        <v>44558.40625</v>
      </c>
      <c r="B7894" s="10" t="s">
        <v>13</v>
      </c>
      <c r="C7894" s="10" t="s">
        <v>13</v>
      </c>
      <c r="D7894" s="10" t="s">
        <v>13</v>
      </c>
      <c r="E7894" s="10">
        <v>97.426483154296875</v>
      </c>
      <c r="F7894" s="10">
        <v>1.5848209857940674</v>
      </c>
      <c r="G7894" s="10">
        <v>4.660003662109375</v>
      </c>
      <c r="H7894" s="10">
        <v>123.32041168212891</v>
      </c>
      <c r="I7894" s="10">
        <v>10.737030982971191</v>
      </c>
      <c r="J7894" s="13">
        <v>87691.578125</v>
      </c>
    </row>
    <row r="7895" spans="1:10">
      <c r="A7895" s="9">
        <v>44558.409722222219</v>
      </c>
      <c r="B7895" s="10" t="s">
        <v>13</v>
      </c>
      <c r="C7895" s="10" t="s">
        <v>13</v>
      </c>
      <c r="D7895" s="10" t="s">
        <v>13</v>
      </c>
      <c r="E7895" s="10">
        <v>82.592109680175781</v>
      </c>
      <c r="F7895" s="10">
        <v>1.5585823059082031</v>
      </c>
      <c r="G7895" s="10">
        <v>4.114656925201416</v>
      </c>
      <c r="H7895" s="10">
        <v>122.15597534179688</v>
      </c>
      <c r="I7895" s="10">
        <v>14.194962501525879</v>
      </c>
      <c r="J7895" s="13">
        <v>86730.609375</v>
      </c>
    </row>
    <row r="7896" spans="1:10">
      <c r="A7896" s="9">
        <v>44558.413194444445</v>
      </c>
      <c r="B7896" s="10" t="s">
        <v>13</v>
      </c>
      <c r="C7896" s="10" t="s">
        <v>13</v>
      </c>
      <c r="D7896" s="10" t="s">
        <v>13</v>
      </c>
      <c r="E7896" s="10">
        <v>83.426383972167969</v>
      </c>
      <c r="F7896" s="10">
        <v>1.5008569955825806</v>
      </c>
      <c r="G7896" s="10">
        <v>4.5970301628112793</v>
      </c>
      <c r="H7896" s="10">
        <v>123.19925689697266</v>
      </c>
      <c r="I7896" s="10">
        <v>13.276031494140625</v>
      </c>
      <c r="J7896" s="13">
        <v>87609.2890625</v>
      </c>
    </row>
    <row r="7897" spans="1:10">
      <c r="A7897" s="9">
        <v>44558.416666666664</v>
      </c>
      <c r="B7897" s="10" t="s">
        <v>13</v>
      </c>
      <c r="C7897" s="10" t="s">
        <v>13</v>
      </c>
      <c r="D7897" s="10" t="s">
        <v>13</v>
      </c>
      <c r="E7897" s="10">
        <v>180.75714111328125</v>
      </c>
      <c r="F7897" s="10">
        <v>1.5228726863861084</v>
      </c>
      <c r="G7897" s="10">
        <v>4.453089714050293</v>
      </c>
      <c r="H7897" s="10">
        <v>123.83462524414063</v>
      </c>
      <c r="I7897" s="10">
        <v>12.744875907897949</v>
      </c>
      <c r="J7897" s="13">
        <v>87593.1015625</v>
      </c>
    </row>
    <row r="7898" spans="1:10">
      <c r="A7898" s="9">
        <v>44558.420138888891</v>
      </c>
      <c r="B7898" s="10" t="s">
        <v>13</v>
      </c>
      <c r="C7898" s="10" t="s">
        <v>13</v>
      </c>
      <c r="D7898" s="10" t="s">
        <v>13</v>
      </c>
      <c r="E7898" s="10">
        <v>208.36085510253906</v>
      </c>
      <c r="F7898" s="10">
        <v>1.6084812879562378</v>
      </c>
      <c r="G7898" s="10">
        <v>4.1210761070251465</v>
      </c>
      <c r="H7898" s="10">
        <v>123.58592224121094</v>
      </c>
      <c r="I7898" s="10">
        <v>13.156851768493652</v>
      </c>
      <c r="J7898" s="13">
        <v>87500.3515625</v>
      </c>
    </row>
    <row r="7899" spans="1:10">
      <c r="A7899" s="9">
        <v>44558.423611111109</v>
      </c>
      <c r="B7899" s="10" t="s">
        <v>13</v>
      </c>
      <c r="C7899" s="10" t="s">
        <v>13</v>
      </c>
      <c r="D7899" s="10" t="s">
        <v>13</v>
      </c>
      <c r="E7899" s="10">
        <v>294.52297973632813</v>
      </c>
      <c r="F7899" s="10">
        <v>1.8800312280654907</v>
      </c>
      <c r="G7899" s="10">
        <v>5.0452814102172852</v>
      </c>
      <c r="H7899" s="10">
        <v>125.22835540771484</v>
      </c>
      <c r="I7899" s="10">
        <v>18.58796501159668</v>
      </c>
      <c r="J7899" s="13">
        <v>88310.3828125</v>
      </c>
    </row>
    <row r="7900" spans="1:10">
      <c r="A7900" s="9">
        <v>44558.427083333336</v>
      </c>
      <c r="B7900" s="10" t="s">
        <v>13</v>
      </c>
      <c r="C7900" s="10" t="s">
        <v>13</v>
      </c>
      <c r="D7900" s="10" t="s">
        <v>13</v>
      </c>
      <c r="E7900" s="10">
        <v>196.54190063476563</v>
      </c>
      <c r="F7900" s="10">
        <v>2.2305452823638916</v>
      </c>
      <c r="G7900" s="10">
        <v>4.8222270011901855</v>
      </c>
      <c r="H7900" s="10">
        <v>125.09497833251953</v>
      </c>
      <c r="I7900" s="10">
        <v>17.801828384399414</v>
      </c>
      <c r="J7900" s="13">
        <v>88388.046875</v>
      </c>
    </row>
    <row r="7901" spans="1:10">
      <c r="A7901" s="9">
        <v>44558.430555555555</v>
      </c>
      <c r="B7901" s="10" t="s">
        <v>13</v>
      </c>
      <c r="C7901" s="10" t="s">
        <v>13</v>
      </c>
      <c r="D7901" s="10" t="s">
        <v>13</v>
      </c>
      <c r="E7901" s="10">
        <v>126.34836578369141</v>
      </c>
      <c r="F7901" s="10">
        <v>2.4830112457275391</v>
      </c>
      <c r="G7901" s="10">
        <v>4.9766340255737305</v>
      </c>
      <c r="H7901" s="10">
        <v>125.03083038330078</v>
      </c>
      <c r="I7901" s="10">
        <v>7.1833462715148926</v>
      </c>
      <c r="J7901" s="13">
        <v>88382.7109375</v>
      </c>
    </row>
    <row r="7902" spans="1:10">
      <c r="A7902" s="9">
        <v>44558.434027777781</v>
      </c>
      <c r="B7902" s="10" t="s">
        <v>13</v>
      </c>
      <c r="C7902" s="10" t="s">
        <v>13</v>
      </c>
      <c r="D7902" s="10" t="s">
        <v>13</v>
      </c>
      <c r="E7902" s="10">
        <v>152.89678955078125</v>
      </c>
      <c r="F7902" s="10">
        <v>2.6265242099761963</v>
      </c>
      <c r="G7902" s="10">
        <v>4.8748292922973633</v>
      </c>
      <c r="H7902" s="10">
        <v>123.28476715087891</v>
      </c>
      <c r="I7902" s="10">
        <v>10.56357479095459</v>
      </c>
      <c r="J7902" s="13">
        <v>87510.2734375</v>
      </c>
    </row>
    <row r="7903" spans="1:10">
      <c r="A7903" s="9">
        <v>44558.4375</v>
      </c>
      <c r="B7903" s="10" t="s">
        <v>13</v>
      </c>
      <c r="C7903" s="10" t="s">
        <v>13</v>
      </c>
      <c r="D7903" s="10" t="s">
        <v>13</v>
      </c>
      <c r="E7903" s="10">
        <v>222.61404418945313</v>
      </c>
      <c r="F7903" s="10">
        <v>2.7420914173126221</v>
      </c>
      <c r="G7903" s="10">
        <v>4.769768238067627</v>
      </c>
      <c r="H7903" s="10">
        <v>124.29611206054688</v>
      </c>
      <c r="I7903" s="10">
        <v>11.530662536621094</v>
      </c>
      <c r="J7903" s="13">
        <v>87571.328125</v>
      </c>
    </row>
    <row r="7904" spans="1:10">
      <c r="A7904" s="9">
        <v>44558.440972222219</v>
      </c>
      <c r="B7904" s="10" t="s">
        <v>13</v>
      </c>
      <c r="C7904" s="10" t="s">
        <v>13</v>
      </c>
      <c r="D7904" s="10" t="s">
        <v>13</v>
      </c>
      <c r="E7904" s="10">
        <v>98.237846374511719</v>
      </c>
      <c r="F7904" s="10">
        <v>2.8958704471588135</v>
      </c>
      <c r="G7904" s="10">
        <v>4.7946281433105469</v>
      </c>
      <c r="H7904" s="10">
        <v>124.09089660644531</v>
      </c>
      <c r="I7904" s="10">
        <v>9.9150686264038086</v>
      </c>
      <c r="J7904" s="13">
        <v>88350.2734375</v>
      </c>
    </row>
    <row r="7905" spans="1:10">
      <c r="A7905" s="9">
        <v>44558.444444444445</v>
      </c>
      <c r="B7905" s="10" t="s">
        <v>13</v>
      </c>
      <c r="C7905" s="10" t="s">
        <v>13</v>
      </c>
      <c r="D7905" s="10" t="s">
        <v>13</v>
      </c>
      <c r="E7905" s="10">
        <v>140.33978271484375</v>
      </c>
      <c r="F7905" s="10">
        <v>2.8428328037261963</v>
      </c>
      <c r="G7905" s="10">
        <v>4.8900966644287109</v>
      </c>
      <c r="H7905" s="10">
        <v>124.79632568359375</v>
      </c>
      <c r="I7905" s="10">
        <v>9.3253507614135742</v>
      </c>
      <c r="J7905" s="13">
        <v>88336.9375</v>
      </c>
    </row>
    <row r="7906" spans="1:10">
      <c r="A7906" s="9">
        <v>44558.447916666664</v>
      </c>
      <c r="B7906" s="10" t="s">
        <v>13</v>
      </c>
      <c r="C7906" s="10" t="s">
        <v>13</v>
      </c>
      <c r="D7906" s="10" t="s">
        <v>13</v>
      </c>
      <c r="E7906" s="10">
        <v>210.43876647949219</v>
      </c>
      <c r="F7906" s="10">
        <v>2.735835075378418</v>
      </c>
      <c r="G7906" s="10">
        <v>4.9202618598937988</v>
      </c>
      <c r="H7906" s="10">
        <v>124.81841278076172</v>
      </c>
      <c r="I7906" s="10">
        <v>11.68028450012207</v>
      </c>
      <c r="J7906" s="13">
        <v>88315.1875</v>
      </c>
    </row>
    <row r="7907" spans="1:10">
      <c r="A7907" s="9">
        <v>44558.451388888891</v>
      </c>
      <c r="B7907" s="10" t="s">
        <v>13</v>
      </c>
      <c r="C7907" s="10" t="s">
        <v>13</v>
      </c>
      <c r="D7907" s="10" t="s">
        <v>13</v>
      </c>
      <c r="E7907" s="10">
        <v>83.288185119628906</v>
      </c>
      <c r="F7907" s="10">
        <v>2.4390013217926025</v>
      </c>
      <c r="G7907" s="10">
        <v>4.2367129325866699</v>
      </c>
      <c r="H7907" s="10">
        <v>122.67803955078125</v>
      </c>
      <c r="I7907" s="10">
        <v>7.0498085021972656</v>
      </c>
      <c r="J7907" s="13">
        <v>87393.3515625</v>
      </c>
    </row>
    <row r="7908" spans="1:10">
      <c r="A7908" s="9">
        <v>44558.454861111109</v>
      </c>
      <c r="B7908" s="10" t="s">
        <v>13</v>
      </c>
      <c r="C7908" s="10" t="s">
        <v>13</v>
      </c>
      <c r="D7908" s="10" t="s">
        <v>13</v>
      </c>
      <c r="E7908" s="10">
        <v>84.03826904296875</v>
      </c>
      <c r="F7908" s="10">
        <v>2.2063775062561035</v>
      </c>
      <c r="G7908" s="10">
        <v>3.6171855926513672</v>
      </c>
      <c r="H7908" s="10">
        <v>123.71884155273438</v>
      </c>
      <c r="I7908" s="10">
        <v>7.8623719215393066</v>
      </c>
      <c r="J7908" s="13">
        <v>88176.3046875</v>
      </c>
    </row>
    <row r="7909" spans="1:10">
      <c r="A7909" s="9">
        <v>44558.458333333336</v>
      </c>
      <c r="B7909" s="10" t="s">
        <v>13</v>
      </c>
      <c r="C7909" s="10" t="s">
        <v>13</v>
      </c>
      <c r="D7909" s="10" t="s">
        <v>13</v>
      </c>
      <c r="E7909" s="10">
        <v>83.2601318359375</v>
      </c>
      <c r="F7909" s="10">
        <v>2.026310920715332</v>
      </c>
      <c r="G7909" s="10">
        <v>3.3596863746643066</v>
      </c>
      <c r="H7909" s="10">
        <v>122.57330322265625</v>
      </c>
      <c r="I7909" s="10">
        <v>8.9027767181396484</v>
      </c>
      <c r="J7909" s="13">
        <v>87350.71875</v>
      </c>
    </row>
    <row r="7910" spans="1:10">
      <c r="A7910" s="9">
        <v>44558.461805555555</v>
      </c>
      <c r="B7910" s="10" t="s">
        <v>13</v>
      </c>
      <c r="C7910" s="10" t="s">
        <v>13</v>
      </c>
      <c r="D7910" s="10" t="s">
        <v>13</v>
      </c>
      <c r="E7910" s="10">
        <v>98.011634826660156</v>
      </c>
      <c r="F7910" s="10">
        <v>1.9617421627044678</v>
      </c>
      <c r="G7910" s="10">
        <v>3.4569077491760254</v>
      </c>
      <c r="H7910" s="10">
        <v>123.80516052246094</v>
      </c>
      <c r="I7910" s="10">
        <v>8.5015697479248047</v>
      </c>
      <c r="J7910" s="13">
        <v>88146.6171875</v>
      </c>
    </row>
    <row r="7911" spans="1:10">
      <c r="A7911" s="9">
        <v>44558.465277777781</v>
      </c>
      <c r="B7911" s="10" t="s">
        <v>13</v>
      </c>
      <c r="C7911" s="10" t="s">
        <v>13</v>
      </c>
      <c r="D7911" s="10" t="s">
        <v>13</v>
      </c>
      <c r="E7911" s="10">
        <v>84.092742919921875</v>
      </c>
      <c r="F7911" s="10">
        <v>1.9742951393127441</v>
      </c>
      <c r="G7911" s="10">
        <v>3.5983123779296875</v>
      </c>
      <c r="H7911" s="10">
        <v>124.18331146240234</v>
      </c>
      <c r="I7911" s="10">
        <v>8.8311862945556641</v>
      </c>
      <c r="J7911" s="13">
        <v>88224.234375</v>
      </c>
    </row>
    <row r="7912" spans="1:10">
      <c r="A7912" s="9">
        <v>44558.46875</v>
      </c>
      <c r="B7912" s="10" t="s">
        <v>13</v>
      </c>
      <c r="C7912" s="10" t="s">
        <v>13</v>
      </c>
      <c r="D7912" s="10" t="s">
        <v>13</v>
      </c>
      <c r="E7912" s="10">
        <v>83.206214904785156</v>
      </c>
      <c r="F7912" s="10">
        <v>1.9758092164993286</v>
      </c>
      <c r="G7912" s="10">
        <v>4.2984366416931152</v>
      </c>
      <c r="H7912" s="10">
        <v>122.49391174316406</v>
      </c>
      <c r="I7912" s="10">
        <v>7.9434528350830078</v>
      </c>
      <c r="J7912" s="13">
        <v>87289.2421875</v>
      </c>
    </row>
    <row r="7913" spans="1:10">
      <c r="A7913" s="9">
        <v>44558.472222222219</v>
      </c>
      <c r="B7913" s="10" t="s">
        <v>13</v>
      </c>
      <c r="C7913" s="10" t="s">
        <v>13</v>
      </c>
      <c r="D7913" s="10" t="s">
        <v>13</v>
      </c>
      <c r="E7913" s="10">
        <v>152.54473876953125</v>
      </c>
      <c r="F7913" s="10">
        <v>2.0079712867736816</v>
      </c>
      <c r="G7913" s="10">
        <v>3.4797825813293457</v>
      </c>
      <c r="H7913" s="10">
        <v>122.43056488037109</v>
      </c>
      <c r="I7913" s="10">
        <v>8.7380857467651367</v>
      </c>
      <c r="J7913" s="13">
        <v>87313.84375</v>
      </c>
    </row>
    <row r="7914" spans="1:10">
      <c r="A7914" s="9">
        <v>44558.475694444445</v>
      </c>
      <c r="B7914" s="10" t="s">
        <v>13</v>
      </c>
      <c r="C7914" s="10" t="s">
        <v>13</v>
      </c>
      <c r="D7914" s="10" t="s">
        <v>13</v>
      </c>
      <c r="E7914" s="10">
        <v>224.3924560546875</v>
      </c>
      <c r="F7914" s="10">
        <v>2.1427302360534668</v>
      </c>
      <c r="G7914" s="10">
        <v>3.468677282333374</v>
      </c>
      <c r="H7914" s="10">
        <v>124.58412170410156</v>
      </c>
      <c r="I7914" s="10">
        <v>10.229839324951172</v>
      </c>
      <c r="J7914" s="13">
        <v>88287.328125</v>
      </c>
    </row>
    <row r="7915" spans="1:10">
      <c r="A7915" s="9">
        <v>44558.479166666664</v>
      </c>
      <c r="B7915" s="10" t="s">
        <v>13</v>
      </c>
      <c r="C7915" s="10" t="s">
        <v>13</v>
      </c>
      <c r="D7915" s="10" t="s">
        <v>13</v>
      </c>
      <c r="E7915" s="10">
        <v>278.08013916015625</v>
      </c>
      <c r="F7915" s="10">
        <v>2.50044846534729</v>
      </c>
      <c r="G7915" s="10">
        <v>5.074439525604248</v>
      </c>
      <c r="H7915" s="10">
        <v>123.51348876953125</v>
      </c>
      <c r="I7915" s="10">
        <v>12.797634124755859</v>
      </c>
      <c r="J7915" s="13">
        <v>87535.359375</v>
      </c>
    </row>
    <row r="7916" spans="1:10">
      <c r="A7916" s="9">
        <v>44558.482638888891</v>
      </c>
      <c r="B7916" s="10" t="s">
        <v>13</v>
      </c>
      <c r="C7916" s="10" t="s">
        <v>13</v>
      </c>
      <c r="D7916" s="10" t="s">
        <v>13</v>
      </c>
      <c r="E7916" s="10">
        <v>140.24528503417969</v>
      </c>
      <c r="F7916" s="10">
        <v>2.9431800842285156</v>
      </c>
      <c r="G7916" s="10">
        <v>5.8332343101501465</v>
      </c>
      <c r="H7916" s="10">
        <v>124.19960021972656</v>
      </c>
      <c r="I7916" s="10">
        <v>10.33698844909668</v>
      </c>
      <c r="J7916" s="13">
        <v>88294.6875</v>
      </c>
    </row>
    <row r="7917" spans="1:10">
      <c r="A7917" s="9">
        <v>44558.486111111109</v>
      </c>
      <c r="B7917" s="10" t="s">
        <v>13</v>
      </c>
      <c r="C7917" s="10" t="s">
        <v>13</v>
      </c>
      <c r="D7917" s="10" t="s">
        <v>13</v>
      </c>
      <c r="E7917" s="10">
        <v>224.39247131347656</v>
      </c>
      <c r="F7917" s="10">
        <v>3.0994958877563477</v>
      </c>
      <c r="G7917" s="10">
        <v>4.8721523284912109</v>
      </c>
      <c r="H7917" s="10">
        <v>124.13552856445313</v>
      </c>
      <c r="I7917" s="10">
        <v>12.158523559570313</v>
      </c>
      <c r="J7917" s="13">
        <v>88283.8984375</v>
      </c>
    </row>
    <row r="7918" spans="1:10">
      <c r="A7918" s="9">
        <v>44558.489583333336</v>
      </c>
      <c r="B7918" s="10" t="s">
        <v>13</v>
      </c>
      <c r="C7918" s="10" t="s">
        <v>13</v>
      </c>
      <c r="D7918" s="10" t="s">
        <v>13</v>
      </c>
      <c r="E7918" s="10">
        <v>182.55961608886719</v>
      </c>
      <c r="F7918" s="10">
        <v>2.9625012874603271</v>
      </c>
      <c r="G7918" s="10">
        <v>4.1305127143859863</v>
      </c>
      <c r="H7918" s="10">
        <v>124.04273223876953</v>
      </c>
      <c r="I7918" s="10">
        <v>9.7605381011962891</v>
      </c>
      <c r="J7918" s="13">
        <v>88383.0234375</v>
      </c>
    </row>
    <row r="7919" spans="1:10">
      <c r="A7919" s="9">
        <v>44558.493055555555</v>
      </c>
      <c r="B7919" s="10" t="s">
        <v>13</v>
      </c>
      <c r="C7919" s="10" t="s">
        <v>13</v>
      </c>
      <c r="D7919" s="10" t="s">
        <v>13</v>
      </c>
      <c r="E7919" s="10">
        <v>140.24528503417969</v>
      </c>
      <c r="F7919" s="10">
        <v>2.7173657417297363</v>
      </c>
      <c r="G7919" s="10">
        <v>3.2162570953369141</v>
      </c>
      <c r="H7919" s="10">
        <v>123.68692779541016</v>
      </c>
      <c r="I7919" s="10">
        <v>9.4262218475341797</v>
      </c>
      <c r="J7919" s="13">
        <v>88259.6171875</v>
      </c>
    </row>
    <row r="7920" spans="1:10">
      <c r="A7920" s="9">
        <v>44558.496527777781</v>
      </c>
      <c r="B7920" s="10" t="s">
        <v>13</v>
      </c>
      <c r="C7920" s="10" t="s">
        <v>13</v>
      </c>
      <c r="D7920" s="10" t="s">
        <v>13</v>
      </c>
      <c r="E7920" s="10">
        <v>140.29251098632813</v>
      </c>
      <c r="F7920" s="10">
        <v>2.5190205574035645</v>
      </c>
      <c r="G7920" s="10">
        <v>3.114232063293457</v>
      </c>
      <c r="H7920" s="10">
        <v>123.72857666015625</v>
      </c>
      <c r="I7920" s="10">
        <v>7.8216180801391602</v>
      </c>
      <c r="J7920" s="13">
        <v>88275.84375</v>
      </c>
    </row>
    <row r="7921" spans="1:10">
      <c r="A7921" s="9">
        <v>44558.5</v>
      </c>
      <c r="B7921" s="10" t="s">
        <v>13</v>
      </c>
      <c r="C7921" s="10" t="s">
        <v>13</v>
      </c>
      <c r="D7921" s="10" t="s">
        <v>13</v>
      </c>
      <c r="E7921" s="10">
        <v>166.84808349609375</v>
      </c>
      <c r="F7921" s="10">
        <v>2.3257026672363281</v>
      </c>
      <c r="G7921" s="10">
        <v>3.5780043601989746</v>
      </c>
      <c r="H7921" s="10">
        <v>122.68752288818359</v>
      </c>
      <c r="I7921" s="10">
        <v>9.2921009063720703</v>
      </c>
      <c r="J7921" s="13">
        <v>87475.875</v>
      </c>
    </row>
    <row r="7922" spans="1:10">
      <c r="A7922" s="9">
        <v>44558.503472222219</v>
      </c>
      <c r="B7922" s="10" t="s">
        <v>13</v>
      </c>
      <c r="C7922" s="10" t="s">
        <v>13</v>
      </c>
      <c r="D7922" s="10" t="s">
        <v>13</v>
      </c>
      <c r="E7922" s="10">
        <v>168.35102844238281</v>
      </c>
      <c r="F7922" s="10">
        <v>2.2851872444152832</v>
      </c>
      <c r="G7922" s="10">
        <v>4.240882396697998</v>
      </c>
      <c r="H7922" s="10">
        <v>124.17733001708984</v>
      </c>
      <c r="I7922" s="10">
        <v>9.8581371307373047</v>
      </c>
      <c r="J7922" s="13">
        <v>88243.453125</v>
      </c>
    </row>
    <row r="7923" spans="1:10">
      <c r="A7923" s="9">
        <v>44558.506944444445</v>
      </c>
      <c r="B7923" s="10" t="s">
        <v>13</v>
      </c>
      <c r="C7923" s="10" t="s">
        <v>13</v>
      </c>
      <c r="D7923" s="10" t="s">
        <v>13</v>
      </c>
      <c r="E7923" s="10">
        <v>180.51371765136719</v>
      </c>
      <c r="F7923" s="10">
        <v>2.3128437995910645</v>
      </c>
      <c r="G7923" s="10">
        <v>3.8267054557800293</v>
      </c>
      <c r="H7923" s="10">
        <v>123.03334045410156</v>
      </c>
      <c r="I7923" s="10">
        <v>11.932052612304688</v>
      </c>
      <c r="J7923" s="13">
        <v>87325.5703125</v>
      </c>
    </row>
    <row r="7924" spans="1:10">
      <c r="A7924" s="9">
        <v>44558.510416666664</v>
      </c>
      <c r="B7924" s="10" t="s">
        <v>13</v>
      </c>
      <c r="C7924" s="10" t="s">
        <v>13</v>
      </c>
      <c r="D7924" s="10" t="s">
        <v>13</v>
      </c>
      <c r="E7924" s="10">
        <v>238.343017578125</v>
      </c>
      <c r="F7924" s="10">
        <v>2.2540600299835205</v>
      </c>
      <c r="G7924" s="10">
        <v>3.7425899505615234</v>
      </c>
      <c r="H7924" s="10">
        <v>124.03293609619141</v>
      </c>
      <c r="I7924" s="10">
        <v>11.779845237731934</v>
      </c>
      <c r="J7924" s="13">
        <v>88144.3671875</v>
      </c>
    </row>
    <row r="7925" spans="1:10">
      <c r="A7925" s="9">
        <v>44558.513888888891</v>
      </c>
      <c r="B7925" s="10" t="s">
        <v>13</v>
      </c>
      <c r="C7925" s="10" t="s">
        <v>13</v>
      </c>
      <c r="D7925" s="10" t="s">
        <v>13</v>
      </c>
      <c r="E7925" s="10">
        <v>209.89384460449219</v>
      </c>
      <c r="F7925" s="10">
        <v>2.0627257823944092</v>
      </c>
      <c r="G7925" s="10">
        <v>2.8601713180541992</v>
      </c>
      <c r="H7925" s="10">
        <v>123.40817260742188</v>
      </c>
      <c r="I7925" s="10">
        <v>14.803812026977539</v>
      </c>
      <c r="J7925" s="13">
        <v>87952.1171875</v>
      </c>
    </row>
    <row r="7926" spans="1:10">
      <c r="A7926" s="9">
        <v>44558.517361111109</v>
      </c>
      <c r="B7926" s="10" t="s">
        <v>13</v>
      </c>
      <c r="C7926" s="10" t="s">
        <v>13</v>
      </c>
      <c r="D7926" s="10" t="s">
        <v>13</v>
      </c>
      <c r="E7926" s="10">
        <v>195.96214294433594</v>
      </c>
      <c r="F7926" s="10">
        <v>2.0201914310455322</v>
      </c>
      <c r="G7926" s="10">
        <v>3.3386318683624268</v>
      </c>
      <c r="H7926" s="10">
        <v>123.44674682617188</v>
      </c>
      <c r="I7926" s="10">
        <v>13.899439811706543</v>
      </c>
      <c r="J7926" s="13">
        <v>87949.8359375</v>
      </c>
    </row>
    <row r="7927" spans="1:10">
      <c r="A7927" s="9">
        <v>44558.520833333336</v>
      </c>
      <c r="B7927" s="10" t="s">
        <v>13</v>
      </c>
      <c r="C7927" s="10" t="s">
        <v>13</v>
      </c>
      <c r="D7927" s="10" t="s">
        <v>13</v>
      </c>
      <c r="E7927" s="10">
        <v>181.90798950195313</v>
      </c>
      <c r="F7927" s="10">
        <v>1.9902626276016235</v>
      </c>
      <c r="G7927" s="10">
        <v>3.608015775680542</v>
      </c>
      <c r="H7927" s="10">
        <v>123.02452850341797</v>
      </c>
      <c r="I7927" s="10">
        <v>12.66565990447998</v>
      </c>
      <c r="J7927" s="13">
        <v>87922.390625</v>
      </c>
    </row>
    <row r="7928" spans="1:10">
      <c r="A7928" s="9">
        <v>44558.524305555555</v>
      </c>
      <c r="B7928" s="10" t="s">
        <v>13</v>
      </c>
      <c r="C7928" s="10" t="s">
        <v>13</v>
      </c>
      <c r="D7928" s="10" t="s">
        <v>13</v>
      </c>
      <c r="E7928" s="10">
        <v>139.83493041992188</v>
      </c>
      <c r="F7928" s="10">
        <v>1.9338306188583374</v>
      </c>
      <c r="G7928" s="10">
        <v>3.0920035839080811</v>
      </c>
      <c r="H7928" s="10">
        <v>122.5582275390625</v>
      </c>
      <c r="I7928" s="10">
        <v>11.80243968963623</v>
      </c>
      <c r="J7928" s="13">
        <v>87868.5390625</v>
      </c>
    </row>
    <row r="7929" spans="1:10">
      <c r="A7929" s="9">
        <v>44558.527777777781</v>
      </c>
      <c r="B7929" s="10" t="s">
        <v>13</v>
      </c>
      <c r="C7929" s="10" t="s">
        <v>13</v>
      </c>
      <c r="D7929" s="10" t="s">
        <v>13</v>
      </c>
      <c r="E7929" s="10">
        <v>209.68171691894531</v>
      </c>
      <c r="F7929" s="10">
        <v>1.943800687789917</v>
      </c>
      <c r="G7929" s="10">
        <v>2.6342215538024902</v>
      </c>
      <c r="H7929" s="10">
        <v>122.70854949951172</v>
      </c>
      <c r="I7929" s="10">
        <v>19.274429321289063</v>
      </c>
      <c r="J7929" s="13">
        <v>87847.03125</v>
      </c>
    </row>
    <row r="7930" spans="1:10">
      <c r="A7930" s="9">
        <v>44558.53125</v>
      </c>
      <c r="B7930" s="10" t="s">
        <v>13</v>
      </c>
      <c r="C7930" s="10" t="s">
        <v>13</v>
      </c>
      <c r="D7930" s="10" t="s">
        <v>13</v>
      </c>
      <c r="E7930" s="10">
        <v>262.79611206054688</v>
      </c>
      <c r="F7930" s="10">
        <v>1.8533917665481567</v>
      </c>
      <c r="G7930" s="10">
        <v>2.2430253028869629</v>
      </c>
      <c r="H7930" s="10">
        <v>121.60419464111328</v>
      </c>
      <c r="I7930" s="10">
        <v>17.169061660766602</v>
      </c>
      <c r="J7930" s="13">
        <v>86908.3984375</v>
      </c>
    </row>
    <row r="7931" spans="1:10">
      <c r="A7931" s="9">
        <v>44558.534722222219</v>
      </c>
      <c r="B7931" s="10" t="s">
        <v>13</v>
      </c>
      <c r="C7931" s="10" t="s">
        <v>13</v>
      </c>
      <c r="D7931" s="10" t="s">
        <v>13</v>
      </c>
      <c r="E7931" s="10">
        <v>235.44502258300781</v>
      </c>
      <c r="F7931" s="10">
        <v>1.8540163040161133</v>
      </c>
      <c r="G7931" s="10">
        <v>2.6756827831268311</v>
      </c>
      <c r="H7931" s="10">
        <v>121.57551574707031</v>
      </c>
      <c r="I7931" s="10">
        <v>15.92205810546875</v>
      </c>
      <c r="J7931" s="13">
        <v>87006.46875</v>
      </c>
    </row>
    <row r="7932" spans="1:10">
      <c r="A7932" s="9">
        <v>44558.538194444445</v>
      </c>
      <c r="B7932" s="10" t="s">
        <v>13</v>
      </c>
      <c r="C7932" s="10" t="s">
        <v>13</v>
      </c>
      <c r="D7932" s="10" t="s">
        <v>13</v>
      </c>
      <c r="E7932" s="10">
        <v>290.45883178710938</v>
      </c>
      <c r="F7932" s="10">
        <v>1.9475529193878174</v>
      </c>
      <c r="G7932" s="10">
        <v>3.4529585838317871</v>
      </c>
      <c r="H7932" s="10">
        <v>122.48904418945313</v>
      </c>
      <c r="I7932" s="10">
        <v>28.740293502807617</v>
      </c>
      <c r="J7932" s="13">
        <v>86869.125</v>
      </c>
    </row>
    <row r="7933" spans="1:10">
      <c r="A7933" s="9">
        <v>44558.541666666664</v>
      </c>
      <c r="B7933" s="10" t="s">
        <v>13</v>
      </c>
      <c r="C7933" s="10" t="s">
        <v>13</v>
      </c>
      <c r="D7933" s="10" t="s">
        <v>13</v>
      </c>
      <c r="E7933" s="10">
        <v>249.04292297363281</v>
      </c>
      <c r="F7933" s="10">
        <v>2.1159865856170654</v>
      </c>
      <c r="G7933" s="10">
        <v>4.1582818031311035</v>
      </c>
      <c r="H7933" s="10">
        <v>121.64239501953125</v>
      </c>
      <c r="I7933" s="10">
        <v>19.024316787719727</v>
      </c>
      <c r="J7933" s="13">
        <v>86885.4296875</v>
      </c>
    </row>
    <row r="7934" spans="1:10">
      <c r="A7934" s="9">
        <v>44558.545138888891</v>
      </c>
      <c r="B7934" s="10" t="s">
        <v>13</v>
      </c>
      <c r="C7934" s="10" t="s">
        <v>13</v>
      </c>
      <c r="D7934" s="10" t="s">
        <v>13</v>
      </c>
      <c r="E7934" s="10">
        <v>265.42404174804688</v>
      </c>
      <c r="F7934" s="10">
        <v>2.2685024738311768</v>
      </c>
      <c r="G7934" s="10">
        <v>3.9405913352966309</v>
      </c>
      <c r="H7934" s="10">
        <v>122.88406372070313</v>
      </c>
      <c r="I7934" s="10">
        <v>19.368621826171875</v>
      </c>
      <c r="J7934" s="13">
        <v>87733.2734375</v>
      </c>
    </row>
    <row r="7935" spans="1:10">
      <c r="A7935" s="9">
        <v>44558.548611111109</v>
      </c>
      <c r="B7935" s="10" t="s">
        <v>13</v>
      </c>
      <c r="C7935" s="10" t="s">
        <v>13</v>
      </c>
      <c r="D7935" s="10" t="s">
        <v>13</v>
      </c>
      <c r="E7935" s="10">
        <v>248.880859375</v>
      </c>
      <c r="F7935" s="10">
        <v>2.317516565322876</v>
      </c>
      <c r="G7935" s="10">
        <v>3.8765733242034912</v>
      </c>
      <c r="H7935" s="10">
        <v>121.94232940673828</v>
      </c>
      <c r="I7935" s="10">
        <v>14.83924674987793</v>
      </c>
      <c r="J7935" s="13">
        <v>86874.8203125</v>
      </c>
    </row>
    <row r="7936" spans="1:10">
      <c r="A7936" s="9">
        <v>44558.552083333336</v>
      </c>
      <c r="B7936" s="10" t="s">
        <v>13</v>
      </c>
      <c r="C7936" s="10" t="s">
        <v>13</v>
      </c>
      <c r="D7936" s="10" t="s">
        <v>13</v>
      </c>
      <c r="E7936" s="10">
        <v>205.18844604492188</v>
      </c>
      <c r="F7936" s="10">
        <v>2.4074361324310303</v>
      </c>
      <c r="G7936" s="10">
        <v>4.3146262168884277</v>
      </c>
      <c r="H7936" s="10">
        <v>120.07903289794922</v>
      </c>
      <c r="I7936" s="10">
        <v>13.740363121032715</v>
      </c>
      <c r="J7936" s="13">
        <v>85932.1953125</v>
      </c>
    </row>
    <row r="7937" spans="1:10">
      <c r="A7937" s="9">
        <v>44558.555555555555</v>
      </c>
      <c r="B7937" s="10" t="s">
        <v>13</v>
      </c>
      <c r="C7937" s="10" t="s">
        <v>13</v>
      </c>
      <c r="D7937" s="10" t="s">
        <v>13</v>
      </c>
      <c r="E7937" s="10">
        <v>276.62118530273438</v>
      </c>
      <c r="F7937" s="10">
        <v>2.3978030681610107</v>
      </c>
      <c r="G7937" s="10">
        <v>3.3443045616149902</v>
      </c>
      <c r="H7937" s="10">
        <v>121.5382080078125</v>
      </c>
      <c r="I7937" s="10">
        <v>17.380012512207031</v>
      </c>
      <c r="J7937" s="13">
        <v>86895.6484375</v>
      </c>
    </row>
    <row r="7938" spans="1:10">
      <c r="A7938" s="9">
        <v>44558.559027777781</v>
      </c>
      <c r="B7938" s="10" t="s">
        <v>13</v>
      </c>
      <c r="C7938" s="10" t="s">
        <v>13</v>
      </c>
      <c r="D7938" s="10" t="s">
        <v>13</v>
      </c>
      <c r="E7938" s="10">
        <v>207.33084106445313</v>
      </c>
      <c r="F7938" s="10">
        <v>2.3460092544555664</v>
      </c>
      <c r="G7938" s="10">
        <v>3.5347940921783447</v>
      </c>
      <c r="H7938" s="10">
        <v>121.26963043212891</v>
      </c>
      <c r="I7938" s="10">
        <v>14.411838531494141</v>
      </c>
      <c r="J7938" s="13">
        <v>86837.4921875</v>
      </c>
    </row>
    <row r="7939" spans="1:10">
      <c r="A7939" s="9">
        <v>44558.5625</v>
      </c>
      <c r="B7939" s="10" t="s">
        <v>13</v>
      </c>
      <c r="C7939" s="10" t="s">
        <v>13</v>
      </c>
      <c r="D7939" s="10" t="s">
        <v>13</v>
      </c>
      <c r="E7939" s="10">
        <v>179.74324035644531</v>
      </c>
      <c r="F7939" s="10">
        <v>2.3023779392242432</v>
      </c>
      <c r="G7939" s="10">
        <v>3.742678165435791</v>
      </c>
      <c r="H7939" s="10">
        <v>120.99186706542969</v>
      </c>
      <c r="I7939" s="10">
        <v>14.522006034851074</v>
      </c>
      <c r="J7939" s="13">
        <v>86871.78125</v>
      </c>
    </row>
    <row r="7940" spans="1:10">
      <c r="A7940" s="9">
        <v>44558.565972222219</v>
      </c>
      <c r="B7940" s="10" t="s">
        <v>13</v>
      </c>
      <c r="C7940" s="10" t="s">
        <v>13</v>
      </c>
      <c r="D7940" s="10" t="s">
        <v>13</v>
      </c>
      <c r="E7940" s="10">
        <v>251.1158447265625</v>
      </c>
      <c r="F7940" s="10">
        <v>2.2320406436920166</v>
      </c>
      <c r="G7940" s="10">
        <v>4.8360881805419922</v>
      </c>
      <c r="H7940" s="10">
        <v>122.27239990234375</v>
      </c>
      <c r="I7940" s="10">
        <v>15.825198173522949</v>
      </c>
      <c r="J7940" s="13">
        <v>87671.2578125</v>
      </c>
    </row>
    <row r="7941" spans="1:10">
      <c r="A7941" s="9">
        <v>44558.569444444445</v>
      </c>
      <c r="B7941" s="10" t="s">
        <v>13</v>
      </c>
      <c r="C7941" s="10" t="s">
        <v>13</v>
      </c>
      <c r="D7941" s="10" t="s">
        <v>13</v>
      </c>
      <c r="E7941" s="10">
        <v>223.35951232910156</v>
      </c>
      <c r="F7941" s="10">
        <v>1.9955636262893677</v>
      </c>
      <c r="G7941" s="10">
        <v>4.2564949989318848</v>
      </c>
      <c r="H7941" s="10">
        <v>122.22445678710938</v>
      </c>
      <c r="I7941" s="10">
        <v>11.40929126739502</v>
      </c>
      <c r="J7941" s="13">
        <v>87740.8125</v>
      </c>
    </row>
    <row r="7942" spans="1:10">
      <c r="A7942" s="9">
        <v>44558.572916666664</v>
      </c>
      <c r="B7942" s="10" t="s">
        <v>13</v>
      </c>
      <c r="C7942" s="10" t="s">
        <v>13</v>
      </c>
      <c r="D7942" s="10" t="s">
        <v>13</v>
      </c>
      <c r="E7942" s="10">
        <v>209.19282531738281</v>
      </c>
      <c r="F7942" s="10">
        <v>1.7408108711242676</v>
      </c>
      <c r="G7942" s="10">
        <v>3.9380533695220947</v>
      </c>
      <c r="H7942" s="10">
        <v>121.84889221191406</v>
      </c>
      <c r="I7942" s="10">
        <v>10.492347717285156</v>
      </c>
      <c r="J7942" s="13">
        <v>87660.75</v>
      </c>
    </row>
    <row r="7943" spans="1:10">
      <c r="A7943" s="9">
        <v>44558.576388888891</v>
      </c>
      <c r="B7943" s="10" t="s">
        <v>13</v>
      </c>
      <c r="C7943" s="10" t="s">
        <v>13</v>
      </c>
      <c r="D7943" s="10" t="s">
        <v>13</v>
      </c>
      <c r="E7943" s="10">
        <v>306.91940307617188</v>
      </c>
      <c r="F7943" s="10">
        <v>1.7413966655731201</v>
      </c>
      <c r="G7943" s="10">
        <v>4.6720399856567383</v>
      </c>
      <c r="H7943" s="10">
        <v>122.71865081787109</v>
      </c>
      <c r="I7943" s="10">
        <v>26.856889724731445</v>
      </c>
      <c r="J7943" s="13">
        <v>87682.109375</v>
      </c>
    </row>
    <row r="7944" spans="1:10">
      <c r="A7944" s="9">
        <v>44558.579861111109</v>
      </c>
      <c r="B7944" s="10" t="s">
        <v>13</v>
      </c>
      <c r="C7944" s="10" t="s">
        <v>13</v>
      </c>
      <c r="D7944" s="10" t="s">
        <v>13</v>
      </c>
      <c r="E7944" s="10">
        <v>262.70166015625</v>
      </c>
      <c r="F7944" s="10">
        <v>1.8744475841522217</v>
      </c>
      <c r="G7944" s="10">
        <v>5.2547721862792969</v>
      </c>
      <c r="H7944" s="10">
        <v>121.37094879150391</v>
      </c>
      <c r="I7944" s="10">
        <v>17.426979064941406</v>
      </c>
      <c r="J7944" s="13">
        <v>86880.9921875</v>
      </c>
    </row>
    <row r="7945" spans="1:10">
      <c r="A7945" s="9">
        <v>44558.583333333336</v>
      </c>
      <c r="B7945" s="10" t="s">
        <v>13</v>
      </c>
      <c r="C7945" s="10" t="s">
        <v>13</v>
      </c>
      <c r="D7945" s="10" t="s">
        <v>13</v>
      </c>
      <c r="E7945" s="10">
        <v>181.47962951660156</v>
      </c>
      <c r="F7945" s="10">
        <v>1.8700337409973145</v>
      </c>
      <c r="G7945" s="10">
        <v>4.6325831413269043</v>
      </c>
      <c r="H7945" s="10">
        <v>122.54343414306641</v>
      </c>
      <c r="I7945" s="10">
        <v>10.876011848449707</v>
      </c>
      <c r="J7945" s="13">
        <v>87746.2421875</v>
      </c>
    </row>
    <row r="7946" spans="1:10">
      <c r="A7946" s="9">
        <v>44558.586805555555</v>
      </c>
      <c r="B7946" s="10" t="s">
        <v>13</v>
      </c>
      <c r="C7946" s="10" t="s">
        <v>13</v>
      </c>
      <c r="D7946" s="10" t="s">
        <v>13</v>
      </c>
      <c r="E7946" s="10">
        <v>153.40806579589844</v>
      </c>
      <c r="F7946" s="10">
        <v>1.8169076442718506</v>
      </c>
      <c r="G7946" s="10">
        <v>3.8781943321228027</v>
      </c>
      <c r="H7946" s="10">
        <v>121.78517913818359</v>
      </c>
      <c r="I7946" s="10">
        <v>11.877504348754883</v>
      </c>
      <c r="J7946" s="13">
        <v>87677.0234375</v>
      </c>
    </row>
    <row r="7947" spans="1:10">
      <c r="A7947" s="9">
        <v>44558.590277777781</v>
      </c>
      <c r="B7947" s="10" t="s">
        <v>13</v>
      </c>
      <c r="C7947" s="10" t="s">
        <v>13</v>
      </c>
      <c r="D7947" s="10" t="s">
        <v>13</v>
      </c>
      <c r="E7947" s="10">
        <v>155.13221740722656</v>
      </c>
      <c r="F7947" s="10">
        <v>1.7693614959716797</v>
      </c>
      <c r="G7947" s="10">
        <v>3.7746381759643555</v>
      </c>
      <c r="H7947" s="10">
        <v>123.34724426269531</v>
      </c>
      <c r="I7947" s="10">
        <v>15.728305816650391</v>
      </c>
      <c r="J7947" s="13">
        <v>88677.7109375</v>
      </c>
    </row>
    <row r="7948" spans="1:10">
      <c r="A7948" s="9">
        <v>44558.59375</v>
      </c>
      <c r="B7948" s="10" t="s">
        <v>13</v>
      </c>
      <c r="C7948" s="10" t="s">
        <v>13</v>
      </c>
      <c r="D7948" s="10" t="s">
        <v>13</v>
      </c>
      <c r="E7948" s="10">
        <v>83.705291748046875</v>
      </c>
      <c r="F7948" s="10">
        <v>1.7520148754119873</v>
      </c>
      <c r="G7948" s="10">
        <v>4.4278197288513184</v>
      </c>
      <c r="H7948" s="10">
        <v>121.88990020751953</v>
      </c>
      <c r="I7948" s="10">
        <v>10.495878219604492</v>
      </c>
      <c r="J7948" s="13">
        <v>87714.671875</v>
      </c>
    </row>
    <row r="7949" spans="1:10">
      <c r="A7949" s="9">
        <v>44558.597222222219</v>
      </c>
      <c r="B7949" s="10" t="s">
        <v>13</v>
      </c>
      <c r="C7949" s="10" t="s">
        <v>13</v>
      </c>
      <c r="D7949" s="10" t="s">
        <v>13</v>
      </c>
      <c r="E7949" s="10">
        <v>55.305614471435547</v>
      </c>
      <c r="F7949" s="10">
        <v>1.536435604095459</v>
      </c>
      <c r="G7949" s="10">
        <v>4.1041769981384277</v>
      </c>
      <c r="H7949" s="10">
        <v>120.42324066162109</v>
      </c>
      <c r="I7949" s="10">
        <v>7.2331676483154297</v>
      </c>
      <c r="J7949" s="13">
        <v>86944.3125</v>
      </c>
    </row>
    <row r="7950" spans="1:10">
      <c r="A7950" s="9">
        <v>44558.600694444445</v>
      </c>
      <c r="B7950" s="10" t="s">
        <v>13</v>
      </c>
      <c r="C7950" s="10" t="s">
        <v>13</v>
      </c>
      <c r="D7950" s="10" t="s">
        <v>13</v>
      </c>
      <c r="E7950" s="10">
        <v>69.132011413574219</v>
      </c>
      <c r="F7950" s="10">
        <v>1.3973082304000854</v>
      </c>
      <c r="G7950" s="10">
        <v>3.5720658302307129</v>
      </c>
      <c r="H7950" s="10">
        <v>120.73914337158203</v>
      </c>
      <c r="I7950" s="10">
        <v>7.2859840393066406</v>
      </c>
      <c r="J7950" s="13">
        <v>86956.203125</v>
      </c>
    </row>
    <row r="7951" spans="1:10">
      <c r="A7951" s="9">
        <v>44558.604166666664</v>
      </c>
      <c r="B7951" s="10" t="s">
        <v>13</v>
      </c>
      <c r="C7951" s="10" t="s">
        <v>13</v>
      </c>
      <c r="D7951" s="10" t="s">
        <v>13</v>
      </c>
      <c r="E7951" s="10">
        <v>27.616214752197266</v>
      </c>
      <c r="F7951" s="10">
        <v>1.2615506649017334</v>
      </c>
      <c r="G7951" s="10">
        <v>3.0382347106933594</v>
      </c>
      <c r="H7951" s="10">
        <v>120.76866912841797</v>
      </c>
      <c r="I7951" s="10">
        <v>6.3268828392028809</v>
      </c>
      <c r="J7951" s="13">
        <v>86842.2890625</v>
      </c>
    </row>
    <row r="7952" spans="1:10">
      <c r="A7952" s="9">
        <v>44558.607638888891</v>
      </c>
      <c r="B7952" s="10" t="s">
        <v>13</v>
      </c>
      <c r="C7952" s="10" t="s">
        <v>13</v>
      </c>
      <c r="D7952" s="10" t="s">
        <v>13</v>
      </c>
      <c r="E7952" s="10">
        <v>41.050601959228516</v>
      </c>
      <c r="F7952" s="10">
        <v>1.15412437915802</v>
      </c>
      <c r="G7952" s="10">
        <v>2.9424972534179688</v>
      </c>
      <c r="H7952" s="10">
        <v>119.61658477783203</v>
      </c>
      <c r="I7952" s="10">
        <v>5.3289089202880859</v>
      </c>
      <c r="J7952" s="13">
        <v>86062.9609375</v>
      </c>
    </row>
    <row r="7953" spans="1:10">
      <c r="A7953" s="9">
        <v>44558.611111111109</v>
      </c>
      <c r="B7953" s="10" t="s">
        <v>13</v>
      </c>
      <c r="C7953" s="10" t="s">
        <v>13</v>
      </c>
      <c r="D7953" s="10" t="s">
        <v>13</v>
      </c>
      <c r="E7953" s="10">
        <v>27.919939041137695</v>
      </c>
      <c r="F7953" s="10">
        <v>1.157367467880249</v>
      </c>
      <c r="G7953" s="10">
        <v>2.1767003536224365</v>
      </c>
      <c r="H7953" s="10">
        <v>121.84170532226563</v>
      </c>
      <c r="I7953" s="10">
        <v>5.169924259185791</v>
      </c>
      <c r="J7953" s="13">
        <v>87804.3046875</v>
      </c>
    </row>
    <row r="7954" spans="1:10">
      <c r="A7954" s="9">
        <v>44558.614583333336</v>
      </c>
      <c r="B7954" s="10" t="s">
        <v>13</v>
      </c>
      <c r="C7954" s="10" t="s">
        <v>13</v>
      </c>
      <c r="D7954" s="10" t="s">
        <v>13</v>
      </c>
      <c r="E7954" s="10">
        <v>237.31947326660156</v>
      </c>
      <c r="F7954" s="10">
        <v>1.0936591625213623</v>
      </c>
      <c r="G7954" s="10">
        <v>2.5589499473571777</v>
      </c>
      <c r="H7954" s="10">
        <v>123.05375671386719</v>
      </c>
      <c r="I7954" s="10">
        <v>25.381202697753906</v>
      </c>
      <c r="J7954" s="13">
        <v>87807</v>
      </c>
    </row>
    <row r="7955" spans="1:10">
      <c r="A7955" s="9">
        <v>44558.618055555555</v>
      </c>
      <c r="B7955" s="10" t="s">
        <v>13</v>
      </c>
      <c r="C7955" s="10" t="s">
        <v>13</v>
      </c>
      <c r="D7955" s="10" t="s">
        <v>13</v>
      </c>
      <c r="E7955" s="10">
        <v>181.54071044921875</v>
      </c>
      <c r="F7955" s="10">
        <v>1.0497965812683105</v>
      </c>
      <c r="G7955" s="10">
        <v>2.7994575500488281</v>
      </c>
      <c r="H7955" s="10">
        <v>123.98857116699219</v>
      </c>
      <c r="I7955" s="10">
        <v>34.618579864501953</v>
      </c>
      <c r="J7955" s="13">
        <v>87853.78125</v>
      </c>
    </row>
    <row r="7956" spans="1:10">
      <c r="A7956" s="9">
        <v>44558.621527777781</v>
      </c>
      <c r="B7956" s="10" t="s">
        <v>13</v>
      </c>
      <c r="C7956" s="10" t="s">
        <v>13</v>
      </c>
      <c r="D7956" s="10" t="s">
        <v>13</v>
      </c>
      <c r="E7956" s="10">
        <v>55.784748077392578</v>
      </c>
      <c r="F7956" s="10">
        <v>0.99742573499679565</v>
      </c>
      <c r="G7956" s="10">
        <v>2.5253968238830566</v>
      </c>
      <c r="H7956" s="10">
        <v>121.91260528564453</v>
      </c>
      <c r="I7956" s="10">
        <v>9.9595937728881836</v>
      </c>
      <c r="J7956" s="13">
        <v>87744.0546875</v>
      </c>
    </row>
    <row r="7957" spans="1:10">
      <c r="A7957" s="9">
        <v>44558.625</v>
      </c>
      <c r="B7957" s="10" t="s">
        <v>13</v>
      </c>
      <c r="C7957" s="10" t="s">
        <v>13</v>
      </c>
      <c r="D7957" s="10" t="s">
        <v>13</v>
      </c>
      <c r="E7957" s="10">
        <v>41.479213714599609</v>
      </c>
      <c r="F7957" s="10">
        <v>0.92391341924667358</v>
      </c>
      <c r="G7957" s="10">
        <v>2.929224967956543</v>
      </c>
      <c r="H7957" s="10">
        <v>120.67596435546875</v>
      </c>
      <c r="I7957" s="10">
        <v>9.5043277740478516</v>
      </c>
      <c r="J7957" s="13">
        <v>86989.25</v>
      </c>
    </row>
    <row r="7958" spans="1:10">
      <c r="A7958" s="9">
        <v>44558.628472222219</v>
      </c>
      <c r="B7958" s="10" t="s">
        <v>13</v>
      </c>
      <c r="C7958" s="10" t="s">
        <v>13</v>
      </c>
      <c r="D7958" s="10" t="s">
        <v>13</v>
      </c>
      <c r="E7958" s="10">
        <v>41.879909515380859</v>
      </c>
      <c r="F7958" s="10">
        <v>0.91315233707427979</v>
      </c>
      <c r="G7958" s="10">
        <v>2.4952418804168701</v>
      </c>
      <c r="H7958" s="10">
        <v>121.52275848388672</v>
      </c>
      <c r="I7958" s="10">
        <v>10.28940486907959</v>
      </c>
      <c r="J7958" s="13">
        <v>87815.0859375</v>
      </c>
    </row>
    <row r="7959" spans="1:10">
      <c r="A7959" s="9">
        <v>44558.631944444445</v>
      </c>
      <c r="B7959" s="10" t="s">
        <v>13</v>
      </c>
      <c r="C7959" s="10" t="s">
        <v>13</v>
      </c>
      <c r="D7959" s="10" t="s">
        <v>13</v>
      </c>
      <c r="E7959" s="10">
        <v>28.186891555786133</v>
      </c>
      <c r="F7959" s="10">
        <v>0.96476149559020996</v>
      </c>
      <c r="G7959" s="10">
        <v>2.4440624713897705</v>
      </c>
      <c r="H7959" s="10">
        <v>122.62028503417969</v>
      </c>
      <c r="I7959" s="10">
        <v>9.7417306900024414</v>
      </c>
      <c r="J7959" s="13">
        <v>88657.4375</v>
      </c>
    </row>
    <row r="7960" spans="1:10">
      <c r="A7960" s="9">
        <v>44558.635416666664</v>
      </c>
      <c r="B7960" s="10" t="s">
        <v>13</v>
      </c>
      <c r="C7960" s="10" t="s">
        <v>13</v>
      </c>
      <c r="D7960" s="10" t="s">
        <v>13</v>
      </c>
      <c r="E7960" s="10">
        <v>41.83856201171875</v>
      </c>
      <c r="F7960" s="10">
        <v>1.0819718837738037</v>
      </c>
      <c r="G7960" s="10">
        <v>2.4079182147979736</v>
      </c>
      <c r="H7960" s="10">
        <v>121.21160125732422</v>
      </c>
      <c r="I7960" s="10">
        <v>8.0416851043701172</v>
      </c>
      <c r="J7960" s="13">
        <v>87726.8828125</v>
      </c>
    </row>
    <row r="7961" spans="1:10">
      <c r="A7961" s="9">
        <v>44558.638888888891</v>
      </c>
      <c r="B7961" s="10" t="s">
        <v>13</v>
      </c>
      <c r="C7961" s="10" t="s">
        <v>13</v>
      </c>
      <c r="D7961" s="10" t="s">
        <v>13</v>
      </c>
      <c r="E7961" s="10">
        <v>56.318126678466797</v>
      </c>
      <c r="F7961" s="10">
        <v>1.2220312356948853</v>
      </c>
      <c r="G7961" s="10">
        <v>2.1653540134429932</v>
      </c>
      <c r="H7961" s="10">
        <v>122.24186706542969</v>
      </c>
      <c r="I7961" s="10">
        <v>7.0428810119628906</v>
      </c>
      <c r="J7961" s="13">
        <v>88549.3359375</v>
      </c>
    </row>
    <row r="7962" spans="1:10">
      <c r="A7962" s="9">
        <v>44558.642361111109</v>
      </c>
      <c r="B7962" s="10" t="s">
        <v>13</v>
      </c>
      <c r="C7962" s="10" t="s">
        <v>13</v>
      </c>
      <c r="D7962" s="10" t="s">
        <v>13</v>
      </c>
      <c r="E7962" s="10">
        <v>139.46186828613281</v>
      </c>
      <c r="F7962" s="10">
        <v>1.2516930103302002</v>
      </c>
      <c r="G7962" s="10">
        <v>2.0366530418395996</v>
      </c>
      <c r="H7962" s="10">
        <v>121.46651458740234</v>
      </c>
      <c r="I7962" s="10">
        <v>20.561370849609375</v>
      </c>
      <c r="J7962" s="13">
        <v>87702.6171875</v>
      </c>
    </row>
    <row r="7963" spans="1:10">
      <c r="A7963" s="9">
        <v>44558.645833333336</v>
      </c>
      <c r="B7963" s="10" t="s">
        <v>13</v>
      </c>
      <c r="C7963" s="10" t="s">
        <v>13</v>
      </c>
      <c r="D7963" s="10" t="s">
        <v>13</v>
      </c>
      <c r="E7963" s="10">
        <v>97.71978759765625</v>
      </c>
      <c r="F7963" s="10">
        <v>1.3166382312774658</v>
      </c>
      <c r="G7963" s="10">
        <v>2.3890612125396729</v>
      </c>
      <c r="H7963" s="10">
        <v>121.39517211914063</v>
      </c>
      <c r="I7963" s="10">
        <v>8.2096157073974609</v>
      </c>
      <c r="J7963" s="13">
        <v>87780.0390625</v>
      </c>
    </row>
    <row r="7964" spans="1:10">
      <c r="A7964" s="9">
        <v>44558.649305555555</v>
      </c>
      <c r="B7964" s="10" t="s">
        <v>13</v>
      </c>
      <c r="C7964" s="10" t="s">
        <v>13</v>
      </c>
      <c r="D7964" s="10" t="s">
        <v>13</v>
      </c>
      <c r="E7964" s="10">
        <v>41.83856201171875</v>
      </c>
      <c r="F7964" s="10">
        <v>1.3259459733963013</v>
      </c>
      <c r="G7964" s="10">
        <v>3.2034859657287598</v>
      </c>
      <c r="H7964" s="10">
        <v>120.95670318603516</v>
      </c>
      <c r="I7964" s="10">
        <v>6.6032524108886719</v>
      </c>
      <c r="J7964" s="13">
        <v>87678.3515625</v>
      </c>
    </row>
    <row r="7965" spans="1:10">
      <c r="A7965" s="9">
        <v>44558.652777777781</v>
      </c>
      <c r="B7965" s="10" t="s">
        <v>13</v>
      </c>
      <c r="C7965" s="10" t="s">
        <v>13</v>
      </c>
      <c r="D7965" s="10" t="s">
        <v>13</v>
      </c>
      <c r="E7965" s="10">
        <v>41.838558197021484</v>
      </c>
      <c r="F7965" s="10">
        <v>1.2932531833648682</v>
      </c>
      <c r="G7965" s="10">
        <v>2.7985150814056396</v>
      </c>
      <c r="H7965" s="10">
        <v>121.02040863037109</v>
      </c>
      <c r="I7965" s="10">
        <v>7.6687583923339844</v>
      </c>
      <c r="J7965" s="13">
        <v>87693.1328125</v>
      </c>
    </row>
    <row r="7966" spans="1:10">
      <c r="A7966" s="9">
        <v>44558.65625</v>
      </c>
      <c r="B7966" s="10" t="s">
        <v>13</v>
      </c>
      <c r="C7966" s="10" t="s">
        <v>13</v>
      </c>
      <c r="D7966" s="10" t="s">
        <v>13</v>
      </c>
      <c r="E7966" s="10">
        <v>41.865821838378906</v>
      </c>
      <c r="F7966" s="10">
        <v>1.2504308223724365</v>
      </c>
      <c r="G7966" s="10">
        <v>1.5895305871963501</v>
      </c>
      <c r="H7966" s="10">
        <v>120.97173309326172</v>
      </c>
      <c r="I7966" s="10">
        <v>5.5413551330566406</v>
      </c>
      <c r="J7966" s="13">
        <v>87733.0625</v>
      </c>
    </row>
    <row r="7967" spans="1:10">
      <c r="A7967" s="9">
        <v>44558.659722222219</v>
      </c>
      <c r="B7967" s="10" t="s">
        <v>13</v>
      </c>
      <c r="C7967" s="10" t="s">
        <v>13</v>
      </c>
      <c r="D7967" s="10" t="s">
        <v>13</v>
      </c>
      <c r="E7967" s="10">
        <v>27.606924057006836</v>
      </c>
      <c r="F7967" s="10">
        <v>1.2077667713165283</v>
      </c>
      <c r="G7967" s="10">
        <v>1.7328828573226929</v>
      </c>
      <c r="H7967" s="10">
        <v>119.34036254882813</v>
      </c>
      <c r="I7967" s="10">
        <v>5.1119637489318848</v>
      </c>
      <c r="J7967" s="13">
        <v>86771.8125</v>
      </c>
    </row>
    <row r="7968" spans="1:10">
      <c r="A7968" s="9">
        <v>44558.663194444445</v>
      </c>
      <c r="B7968" s="10" t="s">
        <v>13</v>
      </c>
      <c r="C7968" s="10" t="s">
        <v>13</v>
      </c>
      <c r="D7968" s="10" t="s">
        <v>13</v>
      </c>
      <c r="E7968" s="10">
        <v>153.55967712402344</v>
      </c>
      <c r="F7968" s="10">
        <v>1.2104576826095581</v>
      </c>
      <c r="G7968" s="10">
        <v>2.2297904491424561</v>
      </c>
      <c r="H7968" s="10">
        <v>121.71413421630859</v>
      </c>
      <c r="I7968" s="10">
        <v>11.195979118347168</v>
      </c>
      <c r="J7968" s="13">
        <v>87718.0234375</v>
      </c>
    </row>
    <row r="7969" spans="1:10">
      <c r="A7969" s="9">
        <v>44558.666666666664</v>
      </c>
      <c r="B7969" s="10" t="s">
        <v>13</v>
      </c>
      <c r="C7969" s="10" t="s">
        <v>13</v>
      </c>
      <c r="D7969" s="10" t="s">
        <v>13</v>
      </c>
      <c r="E7969" s="10">
        <v>69.730934143066406</v>
      </c>
      <c r="F7969" s="10">
        <v>1.2423118352890015</v>
      </c>
      <c r="G7969" s="10">
        <v>2.1767003536224365</v>
      </c>
      <c r="H7969" s="10">
        <v>120.8292236328125</v>
      </c>
      <c r="I7969" s="10">
        <v>9.8530435562133789</v>
      </c>
      <c r="J7969" s="13">
        <v>87637.9140625</v>
      </c>
    </row>
    <row r="7970" spans="1:10">
      <c r="A7970" s="9">
        <v>44558.670138888891</v>
      </c>
      <c r="B7970" s="10" t="s">
        <v>13</v>
      </c>
      <c r="C7970" s="10" t="s">
        <v>13</v>
      </c>
      <c r="D7970" s="10" t="s">
        <v>13</v>
      </c>
      <c r="E7970" s="10">
        <v>41.824489593505859</v>
      </c>
      <c r="F7970" s="10">
        <v>1.3254998922348022</v>
      </c>
      <c r="G7970" s="10">
        <v>1.9829481840133667</v>
      </c>
      <c r="H7970" s="10">
        <v>120.66117858886719</v>
      </c>
      <c r="I7970" s="10">
        <v>6.8673181533813477</v>
      </c>
      <c r="J7970" s="13">
        <v>87605.7421875</v>
      </c>
    </row>
    <row r="7971" spans="1:10">
      <c r="A7971" s="9">
        <v>44558.673611111109</v>
      </c>
      <c r="B7971" s="10" t="s">
        <v>13</v>
      </c>
      <c r="C7971" s="10" t="s">
        <v>13</v>
      </c>
      <c r="D7971" s="10" t="s">
        <v>13</v>
      </c>
      <c r="E7971" s="10">
        <v>41.824489593505859</v>
      </c>
      <c r="F7971" s="10">
        <v>1.3467079401016235</v>
      </c>
      <c r="G7971" s="10">
        <v>2.1844241619110107</v>
      </c>
      <c r="H7971" s="10">
        <v>120.66117858886719</v>
      </c>
      <c r="I7971" s="10">
        <v>6.8673181533813477</v>
      </c>
      <c r="J7971" s="13">
        <v>87608.4375</v>
      </c>
    </row>
    <row r="7972" spans="1:10">
      <c r="A7972" s="9">
        <v>44558.677083333336</v>
      </c>
      <c r="B7972" s="10" t="s">
        <v>13</v>
      </c>
      <c r="C7972" s="10" t="s">
        <v>13</v>
      </c>
      <c r="D7972" s="10" t="s">
        <v>13</v>
      </c>
      <c r="E7972" s="10">
        <v>41.451313018798828</v>
      </c>
      <c r="F7972" s="10">
        <v>1.3010021448135376</v>
      </c>
      <c r="G7972" s="10">
        <v>2.4865930080413818</v>
      </c>
      <c r="H7972" s="10">
        <v>119.52144622802734</v>
      </c>
      <c r="I7972" s="10">
        <v>5.3281445503234863</v>
      </c>
      <c r="J7972" s="13">
        <v>86800.7578125</v>
      </c>
    </row>
    <row r="7973" spans="1:10">
      <c r="A7973" s="9">
        <v>44558.680555555555</v>
      </c>
      <c r="B7973" s="10" t="s">
        <v>13</v>
      </c>
      <c r="C7973" s="10" t="s">
        <v>13</v>
      </c>
      <c r="D7973" s="10" t="s">
        <v>13</v>
      </c>
      <c r="E7973" s="10">
        <v>27.643503189086914</v>
      </c>
      <c r="F7973" s="10">
        <v>1.2699532508850098</v>
      </c>
      <c r="G7973" s="10">
        <v>1.9626550674438477</v>
      </c>
      <c r="H7973" s="10">
        <v>119.30899047851563</v>
      </c>
      <c r="I7973" s="10">
        <v>5.4883360862731934</v>
      </c>
      <c r="J7973" s="13">
        <v>86819.34375</v>
      </c>
    </row>
    <row r="7974" spans="1:10">
      <c r="A7974" s="9">
        <v>44558.684027777781</v>
      </c>
      <c r="B7974" s="10" t="s">
        <v>13</v>
      </c>
      <c r="C7974" s="10" t="s">
        <v>13</v>
      </c>
      <c r="D7974" s="10" t="s">
        <v>13</v>
      </c>
      <c r="E7974" s="10">
        <v>41.824493408203125</v>
      </c>
      <c r="F7974" s="10">
        <v>1.3356267213821411</v>
      </c>
      <c r="G7974" s="10">
        <v>2.5122504234313965</v>
      </c>
      <c r="H7974" s="10">
        <v>120.59748077392578</v>
      </c>
      <c r="I7974" s="10">
        <v>8.9443559646606445</v>
      </c>
      <c r="J7974" s="13">
        <v>87571.78125</v>
      </c>
    </row>
    <row r="7975" spans="1:10">
      <c r="A7975" s="9">
        <v>44558.6875</v>
      </c>
      <c r="B7975" s="10" t="s">
        <v>13</v>
      </c>
      <c r="C7975" s="10" t="s">
        <v>13</v>
      </c>
      <c r="D7975" s="10" t="s">
        <v>13</v>
      </c>
      <c r="E7975" s="10">
        <v>111.56950378417969</v>
      </c>
      <c r="F7975" s="10">
        <v>1.4103024005889893</v>
      </c>
      <c r="G7975" s="10">
        <v>2.6933596134185791</v>
      </c>
      <c r="H7975" s="10">
        <v>120.51060485839844</v>
      </c>
      <c r="I7975" s="10">
        <v>9.0006399154663086</v>
      </c>
      <c r="J7975" s="13">
        <v>87603.90625</v>
      </c>
    </row>
    <row r="7976" spans="1:10">
      <c r="A7976" s="9">
        <v>44558.690972222219</v>
      </c>
      <c r="B7976" s="10" t="s">
        <v>13</v>
      </c>
      <c r="C7976" s="10" t="s">
        <v>13</v>
      </c>
      <c r="D7976" s="10" t="s">
        <v>13</v>
      </c>
      <c r="E7976" s="10">
        <v>153.61134338378906</v>
      </c>
      <c r="F7976" s="10">
        <v>1.5158302783966064</v>
      </c>
      <c r="G7976" s="10">
        <v>2.915057897567749</v>
      </c>
      <c r="H7976" s="10">
        <v>124.3076171875</v>
      </c>
      <c r="I7976" s="10">
        <v>11.733205795288086</v>
      </c>
      <c r="J7976" s="13">
        <v>87739.453125</v>
      </c>
    </row>
    <row r="7977" spans="1:10">
      <c r="A7977" s="9">
        <v>44558.694444444445</v>
      </c>
      <c r="B7977" s="10" t="s">
        <v>13</v>
      </c>
      <c r="C7977" s="10" t="s">
        <v>13</v>
      </c>
      <c r="D7977" s="10" t="s">
        <v>13</v>
      </c>
      <c r="E7977" s="10">
        <v>55.839878082275391</v>
      </c>
      <c r="F7977" s="10">
        <v>1.5799628496170044</v>
      </c>
      <c r="G7977" s="10">
        <v>3.1387183666229248</v>
      </c>
      <c r="H7977" s="10">
        <v>121.20379638671875</v>
      </c>
      <c r="I7977" s="10">
        <v>6.5031223297119141</v>
      </c>
      <c r="J7977" s="13">
        <v>87700.1015625</v>
      </c>
    </row>
    <row r="7978" spans="1:10">
      <c r="A7978" s="9">
        <v>44558.697916666664</v>
      </c>
      <c r="B7978" s="10" t="s">
        <v>13</v>
      </c>
      <c r="C7978" s="10" t="s">
        <v>13</v>
      </c>
      <c r="D7978" s="10" t="s">
        <v>13</v>
      </c>
      <c r="E7978" s="10">
        <v>209.19281005859375</v>
      </c>
      <c r="F7978" s="10">
        <v>1.622377872467041</v>
      </c>
      <c r="G7978" s="10">
        <v>2.8842272758483887</v>
      </c>
      <c r="H7978" s="10">
        <v>121.08413696289063</v>
      </c>
      <c r="I7978" s="10">
        <v>14.008514404296875</v>
      </c>
      <c r="J7978" s="13">
        <v>87614.5625</v>
      </c>
    </row>
    <row r="7979" spans="1:10">
      <c r="A7979" s="9">
        <v>44558.701388888891</v>
      </c>
      <c r="B7979" s="10" t="s">
        <v>13</v>
      </c>
      <c r="C7979" s="10" t="s">
        <v>13</v>
      </c>
      <c r="D7979" s="10" t="s">
        <v>13</v>
      </c>
      <c r="E7979" s="10">
        <v>125.63972473144531</v>
      </c>
      <c r="F7979" s="10">
        <v>1.6223779916763306</v>
      </c>
      <c r="G7979" s="10">
        <v>2.8842275142669678</v>
      </c>
      <c r="H7979" s="10">
        <v>120.88484954833984</v>
      </c>
      <c r="I7979" s="10">
        <v>10.929338455200195</v>
      </c>
      <c r="J7979" s="13">
        <v>87718.75</v>
      </c>
    </row>
    <row r="7980" spans="1:10">
      <c r="A7980" s="9">
        <v>44558.704861111109</v>
      </c>
      <c r="B7980" s="10" t="s">
        <v>13</v>
      </c>
      <c r="C7980" s="10" t="s">
        <v>13</v>
      </c>
      <c r="D7980" s="10" t="s">
        <v>13</v>
      </c>
      <c r="E7980" s="10">
        <v>165.7530517578125</v>
      </c>
      <c r="F7980" s="10">
        <v>1.5438416004180908</v>
      </c>
      <c r="G7980" s="10">
        <v>2.5625669956207275</v>
      </c>
      <c r="H7980" s="10">
        <v>119.79940795898438</v>
      </c>
      <c r="I7980" s="10">
        <v>11.236207962036133</v>
      </c>
      <c r="J7980" s="13">
        <v>86792.1171875</v>
      </c>
    </row>
    <row r="7981" spans="1:10">
      <c r="A7981" s="9">
        <v>44558.708333333336</v>
      </c>
      <c r="B7981" s="10" t="s">
        <v>13</v>
      </c>
      <c r="C7981" s="10" t="s">
        <v>13</v>
      </c>
      <c r="D7981" s="10" t="s">
        <v>13</v>
      </c>
      <c r="E7981" s="10">
        <v>55.268413543701172</v>
      </c>
      <c r="F7981" s="10">
        <v>1.5203100442886353</v>
      </c>
      <c r="G7981" s="10">
        <v>2.7680130004882813</v>
      </c>
      <c r="H7981" s="10">
        <v>119.33201599121094</v>
      </c>
      <c r="I7981" s="10">
        <v>6.5949158668518066</v>
      </c>
      <c r="J7981" s="13">
        <v>86818.3984375</v>
      </c>
    </row>
    <row r="7982" spans="1:10">
      <c r="A7982" s="9">
        <v>44558.711805555555</v>
      </c>
      <c r="B7982" s="10" t="s">
        <v>13</v>
      </c>
      <c r="C7982" s="10" t="s">
        <v>13</v>
      </c>
      <c r="D7982" s="10" t="s">
        <v>13</v>
      </c>
      <c r="E7982" s="10">
        <v>27.643505096435547</v>
      </c>
      <c r="F7982" s="10">
        <v>1.4883546829223633</v>
      </c>
      <c r="G7982" s="10">
        <v>3.0291163921356201</v>
      </c>
      <c r="H7982" s="10">
        <v>119.11952972412109</v>
      </c>
      <c r="I7982" s="10">
        <v>5.4883365631103516</v>
      </c>
      <c r="J7982" s="13">
        <v>86865.1171875</v>
      </c>
    </row>
    <row r="7983" spans="1:10">
      <c r="A7983" s="9">
        <v>44558.715277777781</v>
      </c>
      <c r="B7983" s="10" t="s">
        <v>13</v>
      </c>
      <c r="C7983" s="10" t="s">
        <v>13</v>
      </c>
      <c r="D7983" s="10" t="s">
        <v>13</v>
      </c>
      <c r="E7983" s="10">
        <v>27.892375946044922</v>
      </c>
      <c r="F7983" s="10">
        <v>1.5683033466339111</v>
      </c>
      <c r="G7983" s="10">
        <v>2.7021443843841553</v>
      </c>
      <c r="H7983" s="10">
        <v>120.44685363769531</v>
      </c>
      <c r="I7983" s="10">
        <v>6.7098031044006348</v>
      </c>
      <c r="J7983" s="13">
        <v>87645.5625</v>
      </c>
    </row>
    <row r="7984" spans="1:10">
      <c r="A7984" s="9">
        <v>44558.71875</v>
      </c>
      <c r="B7984" s="10" t="s">
        <v>13</v>
      </c>
      <c r="C7984" s="10" t="s">
        <v>13</v>
      </c>
      <c r="D7984" s="10" t="s">
        <v>13</v>
      </c>
      <c r="E7984" s="10">
        <v>27.643503189086914</v>
      </c>
      <c r="F7984" s="10">
        <v>1.5292500257492065</v>
      </c>
      <c r="G7984" s="10">
        <v>2.8699626922607422</v>
      </c>
      <c r="H7984" s="10">
        <v>119.75111389160156</v>
      </c>
      <c r="I7984" s="10">
        <v>6.7555341720581055</v>
      </c>
      <c r="J7984" s="13">
        <v>86879.8671875</v>
      </c>
    </row>
    <row r="7985" spans="1:10">
      <c r="A7985" s="9">
        <v>44558.722222222219</v>
      </c>
      <c r="B7985" s="10" t="s">
        <v>13</v>
      </c>
      <c r="C7985" s="10" t="s">
        <v>13</v>
      </c>
      <c r="D7985" s="10" t="s">
        <v>13</v>
      </c>
      <c r="E7985" s="10">
        <v>27.643501281738281</v>
      </c>
      <c r="F7985" s="10">
        <v>1.5920960903167725</v>
      </c>
      <c r="G7985" s="10">
        <v>2.8594880104064941</v>
      </c>
      <c r="H7985" s="10">
        <v>119.37214660644531</v>
      </c>
      <c r="I7985" s="10">
        <v>7.1251335144042969</v>
      </c>
      <c r="J7985" s="13">
        <v>86887.6875</v>
      </c>
    </row>
    <row r="7986" spans="1:10">
      <c r="A7986" s="9">
        <v>44558.725694444445</v>
      </c>
      <c r="B7986" s="10" t="s">
        <v>13</v>
      </c>
      <c r="C7986" s="10" t="s">
        <v>13</v>
      </c>
      <c r="D7986" s="10" t="s">
        <v>13</v>
      </c>
      <c r="E7986" s="10">
        <v>27.929336547851563</v>
      </c>
      <c r="F7986" s="10">
        <v>1.6631133556365967</v>
      </c>
      <c r="G7986" s="10">
        <v>3.3791918754577637</v>
      </c>
      <c r="H7986" s="10">
        <v>121.24459075927734</v>
      </c>
      <c r="I7986" s="10">
        <v>7.998995304107666</v>
      </c>
      <c r="J7986" s="13">
        <v>87796.6328125</v>
      </c>
    </row>
    <row r="7987" spans="1:10">
      <c r="A7987" s="9">
        <v>44558.729166666664</v>
      </c>
      <c r="B7987" s="10" t="s">
        <v>13</v>
      </c>
      <c r="C7987" s="10" t="s">
        <v>13</v>
      </c>
      <c r="D7987" s="10" t="s">
        <v>13</v>
      </c>
      <c r="E7987" s="10">
        <v>13.955577850341797</v>
      </c>
      <c r="F7987" s="10">
        <v>1.7149617671966553</v>
      </c>
      <c r="G7987" s="10">
        <v>3.5781300067901611</v>
      </c>
      <c r="H7987" s="10">
        <v>121.48454284667969</v>
      </c>
      <c r="I7987" s="10">
        <v>8.5269002914428711</v>
      </c>
      <c r="J7987" s="13">
        <v>87745.8359375</v>
      </c>
    </row>
    <row r="7988" spans="1:10">
      <c r="A7988" s="9">
        <v>44558.732638888891</v>
      </c>
      <c r="B7988" s="10" t="s">
        <v>13</v>
      </c>
      <c r="C7988" s="10" t="s">
        <v>13</v>
      </c>
      <c r="D7988" s="10" t="s">
        <v>13</v>
      </c>
      <c r="E7988" s="10">
        <v>27.643503189086914</v>
      </c>
      <c r="F7988" s="10">
        <v>1.6758909225463867</v>
      </c>
      <c r="G7988" s="10">
        <v>3.0061290264129639</v>
      </c>
      <c r="H7988" s="10">
        <v>120.13008117675781</v>
      </c>
      <c r="I7988" s="10">
        <v>5.8051362037658691</v>
      </c>
      <c r="J7988" s="13">
        <v>86924.171875</v>
      </c>
    </row>
    <row r="7989" spans="1:10">
      <c r="A7989" s="9">
        <v>44558.736111111109</v>
      </c>
      <c r="B7989" s="10" t="s">
        <v>13</v>
      </c>
      <c r="C7989" s="10" t="s">
        <v>13</v>
      </c>
      <c r="D7989" s="10" t="s">
        <v>13</v>
      </c>
      <c r="E7989" s="10">
        <v>27.929336547851563</v>
      </c>
      <c r="F7989" s="10">
        <v>1.5979759693145752</v>
      </c>
      <c r="G7989" s="10">
        <v>2.751481294631958</v>
      </c>
      <c r="H7989" s="10">
        <v>120.86172485351563</v>
      </c>
      <c r="I7989" s="10">
        <v>6.7186946868896484</v>
      </c>
      <c r="J7989" s="13">
        <v>87830.8671875</v>
      </c>
    </row>
    <row r="7990" spans="1:10">
      <c r="A7990" s="9">
        <v>44558.739583333336</v>
      </c>
      <c r="B7990" s="10" t="s">
        <v>13</v>
      </c>
      <c r="C7990" s="10" t="s">
        <v>13</v>
      </c>
      <c r="D7990" s="10" t="s">
        <v>13</v>
      </c>
      <c r="E7990" s="10">
        <v>27.929336547851563</v>
      </c>
      <c r="F7990" s="10">
        <v>1.555645227432251</v>
      </c>
      <c r="G7990" s="10">
        <v>2.5715768337249756</v>
      </c>
      <c r="H7990" s="10">
        <v>121.05316925048828</v>
      </c>
      <c r="I7990" s="10">
        <v>6.7186942100524902</v>
      </c>
      <c r="J7990" s="13">
        <v>87838.765625</v>
      </c>
    </row>
    <row r="7991" spans="1:10">
      <c r="A7991" s="9">
        <v>44558.743055555555</v>
      </c>
      <c r="B7991" s="10" t="s">
        <v>13</v>
      </c>
      <c r="C7991" s="10" t="s">
        <v>13</v>
      </c>
      <c r="D7991" s="10" t="s">
        <v>13</v>
      </c>
      <c r="E7991" s="10">
        <v>27.929336547851563</v>
      </c>
      <c r="F7991" s="10">
        <v>1.6207410097122192</v>
      </c>
      <c r="G7991" s="10">
        <v>3.167330265045166</v>
      </c>
      <c r="H7991" s="10">
        <v>121.11697387695313</v>
      </c>
      <c r="I7991" s="10">
        <v>7.1988072395324707</v>
      </c>
      <c r="J7991" s="13">
        <v>87836.1328125</v>
      </c>
    </row>
    <row r="7992" spans="1:10">
      <c r="A7992" s="9">
        <v>44558.746527777781</v>
      </c>
      <c r="B7992" s="10" t="s">
        <v>13</v>
      </c>
      <c r="C7992" s="10" t="s">
        <v>13</v>
      </c>
      <c r="D7992" s="10" t="s">
        <v>13</v>
      </c>
      <c r="E7992" s="10">
        <v>27.92933464050293</v>
      </c>
      <c r="F7992" s="10">
        <v>1.5889617204666138</v>
      </c>
      <c r="G7992" s="10">
        <v>2.7118279933929443</v>
      </c>
      <c r="H7992" s="10">
        <v>121.1807861328125</v>
      </c>
      <c r="I7992" s="10">
        <v>7.7322654724121094</v>
      </c>
      <c r="J7992" s="13">
        <v>87841.3984375</v>
      </c>
    </row>
    <row r="7993" spans="1:10">
      <c r="A7993" s="9">
        <v>44558.75</v>
      </c>
      <c r="B7993" s="10" t="s">
        <v>13</v>
      </c>
      <c r="C7993" s="10" t="s">
        <v>13</v>
      </c>
      <c r="D7993" s="10" t="s">
        <v>13</v>
      </c>
      <c r="E7993" s="10">
        <v>27.662117004394531</v>
      </c>
      <c r="F7993" s="10">
        <v>1.4988359212875366</v>
      </c>
      <c r="G7993" s="10">
        <v>2.6308238506317139</v>
      </c>
      <c r="H7993" s="10">
        <v>120.02136993408203</v>
      </c>
      <c r="I7993" s="10">
        <v>8.0809698104858398</v>
      </c>
      <c r="J7993" s="13">
        <v>87008.78125</v>
      </c>
    </row>
    <row r="7994" spans="1:10">
      <c r="A7994" s="9">
        <v>44558.753472222219</v>
      </c>
      <c r="B7994" s="10" t="s">
        <v>13</v>
      </c>
      <c r="C7994" s="10" t="s">
        <v>13</v>
      </c>
      <c r="D7994" s="10" t="s">
        <v>13</v>
      </c>
      <c r="E7994" s="10">
        <v>13.831058502197266</v>
      </c>
      <c r="F7994" s="10">
        <v>1.561724066734314</v>
      </c>
      <c r="G7994" s="10">
        <v>3.0081532001495361</v>
      </c>
      <c r="H7994" s="10">
        <v>120.08455657958984</v>
      </c>
      <c r="I7994" s="10">
        <v>7.3412728309631348</v>
      </c>
      <c r="J7994" s="13">
        <v>87014</v>
      </c>
    </row>
    <row r="7995" spans="1:10">
      <c r="A7995" s="9">
        <v>44558.756944444445</v>
      </c>
      <c r="B7995" s="10" t="s">
        <v>13</v>
      </c>
      <c r="C7995" s="10" t="s">
        <v>13</v>
      </c>
      <c r="D7995" s="10" t="s">
        <v>13</v>
      </c>
      <c r="E7995" s="10">
        <v>13.955577850341797</v>
      </c>
      <c r="F7995" s="10">
        <v>1.6636730432510376</v>
      </c>
      <c r="G7995" s="10">
        <v>1.9815726280212402</v>
      </c>
      <c r="H7995" s="10">
        <v>120.97437286376953</v>
      </c>
      <c r="I7995" s="10">
        <v>6.0745878219604492</v>
      </c>
      <c r="J7995" s="13">
        <v>87785.34375</v>
      </c>
    </row>
    <row r="7996" spans="1:10">
      <c r="A7996" s="9">
        <v>44558.760416666664</v>
      </c>
      <c r="B7996" s="10" t="s">
        <v>13</v>
      </c>
      <c r="C7996" s="10" t="s">
        <v>13</v>
      </c>
      <c r="D7996" s="10" t="s">
        <v>13</v>
      </c>
      <c r="E7996" s="10">
        <v>27.662117004394531</v>
      </c>
      <c r="F7996" s="10">
        <v>1.6350935697555542</v>
      </c>
      <c r="G7996" s="10">
        <v>1.6141308546066284</v>
      </c>
      <c r="H7996" s="10">
        <v>120.0213623046875</v>
      </c>
      <c r="I7996" s="10">
        <v>6.1260571479797363</v>
      </c>
      <c r="J7996" s="13">
        <v>86995.7421875</v>
      </c>
    </row>
    <row r="7997" spans="1:10">
      <c r="A7997" s="9">
        <v>44558.763888888891</v>
      </c>
      <c r="B7997" s="10" t="s">
        <v>13</v>
      </c>
      <c r="C7997" s="10" t="s">
        <v>13</v>
      </c>
      <c r="D7997" s="10" t="s">
        <v>13</v>
      </c>
      <c r="E7997" s="10">
        <v>27.938737869262695</v>
      </c>
      <c r="F7997" s="10">
        <v>1.5789000988006592</v>
      </c>
      <c r="G7997" s="10">
        <v>1.6848664283752441</v>
      </c>
      <c r="H7997" s="10">
        <v>121.22158050537109</v>
      </c>
      <c r="I7997" s="10">
        <v>6.5075011253356934</v>
      </c>
      <c r="J7997" s="13">
        <v>87865.703125</v>
      </c>
    </row>
    <row r="7998" spans="1:10">
      <c r="A7998" s="9">
        <v>44558.767361111109</v>
      </c>
      <c r="B7998" s="10" t="s">
        <v>13</v>
      </c>
      <c r="C7998" s="10" t="s">
        <v>13</v>
      </c>
      <c r="D7998" s="10" t="s">
        <v>13</v>
      </c>
      <c r="E7998" s="10">
        <v>13.955577850341797</v>
      </c>
      <c r="F7998" s="10">
        <v>1.5879275798797607</v>
      </c>
      <c r="G7998" s="10">
        <v>2.8476831912994385</v>
      </c>
      <c r="H7998" s="10">
        <v>121.16567993164063</v>
      </c>
      <c r="I7998" s="10">
        <v>6.7143211364746094</v>
      </c>
      <c r="J7998" s="13">
        <v>87769.5390625</v>
      </c>
    </row>
    <row r="7999" spans="1:10">
      <c r="A7999" s="9">
        <v>44558.770833333336</v>
      </c>
      <c r="B7999" s="10" t="s">
        <v>13</v>
      </c>
      <c r="C7999" s="10" t="s">
        <v>13</v>
      </c>
      <c r="D7999" s="10" t="s">
        <v>13</v>
      </c>
      <c r="E7999" s="10">
        <v>14.093750953674316</v>
      </c>
      <c r="F7999" s="10">
        <v>1.6041536331176758</v>
      </c>
      <c r="G7999" s="10">
        <v>2.3313698768615723</v>
      </c>
      <c r="H7999" s="10">
        <v>122.42972564697266</v>
      </c>
      <c r="I7999" s="10">
        <v>6.1347322463989258</v>
      </c>
      <c r="J7999" s="13">
        <v>88658.46875</v>
      </c>
    </row>
    <row r="8000" spans="1:10">
      <c r="A8000" s="9">
        <v>44558.774305555555</v>
      </c>
      <c r="B8000" s="10" t="s">
        <v>13</v>
      </c>
      <c r="C8000" s="10" t="s">
        <v>13</v>
      </c>
      <c r="D8000" s="10" t="s">
        <v>13</v>
      </c>
      <c r="E8000" s="10">
        <v>13.822056770324707</v>
      </c>
      <c r="F8000" s="10">
        <v>1.6240655183792114</v>
      </c>
      <c r="G8000" s="10">
        <v>2.0641345977783203</v>
      </c>
      <c r="H8000" s="10">
        <v>119.69060516357422</v>
      </c>
      <c r="I8000" s="10">
        <v>4.5908389091491699</v>
      </c>
      <c r="J8000" s="13">
        <v>86951.9375</v>
      </c>
    </row>
    <row r="8001" spans="1:10">
      <c r="A8001" s="9">
        <v>44558.777777777781</v>
      </c>
      <c r="B8001" s="10" t="s">
        <v>13</v>
      </c>
      <c r="C8001" s="10" t="s">
        <v>13</v>
      </c>
      <c r="D8001" s="10" t="s">
        <v>13</v>
      </c>
      <c r="E8001" s="10">
        <v>27.911157608032227</v>
      </c>
      <c r="F8001" s="10">
        <v>1.6943217515945435</v>
      </c>
      <c r="G8001" s="10">
        <v>1.9484702348709106</v>
      </c>
      <c r="H8001" s="10">
        <v>120.91059875488281</v>
      </c>
      <c r="I8001" s="10">
        <v>5.5414762496948242</v>
      </c>
      <c r="J8001" s="13">
        <v>87802.3671875</v>
      </c>
    </row>
    <row r="8002" spans="1:10">
      <c r="A8002" s="9">
        <v>44558.78125</v>
      </c>
      <c r="B8002" s="10" t="s">
        <v>13</v>
      </c>
      <c r="C8002" s="10" t="s">
        <v>13</v>
      </c>
      <c r="D8002" s="10" t="s">
        <v>13</v>
      </c>
      <c r="E8002" s="10">
        <v>13.835716247558594</v>
      </c>
      <c r="F8002" s="10">
        <v>1.5837174654006958</v>
      </c>
      <c r="G8002" s="10">
        <v>1.9822691679000854</v>
      </c>
      <c r="H8002" s="10">
        <v>119.87210083007813</v>
      </c>
      <c r="I8002" s="10">
        <v>5.9167070388793945</v>
      </c>
      <c r="J8002" s="13">
        <v>87052.3203125</v>
      </c>
    </row>
    <row r="8003" spans="1:10">
      <c r="A8003" s="9">
        <v>44558.784722222219</v>
      </c>
      <c r="B8003" s="10" t="s">
        <v>13</v>
      </c>
      <c r="C8003" s="10" t="s">
        <v>13</v>
      </c>
      <c r="D8003" s="10" t="s">
        <v>13</v>
      </c>
      <c r="E8003" s="10">
        <v>13.826713562011719</v>
      </c>
      <c r="F8003" s="10">
        <v>1.5292497873306274</v>
      </c>
      <c r="G8003" s="10">
        <v>2.0739140510559082</v>
      </c>
      <c r="H8003" s="10">
        <v>119.66775512695313</v>
      </c>
      <c r="I8003" s="10">
        <v>5.0149369239807129</v>
      </c>
      <c r="J8003" s="13">
        <v>87010.9140625</v>
      </c>
    </row>
    <row r="8004" spans="1:10">
      <c r="A8004" s="9">
        <v>44558.788194444445</v>
      </c>
      <c r="B8004" s="10" t="s">
        <v>13</v>
      </c>
      <c r="C8004" s="10" t="s">
        <v>13</v>
      </c>
      <c r="D8004" s="10" t="s">
        <v>13</v>
      </c>
      <c r="E8004" s="10">
        <v>13.964980125427246</v>
      </c>
      <c r="F8004" s="10">
        <v>1.4825314283370972</v>
      </c>
      <c r="G8004" s="10">
        <v>2.1602599620819092</v>
      </c>
      <c r="H8004" s="10">
        <v>120.92823028564453</v>
      </c>
      <c r="I8004" s="10">
        <v>5.7052502632141113</v>
      </c>
      <c r="J8004" s="13">
        <v>87888.828125</v>
      </c>
    </row>
    <row r="8005" spans="1:10">
      <c r="A8005" s="9">
        <v>44558.791666666664</v>
      </c>
      <c r="B8005" s="10" t="s">
        <v>13</v>
      </c>
      <c r="C8005" s="10" t="s">
        <v>13</v>
      </c>
      <c r="D8005" s="10" t="s">
        <v>13</v>
      </c>
      <c r="E8005" s="10">
        <v>27.929962158203125</v>
      </c>
      <c r="F8005" s="10">
        <v>1.4507628679275513</v>
      </c>
      <c r="G8005" s="10">
        <v>1.7896273136138916</v>
      </c>
      <c r="H8005" s="10">
        <v>120.92824554443359</v>
      </c>
      <c r="I8005" s="10">
        <v>6.0253334045410156</v>
      </c>
      <c r="J8005" s="13">
        <v>87894.0390625</v>
      </c>
    </row>
    <row r="8006" spans="1:10">
      <c r="A8006" s="9">
        <v>44558.795138888891</v>
      </c>
      <c r="B8006" s="10" t="s">
        <v>13</v>
      </c>
      <c r="C8006" s="10" t="s">
        <v>13</v>
      </c>
      <c r="D8006" s="10" t="s">
        <v>13</v>
      </c>
      <c r="E8006" s="10">
        <v>27.966985702514648</v>
      </c>
      <c r="F8006" s="10">
        <v>1.3876935243606567</v>
      </c>
      <c r="G8006" s="10">
        <v>2.1292092800140381</v>
      </c>
      <c r="H8006" s="10">
        <v>121.21636199951172</v>
      </c>
      <c r="I8006" s="10">
        <v>5.4991426467895508</v>
      </c>
      <c r="J8006" s="13">
        <v>88012.015625</v>
      </c>
    </row>
    <row r="8007" spans="1:10">
      <c r="A8007" s="9">
        <v>44558.798611111109</v>
      </c>
      <c r="B8007" s="10" t="s">
        <v>13</v>
      </c>
      <c r="C8007" s="10" t="s">
        <v>13</v>
      </c>
      <c r="D8007" s="10" t="s">
        <v>13</v>
      </c>
      <c r="E8007" s="10">
        <v>13.969687461853027</v>
      </c>
      <c r="F8007" s="10">
        <v>1.2385555505752563</v>
      </c>
      <c r="G8007" s="10">
        <v>2.0113296508789063</v>
      </c>
      <c r="H8007" s="10">
        <v>121.0966796875</v>
      </c>
      <c r="I8007" s="10">
        <v>6.13409423828125</v>
      </c>
      <c r="J8007" s="13">
        <v>87940.328125</v>
      </c>
    </row>
    <row r="8008" spans="1:10">
      <c r="A8008" s="9">
        <v>44558.802083333336</v>
      </c>
      <c r="B8008" s="10" t="s">
        <v>13</v>
      </c>
      <c r="C8008" s="10" t="s">
        <v>13</v>
      </c>
      <c r="D8008" s="10" t="s">
        <v>13</v>
      </c>
      <c r="E8008" s="10">
        <v>13.983492851257324</v>
      </c>
      <c r="F8008" s="10">
        <v>1.2161818742752075</v>
      </c>
      <c r="G8008" s="10">
        <v>2.474665641784668</v>
      </c>
      <c r="H8008" s="10">
        <v>121.34414672851563</v>
      </c>
      <c r="I8008" s="10">
        <v>6.3004088401794434</v>
      </c>
      <c r="J8008" s="13">
        <v>88028.6796875</v>
      </c>
    </row>
    <row r="8009" spans="1:10">
      <c r="A8009" s="9">
        <v>44558.805555555555</v>
      </c>
      <c r="B8009" s="10" t="s">
        <v>13</v>
      </c>
      <c r="C8009" s="10" t="s">
        <v>13</v>
      </c>
      <c r="D8009" s="10" t="s">
        <v>13</v>
      </c>
      <c r="E8009" s="10">
        <v>13.983492851257324</v>
      </c>
      <c r="F8009" s="10">
        <v>1.2914851903915405</v>
      </c>
      <c r="G8009" s="10">
        <v>2.1595325469970703</v>
      </c>
      <c r="H8009" s="10">
        <v>121.98312377929688</v>
      </c>
      <c r="I8009" s="10">
        <v>5.5525598526000977</v>
      </c>
      <c r="J8009" s="13">
        <v>88033.859375</v>
      </c>
    </row>
    <row r="8010" spans="1:10">
      <c r="A8010" s="9">
        <v>44558.809027777781</v>
      </c>
      <c r="B8010" s="10" t="s">
        <v>13</v>
      </c>
      <c r="C8010" s="10" t="s">
        <v>13</v>
      </c>
      <c r="D8010" s="10" t="s">
        <v>13</v>
      </c>
      <c r="E8010" s="10">
        <v>13.83137321472168</v>
      </c>
      <c r="F8010" s="10">
        <v>1.2891794443130493</v>
      </c>
      <c r="G8010" s="10">
        <v>1.8341983556747437</v>
      </c>
      <c r="H8010" s="10">
        <v>120.08729553222656</v>
      </c>
      <c r="I8010" s="10">
        <v>5.2279739379882813</v>
      </c>
      <c r="J8010" s="13">
        <v>87085.0078125</v>
      </c>
    </row>
    <row r="8011" spans="1:10">
      <c r="A8011" s="9">
        <v>44558.8125</v>
      </c>
      <c r="B8011" s="10" t="s">
        <v>13</v>
      </c>
      <c r="C8011" s="10" t="s">
        <v>13</v>
      </c>
      <c r="D8011" s="10" t="s">
        <v>13</v>
      </c>
      <c r="E8011" s="10">
        <v>13.979108810424805</v>
      </c>
      <c r="F8011" s="10">
        <v>1.387694239616394</v>
      </c>
      <c r="G8011" s="10">
        <v>1.9809070825576782</v>
      </c>
      <c r="H8011" s="10">
        <v>121.43385314941406</v>
      </c>
      <c r="I8011" s="10">
        <v>4.8032054901123047</v>
      </c>
      <c r="J8011" s="13">
        <v>88010</v>
      </c>
    </row>
    <row r="8012" spans="1:10">
      <c r="A8012" s="9">
        <v>44558.815972222219</v>
      </c>
      <c r="B8012" s="10" t="s">
        <v>13</v>
      </c>
      <c r="C8012" s="10" t="s">
        <v>13</v>
      </c>
      <c r="D8012" s="10" t="s">
        <v>13</v>
      </c>
      <c r="E8012" s="10">
        <v>27.948795318603516</v>
      </c>
      <c r="F8012" s="10">
        <v>1.4295843839645386</v>
      </c>
      <c r="G8012" s="10">
        <v>1.6731433868408203</v>
      </c>
      <c r="H8012" s="10">
        <v>121.64836120605469</v>
      </c>
      <c r="I8012" s="10">
        <v>6.4564599990844727</v>
      </c>
      <c r="J8012" s="13">
        <v>87980.3359375</v>
      </c>
    </row>
    <row r="8013" spans="1:10">
      <c r="A8013" s="9">
        <v>44558.819444444445</v>
      </c>
      <c r="B8013" s="10" t="s">
        <v>13</v>
      </c>
      <c r="C8013" s="10" t="s">
        <v>13</v>
      </c>
      <c r="D8013" s="10" t="s">
        <v>13</v>
      </c>
      <c r="E8013" s="10">
        <v>14.117514610290527</v>
      </c>
      <c r="F8013" s="10">
        <v>1.2944539785385132</v>
      </c>
      <c r="G8013" s="10">
        <v>1.5084131956100464</v>
      </c>
      <c r="H8013" s="10">
        <v>122.89421081542969</v>
      </c>
      <c r="I8013" s="10">
        <v>6.468653678894043</v>
      </c>
      <c r="J8013" s="13">
        <v>88889.2265625</v>
      </c>
    </row>
    <row r="8014" spans="1:10">
      <c r="A8014" s="9">
        <v>44558.822916666664</v>
      </c>
      <c r="B8014" s="10" t="s">
        <v>13</v>
      </c>
      <c r="C8014" s="10" t="s">
        <v>13</v>
      </c>
      <c r="D8014" s="10" t="s">
        <v>13</v>
      </c>
      <c r="E8014" s="10">
        <v>13.854378700256348</v>
      </c>
      <c r="F8014" s="10">
        <v>1.2900488376617432</v>
      </c>
      <c r="G8014" s="10">
        <v>1.8773880004882813</v>
      </c>
      <c r="H8014" s="10">
        <v>120.66689300537109</v>
      </c>
      <c r="I8014" s="10">
        <v>5.3954429626464844</v>
      </c>
      <c r="J8014" s="13">
        <v>87228.7109375</v>
      </c>
    </row>
    <row r="8015" spans="1:10">
      <c r="A8015" s="9">
        <v>44558.826388888891</v>
      </c>
      <c r="B8015" s="10" t="s">
        <v>13</v>
      </c>
      <c r="C8015" s="10" t="s">
        <v>13</v>
      </c>
      <c r="D8015" s="10" t="s">
        <v>13</v>
      </c>
      <c r="E8015" s="10">
        <v>14.117514610290527</v>
      </c>
      <c r="F8015" s="10">
        <v>1.4962365627288818</v>
      </c>
      <c r="G8015" s="10">
        <v>0.69468134641647339</v>
      </c>
      <c r="H8015" s="10">
        <v>123.21675109863281</v>
      </c>
      <c r="I8015" s="10">
        <v>5.6057777404785156</v>
      </c>
      <c r="J8015" s="13">
        <v>88886.609375</v>
      </c>
    </row>
    <row r="8016" spans="1:10">
      <c r="A8016" s="9">
        <v>44558.829861111109</v>
      </c>
      <c r="B8016" s="10" t="s">
        <v>13</v>
      </c>
      <c r="C8016" s="10" t="s">
        <v>13</v>
      </c>
      <c r="D8016" s="10" t="s">
        <v>13</v>
      </c>
      <c r="E8016" s="10">
        <v>13.992921829223633</v>
      </c>
      <c r="F8016" s="10">
        <v>1.503204345703125</v>
      </c>
      <c r="G8016" s="10">
        <v>0.33875030279159546</v>
      </c>
      <c r="H8016" s="10">
        <v>121.93750762939453</v>
      </c>
      <c r="I8016" s="10">
        <v>5.449397087097168</v>
      </c>
      <c r="J8016" s="13">
        <v>88114.8828125</v>
      </c>
    </row>
    <row r="8017" spans="1:10">
      <c r="A8017" s="9">
        <v>44558.833333333336</v>
      </c>
      <c r="B8017" s="10" t="s">
        <v>13</v>
      </c>
      <c r="C8017" s="10" t="s">
        <v>13</v>
      </c>
      <c r="D8017" s="10" t="s">
        <v>13</v>
      </c>
      <c r="E8017" s="10">
        <v>13.992924690246582</v>
      </c>
      <c r="F8017" s="10">
        <v>1.3867592811584473</v>
      </c>
      <c r="G8017" s="10">
        <v>0.45519581437110901</v>
      </c>
      <c r="H8017" s="10">
        <v>122.38511657714844</v>
      </c>
      <c r="I8017" s="10">
        <v>7.1599202156066895</v>
      </c>
      <c r="J8017" s="13">
        <v>88112.3125</v>
      </c>
    </row>
    <row r="8018" spans="1:10">
      <c r="A8018" s="9">
        <v>44558.836805555555</v>
      </c>
      <c r="B8018" s="10" t="s">
        <v>13</v>
      </c>
      <c r="C8018" s="10" t="s">
        <v>13</v>
      </c>
      <c r="D8018" s="10" t="s">
        <v>13</v>
      </c>
      <c r="E8018" s="10">
        <v>55.935302734375</v>
      </c>
      <c r="F8018" s="10">
        <v>1.3245823383331299</v>
      </c>
      <c r="G8018" s="10">
        <v>0.74176609516143799</v>
      </c>
      <c r="H8018" s="10">
        <v>123.51963043212891</v>
      </c>
      <c r="I8018" s="10">
        <v>13.08477783203125</v>
      </c>
      <c r="J8018" s="13">
        <v>88044.875</v>
      </c>
    </row>
    <row r="8019" spans="1:10">
      <c r="A8019" s="9">
        <v>44558.840277777781</v>
      </c>
      <c r="B8019" s="10" t="s">
        <v>13</v>
      </c>
      <c r="C8019" s="10" t="s">
        <v>13</v>
      </c>
      <c r="D8019" s="10" t="s">
        <v>13</v>
      </c>
      <c r="E8019" s="10">
        <v>27.690740585327148</v>
      </c>
      <c r="F8019" s="10">
        <v>1.3101729154586792</v>
      </c>
      <c r="G8019" s="10">
        <v>0.92236167192459106</v>
      </c>
      <c r="H8019" s="10">
        <v>122.35993957519531</v>
      </c>
      <c r="I8019" s="10">
        <v>10.733838081359863</v>
      </c>
      <c r="J8019" s="13">
        <v>87175.703125</v>
      </c>
    </row>
    <row r="8020" spans="1:10">
      <c r="A8020" s="9">
        <v>44558.84375</v>
      </c>
      <c r="B8020" s="10" t="s">
        <v>13</v>
      </c>
      <c r="C8020" s="10" t="s">
        <v>13</v>
      </c>
      <c r="D8020" s="10" t="s">
        <v>13</v>
      </c>
      <c r="E8020" s="10">
        <v>13.859051704406738</v>
      </c>
      <c r="F8020" s="10">
        <v>1.4058929681777954</v>
      </c>
      <c r="G8020" s="10">
        <v>1.2380251884460449</v>
      </c>
      <c r="H8020" s="10">
        <v>122.41750335693359</v>
      </c>
      <c r="I8020" s="10">
        <v>5.9796290397644043</v>
      </c>
      <c r="J8020" s="13">
        <v>87265.8359375</v>
      </c>
    </row>
    <row r="8021" spans="1:10">
      <c r="A8021" s="9">
        <v>44558.847222222219</v>
      </c>
      <c r="B8021" s="10" t="s">
        <v>13</v>
      </c>
      <c r="C8021" s="10" t="s">
        <v>13</v>
      </c>
      <c r="D8021" s="10" t="s">
        <v>13</v>
      </c>
      <c r="E8021" s="10">
        <v>27.99528694152832</v>
      </c>
      <c r="F8021" s="10">
        <v>1.4503089189529419</v>
      </c>
      <c r="G8021" s="10">
        <v>1.2915159463882446</v>
      </c>
      <c r="H8021" s="10">
        <v>123.70567321777344</v>
      </c>
      <c r="I8021" s="10">
        <v>6.5741438865661621</v>
      </c>
      <c r="J8021" s="13">
        <v>88138.5</v>
      </c>
    </row>
    <row r="8022" spans="1:10">
      <c r="A8022" s="9">
        <v>44558.850694444445</v>
      </c>
      <c r="B8022" s="10" t="s">
        <v>13</v>
      </c>
      <c r="C8022" s="10" t="s">
        <v>13</v>
      </c>
      <c r="D8022" s="10" t="s">
        <v>13</v>
      </c>
      <c r="E8022" s="10">
        <v>28.004734039306641</v>
      </c>
      <c r="F8022" s="10">
        <v>1.5355163812637329</v>
      </c>
      <c r="G8022" s="10">
        <v>0.74128377437591553</v>
      </c>
      <c r="H8022" s="10">
        <v>123.93936920166016</v>
      </c>
      <c r="I8022" s="10">
        <v>6.362403392791748</v>
      </c>
      <c r="J8022" s="13">
        <v>88160.4609375</v>
      </c>
    </row>
    <row r="8023" spans="1:10">
      <c r="A8023" s="9">
        <v>44558.854166666664</v>
      </c>
      <c r="B8023" s="10" t="s">
        <v>13</v>
      </c>
      <c r="C8023" s="10" t="s">
        <v>13</v>
      </c>
      <c r="D8023" s="10" t="s">
        <v>13</v>
      </c>
      <c r="E8023" s="10">
        <v>27.718105316162109</v>
      </c>
      <c r="F8023" s="10">
        <v>1.5632691383361816</v>
      </c>
      <c r="G8023" s="10">
        <v>0.51409530639648438</v>
      </c>
      <c r="H8023" s="10">
        <v>122.67084503173828</v>
      </c>
      <c r="I8023" s="10">
        <v>5.7149181365966797</v>
      </c>
      <c r="J8023" s="13">
        <v>87255.5703125</v>
      </c>
    </row>
    <row r="8024" spans="1:10">
      <c r="A8024" s="9">
        <v>44558.857638888891</v>
      </c>
      <c r="B8024" s="10" t="s">
        <v>13</v>
      </c>
      <c r="C8024" s="10" t="s">
        <v>13</v>
      </c>
      <c r="D8024" s="10" t="s">
        <v>13</v>
      </c>
      <c r="E8024" s="10">
        <v>27.718105316162109</v>
      </c>
      <c r="F8024" s="10">
        <v>1.6157276630401611</v>
      </c>
      <c r="G8024" s="10">
        <v>0.63999605178833008</v>
      </c>
      <c r="H8024" s="10">
        <v>122.73416137695313</v>
      </c>
      <c r="I8024" s="10">
        <v>8.5208654403686523</v>
      </c>
      <c r="J8024" s="13">
        <v>87270.96875</v>
      </c>
    </row>
    <row r="8025" spans="1:10">
      <c r="A8025" s="9">
        <v>44558.861111111109</v>
      </c>
      <c r="B8025" s="10" t="s">
        <v>13</v>
      </c>
      <c r="C8025" s="10" t="s">
        <v>13</v>
      </c>
      <c r="D8025" s="10" t="s">
        <v>13</v>
      </c>
      <c r="E8025" s="10">
        <v>41.577159881591797</v>
      </c>
      <c r="F8025" s="10">
        <v>1.6665395498275757</v>
      </c>
      <c r="G8025" s="10">
        <v>1.4045052528381348</v>
      </c>
      <c r="H8025" s="10">
        <v>122.54418182373047</v>
      </c>
      <c r="I8025" s="10">
        <v>9.8444252014160156</v>
      </c>
      <c r="J8025" s="13">
        <v>87276.1015625</v>
      </c>
    </row>
    <row r="8026" spans="1:10">
      <c r="A8026" s="9">
        <v>44558.864583333336</v>
      </c>
      <c r="B8026" s="10" t="s">
        <v>13</v>
      </c>
      <c r="C8026" s="10" t="s">
        <v>13</v>
      </c>
      <c r="D8026" s="10" t="s">
        <v>13</v>
      </c>
      <c r="E8026" s="10">
        <v>55.436206817626953</v>
      </c>
      <c r="F8026" s="10">
        <v>1.689170241355896</v>
      </c>
      <c r="G8026" s="10">
        <v>2.1822817325592041</v>
      </c>
      <c r="H8026" s="10">
        <v>122.60749816894531</v>
      </c>
      <c r="I8026" s="10">
        <v>11.167984962463379</v>
      </c>
      <c r="J8026" s="13">
        <v>87283.8046875</v>
      </c>
    </row>
    <row r="8027" spans="1:10">
      <c r="A8027" s="9">
        <v>44558.868055555555</v>
      </c>
      <c r="B8027" s="10" t="s">
        <v>13</v>
      </c>
      <c r="C8027" s="10" t="s">
        <v>13</v>
      </c>
      <c r="D8027" s="10" t="s">
        <v>13</v>
      </c>
      <c r="E8027" s="10">
        <v>110.98186492919922</v>
      </c>
      <c r="F8027" s="10">
        <v>1.7521207332611084</v>
      </c>
      <c r="G8027" s="10">
        <v>2.0983479022979736</v>
      </c>
      <c r="H8027" s="10">
        <v>123.29906463623047</v>
      </c>
      <c r="I8027" s="10">
        <v>13.669758796691895</v>
      </c>
      <c r="J8027" s="13">
        <v>87373.921875</v>
      </c>
    </row>
    <row r="8028" spans="1:10">
      <c r="A8028" s="9">
        <v>44558.871527777781</v>
      </c>
      <c r="B8028" s="10" t="s">
        <v>13</v>
      </c>
      <c r="C8028" s="10" t="s">
        <v>13</v>
      </c>
      <c r="D8028" s="10" t="s">
        <v>13</v>
      </c>
      <c r="E8028" s="10">
        <v>41.618198394775391</v>
      </c>
      <c r="F8028" s="10">
        <v>1.6786783933639526</v>
      </c>
      <c r="G8028" s="10">
        <v>1.7311370372772217</v>
      </c>
      <c r="H8028" s="10">
        <v>123.299072265625</v>
      </c>
      <c r="I8028" s="10">
        <v>9.0062274932861328</v>
      </c>
      <c r="J8028" s="13">
        <v>87386.7578125</v>
      </c>
    </row>
    <row r="8029" spans="1:10">
      <c r="A8029" s="9">
        <v>44558.875</v>
      </c>
      <c r="B8029" s="10" t="s">
        <v>13</v>
      </c>
      <c r="C8029" s="10" t="s">
        <v>13</v>
      </c>
      <c r="D8029" s="10" t="s">
        <v>13</v>
      </c>
      <c r="E8029" s="10">
        <v>28.004734039306641</v>
      </c>
      <c r="F8029" s="10">
        <v>1.5794347524642944</v>
      </c>
      <c r="G8029" s="10">
        <v>1.6112353801727295</v>
      </c>
      <c r="H8029" s="10">
        <v>124.00334167480469</v>
      </c>
      <c r="I8029" s="10">
        <v>7.4321999549865723</v>
      </c>
      <c r="J8029" s="13">
        <v>88204.546875</v>
      </c>
    </row>
    <row r="8030" spans="1:10">
      <c r="A8030" s="9">
        <v>44558.878472222219</v>
      </c>
      <c r="B8030" s="10" t="s">
        <v>13</v>
      </c>
      <c r="C8030" s="10" t="s">
        <v>13</v>
      </c>
      <c r="D8030" s="10" t="s">
        <v>13</v>
      </c>
      <c r="E8030" s="10">
        <v>28.004734039306641</v>
      </c>
      <c r="F8030" s="10">
        <v>1.42043137550354</v>
      </c>
      <c r="G8030" s="10">
        <v>0.96462130546569824</v>
      </c>
      <c r="H8030" s="10">
        <v>124.25929260253906</v>
      </c>
      <c r="I8030" s="10">
        <v>7.7531399726867676</v>
      </c>
      <c r="J8030" s="13">
        <v>88212.3203125</v>
      </c>
    </row>
    <row r="8031" spans="1:10">
      <c r="A8031" s="9">
        <v>44558.881944444445</v>
      </c>
      <c r="B8031" s="10" t="s">
        <v>13</v>
      </c>
      <c r="C8031" s="10" t="s">
        <v>13</v>
      </c>
      <c r="D8031" s="10" t="s">
        <v>13</v>
      </c>
      <c r="E8031" s="10">
        <v>27.700082778930664</v>
      </c>
      <c r="F8031" s="10">
        <v>1.1638261079788208</v>
      </c>
      <c r="G8031" s="10">
        <v>0.45085150003433228</v>
      </c>
      <c r="H8031" s="10" t="s">
        <v>13</v>
      </c>
      <c r="I8031" s="10" t="s">
        <v>13</v>
      </c>
      <c r="J8031" s="13">
        <v>87248.765625</v>
      </c>
    </row>
    <row r="8032" spans="1:10">
      <c r="A8032" s="9">
        <v>44558.885416666664</v>
      </c>
      <c r="B8032" s="10" t="s">
        <v>13</v>
      </c>
      <c r="C8032" s="10" t="s">
        <v>13</v>
      </c>
      <c r="D8032" s="10" t="s">
        <v>13</v>
      </c>
      <c r="E8032" s="10">
        <v>13.997644424438477</v>
      </c>
      <c r="F8032" s="10">
        <v>0.99510246515274048</v>
      </c>
      <c r="G8032" s="10">
        <v>0.68810278177261353</v>
      </c>
      <c r="H8032" s="10">
        <v>123.38584899902344</v>
      </c>
      <c r="I8032" s="10">
        <v>5.6651229858398438</v>
      </c>
      <c r="J8032" s="13">
        <v>88185.1640625</v>
      </c>
    </row>
    <row r="8033" spans="1:10">
      <c r="A8033" s="9">
        <v>44558.888888888891</v>
      </c>
      <c r="B8033" s="10" t="s">
        <v>13</v>
      </c>
      <c r="C8033" s="10" t="s">
        <v>13</v>
      </c>
      <c r="D8033" s="10" t="s">
        <v>13</v>
      </c>
      <c r="E8033" s="10">
        <v>13.863729476928711</v>
      </c>
      <c r="F8033" s="10">
        <v>0.8816036581993103</v>
      </c>
      <c r="G8033" s="10">
        <v>0.82912713289260864</v>
      </c>
      <c r="H8033" s="10">
        <v>122.64888000488281</v>
      </c>
      <c r="I8033" s="10">
        <v>4.339879035949707</v>
      </c>
      <c r="J8033" s="13">
        <v>87338.9296875</v>
      </c>
    </row>
    <row r="8034" spans="1:10">
      <c r="A8034" s="9">
        <v>44558.892361111109</v>
      </c>
      <c r="B8034" s="10" t="s">
        <v>13</v>
      </c>
      <c r="C8034" s="10" t="s">
        <v>13</v>
      </c>
      <c r="D8034" s="10" t="s">
        <v>13</v>
      </c>
      <c r="E8034" s="10">
        <v>13.850041389465332</v>
      </c>
      <c r="F8034" s="10">
        <v>0.86061292886734009</v>
      </c>
      <c r="G8034" s="10">
        <v>1.1124997138977051</v>
      </c>
      <c r="H8034" s="10">
        <v>121.70501708984375</v>
      </c>
      <c r="I8034" s="10">
        <v>4.1768698692321777</v>
      </c>
      <c r="J8034" s="13">
        <v>87248.765625</v>
      </c>
    </row>
    <row r="8035" spans="1:10">
      <c r="A8035" s="9">
        <v>44558.895833333336</v>
      </c>
      <c r="B8035" s="10" t="s">
        <v>13</v>
      </c>
      <c r="C8035" s="10" t="s">
        <v>13</v>
      </c>
      <c r="D8035" s="10" t="s">
        <v>13</v>
      </c>
      <c r="E8035" s="10">
        <v>13.997644424438477</v>
      </c>
      <c r="F8035" s="10">
        <v>0.82572335004806519</v>
      </c>
      <c r="G8035" s="10">
        <v>1.3762056827545166</v>
      </c>
      <c r="H8035" s="10">
        <v>122.87413787841797</v>
      </c>
      <c r="I8035" s="10">
        <v>4.3817992210388184</v>
      </c>
      <c r="J8035" s="13">
        <v>88187.75</v>
      </c>
    </row>
    <row r="8036" spans="1:10">
      <c r="A8036" s="9">
        <v>44558.899305555555</v>
      </c>
      <c r="B8036" s="10" t="s">
        <v>13</v>
      </c>
      <c r="C8036" s="10" t="s">
        <v>13</v>
      </c>
      <c r="D8036" s="10" t="s">
        <v>13</v>
      </c>
      <c r="E8036" s="10">
        <v>13.859052658081055</v>
      </c>
      <c r="F8036" s="10">
        <v>0.86032265424728394</v>
      </c>
      <c r="G8036" s="10">
        <v>1.3639261722564697</v>
      </c>
      <c r="H8036" s="10">
        <v>121.59423065185547</v>
      </c>
      <c r="I8036" s="10">
        <v>4.6031270027160645</v>
      </c>
      <c r="J8036" s="13">
        <v>87322.3046875</v>
      </c>
    </row>
    <row r="8037" spans="1:10">
      <c r="A8037" s="9">
        <v>44558.902777777781</v>
      </c>
      <c r="B8037" s="10" t="s">
        <v>13</v>
      </c>
      <c r="C8037" s="10" t="s">
        <v>13</v>
      </c>
      <c r="D8037" s="10" t="s">
        <v>13</v>
      </c>
      <c r="E8037" s="10">
        <v>27.995285034179688</v>
      </c>
      <c r="F8037" s="10">
        <v>0.9113125205039978</v>
      </c>
      <c r="G8037" s="10">
        <v>1.1020523309707642</v>
      </c>
      <c r="H8037" s="10">
        <v>122.93808746337891</v>
      </c>
      <c r="I8037" s="10">
        <v>6.7345595359802246</v>
      </c>
      <c r="J8037" s="13">
        <v>88200.7109375</v>
      </c>
    </row>
    <row r="8038" spans="1:10">
      <c r="A8038" s="9">
        <v>44558.90625</v>
      </c>
      <c r="B8038" s="10" t="s">
        <v>13</v>
      </c>
      <c r="C8038" s="10" t="s">
        <v>13</v>
      </c>
      <c r="D8038" s="10" t="s">
        <v>13</v>
      </c>
      <c r="E8038" s="10">
        <v>41.577159881591797</v>
      </c>
      <c r="F8038" s="10">
        <v>0.89179790019989014</v>
      </c>
      <c r="G8038" s="10">
        <v>1.1435996294021606</v>
      </c>
      <c r="H8038" s="10">
        <v>121.97420501708984</v>
      </c>
      <c r="I8038" s="10">
        <v>6.7737655639648438</v>
      </c>
      <c r="J8038" s="13">
        <v>87322.3046875</v>
      </c>
    </row>
    <row r="8039" spans="1:10">
      <c r="A8039" s="9">
        <v>44558.909722222219</v>
      </c>
      <c r="B8039" s="10" t="s">
        <v>13</v>
      </c>
      <c r="C8039" s="10" t="s">
        <v>13</v>
      </c>
      <c r="D8039" s="10" t="s">
        <v>13</v>
      </c>
      <c r="E8039" s="10">
        <v>41.605228424072266</v>
      </c>
      <c r="F8039" s="10">
        <v>0.93439525365829468</v>
      </c>
      <c r="G8039" s="10">
        <v>0.6194305419921875</v>
      </c>
      <c r="H8039" s="10">
        <v>122.11992645263672</v>
      </c>
      <c r="I8039" s="10">
        <v>7.0962076187133789</v>
      </c>
      <c r="J8039" s="13">
        <v>87383.8203125</v>
      </c>
    </row>
    <row r="8040" spans="1:10">
      <c r="A8040" s="9">
        <v>44558.913194444445</v>
      </c>
      <c r="B8040" s="10" t="s">
        <v>13</v>
      </c>
      <c r="C8040" s="10" t="s">
        <v>13</v>
      </c>
      <c r="D8040" s="10" t="s">
        <v>13</v>
      </c>
      <c r="E8040" s="10">
        <v>28.004734039306641</v>
      </c>
      <c r="F8040" s="10">
        <v>0.86921906471252441</v>
      </c>
      <c r="G8040" s="10">
        <v>0.41340905427932739</v>
      </c>
      <c r="H8040" s="10">
        <v>123.42747497558594</v>
      </c>
      <c r="I8040" s="10">
        <v>7.2717304229736328</v>
      </c>
      <c r="J8040" s="13">
        <v>88230.4765625</v>
      </c>
    </row>
    <row r="8041" spans="1:10">
      <c r="A8041" s="9">
        <v>44558.916666666664</v>
      </c>
      <c r="B8041" s="10" t="s">
        <v>13</v>
      </c>
      <c r="C8041" s="10" t="s">
        <v>13</v>
      </c>
      <c r="D8041" s="10" t="s">
        <v>13</v>
      </c>
      <c r="E8041" s="10">
        <v>97.046096801757813</v>
      </c>
      <c r="F8041" s="10">
        <v>0.72417432069778442</v>
      </c>
      <c r="G8041" s="10">
        <v>0.33584892749786377</v>
      </c>
      <c r="H8041" s="10">
        <v>122.26876831054688</v>
      </c>
      <c r="I8041" s="10">
        <v>6.6171693801879883</v>
      </c>
      <c r="J8041" s="13">
        <v>87356.8984375</v>
      </c>
    </row>
    <row r="8042" spans="1:10">
      <c r="A8042" s="9">
        <v>44558.920138888891</v>
      </c>
      <c r="B8042" s="10" t="s">
        <v>13</v>
      </c>
      <c r="C8042" s="10" t="s">
        <v>13</v>
      </c>
      <c r="D8042" s="10" t="s">
        <v>13</v>
      </c>
      <c r="E8042" s="10">
        <v>28.004734039306641</v>
      </c>
      <c r="F8042" s="10">
        <v>0.60361677408218384</v>
      </c>
      <c r="G8042" s="10">
        <v>0.4871293306350708</v>
      </c>
      <c r="H8042" s="10">
        <v>123.29950714111328</v>
      </c>
      <c r="I8042" s="10">
        <v>6.9507913589477539</v>
      </c>
      <c r="J8042" s="13">
        <v>88230.4765625</v>
      </c>
    </row>
    <row r="8043" spans="1:10">
      <c r="A8043" s="9">
        <v>44558.923611111109</v>
      </c>
      <c r="B8043" s="10" t="s">
        <v>13</v>
      </c>
      <c r="C8043" s="10" t="s">
        <v>13</v>
      </c>
      <c r="D8043" s="10" t="s">
        <v>13</v>
      </c>
      <c r="E8043" s="10">
        <v>13.859052658081055</v>
      </c>
      <c r="F8043" s="10">
        <v>0.50360351800918579</v>
      </c>
      <c r="G8043" s="10">
        <v>0.89179784059524536</v>
      </c>
      <c r="H8043" s="10">
        <v>121.91088104248047</v>
      </c>
      <c r="I8043" s="10">
        <v>7.8855557441711426</v>
      </c>
      <c r="J8043" s="13">
        <v>87324.8671875</v>
      </c>
    </row>
    <row r="8044" spans="1:10">
      <c r="A8044" s="9">
        <v>44558.927083333336</v>
      </c>
      <c r="B8044" s="10" t="s">
        <v>13</v>
      </c>
      <c r="C8044" s="10" t="s">
        <v>13</v>
      </c>
      <c r="D8044" s="10" t="s">
        <v>13</v>
      </c>
      <c r="E8044" s="10">
        <v>13.868409156799316</v>
      </c>
      <c r="F8044" s="10">
        <v>0.48294582962989807</v>
      </c>
      <c r="G8044" s="10">
        <v>0.70342117547988892</v>
      </c>
      <c r="H8044" s="10">
        <v>122.43679046630859</v>
      </c>
      <c r="I8044" s="10">
        <v>12.076152801513672</v>
      </c>
      <c r="J8044" s="13">
        <v>87388.9609375</v>
      </c>
    </row>
    <row r="8045" spans="1:10">
      <c r="A8045" s="9">
        <v>44558.930555555555</v>
      </c>
      <c r="B8045" s="10" t="s">
        <v>13</v>
      </c>
      <c r="C8045" s="10" t="s">
        <v>13</v>
      </c>
      <c r="D8045" s="10" t="s">
        <v>13</v>
      </c>
      <c r="E8045" s="10">
        <v>13.863730430603027</v>
      </c>
      <c r="F8045" s="10">
        <v>0.5242459774017334</v>
      </c>
      <c r="G8045" s="10">
        <v>0.33551743626594543</v>
      </c>
      <c r="H8045" s="10">
        <v>122.58554077148438</v>
      </c>
      <c r="I8045" s="10">
        <v>12.125041007995605</v>
      </c>
      <c r="J8045" s="13">
        <v>87362.0390625</v>
      </c>
    </row>
    <row r="8046" spans="1:10">
      <c r="A8046" s="9">
        <v>44558.934027777781</v>
      </c>
      <c r="B8046" s="10" t="s">
        <v>13</v>
      </c>
      <c r="C8046" s="10" t="s">
        <v>13</v>
      </c>
      <c r="D8046" s="10" t="s">
        <v>13</v>
      </c>
      <c r="E8046" s="10">
        <v>13.854718208312988</v>
      </c>
      <c r="F8046" s="10">
        <v>0.54539984464645386</v>
      </c>
      <c r="G8046" s="10">
        <v>0.60833060741424561</v>
      </c>
      <c r="H8046" s="10">
        <v>122.63247680664063</v>
      </c>
      <c r="I8046" s="10">
        <v>14.763448715209961</v>
      </c>
      <c r="J8046" s="13">
        <v>87306.46875</v>
      </c>
    </row>
    <row r="8047" spans="1:10">
      <c r="A8047" s="9">
        <v>44558.9375</v>
      </c>
      <c r="B8047" s="10" t="s">
        <v>13</v>
      </c>
      <c r="C8047" s="10" t="s">
        <v>13</v>
      </c>
      <c r="D8047" s="10" t="s">
        <v>13</v>
      </c>
      <c r="E8047" s="10">
        <v>13.863730430603027</v>
      </c>
      <c r="F8047" s="10">
        <v>0.49279117584228516</v>
      </c>
      <c r="G8047" s="10">
        <v>0.45085155963897705</v>
      </c>
      <c r="H8047" s="10">
        <v>122.71224975585938</v>
      </c>
      <c r="I8047" s="10">
        <v>8.7885427474975586</v>
      </c>
      <c r="J8047" s="13">
        <v>87369.7421875</v>
      </c>
    </row>
    <row r="8048" spans="1:10">
      <c r="A8048" s="9">
        <v>44558.940972222219</v>
      </c>
      <c r="B8048" s="10" t="s">
        <v>13</v>
      </c>
      <c r="C8048" s="10" t="s">
        <v>13</v>
      </c>
      <c r="D8048" s="10" t="s">
        <v>13</v>
      </c>
      <c r="E8048" s="10">
        <v>13.863730430603027</v>
      </c>
      <c r="F8048" s="10">
        <v>0.51376104354858398</v>
      </c>
      <c r="G8048" s="10">
        <v>0.6395801305770874</v>
      </c>
      <c r="H8048" s="10">
        <v>122.64889526367188</v>
      </c>
      <c r="I8048" s="10">
        <v>7.6234169006347656</v>
      </c>
      <c r="J8048" s="13">
        <v>87369.7421875</v>
      </c>
    </row>
    <row r="8049" spans="1:10">
      <c r="A8049" s="9">
        <v>44558.944444444445</v>
      </c>
      <c r="B8049" s="10" t="s">
        <v>13</v>
      </c>
      <c r="C8049" s="10" t="s">
        <v>13</v>
      </c>
      <c r="D8049" s="10" t="s">
        <v>13</v>
      </c>
      <c r="E8049" s="10">
        <v>13.854718208312988</v>
      </c>
      <c r="F8049" s="10">
        <v>0.52494120597839355</v>
      </c>
      <c r="G8049" s="10">
        <v>1.0813790559768677</v>
      </c>
      <c r="H8049" s="10">
        <v>122.75909423828125</v>
      </c>
      <c r="I8049" s="10">
        <v>7.1421279907226563</v>
      </c>
      <c r="J8049" s="13">
        <v>87314.1796875</v>
      </c>
    </row>
    <row r="8050" spans="1:10">
      <c r="A8050" s="9">
        <v>44558.947916666664</v>
      </c>
      <c r="B8050" s="10" t="s">
        <v>13</v>
      </c>
      <c r="C8050" s="10" t="s">
        <v>13</v>
      </c>
      <c r="D8050" s="10" t="s">
        <v>13</v>
      </c>
      <c r="E8050" s="10">
        <v>83.182380676269531</v>
      </c>
      <c r="F8050" s="10">
        <v>0.49279117584228516</v>
      </c>
      <c r="G8050" s="10">
        <v>1.1847959756851196</v>
      </c>
      <c r="H8050" s="10">
        <v>123.15571594238281</v>
      </c>
      <c r="I8050" s="10">
        <v>9.1063032150268555</v>
      </c>
      <c r="J8050" s="13">
        <v>87369.7421875</v>
      </c>
    </row>
    <row r="8051" spans="1:10">
      <c r="A8051" s="9">
        <v>44558.951388888891</v>
      </c>
      <c r="B8051" s="10" t="s">
        <v>13</v>
      </c>
      <c r="C8051" s="10" t="s">
        <v>13</v>
      </c>
      <c r="D8051" s="10" t="s">
        <v>13</v>
      </c>
      <c r="E8051" s="10">
        <v>55.400177001953125</v>
      </c>
      <c r="F8051" s="10">
        <v>0.48230633139610291</v>
      </c>
      <c r="G8051" s="10">
        <v>0.58715558052062988</v>
      </c>
      <c r="H8051" s="10">
        <v>123.47714996337891</v>
      </c>
      <c r="I8051" s="10">
        <v>9.4147624969482422</v>
      </c>
      <c r="J8051" s="13">
        <v>87282.1484375</v>
      </c>
    </row>
    <row r="8052" spans="1:10">
      <c r="A8052" s="9">
        <v>44558.954861111109</v>
      </c>
      <c r="B8052" s="10" t="s">
        <v>13</v>
      </c>
      <c r="C8052" s="10" t="s">
        <v>13</v>
      </c>
      <c r="D8052" s="10" t="s">
        <v>13</v>
      </c>
      <c r="E8052" s="10">
        <v>13.868410110473633</v>
      </c>
      <c r="F8052" s="10">
        <v>0.57686525583267212</v>
      </c>
      <c r="G8052" s="10">
        <v>0.7341921329498291</v>
      </c>
      <c r="H8052" s="10">
        <v>123.19728851318359</v>
      </c>
      <c r="I8052" s="10">
        <v>7.6789674758911133</v>
      </c>
      <c r="J8052" s="13">
        <v>87399.234375</v>
      </c>
    </row>
    <row r="8053" spans="1:10">
      <c r="A8053" s="9">
        <v>44558.958333333336</v>
      </c>
      <c r="B8053" s="10" t="s">
        <v>13</v>
      </c>
      <c r="C8053" s="10" t="s">
        <v>13</v>
      </c>
      <c r="D8053" s="10" t="s">
        <v>13</v>
      </c>
      <c r="E8053" s="10">
        <v>13.711541175842285</v>
      </c>
      <c r="F8053" s="10">
        <v>0.64356434345245361</v>
      </c>
      <c r="G8053" s="10">
        <v>1.4324498176574707</v>
      </c>
      <c r="H8053" s="10">
        <v>121.80377197265625</v>
      </c>
      <c r="I8053" s="10">
        <v>9.1634759902954102</v>
      </c>
      <c r="J8053" s="13">
        <v>86411.859375</v>
      </c>
    </row>
    <row r="8054" spans="1:10">
      <c r="A8054" s="9">
        <v>44558.961805555555</v>
      </c>
      <c r="B8054" s="10" t="s">
        <v>13</v>
      </c>
      <c r="C8054" s="10" t="s">
        <v>13</v>
      </c>
      <c r="D8054" s="10" t="s">
        <v>13</v>
      </c>
      <c r="E8054" s="10">
        <v>27.44160270690918</v>
      </c>
      <c r="F8054" s="10">
        <v>0.62322485446929932</v>
      </c>
      <c r="G8054" s="10">
        <v>1.5165137052536011</v>
      </c>
      <c r="H8054" s="10">
        <v>122.07413482666016</v>
      </c>
      <c r="I8054" s="10">
        <v>8.9600076675415039</v>
      </c>
      <c r="J8054" s="13">
        <v>86470.21875</v>
      </c>
    </row>
    <row r="8055" spans="1:10">
      <c r="A8055" s="9">
        <v>44558.965277777781</v>
      </c>
      <c r="B8055" s="10" t="s">
        <v>13</v>
      </c>
      <c r="C8055" s="10" t="s">
        <v>13</v>
      </c>
      <c r="D8055" s="10" t="s">
        <v>13</v>
      </c>
      <c r="E8055" s="10">
        <v>13.729723930358887</v>
      </c>
      <c r="F8055" s="10">
        <v>0.55087316036224365</v>
      </c>
      <c r="G8055" s="10">
        <v>0.75874984264373779</v>
      </c>
      <c r="H8055" s="10">
        <v>122.15350341796875</v>
      </c>
      <c r="I8055" s="10">
        <v>7.9168663024902344</v>
      </c>
      <c r="J8055" s="13">
        <v>86522.6875</v>
      </c>
    </row>
    <row r="8056" spans="1:10">
      <c r="A8056" s="9">
        <v>44558.96875</v>
      </c>
      <c r="B8056" s="10" t="s">
        <v>13</v>
      </c>
      <c r="C8056" s="10" t="s">
        <v>13</v>
      </c>
      <c r="D8056" s="10" t="s">
        <v>13</v>
      </c>
      <c r="E8056" s="10">
        <v>13.854718208312988</v>
      </c>
      <c r="F8056" s="10">
        <v>0.49295762181282043</v>
      </c>
      <c r="G8056" s="10">
        <v>0.84956532716751099</v>
      </c>
      <c r="H8056" s="10">
        <v>123.45552062988281</v>
      </c>
      <c r="I8056" s="10">
        <v>12.275936126708984</v>
      </c>
      <c r="J8056" s="13">
        <v>87314.1796875</v>
      </c>
    </row>
    <row r="8057" spans="1:10">
      <c r="A8057" s="9">
        <v>44558.972222222219</v>
      </c>
      <c r="B8057" s="10" t="s">
        <v>13</v>
      </c>
      <c r="C8057" s="10" t="s">
        <v>13</v>
      </c>
      <c r="D8057" s="10" t="s">
        <v>13</v>
      </c>
      <c r="E8057" s="10">
        <v>41.564155578613281</v>
      </c>
      <c r="F8057" s="10">
        <v>0.46149224042892456</v>
      </c>
      <c r="G8057" s="10">
        <v>0.22025765478610992</v>
      </c>
      <c r="H8057" s="10">
        <v>123.89868927001953</v>
      </c>
      <c r="I8057" s="10">
        <v>20.585294723510742</v>
      </c>
      <c r="J8057" s="13">
        <v>87324.453125</v>
      </c>
    </row>
    <row r="8058" spans="1:10">
      <c r="A8058" s="9">
        <v>44558.975694444445</v>
      </c>
      <c r="B8058" s="10" t="s">
        <v>13</v>
      </c>
      <c r="C8058" s="10" t="s">
        <v>13</v>
      </c>
      <c r="D8058" s="10" t="s">
        <v>13</v>
      </c>
      <c r="E8058" s="10">
        <v>13.850042343139648</v>
      </c>
      <c r="F8058" s="10">
        <v>0.4512971043586731</v>
      </c>
      <c r="G8058" s="10">
        <v>0.48278290033340454</v>
      </c>
      <c r="H8058" s="10">
        <v>123.60372161865234</v>
      </c>
      <c r="I8058" s="10">
        <v>8.3566017150878906</v>
      </c>
      <c r="J8058" s="13">
        <v>87297.546875</v>
      </c>
    </row>
    <row r="8059" spans="1:10">
      <c r="A8059" s="9">
        <v>44558.979166666664</v>
      </c>
      <c r="B8059" s="10" t="s">
        <v>13</v>
      </c>
      <c r="C8059" s="10" t="s">
        <v>13</v>
      </c>
      <c r="D8059" s="10" t="s">
        <v>13</v>
      </c>
      <c r="E8059" s="10">
        <v>13.720803260803223</v>
      </c>
      <c r="F8059" s="10">
        <v>0.42600393295288086</v>
      </c>
      <c r="G8059" s="10">
        <v>1.0390340089797974</v>
      </c>
      <c r="H8059" s="10">
        <v>122.45033264160156</v>
      </c>
      <c r="I8059" s="10">
        <v>5.0813517570495605</v>
      </c>
      <c r="J8059" s="13">
        <v>86488.3984375</v>
      </c>
    </row>
    <row r="8060" spans="1:10">
      <c r="A8060" s="9">
        <v>44558.982638888891</v>
      </c>
      <c r="B8060" s="10" t="s">
        <v>13</v>
      </c>
      <c r="C8060" s="10" t="s">
        <v>13</v>
      </c>
      <c r="D8060" s="10" t="s">
        <v>13</v>
      </c>
      <c r="E8060" s="10">
        <v>0</v>
      </c>
      <c r="F8060" s="10">
        <v>0.38444256782531738</v>
      </c>
      <c r="G8060" s="10">
        <v>1.3715246915817261</v>
      </c>
      <c r="H8060" s="10">
        <v>122.25751495361328</v>
      </c>
      <c r="I8060" s="10">
        <v>4.6141772270202637</v>
      </c>
      <c r="J8060" s="13">
        <v>86577.6953125</v>
      </c>
    </row>
    <row r="8061" spans="1:10">
      <c r="A8061" s="9">
        <v>44558.986111111109</v>
      </c>
      <c r="B8061" s="10" t="s">
        <v>13</v>
      </c>
      <c r="C8061" s="10" t="s">
        <v>13</v>
      </c>
      <c r="D8061" s="10" t="s">
        <v>13</v>
      </c>
      <c r="E8061" s="10">
        <v>0</v>
      </c>
      <c r="F8061" s="10">
        <v>0.36330285668373108</v>
      </c>
      <c r="G8061" s="10">
        <v>0.52938413619995117</v>
      </c>
      <c r="H8061" s="10">
        <v>122.26222229003906</v>
      </c>
      <c r="I8061" s="10">
        <v>4.6620364189147949</v>
      </c>
      <c r="J8061" s="13">
        <v>86490.921875</v>
      </c>
    </row>
    <row r="8062" spans="1:10">
      <c r="A8062" s="9">
        <v>44558.989583333336</v>
      </c>
      <c r="B8062" s="10" t="s">
        <v>13</v>
      </c>
      <c r="C8062" s="10" t="s">
        <v>13</v>
      </c>
      <c r="D8062" s="10" t="s">
        <v>13</v>
      </c>
      <c r="E8062" s="10">
        <v>0</v>
      </c>
      <c r="F8062" s="10">
        <v>0.31485879421234131</v>
      </c>
      <c r="G8062" s="10">
        <v>0</v>
      </c>
      <c r="H8062" s="10">
        <v>123.99960327148438</v>
      </c>
      <c r="I8062" s="10">
        <v>4.7667784690856934</v>
      </c>
      <c r="J8062" s="13">
        <v>87447.1171875</v>
      </c>
    </row>
    <row r="8063" spans="1:10">
      <c r="A8063" s="9">
        <v>44558.993055555555</v>
      </c>
      <c r="B8063" s="10" t="s">
        <v>13</v>
      </c>
      <c r="C8063" s="10" t="s">
        <v>13</v>
      </c>
      <c r="D8063" s="10" t="s">
        <v>13</v>
      </c>
      <c r="E8063" s="10">
        <v>0</v>
      </c>
      <c r="F8063" s="10">
        <v>0.24115341901779175</v>
      </c>
      <c r="G8063" s="10">
        <v>0.24115341901779175</v>
      </c>
      <c r="H8063" s="10">
        <v>123.87282562255859</v>
      </c>
      <c r="I8063" s="10">
        <v>4.4488019943237305</v>
      </c>
      <c r="J8063" s="13">
        <v>87449.671875</v>
      </c>
    </row>
    <row r="8064" spans="1:10">
      <c r="A8064" s="9">
        <v>44558.996527777781</v>
      </c>
      <c r="B8064" s="10" t="s">
        <v>13</v>
      </c>
      <c r="C8064" s="10" t="s">
        <v>13</v>
      </c>
      <c r="D8064" s="10" t="s">
        <v>13</v>
      </c>
      <c r="E8064" s="10">
        <v>0</v>
      </c>
      <c r="F8064" s="10">
        <v>0.31454795598983765</v>
      </c>
      <c r="G8064" s="10">
        <v>0.36697259545326233</v>
      </c>
      <c r="H8064" s="10">
        <v>126.40859222412109</v>
      </c>
      <c r="I8064" s="10">
        <v>6.5686440467834473</v>
      </c>
      <c r="J8064" s="13">
        <v>87447.1171875</v>
      </c>
    </row>
    <row r="8065" spans="1:10">
      <c r="A8065" s="9">
        <v>44559</v>
      </c>
      <c r="B8065" s="10" t="s">
        <v>13</v>
      </c>
      <c r="C8065" s="10" t="s">
        <v>13</v>
      </c>
      <c r="D8065" s="10" t="s">
        <v>13</v>
      </c>
      <c r="E8065" s="10">
        <v>0</v>
      </c>
      <c r="F8065" s="10">
        <v>0.35292276740074158</v>
      </c>
      <c r="G8065" s="10">
        <v>0.62280488014221191</v>
      </c>
      <c r="H8065" s="10">
        <v>119.7542724609375</v>
      </c>
      <c r="I8065" s="10">
        <v>3.351679801940918</v>
      </c>
      <c r="J8065" s="13">
        <v>86490.921875</v>
      </c>
    </row>
    <row r="8066" spans="1:10">
      <c r="A8066" s="9">
        <v>44559.003472222219</v>
      </c>
      <c r="B8066" s="10" t="s">
        <v>13</v>
      </c>
      <c r="C8066" s="10" t="s">
        <v>13</v>
      </c>
      <c r="D8066" s="10" t="s">
        <v>13</v>
      </c>
      <c r="E8066" s="10">
        <v>0</v>
      </c>
      <c r="F8066" s="10">
        <v>0.28026220202445984</v>
      </c>
      <c r="G8066" s="10">
        <v>9.3420714139938354E-2</v>
      </c>
      <c r="H8066" s="10">
        <v>119.87260437011719</v>
      </c>
      <c r="I8066" s="10">
        <v>3.9845845699310303</v>
      </c>
      <c r="J8066" s="13">
        <v>86577.6953125</v>
      </c>
    </row>
    <row r="8067" spans="1:10">
      <c r="A8067" s="9">
        <v>44559.006944444445</v>
      </c>
      <c r="B8067" s="10" t="s">
        <v>13</v>
      </c>
      <c r="C8067" s="10" t="s">
        <v>13</v>
      </c>
      <c r="D8067" s="10" t="s">
        <v>13</v>
      </c>
      <c r="E8067" s="10">
        <v>13.864078521728516</v>
      </c>
      <c r="F8067" s="10">
        <v>0.22025793790817261</v>
      </c>
      <c r="G8067" s="10">
        <v>0.46149280667304993</v>
      </c>
      <c r="H8067" s="10">
        <v>121.25820922851563</v>
      </c>
      <c r="I8067" s="10">
        <v>4.0222187042236328</v>
      </c>
      <c r="J8067" s="13">
        <v>87396.640625</v>
      </c>
    </row>
    <row r="8068" spans="1:10">
      <c r="A8068" s="9">
        <v>44559.010416666664</v>
      </c>
      <c r="B8068" s="10" t="s">
        <v>13</v>
      </c>
      <c r="C8068" s="10" t="s">
        <v>13</v>
      </c>
      <c r="D8068" s="10" t="s">
        <v>13</v>
      </c>
      <c r="E8068" s="10">
        <v>13.873090744018555</v>
      </c>
      <c r="F8068" s="10">
        <v>0.22040113806724548</v>
      </c>
      <c r="G8068" s="10">
        <v>0.45129752159118652</v>
      </c>
      <c r="H8068" s="10">
        <v>121.33702850341797</v>
      </c>
      <c r="I8068" s="10">
        <v>4.4488015174865723</v>
      </c>
      <c r="J8068" s="13">
        <v>87462.4375</v>
      </c>
    </row>
    <row r="8069" spans="1:10">
      <c r="A8069" s="9">
        <v>44559.013888888891</v>
      </c>
      <c r="B8069" s="10" t="s">
        <v>13</v>
      </c>
      <c r="C8069" s="10" t="s">
        <v>13</v>
      </c>
      <c r="D8069" s="10" t="s">
        <v>13</v>
      </c>
      <c r="E8069" s="10">
        <v>13.864078521728516</v>
      </c>
      <c r="F8069" s="10">
        <v>0.20962809026241302</v>
      </c>
      <c r="G8069" s="10">
        <v>0.38781195878982544</v>
      </c>
      <c r="H8069" s="10">
        <v>121.25820159912109</v>
      </c>
      <c r="I8069" s="10">
        <v>4.1811032295227051</v>
      </c>
      <c r="J8069" s="13">
        <v>87412.2734375</v>
      </c>
    </row>
    <row r="8070" spans="1:10">
      <c r="A8070" s="9">
        <v>44559.017361111109</v>
      </c>
      <c r="B8070" s="10" t="s">
        <v>13</v>
      </c>
      <c r="C8070" s="10" t="s">
        <v>13</v>
      </c>
      <c r="D8070" s="10" t="s">
        <v>13</v>
      </c>
      <c r="E8070" s="10">
        <v>14.016555786132813</v>
      </c>
      <c r="F8070" s="10">
        <v>0.2858278751373291</v>
      </c>
      <c r="G8070" s="10">
        <v>7.4103526771068573E-2</v>
      </c>
      <c r="H8070" s="10">
        <v>122.65585327148438</v>
      </c>
      <c r="I8070" s="10">
        <v>5.190880298614502</v>
      </c>
      <c r="J8070" s="13">
        <v>88374.953125</v>
      </c>
    </row>
    <row r="8071" spans="1:10">
      <c r="A8071" s="9">
        <v>44559.020833333336</v>
      </c>
      <c r="B8071" s="10" t="s">
        <v>13</v>
      </c>
      <c r="C8071" s="10" t="s">
        <v>13</v>
      </c>
      <c r="D8071" s="10" t="s">
        <v>13</v>
      </c>
      <c r="E8071" s="10">
        <v>13.864077568054199</v>
      </c>
      <c r="F8071" s="10">
        <v>0.35671991109848022</v>
      </c>
      <c r="G8071" s="10">
        <v>0.12590113282203674</v>
      </c>
      <c r="H8071" s="10">
        <v>121.13148498535156</v>
      </c>
      <c r="I8071" s="10">
        <v>5.0284886360168457</v>
      </c>
      <c r="J8071" s="13">
        <v>87414.8125</v>
      </c>
    </row>
    <row r="8072" spans="1:10">
      <c r="A8072" s="9">
        <v>44559.024305555555</v>
      </c>
      <c r="B8072" s="10" t="s">
        <v>13</v>
      </c>
      <c r="C8072" s="10" t="s">
        <v>13</v>
      </c>
      <c r="D8072" s="10" t="s">
        <v>13</v>
      </c>
      <c r="E8072" s="10">
        <v>13.882468223571777</v>
      </c>
      <c r="F8072" s="10">
        <v>0.35648813843727112</v>
      </c>
      <c r="G8072" s="10">
        <v>0.45085272192955017</v>
      </c>
      <c r="H8072" s="10">
        <v>121.35559844970703</v>
      </c>
      <c r="I8072" s="10">
        <v>4.1336174011230469</v>
      </c>
      <c r="J8072" s="13">
        <v>87539.6796875</v>
      </c>
    </row>
    <row r="8073" spans="1:10">
      <c r="A8073" s="9">
        <v>44559.027777777781</v>
      </c>
      <c r="B8073" s="10" t="s">
        <v>13</v>
      </c>
      <c r="C8073" s="10" t="s">
        <v>13</v>
      </c>
      <c r="D8073" s="10" t="s">
        <v>13</v>
      </c>
      <c r="E8073" s="10">
        <v>13.864078521728516</v>
      </c>
      <c r="F8073" s="10">
        <v>0.29347929358482361</v>
      </c>
      <c r="G8073" s="10">
        <v>0.58695858716964722</v>
      </c>
      <c r="H8073" s="10">
        <v>121.38490295410156</v>
      </c>
      <c r="I8073" s="10">
        <v>3.6514873504638672</v>
      </c>
      <c r="J8073" s="13">
        <v>87427.5078125</v>
      </c>
    </row>
    <row r="8074" spans="1:10">
      <c r="A8074" s="9">
        <v>44559.03125</v>
      </c>
      <c r="B8074" s="10" t="s">
        <v>13</v>
      </c>
      <c r="C8074" s="10" t="s">
        <v>13</v>
      </c>
      <c r="D8074" s="10" t="s">
        <v>13</v>
      </c>
      <c r="E8074" s="10">
        <v>13.882468223571777</v>
      </c>
      <c r="F8074" s="10">
        <v>0.20990614593029022</v>
      </c>
      <c r="G8074" s="10">
        <v>0.18891550600528717</v>
      </c>
      <c r="H8074" s="10">
        <v>122.11685943603516</v>
      </c>
      <c r="I8074" s="10">
        <v>3.6563308238983154</v>
      </c>
      <c r="J8074" s="13">
        <v>87552.3828125</v>
      </c>
    </row>
    <row r="8075" spans="1:10">
      <c r="A8075" s="9">
        <v>44559.034722222219</v>
      </c>
      <c r="B8075" s="10" t="s">
        <v>13</v>
      </c>
      <c r="C8075" s="10" t="s">
        <v>13</v>
      </c>
      <c r="D8075" s="10" t="s">
        <v>13</v>
      </c>
      <c r="E8075" s="10">
        <v>13.743642807006836</v>
      </c>
      <c r="F8075" s="10">
        <v>0.17646163702011108</v>
      </c>
      <c r="G8075" s="10">
        <v>0.47748440504074097</v>
      </c>
      <c r="H8075" s="10">
        <v>122.21453094482422</v>
      </c>
      <c r="I8075" s="10">
        <v>3.8297731876373291</v>
      </c>
      <c r="J8075" s="13">
        <v>86684.3984375</v>
      </c>
    </row>
    <row r="8076" spans="1:10">
      <c r="A8076" s="9">
        <v>44559.038194444445</v>
      </c>
      <c r="B8076" s="10" t="s">
        <v>13</v>
      </c>
      <c r="C8076" s="10" t="s">
        <v>13</v>
      </c>
      <c r="D8076" s="10" t="s">
        <v>13</v>
      </c>
      <c r="E8076" s="10">
        <v>14.007450103759766</v>
      </c>
      <c r="F8076" s="10">
        <v>0.23297548294067383</v>
      </c>
      <c r="G8076" s="10">
        <v>0.84718352556228638</v>
      </c>
      <c r="H8076" s="10">
        <v>126.09663391113281</v>
      </c>
      <c r="I8076" s="10">
        <v>4.0638132095336914</v>
      </c>
      <c r="J8076" s="13">
        <v>88349.578125</v>
      </c>
    </row>
    <row r="8077" spans="1:10">
      <c r="A8077" s="9">
        <v>44559.041666666664</v>
      </c>
      <c r="B8077" s="10" t="s">
        <v>13</v>
      </c>
      <c r="C8077" s="10" t="s">
        <v>13</v>
      </c>
      <c r="D8077" s="10" t="s">
        <v>13</v>
      </c>
      <c r="E8077" s="10">
        <v>13.74364185333252</v>
      </c>
      <c r="F8077" s="10">
        <v>0.2698824405670166</v>
      </c>
      <c r="G8077" s="10">
        <v>0</v>
      </c>
      <c r="H8077" s="10">
        <v>124.97785949707031</v>
      </c>
      <c r="I8077" s="10">
        <v>3.9872775077819824</v>
      </c>
      <c r="J8077" s="13">
        <v>86694.453125</v>
      </c>
    </row>
    <row r="8078" spans="1:10">
      <c r="A8078" s="9">
        <v>44559.045138888891</v>
      </c>
      <c r="B8078" s="10" t="s">
        <v>13</v>
      </c>
      <c r="C8078" s="10" t="s">
        <v>13</v>
      </c>
      <c r="D8078" s="10" t="s">
        <v>13</v>
      </c>
      <c r="E8078" s="10">
        <v>13.882469177246094</v>
      </c>
      <c r="F8078" s="10">
        <v>0.25163871049880981</v>
      </c>
      <c r="G8078" s="10">
        <v>0</v>
      </c>
      <c r="H8078" s="10">
        <v>127.38214874267578</v>
      </c>
      <c r="I8078" s="10">
        <v>3.8684582710266113</v>
      </c>
      <c r="J8078" s="13">
        <v>87572.703125</v>
      </c>
    </row>
    <row r="8079" spans="1:10">
      <c r="A8079" s="9">
        <v>44559.048611111109</v>
      </c>
      <c r="B8079" s="10" t="s">
        <v>13</v>
      </c>
      <c r="C8079" s="10" t="s">
        <v>13</v>
      </c>
      <c r="D8079" s="10" t="s">
        <v>13</v>
      </c>
      <c r="E8079" s="10">
        <v>13.873451232910156</v>
      </c>
      <c r="F8079" s="10">
        <v>0.15732733905315399</v>
      </c>
      <c r="G8079" s="10">
        <v>0</v>
      </c>
      <c r="H8079" s="10">
        <v>128.06016540527344</v>
      </c>
      <c r="I8079" s="10">
        <v>3.3889687061309814</v>
      </c>
      <c r="J8079" s="13">
        <v>87517.1015625</v>
      </c>
    </row>
    <row r="8080" spans="1:10">
      <c r="A8080" s="9">
        <v>44559.052083333336</v>
      </c>
      <c r="B8080" s="10" t="s">
        <v>13</v>
      </c>
      <c r="C8080" s="10" t="s">
        <v>13</v>
      </c>
      <c r="D8080" s="10" t="s">
        <v>13</v>
      </c>
      <c r="E8080" s="10">
        <v>13.887160301208496</v>
      </c>
      <c r="F8080" s="10">
        <v>2.098354883491993E-2</v>
      </c>
      <c r="G8080" s="10">
        <v>5.2458874881267548E-2</v>
      </c>
      <c r="H8080" s="10">
        <v>128.94822692871094</v>
      </c>
      <c r="I8080" s="10">
        <v>3.6045167446136475</v>
      </c>
      <c r="J8080" s="13">
        <v>87617.5546875</v>
      </c>
    </row>
    <row r="8081" spans="1:10">
      <c r="A8081" s="9">
        <v>44559.055555555555</v>
      </c>
      <c r="B8081" s="10" t="s">
        <v>13</v>
      </c>
      <c r="C8081" s="10" t="s">
        <v>13</v>
      </c>
      <c r="D8081" s="10" t="s">
        <v>13</v>
      </c>
      <c r="E8081" s="10">
        <v>14.012184143066406</v>
      </c>
      <c r="F8081" s="10">
        <v>0</v>
      </c>
      <c r="G8081" s="10">
        <v>0</v>
      </c>
      <c r="H8081" s="10">
        <v>131.1976318359375</v>
      </c>
      <c r="I8081" s="10">
        <v>3.6904947757720947</v>
      </c>
      <c r="J8081" s="13">
        <v>88410.203125</v>
      </c>
    </row>
    <row r="8082" spans="1:10">
      <c r="A8082" s="9">
        <v>44559.059027777781</v>
      </c>
      <c r="B8082" s="10" t="s">
        <v>13</v>
      </c>
      <c r="C8082" s="10" t="s">
        <v>13</v>
      </c>
      <c r="D8082" s="10" t="s">
        <v>13</v>
      </c>
      <c r="E8082" s="10">
        <v>27.783712387084961</v>
      </c>
      <c r="F8082" s="10">
        <v>2.0990645512938499E-2</v>
      </c>
      <c r="G8082" s="10">
        <v>0.39882227778434753</v>
      </c>
      <c r="H8082" s="10">
        <v>130.95968627929688</v>
      </c>
      <c r="I8082" s="10">
        <v>4.8793606758117676</v>
      </c>
      <c r="J8082" s="13">
        <v>87654.75</v>
      </c>
    </row>
    <row r="8083" spans="1:10">
      <c r="A8083" s="9">
        <v>44559.0625</v>
      </c>
      <c r="B8083" s="10" t="s">
        <v>13</v>
      </c>
      <c r="C8083" s="10" t="s">
        <v>13</v>
      </c>
      <c r="D8083" s="10" t="s">
        <v>13</v>
      </c>
      <c r="E8083" s="10">
        <v>27.478717803955078</v>
      </c>
      <c r="F8083" s="10">
        <v>0.10390368849039078</v>
      </c>
      <c r="G8083" s="10">
        <v>0.24936886131763458</v>
      </c>
      <c r="H8083" s="10">
        <v>130.21270751953125</v>
      </c>
      <c r="I8083" s="10">
        <v>5.4556198120117188</v>
      </c>
      <c r="J8083" s="13">
        <v>86691.3046875</v>
      </c>
    </row>
    <row r="8084" spans="1:10">
      <c r="A8084" s="9">
        <v>44559.065972222219</v>
      </c>
      <c r="B8084" s="10" t="s">
        <v>13</v>
      </c>
      <c r="C8084" s="10" t="s">
        <v>13</v>
      </c>
      <c r="D8084" s="10" t="s">
        <v>13</v>
      </c>
      <c r="E8084" s="10" t="s">
        <v>13</v>
      </c>
      <c r="F8084" s="10">
        <v>3.1171105802059174E-2</v>
      </c>
      <c r="G8084" s="10">
        <v>0</v>
      </c>
      <c r="H8084" s="10" t="s">
        <v>13</v>
      </c>
      <c r="I8084" s="10" t="s">
        <v>13</v>
      </c>
      <c r="J8084" s="13">
        <v>86696.3046875</v>
      </c>
    </row>
    <row r="8085" spans="1:10">
      <c r="A8085" s="9">
        <v>44559.069444444445</v>
      </c>
      <c r="B8085" s="10" t="s">
        <v>13</v>
      </c>
      <c r="C8085" s="10" t="s">
        <v>13</v>
      </c>
      <c r="D8085" s="10" t="s">
        <v>13</v>
      </c>
      <c r="E8085" s="10" t="s">
        <v>13</v>
      </c>
      <c r="F8085" s="10">
        <v>0</v>
      </c>
      <c r="G8085" s="10">
        <v>0</v>
      </c>
      <c r="H8085" s="10" t="s">
        <v>13</v>
      </c>
      <c r="I8085" s="10" t="s">
        <v>13</v>
      </c>
      <c r="J8085" s="13">
        <v>87654.796875</v>
      </c>
    </row>
    <row r="8086" spans="1:10">
      <c r="A8086" s="9">
        <v>44559.072916666664</v>
      </c>
      <c r="B8086" s="10" t="s">
        <v>13</v>
      </c>
      <c r="C8086" s="10" t="s">
        <v>13</v>
      </c>
      <c r="D8086" s="10" t="s">
        <v>13</v>
      </c>
      <c r="E8086" s="10" t="s">
        <v>13</v>
      </c>
      <c r="F8086" s="10">
        <v>0</v>
      </c>
      <c r="G8086" s="10">
        <v>0</v>
      </c>
      <c r="H8086" s="10" t="s">
        <v>13</v>
      </c>
      <c r="I8086" s="10" t="s">
        <v>13</v>
      </c>
      <c r="J8086" s="13">
        <v>86783.28125</v>
      </c>
    </row>
    <row r="8087" spans="1:10">
      <c r="A8087" s="9">
        <v>44559.076388888891</v>
      </c>
      <c r="B8087" s="10" t="s">
        <v>13</v>
      </c>
      <c r="C8087" s="10" t="s">
        <v>13</v>
      </c>
      <c r="D8087" s="10" t="s">
        <v>13</v>
      </c>
      <c r="E8087" s="10" t="s">
        <v>13</v>
      </c>
      <c r="F8087" s="10">
        <v>0</v>
      </c>
      <c r="G8087" s="10">
        <v>0</v>
      </c>
      <c r="H8087" s="10" t="s">
        <v>13</v>
      </c>
      <c r="I8087" s="10" t="s">
        <v>13</v>
      </c>
      <c r="J8087" s="13">
        <v>86785.796875</v>
      </c>
    </row>
    <row r="8088" spans="1:10">
      <c r="A8088" s="9">
        <v>44559.079861111109</v>
      </c>
      <c r="B8088" s="10" t="s">
        <v>13</v>
      </c>
      <c r="C8088" s="10" t="s">
        <v>13</v>
      </c>
      <c r="D8088" s="10" t="s">
        <v>13</v>
      </c>
      <c r="E8088" s="10" t="s">
        <v>13</v>
      </c>
      <c r="F8088" s="10">
        <v>0</v>
      </c>
      <c r="G8088" s="10">
        <v>0</v>
      </c>
      <c r="H8088" s="10" t="s">
        <v>13</v>
      </c>
      <c r="I8088" s="10" t="s">
        <v>13</v>
      </c>
      <c r="J8088" s="13">
        <v>87552.5390625</v>
      </c>
    </row>
    <row r="8089" spans="1:10">
      <c r="A8089" s="9">
        <v>44559.083333333336</v>
      </c>
      <c r="B8089" s="10" t="s">
        <v>13</v>
      </c>
      <c r="C8089" s="10" t="s">
        <v>13</v>
      </c>
      <c r="D8089" s="10" t="s">
        <v>13</v>
      </c>
      <c r="E8089" s="10" t="s">
        <v>13</v>
      </c>
      <c r="F8089" s="10">
        <v>0</v>
      </c>
      <c r="G8089" s="10">
        <v>0</v>
      </c>
      <c r="H8089" s="10" t="s">
        <v>13</v>
      </c>
      <c r="I8089" s="10" t="s">
        <v>13</v>
      </c>
      <c r="J8089" s="13">
        <v>86798.2109375</v>
      </c>
    </row>
    <row r="8090" spans="1:10">
      <c r="A8090" s="9">
        <v>44559.086805555555</v>
      </c>
      <c r="B8090" s="10" t="s">
        <v>13</v>
      </c>
      <c r="C8090" s="10" t="s">
        <v>13</v>
      </c>
      <c r="D8090" s="10" t="s">
        <v>13</v>
      </c>
      <c r="E8090" s="10" t="s">
        <v>13</v>
      </c>
      <c r="F8090" s="10">
        <v>0</v>
      </c>
      <c r="G8090" s="10">
        <v>0</v>
      </c>
      <c r="H8090" s="10" t="s">
        <v>13</v>
      </c>
      <c r="I8090" s="10" t="s">
        <v>13</v>
      </c>
      <c r="J8090" s="13">
        <v>87702.09375</v>
      </c>
    </row>
    <row r="8091" spans="1:10">
      <c r="A8091" s="9">
        <v>44559.090277777781</v>
      </c>
      <c r="B8091" s="10" t="s">
        <v>13</v>
      </c>
      <c r="C8091" s="10" t="s">
        <v>13</v>
      </c>
      <c r="D8091" s="10" t="s">
        <v>13</v>
      </c>
      <c r="E8091" s="10" t="s">
        <v>13</v>
      </c>
      <c r="F8091" s="10">
        <v>0</v>
      </c>
      <c r="G8091" s="10">
        <v>0.11548760533332825</v>
      </c>
      <c r="H8091" s="10" t="s">
        <v>13</v>
      </c>
      <c r="I8091" s="10" t="s">
        <v>13</v>
      </c>
      <c r="J8091" s="13">
        <v>87704.625</v>
      </c>
    </row>
    <row r="8092" spans="1:10">
      <c r="A8092" s="9">
        <v>44559.09375</v>
      </c>
      <c r="B8092" s="10" t="s">
        <v>13</v>
      </c>
      <c r="C8092" s="10" t="s">
        <v>13</v>
      </c>
      <c r="D8092" s="10" t="s">
        <v>13</v>
      </c>
      <c r="E8092" s="10" t="s">
        <v>13</v>
      </c>
      <c r="F8092" s="10">
        <v>0</v>
      </c>
      <c r="G8092" s="10">
        <v>5.2424807101488113E-2</v>
      </c>
      <c r="H8092" s="10" t="s">
        <v>13</v>
      </c>
      <c r="I8092" s="10" t="s">
        <v>13</v>
      </c>
      <c r="J8092" s="13">
        <v>87677.4921875</v>
      </c>
    </row>
    <row r="8093" spans="1:10">
      <c r="A8093" s="9">
        <v>44559.097222222219</v>
      </c>
      <c r="B8093" s="10">
        <v>1.8884000778198242</v>
      </c>
      <c r="C8093" s="10">
        <v>4.3419103622436523</v>
      </c>
      <c r="D8093" s="10">
        <v>7.2365174293518066</v>
      </c>
      <c r="E8093" s="10">
        <v>0</v>
      </c>
      <c r="F8093" s="10">
        <v>0</v>
      </c>
      <c r="G8093" s="10">
        <v>0</v>
      </c>
      <c r="H8093" s="10">
        <v>135.71218872070313</v>
      </c>
      <c r="I8093" s="10">
        <v>2.6257870197296143</v>
      </c>
      <c r="J8093" s="13">
        <v>86861.953125</v>
      </c>
    </row>
    <row r="8094" spans="1:10">
      <c r="A8094" s="9">
        <v>44559.100694444445</v>
      </c>
      <c r="B8094" s="10">
        <v>1.4282273054122925</v>
      </c>
      <c r="C8094" s="10">
        <v>4.0136027336120605</v>
      </c>
      <c r="D8094" s="10">
        <v>6.2028417587280273</v>
      </c>
      <c r="E8094" s="10">
        <v>0</v>
      </c>
      <c r="F8094" s="10">
        <v>9.4364643096923828E-2</v>
      </c>
      <c r="G8094" s="10">
        <v>0.29357892274856567</v>
      </c>
      <c r="H8094" s="10">
        <v>137.55267333984375</v>
      </c>
      <c r="I8094" s="10">
        <v>2.5948846340179443</v>
      </c>
      <c r="J8094" s="13">
        <v>87597.3046875</v>
      </c>
    </row>
    <row r="8095" spans="1:10">
      <c r="A8095" s="9">
        <v>44559.104166666664</v>
      </c>
      <c r="B8095" s="10">
        <v>1.3105021715164185</v>
      </c>
      <c r="C8095" s="10">
        <v>4.0175695419311523</v>
      </c>
      <c r="D8095" s="10">
        <v>5.8437376022338867</v>
      </c>
      <c r="E8095" s="10">
        <v>0</v>
      </c>
      <c r="F8095" s="10">
        <v>0.31454882025718689</v>
      </c>
      <c r="G8095" s="10">
        <v>0.61861276626586914</v>
      </c>
      <c r="H8095" s="10">
        <v>138.45037841796875</v>
      </c>
      <c r="I8095" s="10">
        <v>2.5443811416625977</v>
      </c>
      <c r="J8095" s="13">
        <v>87690.125</v>
      </c>
    </row>
    <row r="8096" spans="1:10">
      <c r="A8096" s="9">
        <v>44559.107638888891</v>
      </c>
      <c r="B8096" s="10">
        <v>2.3835370540618896</v>
      </c>
      <c r="C8096" s="10">
        <v>3.6535711288452148</v>
      </c>
      <c r="D8096" s="10">
        <v>7.3071422576904297</v>
      </c>
      <c r="E8096" s="10">
        <v>0</v>
      </c>
      <c r="F8096" s="10">
        <v>0.34646281599998474</v>
      </c>
      <c r="G8096" s="10">
        <v>0.31496620178222656</v>
      </c>
      <c r="H8096" s="10">
        <v>139.06871032714844</v>
      </c>
      <c r="I8096" s="10">
        <v>2.3859851360321045</v>
      </c>
      <c r="J8096" s="13">
        <v>87724.84375</v>
      </c>
    </row>
    <row r="8097" spans="1:10">
      <c r="A8097" s="9">
        <v>44559.111111111109</v>
      </c>
      <c r="B8097" s="10">
        <v>1.3109453916549683</v>
      </c>
      <c r="C8097" s="10">
        <v>3.6535711288452148</v>
      </c>
      <c r="D8097" s="10">
        <v>5.6630344390869141</v>
      </c>
      <c r="E8097" s="10">
        <v>0</v>
      </c>
      <c r="F8097" s="10">
        <v>0.32546505331993103</v>
      </c>
      <c r="G8097" s="10">
        <v>0.82941102981567383</v>
      </c>
      <c r="H8097" s="10">
        <v>139.83073425292969</v>
      </c>
      <c r="I8097" s="10">
        <v>2.3328990936279297</v>
      </c>
      <c r="J8097" s="13">
        <v>87727.3671875</v>
      </c>
    </row>
    <row r="8098" spans="1:10">
      <c r="A8098" s="9">
        <v>44559.114583333336</v>
      </c>
      <c r="B8098" s="10">
        <v>2.3843436241149902</v>
      </c>
      <c r="C8098" s="10">
        <v>3.2893266677856445</v>
      </c>
      <c r="D8098" s="10">
        <v>7.1268754005432129</v>
      </c>
      <c r="E8098" s="10">
        <v>0</v>
      </c>
      <c r="F8098" s="10">
        <v>0.273063063621521</v>
      </c>
      <c r="G8098" s="10">
        <v>0.96622300148010254</v>
      </c>
      <c r="H8098" s="10">
        <v>140.703857421875</v>
      </c>
      <c r="I8098" s="10">
        <v>2.0150671005249023</v>
      </c>
      <c r="J8098" s="13">
        <v>87754.5234375</v>
      </c>
    </row>
    <row r="8099" spans="1:10">
      <c r="A8099" s="9">
        <v>44559.118055555555</v>
      </c>
      <c r="B8099" s="10">
        <v>2.7666809558868408</v>
      </c>
      <c r="C8099" s="10">
        <v>3.5033252239227295</v>
      </c>
      <c r="D8099" s="10">
        <v>7.7441930770874023</v>
      </c>
      <c r="E8099" s="10">
        <v>0</v>
      </c>
      <c r="F8099" s="10">
        <v>0.18002711236476898</v>
      </c>
      <c r="G8099" s="10">
        <v>0.48713216185569763</v>
      </c>
      <c r="H8099" s="10">
        <v>142.61154174804688</v>
      </c>
      <c r="I8099" s="10">
        <v>1.8188812732696533</v>
      </c>
      <c r="J8099" s="13">
        <v>88548.1953125</v>
      </c>
    </row>
    <row r="8100" spans="1:10">
      <c r="A8100" s="9">
        <v>44559.121527777781</v>
      </c>
      <c r="B8100" s="10">
        <v>1.7882574796676636</v>
      </c>
      <c r="C8100" s="10">
        <v>3.6548070907592773</v>
      </c>
      <c r="D8100" s="10">
        <v>6.3959126472473145</v>
      </c>
      <c r="E8100" s="10">
        <v>0</v>
      </c>
      <c r="F8100" s="10">
        <v>9.4458051025867462E-2</v>
      </c>
      <c r="G8100" s="10">
        <v>0.4198136031627655</v>
      </c>
      <c r="H8100" s="10">
        <v>141.91078186035156</v>
      </c>
      <c r="I8100" s="10">
        <v>1.4840303659439087</v>
      </c>
      <c r="J8100" s="13">
        <v>87759.3125</v>
      </c>
    </row>
    <row r="8101" spans="1:10">
      <c r="A8101" s="9">
        <v>44559.125</v>
      </c>
      <c r="B8101" s="10">
        <v>1.4291938543319702</v>
      </c>
      <c r="C8101" s="10">
        <v>3.286078929901123</v>
      </c>
      <c r="D8101" s="10">
        <v>5.4767985343933105</v>
      </c>
      <c r="E8101" s="10">
        <v>0</v>
      </c>
      <c r="F8101" s="10">
        <v>4.1981365531682968E-2</v>
      </c>
      <c r="G8101" s="10">
        <v>1.0495341382920742E-2</v>
      </c>
      <c r="H8101" s="10">
        <v>141.96107482910156</v>
      </c>
      <c r="I8101" s="10">
        <v>1.3234119415283203</v>
      </c>
      <c r="J8101" s="13">
        <v>87668.96875</v>
      </c>
    </row>
    <row r="8102" spans="1:10">
      <c r="A8102" s="9">
        <v>44559.128472222219</v>
      </c>
      <c r="B8102" s="10">
        <v>5.2455558776855469</v>
      </c>
      <c r="C8102" s="10">
        <v>3.4720668792724609</v>
      </c>
      <c r="D8102" s="10">
        <v>11.512642860412598</v>
      </c>
      <c r="E8102" s="10">
        <v>0</v>
      </c>
      <c r="F8102" s="10">
        <v>3.1454943120479584E-2</v>
      </c>
      <c r="G8102" s="10">
        <v>0.10484980046749115</v>
      </c>
      <c r="H8102" s="10">
        <v>142.03782653808594</v>
      </c>
      <c r="I8102" s="10">
        <v>1.271615743637085</v>
      </c>
      <c r="J8102" s="13">
        <v>87756.8046875</v>
      </c>
    </row>
    <row r="8103" spans="1:10">
      <c r="A8103" s="9">
        <v>44559.131944444445</v>
      </c>
      <c r="B8103" s="10">
        <v>2.9477119445800781</v>
      </c>
      <c r="C8103" s="10">
        <v>3.6146864891052246</v>
      </c>
      <c r="D8103" s="10">
        <v>8.1330451965332031</v>
      </c>
      <c r="E8103" s="10">
        <v>0</v>
      </c>
      <c r="F8103" s="10">
        <v>7.2660893201828003E-2</v>
      </c>
      <c r="G8103" s="10">
        <v>7.2660893201828003E-2</v>
      </c>
      <c r="H8103" s="10">
        <v>140.54144287109375</v>
      </c>
      <c r="I8103" s="10">
        <v>1.3626981973648071</v>
      </c>
      <c r="J8103" s="13">
        <v>86787.296875</v>
      </c>
    </row>
    <row r="8104" spans="1:10">
      <c r="A8104" s="9">
        <v>44559.135416666664</v>
      </c>
      <c r="B8104" s="10">
        <v>1.6507189273834229</v>
      </c>
      <c r="C8104" s="10">
        <v>3.4339525699615479</v>
      </c>
      <c r="D8104" s="10">
        <v>6.1449685096740723</v>
      </c>
      <c r="E8104" s="10">
        <v>0</v>
      </c>
      <c r="F8104" s="10">
        <v>0.23897892236709595</v>
      </c>
      <c r="G8104" s="10">
        <v>0</v>
      </c>
      <c r="H8104" s="10">
        <v>140.98124694824219</v>
      </c>
      <c r="I8104" s="10">
        <v>1.4677395820617676</v>
      </c>
      <c r="J8104" s="13">
        <v>86792.2734375</v>
      </c>
    </row>
    <row r="8105" spans="1:10">
      <c r="A8105" s="9">
        <v>44559.138888888891</v>
      </c>
      <c r="B8105" s="10">
        <v>1.788862943649292</v>
      </c>
      <c r="C8105" s="10">
        <v>3.4732420444488525</v>
      </c>
      <c r="D8105" s="10">
        <v>6.2152752876281738</v>
      </c>
      <c r="E8105" s="10">
        <v>0</v>
      </c>
      <c r="F8105" s="10">
        <v>0.33619135618209839</v>
      </c>
      <c r="G8105" s="10">
        <v>0</v>
      </c>
      <c r="H8105" s="10">
        <v>142.97554016113281</v>
      </c>
      <c r="I8105" s="10">
        <v>1.3251681327819824</v>
      </c>
      <c r="J8105" s="13">
        <v>87779.1640625</v>
      </c>
    </row>
    <row r="8106" spans="1:10">
      <c r="A8106" s="9">
        <v>44559.142361111109</v>
      </c>
      <c r="B8106" s="10">
        <v>3.6920840740203857</v>
      </c>
      <c r="C8106" s="10">
        <v>3.4686391353607178</v>
      </c>
      <c r="D8106" s="10">
        <v>8.9454374313354492</v>
      </c>
      <c r="E8106" s="10">
        <v>0</v>
      </c>
      <c r="F8106" s="10">
        <v>0.36697426438331604</v>
      </c>
      <c r="G8106" s="10">
        <v>4.1939921677112579E-2</v>
      </c>
      <c r="H8106" s="10">
        <v>143.23028564453125</v>
      </c>
      <c r="I8106" s="10">
        <v>1.3764630556106567</v>
      </c>
      <c r="J8106" s="13">
        <v>87668.96875</v>
      </c>
    </row>
    <row r="8107" spans="1:10">
      <c r="A8107" s="9">
        <v>44559.145833333336</v>
      </c>
      <c r="B8107" s="10">
        <v>1.5482932329177856</v>
      </c>
      <c r="C8107" s="10">
        <v>3.4686391353607178</v>
      </c>
      <c r="D8107" s="10">
        <v>5.8419189453125</v>
      </c>
      <c r="E8107" s="10">
        <v>0</v>
      </c>
      <c r="F8107" s="10">
        <v>0.48230907320976257</v>
      </c>
      <c r="G8107" s="10">
        <v>3.1454939395189285E-2</v>
      </c>
      <c r="H8107" s="10">
        <v>143.80142211914063</v>
      </c>
      <c r="I8107" s="10">
        <v>1.3234119415283203</v>
      </c>
      <c r="J8107" s="13">
        <v>87668.96875</v>
      </c>
    </row>
    <row r="8108" spans="1:10">
      <c r="A8108" s="9">
        <v>44559.149305555555</v>
      </c>
      <c r="B8108" s="10">
        <v>2.2651262283325195</v>
      </c>
      <c r="C8108" s="10">
        <v>3.2893264293670654</v>
      </c>
      <c r="D8108" s="10">
        <v>6.5786528587341309</v>
      </c>
      <c r="E8108" s="10">
        <v>0</v>
      </c>
      <c r="F8108" s="10">
        <v>0.55625301599502563</v>
      </c>
      <c r="G8108" s="10">
        <v>0.58773910999298096</v>
      </c>
      <c r="H8108" s="10">
        <v>144.95988464355469</v>
      </c>
      <c r="I8108" s="10">
        <v>1.6964447498321533</v>
      </c>
      <c r="J8108" s="13">
        <v>87754.2890625</v>
      </c>
    </row>
    <row r="8109" spans="1:10">
      <c r="A8109" s="9">
        <v>44559.152777777781</v>
      </c>
      <c r="B8109" s="10">
        <v>5.1280736923217773</v>
      </c>
      <c r="C8109" s="10">
        <v>2.9248354434967041</v>
      </c>
      <c r="D8109" s="10">
        <v>10.968132019042969</v>
      </c>
      <c r="E8109" s="10">
        <v>13.905961990356445</v>
      </c>
      <c r="F8109" s="10">
        <v>0.63980019092559814</v>
      </c>
      <c r="G8109" s="10">
        <v>0.63980019092559814</v>
      </c>
      <c r="H8109" s="10">
        <v>146.21630859375</v>
      </c>
      <c r="I8109" s="10">
        <v>3.2375457286834717</v>
      </c>
      <c r="J8109" s="13">
        <v>87786.5</v>
      </c>
    </row>
    <row r="8110" spans="1:10">
      <c r="A8110" s="9">
        <v>44559.15625</v>
      </c>
      <c r="B8110" s="10">
        <v>2.7154941558837891</v>
      </c>
      <c r="C8110" s="10">
        <v>3.0765616893768311</v>
      </c>
      <c r="D8110" s="10">
        <v>7.2389674186706543</v>
      </c>
      <c r="E8110" s="10">
        <v>0</v>
      </c>
      <c r="F8110" s="10">
        <v>0.67493683099746704</v>
      </c>
      <c r="G8110" s="10">
        <v>0.36342751979827881</v>
      </c>
      <c r="H8110" s="10">
        <v>145.50906372070313</v>
      </c>
      <c r="I8110" s="10">
        <v>2.0481815338134766</v>
      </c>
      <c r="J8110" s="13">
        <v>86901.171875</v>
      </c>
    </row>
    <row r="8111" spans="1:10">
      <c r="A8111" s="9">
        <v>44559.159722222219</v>
      </c>
      <c r="B8111" s="10">
        <v>7.7819595336914063</v>
      </c>
      <c r="C8111" s="10">
        <v>3.2532179355621338</v>
      </c>
      <c r="D8111" s="10">
        <v>15.181684494018555</v>
      </c>
      <c r="E8111" s="10">
        <v>0</v>
      </c>
      <c r="F8111" s="10">
        <v>0.71693670749664307</v>
      </c>
      <c r="G8111" s="10">
        <v>1.1221617460250854</v>
      </c>
      <c r="H8111" s="10">
        <v>146.38424682617188</v>
      </c>
      <c r="I8111" s="10">
        <v>1.4152188301086426</v>
      </c>
      <c r="J8111" s="13">
        <v>86782.3203125</v>
      </c>
    </row>
    <row r="8112" spans="1:10">
      <c r="A8112" s="9">
        <v>44559.163194444445</v>
      </c>
      <c r="B8112" s="10">
        <v>11.32304573059082</v>
      </c>
      <c r="C8112" s="10">
        <v>3.073523998260498</v>
      </c>
      <c r="D8112" s="10">
        <v>20.429893493652344</v>
      </c>
      <c r="E8112" s="10">
        <v>0</v>
      </c>
      <c r="F8112" s="10">
        <v>0.73796719312667847</v>
      </c>
      <c r="G8112" s="10">
        <v>1.4967221021652222</v>
      </c>
      <c r="H8112" s="10">
        <v>147.43936157226563</v>
      </c>
      <c r="I8112" s="10">
        <v>1.4156980514526367</v>
      </c>
      <c r="J8112" s="13">
        <v>86806.71875</v>
      </c>
    </row>
    <row r="8113" spans="1:10">
      <c r="A8113" s="9">
        <v>44559.166666666664</v>
      </c>
      <c r="B8113" s="10">
        <v>11.687237739562988</v>
      </c>
      <c r="C8113" s="10">
        <v>3.2904396057128906</v>
      </c>
      <c r="D8113" s="10">
        <v>21.205055236816406</v>
      </c>
      <c r="E8113" s="10">
        <v>13.905961990356445</v>
      </c>
      <c r="F8113" s="10">
        <v>0.90290474891662598</v>
      </c>
      <c r="G8113" s="10">
        <v>1.1233816146850586</v>
      </c>
      <c r="H8113" s="10">
        <v>149.01226806640625</v>
      </c>
      <c r="I8113" s="10">
        <v>1.218924880027771</v>
      </c>
      <c r="J8113" s="13">
        <v>87771.421875</v>
      </c>
    </row>
    <row r="8114" spans="1:10">
      <c r="A8114" s="9">
        <v>44559.170138888891</v>
      </c>
      <c r="B8114" s="10">
        <v>5.1948580741882324</v>
      </c>
      <c r="C8114" s="10">
        <v>3.9814321994781494</v>
      </c>
      <c r="D8114" s="10">
        <v>11.944296836853027</v>
      </c>
      <c r="E8114" s="10">
        <v>0</v>
      </c>
      <c r="F8114" s="10">
        <v>0.98808741569519043</v>
      </c>
      <c r="G8114" s="10">
        <v>0.71766352653503418</v>
      </c>
      <c r="H8114" s="10">
        <v>146.76724243164063</v>
      </c>
      <c r="I8114" s="10">
        <v>1.4696873426437378</v>
      </c>
      <c r="J8114" s="13">
        <v>86891.359375</v>
      </c>
    </row>
    <row r="8115" spans="1:10">
      <c r="A8115" s="9">
        <v>44559.173611111109</v>
      </c>
      <c r="B8115" s="10">
        <v>10.49111270904541</v>
      </c>
      <c r="C8115" s="10">
        <v>3.8375480175018311</v>
      </c>
      <c r="D8115" s="10">
        <v>19.735960006713867</v>
      </c>
      <c r="E8115" s="10">
        <v>0</v>
      </c>
      <c r="F8115" s="10">
        <v>1.0177295207977295</v>
      </c>
      <c r="G8115" s="10">
        <v>1.2590469121932983</v>
      </c>
      <c r="H8115" s="10">
        <v>147.56436157226563</v>
      </c>
      <c r="I8115" s="10">
        <v>0.74057954549789429</v>
      </c>
      <c r="J8115" s="13">
        <v>87739.359375</v>
      </c>
    </row>
    <row r="8116" spans="1:10">
      <c r="A8116" s="9">
        <v>44559.177083333336</v>
      </c>
      <c r="B8116" s="10">
        <v>4.8342480659484863</v>
      </c>
      <c r="C8116" s="10">
        <v>3.9761557579040527</v>
      </c>
      <c r="D8116" s="10">
        <v>11.386264801025391</v>
      </c>
      <c r="E8116" s="10">
        <v>0</v>
      </c>
      <c r="F8116" s="10">
        <v>0.9134514331817627</v>
      </c>
      <c r="G8116" s="10">
        <v>0.30102378129959106</v>
      </c>
      <c r="H8116" s="10">
        <v>145.00210571289063</v>
      </c>
      <c r="I8116" s="10">
        <v>0.41732603311538696</v>
      </c>
      <c r="J8116" s="13">
        <v>86777.3515625</v>
      </c>
    </row>
    <row r="8117" spans="1:10">
      <c r="A8117" s="9">
        <v>44559.180555555555</v>
      </c>
      <c r="B8117" s="10">
        <v>6.4935722351074219</v>
      </c>
      <c r="C8117" s="10">
        <v>4.3433804512023926</v>
      </c>
      <c r="D8117" s="10">
        <v>14.29695987701416</v>
      </c>
      <c r="E8117" s="10">
        <v>0</v>
      </c>
      <c r="F8117" s="10">
        <v>0.76890820264816284</v>
      </c>
      <c r="G8117" s="10">
        <v>0.11429718136787415</v>
      </c>
      <c r="H8117" s="10">
        <v>143.62178039550781</v>
      </c>
      <c r="I8117" s="10">
        <v>3.8362545967102051</v>
      </c>
      <c r="J8117" s="13">
        <v>86878.8359375</v>
      </c>
    </row>
    <row r="8118" spans="1:10">
      <c r="A8118" s="9">
        <v>44559.184027777781</v>
      </c>
      <c r="B8118" s="10">
        <v>5.7832250595092773</v>
      </c>
      <c r="C8118" s="10">
        <v>3.9800848960876465</v>
      </c>
      <c r="D8118" s="10">
        <v>12.844820022583008</v>
      </c>
      <c r="E8118" s="10">
        <v>0</v>
      </c>
      <c r="F8118" s="10">
        <v>0.74861288070678711</v>
      </c>
      <c r="G8118" s="10">
        <v>1.0813294649124146</v>
      </c>
      <c r="H8118" s="10">
        <v>142.56697082519531</v>
      </c>
      <c r="I8118" s="10">
        <v>3.5720937252044678</v>
      </c>
      <c r="J8118" s="13">
        <v>86846.9375</v>
      </c>
    </row>
    <row r="8119" spans="1:10">
      <c r="A8119" s="9">
        <v>44559.1875</v>
      </c>
      <c r="B8119" s="10">
        <v>2.4760780334472656</v>
      </c>
      <c r="C8119" s="10">
        <v>3.4339525699615479</v>
      </c>
      <c r="D8119" s="10">
        <v>7.2293734550476074</v>
      </c>
      <c r="E8119" s="10">
        <v>0</v>
      </c>
      <c r="F8119" s="10">
        <v>0.84218937158584595</v>
      </c>
      <c r="G8119" s="10">
        <v>1.195701003074646</v>
      </c>
      <c r="H8119" s="10">
        <v>141.29534912109375</v>
      </c>
      <c r="I8119" s="10">
        <v>0.94253271818161011</v>
      </c>
      <c r="J8119" s="13">
        <v>86754.9765625</v>
      </c>
    </row>
    <row r="8120" spans="1:10">
      <c r="A8120" s="9">
        <v>44559.190972222219</v>
      </c>
      <c r="B8120" s="10">
        <v>9.5373744964599609</v>
      </c>
      <c r="C8120" s="10">
        <v>3.1065866947174072</v>
      </c>
      <c r="D8120" s="10">
        <v>17.725814819335938</v>
      </c>
      <c r="E8120" s="10">
        <v>0</v>
      </c>
      <c r="F8120" s="10">
        <v>0.90320855379104614</v>
      </c>
      <c r="G8120" s="10">
        <v>1.0397400856018066</v>
      </c>
      <c r="H8120" s="10">
        <v>141.40260314941406</v>
      </c>
      <c r="I8120" s="10">
        <v>0.6343727707862854</v>
      </c>
      <c r="J8120" s="13">
        <v>87719.1328125</v>
      </c>
    </row>
    <row r="8121" spans="1:10">
      <c r="A8121" s="9">
        <v>44559.194444444445</v>
      </c>
      <c r="B8121" s="10">
        <v>6.550471305847168</v>
      </c>
      <c r="C8121" s="10">
        <v>3.2860791683197021</v>
      </c>
      <c r="D8121" s="10">
        <v>13.144316673278809</v>
      </c>
      <c r="E8121" s="10">
        <v>0</v>
      </c>
      <c r="F8121" s="10">
        <v>0.91371095180511475</v>
      </c>
      <c r="G8121" s="10">
        <v>1.0502424240112305</v>
      </c>
      <c r="H8121" s="10">
        <v>139.613037109375</v>
      </c>
      <c r="I8121" s="10">
        <v>1.005104660987854</v>
      </c>
      <c r="J8121" s="13">
        <v>87626.2421875</v>
      </c>
    </row>
    <row r="8122" spans="1:10">
      <c r="A8122" s="9">
        <v>44559.197916666664</v>
      </c>
      <c r="B8122" s="10">
        <v>9.0605049133300781</v>
      </c>
      <c r="C8122" s="10">
        <v>2.741105318069458</v>
      </c>
      <c r="D8122" s="10">
        <v>16.446632385253906</v>
      </c>
      <c r="E8122" s="10">
        <v>13.901256561279297</v>
      </c>
      <c r="F8122" s="10">
        <v>0.98625326156616211</v>
      </c>
      <c r="G8122" s="10">
        <v>1.5318402051925659</v>
      </c>
      <c r="H8122" s="10">
        <v>139.11575317382813</v>
      </c>
      <c r="I8122" s="10">
        <v>2.1743776798248291</v>
      </c>
      <c r="J8122" s="13">
        <v>87709.015625</v>
      </c>
    </row>
    <row r="8123" spans="1:10">
      <c r="A8123" s="9">
        <v>44559.201388888891</v>
      </c>
      <c r="B8123" s="10">
        <v>7.1459689140319824</v>
      </c>
      <c r="C8123" s="10">
        <v>3.833759069442749</v>
      </c>
      <c r="D8123" s="10">
        <v>14.604795455932617</v>
      </c>
      <c r="E8123" s="10">
        <v>0</v>
      </c>
      <c r="F8123" s="10">
        <v>0.88220363855361938</v>
      </c>
      <c r="G8123" s="10">
        <v>0.82969152927398682</v>
      </c>
      <c r="H8123" s="10">
        <v>138.66111755371094</v>
      </c>
      <c r="I8123" s="10">
        <v>2.2783334255218506</v>
      </c>
      <c r="J8123" s="13">
        <v>87618.65625</v>
      </c>
    </row>
    <row r="8124" spans="1:10">
      <c r="A8124" s="9">
        <v>44559.204861111109</v>
      </c>
      <c r="B8124" s="10">
        <v>6.4913749694824219</v>
      </c>
      <c r="C8124" s="10">
        <v>3.2564330101013184</v>
      </c>
      <c r="D8124" s="10">
        <v>13.206645011901855</v>
      </c>
      <c r="E8124" s="10">
        <v>13.76224422454834</v>
      </c>
      <c r="F8124" s="10">
        <v>0.84135806560516357</v>
      </c>
      <c r="G8124" s="10">
        <v>1.4645862579345703</v>
      </c>
      <c r="H8124" s="10">
        <v>137.59883117675781</v>
      </c>
      <c r="I8124" s="10">
        <v>2.1000614166259766</v>
      </c>
      <c r="J8124" s="13">
        <v>86819.40625</v>
      </c>
    </row>
    <row r="8125" spans="1:10">
      <c r="A8125" s="9">
        <v>44559.208333333336</v>
      </c>
      <c r="B8125" s="10">
        <v>10.84758186340332</v>
      </c>
      <c r="C8125" s="10">
        <v>3.6146869659423828</v>
      </c>
      <c r="D8125" s="10">
        <v>20.061513900756836</v>
      </c>
      <c r="E8125" s="10">
        <v>13.748658180236816</v>
      </c>
      <c r="F8125" s="10">
        <v>0.85316210985183716</v>
      </c>
      <c r="G8125" s="10">
        <v>1.9352214336395264</v>
      </c>
      <c r="H8125" s="10">
        <v>136.269287109375</v>
      </c>
      <c r="I8125" s="10">
        <v>2.5706741809844971</v>
      </c>
      <c r="J8125" s="13">
        <v>86714.765625</v>
      </c>
    </row>
    <row r="8126" spans="1:10">
      <c r="A8126" s="9">
        <v>44559.211805555555</v>
      </c>
      <c r="B8126" s="10">
        <v>14.040225982666016</v>
      </c>
      <c r="C8126" s="10">
        <v>3.9787390232086182</v>
      </c>
      <c r="D8126" s="10">
        <v>25.500099182128906</v>
      </c>
      <c r="E8126" s="10">
        <v>41.272769927978516</v>
      </c>
      <c r="F8126" s="10">
        <v>0.88260787725448608</v>
      </c>
      <c r="G8126" s="10">
        <v>2.0248067378997803</v>
      </c>
      <c r="H8126" s="10">
        <v>135.35195922851563</v>
      </c>
      <c r="I8126" s="10">
        <v>4.1489887237548828</v>
      </c>
      <c r="J8126" s="13">
        <v>86770.03125</v>
      </c>
    </row>
    <row r="8127" spans="1:10">
      <c r="A8127" s="9">
        <v>44559.215277777781</v>
      </c>
      <c r="B8127" s="10">
        <v>15.021366119384766</v>
      </c>
      <c r="C8127" s="10">
        <v>4.5685091018676758</v>
      </c>
      <c r="D8127" s="10">
        <v>27.593793869018555</v>
      </c>
      <c r="E8127" s="10">
        <v>27.802515029907227</v>
      </c>
      <c r="F8127" s="10">
        <v>0.86119890213012695</v>
      </c>
      <c r="G8127" s="10">
        <v>0.75617462396621704</v>
      </c>
      <c r="H8127" s="10">
        <v>135.36788940429688</v>
      </c>
      <c r="I8127" s="10">
        <v>5.9978389739990234</v>
      </c>
      <c r="J8127" s="13">
        <v>87668.5703125</v>
      </c>
    </row>
    <row r="8128" spans="1:10">
      <c r="A8128" s="9">
        <v>44559.21875</v>
      </c>
      <c r="B8128" s="10">
        <v>12.637021064758301</v>
      </c>
      <c r="C8128" s="10">
        <v>4.2030282020568848</v>
      </c>
      <c r="D8128" s="10">
        <v>23.390766143798828</v>
      </c>
      <c r="E8128" s="10">
        <v>41.703769683837891</v>
      </c>
      <c r="F8128" s="10">
        <v>0.80788826942443848</v>
      </c>
      <c r="G8128" s="10">
        <v>0.49312663078308105</v>
      </c>
      <c r="H8128" s="10">
        <v>135.05027770996094</v>
      </c>
      <c r="I8128" s="10">
        <v>6.9006004333496094</v>
      </c>
      <c r="J8128" s="13">
        <v>87653.3984375</v>
      </c>
    </row>
    <row r="8129" spans="1:10">
      <c r="A8129" s="9">
        <v>44559.222222222219</v>
      </c>
      <c r="B8129" s="10">
        <v>11.790848731994629</v>
      </c>
      <c r="C8129" s="10">
        <v>3.4339525699615479</v>
      </c>
      <c r="D8129" s="10">
        <v>21.507389068603516</v>
      </c>
      <c r="E8129" s="10">
        <v>27.497314453125</v>
      </c>
      <c r="F8129" s="10">
        <v>0.85231983661651611</v>
      </c>
      <c r="G8129" s="10">
        <v>0.60286039113998413</v>
      </c>
      <c r="H8129" s="10">
        <v>131.68301391601563</v>
      </c>
      <c r="I8129" s="10">
        <v>4.9341049194335938</v>
      </c>
      <c r="J8129" s="13">
        <v>86664.40625</v>
      </c>
    </row>
    <row r="8130" spans="1:10">
      <c r="A8130" s="9">
        <v>44559.225694444445</v>
      </c>
      <c r="B8130" s="10">
        <v>12.144574165344238</v>
      </c>
      <c r="C8130" s="10">
        <v>3.4339525699615479</v>
      </c>
      <c r="D8130" s="10">
        <v>21.868854522705078</v>
      </c>
      <c r="E8130" s="10">
        <v>13.7486572265625</v>
      </c>
      <c r="F8130" s="10">
        <v>0.94680178165435791</v>
      </c>
      <c r="G8130" s="10">
        <v>1.5190447568893433</v>
      </c>
      <c r="H8130" s="10">
        <v>129.86105346679688</v>
      </c>
      <c r="I8130" s="10">
        <v>4.0412530899047852</v>
      </c>
      <c r="J8130" s="13">
        <v>86649.296875</v>
      </c>
    </row>
    <row r="8131" spans="1:10">
      <c r="A8131" s="9">
        <v>44559.229166666664</v>
      </c>
      <c r="B8131" s="10">
        <v>19.926532745361328</v>
      </c>
      <c r="C8131" s="10">
        <v>3.7954211235046387</v>
      </c>
      <c r="D8131" s="10">
        <v>34.158790588378906</v>
      </c>
      <c r="E8131" s="10">
        <v>27.497314453125</v>
      </c>
      <c r="F8131" s="10">
        <v>0.97801500558853149</v>
      </c>
      <c r="G8131" s="10">
        <v>1.716728687286377</v>
      </c>
      <c r="H8131" s="10">
        <v>128.54171752929688</v>
      </c>
      <c r="I8131" s="10">
        <v>5.0916666984558105</v>
      </c>
      <c r="J8131" s="13">
        <v>86636.703125</v>
      </c>
    </row>
    <row r="8132" spans="1:10">
      <c r="A8132" s="9">
        <v>44559.232638888891</v>
      </c>
      <c r="B8132" s="10">
        <v>15.220075607299805</v>
      </c>
      <c r="C8132" s="10">
        <v>3.2553315162658691</v>
      </c>
      <c r="D8132" s="10">
        <v>26.585210800170898</v>
      </c>
      <c r="E8132" s="10">
        <v>13.757589340209961</v>
      </c>
      <c r="F8132" s="10">
        <v>0.96728342771530151</v>
      </c>
      <c r="G8132" s="10">
        <v>0.56164842844009399</v>
      </c>
      <c r="H8132" s="10">
        <v>127.49362945556641</v>
      </c>
      <c r="I8132" s="10">
        <v>4.5168719291687012</v>
      </c>
      <c r="J8132" s="13">
        <v>86679.2265625</v>
      </c>
    </row>
    <row r="8133" spans="1:10">
      <c r="A8133" s="9">
        <v>44559.236111111109</v>
      </c>
      <c r="B8133" s="10">
        <v>27.056203842163086</v>
      </c>
      <c r="C8133" s="10">
        <v>3.6864638328552246</v>
      </c>
      <c r="D8133" s="10">
        <v>45.159191131591797</v>
      </c>
      <c r="E8133" s="10">
        <v>42.064994812011719</v>
      </c>
      <c r="F8133" s="10">
        <v>0.9343993067741394</v>
      </c>
      <c r="G8133" s="10">
        <v>0.4459632933139801</v>
      </c>
      <c r="H8133" s="10">
        <v>129.23605346679688</v>
      </c>
      <c r="I8133" s="10">
        <v>7.5495705604553223</v>
      </c>
      <c r="J8133" s="13">
        <v>88322.8671875</v>
      </c>
    </row>
    <row r="8134" spans="1:10">
      <c r="A8134" s="9">
        <v>44559.239583333336</v>
      </c>
      <c r="B8134" s="10">
        <v>33.873176574707031</v>
      </c>
      <c r="C8134" s="10">
        <v>4.7037363052368164</v>
      </c>
      <c r="D8134" s="10">
        <v>56.444839477539063</v>
      </c>
      <c r="E8134" s="10">
        <v>82.573463439941406</v>
      </c>
      <c r="F8134" s="10">
        <v>1.0619661808013916</v>
      </c>
      <c r="G8134" s="10">
        <v>0.89538329839706421</v>
      </c>
      <c r="H8134" s="10">
        <v>126.53054046630859</v>
      </c>
      <c r="I8134" s="10">
        <v>7.5150375366210938</v>
      </c>
      <c r="J8134" s="13">
        <v>86667.3359375</v>
      </c>
    </row>
    <row r="8135" spans="1:10">
      <c r="A8135" s="9">
        <v>44559.243055555555</v>
      </c>
      <c r="B8135" s="10">
        <v>37.401275634765625</v>
      </c>
      <c r="C8135" s="10">
        <v>4.7021455764770508</v>
      </c>
      <c r="D8135" s="10">
        <v>62.2130126953125</v>
      </c>
      <c r="E8135" s="10">
        <v>123.81830596923828</v>
      </c>
      <c r="F8135" s="10">
        <v>1.2685117721557617</v>
      </c>
      <c r="G8135" s="10">
        <v>1.5388504266738892</v>
      </c>
      <c r="H8135" s="10">
        <v>125.35615539550781</v>
      </c>
      <c r="I8135" s="10">
        <v>7.8278250694274902</v>
      </c>
      <c r="J8135" s="13">
        <v>86620.296875</v>
      </c>
    </row>
    <row r="8136" spans="1:10">
      <c r="A8136" s="9">
        <v>44559.246527777781</v>
      </c>
      <c r="B8136" s="10">
        <v>29.231414794921875</v>
      </c>
      <c r="C8136" s="10">
        <v>5.0588502883911133</v>
      </c>
      <c r="D8136" s="10">
        <v>49.865814208984375</v>
      </c>
      <c r="E8136" s="10">
        <v>109.95206451416016</v>
      </c>
      <c r="F8136" s="10">
        <v>1.4140787124633789</v>
      </c>
      <c r="G8136" s="10">
        <v>1.9963464736938477</v>
      </c>
      <c r="H8136" s="10">
        <v>124.35314178466797</v>
      </c>
      <c r="I8136" s="10">
        <v>11.757818222045898</v>
      </c>
      <c r="J8136" s="13">
        <v>86520.7109375</v>
      </c>
    </row>
    <row r="8137" spans="1:10">
      <c r="A8137" s="9">
        <v>44559.25</v>
      </c>
      <c r="B8137" s="10">
        <v>30.902481079101563</v>
      </c>
      <c r="C8137" s="10">
        <v>5.0622744560241699</v>
      </c>
      <c r="D8137" s="10">
        <v>52.430698394775391</v>
      </c>
      <c r="E8137" s="10">
        <v>82.519866943359375</v>
      </c>
      <c r="F8137" s="10">
        <v>1.4893388748168945</v>
      </c>
      <c r="G8137" s="10">
        <v>2.187140941619873</v>
      </c>
      <c r="H8137" s="10">
        <v>123.68315124511719</v>
      </c>
      <c r="I8137" s="10">
        <v>7.4576210975646973</v>
      </c>
      <c r="J8137" s="13">
        <v>86566.609375</v>
      </c>
    </row>
    <row r="8138" spans="1:10">
      <c r="A8138" s="9">
        <v>44559.253472222219</v>
      </c>
      <c r="B8138" s="10">
        <v>27.481977462768555</v>
      </c>
      <c r="C8138" s="10">
        <v>4.7006840705871582</v>
      </c>
      <c r="D8138" s="10">
        <v>46.826042175292969</v>
      </c>
      <c r="E8138" s="10">
        <v>110.02649688720703</v>
      </c>
      <c r="F8138" s="10">
        <v>1.5284565687179565</v>
      </c>
      <c r="G8138" s="10">
        <v>1.7676026821136475</v>
      </c>
      <c r="H8138" s="10">
        <v>123.49460601806641</v>
      </c>
      <c r="I8138" s="10">
        <v>6.9322371482849121</v>
      </c>
      <c r="J8138" s="13">
        <v>86562.7578125</v>
      </c>
    </row>
    <row r="8139" spans="1:10">
      <c r="A8139" s="9">
        <v>44559.256944444445</v>
      </c>
      <c r="B8139" s="10">
        <v>24.329614639282227</v>
      </c>
      <c r="C8139" s="10">
        <v>4.5258870124816895</v>
      </c>
      <c r="D8139" s="10">
        <v>41.819194793701172</v>
      </c>
      <c r="E8139" s="10">
        <v>137.71563720703125</v>
      </c>
      <c r="F8139" s="10">
        <v>1.5617191791534424</v>
      </c>
      <c r="G8139" s="10">
        <v>2.0198237895965576</v>
      </c>
      <c r="H8139" s="10">
        <v>123.46971130371094</v>
      </c>
      <c r="I8139" s="10">
        <v>10.518795013427734</v>
      </c>
      <c r="J8139" s="13">
        <v>86669</v>
      </c>
    </row>
    <row r="8140" spans="1:10">
      <c r="A8140" s="9">
        <v>44559.260416666664</v>
      </c>
      <c r="B8140" s="10">
        <v>23.857198715209961</v>
      </c>
      <c r="C8140" s="10">
        <v>4.163815975189209</v>
      </c>
      <c r="D8140" s="10">
        <v>40.914016723632813</v>
      </c>
      <c r="E8140" s="10">
        <v>137.71565246582031</v>
      </c>
      <c r="F8140" s="10">
        <v>1.7086315155029297</v>
      </c>
      <c r="G8140" s="10">
        <v>3.0317790508270264</v>
      </c>
      <c r="H8140" s="10">
        <v>123.28092193603516</v>
      </c>
      <c r="I8140" s="10">
        <v>7.3096938133239746</v>
      </c>
      <c r="J8140" s="13">
        <v>86652.515625</v>
      </c>
    </row>
    <row r="8141" spans="1:10">
      <c r="A8141" s="9">
        <v>44559.263888888891</v>
      </c>
      <c r="B8141" s="10">
        <v>27.609272003173828</v>
      </c>
      <c r="C8141" s="10">
        <v>3.6171348094940186</v>
      </c>
      <c r="D8141" s="10">
        <v>45.937610626220703</v>
      </c>
      <c r="E8141" s="10">
        <v>82.547805786132813</v>
      </c>
      <c r="F8141" s="10">
        <v>1.8306082487106323</v>
      </c>
      <c r="G8141" s="10">
        <v>2.5170862674713135</v>
      </c>
      <c r="H8141" s="10">
        <v>123.28495025634766</v>
      </c>
      <c r="I8141" s="10">
        <v>8.3010473251342773</v>
      </c>
      <c r="J8141" s="13">
        <v>86569.390625</v>
      </c>
    </row>
    <row r="8142" spans="1:10">
      <c r="A8142" s="9">
        <v>44559.267361111109</v>
      </c>
      <c r="B8142" s="10">
        <v>38.713283538818359</v>
      </c>
      <c r="C8142" s="10">
        <v>5.6084575653076172</v>
      </c>
      <c r="D8142" s="10">
        <v>64.949562072753906</v>
      </c>
      <c r="E8142" s="10">
        <v>96.338401794433594</v>
      </c>
      <c r="F8142" s="10">
        <v>1.9593384265899658</v>
      </c>
      <c r="G8142" s="10">
        <v>3.1682920455932617</v>
      </c>
      <c r="H8142" s="10">
        <v>123.82982635498047</v>
      </c>
      <c r="I8142" s="10">
        <v>8.8295993804931641</v>
      </c>
      <c r="J8142" s="13">
        <v>86582.1484375</v>
      </c>
    </row>
    <row r="8143" spans="1:10">
      <c r="A8143" s="9">
        <v>44559.270833333336</v>
      </c>
      <c r="B8143" s="10">
        <v>33.001728057861328</v>
      </c>
      <c r="C8143" s="10">
        <v>4.5655436515808105</v>
      </c>
      <c r="D8143" s="10">
        <v>55.151771545410156</v>
      </c>
      <c r="E8143" s="10">
        <v>222.2757568359375</v>
      </c>
      <c r="F8143" s="10">
        <v>2.2828748226165771</v>
      </c>
      <c r="G8143" s="10">
        <v>3.608414888381958</v>
      </c>
      <c r="H8143" s="10">
        <v>126.13864898681641</v>
      </c>
      <c r="I8143" s="10">
        <v>17.563024520874023</v>
      </c>
      <c r="J8143" s="13">
        <v>87400.0703125</v>
      </c>
    </row>
    <row r="8144" spans="1:10">
      <c r="A8144" s="9">
        <v>44559.274305555555</v>
      </c>
      <c r="B8144" s="10">
        <v>26.58543586730957</v>
      </c>
      <c r="C8144" s="10">
        <v>3.6548070907592773</v>
      </c>
      <c r="D8144" s="10">
        <v>44.405910491943359</v>
      </c>
      <c r="E8144" s="10">
        <v>55.605030059814453</v>
      </c>
      <c r="F8144" s="10">
        <v>2.4043023586273193</v>
      </c>
      <c r="G8144" s="10">
        <v>3.0867464542388916</v>
      </c>
      <c r="H8144" s="10">
        <v>126.34762573242188</v>
      </c>
      <c r="I8144" s="10">
        <v>9.7681970596313477</v>
      </c>
      <c r="J8144" s="13">
        <v>87467.40625</v>
      </c>
    </row>
    <row r="8145" spans="1:10">
      <c r="A8145" s="9">
        <v>44559.277777777781</v>
      </c>
      <c r="B8145" s="10">
        <v>24.781078338623047</v>
      </c>
      <c r="C8145" s="10">
        <v>4.9307875633239746</v>
      </c>
      <c r="D8145" s="10">
        <v>42.916114807128906</v>
      </c>
      <c r="E8145" s="10">
        <v>41.676700592041016</v>
      </c>
      <c r="F8145" s="10">
        <v>2.417248010635376</v>
      </c>
      <c r="G8145" s="10">
        <v>3.4997549057006836</v>
      </c>
      <c r="H8145" s="10">
        <v>127.28131103515625</v>
      </c>
      <c r="I8145" s="10">
        <v>7.8513669967651367</v>
      </c>
      <c r="J8145" s="13">
        <v>87400.0703125</v>
      </c>
    </row>
    <row r="8146" spans="1:10">
      <c r="A8146" s="9">
        <v>44559.28125</v>
      </c>
      <c r="B8146" s="10">
        <v>24.304515838623047</v>
      </c>
      <c r="C8146" s="10">
        <v>4.5655436515808105</v>
      </c>
      <c r="D8146" s="10">
        <v>42.002998352050781</v>
      </c>
      <c r="E8146" s="10">
        <v>41.676700592041016</v>
      </c>
      <c r="F8146" s="10">
        <v>2.481083869934082</v>
      </c>
      <c r="G8146" s="10">
        <v>3.7952170372009277</v>
      </c>
      <c r="H8146" s="10">
        <v>128.0430908203125</v>
      </c>
      <c r="I8146" s="10">
        <v>7.1614665985107422</v>
      </c>
      <c r="J8146" s="13">
        <v>87411.6875</v>
      </c>
    </row>
    <row r="8147" spans="1:10">
      <c r="A8147" s="9">
        <v>44559.284722222219</v>
      </c>
      <c r="B8147" s="10">
        <v>23.859582901000977</v>
      </c>
      <c r="C8147" s="10">
        <v>4.7544665336608887</v>
      </c>
      <c r="D8147" s="10">
        <v>41.327285766601563</v>
      </c>
      <c r="E8147" s="10">
        <v>41.732009887695313</v>
      </c>
      <c r="F8147" s="10">
        <v>2.5870904922485352</v>
      </c>
      <c r="G8147" s="10">
        <v>3.9332191944122314</v>
      </c>
      <c r="H8147" s="10">
        <v>128.97581481933594</v>
      </c>
      <c r="I8147" s="10">
        <v>6.5864357948303223</v>
      </c>
      <c r="J8147" s="13">
        <v>87531.71875</v>
      </c>
    </row>
    <row r="8148" spans="1:10">
      <c r="A8148" s="9">
        <v>44559.288194444445</v>
      </c>
      <c r="B8148" s="10">
        <v>20.127813339233398</v>
      </c>
      <c r="C8148" s="10">
        <v>4.0163187980651855</v>
      </c>
      <c r="D8148" s="10">
        <v>34.868953704833984</v>
      </c>
      <c r="E8148" s="10">
        <v>41.662605285644531</v>
      </c>
      <c r="F8148" s="10">
        <v>2.7297754287719727</v>
      </c>
      <c r="G8148" s="10">
        <v>3.7061951160430908</v>
      </c>
      <c r="H8148" s="10">
        <v>129.967041015625</v>
      </c>
      <c r="I8148" s="10">
        <v>7.4243006706237793</v>
      </c>
      <c r="J8148" s="13">
        <v>87379.5703125</v>
      </c>
    </row>
    <row r="8149" spans="1:10">
      <c r="A8149" s="9">
        <v>44559.291666666664</v>
      </c>
      <c r="B8149" s="10">
        <v>26.100446701049805</v>
      </c>
      <c r="C8149" s="10">
        <v>4.2017221450805664</v>
      </c>
      <c r="D8149" s="10">
        <v>44.209423065185547</v>
      </c>
      <c r="E8149" s="10">
        <v>83.381622314453125</v>
      </c>
      <c r="F8149" s="10">
        <v>2.7316238880157471</v>
      </c>
      <c r="G8149" s="10">
        <v>3.2254176139831543</v>
      </c>
      <c r="H8149" s="10" t="s">
        <v>13</v>
      </c>
      <c r="I8149" s="10" t="s">
        <v>13</v>
      </c>
      <c r="J8149" s="13">
        <v>87438.734375</v>
      </c>
    </row>
    <row r="8150" spans="1:10">
      <c r="A8150" s="9">
        <v>44559.295138888891</v>
      </c>
      <c r="B8150" s="10">
        <v>26.009145736694336</v>
      </c>
      <c r="C8150" s="10">
        <v>4.6143226623535156</v>
      </c>
      <c r="D8150" s="10">
        <v>44.482070922851563</v>
      </c>
      <c r="E8150" s="10">
        <v>84.243965148925781</v>
      </c>
      <c r="F8150" s="10">
        <v>2.6006510257720947</v>
      </c>
      <c r="G8150" s="10">
        <v>3.0252470970153809</v>
      </c>
      <c r="H8150" s="10">
        <v>133.90234375</v>
      </c>
      <c r="I8150" s="10">
        <v>5.9507136344909668</v>
      </c>
      <c r="J8150" s="13">
        <v>88345.6171875</v>
      </c>
    </row>
    <row r="8151" spans="1:10">
      <c r="A8151" s="9">
        <v>44559.298611111109</v>
      </c>
      <c r="B8151" s="10">
        <v>25.291154861450195</v>
      </c>
      <c r="C8151" s="10">
        <v>3.8401460647583008</v>
      </c>
      <c r="D8151" s="10">
        <v>42.607334136962891</v>
      </c>
      <c r="E8151" s="10">
        <v>55.642677307128906</v>
      </c>
      <c r="F8151" s="10">
        <v>2.4899802207946777</v>
      </c>
      <c r="G8151" s="10">
        <v>2.7736485004425049</v>
      </c>
      <c r="H8151" s="10">
        <v>132.66264343261719</v>
      </c>
      <c r="I8151" s="10">
        <v>8.4994611740112305</v>
      </c>
      <c r="J8151" s="13">
        <v>87526.625</v>
      </c>
    </row>
    <row r="8152" spans="1:10">
      <c r="A8152" s="9">
        <v>44559.302083333336</v>
      </c>
      <c r="B8152" s="10">
        <v>28.807846069335938</v>
      </c>
      <c r="C8152" s="10">
        <v>3.8004577159881592</v>
      </c>
      <c r="D8152" s="10">
        <v>47.958152770996094</v>
      </c>
      <c r="E8152" s="10">
        <v>68.834503173828125</v>
      </c>
      <c r="F8152" s="10">
        <v>2.4122576713562012</v>
      </c>
      <c r="G8152" s="10">
        <v>2.6618015766143799</v>
      </c>
      <c r="H8152" s="10">
        <v>131.79484558105469</v>
      </c>
      <c r="I8152" s="10">
        <v>7.9908947944641113</v>
      </c>
      <c r="J8152" s="13">
        <v>86616.9921875</v>
      </c>
    </row>
    <row r="8153" spans="1:10">
      <c r="A8153" s="9">
        <v>44559.305555555555</v>
      </c>
      <c r="B8153" s="10">
        <v>24.533266067504883</v>
      </c>
      <c r="C8153" s="10">
        <v>4.3390927314758301</v>
      </c>
      <c r="D8153" s="10">
        <v>42.125354766845703</v>
      </c>
      <c r="E8153" s="10">
        <v>55.01324462890625</v>
      </c>
      <c r="F8153" s="10">
        <v>2.2666902542114258</v>
      </c>
      <c r="G8153" s="10">
        <v>2.7657778263092041</v>
      </c>
      <c r="H8153" s="10">
        <v>131.72758483886719</v>
      </c>
      <c r="I8153" s="10">
        <v>8.2456979751586914</v>
      </c>
      <c r="J8153" s="13">
        <v>86532.53125</v>
      </c>
    </row>
    <row r="8154" spans="1:10">
      <c r="A8154" s="9">
        <v>44559.309027777781</v>
      </c>
      <c r="B8154" s="10">
        <v>45.218875885009766</v>
      </c>
      <c r="C8154" s="10">
        <v>3.4385097026824951</v>
      </c>
      <c r="D8154" s="10">
        <v>72.751632690429688</v>
      </c>
      <c r="E8154" s="10">
        <v>55.067611694335938</v>
      </c>
      <c r="F8154" s="10">
        <v>2.1107254028320313</v>
      </c>
      <c r="G8154" s="10">
        <v>3.2752640247344971</v>
      </c>
      <c r="H8154" s="10">
        <v>132.29812622070313</v>
      </c>
      <c r="I8154" s="10">
        <v>8.4642086029052734</v>
      </c>
      <c r="J8154" s="13">
        <v>86614.4765625</v>
      </c>
    </row>
    <row r="8155" spans="1:10">
      <c r="A8155" s="9">
        <v>44559.3125</v>
      </c>
      <c r="B8155" s="10">
        <v>41.530746459960938</v>
      </c>
      <c r="C8155" s="10">
        <v>5.0638489723205566</v>
      </c>
      <c r="D8155" s="10">
        <v>68.542816162109375</v>
      </c>
      <c r="E8155" s="10">
        <v>96.303115844726563</v>
      </c>
      <c r="F8155" s="10">
        <v>2.0157818794250488</v>
      </c>
      <c r="G8155" s="10">
        <v>3.657501220703125</v>
      </c>
      <c r="H8155" s="10">
        <v>134.34608459472656</v>
      </c>
      <c r="I8155" s="10">
        <v>10.297901153564453</v>
      </c>
      <c r="J8155" s="13">
        <v>86558.3984375</v>
      </c>
    </row>
    <row r="8156" spans="1:10">
      <c r="A8156" s="9">
        <v>44559.315972222219</v>
      </c>
      <c r="B8156" s="10">
        <v>53.7138671875</v>
      </c>
      <c r="C8156" s="10">
        <v>5.8419184684753418</v>
      </c>
      <c r="D8156" s="10">
        <v>88.17645263671875</v>
      </c>
      <c r="E8156" s="10">
        <v>97.212738037109375</v>
      </c>
      <c r="F8156" s="10">
        <v>2.0263330936431885</v>
      </c>
      <c r="G8156" s="10">
        <v>3.73769211769104</v>
      </c>
      <c r="H8156" s="10">
        <v>142.84951782226563</v>
      </c>
      <c r="I8156" s="10">
        <v>11.456191062927246</v>
      </c>
      <c r="J8156" s="13">
        <v>87374.4765625</v>
      </c>
    </row>
    <row r="8157" spans="1:10">
      <c r="A8157" s="9">
        <v>44559.319444444445</v>
      </c>
      <c r="B8157" s="10">
        <v>41.803920745849609</v>
      </c>
      <c r="C8157" s="10">
        <v>5.8419184684753418</v>
      </c>
      <c r="D8157" s="10">
        <v>70.10302734375</v>
      </c>
      <c r="E8157" s="10">
        <v>69.437660217285156</v>
      </c>
      <c r="F8157" s="10">
        <v>2.0913927555084229</v>
      </c>
      <c r="G8157" s="10">
        <v>3.6888384819030762</v>
      </c>
      <c r="H8157" s="10">
        <v>137.01115417480469</v>
      </c>
      <c r="I8157" s="10">
        <v>4.9308934211730957</v>
      </c>
      <c r="J8157" s="13">
        <v>87374.4765625</v>
      </c>
    </row>
    <row r="8158" spans="1:10">
      <c r="A8158" s="9">
        <v>44559.322916666664</v>
      </c>
      <c r="B8158" s="10">
        <v>27.639678955078125</v>
      </c>
      <c r="C8158" s="10">
        <v>5.1132698059082031</v>
      </c>
      <c r="D8158" s="10">
        <v>47.480358123779297</v>
      </c>
      <c r="E8158" s="10">
        <v>69.459274291992188</v>
      </c>
      <c r="F8158" s="10">
        <v>2.2265095710754395</v>
      </c>
      <c r="G8158" s="10">
        <v>4.0434250831604004</v>
      </c>
      <c r="H8158" s="10">
        <v>135.02241516113281</v>
      </c>
      <c r="I8158" s="10">
        <v>7.3204751014709473</v>
      </c>
      <c r="J8158" s="13">
        <v>87403.1640625</v>
      </c>
    </row>
    <row r="8159" spans="1:10">
      <c r="A8159" s="9">
        <v>44559.326388888891</v>
      </c>
      <c r="B8159" s="10">
        <v>22.984376907348633</v>
      </c>
      <c r="C8159" s="10">
        <v>4.1554837226867676</v>
      </c>
      <c r="D8159" s="10">
        <v>39.386760711669922</v>
      </c>
      <c r="E8159" s="10">
        <v>54.976028442382813</v>
      </c>
      <c r="F8159" s="10">
        <v>2.2339849472045898</v>
      </c>
      <c r="G8159" s="10">
        <v>4.312110424041748</v>
      </c>
      <c r="H8159" s="10">
        <v>134.08784484863281</v>
      </c>
      <c r="I8159" s="10">
        <v>6.7700386047363281</v>
      </c>
      <c r="J8159" s="13">
        <v>86473.9921875</v>
      </c>
    </row>
    <row r="8160" spans="1:10">
      <c r="A8160" s="9">
        <v>44559.329861111109</v>
      </c>
      <c r="B8160" s="10">
        <v>27.245340347290039</v>
      </c>
      <c r="C8160" s="10">
        <v>3.9773931503295898</v>
      </c>
      <c r="D8160" s="10">
        <v>45.740016937255859</v>
      </c>
      <c r="E8160" s="10">
        <v>55.011749267578125</v>
      </c>
      <c r="F8160" s="10">
        <v>2.1106679439544678</v>
      </c>
      <c r="G8160" s="10">
        <v>3.4727249145507813</v>
      </c>
      <c r="H8160" s="10">
        <v>135.0548095703125</v>
      </c>
      <c r="I8160" s="10">
        <v>6.774437427520752</v>
      </c>
      <c r="J8160" s="13">
        <v>86544.2265625</v>
      </c>
    </row>
    <row r="8161" spans="1:10">
      <c r="A8161" s="9">
        <v>44559.333333333336</v>
      </c>
      <c r="B8161" s="10">
        <v>27.816989898681641</v>
      </c>
      <c r="C8161" s="10">
        <v>4.6975035667419434</v>
      </c>
      <c r="D8161" s="10">
        <v>47.336380004882813</v>
      </c>
      <c r="E8161" s="10">
        <v>54.976024627685547</v>
      </c>
      <c r="F8161" s="10">
        <v>1.9033640623092651</v>
      </c>
      <c r="G8161" s="10">
        <v>3.3906919956207275</v>
      </c>
      <c r="H8161" s="10">
        <v>135.97198486328125</v>
      </c>
      <c r="I8161" s="10">
        <v>5.6674771308898926</v>
      </c>
      <c r="J8161" s="13">
        <v>86486.578125</v>
      </c>
    </row>
    <row r="8162" spans="1:10">
      <c r="A8162" s="9">
        <v>44559.336805555555</v>
      </c>
      <c r="B8162" s="10">
        <v>33.614376068115234</v>
      </c>
      <c r="C8162" s="10">
        <v>3.4350214004516602</v>
      </c>
      <c r="D8162" s="10">
        <v>54.960342407226563</v>
      </c>
      <c r="E8162" s="10">
        <v>82.517623901367188</v>
      </c>
      <c r="F8162" s="10">
        <v>1.7865840196609497</v>
      </c>
      <c r="G8162" s="10">
        <v>3.3446512222290039</v>
      </c>
      <c r="H8162" s="10">
        <v>137.38008117675781</v>
      </c>
      <c r="I8162" s="10">
        <v>6.0389189720153809</v>
      </c>
      <c r="J8162" s="13">
        <v>86544.2265625</v>
      </c>
    </row>
    <row r="8163" spans="1:10">
      <c r="A8163" s="9">
        <v>44559.340277777781</v>
      </c>
      <c r="B8163" s="10">
        <v>39.629581451416016</v>
      </c>
      <c r="C8163" s="10">
        <v>4.1581840515136719</v>
      </c>
      <c r="D8163" s="10">
        <v>64.903831481933594</v>
      </c>
      <c r="E8163" s="10">
        <v>288.81167602539063</v>
      </c>
      <c r="F8163" s="10">
        <v>1.9443100690841675</v>
      </c>
      <c r="G8163" s="10">
        <v>4.0029911994934082</v>
      </c>
      <c r="H8163" s="10">
        <v>137.69432067871094</v>
      </c>
      <c r="I8163" s="10">
        <v>29.522970199584961</v>
      </c>
      <c r="J8163" s="13">
        <v>86541.7109375</v>
      </c>
    </row>
    <row r="8164" spans="1:10">
      <c r="A8164" s="9">
        <v>44559.34375</v>
      </c>
      <c r="B8164" s="10">
        <v>37.469535827636719</v>
      </c>
      <c r="C8164" s="10">
        <v>5.4183635711669922</v>
      </c>
      <c r="D8164" s="10">
        <v>63.03363037109375</v>
      </c>
      <c r="E8164" s="10">
        <v>178.61166381835938</v>
      </c>
      <c r="F8164" s="10">
        <v>2.1501326560974121</v>
      </c>
      <c r="G8164" s="10">
        <v>4.8507823944091797</v>
      </c>
      <c r="H8164" s="10">
        <v>137.62113952636719</v>
      </c>
      <c r="I8164" s="10">
        <v>23.458032608032227</v>
      </c>
      <c r="J8164" s="13">
        <v>86462.359375</v>
      </c>
    </row>
    <row r="8165" spans="1:10">
      <c r="A8165" s="9">
        <v>44559.347222222219</v>
      </c>
      <c r="B8165" s="10">
        <v>22.527530670166016</v>
      </c>
      <c r="C8165" s="10">
        <v>5.2429280281066895</v>
      </c>
      <c r="D8165" s="10">
        <v>39.773937225341797</v>
      </c>
      <c r="E8165" s="10">
        <v>82.517631530761719</v>
      </c>
      <c r="F8165" s="10">
        <v>2.1189718246459961</v>
      </c>
      <c r="G8165" s="10">
        <v>4.3002662658691406</v>
      </c>
      <c r="H8165" s="10">
        <v>137.56863403320313</v>
      </c>
      <c r="I8165" s="10">
        <v>8.8233823776245117</v>
      </c>
      <c r="J8165" s="13">
        <v>86554.296875</v>
      </c>
    </row>
    <row r="8166" spans="1:10">
      <c r="A8166" s="9">
        <v>44559.350694444445</v>
      </c>
      <c r="B8166" s="10">
        <v>27.749435424804688</v>
      </c>
      <c r="C8166" s="10">
        <v>4.5638766288757324</v>
      </c>
      <c r="D8166" s="10">
        <v>47.099201202392578</v>
      </c>
      <c r="E8166" s="10">
        <v>138.87161254882813</v>
      </c>
      <c r="F8166" s="10">
        <v>2.0262787342071533</v>
      </c>
      <c r="G8166" s="10">
        <v>4.4725122451782227</v>
      </c>
      <c r="H8166" s="10">
        <v>139.35545349121094</v>
      </c>
      <c r="I8166" s="10">
        <v>10.182690620422363</v>
      </c>
      <c r="J8166" s="13">
        <v>87401.5703125</v>
      </c>
    </row>
    <row r="8167" spans="1:10">
      <c r="A8167" s="9">
        <v>44559.354166666664</v>
      </c>
      <c r="B8167" s="10">
        <v>32.286006927490234</v>
      </c>
      <c r="C8167" s="10">
        <v>5.8437376022338867</v>
      </c>
      <c r="D8167" s="10">
        <v>55.3328857421875</v>
      </c>
      <c r="E8167" s="10">
        <v>152.8104248046875</v>
      </c>
      <c r="F8167" s="10">
        <v>2.1193914413452148</v>
      </c>
      <c r="G8167" s="10">
        <v>5.7286510467529297</v>
      </c>
      <c r="H8167" s="10">
        <v>140.16433715820313</v>
      </c>
      <c r="I8167" s="10">
        <v>10.239200592041016</v>
      </c>
      <c r="J8167" s="13">
        <v>87431.125</v>
      </c>
    </row>
    <row r="8168" spans="1:10">
      <c r="A8168" s="9">
        <v>44559.357638888891</v>
      </c>
      <c r="B8168" s="10">
        <v>36.57537841796875</v>
      </c>
      <c r="C8168" s="10">
        <v>5.6064043045043945</v>
      </c>
      <c r="D8168" s="10">
        <v>61.670452117919922</v>
      </c>
      <c r="E8168" s="10">
        <v>178.84866333007813</v>
      </c>
      <c r="F8168" s="10">
        <v>2.1633865833282471</v>
      </c>
      <c r="G8168" s="10">
        <v>5.1068401336669922</v>
      </c>
      <c r="H8168" s="10">
        <v>139.31256103515625</v>
      </c>
      <c r="I8168" s="10">
        <v>12.189875602722168</v>
      </c>
      <c r="J8168" s="13">
        <v>86583.5703125</v>
      </c>
    </row>
    <row r="8169" spans="1:10">
      <c r="A8169" s="9">
        <v>44559.361111111109</v>
      </c>
      <c r="B8169" s="10">
        <v>39.3670654296875</v>
      </c>
      <c r="C8169" s="10">
        <v>4.3360419273376465</v>
      </c>
      <c r="D8169" s="10">
        <v>64.679290771484375</v>
      </c>
      <c r="E8169" s="10">
        <v>219.89826965332031</v>
      </c>
      <c r="F8169" s="10">
        <v>2.0670320987701416</v>
      </c>
      <c r="G8169" s="10">
        <v>3.6978058815002441</v>
      </c>
      <c r="H8169" s="10">
        <v>139.234130859375</v>
      </c>
      <c r="I8169" s="10">
        <v>13.542555809020996</v>
      </c>
      <c r="J8169" s="13">
        <v>86481.890625</v>
      </c>
    </row>
    <row r="8170" spans="1:10">
      <c r="A8170" s="9">
        <v>44559.364583333336</v>
      </c>
      <c r="B8170" s="10">
        <v>38.621711730957031</v>
      </c>
      <c r="C8170" s="10">
        <v>5.5951919555664063</v>
      </c>
      <c r="D8170" s="10">
        <v>64.795936584472656</v>
      </c>
      <c r="E8170" s="10">
        <v>151.03082275390625</v>
      </c>
      <c r="F8170" s="10">
        <v>2.0898697376251221</v>
      </c>
      <c r="G8170" s="10">
        <v>4.2525210380554199</v>
      </c>
      <c r="H8170" s="10">
        <v>138.40652465820313</v>
      </c>
      <c r="I8170" s="10">
        <v>12.008147239685059</v>
      </c>
      <c r="J8170" s="13">
        <v>86390</v>
      </c>
    </row>
    <row r="8171" spans="1:10">
      <c r="A8171" s="9">
        <v>44559.368055555555</v>
      </c>
      <c r="B8171" s="10">
        <v>36.973224639892578</v>
      </c>
      <c r="C8171" s="10">
        <v>4.5122518539428711</v>
      </c>
      <c r="D8171" s="10">
        <v>61.186134338378906</v>
      </c>
      <c r="E8171" s="10">
        <v>123.57067108154297</v>
      </c>
      <c r="F8171" s="10">
        <v>2.1106641292572021</v>
      </c>
      <c r="G8171" s="10">
        <v>4.2213282585144043</v>
      </c>
      <c r="H8171" s="10">
        <v>137.77911376953125</v>
      </c>
      <c r="I8171" s="10">
        <v>9.7528085708618164</v>
      </c>
      <c r="J8171" s="13">
        <v>86387.46875</v>
      </c>
    </row>
    <row r="8172" spans="1:10">
      <c r="A8172" s="9">
        <v>44559.371527777781</v>
      </c>
      <c r="B8172" s="10">
        <v>43.449424743652344</v>
      </c>
      <c r="C8172" s="10">
        <v>4.5122513771057129</v>
      </c>
      <c r="D8172" s="10">
        <v>70.932594299316406</v>
      </c>
      <c r="E8172" s="10">
        <v>219.68118286132813</v>
      </c>
      <c r="F8172" s="10">
        <v>2.1307907104492188</v>
      </c>
      <c r="G8172" s="10">
        <v>3.8562109470367432</v>
      </c>
      <c r="H8172" s="10">
        <v>138.53201293945313</v>
      </c>
      <c r="I8172" s="10">
        <v>14.263483047485352</v>
      </c>
      <c r="J8172" s="13">
        <v>86373.40625</v>
      </c>
    </row>
    <row r="8173" spans="1:10">
      <c r="A8173" s="9">
        <v>44559.375</v>
      </c>
      <c r="B8173" s="10">
        <v>45.952007293701172</v>
      </c>
      <c r="C8173" s="10">
        <v>5.0570068359375</v>
      </c>
      <c r="D8173" s="10">
        <v>75.493888854980469</v>
      </c>
      <c r="E8173" s="10">
        <v>233.56298828125</v>
      </c>
      <c r="F8173" s="10">
        <v>2.1841795444488525</v>
      </c>
      <c r="G8173" s="10">
        <v>3.9419240951538086</v>
      </c>
      <c r="H8173" s="10">
        <v>138.55928039550781</v>
      </c>
      <c r="I8173" s="10">
        <v>13.537981033325195</v>
      </c>
      <c r="J8173" s="13">
        <v>86425.9453125</v>
      </c>
    </row>
    <row r="8174" spans="1:10">
      <c r="A8174" s="9">
        <v>44559.378472222219</v>
      </c>
      <c r="B8174" s="10">
        <v>32.487781524658203</v>
      </c>
      <c r="C8174" s="10">
        <v>5.4128727912902832</v>
      </c>
      <c r="D8174" s="10">
        <v>55.391742706298828</v>
      </c>
      <c r="E8174" s="10">
        <v>150.97981262207031</v>
      </c>
      <c r="F8174" s="10">
        <v>2.2465853691101074</v>
      </c>
      <c r="G8174" s="10">
        <v>3.86911940574646</v>
      </c>
      <c r="H8174" s="10">
        <v>137.54441833496094</v>
      </c>
      <c r="I8174" s="10">
        <v>10.798154830932617</v>
      </c>
      <c r="J8174" s="13">
        <v>86336.6015625</v>
      </c>
    </row>
    <row r="8175" spans="1:10">
      <c r="A8175" s="9">
        <v>44559.381944444445</v>
      </c>
      <c r="B8175" s="10">
        <v>31.910009384155273</v>
      </c>
      <c r="C8175" s="10">
        <v>5.7756819725036621</v>
      </c>
      <c r="D8175" s="10">
        <v>54.688495635986328</v>
      </c>
      <c r="E8175" s="10">
        <v>123.57066345214844</v>
      </c>
      <c r="F8175" s="10">
        <v>2.2057268619537354</v>
      </c>
      <c r="G8175" s="10">
        <v>3.3918247222900391</v>
      </c>
      <c r="H8175" s="10">
        <v>137.46540832519531</v>
      </c>
      <c r="I8175" s="10">
        <v>9.8577089309692383</v>
      </c>
      <c r="J8175" s="13">
        <v>86363.2265625</v>
      </c>
    </row>
    <row r="8176" spans="1:10">
      <c r="A8176" s="9">
        <v>44559.385416666664</v>
      </c>
      <c r="B8176" s="10">
        <v>31.42839241027832</v>
      </c>
      <c r="C8176" s="10">
        <v>4.8715858459472656</v>
      </c>
      <c r="D8176" s="10">
        <v>53.046157836914063</v>
      </c>
      <c r="E8176" s="10">
        <v>137.25436401367188</v>
      </c>
      <c r="F8176" s="10">
        <v>2.1113736629486084</v>
      </c>
      <c r="G8176" s="10">
        <v>3.3906791210174561</v>
      </c>
      <c r="H8176" s="10">
        <v>136.66633605957031</v>
      </c>
      <c r="I8176" s="10">
        <v>12.056522369384766</v>
      </c>
      <c r="J8176" s="13">
        <v>86334.0546875</v>
      </c>
    </row>
    <row r="8177" spans="1:10">
      <c r="A8177" s="9">
        <v>44559.388888888891</v>
      </c>
      <c r="B8177" s="10">
        <v>42.845699310302734</v>
      </c>
      <c r="C8177" s="10">
        <v>5.8378152847290039</v>
      </c>
      <c r="D8177" s="10">
        <v>71.330795288085938</v>
      </c>
      <c r="E8177" s="10">
        <v>263.67776489257813</v>
      </c>
      <c r="F8177" s="10">
        <v>2.0066299438476563</v>
      </c>
      <c r="G8177" s="10">
        <v>3.162280797958374</v>
      </c>
      <c r="H8177" s="10">
        <v>137.99298095703125</v>
      </c>
      <c r="I8177" s="10">
        <v>18.498998641967773</v>
      </c>
      <c r="J8177" s="13">
        <v>87293.796875</v>
      </c>
    </row>
    <row r="8178" spans="1:10">
      <c r="A8178" s="9">
        <v>44559.392361111109</v>
      </c>
      <c r="B8178" s="10">
        <v>37.358348846435547</v>
      </c>
      <c r="C8178" s="10">
        <v>5.1063628196716309</v>
      </c>
      <c r="D8178" s="10">
        <v>62.552947998046875</v>
      </c>
      <c r="E8178" s="10">
        <v>277.46182250976563</v>
      </c>
      <c r="F8178" s="10">
        <v>2.0794687271118164</v>
      </c>
      <c r="G8178" s="10">
        <v>4.0434112548828125</v>
      </c>
      <c r="H8178" s="10">
        <v>138.13656616210938</v>
      </c>
      <c r="I8178" s="10">
        <v>19.976638793945313</v>
      </c>
      <c r="J8178" s="13">
        <v>87261.75</v>
      </c>
    </row>
    <row r="8179" spans="1:10">
      <c r="A8179" s="9">
        <v>44559.395833333336</v>
      </c>
      <c r="B8179" s="10">
        <v>50.990158081054688</v>
      </c>
      <c r="C8179" s="10">
        <v>5.6478919982910156</v>
      </c>
      <c r="D8179" s="10">
        <v>83.625236511230469</v>
      </c>
      <c r="E8179" s="10">
        <v>277.18789672851563</v>
      </c>
      <c r="F8179" s="10">
        <v>2.3225877285003662</v>
      </c>
      <c r="G8179" s="10">
        <v>4.6767034530639648</v>
      </c>
      <c r="H8179" s="10">
        <v>137.62019348144531</v>
      </c>
      <c r="I8179" s="10">
        <v>16.674406051635742</v>
      </c>
      <c r="J8179" s="13">
        <v>87157.1328125</v>
      </c>
    </row>
    <row r="8180" spans="1:10">
      <c r="A8180" s="9">
        <v>44559.399305555555</v>
      </c>
      <c r="B8180" s="10">
        <v>57.226070404052734</v>
      </c>
      <c r="C8180" s="10">
        <v>5.2342119216918945</v>
      </c>
      <c r="D8180" s="10">
        <v>93.132865905761719</v>
      </c>
      <c r="E8180" s="10">
        <v>219.68118286132813</v>
      </c>
      <c r="F8180" s="10">
        <v>2.4442596435546875</v>
      </c>
      <c r="G8180" s="10">
        <v>4.3476614952087402</v>
      </c>
      <c r="H8180" s="10">
        <v>136.3360595703125</v>
      </c>
      <c r="I8180" s="10">
        <v>52.971363067626953</v>
      </c>
      <c r="J8180" s="13">
        <v>86331.0703125</v>
      </c>
    </row>
    <row r="8181" spans="1:10">
      <c r="A8181" s="9">
        <v>44559.402777777781</v>
      </c>
      <c r="B8181" s="10">
        <v>42.625179290771484</v>
      </c>
      <c r="C8181" s="10">
        <v>6.6781325340270996</v>
      </c>
      <c r="D8181" s="10">
        <v>71.835044860839844</v>
      </c>
      <c r="E8181" s="10">
        <v>219.68119812011719</v>
      </c>
      <c r="F8181" s="10">
        <v>2.4779090881347656</v>
      </c>
      <c r="G8181" s="10">
        <v>4.3727812767028809</v>
      </c>
      <c r="H8181" s="10">
        <v>135.58319091796875</v>
      </c>
      <c r="I8181" s="10">
        <v>34.771316528320313</v>
      </c>
      <c r="J8181" s="13">
        <v>86318.265625</v>
      </c>
    </row>
    <row r="8182" spans="1:10">
      <c r="A8182" s="9">
        <v>44559.40625</v>
      </c>
      <c r="B8182" s="10">
        <v>41.390598297119141</v>
      </c>
      <c r="C8182" s="10">
        <v>3.6462638378143311</v>
      </c>
      <c r="D8182" s="10">
        <v>67.091262817382813</v>
      </c>
      <c r="E8182" s="10">
        <v>166.42514038085938</v>
      </c>
      <c r="F8182" s="10">
        <v>2.492422342300415</v>
      </c>
      <c r="G8182" s="10">
        <v>3.4599447250366211</v>
      </c>
      <c r="H8182" s="10">
        <v>136.12884521484375</v>
      </c>
      <c r="I8182" s="10">
        <v>22.089588165283203</v>
      </c>
      <c r="J8182" s="13">
        <v>87177.2421875</v>
      </c>
    </row>
    <row r="8183" spans="1:10">
      <c r="A8183" s="9">
        <v>44559.409722222219</v>
      </c>
      <c r="B8183" s="10">
        <v>51.28662109375</v>
      </c>
      <c r="C8183" s="10">
        <v>4.1470675468444824</v>
      </c>
      <c r="D8183" s="10">
        <v>82.76104736328125</v>
      </c>
      <c r="E8183" s="10">
        <v>178.31021118164063</v>
      </c>
      <c r="F8183" s="10">
        <v>2.4025940895080566</v>
      </c>
      <c r="G8183" s="10">
        <v>3.973121166229248</v>
      </c>
      <c r="H8183" s="10">
        <v>134.25502014160156</v>
      </c>
      <c r="I8183" s="10">
        <v>26.090667724609375</v>
      </c>
      <c r="J8183" s="13">
        <v>86205.28125</v>
      </c>
    </row>
    <row r="8184" spans="1:10">
      <c r="A8184" s="9">
        <v>44559.413194444445</v>
      </c>
      <c r="B8184" s="10">
        <v>43.956745147705078</v>
      </c>
      <c r="C8184" s="10">
        <v>4.6467909812927246</v>
      </c>
      <c r="D8184" s="10">
        <v>72.025260925292969</v>
      </c>
      <c r="E8184" s="10">
        <v>176.74319458007813</v>
      </c>
      <c r="F8184" s="10">
        <v>2.3688294887542725</v>
      </c>
      <c r="G8184" s="10">
        <v>4.387484073638916</v>
      </c>
      <c r="H8184" s="10">
        <v>131.95687866210938</v>
      </c>
      <c r="I8184" s="10">
        <v>18.382577896118164</v>
      </c>
      <c r="J8184" s="13">
        <v>85436.578125</v>
      </c>
    </row>
    <row r="8185" spans="1:10">
      <c r="A8185" s="9">
        <v>44559.416666666664</v>
      </c>
      <c r="B8185" s="10">
        <v>32.262432098388672</v>
      </c>
      <c r="C8185" s="10">
        <v>4.8731074333190918</v>
      </c>
      <c r="D8185" s="10">
        <v>54.326118469238281</v>
      </c>
      <c r="E8185" s="10">
        <v>164.75666809082031</v>
      </c>
      <c r="F8185" s="10">
        <v>2.392193078994751</v>
      </c>
      <c r="G8185" s="10">
        <v>3.7755043506622314</v>
      </c>
      <c r="H8185" s="10">
        <v>132.00357055664063</v>
      </c>
      <c r="I8185" s="10">
        <v>12.899460792541504</v>
      </c>
      <c r="J8185" s="13">
        <v>86271.5546875</v>
      </c>
    </row>
    <row r="8186" spans="1:10">
      <c r="A8186" s="9">
        <v>44559.420138888891</v>
      </c>
      <c r="B8186" s="10">
        <v>41.107273101806641</v>
      </c>
      <c r="C8186" s="10">
        <v>4.1525673866271973</v>
      </c>
      <c r="D8186" s="10">
        <v>67.16326904296875</v>
      </c>
      <c r="E8186" s="10">
        <v>178.54669189453125</v>
      </c>
      <c r="F8186" s="10">
        <v>2.3698503971099854</v>
      </c>
      <c r="G8186" s="10">
        <v>3.9185686111450195</v>
      </c>
      <c r="H8186" s="10">
        <v>131.92265319824219</v>
      </c>
      <c r="I8186" s="10">
        <v>12.326691627502441</v>
      </c>
      <c r="J8186" s="13">
        <v>86290.453125</v>
      </c>
    </row>
    <row r="8187" spans="1:10">
      <c r="A8187" s="9">
        <v>44559.423611111109</v>
      </c>
      <c r="B8187" s="10">
        <v>40.622409820556641</v>
      </c>
      <c r="C8187" s="10">
        <v>5.9560198783874512</v>
      </c>
      <c r="D8187" s="10">
        <v>68.2235107421875</v>
      </c>
      <c r="E8187" s="10">
        <v>137.29722595214844</v>
      </c>
      <c r="F8187" s="10">
        <v>2.5082912445068359</v>
      </c>
      <c r="G8187" s="10">
        <v>3.3721427917480469</v>
      </c>
      <c r="H8187" s="10">
        <v>131.25071716308594</v>
      </c>
      <c r="I8187" s="10">
        <v>11.53580379486084</v>
      </c>
      <c r="J8187" s="13">
        <v>86241.328125</v>
      </c>
    </row>
    <row r="8188" spans="1:10">
      <c r="A8188" s="9">
        <v>44559.427083333336</v>
      </c>
      <c r="B8188" s="10">
        <v>42.685237884521484</v>
      </c>
      <c r="C8188" s="10">
        <v>5.2271466255187988</v>
      </c>
      <c r="D8188" s="10">
        <v>70.656600952148438</v>
      </c>
      <c r="E8188" s="10">
        <v>219.38465881347656</v>
      </c>
      <c r="F8188" s="10">
        <v>2.6947231292724609</v>
      </c>
      <c r="G8188" s="10">
        <v>5.0669116973876953</v>
      </c>
      <c r="H8188" s="10">
        <v>130.45034790039063</v>
      </c>
      <c r="I8188" s="10">
        <v>13.668062210083008</v>
      </c>
      <c r="J8188" s="13">
        <v>86120.3671875</v>
      </c>
    </row>
    <row r="8189" spans="1:10">
      <c r="A8189" s="9">
        <v>44559.430555555555</v>
      </c>
      <c r="B8189" s="10">
        <v>50.681373596191406</v>
      </c>
      <c r="C8189" s="10">
        <v>6.128380298614502</v>
      </c>
      <c r="D8189" s="10">
        <v>83.814605712890625</v>
      </c>
      <c r="E8189" s="10">
        <v>233.09622192382813</v>
      </c>
      <c r="F8189" s="10">
        <v>2.9311263561248779</v>
      </c>
      <c r="G8189" s="10">
        <v>5.6024012565612793</v>
      </c>
      <c r="H8189" s="10">
        <v>130.38768005371094</v>
      </c>
      <c r="I8189" s="10">
        <v>13.353788375854492</v>
      </c>
      <c r="J8189" s="13">
        <v>86117.796875</v>
      </c>
    </row>
    <row r="8190" spans="1:10">
      <c r="A8190" s="9">
        <v>44559.434027777781</v>
      </c>
      <c r="B8190" s="10">
        <v>44.125003814697266</v>
      </c>
      <c r="C8190" s="10">
        <v>5.5912747383117676</v>
      </c>
      <c r="D8190" s="10">
        <v>73.227668762207031</v>
      </c>
      <c r="E8190" s="10">
        <v>150.92507934570313</v>
      </c>
      <c r="F8190" s="10">
        <v>3.0390872955322266</v>
      </c>
      <c r="G8190" s="10">
        <v>5.3184027671813965</v>
      </c>
      <c r="H8190" s="10">
        <v>129.40664672851563</v>
      </c>
      <c r="I8190" s="10">
        <v>11.580434799194336</v>
      </c>
      <c r="J8190" s="13">
        <v>86160.3984375</v>
      </c>
    </row>
    <row r="8191" spans="1:10">
      <c r="A8191" s="9">
        <v>44559.4375</v>
      </c>
      <c r="B8191" s="10">
        <v>39.993179321289063</v>
      </c>
      <c r="C8191" s="10">
        <v>4.1469659805297852</v>
      </c>
      <c r="D8191" s="10">
        <v>65.449943542480469</v>
      </c>
      <c r="E8191" s="10">
        <v>109.72667694091797</v>
      </c>
      <c r="F8191" s="10">
        <v>2.9964449405670166</v>
      </c>
      <c r="G8191" s="10">
        <v>4.4634547233581543</v>
      </c>
      <c r="H8191" s="10">
        <v>129.48837280273438</v>
      </c>
      <c r="I8191" s="10">
        <v>16.082525253295898</v>
      </c>
      <c r="J8191" s="13">
        <v>86126.171875</v>
      </c>
    </row>
    <row r="8192" spans="1:10">
      <c r="A8192" s="9">
        <v>44559.440972222219</v>
      </c>
      <c r="B8192" s="10">
        <v>40.228431701660156</v>
      </c>
      <c r="C8192" s="10">
        <v>5.0484800338745117</v>
      </c>
      <c r="D8192" s="10">
        <v>66.712066650390625</v>
      </c>
      <c r="E8192" s="10">
        <v>178.30584716796875</v>
      </c>
      <c r="F8192" s="10">
        <v>2.8271818161010742</v>
      </c>
      <c r="G8192" s="10">
        <v>3.8250102996826172</v>
      </c>
      <c r="H8192" s="10">
        <v>135.3798828125</v>
      </c>
      <c r="I8192" s="10">
        <v>13.305571556091309</v>
      </c>
      <c r="J8192" s="13">
        <v>86121</v>
      </c>
    </row>
    <row r="8193" spans="1:10">
      <c r="A8193" s="9">
        <v>44559.444444444445</v>
      </c>
      <c r="B8193" s="10">
        <v>24.668964385986328</v>
      </c>
      <c r="C8193" s="10">
        <v>4.6816678047180176</v>
      </c>
      <c r="D8193" s="10">
        <v>42.495140075683594</v>
      </c>
      <c r="E8193" s="10">
        <v>164.37210083007813</v>
      </c>
      <c r="F8193" s="10">
        <v>2.7033615112304688</v>
      </c>
      <c r="G8193" s="10">
        <v>3.1920459270477295</v>
      </c>
      <c r="H8193" s="10">
        <v>128.0650634765625</v>
      </c>
      <c r="I8193" s="10">
        <v>10.671661376953125</v>
      </c>
      <c r="J8193" s="13">
        <v>85984.9375</v>
      </c>
    </row>
    <row r="8194" spans="1:10">
      <c r="A8194" s="9">
        <v>44559.447916666664</v>
      </c>
      <c r="B8194" s="10">
        <v>27.479013442993164</v>
      </c>
      <c r="C8194" s="10">
        <v>4.8600940704345703</v>
      </c>
      <c r="D8194" s="10">
        <v>46.8009033203125</v>
      </c>
      <c r="E8194" s="10">
        <v>95.851417541503906</v>
      </c>
      <c r="F8194" s="10">
        <v>2.5906736850738525</v>
      </c>
      <c r="G8194" s="10">
        <v>3.0484631061553955</v>
      </c>
      <c r="H8194" s="10">
        <v>126.39504241943359</v>
      </c>
      <c r="I8194" s="10">
        <v>9.3603572845458984</v>
      </c>
      <c r="J8194" s="13">
        <v>85953.359375</v>
      </c>
    </row>
    <row r="8195" spans="1:10">
      <c r="A8195" s="9">
        <v>44559.451388888891</v>
      </c>
      <c r="B8195" s="10">
        <v>28.301034927368164</v>
      </c>
      <c r="C8195" s="10">
        <v>5.040097713470459</v>
      </c>
      <c r="D8195" s="10">
        <v>48.420936584472656</v>
      </c>
      <c r="E8195" s="10">
        <v>95.851417541503906</v>
      </c>
      <c r="F8195" s="10">
        <v>2.36018967628479</v>
      </c>
      <c r="G8195" s="10">
        <v>3.4830992221832275</v>
      </c>
      <c r="H8195" s="10">
        <v>126.14476013183594</v>
      </c>
      <c r="I8195" s="10">
        <v>9.2034330368041992</v>
      </c>
      <c r="J8195" s="13">
        <v>85958.265625</v>
      </c>
    </row>
    <row r="8196" spans="1:10">
      <c r="A8196" s="9">
        <v>44559.454861111109</v>
      </c>
      <c r="B8196" s="10">
        <v>28.789487838745117</v>
      </c>
      <c r="C8196" s="10">
        <v>4.6831369400024414</v>
      </c>
      <c r="D8196" s="10">
        <v>48.632579803466797</v>
      </c>
      <c r="E8196" s="10">
        <v>95.913810729980469</v>
      </c>
      <c r="F8196" s="10">
        <v>2.0579738616943359</v>
      </c>
      <c r="G8196" s="10">
        <v>3.2844431400299072</v>
      </c>
      <c r="H8196" s="10">
        <v>125.8511962890625</v>
      </c>
      <c r="I8196" s="10">
        <v>9.6281633377075195</v>
      </c>
      <c r="J8196" s="13">
        <v>86010.7109375</v>
      </c>
    </row>
    <row r="8197" spans="1:10">
      <c r="A8197" s="9">
        <v>44559.458333333336</v>
      </c>
      <c r="B8197" s="10">
        <v>37.497722625732422</v>
      </c>
      <c r="C8197" s="10">
        <v>5.4054403305053711</v>
      </c>
      <c r="D8197" s="10">
        <v>62.883293151855469</v>
      </c>
      <c r="E8197" s="10">
        <v>164.47908020019531</v>
      </c>
      <c r="F8197" s="10">
        <v>1.9650915861129761</v>
      </c>
      <c r="G8197" s="10">
        <v>3.7846212387084961</v>
      </c>
      <c r="H8197" s="10">
        <v>125.39252471923828</v>
      </c>
      <c r="I8197" s="10">
        <v>16.17640495300293</v>
      </c>
      <c r="J8197" s="13">
        <v>86037.109375</v>
      </c>
    </row>
    <row r="8198" spans="1:10">
      <c r="A8198" s="9">
        <v>44559.461805555555</v>
      </c>
      <c r="B8198" s="10">
        <v>35.029220581054688</v>
      </c>
      <c r="C8198" s="10">
        <v>5.765803337097168</v>
      </c>
      <c r="D8198" s="10">
        <v>59.459850311279297</v>
      </c>
      <c r="E8198" s="10">
        <v>191.89227294921875</v>
      </c>
      <c r="F8198" s="10">
        <v>1.9735386371612549</v>
      </c>
      <c r="G8198" s="10">
        <v>4.8299760818481445</v>
      </c>
      <c r="H8198" s="10">
        <v>130.65376281738281</v>
      </c>
      <c r="I8198" s="10">
        <v>12.458846092224121</v>
      </c>
      <c r="J8198" s="13">
        <v>86042.28125</v>
      </c>
    </row>
    <row r="8199" spans="1:10">
      <c r="A8199" s="9">
        <v>44559.465277777781</v>
      </c>
      <c r="B8199" s="10">
        <v>41.715381622314453</v>
      </c>
      <c r="C8199" s="10">
        <v>5.0433778762817383</v>
      </c>
      <c r="D8199" s="10">
        <v>69.166328430175781</v>
      </c>
      <c r="E8199" s="10">
        <v>246.63548278808594</v>
      </c>
      <c r="F8199" s="10">
        <v>2.0455584526062012</v>
      </c>
      <c r="G8199" s="10">
        <v>4.9633350372314453</v>
      </c>
      <c r="H8199" s="10">
        <v>126.47731018066406</v>
      </c>
      <c r="I8199" s="10">
        <v>10.779694557189941</v>
      </c>
      <c r="J8199" s="13">
        <v>86015.875</v>
      </c>
    </row>
    <row r="8200" spans="1:10">
      <c r="A8200" s="9">
        <v>44559.46875</v>
      </c>
      <c r="B8200" s="10">
        <v>46.298198699951172</v>
      </c>
      <c r="C8200" s="10">
        <v>5.0433783531188965</v>
      </c>
      <c r="D8200" s="10">
        <v>76.010910034179688</v>
      </c>
      <c r="E8200" s="10">
        <v>287.74142456054688</v>
      </c>
      <c r="F8200" s="10">
        <v>2.2755277156829834</v>
      </c>
      <c r="G8200" s="10">
        <v>5.6836247444152832</v>
      </c>
      <c r="H8200" s="10">
        <v>126.16423797607422</v>
      </c>
      <c r="I8200" s="10">
        <v>13.082756996154785</v>
      </c>
      <c r="J8200" s="13">
        <v>86008.375</v>
      </c>
    </row>
    <row r="8201" spans="1:10">
      <c r="A8201" s="9">
        <v>44559.472222222219</v>
      </c>
      <c r="B8201" s="10">
        <v>37.787528991699219</v>
      </c>
      <c r="C8201" s="10">
        <v>6.2958784103393555</v>
      </c>
      <c r="D8201" s="10">
        <v>64.21795654296875</v>
      </c>
      <c r="E8201" s="10">
        <v>287.36053466796875</v>
      </c>
      <c r="F8201" s="10">
        <v>2.4305672645568848</v>
      </c>
      <c r="G8201" s="10">
        <v>5.3493251800537109</v>
      </c>
      <c r="H8201" s="10">
        <v>124.68413543701172</v>
      </c>
      <c r="I8201" s="10">
        <v>16.254096984863281</v>
      </c>
      <c r="J8201" s="13">
        <v>85900.6640625</v>
      </c>
    </row>
    <row r="8202" spans="1:10">
      <c r="A8202" s="9">
        <v>44559.475694444445</v>
      </c>
      <c r="B8202" s="10">
        <v>29.964569091796875</v>
      </c>
      <c r="C8202" s="10">
        <v>5.0433783531188965</v>
      </c>
      <c r="D8202" s="10">
        <v>50.974140167236328</v>
      </c>
      <c r="E8202" s="10">
        <v>219.23155212402344</v>
      </c>
      <c r="F8202" s="10">
        <v>2.412987232208252</v>
      </c>
      <c r="G8202" s="10">
        <v>3.8066947460174561</v>
      </c>
      <c r="H8202" s="10">
        <v>123.84758758544922</v>
      </c>
      <c r="I8202" s="10">
        <v>14.234289169311523</v>
      </c>
      <c r="J8202" s="13">
        <v>86018.7734375</v>
      </c>
    </row>
    <row r="8203" spans="1:10">
      <c r="A8203" s="9">
        <v>44559.479166666664</v>
      </c>
      <c r="B8203" s="10">
        <v>28.479496002197266</v>
      </c>
      <c r="C8203" s="10">
        <v>5.1672549247741699</v>
      </c>
      <c r="D8203" s="10">
        <v>48.821647644042969</v>
      </c>
      <c r="E8203" s="10">
        <v>176.20767211914063</v>
      </c>
      <c r="F8203" s="10">
        <v>2.232673168182373</v>
      </c>
      <c r="G8203" s="10">
        <v>3.5084860324859619</v>
      </c>
      <c r="H8203" s="10">
        <v>121.46110534667969</v>
      </c>
      <c r="I8203" s="10">
        <v>12.372322082519531</v>
      </c>
      <c r="J8203" s="13">
        <v>85097.7109375</v>
      </c>
    </row>
    <row r="8204" spans="1:10">
      <c r="A8204" s="9">
        <v>44559.482638888891</v>
      </c>
      <c r="B8204" s="10">
        <v>35.710433959960938</v>
      </c>
      <c r="C8204" s="10">
        <v>5.7619194984436035</v>
      </c>
      <c r="D8204" s="10">
        <v>60.500156402587891</v>
      </c>
      <c r="E8204" s="10">
        <v>205.46035766601563</v>
      </c>
      <c r="F8204" s="10">
        <v>2.1397297382354736</v>
      </c>
      <c r="G8204" s="10">
        <v>3.3757872581481934</v>
      </c>
      <c r="H8204" s="10">
        <v>122.11589813232422</v>
      </c>
      <c r="I8204" s="10">
        <v>12.607428550720215</v>
      </c>
      <c r="J8204" s="13">
        <v>85995</v>
      </c>
    </row>
    <row r="8205" spans="1:10">
      <c r="A8205" s="9">
        <v>44559.486111111109</v>
      </c>
      <c r="B8205" s="10">
        <v>32.410400390625</v>
      </c>
      <c r="C8205" s="10">
        <v>5.2199811935424805</v>
      </c>
      <c r="D8205" s="10">
        <v>54.899806976318359</v>
      </c>
      <c r="E8205" s="10">
        <v>205.39118957519531</v>
      </c>
      <c r="F8205" s="10">
        <v>2.0475790500640869</v>
      </c>
      <c r="G8205" s="10">
        <v>4.0847644805908203</v>
      </c>
      <c r="H8205" s="10">
        <v>121.94964599609375</v>
      </c>
      <c r="I8205" s="10">
        <v>12.080113410949707</v>
      </c>
      <c r="J8205" s="13">
        <v>85966.046875</v>
      </c>
    </row>
    <row r="8206" spans="1:10">
      <c r="A8206" s="9">
        <v>44559.489583333336</v>
      </c>
      <c r="B8206" s="10">
        <v>33.199600219726563</v>
      </c>
      <c r="C8206" s="10">
        <v>5.3946504592895508</v>
      </c>
      <c r="D8206" s="10">
        <v>56.284187316894531</v>
      </c>
      <c r="E8206" s="10">
        <v>136.79231262207031</v>
      </c>
      <c r="F8206" s="10">
        <v>2.0247910022735596</v>
      </c>
      <c r="G8206" s="10">
        <v>3.5719387531280518</v>
      </c>
      <c r="H8206" s="10">
        <v>121.95430755615234</v>
      </c>
      <c r="I8206" s="10">
        <v>11.59788990020752</v>
      </c>
      <c r="J8206" s="13">
        <v>85882.140625</v>
      </c>
    </row>
    <row r="8207" spans="1:10">
      <c r="A8207" s="9">
        <v>44559.493055555555</v>
      </c>
      <c r="B8207" s="10">
        <v>46.080234527587891</v>
      </c>
      <c r="C8207" s="10">
        <v>6.3551936149597168</v>
      </c>
      <c r="D8207" s="10">
        <v>76.988616943359375</v>
      </c>
      <c r="E8207" s="10">
        <v>165.7530517578125</v>
      </c>
      <c r="F8207" s="10">
        <v>2.0045943260192871</v>
      </c>
      <c r="G8207" s="10">
        <v>3.7782931327819824</v>
      </c>
      <c r="H8207" s="10">
        <v>133.18058776855469</v>
      </c>
      <c r="I8207" s="10">
        <v>11.86939525604248</v>
      </c>
      <c r="J8207" s="13">
        <v>86720.4375</v>
      </c>
    </row>
    <row r="8208" spans="1:10">
      <c r="A8208" s="9">
        <v>44559.496527777781</v>
      </c>
      <c r="B8208" s="10">
        <v>31.22559928894043</v>
      </c>
      <c r="C8208" s="10">
        <v>6.1179194450378418</v>
      </c>
      <c r="D8208" s="10">
        <v>53.981639862060547</v>
      </c>
      <c r="E8208" s="10">
        <v>301.13900756835938</v>
      </c>
      <c r="F8208" s="10">
        <v>2.0157191753387451</v>
      </c>
      <c r="G8208" s="10">
        <v>4.0418291091918945</v>
      </c>
      <c r="H8208" s="10">
        <v>125.72412872314453</v>
      </c>
      <c r="I8208" s="10">
        <v>11.239415168762207</v>
      </c>
      <c r="J8208" s="13">
        <v>85939.7109375</v>
      </c>
    </row>
    <row r="8209" spans="1:10">
      <c r="A8209" s="9">
        <v>44559.5</v>
      </c>
      <c r="B8209" s="10">
        <v>42.672725677490234</v>
      </c>
      <c r="C8209" s="10">
        <v>4.1789898872375488</v>
      </c>
      <c r="D8209" s="10">
        <v>69.589263916015625</v>
      </c>
      <c r="E8209" s="10">
        <v>207.32627868652344</v>
      </c>
      <c r="F8209" s="10">
        <v>2.0557312965393066</v>
      </c>
      <c r="G8209" s="10">
        <v>5.1812820434570313</v>
      </c>
      <c r="H8209" s="10">
        <v>126.69870758056641</v>
      </c>
      <c r="I8209" s="10">
        <v>15.520319938659668</v>
      </c>
      <c r="J8209" s="13">
        <v>86773.75</v>
      </c>
    </row>
    <row r="8210" spans="1:10">
      <c r="A8210" s="9">
        <v>44559.503472222219</v>
      </c>
      <c r="B8210" s="10">
        <v>44.157417297363281</v>
      </c>
      <c r="C8210" s="10">
        <v>7.302971363067627</v>
      </c>
      <c r="D8210" s="10">
        <v>74.989044189453125</v>
      </c>
      <c r="E8210" s="10">
        <v>203.24813842773438</v>
      </c>
      <c r="F8210" s="10">
        <v>2.1298301219940186</v>
      </c>
      <c r="G8210" s="10">
        <v>4.9696035385131836</v>
      </c>
      <c r="H8210" s="10">
        <v>127.67391204833984</v>
      </c>
      <c r="I8210" s="10">
        <v>17.233724594116211</v>
      </c>
      <c r="J8210" s="13">
        <v>85062.1640625</v>
      </c>
    </row>
    <row r="8211" spans="1:10">
      <c r="A8211" s="9">
        <v>44559.506944444445</v>
      </c>
      <c r="B8211" s="10">
        <v>37.65667724609375</v>
      </c>
      <c r="C8211" s="10">
        <v>5.9339861869812012</v>
      </c>
      <c r="D8211" s="10">
        <v>63.835304260253906</v>
      </c>
      <c r="E8211" s="10">
        <v>232.54185485839844</v>
      </c>
      <c r="F8211" s="10">
        <v>2.1708896160125732</v>
      </c>
      <c r="G8211" s="10">
        <v>4.5599074363708496</v>
      </c>
      <c r="H8211" s="10">
        <v>122.45168304443359</v>
      </c>
      <c r="I8211" s="10">
        <v>12.903994560241699</v>
      </c>
      <c r="J8211" s="13">
        <v>85877.59375</v>
      </c>
    </row>
    <row r="8212" spans="1:10">
      <c r="A8212" s="9">
        <v>44559.510416666664</v>
      </c>
      <c r="B8212" s="10">
        <v>39.442859649658203</v>
      </c>
      <c r="C8212" s="10">
        <v>5.9379796981811523</v>
      </c>
      <c r="D8212" s="10">
        <v>66.217475891113281</v>
      </c>
      <c r="E8212" s="10">
        <v>219.01019287109375</v>
      </c>
      <c r="F8212" s="10">
        <v>2.0274732112884521</v>
      </c>
      <c r="G8212" s="10">
        <v>5.6457328796386719</v>
      </c>
      <c r="H8212" s="10">
        <v>121.28311157226563</v>
      </c>
      <c r="I8212" s="10">
        <v>13.069546699523926</v>
      </c>
      <c r="J8212" s="13">
        <v>85950.59375</v>
      </c>
    </row>
    <row r="8213" spans="1:10">
      <c r="A8213" s="9">
        <v>44559.513888888891</v>
      </c>
      <c r="B8213" s="10">
        <v>38.712474822998047</v>
      </c>
      <c r="C8213" s="10">
        <v>5.5743508338928223</v>
      </c>
      <c r="D8213" s="10">
        <v>64.734397888183594</v>
      </c>
      <c r="E8213" s="10">
        <v>259.89971923828125</v>
      </c>
      <c r="F8213" s="10">
        <v>2.0863900184631348</v>
      </c>
      <c r="G8213" s="10">
        <v>5.7609267234802246</v>
      </c>
      <c r="H8213" s="10">
        <v>121.01402282714844</v>
      </c>
      <c r="I8213" s="10">
        <v>14.732897758483887</v>
      </c>
      <c r="J8213" s="13">
        <v>85900.6171875</v>
      </c>
    </row>
    <row r="8214" spans="1:10">
      <c r="A8214" s="9">
        <v>44559.517361111109</v>
      </c>
      <c r="B8214" s="10">
        <v>40.368396759033203</v>
      </c>
      <c r="C8214" s="10">
        <v>5.7561044692993164</v>
      </c>
      <c r="D8214" s="10">
        <v>67.634223937988281</v>
      </c>
      <c r="E8214" s="10">
        <v>218.93653869628906</v>
      </c>
      <c r="F8214" s="10">
        <v>2.1099417209625244</v>
      </c>
      <c r="G8214" s="10">
        <v>5.799741268157959</v>
      </c>
      <c r="H8214" s="10">
        <v>121.36738586425781</v>
      </c>
      <c r="I8214" s="10">
        <v>11.026547431945801</v>
      </c>
      <c r="J8214" s="13">
        <v>85934.7421875</v>
      </c>
    </row>
    <row r="8215" spans="1:10">
      <c r="A8215" s="9">
        <v>44559.520833333336</v>
      </c>
      <c r="B8215" s="10">
        <v>40.051467895507813</v>
      </c>
      <c r="C8215" s="10">
        <v>6.9020962715148926</v>
      </c>
      <c r="D8215" s="10">
        <v>68.476058959960938</v>
      </c>
      <c r="E8215" s="10">
        <v>234.89076232910156</v>
      </c>
      <c r="F8215" s="10">
        <v>2.1494040489196777</v>
      </c>
      <c r="G8215" s="10">
        <v>5.4311766624450684</v>
      </c>
      <c r="H8215" s="10">
        <v>122.80463409423828</v>
      </c>
      <c r="I8215" s="10">
        <v>13.298251152038574</v>
      </c>
      <c r="J8215" s="13">
        <v>86773.578125</v>
      </c>
    </row>
    <row r="8216" spans="1:10">
      <c r="A8216" s="9">
        <v>44559.524305555555</v>
      </c>
      <c r="B8216" s="10">
        <v>30.577537536621094</v>
      </c>
      <c r="C8216" s="10">
        <v>6.1057157516479492</v>
      </c>
      <c r="D8216" s="10">
        <v>52.976055145263672</v>
      </c>
      <c r="E8216" s="10">
        <v>150.26918029785156</v>
      </c>
      <c r="F8216" s="10">
        <v>2.1790776252746582</v>
      </c>
      <c r="G8216" s="10">
        <v>5.3024215698242188</v>
      </c>
      <c r="H8216" s="10">
        <v>120.41696166992188</v>
      </c>
      <c r="I8216" s="10">
        <v>12.939107894897461</v>
      </c>
      <c r="J8216" s="13">
        <v>85790.5625</v>
      </c>
    </row>
    <row r="8217" spans="1:10">
      <c r="A8217" s="9">
        <v>44559.527777777781</v>
      </c>
      <c r="B8217" s="10">
        <v>34.956165313720703</v>
      </c>
      <c r="C8217" s="10">
        <v>5.8122916221618652</v>
      </c>
      <c r="D8217" s="10">
        <v>59.394351959228516</v>
      </c>
      <c r="E8217" s="10">
        <v>248.70785522460938</v>
      </c>
      <c r="F8217" s="10">
        <v>2.2249951362609863</v>
      </c>
      <c r="G8217" s="10">
        <v>4.7438573837280273</v>
      </c>
      <c r="H8217" s="10">
        <v>123.18347930908203</v>
      </c>
      <c r="I8217" s="10">
        <v>19.420980453491211</v>
      </c>
      <c r="J8217" s="13">
        <v>86776.2109375</v>
      </c>
    </row>
    <row r="8218" spans="1:10">
      <c r="A8218" s="9">
        <v>44559.53125</v>
      </c>
      <c r="B8218" s="10">
        <v>38.12591552734375</v>
      </c>
      <c r="C8218" s="10">
        <v>6.1138043403625488</v>
      </c>
      <c r="D8218" s="10">
        <v>64.734397888183594</v>
      </c>
      <c r="E8218" s="10">
        <v>246.22076416015625</v>
      </c>
      <c r="F8218" s="10">
        <v>2.304370641708374</v>
      </c>
      <c r="G8218" s="10">
        <v>4.4011402130126953</v>
      </c>
      <c r="H8218" s="10">
        <v>122.70172119140625</v>
      </c>
      <c r="I8218" s="10">
        <v>19.435787200927734</v>
      </c>
      <c r="J8218" s="13">
        <v>85929.328125</v>
      </c>
    </row>
    <row r="8219" spans="1:10">
      <c r="A8219" s="9">
        <v>44559.534722222219</v>
      </c>
      <c r="B8219" s="10">
        <v>29.924243927001953</v>
      </c>
      <c r="C8219" s="10">
        <v>5.3963475227355957</v>
      </c>
      <c r="D8219" s="10">
        <v>51.265304565429688</v>
      </c>
      <c r="E8219" s="10">
        <v>164.20240783691406</v>
      </c>
      <c r="F8219" s="10">
        <v>2.4505157470703125</v>
      </c>
      <c r="G8219" s="10">
        <v>4.5895247459411621</v>
      </c>
      <c r="H8219" s="10">
        <v>120.80461883544922</v>
      </c>
      <c r="I8219" s="10">
        <v>13.744687080383301</v>
      </c>
      <c r="J8219" s="13">
        <v>85958.2421875</v>
      </c>
    </row>
    <row r="8220" spans="1:10">
      <c r="A8220" s="9">
        <v>44559.538194444445</v>
      </c>
      <c r="B8220" s="10">
        <v>37.644363403320313</v>
      </c>
      <c r="C8220" s="10">
        <v>4.5363707542419434</v>
      </c>
      <c r="D8220" s="10">
        <v>62.239006042480469</v>
      </c>
      <c r="E8220" s="10">
        <v>248.46234130859375</v>
      </c>
      <c r="F8220" s="10">
        <v>2.5478301048278809</v>
      </c>
      <c r="G8220" s="10">
        <v>5.2005095481872559</v>
      </c>
      <c r="H8220" s="10">
        <v>121.6741943359375</v>
      </c>
      <c r="I8220" s="10">
        <v>13.917882919311523</v>
      </c>
      <c r="J8220" s="13">
        <v>86723.1953125</v>
      </c>
    </row>
    <row r="8221" spans="1:10">
      <c r="A8221" s="9">
        <v>44559.541666666664</v>
      </c>
      <c r="B8221" s="10">
        <v>34.220851898193359</v>
      </c>
      <c r="C8221" s="10">
        <v>5.3892073631286621</v>
      </c>
      <c r="D8221" s="10">
        <v>57.844158172607422</v>
      </c>
      <c r="E8221" s="10">
        <v>177.65055847167969</v>
      </c>
      <c r="F8221" s="10">
        <v>2.5327317714691162</v>
      </c>
      <c r="G8221" s="10">
        <v>5.5221858024597168</v>
      </c>
      <c r="H8221" s="10">
        <v>120.27009582519531</v>
      </c>
      <c r="I8221" s="10">
        <v>17.798311233520508</v>
      </c>
      <c r="J8221" s="13">
        <v>85866.390625</v>
      </c>
    </row>
    <row r="8222" spans="1:10">
      <c r="A8222" s="9">
        <v>44559.545138888891</v>
      </c>
      <c r="B8222" s="10">
        <v>45.132568359375</v>
      </c>
      <c r="C8222" s="10">
        <v>6.8999238014221191</v>
      </c>
      <c r="D8222" s="10">
        <v>76.080741882324219</v>
      </c>
      <c r="E8222" s="10">
        <v>221.00407409667969</v>
      </c>
      <c r="F8222" s="10">
        <v>2.6063289642333984</v>
      </c>
      <c r="G8222" s="10">
        <v>5.2231674194335938</v>
      </c>
      <c r="H8222" s="10">
        <v>121.88233184814453</v>
      </c>
      <c r="I8222" s="10">
        <v>25.060779571533203</v>
      </c>
      <c r="J8222" s="13">
        <v>86779.7890625</v>
      </c>
    </row>
    <row r="8223" spans="1:10">
      <c r="A8223" s="9">
        <v>44559.548611111109</v>
      </c>
      <c r="B8223" s="10">
        <v>46.291908264160156</v>
      </c>
      <c r="C8223" s="10">
        <v>4.6706461906433105</v>
      </c>
      <c r="D8223" s="10">
        <v>75.6285400390625</v>
      </c>
      <c r="E8223" s="10">
        <v>163.98512268066406</v>
      </c>
      <c r="F8223" s="10">
        <v>2.6383063793182373</v>
      </c>
      <c r="G8223" s="10">
        <v>4.6949386596679688</v>
      </c>
      <c r="H8223" s="10">
        <v>120.20764923095703</v>
      </c>
      <c r="I8223" s="10">
        <v>14.770552635192871</v>
      </c>
      <c r="J8223" s="13">
        <v>85846.3125</v>
      </c>
    </row>
    <row r="8224" spans="1:10">
      <c r="A8224" s="9">
        <v>44559.552083333336</v>
      </c>
      <c r="B8224" s="10">
        <v>44.880546569824219</v>
      </c>
      <c r="C8224" s="10">
        <v>6.353055477142334</v>
      </c>
      <c r="D8224" s="10">
        <v>75.147560119628906</v>
      </c>
      <c r="E8224" s="10">
        <v>234.73780822753906</v>
      </c>
      <c r="F8224" s="10">
        <v>2.6886510848999023</v>
      </c>
      <c r="G8224" s="10">
        <v>4.0959916114807129</v>
      </c>
      <c r="H8224" s="10">
        <v>120.83175659179688</v>
      </c>
      <c r="I8224" s="10">
        <v>14.661033630371094</v>
      </c>
      <c r="J8224" s="13">
        <v>86711.484375</v>
      </c>
    </row>
    <row r="8225" spans="1:10">
      <c r="A8225" s="9">
        <v>44559.555555555555</v>
      </c>
      <c r="B8225" s="10">
        <v>27.93733024597168</v>
      </c>
      <c r="C8225" s="10">
        <v>6.169464111328125</v>
      </c>
      <c r="D8225" s="10">
        <v>48.992801666259766</v>
      </c>
      <c r="E8225" s="10">
        <v>138.03463745117188</v>
      </c>
      <c r="F8225" s="10">
        <v>2.6904029846191406</v>
      </c>
      <c r="G8225" s="10">
        <v>4.4244518280029297</v>
      </c>
      <c r="H8225" s="10">
        <v>120.66497039794922</v>
      </c>
      <c r="I8225" s="10">
        <v>11.123188972473145</v>
      </c>
      <c r="J8225" s="13">
        <v>86671.6484375</v>
      </c>
    </row>
    <row r="8226" spans="1:10">
      <c r="A8226" s="9">
        <v>44559.559027777781</v>
      </c>
      <c r="B8226" s="10">
        <v>33.081565856933594</v>
      </c>
      <c r="C8226" s="10">
        <v>4.8550796508789063</v>
      </c>
      <c r="D8226" s="10">
        <v>55.563690185546875</v>
      </c>
      <c r="E8226" s="10">
        <v>177.82611083984375</v>
      </c>
      <c r="F8226" s="10">
        <v>2.661707878112793</v>
      </c>
      <c r="G8226" s="10">
        <v>4.044548511505127</v>
      </c>
      <c r="H8226" s="10">
        <v>119.45134735107422</v>
      </c>
      <c r="I8226" s="10">
        <v>11.702145576477051</v>
      </c>
      <c r="J8226" s="13">
        <v>85890.7265625</v>
      </c>
    </row>
    <row r="8227" spans="1:10">
      <c r="A8227" s="9">
        <v>44559.5625</v>
      </c>
      <c r="B8227" s="10">
        <v>33.316188812255859</v>
      </c>
      <c r="C8227" s="10">
        <v>5.0348973274230957</v>
      </c>
      <c r="D8227" s="10">
        <v>56.103145599365234</v>
      </c>
      <c r="E8227" s="10">
        <v>177.82611083984375</v>
      </c>
      <c r="F8227" s="10">
        <v>2.7448863983154297</v>
      </c>
      <c r="G8227" s="10">
        <v>4.4604406356811523</v>
      </c>
      <c r="H8227" s="10">
        <v>120.076416015625</v>
      </c>
      <c r="I8227" s="10">
        <v>12.43370532989502</v>
      </c>
      <c r="J8227" s="13">
        <v>85877.59375</v>
      </c>
    </row>
    <row r="8228" spans="1:10">
      <c r="A8228" s="9">
        <v>44559.565972222219</v>
      </c>
      <c r="B8228" s="10">
        <v>32.718635559082031</v>
      </c>
      <c r="C8228" s="10">
        <v>5.7522344589233398</v>
      </c>
      <c r="D8228" s="10">
        <v>55.724773406982422</v>
      </c>
      <c r="E8228" s="10">
        <v>150.41767883300781</v>
      </c>
      <c r="F8228" s="10">
        <v>2.7620220184326172</v>
      </c>
      <c r="G8228" s="10">
        <v>4.485689640045166</v>
      </c>
      <c r="H8228" s="10">
        <v>120.09854125976563</v>
      </c>
      <c r="I8228" s="10">
        <v>10.70571231842041</v>
      </c>
      <c r="J8228" s="13">
        <v>85843.4765625</v>
      </c>
    </row>
    <row r="8229" spans="1:10">
      <c r="A8229" s="9">
        <v>44559.569444444445</v>
      </c>
      <c r="B8229" s="10">
        <v>43.419498443603516</v>
      </c>
      <c r="C8229" s="10">
        <v>3.9573218822479248</v>
      </c>
      <c r="D8229" s="10">
        <v>70.512275695800781</v>
      </c>
      <c r="E8229" s="10">
        <v>136.83534240722656</v>
      </c>
      <c r="F8229" s="10">
        <v>2.7931723594665527</v>
      </c>
      <c r="G8229" s="10">
        <v>4.6622099876403809</v>
      </c>
      <c r="H8229" s="10">
        <v>119.67912292480469</v>
      </c>
      <c r="I8229" s="10">
        <v>11.967443466186523</v>
      </c>
      <c r="J8229" s="13">
        <v>85908.625</v>
      </c>
    </row>
    <row r="8230" spans="1:10">
      <c r="A8230" s="9">
        <v>44559.572916666664</v>
      </c>
      <c r="B8230" s="10">
        <v>50.928802490234375</v>
      </c>
      <c r="C8230" s="10">
        <v>5.6904234886169434</v>
      </c>
      <c r="D8230" s="10">
        <v>83.755912780761719</v>
      </c>
      <c r="E8230" s="10">
        <v>270.54788208007813</v>
      </c>
      <c r="F8230" s="10">
        <v>2.8070170879364014</v>
      </c>
      <c r="G8230" s="10">
        <v>4.7194905281066895</v>
      </c>
      <c r="H8230" s="10">
        <v>118.56075286865234</v>
      </c>
      <c r="I8230" s="10">
        <v>61.439319610595703</v>
      </c>
      <c r="J8230" s="13">
        <v>84909</v>
      </c>
    </row>
    <row r="8231" spans="1:10">
      <c r="A8231" s="9">
        <v>44559.576388888891</v>
      </c>
      <c r="B8231" s="10">
        <v>41.121513366699219</v>
      </c>
      <c r="C8231" s="10">
        <v>5.5669746398925781</v>
      </c>
      <c r="D8231" s="10">
        <v>68.599494934082031</v>
      </c>
      <c r="E8231" s="10">
        <v>286.87750244140625</v>
      </c>
      <c r="F8231" s="10">
        <v>2.8686895370483398</v>
      </c>
      <c r="G8231" s="10">
        <v>4.9266619682312012</v>
      </c>
      <c r="H8231" s="10">
        <v>121.22846221923828</v>
      </c>
      <c r="I8231" s="10">
        <v>33.186965942382813</v>
      </c>
      <c r="J8231" s="13">
        <v>85741.328125</v>
      </c>
    </row>
    <row r="8232" spans="1:10">
      <c r="A8232" s="9">
        <v>44559.579861111109</v>
      </c>
      <c r="B8232" s="10">
        <v>38.661251068115234</v>
      </c>
      <c r="C8232" s="10">
        <v>4.6690759658813477</v>
      </c>
      <c r="D8232" s="10">
        <v>63.930427551269531</v>
      </c>
      <c r="E8232" s="10">
        <v>232.23417663574219</v>
      </c>
      <c r="F8232" s="10">
        <v>2.8243231773376465</v>
      </c>
      <c r="G8232" s="10">
        <v>4.4233884811401367</v>
      </c>
      <c r="H8232" s="10">
        <v>120.16725158691406</v>
      </c>
      <c r="I8232" s="10">
        <v>20.766883850097656</v>
      </c>
      <c r="J8232" s="13">
        <v>85733.453125</v>
      </c>
    </row>
    <row r="8233" spans="1:10">
      <c r="A8233" s="9">
        <v>44559.583333333336</v>
      </c>
      <c r="B8233" s="10">
        <v>33.154953002929688</v>
      </c>
      <c r="C8233" s="10">
        <v>6.1057157516479492</v>
      </c>
      <c r="D8233" s="10">
        <v>56.747238159179688</v>
      </c>
      <c r="E8233" s="10">
        <v>218.57334899902344</v>
      </c>
      <c r="F8233" s="10">
        <v>2.9489254951477051</v>
      </c>
      <c r="G8233" s="10">
        <v>4.3818545341491699</v>
      </c>
      <c r="H8233" s="10">
        <v>119.66785430908203</v>
      </c>
      <c r="I8233" s="10">
        <v>17.009553909301758</v>
      </c>
      <c r="J8233" s="13">
        <v>85728.203125</v>
      </c>
    </row>
    <row r="8234" spans="1:10">
      <c r="A8234" s="9">
        <v>44559.586805555555</v>
      </c>
      <c r="B8234" s="10">
        <v>25.096012115478516</v>
      </c>
      <c r="C8234" s="10">
        <v>5.0332050323486328</v>
      </c>
      <c r="D8234" s="10">
        <v>43.501266479492188</v>
      </c>
      <c r="E8234" s="10">
        <v>164.09199523925781</v>
      </c>
      <c r="F8234" s="10">
        <v>3.0112266540527344</v>
      </c>
      <c r="G8234" s="10">
        <v>4.3610868453979492</v>
      </c>
      <c r="H8234" s="10">
        <v>119.09876251220703</v>
      </c>
      <c r="I8234" s="10">
        <v>14.623469352722168</v>
      </c>
      <c r="J8234" s="13">
        <v>85811.9765625</v>
      </c>
    </row>
    <row r="8235" spans="1:10">
      <c r="A8235" s="9">
        <v>44559.590277777781</v>
      </c>
      <c r="B8235" s="10">
        <v>24.384189605712891</v>
      </c>
      <c r="C8235" s="10">
        <v>4.8518166542053223</v>
      </c>
      <c r="D8235" s="10">
        <v>42.228775024414063</v>
      </c>
      <c r="E8235" s="10">
        <v>68.34869384765625</v>
      </c>
      <c r="F8235" s="10">
        <v>2.7714738845825195</v>
      </c>
      <c r="G8235" s="10">
        <v>4.8993840217590332</v>
      </c>
      <c r="H8235" s="10">
        <v>119.93325805664063</v>
      </c>
      <c r="I8235" s="10">
        <v>10.597677230834961</v>
      </c>
      <c r="J8235" s="13">
        <v>85785.7578125</v>
      </c>
    </row>
    <row r="8236" spans="1:10">
      <c r="A8236" s="9">
        <v>44559.59375</v>
      </c>
      <c r="B8236" s="10">
        <v>22.025196075439453</v>
      </c>
      <c r="C8236" s="10">
        <v>5.2078156471252441</v>
      </c>
      <c r="D8236" s="10">
        <v>39.148410797119141</v>
      </c>
      <c r="E8236" s="10">
        <v>81.965003967285156</v>
      </c>
      <c r="F8236" s="10">
        <v>2.5958852767944336</v>
      </c>
      <c r="G8236" s="10">
        <v>4.849113941192627</v>
      </c>
      <c r="H8236" s="10">
        <v>119.23086547851563</v>
      </c>
      <c r="I8236" s="10">
        <v>8.6599216461181641</v>
      </c>
      <c r="J8236" s="13">
        <v>85730.828125</v>
      </c>
    </row>
    <row r="8237" spans="1:10">
      <c r="A8237" s="9">
        <v>44559.597222222219</v>
      </c>
      <c r="B8237" s="10">
        <v>19.682090759277344</v>
      </c>
      <c r="C8237" s="10">
        <v>4.3099164962768555</v>
      </c>
      <c r="D8237" s="10">
        <v>34.658912658691406</v>
      </c>
      <c r="E8237" s="10">
        <v>81.965003967285156</v>
      </c>
      <c r="F8237" s="10">
        <v>2.4712827205657959</v>
      </c>
      <c r="G8237" s="10">
        <v>4.0807313919067383</v>
      </c>
      <c r="H8237" s="10">
        <v>119.04360961914063</v>
      </c>
      <c r="I8237" s="10">
        <v>9.8601808547973633</v>
      </c>
      <c r="J8237" s="13">
        <v>85730.828125</v>
      </c>
    </row>
    <row r="8238" spans="1:10">
      <c r="A8238" s="9">
        <v>44559.600694444445</v>
      </c>
      <c r="B8238" s="10">
        <v>19.936084747314453</v>
      </c>
      <c r="C8238" s="10">
        <v>4.6736907958984375</v>
      </c>
      <c r="D8238" s="10">
        <v>35.232433319091797</v>
      </c>
      <c r="E8238" s="10">
        <v>109.39467620849609</v>
      </c>
      <c r="F8238" s="10">
        <v>2.3697867393493652</v>
      </c>
      <c r="G8238" s="10">
        <v>3.2636539936065674</v>
      </c>
      <c r="H8238" s="10">
        <v>119.1612548828125</v>
      </c>
      <c r="I8238" s="10">
        <v>10.914660453796387</v>
      </c>
      <c r="J8238" s="13">
        <v>85817.2265625</v>
      </c>
    </row>
    <row r="8239" spans="1:10">
      <c r="A8239" s="9">
        <v>44559.604166666664</v>
      </c>
      <c r="B8239" s="10">
        <v>19.407546997070313</v>
      </c>
      <c r="C8239" s="10">
        <v>5.2604203224182129</v>
      </c>
      <c r="D8239" s="10">
        <v>34.827610015869141</v>
      </c>
      <c r="E8239" s="10">
        <v>96.591758728027344</v>
      </c>
      <c r="F8239" s="10">
        <v>2.2976891994476318</v>
      </c>
      <c r="G8239" s="10">
        <v>3.5147294998168945</v>
      </c>
      <c r="H8239" s="10">
        <v>119.55246734619141</v>
      </c>
      <c r="I8239" s="10">
        <v>10.328765869140625</v>
      </c>
      <c r="J8239" s="13">
        <v>86609.6875</v>
      </c>
    </row>
    <row r="8240" spans="1:10">
      <c r="A8240" s="9">
        <v>44559.607638888891</v>
      </c>
      <c r="B8240" s="10">
        <v>26.151453018188477</v>
      </c>
      <c r="C8240" s="10">
        <v>4.3141756057739258</v>
      </c>
      <c r="D8240" s="10">
        <v>44.400054931640625</v>
      </c>
      <c r="E8240" s="10">
        <v>136.74333190917969</v>
      </c>
      <c r="F8240" s="10">
        <v>2.1479477882385254</v>
      </c>
      <c r="G8240" s="10">
        <v>3.64217209815979</v>
      </c>
      <c r="H8240" s="10">
        <v>118.03648376464844</v>
      </c>
      <c r="I8240" s="10">
        <v>8.9296627044677734</v>
      </c>
      <c r="J8240" s="13">
        <v>85829.984375</v>
      </c>
    </row>
    <row r="8241" spans="1:10">
      <c r="A8241" s="9">
        <v>44559.611111111109</v>
      </c>
      <c r="B8241" s="10">
        <v>17.10467529296875</v>
      </c>
      <c r="C8241" s="10">
        <v>4.848656177520752</v>
      </c>
      <c r="D8241" s="10">
        <v>31.067312240600586</v>
      </c>
      <c r="E8241" s="10">
        <v>109.28666687011719</v>
      </c>
      <c r="F8241" s="10">
        <v>2.0960648059844971</v>
      </c>
      <c r="G8241" s="10">
        <v>3.4761474132537842</v>
      </c>
      <c r="H8241" s="10">
        <v>117.17086029052734</v>
      </c>
      <c r="I8241" s="10">
        <v>8.2946243286132813</v>
      </c>
      <c r="J8241" s="13">
        <v>85743.5859375</v>
      </c>
    </row>
    <row r="8242" spans="1:10">
      <c r="A8242" s="9">
        <v>44559.614583333336</v>
      </c>
      <c r="B8242" s="10">
        <v>17.590662002563477</v>
      </c>
      <c r="C8242" s="10">
        <v>4.1344184875488281</v>
      </c>
      <c r="D8242" s="10">
        <v>31.27777099609375</v>
      </c>
      <c r="E8242" s="10">
        <v>68.371665954589844</v>
      </c>
      <c r="F8242" s="10">
        <v>1.9838812351226807</v>
      </c>
      <c r="G8242" s="10">
        <v>2.9083077907562256</v>
      </c>
      <c r="H8242" s="10">
        <v>117.09921264648438</v>
      </c>
      <c r="I8242" s="10">
        <v>8.3550586700439453</v>
      </c>
      <c r="J8242" s="13">
        <v>85832.59375</v>
      </c>
    </row>
    <row r="8243" spans="1:10">
      <c r="A8243" s="9">
        <v>44559.618055555555</v>
      </c>
      <c r="B8243" s="10">
        <v>18.059747695922852</v>
      </c>
      <c r="C8243" s="10">
        <v>4.4939332008361816</v>
      </c>
      <c r="D8243" s="10">
        <v>32.176559448242188</v>
      </c>
      <c r="E8243" s="10">
        <v>109.39466857910156</v>
      </c>
      <c r="F8243" s="10">
        <v>1.8885340690612793</v>
      </c>
      <c r="G8243" s="10">
        <v>3.2789926528930664</v>
      </c>
      <c r="H8243" s="10">
        <v>117.66156768798828</v>
      </c>
      <c r="I8243" s="10">
        <v>9.6087408065795898</v>
      </c>
      <c r="J8243" s="13">
        <v>85835.203125</v>
      </c>
    </row>
    <row r="8244" spans="1:10">
      <c r="A8244" s="9">
        <v>44559.621527777781</v>
      </c>
      <c r="B8244" s="10">
        <v>24.032491683959961</v>
      </c>
      <c r="C8244" s="10">
        <v>3.7736349105834961</v>
      </c>
      <c r="D8244" s="10">
        <v>40.611499786376953</v>
      </c>
      <c r="E8244" s="10">
        <v>150.36711120605469</v>
      </c>
      <c r="F8244" s="10">
        <v>1.7530491352081299</v>
      </c>
      <c r="G8244" s="10">
        <v>3.1222946643829346</v>
      </c>
      <c r="H8244" s="10">
        <v>118.37161254882813</v>
      </c>
      <c r="I8244" s="10">
        <v>10.806552886962891</v>
      </c>
      <c r="J8244" s="13">
        <v>85814.1796875</v>
      </c>
    </row>
    <row r="8245" spans="1:10">
      <c r="A8245" s="9">
        <v>44559.625</v>
      </c>
      <c r="B8245" s="10">
        <v>30.876022338867188</v>
      </c>
      <c r="C8245" s="10">
        <v>4.7146539688110352</v>
      </c>
      <c r="D8245" s="10">
        <v>52.042526245117188</v>
      </c>
      <c r="E8245" s="10">
        <v>124.14767456054688</v>
      </c>
      <c r="F8245" s="10">
        <v>1.6240668296813965</v>
      </c>
      <c r="G8245" s="10">
        <v>2.5775513648986816</v>
      </c>
      <c r="H8245" s="10">
        <v>118.69284820556641</v>
      </c>
      <c r="I8245" s="10">
        <v>10.799545288085938</v>
      </c>
      <c r="J8245" s="13">
        <v>86604.296875</v>
      </c>
    </row>
    <row r="8246" spans="1:10">
      <c r="A8246" s="9">
        <v>44559.628472222219</v>
      </c>
      <c r="B8246" s="10">
        <v>24.614448547363281</v>
      </c>
      <c r="C8246" s="10">
        <v>4.7162384986877441</v>
      </c>
      <c r="D8246" s="10">
        <v>42.627540588378906</v>
      </c>
      <c r="E8246" s="10">
        <v>82.792922973632813</v>
      </c>
      <c r="F8246" s="10">
        <v>1.5517313480377197</v>
      </c>
      <c r="G8246" s="10">
        <v>2.9357082843780518</v>
      </c>
      <c r="H8246" s="10">
        <v>118.54357147216797</v>
      </c>
      <c r="I8246" s="10">
        <v>10.170627593994141</v>
      </c>
      <c r="J8246" s="13">
        <v>86653.9296875</v>
      </c>
    </row>
    <row r="8247" spans="1:10">
      <c r="A8247" s="9">
        <v>44559.631944444445</v>
      </c>
      <c r="B8247" s="10">
        <v>17.004306793212891</v>
      </c>
      <c r="C8247" s="10">
        <v>4.1344184875488281</v>
      </c>
      <c r="D8247" s="10">
        <v>30.199228286743164</v>
      </c>
      <c r="E8247" s="10">
        <v>54.697334289550781</v>
      </c>
      <c r="F8247" s="10">
        <v>1.4621106386184692</v>
      </c>
      <c r="G8247" s="10">
        <v>3.1627216339111328</v>
      </c>
      <c r="H8247" s="10">
        <v>116.91173553466797</v>
      </c>
      <c r="I8247" s="10">
        <v>7.5192704200744629</v>
      </c>
      <c r="J8247" s="13">
        <v>85884.1640625</v>
      </c>
    </row>
    <row r="8248" spans="1:10">
      <c r="A8248" s="9">
        <v>44559.635416666664</v>
      </c>
      <c r="B8248" s="10">
        <v>18.510541915893555</v>
      </c>
      <c r="C8248" s="10">
        <v>4.6690764427185059</v>
      </c>
      <c r="D8248" s="10">
        <v>33.042697906494141</v>
      </c>
      <c r="E8248" s="10">
        <v>163.93002319335938</v>
      </c>
      <c r="F8248" s="10">
        <v>1.474927544593811</v>
      </c>
      <c r="G8248" s="10">
        <v>3.8327345848083496</v>
      </c>
      <c r="H8248" s="10">
        <v>117.35814666748047</v>
      </c>
      <c r="I8248" s="10">
        <v>7.7205886840820313</v>
      </c>
      <c r="J8248" s="13">
        <v>85793.171875</v>
      </c>
    </row>
    <row r="8249" spans="1:10">
      <c r="A8249" s="9">
        <v>44559.638888888891</v>
      </c>
      <c r="B8249" s="10">
        <v>15.831597328186035</v>
      </c>
      <c r="C8249" s="10">
        <v>4.3141756057739258</v>
      </c>
      <c r="D8249" s="10">
        <v>28.401655197143555</v>
      </c>
      <c r="E8249" s="10">
        <v>68.371665954589844</v>
      </c>
      <c r="F8249" s="10">
        <v>1.5149775743484497</v>
      </c>
      <c r="G8249" s="10">
        <v>3.548783540725708</v>
      </c>
      <c r="H8249" s="10">
        <v>117.09921264648438</v>
      </c>
      <c r="I8249" s="10">
        <v>6.9969029426574707</v>
      </c>
      <c r="J8249" s="13">
        <v>85884.7890625</v>
      </c>
    </row>
    <row r="8250" spans="1:10">
      <c r="A8250" s="9">
        <v>44559.642361111109</v>
      </c>
      <c r="B8250" s="10">
        <v>16.987520217895508</v>
      </c>
      <c r="C8250" s="10">
        <v>4.8486566543579102</v>
      </c>
      <c r="D8250" s="10">
        <v>30.708158493041992</v>
      </c>
      <c r="E8250" s="10">
        <v>68.304168701171875</v>
      </c>
      <c r="F8250" s="10">
        <v>1.474927544593811</v>
      </c>
      <c r="G8250" s="10">
        <v>3.1887514591217041</v>
      </c>
      <c r="H8250" s="10">
        <v>117.29572296142578</v>
      </c>
      <c r="I8250" s="10">
        <v>6.833439826965332</v>
      </c>
      <c r="J8250" s="13">
        <v>85808.828125</v>
      </c>
    </row>
    <row r="8251" spans="1:10">
      <c r="A8251" s="9">
        <v>44559.645833333336</v>
      </c>
      <c r="B8251" s="10">
        <v>20.033559799194336</v>
      </c>
      <c r="C8251" s="10">
        <v>3.9507567882537842</v>
      </c>
      <c r="D8251" s="10">
        <v>34.658916473388672</v>
      </c>
      <c r="E8251" s="10">
        <v>136.60833740234375</v>
      </c>
      <c r="F8251" s="10">
        <v>1.4946949481964111</v>
      </c>
      <c r="G8251" s="10">
        <v>3.1554675102233887</v>
      </c>
      <c r="H8251" s="10">
        <v>117.23329925537109</v>
      </c>
      <c r="I8251" s="10">
        <v>8.1380691528320313</v>
      </c>
      <c r="J8251" s="13">
        <v>85834.0859375</v>
      </c>
    </row>
    <row r="8252" spans="1:10">
      <c r="A8252" s="9">
        <v>44559.649305555555</v>
      </c>
      <c r="B8252" s="10">
        <v>20.405168533325195</v>
      </c>
      <c r="C8252" s="10">
        <v>4.4939327239990234</v>
      </c>
      <c r="D8252" s="10">
        <v>35.771705627441406</v>
      </c>
      <c r="E8252" s="10">
        <v>82.045997619628906</v>
      </c>
      <c r="F8252" s="10">
        <v>1.5865457057952881</v>
      </c>
      <c r="G8252" s="10">
        <v>3.8574833869934082</v>
      </c>
      <c r="H8252" s="10">
        <v>117.53660583496094</v>
      </c>
      <c r="I8252" s="10">
        <v>9.1908464431762695</v>
      </c>
      <c r="J8252" s="13">
        <v>85930.859375</v>
      </c>
    </row>
    <row r="8253" spans="1:10">
      <c r="A8253" s="9">
        <v>44559.652777777781</v>
      </c>
      <c r="B8253" s="10">
        <v>18.997915267944336</v>
      </c>
      <c r="C8253" s="10">
        <v>4.8534479141235352</v>
      </c>
      <c r="D8253" s="10">
        <v>33.974132537841797</v>
      </c>
      <c r="E8253" s="10">
        <v>68.371665954589844</v>
      </c>
      <c r="F8253" s="10">
        <v>1.6383934020996094</v>
      </c>
      <c r="G8253" s="10">
        <v>3.7537872791290283</v>
      </c>
      <c r="H8253" s="10">
        <v>117.41163635253906</v>
      </c>
      <c r="I8253" s="10">
        <v>8.9818992614746094</v>
      </c>
      <c r="J8253" s="13">
        <v>85943.828125</v>
      </c>
    </row>
    <row r="8254" spans="1:10">
      <c r="A8254" s="9">
        <v>44559.65625</v>
      </c>
      <c r="B8254" s="10">
        <v>16.066137313842773</v>
      </c>
      <c r="C8254" s="10">
        <v>4.4939327239990234</v>
      </c>
      <c r="D8254" s="10">
        <v>29.120683670043945</v>
      </c>
      <c r="E8254" s="10">
        <v>54.697334289550781</v>
      </c>
      <c r="F8254" s="10">
        <v>1.5881134271621704</v>
      </c>
      <c r="G8254" s="10">
        <v>2.8648319244384766</v>
      </c>
      <c r="H8254" s="10">
        <v>117.41162872314453</v>
      </c>
      <c r="I8254" s="10">
        <v>9.3997926712036133</v>
      </c>
      <c r="J8254" s="13">
        <v>85956.796875</v>
      </c>
    </row>
    <row r="8255" spans="1:10">
      <c r="A8255" s="9">
        <v>44559.659722222219</v>
      </c>
      <c r="B8255" s="10">
        <v>13.129947662353516</v>
      </c>
      <c r="C8255" s="10">
        <v>4.4924225807189941</v>
      </c>
      <c r="D8255" s="10">
        <v>24.618474960327148</v>
      </c>
      <c r="E8255" s="10">
        <v>54.678951263427734</v>
      </c>
      <c r="F8255" s="10">
        <v>1.483816385269165</v>
      </c>
      <c r="G8255" s="10">
        <v>2.9053745269775391</v>
      </c>
      <c r="H8255" s="10">
        <v>117.12230682373047</v>
      </c>
      <c r="I8255" s="10">
        <v>6.0023860931396484</v>
      </c>
      <c r="J8255" s="13">
        <v>85925.3125</v>
      </c>
    </row>
    <row r="8256" spans="1:10">
      <c r="A8256" s="9">
        <v>44559.663194444445</v>
      </c>
      <c r="B8256" s="10">
        <v>15.005654335021973</v>
      </c>
      <c r="C8256" s="10">
        <v>3.9533317089080811</v>
      </c>
      <c r="D8256" s="10">
        <v>26.954536437988281</v>
      </c>
      <c r="E8256" s="10">
        <v>54.678951263427734</v>
      </c>
      <c r="F8256" s="10">
        <v>1.5263484716415405</v>
      </c>
      <c r="G8256" s="10">
        <v>2.5335307121276855</v>
      </c>
      <c r="H8256" s="10">
        <v>116.43520355224609</v>
      </c>
      <c r="I8256" s="10">
        <v>6.2112631797790527</v>
      </c>
      <c r="J8256" s="13">
        <v>85921.140625</v>
      </c>
    </row>
    <row r="8257" spans="1:10">
      <c r="A8257" s="9">
        <v>44559.666666666664</v>
      </c>
      <c r="B8257" s="10">
        <v>23.446332931518555</v>
      </c>
      <c r="C8257" s="10">
        <v>4.133028507232666</v>
      </c>
      <c r="D8257" s="10">
        <v>40.072406768798828</v>
      </c>
      <c r="E8257" s="10">
        <v>54.678947448730469</v>
      </c>
      <c r="F8257" s="10">
        <v>1.5663337707519531</v>
      </c>
      <c r="G8257" s="10">
        <v>2.5206563472747803</v>
      </c>
      <c r="H8257" s="10">
        <v>116.80996704101563</v>
      </c>
      <c r="I8257" s="10">
        <v>6.0546045303344727</v>
      </c>
      <c r="J8257" s="13">
        <v>85928.9609375</v>
      </c>
    </row>
    <row r="8258" spans="1:10">
      <c r="A8258" s="9">
        <v>44559.670138888891</v>
      </c>
      <c r="B8258" s="10">
        <v>16.273643493652344</v>
      </c>
      <c r="C8258" s="10">
        <v>4.84539794921875</v>
      </c>
      <c r="D8258" s="10">
        <v>29.79022216796875</v>
      </c>
      <c r="E8258" s="10">
        <v>54.606613159179688</v>
      </c>
      <c r="F8258" s="10">
        <v>1.6711530685424805</v>
      </c>
      <c r="G8258" s="10">
        <v>3.1554691791534424</v>
      </c>
      <c r="H8258" s="10">
        <v>116.53068542480469</v>
      </c>
      <c r="I8258" s="10">
        <v>8.1847496032714844</v>
      </c>
      <c r="J8258" s="13">
        <v>85813.75</v>
      </c>
    </row>
    <row r="8259" spans="1:10">
      <c r="A8259" s="9">
        <v>44559.673611111109</v>
      </c>
      <c r="B8259" s="10">
        <v>12.180694580078125</v>
      </c>
      <c r="C8259" s="10">
        <v>4.5317974090576172</v>
      </c>
      <c r="D8259" s="10">
        <v>23.021530151367188</v>
      </c>
      <c r="E8259" s="10">
        <v>27.579097747802734</v>
      </c>
      <c r="F8259" s="10">
        <v>1.7596871852874756</v>
      </c>
      <c r="G8259" s="10">
        <v>3.0689783096313477</v>
      </c>
      <c r="H8259" s="10">
        <v>117.32968139648438</v>
      </c>
      <c r="I8259" s="10">
        <v>6.6344413757324219</v>
      </c>
      <c r="J8259" s="13">
        <v>86680.5546875</v>
      </c>
    </row>
    <row r="8260" spans="1:10">
      <c r="A8260" s="9">
        <v>44559.677083333336</v>
      </c>
      <c r="B8260" s="10">
        <v>14.283343315124512</v>
      </c>
      <c r="C8260" s="10">
        <v>4.1275615692138672</v>
      </c>
      <c r="D8260" s="10">
        <v>26.021581649780273</v>
      </c>
      <c r="E8260" s="10">
        <v>81.909927368164063</v>
      </c>
      <c r="F8260" s="10">
        <v>1.7230523824691772</v>
      </c>
      <c r="G8260" s="10">
        <v>3.0205316543579102</v>
      </c>
      <c r="H8260" s="10">
        <v>116.71784210205078</v>
      </c>
      <c r="I8260" s="10">
        <v>7.8718500137329102</v>
      </c>
      <c r="J8260" s="13">
        <v>85816.359375</v>
      </c>
    </row>
    <row r="8261" spans="1:10">
      <c r="A8261" s="9">
        <v>44559.680555555555</v>
      </c>
      <c r="B8261" s="10">
        <v>19.095924377441406</v>
      </c>
      <c r="C8261" s="10">
        <v>3.7711000442504883</v>
      </c>
      <c r="D8261" s="10">
        <v>33.042018890380859</v>
      </c>
      <c r="E8261" s="10">
        <v>109.28443145751953</v>
      </c>
      <c r="F8261" s="10">
        <v>1.71209716796875</v>
      </c>
      <c r="G8261" s="10">
        <v>3.5072052478790283</v>
      </c>
      <c r="H8261" s="10">
        <v>116.85635375976563</v>
      </c>
      <c r="I8261" s="10">
        <v>9.7034263610839844</v>
      </c>
      <c r="J8261" s="13">
        <v>85873.84375</v>
      </c>
    </row>
    <row r="8262" spans="1:10">
      <c r="A8262" s="9">
        <v>44559.684027777781</v>
      </c>
      <c r="B8262" s="10">
        <v>19.631023406982422</v>
      </c>
      <c r="C8262" s="10">
        <v>4.8943419456481934</v>
      </c>
      <c r="D8262" s="10">
        <v>34.985481262207031</v>
      </c>
      <c r="E8262" s="10">
        <v>68.94775390625</v>
      </c>
      <c r="F8262" s="10">
        <v>1.7928804159164429</v>
      </c>
      <c r="G8262" s="10">
        <v>4.0261178016662598</v>
      </c>
      <c r="H8262" s="10">
        <v>118.0228271484375</v>
      </c>
      <c r="I8262" s="10">
        <v>9.5316715240478516</v>
      </c>
      <c r="J8262" s="13">
        <v>86683.1953125</v>
      </c>
    </row>
    <row r="8263" spans="1:10">
      <c r="A8263" s="9">
        <v>44559.6875</v>
      </c>
      <c r="B8263" s="10">
        <v>12.644270896911621</v>
      </c>
      <c r="C8263" s="10">
        <v>4.3070201873779297</v>
      </c>
      <c r="D8263" s="10">
        <v>23.68861198425293</v>
      </c>
      <c r="E8263" s="10">
        <v>81.909919738769531</v>
      </c>
      <c r="F8263" s="10">
        <v>1.7835689783096313</v>
      </c>
      <c r="G8263" s="10">
        <v>3.06939697265625</v>
      </c>
      <c r="H8263" s="10">
        <v>117.27927398681641</v>
      </c>
      <c r="I8263" s="10">
        <v>7.037447452545166</v>
      </c>
      <c r="J8263" s="13">
        <v>85813.75</v>
      </c>
    </row>
    <row r="8264" spans="1:10">
      <c r="A8264" s="9">
        <v>44559.690972222219</v>
      </c>
      <c r="B8264" s="10">
        <v>14.437026977539063</v>
      </c>
      <c r="C8264" s="10">
        <v>4.1719722747802734</v>
      </c>
      <c r="D8264" s="10">
        <v>26.301563262939453</v>
      </c>
      <c r="E8264" s="10">
        <v>55.194164276123047</v>
      </c>
      <c r="F8264" s="10">
        <v>1.7922782897949219</v>
      </c>
      <c r="G8264" s="10">
        <v>2.5469214916229248</v>
      </c>
      <c r="H8264" s="10">
        <v>117.91062164306641</v>
      </c>
      <c r="I8264" s="10">
        <v>5.3736972808837891</v>
      </c>
      <c r="J8264" s="13">
        <v>86749.1640625</v>
      </c>
    </row>
    <row r="8265" spans="1:10">
      <c r="A8265" s="9">
        <v>44559.694444444445</v>
      </c>
      <c r="B8265" s="10">
        <v>13.490337371826172</v>
      </c>
      <c r="C8265" s="10">
        <v>5.078923225402832</v>
      </c>
      <c r="D8265" s="10">
        <v>25.576004028320313</v>
      </c>
      <c r="E8265" s="10">
        <v>68.992706298828125</v>
      </c>
      <c r="F8265" s="10">
        <v>1.7381550073623657</v>
      </c>
      <c r="G8265" s="10">
        <v>2.7747652530670166</v>
      </c>
      <c r="H8265" s="10">
        <v>118.22590637207031</v>
      </c>
      <c r="I8265" s="10">
        <v>15.810523986816406</v>
      </c>
      <c r="J8265" s="13">
        <v>86757.0625</v>
      </c>
    </row>
    <row r="8266" spans="1:10">
      <c r="A8266" s="9">
        <v>44559.697916666664</v>
      </c>
      <c r="B8266" s="10">
        <v>14.175503730773926</v>
      </c>
      <c r="C8266" s="10">
        <v>4.4894051551818848</v>
      </c>
      <c r="D8266" s="10">
        <v>26.218122482299805</v>
      </c>
      <c r="E8266" s="10">
        <v>68.302780151367188</v>
      </c>
      <c r="F8266" s="10">
        <v>1.7000409364700317</v>
      </c>
      <c r="G8266" s="10">
        <v>3.078732967376709</v>
      </c>
      <c r="H8266" s="10">
        <v>116.91878509521484</v>
      </c>
      <c r="I8266" s="10">
        <v>21.340488433837891</v>
      </c>
      <c r="J8266" s="13">
        <v>85892.09375</v>
      </c>
    </row>
    <row r="8267" spans="1:10">
      <c r="A8267" s="9">
        <v>44559.701388888891</v>
      </c>
      <c r="B8267" s="10">
        <v>15.368529319763184</v>
      </c>
      <c r="C8267" s="10">
        <v>4.167853832244873</v>
      </c>
      <c r="D8267" s="10">
        <v>27.725286483764648</v>
      </c>
      <c r="E8267" s="10">
        <v>55.139671325683594</v>
      </c>
      <c r="F8267" s="10">
        <v>1.7713158130645752</v>
      </c>
      <c r="G8267" s="10">
        <v>3.4797446727752686</v>
      </c>
      <c r="H8267" s="10">
        <v>117.60523986816406</v>
      </c>
      <c r="I8267" s="10">
        <v>12.214089393615723</v>
      </c>
      <c r="J8267" s="13">
        <v>86677.7734375</v>
      </c>
    </row>
    <row r="8268" spans="1:10">
      <c r="A8268" s="9">
        <v>44559.704861111109</v>
      </c>
      <c r="B8268" s="10">
        <v>15.234994888305664</v>
      </c>
      <c r="C8268" s="10">
        <v>4.8501858711242676</v>
      </c>
      <c r="D8268" s="10">
        <v>28.202932357788086</v>
      </c>
      <c r="E8268" s="10">
        <v>54.660572052001953</v>
      </c>
      <c r="F8268" s="10">
        <v>1.8372305631637573</v>
      </c>
      <c r="G8268" s="10">
        <v>3.1658492088317871</v>
      </c>
      <c r="H8268" s="10">
        <v>116.39605712890625</v>
      </c>
      <c r="I8268" s="10">
        <v>8.9236612319946289</v>
      </c>
      <c r="J8268" s="13">
        <v>85926.1640625</v>
      </c>
    </row>
    <row r="8269" spans="1:10">
      <c r="A8269" s="9">
        <v>44559.708333333336</v>
      </c>
      <c r="B8269" s="10">
        <v>11.016074180603027</v>
      </c>
      <c r="C8269" s="10">
        <v>4.8501863479614258</v>
      </c>
      <c r="D8269" s="10">
        <v>21.736021041870117</v>
      </c>
      <c r="E8269" s="10">
        <v>54.660579681396484</v>
      </c>
      <c r="F8269" s="10">
        <v>1.9617886543273926</v>
      </c>
      <c r="G8269" s="10">
        <v>3.8301587104797363</v>
      </c>
      <c r="H8269" s="10">
        <v>116.27118682861328</v>
      </c>
      <c r="I8269" s="10">
        <v>8.0884361267089844</v>
      </c>
      <c r="J8269" s="13">
        <v>85920.953125</v>
      </c>
    </row>
    <row r="8270" spans="1:10">
      <c r="A8270" s="9">
        <v>44559.711805555555</v>
      </c>
      <c r="B8270" s="10">
        <v>11.596956253051758</v>
      </c>
      <c r="C8270" s="10">
        <v>4.8975329399108887</v>
      </c>
      <c r="D8270" s="10">
        <v>22.492372512817383</v>
      </c>
      <c r="E8270" s="10">
        <v>55.194164276123047</v>
      </c>
      <c r="F8270" s="10">
        <v>2.0627501010894775</v>
      </c>
      <c r="G8270" s="10">
        <v>5.4134106636047363</v>
      </c>
      <c r="H8270" s="10">
        <v>117.09093475341797</v>
      </c>
      <c r="I8270" s="10">
        <v>7.9565486907958984</v>
      </c>
      <c r="J8270" s="13">
        <v>86759.6953125</v>
      </c>
    </row>
    <row r="8271" spans="1:10">
      <c r="A8271" s="9">
        <v>44559.715277777781</v>
      </c>
      <c r="B8271" s="10">
        <v>10.413592338562012</v>
      </c>
      <c r="C8271" s="10">
        <v>4.3533620834350586</v>
      </c>
      <c r="D8271" s="10">
        <v>20.315690994262695</v>
      </c>
      <c r="E8271" s="10">
        <v>41.395622253417969</v>
      </c>
      <c r="F8271" s="10">
        <v>2.0333447456359863</v>
      </c>
      <c r="G8271" s="10">
        <v>3.0395359992980957</v>
      </c>
      <c r="H8271" s="10">
        <v>117.02787017822266</v>
      </c>
      <c r="I8271" s="10">
        <v>7.1131682395935059</v>
      </c>
      <c r="J8271" s="13">
        <v>86764.9609375</v>
      </c>
    </row>
    <row r="8272" spans="1:10">
      <c r="A8272" s="9">
        <v>44559.71875</v>
      </c>
      <c r="B8272" s="10">
        <v>8.3964014053344727</v>
      </c>
      <c r="C8272" s="10">
        <v>3.9879815578460693</v>
      </c>
      <c r="D8272" s="10">
        <v>16.858285903930664</v>
      </c>
      <c r="E8272" s="10">
        <v>27.579097747802734</v>
      </c>
      <c r="F8272" s="10">
        <v>1.9887838363647461</v>
      </c>
      <c r="G8272" s="10">
        <v>2.0201857089996338</v>
      </c>
      <c r="H8272" s="10">
        <v>117.45571136474609</v>
      </c>
      <c r="I8272" s="10">
        <v>7.2665634155273438</v>
      </c>
      <c r="J8272" s="13">
        <v>86721.3828125</v>
      </c>
    </row>
    <row r="8273" spans="1:10">
      <c r="A8273" s="9">
        <v>44559.722222222219</v>
      </c>
      <c r="B8273" s="10">
        <v>8.7864694595336914</v>
      </c>
      <c r="C8273" s="10">
        <v>4.3098287582397461</v>
      </c>
      <c r="D8273" s="10">
        <v>17.957620620727539</v>
      </c>
      <c r="E8273" s="10">
        <v>54.642223358154297</v>
      </c>
      <c r="F8273" s="10">
        <v>1.9280954599380493</v>
      </c>
      <c r="G8273" s="10">
        <v>2.4982311725616455</v>
      </c>
      <c r="H8273" s="10">
        <v>116.10728454589844</v>
      </c>
      <c r="I8273" s="10">
        <v>7.9291672706604004</v>
      </c>
      <c r="J8273" s="13">
        <v>85892.09375</v>
      </c>
    </row>
    <row r="8274" spans="1:10">
      <c r="A8274" s="9">
        <v>44559.725694444445</v>
      </c>
      <c r="B8274" s="10">
        <v>13.47258472442627</v>
      </c>
      <c r="C8274" s="10">
        <v>4.4894046783447266</v>
      </c>
      <c r="D8274" s="10">
        <v>24.961088180541992</v>
      </c>
      <c r="E8274" s="10">
        <v>109.28443145751953</v>
      </c>
      <c r="F8274" s="10">
        <v>1.8561166524887085</v>
      </c>
      <c r="G8274" s="10">
        <v>2.6338191032409668</v>
      </c>
      <c r="H8274" s="10">
        <v>115.54547119140625</v>
      </c>
      <c r="I8274" s="10">
        <v>9.6512432098388672</v>
      </c>
      <c r="J8274" s="13">
        <v>85909.046875</v>
      </c>
    </row>
    <row r="8275" spans="1:10">
      <c r="A8275" s="9">
        <v>44559.729166666664</v>
      </c>
      <c r="B8275" s="10">
        <v>9.8408441543579102</v>
      </c>
      <c r="C8275" s="10">
        <v>4.3098278045654297</v>
      </c>
      <c r="D8275" s="10">
        <v>19.39422607421875</v>
      </c>
      <c r="E8275" s="10">
        <v>68.302764892578125</v>
      </c>
      <c r="F8275" s="10">
        <v>1.8457472324371338</v>
      </c>
      <c r="G8275" s="10">
        <v>3.152287483215332</v>
      </c>
      <c r="H8275" s="10">
        <v>115.85757446289063</v>
      </c>
      <c r="I8275" s="10">
        <v>7.6160602569580078</v>
      </c>
      <c r="J8275" s="13">
        <v>85911.640625</v>
      </c>
    </row>
    <row r="8276" spans="1:10">
      <c r="A8276" s="9">
        <v>44559.732638888891</v>
      </c>
      <c r="B8276" s="10">
        <v>16.151142120361328</v>
      </c>
      <c r="C8276" s="10">
        <v>3.4085791110992432</v>
      </c>
      <c r="D8276" s="10">
        <v>28.165628433227539</v>
      </c>
      <c r="E8276" s="10">
        <v>54.588275909423828</v>
      </c>
      <c r="F8276" s="10">
        <v>1.8975940942764282</v>
      </c>
      <c r="G8276" s="10">
        <v>3.3596749305725098</v>
      </c>
      <c r="H8276" s="10">
        <v>115.99265289306641</v>
      </c>
      <c r="I8276" s="10">
        <v>5.8881669044494629</v>
      </c>
      <c r="J8276" s="13">
        <v>85830.515625</v>
      </c>
    </row>
    <row r="8277" spans="1:10">
      <c r="A8277" s="9">
        <v>44559.736111111109</v>
      </c>
      <c r="B8277" s="10">
        <v>13.576322555541992</v>
      </c>
      <c r="C8277" s="10">
        <v>5.0231695175170898</v>
      </c>
      <c r="D8277" s="10">
        <v>25.654043197631836</v>
      </c>
      <c r="E8277" s="10">
        <v>286.58843994140625</v>
      </c>
      <c r="F8277" s="10">
        <v>1.8439249992370605</v>
      </c>
      <c r="G8277" s="10">
        <v>3.294203519821167</v>
      </c>
      <c r="H8277" s="10">
        <v>116.99044036865234</v>
      </c>
      <c r="I8277" s="10">
        <v>22.101409912109375</v>
      </c>
      <c r="J8277" s="13">
        <v>85840.8828125</v>
      </c>
    </row>
    <row r="8278" spans="1:10">
      <c r="A8278" s="9">
        <v>44559.739583333336</v>
      </c>
      <c r="B8278" s="10">
        <v>14.863733291625977</v>
      </c>
      <c r="C8278" s="10">
        <v>4.3055734634399414</v>
      </c>
      <c r="D8278" s="10">
        <v>27.0892333984375</v>
      </c>
      <c r="E8278" s="10">
        <v>68.235343933105469</v>
      </c>
      <c r="F8278" s="10">
        <v>1.8762648105621338</v>
      </c>
      <c r="G8278" s="10">
        <v>4.3952279090881348</v>
      </c>
      <c r="H8278" s="10">
        <v>116.11737823486328</v>
      </c>
      <c r="I8278" s="10">
        <v>12.039815902709961</v>
      </c>
      <c r="J8278" s="13">
        <v>85829.25</v>
      </c>
    </row>
    <row r="8279" spans="1:10">
      <c r="A8279" s="9">
        <v>44559.743055555555</v>
      </c>
      <c r="B8279" s="10">
        <v>16.335893630981445</v>
      </c>
      <c r="C8279" s="10">
        <v>3.9919226169586182</v>
      </c>
      <c r="D8279" s="10">
        <v>29.03216552734375</v>
      </c>
      <c r="E8279" s="10">
        <v>69.015876770019531</v>
      </c>
      <c r="F8279" s="10">
        <v>1.9711198806762695</v>
      </c>
      <c r="G8279" s="10">
        <v>2.8518331050872803</v>
      </c>
      <c r="H8279" s="10">
        <v>116.81489562988281</v>
      </c>
      <c r="I8279" s="10">
        <v>11.175686836242676</v>
      </c>
      <c r="J8279" s="13">
        <v>86807.28125</v>
      </c>
    </row>
    <row r="8280" spans="1:10">
      <c r="A8280" s="9">
        <v>44559.746527777781</v>
      </c>
      <c r="B8280" s="10">
        <v>12.986775398254395</v>
      </c>
      <c r="C8280" s="10">
        <v>4.1247897148132324</v>
      </c>
      <c r="D8280" s="10">
        <v>24.031383514404297</v>
      </c>
      <c r="E8280" s="10">
        <v>40.927459716796875</v>
      </c>
      <c r="F8280" s="10">
        <v>2.1056914329528809</v>
      </c>
      <c r="G8280" s="10">
        <v>2.4583687782287598</v>
      </c>
      <c r="H8280" s="10">
        <v>115.76668548583984</v>
      </c>
      <c r="I8280" s="10">
        <v>8.5440607070922852</v>
      </c>
      <c r="J8280" s="13">
        <v>85790</v>
      </c>
    </row>
    <row r="8281" spans="1:10">
      <c r="A8281" s="9">
        <v>44559.75</v>
      </c>
      <c r="B8281" s="10">
        <v>12.418208122253418</v>
      </c>
      <c r="C8281" s="10">
        <v>4.1302518844604492</v>
      </c>
      <c r="D8281" s="10">
        <v>23.165327072143555</v>
      </c>
      <c r="E8281" s="10">
        <v>40.981662750244141</v>
      </c>
      <c r="F8281" s="10">
        <v>2.0323958396911621</v>
      </c>
      <c r="G8281" s="10">
        <v>2.7789902687072754</v>
      </c>
      <c r="H8281" s="10">
        <v>115.85758209228516</v>
      </c>
      <c r="I8281" s="10">
        <v>5.3199596405029297</v>
      </c>
      <c r="J8281" s="13">
        <v>85919.4140625</v>
      </c>
    </row>
    <row r="8282" spans="1:10">
      <c r="A8282" s="9">
        <v>44559.753472222219</v>
      </c>
      <c r="B8282" s="10">
        <v>10.188881874084473</v>
      </c>
      <c r="C8282" s="10">
        <v>4.4878973960876465</v>
      </c>
      <c r="D8282" s="10">
        <v>20.105779647827148</v>
      </c>
      <c r="E8282" s="10">
        <v>81.935806274414063</v>
      </c>
      <c r="F8282" s="10">
        <v>1.9468624591827393</v>
      </c>
      <c r="G8282" s="10">
        <v>3.0238502025604248</v>
      </c>
      <c r="H8282" s="10">
        <v>116.06829833984375</v>
      </c>
      <c r="I8282" s="10">
        <v>7.4048376083374023</v>
      </c>
      <c r="J8282" s="13">
        <v>85887.9765625</v>
      </c>
    </row>
    <row r="8283" spans="1:10">
      <c r="A8283" s="9">
        <v>44559.756944444445</v>
      </c>
      <c r="B8283" s="10">
        <v>9.7236909866333008</v>
      </c>
      <c r="C8283" s="10">
        <v>3.5915234088897705</v>
      </c>
      <c r="D8283" s="10">
        <v>18.496347427368164</v>
      </c>
      <c r="E8283" s="10">
        <v>40.981662750244141</v>
      </c>
      <c r="F8283" s="10">
        <v>1.8768554925918579</v>
      </c>
      <c r="G8283" s="10">
        <v>2.8308370113372803</v>
      </c>
      <c r="H8283" s="10">
        <v>116.41938781738281</v>
      </c>
      <c r="I8283" s="10">
        <v>5.7374334335327148</v>
      </c>
      <c r="J8283" s="13">
        <v>85914.234375</v>
      </c>
    </row>
    <row r="8284" spans="1:10">
      <c r="A8284" s="9">
        <v>44559.760416666664</v>
      </c>
      <c r="B8284" s="10">
        <v>9.1118936538696289</v>
      </c>
      <c r="C8284" s="10">
        <v>4.5347528457641602</v>
      </c>
      <c r="D8284" s="10">
        <v>18.501791000366211</v>
      </c>
      <c r="E8284" s="10">
        <v>41.395622253417969</v>
      </c>
      <c r="F8284" s="10">
        <v>1.8520872592926025</v>
      </c>
      <c r="G8284" s="10">
        <v>3.0972754955291748</v>
      </c>
      <c r="H8284" s="10">
        <v>117.65840911865234</v>
      </c>
      <c r="I8284" s="10">
        <v>6.0589442253112793</v>
      </c>
      <c r="J8284" s="13">
        <v>86782.0625</v>
      </c>
    </row>
    <row r="8285" spans="1:10">
      <c r="A8285" s="9">
        <v>44559.763888888891</v>
      </c>
      <c r="B8285" s="10">
        <v>8.1898574829101563</v>
      </c>
      <c r="C8285" s="10">
        <v>3.7661120891571045</v>
      </c>
      <c r="D8285" s="10">
        <v>16.319818496704102</v>
      </c>
      <c r="E8285" s="10">
        <v>27.28497314453125</v>
      </c>
      <c r="F8285" s="10">
        <v>1.8140298128128052</v>
      </c>
      <c r="G8285" s="10">
        <v>3.0993995666503906</v>
      </c>
      <c r="H8285" s="10">
        <v>116.07839202880859</v>
      </c>
      <c r="I8285" s="10">
        <v>6.0425348281860352</v>
      </c>
      <c r="J8285" s="13">
        <v>85801.6953125</v>
      </c>
    </row>
    <row r="8286" spans="1:10">
      <c r="A8286" s="9">
        <v>44559.767361111109</v>
      </c>
      <c r="B8286" s="10">
        <v>13.225210189819336</v>
      </c>
      <c r="C8286" s="10">
        <v>4.3055734634399414</v>
      </c>
      <c r="D8286" s="10">
        <v>24.398252487182617</v>
      </c>
      <c r="E8286" s="10">
        <v>27.294136047363281</v>
      </c>
      <c r="F8286" s="10">
        <v>1.8957207202911377</v>
      </c>
      <c r="G8286" s="10">
        <v>3.0455842018127441</v>
      </c>
      <c r="H8286" s="10">
        <v>116.30446624755859</v>
      </c>
      <c r="I8286" s="10">
        <v>6.8265538215637207</v>
      </c>
      <c r="J8286" s="13">
        <v>85822.7421875</v>
      </c>
    </row>
    <row r="8287" spans="1:10">
      <c r="A8287" s="9">
        <v>44559.770833333336</v>
      </c>
      <c r="B8287" s="10">
        <v>11.933791160583496</v>
      </c>
      <c r="C8287" s="10">
        <v>3.9454505443572998</v>
      </c>
      <c r="D8287" s="10">
        <v>22.237991333007813</v>
      </c>
      <c r="E8287" s="10">
        <v>27.284971237182617</v>
      </c>
      <c r="F8287" s="10">
        <v>1.9695180654525757</v>
      </c>
      <c r="G8287" s="10">
        <v>2.6329345703125</v>
      </c>
      <c r="H8287" s="10">
        <v>116.01605224609375</v>
      </c>
      <c r="I8287" s="10">
        <v>5.4692683219909668</v>
      </c>
      <c r="J8287" s="13">
        <v>85796.515625</v>
      </c>
    </row>
    <row r="8288" spans="1:10">
      <c r="A8288" s="9">
        <v>44559.774305555555</v>
      </c>
      <c r="B8288" s="10">
        <v>14.96509838104248</v>
      </c>
      <c r="C8288" s="10">
        <v>4.4455504417419434</v>
      </c>
      <c r="D8288" s="10">
        <v>27.384590148925781</v>
      </c>
      <c r="E8288" s="10">
        <v>81.162681579589844</v>
      </c>
      <c r="F8288" s="10">
        <v>2.0926191806793213</v>
      </c>
      <c r="G8288" s="10">
        <v>3.1286711692810059</v>
      </c>
      <c r="H8288" s="10">
        <v>115.15853118896484</v>
      </c>
      <c r="I8288" s="10">
        <v>5.9914336204528809</v>
      </c>
      <c r="J8288" s="13">
        <v>85064.7265625</v>
      </c>
    </row>
    <row r="8289" spans="1:10">
      <c r="A8289" s="9">
        <v>44559.777777777781</v>
      </c>
      <c r="B8289" s="10">
        <v>12.050790786743164</v>
      </c>
      <c r="C8289" s="10">
        <v>4.4834671020507813</v>
      </c>
      <c r="D8289" s="10">
        <v>22.955350875854492</v>
      </c>
      <c r="E8289" s="10">
        <v>163.70985412597656</v>
      </c>
      <c r="F8289" s="10">
        <v>2.2161095142364502</v>
      </c>
      <c r="G8289" s="10">
        <v>3.1895408630371094</v>
      </c>
      <c r="H8289" s="10">
        <v>116.14073944091797</v>
      </c>
      <c r="I8289" s="10">
        <v>10.889239311218262</v>
      </c>
      <c r="J8289" s="13">
        <v>85791.3359375</v>
      </c>
    </row>
    <row r="8290" spans="1:10">
      <c r="A8290" s="9">
        <v>44559.78125</v>
      </c>
      <c r="B8290" s="10">
        <v>7.3733482360839844</v>
      </c>
      <c r="C8290" s="10">
        <v>3.7673773765563965</v>
      </c>
      <c r="D8290" s="10">
        <v>14.890109062194824</v>
      </c>
      <c r="E8290" s="10">
        <v>81.882423400878906</v>
      </c>
      <c r="F8290" s="10">
        <v>2.1546993255615234</v>
      </c>
      <c r="G8290" s="10">
        <v>2.7348103523254395</v>
      </c>
      <c r="H8290" s="10">
        <v>116.30447387695313</v>
      </c>
      <c r="I8290" s="10">
        <v>10.94503116607666</v>
      </c>
      <c r="J8290" s="13">
        <v>85820.15625</v>
      </c>
    </row>
    <row r="8291" spans="1:10">
      <c r="A8291" s="9">
        <v>44559.784722222219</v>
      </c>
      <c r="B8291" s="10">
        <v>5.2718815803527832</v>
      </c>
      <c r="C8291" s="10">
        <v>3.7711000442504883</v>
      </c>
      <c r="D8291" s="10">
        <v>12.031604766845703</v>
      </c>
      <c r="E8291" s="10">
        <v>40.981662750244141</v>
      </c>
      <c r="F8291" s="10">
        <v>1.9772624969482422</v>
      </c>
      <c r="G8291" s="10">
        <v>2.1325447559356689</v>
      </c>
      <c r="H8291" s="10">
        <v>116.16970825195313</v>
      </c>
      <c r="I8291" s="10">
        <v>7.824798583984375</v>
      </c>
      <c r="J8291" s="13">
        <v>85915.5625</v>
      </c>
    </row>
    <row r="8292" spans="1:10">
      <c r="A8292" s="9">
        <v>44559.788194444445</v>
      </c>
      <c r="B8292" s="10">
        <v>5.504338264465332</v>
      </c>
      <c r="C8292" s="10">
        <v>4.1288657188415527</v>
      </c>
      <c r="D8292" s="10">
        <v>12.566113471984863</v>
      </c>
      <c r="E8292" s="10">
        <v>27.31193733215332</v>
      </c>
      <c r="F8292" s="10">
        <v>1.9248552322387695</v>
      </c>
      <c r="G8292" s="10">
        <v>3.1977434158325195</v>
      </c>
      <c r="H8292" s="10">
        <v>116.25550842285156</v>
      </c>
      <c r="I8292" s="10">
        <v>4.2226753234863281</v>
      </c>
      <c r="J8292" s="13">
        <v>85889.296875</v>
      </c>
    </row>
    <row r="8293" spans="1:10">
      <c r="A8293" s="9">
        <v>44559.791666666664</v>
      </c>
      <c r="B8293" s="10">
        <v>5.6252293586730957</v>
      </c>
      <c r="C8293" s="10">
        <v>3.4130940437316895</v>
      </c>
      <c r="D8293" s="10">
        <v>12.035647392272949</v>
      </c>
      <c r="E8293" s="10">
        <v>27.330289840698242</v>
      </c>
      <c r="F8293" s="10">
        <v>1.8451249599456787</v>
      </c>
      <c r="G8293" s="10">
        <v>3.3481762409210205</v>
      </c>
      <c r="H8293" s="10">
        <v>116.64585113525391</v>
      </c>
      <c r="I8293" s="10">
        <v>10.750720977783203</v>
      </c>
      <c r="J8293" s="13">
        <v>85949.5859375</v>
      </c>
    </row>
    <row r="8294" spans="1:10">
      <c r="A8294" s="9">
        <v>44559.795138888891</v>
      </c>
      <c r="B8294" s="10">
        <v>6.3859958648681641</v>
      </c>
      <c r="C8294" s="10">
        <v>3.9879817962646484</v>
      </c>
      <c r="D8294" s="10">
        <v>13.776664733886719</v>
      </c>
      <c r="E8294" s="10">
        <v>27.579099655151367</v>
      </c>
      <c r="F8294" s="10">
        <v>1.8305420875549316</v>
      </c>
      <c r="G8294" s="10">
        <v>2.5104577541351318</v>
      </c>
      <c r="H8294" s="10">
        <v>117.83379364013672</v>
      </c>
      <c r="I8294" s="10">
        <v>6.0023188591003418</v>
      </c>
      <c r="J8294" s="13">
        <v>86733.15625</v>
      </c>
    </row>
    <row r="8295" spans="1:10">
      <c r="A8295" s="9">
        <v>44559.798611111109</v>
      </c>
      <c r="B8295" s="10">
        <v>5.6233396530151367</v>
      </c>
      <c r="C8295" s="10">
        <v>3.7710998058319092</v>
      </c>
      <c r="D8295" s="10">
        <v>12.390755653381348</v>
      </c>
      <c r="E8295" s="10">
        <v>54.642215728759766</v>
      </c>
      <c r="F8295" s="10">
        <v>1.8219799995422363</v>
      </c>
      <c r="G8295" s="10">
        <v>2.1532487869262695</v>
      </c>
      <c r="H8295" s="10">
        <v>116.79393005371094</v>
      </c>
      <c r="I8295" s="10">
        <v>5.4765119552612305</v>
      </c>
      <c r="J8295" s="13">
        <v>85928.4453125</v>
      </c>
    </row>
    <row r="8296" spans="1:10">
      <c r="A8296" s="9">
        <v>44559.802083333336</v>
      </c>
      <c r="B8296" s="10">
        <v>6.2111902236938477</v>
      </c>
      <c r="C8296" s="10">
        <v>3.5927298069000244</v>
      </c>
      <c r="D8296" s="10">
        <v>13.11346435546875</v>
      </c>
      <c r="E8296" s="10">
        <v>27.330286026000977</v>
      </c>
      <c r="F8296" s="10">
        <v>1.7397468090057373</v>
      </c>
      <c r="G8296" s="10">
        <v>2.0400605201721191</v>
      </c>
      <c r="H8296" s="10">
        <v>117.58249664306641</v>
      </c>
      <c r="I8296" s="10">
        <v>4.9041333198547363</v>
      </c>
      <c r="J8296" s="13">
        <v>85959.890625</v>
      </c>
    </row>
    <row r="8297" spans="1:10">
      <c r="A8297" s="9">
        <v>44559.805555555555</v>
      </c>
      <c r="B8297" s="10">
        <v>8.6722288131713867</v>
      </c>
      <c r="C8297" s="10">
        <v>3.9520034790039063</v>
      </c>
      <c r="D8297" s="10">
        <v>17.245105743408203</v>
      </c>
      <c r="E8297" s="10">
        <v>27.330289840698242</v>
      </c>
      <c r="F8297" s="10">
        <v>1.6274417638778687</v>
      </c>
      <c r="G8297" s="10">
        <v>1.9073202610015869</v>
      </c>
      <c r="H8297" s="10">
        <v>117.83228302001953</v>
      </c>
      <c r="I8297" s="10">
        <v>13.256399154663086</v>
      </c>
      <c r="J8297" s="13">
        <v>85962.46875</v>
      </c>
    </row>
    <row r="8298" spans="1:10">
      <c r="A8298" s="9">
        <v>44559.809027777781</v>
      </c>
      <c r="B8298" s="10">
        <v>7.3783044815063477</v>
      </c>
      <c r="C8298" s="10">
        <v>4.1289486885070801</v>
      </c>
      <c r="D8298" s="10">
        <v>15.438677787780762</v>
      </c>
      <c r="E8298" s="10">
        <v>13.656242370605469</v>
      </c>
      <c r="F8298" s="10">
        <v>1.6252866983413696</v>
      </c>
      <c r="G8298" s="10">
        <v>2.4741625785827637</v>
      </c>
      <c r="H8298" s="10">
        <v>117.06908416748047</v>
      </c>
      <c r="I8298" s="10">
        <v>8.0309982299804688</v>
      </c>
      <c r="J8298" s="13">
        <v>85919.0703125</v>
      </c>
    </row>
    <row r="8299" spans="1:10">
      <c r="A8299" s="9">
        <v>44559.8125</v>
      </c>
      <c r="B8299" s="10">
        <v>5.1581935882568359</v>
      </c>
      <c r="C8299" s="10">
        <v>3.4142410755157471</v>
      </c>
      <c r="D8299" s="10">
        <v>11.320905685424805</v>
      </c>
      <c r="E8299" s="10">
        <v>13.669737815856934</v>
      </c>
      <c r="F8299" s="10">
        <v>1.6459912061691284</v>
      </c>
      <c r="G8299" s="10">
        <v>2.2153592109680176</v>
      </c>
      <c r="H8299" s="10">
        <v>117.05986022949219</v>
      </c>
      <c r="I8299" s="10">
        <v>6.733454704284668</v>
      </c>
      <c r="J8299" s="13">
        <v>86013.1328125</v>
      </c>
    </row>
    <row r="8300" spans="1:10">
      <c r="A8300" s="9">
        <v>44559.815972222219</v>
      </c>
      <c r="B8300" s="10">
        <v>9.3692731857299805</v>
      </c>
      <c r="C8300" s="10">
        <v>3.5903894901275635</v>
      </c>
      <c r="D8300" s="10">
        <v>18.1314697265625</v>
      </c>
      <c r="E8300" s="10">
        <v>54.624965667724609</v>
      </c>
      <c r="F8300" s="10">
        <v>1.5735259056091309</v>
      </c>
      <c r="G8300" s="10">
        <v>2.3292324542999268</v>
      </c>
      <c r="H8300" s="10">
        <v>117.19388580322266</v>
      </c>
      <c r="I8300" s="10">
        <v>5.9964599609375</v>
      </c>
      <c r="J8300" s="13">
        <v>85931.8828125</v>
      </c>
    </row>
    <row r="8301" spans="1:10">
      <c r="A8301" s="9">
        <v>44559.819444444445</v>
      </c>
      <c r="B8301" s="10">
        <v>7.3807854652404785</v>
      </c>
      <c r="C8301" s="10">
        <v>3.5915970802307129</v>
      </c>
      <c r="D8301" s="10">
        <v>14.905129432678223</v>
      </c>
      <c r="E8301" s="10">
        <v>13.660834312438965</v>
      </c>
      <c r="F8301" s="10">
        <v>1.5341471433639526</v>
      </c>
      <c r="G8301" s="10">
        <v>2.5810990333557129</v>
      </c>
      <c r="H8301" s="10">
        <v>116.79633331298828</v>
      </c>
      <c r="I8301" s="10">
        <v>5.3200693130493164</v>
      </c>
      <c r="J8301" s="13">
        <v>85965.90625</v>
      </c>
    </row>
    <row r="8302" spans="1:10">
      <c r="A8302" s="9">
        <v>44559.822916666664</v>
      </c>
      <c r="B8302" s="10">
        <v>5.1095247268676758</v>
      </c>
      <c r="C8302" s="10">
        <v>3.5600283145904541</v>
      </c>
      <c r="D8302" s="10">
        <v>11.392091751098633</v>
      </c>
      <c r="E8302" s="10">
        <v>27.081521987915039</v>
      </c>
      <c r="F8302" s="10">
        <v>1.5381706953048706</v>
      </c>
      <c r="G8302" s="10">
        <v>2.8917608261108398</v>
      </c>
      <c r="H8302" s="10">
        <v>116.14097595214844</v>
      </c>
      <c r="I8302" s="10">
        <v>5.2733073234558105</v>
      </c>
      <c r="J8302" s="13">
        <v>85211.734375</v>
      </c>
    </row>
    <row r="8303" spans="1:10">
      <c r="A8303" s="9">
        <v>44559.826388888891</v>
      </c>
      <c r="B8303" s="10">
        <v>5.6234550476074219</v>
      </c>
      <c r="C8303" s="10">
        <v>4.1303372383117676</v>
      </c>
      <c r="D8303" s="10">
        <v>12.750170707702637</v>
      </c>
      <c r="E8303" s="10">
        <v>27.32166862487793</v>
      </c>
      <c r="F8303" s="10">
        <v>1.6051220893859863</v>
      </c>
      <c r="G8303" s="10">
        <v>3.3241558074951172</v>
      </c>
      <c r="H8303" s="10">
        <v>117.73269653320313</v>
      </c>
      <c r="I8303" s="10">
        <v>6.050661563873291</v>
      </c>
      <c r="J8303" s="13">
        <v>85965.90625</v>
      </c>
    </row>
    <row r="8304" spans="1:10">
      <c r="A8304" s="9">
        <v>44559.829861111109</v>
      </c>
      <c r="B8304" s="10">
        <v>6.4435420036315918</v>
      </c>
      <c r="C8304" s="10">
        <v>3.9507567882537842</v>
      </c>
      <c r="D8304" s="10">
        <v>13.82765007019043</v>
      </c>
      <c r="E8304" s="10">
        <v>27.32166862487793</v>
      </c>
      <c r="F8304" s="10">
        <v>1.6792693138122559</v>
      </c>
      <c r="G8304" s="10">
        <v>2.4567086696624756</v>
      </c>
      <c r="H8304" s="10">
        <v>118.35694122314453</v>
      </c>
      <c r="I8304" s="10">
        <v>5.5809950828552246</v>
      </c>
      <c r="J8304" s="13">
        <v>85965.90625</v>
      </c>
    </row>
    <row r="8305" spans="1:10">
      <c r="A8305" s="9">
        <v>44559.833333333336</v>
      </c>
      <c r="B8305" s="10">
        <v>7.9744338989257813</v>
      </c>
      <c r="C8305" s="10">
        <v>3.4153890609741211</v>
      </c>
      <c r="D8305" s="10">
        <v>15.45913028717041</v>
      </c>
      <c r="E8305" s="10">
        <v>13.674333572387695</v>
      </c>
      <c r="F8305" s="10">
        <v>1.6274396181106567</v>
      </c>
      <c r="G8305" s="10">
        <v>1.9384157657623291</v>
      </c>
      <c r="H8305" s="10">
        <v>118.53639984130859</v>
      </c>
      <c r="I8305" s="10">
        <v>6.3700613975524902</v>
      </c>
      <c r="J8305" s="13">
        <v>86052.3046875</v>
      </c>
    </row>
    <row r="8306" spans="1:10">
      <c r="A8306" s="9">
        <v>44559.836805555555</v>
      </c>
      <c r="B8306" s="10">
        <v>7.9797992706298828</v>
      </c>
      <c r="C8306" s="10">
        <v>3.5975649356842041</v>
      </c>
      <c r="D8306" s="10">
        <v>15.82928466796875</v>
      </c>
      <c r="E8306" s="10">
        <v>54.734130859375</v>
      </c>
      <c r="F8306" s="10">
        <v>1.5870434045791626</v>
      </c>
      <c r="G8306" s="10">
        <v>1.9604655504226685</v>
      </c>
      <c r="H8306" s="10">
        <v>119.0538330078125</v>
      </c>
      <c r="I8306" s="10">
        <v>7.5766005516052246</v>
      </c>
      <c r="J8306" s="13">
        <v>86107.6328125</v>
      </c>
    </row>
    <row r="8307" spans="1:10">
      <c r="A8307" s="9">
        <v>44559.840277777781</v>
      </c>
      <c r="B8307" s="10">
        <v>14.185329437255859</v>
      </c>
      <c r="C8307" s="10">
        <v>3.4143123626708984</v>
      </c>
      <c r="D8307" s="10">
        <v>25.15809440612793</v>
      </c>
      <c r="E8307" s="10">
        <v>246.0604248046875</v>
      </c>
      <c r="F8307" s="10">
        <v>1.4625694751739502</v>
      </c>
      <c r="G8307" s="10">
        <v>1.2966041564941406</v>
      </c>
      <c r="H8307" s="10">
        <v>120.81029510498047</v>
      </c>
      <c r="I8307" s="10">
        <v>45.68994140625</v>
      </c>
      <c r="J8307" s="13">
        <v>86018.609375</v>
      </c>
    </row>
    <row r="8308" spans="1:10">
      <c r="A8308" s="9">
        <v>44559.84375</v>
      </c>
      <c r="B8308" s="10">
        <v>10.56149959564209</v>
      </c>
      <c r="C8308" s="10">
        <v>3.9573221206665039</v>
      </c>
      <c r="D8308" s="10">
        <v>20.146368026733398</v>
      </c>
      <c r="E8308" s="10">
        <v>259.9871826171875</v>
      </c>
      <c r="F8308" s="10">
        <v>1.3069772720336914</v>
      </c>
      <c r="G8308" s="10">
        <v>1.5351793766021729</v>
      </c>
      <c r="H8308" s="10">
        <v>121.49245452880859</v>
      </c>
      <c r="I8308" s="10">
        <v>21.951375961303711</v>
      </c>
      <c r="J8308" s="13">
        <v>86102.5078125</v>
      </c>
    </row>
    <row r="8309" spans="1:10">
      <c r="A8309" s="9">
        <v>44559.847222222219</v>
      </c>
      <c r="B8309" s="10">
        <v>6.454249382019043</v>
      </c>
      <c r="C8309" s="10">
        <v>4.4969568252563477</v>
      </c>
      <c r="D8309" s="10">
        <v>14.390260696411133</v>
      </c>
      <c r="E8309" s="10">
        <v>82.101203918457031</v>
      </c>
      <c r="F8309" s="10">
        <v>1.2957311868667603</v>
      </c>
      <c r="G8309" s="10">
        <v>1.6896333694458008</v>
      </c>
      <c r="H8309" s="10">
        <v>121.05474853515625</v>
      </c>
      <c r="I8309" s="10">
        <v>12.908336639404297</v>
      </c>
      <c r="J8309" s="13">
        <v>86113.8828125</v>
      </c>
    </row>
    <row r="8310" spans="1:10">
      <c r="A8310" s="9">
        <v>44559.850694444445</v>
      </c>
      <c r="B8310" s="10">
        <v>6.2134084701538086</v>
      </c>
      <c r="C8310" s="10">
        <v>3.594012975692749</v>
      </c>
      <c r="D8310" s="10">
        <v>13.118148803710938</v>
      </c>
      <c r="E8310" s="10">
        <v>41.01007080078125</v>
      </c>
      <c r="F8310" s="10">
        <v>1.3048074245452881</v>
      </c>
      <c r="G8310" s="10">
        <v>1.2633848190307617</v>
      </c>
      <c r="H8310" s="10">
        <v>119.74836730957031</v>
      </c>
      <c r="I8310" s="10">
        <v>8.0391025543212891</v>
      </c>
      <c r="J8310" s="13">
        <v>86032.515625</v>
      </c>
    </row>
    <row r="8311" spans="1:10">
      <c r="A8311" s="9">
        <v>44559.854166666664</v>
      </c>
      <c r="B8311" s="10">
        <v>6.4478769302368164</v>
      </c>
      <c r="C8311" s="10">
        <v>3.5940134525299072</v>
      </c>
      <c r="D8311" s="10">
        <v>13.477550506591797</v>
      </c>
      <c r="E8311" s="10">
        <v>41.01007080078125</v>
      </c>
      <c r="F8311" s="10">
        <v>1.254267692565918</v>
      </c>
      <c r="G8311" s="10">
        <v>1.119511604309082</v>
      </c>
      <c r="H8311" s="10">
        <v>119.56095886230469</v>
      </c>
      <c r="I8311" s="10">
        <v>6.9424772262573242</v>
      </c>
      <c r="J8311" s="13">
        <v>86035.0703125</v>
      </c>
    </row>
    <row r="8312" spans="1:10">
      <c r="A8312" s="9">
        <v>44559.857638888891</v>
      </c>
      <c r="B8312" s="10">
        <v>7.1607584953308105</v>
      </c>
      <c r="C8312" s="10">
        <v>3.7787148952484131</v>
      </c>
      <c r="D8312" s="10">
        <v>14.934920310974121</v>
      </c>
      <c r="E8312" s="10">
        <v>27.376279830932617</v>
      </c>
      <c r="F8312" s="10">
        <v>1.2650591135025024</v>
      </c>
      <c r="G8312" s="10">
        <v>1.5761390924453735</v>
      </c>
      <c r="H8312" s="10">
        <v>119.65684509277344</v>
      </c>
      <c r="I8312" s="10">
        <v>6.1150450706481934</v>
      </c>
      <c r="J8312" s="13">
        <v>86147.9609375</v>
      </c>
    </row>
    <row r="8313" spans="1:10">
      <c r="A8313" s="9">
        <v>44559.861111111109</v>
      </c>
      <c r="B8313" s="10">
        <v>3.7514922618865967</v>
      </c>
      <c r="C8313" s="10">
        <v>3.4143126010894775</v>
      </c>
      <c r="D8313" s="10">
        <v>9.16473388671875</v>
      </c>
      <c r="E8313" s="10">
        <v>27.340047836303711</v>
      </c>
      <c r="F8313" s="10">
        <v>1.3579262495040894</v>
      </c>
      <c r="G8313" s="10">
        <v>2.0524377822875977</v>
      </c>
      <c r="H8313" s="10">
        <v>119.12370300292969</v>
      </c>
      <c r="I8313" s="10">
        <v>5.7936305999755859</v>
      </c>
      <c r="J8313" s="13">
        <v>86035.0703125</v>
      </c>
    </row>
    <row r="8314" spans="1:10">
      <c r="A8314" s="9">
        <v>44559.864583333336</v>
      </c>
      <c r="B8314" s="10">
        <v>4.9238333702087402</v>
      </c>
      <c r="C8314" s="10">
        <v>3.0549118518829346</v>
      </c>
      <c r="D8314" s="10">
        <v>10.782040596008301</v>
      </c>
      <c r="E8314" s="10">
        <v>27.340049743652344</v>
      </c>
      <c r="F8314" s="10">
        <v>1.4187191724777222</v>
      </c>
      <c r="G8314" s="10">
        <v>2.0193450450897217</v>
      </c>
      <c r="H8314" s="10">
        <v>119.12371063232422</v>
      </c>
      <c r="I8314" s="10">
        <v>5.9502921104431152</v>
      </c>
      <c r="J8314" s="13">
        <v>86037.6171875</v>
      </c>
    </row>
    <row r="8315" spans="1:10">
      <c r="A8315" s="9">
        <v>44559.868055555555</v>
      </c>
      <c r="B8315" s="10">
        <v>7.3955373764038086</v>
      </c>
      <c r="C8315" s="10">
        <v>3.5987756252288818</v>
      </c>
      <c r="D8315" s="10">
        <v>15.114858627319336</v>
      </c>
      <c r="E8315" s="10">
        <v>27.376276016235352</v>
      </c>
      <c r="F8315" s="10">
        <v>1.4813514947891235</v>
      </c>
      <c r="G8315" s="10">
        <v>1.5435059070587158</v>
      </c>
      <c r="H8315" s="10">
        <v>118.53096008300781</v>
      </c>
      <c r="I8315" s="10">
        <v>6.4287819862365723</v>
      </c>
      <c r="J8315" s="13">
        <v>86155.609375</v>
      </c>
    </row>
    <row r="8316" spans="1:10">
      <c r="A8316" s="9">
        <v>44559.871527777781</v>
      </c>
      <c r="B8316" s="10">
        <v>4.5058588981628418</v>
      </c>
      <c r="C8316" s="10">
        <v>3.6351275444030762</v>
      </c>
      <c r="D8316" s="10">
        <v>10.541869163513184</v>
      </c>
      <c r="E8316" s="10">
        <v>41.479213714599609</v>
      </c>
      <c r="F8316" s="10">
        <v>1.5082674026489258</v>
      </c>
      <c r="G8316" s="10">
        <v>1.026459813117981</v>
      </c>
      <c r="H8316" s="10">
        <v>119.47553253173828</v>
      </c>
      <c r="I8316" s="10">
        <v>7.074714183807373</v>
      </c>
      <c r="J8316" s="13">
        <v>87023.296875</v>
      </c>
    </row>
    <row r="8317" spans="1:10">
      <c r="A8317" s="9">
        <v>44559.875</v>
      </c>
      <c r="B8317" s="10">
        <v>3.7564637660980225</v>
      </c>
      <c r="C8317" s="10">
        <v>3.2388985157012939</v>
      </c>
      <c r="D8317" s="10">
        <v>8.9969406127929688</v>
      </c>
      <c r="E8317" s="10">
        <v>27.376279830932617</v>
      </c>
      <c r="F8317" s="10">
        <v>1.5346620082855225</v>
      </c>
      <c r="G8317" s="10">
        <v>1.5865086317062378</v>
      </c>
      <c r="H8317" s="10">
        <v>118.15567016601563</v>
      </c>
      <c r="I8317" s="10">
        <v>8.3112039566040039</v>
      </c>
      <c r="J8317" s="13">
        <v>86153.0625</v>
      </c>
    </row>
    <row r="8318" spans="1:10">
      <c r="A8318" s="9">
        <v>44559.878472222219</v>
      </c>
      <c r="B8318" s="10">
        <v>3.7564632892608643</v>
      </c>
      <c r="C8318" s="10">
        <v>3.2388980388641357</v>
      </c>
      <c r="D8318" s="10">
        <v>8.9969396591186523</v>
      </c>
      <c r="E8318" s="10">
        <v>13.688138008117676</v>
      </c>
      <c r="F8318" s="10">
        <v>1.5450311899185181</v>
      </c>
      <c r="G8318" s="10">
        <v>1.0991498231887817</v>
      </c>
      <c r="H8318" s="10">
        <v>118.40585327148438</v>
      </c>
      <c r="I8318" s="10">
        <v>5.4875702857971191</v>
      </c>
      <c r="J8318" s="13">
        <v>86150.5078125</v>
      </c>
    </row>
    <row r="8319" spans="1:10">
      <c r="A8319" s="9">
        <v>44559.881944444445</v>
      </c>
      <c r="B8319" s="10">
        <v>3.6354811191558838</v>
      </c>
      <c r="C8319" s="10">
        <v>3.4154617786407471</v>
      </c>
      <c r="D8319" s="10">
        <v>8.9880580902099609</v>
      </c>
      <c r="E8319" s="10">
        <v>13.674625396728516</v>
      </c>
      <c r="F8319" s="10">
        <v>1.4709922075271606</v>
      </c>
      <c r="G8319" s="10">
        <v>1.0462691783905029</v>
      </c>
      <c r="H8319" s="10">
        <v>119.03882598876953</v>
      </c>
      <c r="I8319" s="10">
        <v>5.3254399299621582</v>
      </c>
      <c r="J8319" s="13">
        <v>86061.4765625</v>
      </c>
    </row>
    <row r="8320" spans="1:10">
      <c r="A8320" s="9">
        <v>44559.885416666664</v>
      </c>
      <c r="B8320" s="10">
        <v>4.3405838012695313</v>
      </c>
      <c r="C8320" s="10">
        <v>3.0569686889648438</v>
      </c>
      <c r="D8320" s="10">
        <v>9.8901920318603516</v>
      </c>
      <c r="E8320" s="10">
        <v>13.679229736328125</v>
      </c>
      <c r="F8320" s="10">
        <v>1.4093120098114014</v>
      </c>
      <c r="G8320" s="10">
        <v>1.2538732290267944</v>
      </c>
      <c r="H8320" s="10">
        <v>119.26641845703125</v>
      </c>
      <c r="I8320" s="10">
        <v>4.7524228096008301</v>
      </c>
      <c r="J8320" s="13">
        <v>86087.8984375</v>
      </c>
    </row>
    <row r="8321" spans="1:10">
      <c r="A8321" s="9">
        <v>44559.888888888891</v>
      </c>
      <c r="B8321" s="10">
        <v>7.0457391738891602</v>
      </c>
      <c r="C8321" s="10">
        <v>3.4199879169464111</v>
      </c>
      <c r="D8321" s="10">
        <v>14.039951324462891</v>
      </c>
      <c r="E8321" s="10">
        <v>13.692746162414551</v>
      </c>
      <c r="F8321" s="10">
        <v>1.3885866403579712</v>
      </c>
      <c r="G8321" s="10">
        <v>0.97408312559127808</v>
      </c>
      <c r="H8321" s="10">
        <v>119.63454437255859</v>
      </c>
      <c r="I8321" s="10">
        <v>5.9078750610351563</v>
      </c>
      <c r="J8321" s="13">
        <v>86174.40625</v>
      </c>
    </row>
    <row r="8322" spans="1:10">
      <c r="A8322" s="9">
        <v>44559.892361111109</v>
      </c>
      <c r="B8322" s="10">
        <v>6.6868457794189453</v>
      </c>
      <c r="C8322" s="10">
        <v>3.5964336395263672</v>
      </c>
      <c r="D8322" s="10">
        <v>13.846271514892578</v>
      </c>
      <c r="E8322" s="10">
        <v>13.679230690002441</v>
      </c>
      <c r="F8322" s="10">
        <v>1.3782241344451904</v>
      </c>
      <c r="G8322" s="10">
        <v>1.1398848295211792</v>
      </c>
      <c r="H8322" s="10">
        <v>120.01653289794922</v>
      </c>
      <c r="I8322" s="10">
        <v>6.2155766487121582</v>
      </c>
      <c r="J8322" s="13">
        <v>86085.3515625</v>
      </c>
    </row>
    <row r="8323" spans="1:10">
      <c r="A8323" s="9">
        <v>44559.895833333336</v>
      </c>
      <c r="B8323" s="10">
        <v>3.0541822910308838</v>
      </c>
      <c r="C8323" s="10">
        <v>3.421140193939209</v>
      </c>
      <c r="D8323" s="10">
        <v>8.2827606201171875</v>
      </c>
      <c r="E8323" s="10">
        <v>13.697359085083008</v>
      </c>
      <c r="F8323" s="10">
        <v>1.3475903272628784</v>
      </c>
      <c r="G8323" s="10">
        <v>1.3475903272628784</v>
      </c>
      <c r="H8323" s="10">
        <v>121.11445617675781</v>
      </c>
      <c r="I8323" s="10">
        <v>5.4389424324035645</v>
      </c>
      <c r="J8323" s="13">
        <v>86200.8828125</v>
      </c>
    </row>
    <row r="8324" spans="1:10">
      <c r="A8324" s="9">
        <v>44559.899305555555</v>
      </c>
      <c r="B8324" s="10">
        <v>3.406588077545166</v>
      </c>
      <c r="C8324" s="10">
        <v>3.2410800457000732</v>
      </c>
      <c r="D8324" s="10">
        <v>8.4628200531005859</v>
      </c>
      <c r="E8324" s="10">
        <v>13.697359085083008</v>
      </c>
      <c r="F8324" s="10">
        <v>1.2853937149047852</v>
      </c>
      <c r="G8324" s="10">
        <v>0.90184891223907471</v>
      </c>
      <c r="H8324" s="10">
        <v>121.11445617675781</v>
      </c>
      <c r="I8324" s="10">
        <v>4.8633708953857422</v>
      </c>
      <c r="J8324" s="13">
        <v>86200.8828125</v>
      </c>
    </row>
    <row r="8325" spans="1:10">
      <c r="A8325" s="9">
        <v>44559.902777777781</v>
      </c>
      <c r="B8325" s="10">
        <v>5.8696064949035645</v>
      </c>
      <c r="C8325" s="10">
        <v>3.5988566875457764</v>
      </c>
      <c r="D8325" s="10">
        <v>12.595999717712402</v>
      </c>
      <c r="E8325" s="10">
        <v>13.688446998596191</v>
      </c>
      <c r="F8325" s="10">
        <v>1.1613918542861938</v>
      </c>
      <c r="G8325" s="10">
        <v>0.82956564426422119</v>
      </c>
      <c r="H8325" s="10">
        <v>121.91136169433594</v>
      </c>
      <c r="I8325" s="10">
        <v>8.6774263381958008</v>
      </c>
      <c r="J8325" s="13">
        <v>86143.3515625</v>
      </c>
    </row>
    <row r="8326" spans="1:10">
      <c r="A8326" s="9">
        <v>44559.90625</v>
      </c>
      <c r="B8326" s="10">
        <v>4.0698695182800293</v>
      </c>
      <c r="C8326" s="10">
        <v>3.386582612991333</v>
      </c>
      <c r="D8326" s="10">
        <v>9.625025749206543</v>
      </c>
      <c r="E8326" s="10">
        <v>67.794998168945313</v>
      </c>
      <c r="F8326" s="10">
        <v>1.0675173997879028</v>
      </c>
      <c r="G8326" s="10">
        <v>1.0983113050460815</v>
      </c>
      <c r="H8326" s="10">
        <v>121.00634002685547</v>
      </c>
      <c r="I8326" s="10">
        <v>9.4241046905517578</v>
      </c>
      <c r="J8326" s="13">
        <v>85338.8515625</v>
      </c>
    </row>
    <row r="8327" spans="1:10">
      <c r="A8327" s="9">
        <v>44559.909722222219</v>
      </c>
      <c r="B8327" s="10">
        <v>9.1656322479248047</v>
      </c>
      <c r="C8327" s="10">
        <v>3.0620508193969727</v>
      </c>
      <c r="D8327" s="10">
        <v>17.111459732055664</v>
      </c>
      <c r="E8327" s="10">
        <v>54.807884216308594</v>
      </c>
      <c r="F8327" s="10">
        <v>1.089146614074707</v>
      </c>
      <c r="G8327" s="10">
        <v>1.3069759607315063</v>
      </c>
      <c r="H8327" s="10">
        <v>121.90659332275391</v>
      </c>
      <c r="I8327" s="10">
        <v>18.212306976318359</v>
      </c>
      <c r="J8327" s="13">
        <v>86236.15625</v>
      </c>
    </row>
    <row r="8328" spans="1:10">
      <c r="A8328" s="9">
        <v>44559.913194444445</v>
      </c>
      <c r="B8328" s="10">
        <v>7.2830500602722168</v>
      </c>
      <c r="C8328" s="10">
        <v>2.8809597492218018</v>
      </c>
      <c r="D8328" s="10">
        <v>14.044679641723633</v>
      </c>
      <c r="E8328" s="10">
        <v>54.789432525634766</v>
      </c>
      <c r="F8328" s="10">
        <v>1.1509959697723389</v>
      </c>
      <c r="G8328" s="10">
        <v>0.81917726993560791</v>
      </c>
      <c r="H8328" s="10">
        <v>120.86408233642578</v>
      </c>
      <c r="I8328" s="10">
        <v>14.229495048522949</v>
      </c>
      <c r="J8328" s="13">
        <v>86202.046875</v>
      </c>
    </row>
    <row r="8329" spans="1:10">
      <c r="A8329" s="9">
        <v>44559.916666666664</v>
      </c>
      <c r="B8329" s="10">
        <v>4.1073403358459473</v>
      </c>
      <c r="C8329" s="10">
        <v>3.2378799915313721</v>
      </c>
      <c r="D8329" s="10">
        <v>9.7136411666870117</v>
      </c>
      <c r="E8329" s="10">
        <v>27.367671966552734</v>
      </c>
      <c r="F8329" s="10">
        <v>1.2546894550323486</v>
      </c>
      <c r="G8329" s="10">
        <v>0.38366535305976868</v>
      </c>
      <c r="H8329" s="10">
        <v>120.30706787109375</v>
      </c>
      <c r="I8329" s="10">
        <v>8.0994987487792969</v>
      </c>
      <c r="J8329" s="13">
        <v>86110.4296875</v>
      </c>
    </row>
    <row r="8330" spans="1:10">
      <c r="A8330" s="9">
        <v>44559.920138888891</v>
      </c>
      <c r="B8330" s="10">
        <v>4.4609003067016602</v>
      </c>
      <c r="C8330" s="10">
        <v>3.2389709949493408</v>
      </c>
      <c r="D8330" s="10">
        <v>10.076800346374512</v>
      </c>
      <c r="E8330" s="10">
        <v>13.688446998596191</v>
      </c>
      <c r="F8330" s="10">
        <v>1.2538731098175049</v>
      </c>
      <c r="G8330" s="10">
        <v>0</v>
      </c>
      <c r="H8330" s="10">
        <v>122.536865234375</v>
      </c>
      <c r="I8330" s="10">
        <v>8.102229118347168</v>
      </c>
      <c r="J8330" s="13">
        <v>86134.3671875</v>
      </c>
    </row>
    <row r="8331" spans="1:10">
      <c r="A8331" s="9">
        <v>44559.923611111109</v>
      </c>
      <c r="B8331" s="10">
        <v>4.3478002548217773</v>
      </c>
      <c r="C8331" s="10">
        <v>3.0620512962341309</v>
      </c>
      <c r="D8331" s="10">
        <v>9.7265157699584961</v>
      </c>
      <c r="E8331" s="10">
        <v>13.701972961425781</v>
      </c>
      <c r="F8331" s="10">
        <v>1.2642353773117065</v>
      </c>
      <c r="G8331" s="10">
        <v>0.58030474185943604</v>
      </c>
      <c r="H8331" s="10">
        <v>123.47190856933594</v>
      </c>
      <c r="I8331" s="10">
        <v>6.5399637222290039</v>
      </c>
      <c r="J8331" s="13">
        <v>86215.859375</v>
      </c>
    </row>
    <row r="8332" spans="1:10">
      <c r="A8332" s="9">
        <v>44559.927083333336</v>
      </c>
      <c r="B8332" s="10">
        <v>1.8801300525665283</v>
      </c>
      <c r="C8332" s="10">
        <v>3.06205153465271</v>
      </c>
      <c r="D8332" s="10">
        <v>5.9439816474914551</v>
      </c>
      <c r="E8332" s="10">
        <v>13.701972961425781</v>
      </c>
      <c r="F8332" s="10">
        <v>1.3574986457824707</v>
      </c>
      <c r="G8332" s="10">
        <v>0.88081973791122437</v>
      </c>
      <c r="H8332" s="10">
        <v>122.47011566162109</v>
      </c>
      <c r="I8332" s="10">
        <v>5.336090087890625</v>
      </c>
      <c r="J8332" s="13">
        <v>86218.3984375</v>
      </c>
    </row>
    <row r="8333" spans="1:10">
      <c r="A8333" s="9">
        <v>44559.930555555555</v>
      </c>
      <c r="B8333" s="10">
        <v>3.9952764511108398</v>
      </c>
      <c r="C8333" s="10">
        <v>3.06205153465271</v>
      </c>
      <c r="D8333" s="10">
        <v>9.1861534118652344</v>
      </c>
      <c r="E8333" s="10">
        <v>13.701972961425781</v>
      </c>
      <c r="F8333" s="10">
        <v>1.3160483837127686</v>
      </c>
      <c r="G8333" s="10">
        <v>0.43522852659225464</v>
      </c>
      <c r="H8333" s="10">
        <v>122.90840911865234</v>
      </c>
      <c r="I8333" s="10">
        <v>5.702486515045166</v>
      </c>
      <c r="J8333" s="13">
        <v>86218.3984375</v>
      </c>
    </row>
    <row r="8334" spans="1:10">
      <c r="A8334" s="9">
        <v>44559.934027777781</v>
      </c>
      <c r="B8334" s="10">
        <v>4.9304685592651367</v>
      </c>
      <c r="C8334" s="10">
        <v>3.7787995338439941</v>
      </c>
      <c r="D8334" s="10">
        <v>11.336398124694824</v>
      </c>
      <c r="E8334" s="10">
        <v>13.688446044921875</v>
      </c>
      <c r="F8334" s="10">
        <v>1.2239935398101807</v>
      </c>
      <c r="G8334" s="10">
        <v>0.59125113487243652</v>
      </c>
      <c r="H8334" s="10">
        <v>122.66197204589844</v>
      </c>
      <c r="I8334" s="10">
        <v>6.1151823997497559</v>
      </c>
      <c r="J8334" s="13">
        <v>86131.828125</v>
      </c>
    </row>
    <row r="8335" spans="1:10">
      <c r="A8335" s="9">
        <v>44559.9375</v>
      </c>
      <c r="B8335" s="10">
        <v>2.4685020446777344</v>
      </c>
      <c r="C8335" s="10">
        <v>3.0630834102630615</v>
      </c>
      <c r="D8335" s="10">
        <v>6.8468914031982422</v>
      </c>
      <c r="E8335" s="10">
        <v>13.70659065246582</v>
      </c>
      <c r="F8335" s="10">
        <v>1.1102664470672607</v>
      </c>
      <c r="G8335" s="10">
        <v>0.56032133102416992</v>
      </c>
      <c r="H8335" s="10">
        <v>123.20037078857422</v>
      </c>
      <c r="I8335" s="10">
        <v>7.0134086608886719</v>
      </c>
      <c r="J8335" s="13">
        <v>86247.453125</v>
      </c>
    </row>
    <row r="8336" spans="1:10">
      <c r="A8336" s="9">
        <v>44559.940972222219</v>
      </c>
      <c r="B8336" s="10">
        <v>1.9983114004135132</v>
      </c>
      <c r="C8336" s="10">
        <v>3.0630834102630615</v>
      </c>
      <c r="D8336" s="10">
        <v>6.3063478469848633</v>
      </c>
      <c r="E8336" s="10">
        <v>13.70659065246582</v>
      </c>
      <c r="F8336" s="10">
        <v>0.96499788761138916</v>
      </c>
      <c r="G8336" s="10">
        <v>0.39430016279220581</v>
      </c>
      <c r="H8336" s="10">
        <v>124.20250701904297</v>
      </c>
      <c r="I8336" s="10">
        <v>8.2700481414794922</v>
      </c>
      <c r="J8336" s="13">
        <v>86247.453125</v>
      </c>
    </row>
    <row r="8337" spans="1:10">
      <c r="A8337" s="9">
        <v>44559.944444444445</v>
      </c>
      <c r="B8337" s="10">
        <v>2.9386930465698242</v>
      </c>
      <c r="C8337" s="10">
        <v>3.2432641983032227</v>
      </c>
      <c r="D8337" s="10">
        <v>7.7477993965148926</v>
      </c>
      <c r="E8337" s="10">
        <v>13.706591606140137</v>
      </c>
      <c r="F8337" s="10">
        <v>0.92349261045455933</v>
      </c>
      <c r="G8337" s="10">
        <v>0</v>
      </c>
      <c r="H8337" s="10">
        <v>125.07938385009766</v>
      </c>
      <c r="I8337" s="10">
        <v>7.9558882713317871</v>
      </c>
      <c r="J8337" s="13">
        <v>86242.3828125</v>
      </c>
    </row>
    <row r="8338" spans="1:10">
      <c r="A8338" s="9">
        <v>44559.947916666664</v>
      </c>
      <c r="B8338" s="10">
        <v>4.6544151306152344</v>
      </c>
      <c r="C8338" s="10">
        <v>2.6754202842712402</v>
      </c>
      <c r="D8338" s="10">
        <v>9.8098745346069336</v>
      </c>
      <c r="E8338" s="10">
        <v>27.136281967163086</v>
      </c>
      <c r="F8338" s="10">
        <v>0.82035660743713379</v>
      </c>
      <c r="G8338" s="10">
        <v>0</v>
      </c>
      <c r="H8338" s="10">
        <v>123.69194030761719</v>
      </c>
      <c r="I8338" s="10">
        <v>9.1713027954101563</v>
      </c>
      <c r="J8338" s="13">
        <v>85380.046875</v>
      </c>
    </row>
    <row r="8339" spans="1:10">
      <c r="A8339" s="9">
        <v>44559.951388888891</v>
      </c>
      <c r="B8339" s="10">
        <v>3.5241374969482422</v>
      </c>
      <c r="C8339" s="10">
        <v>3.2411544322967529</v>
      </c>
      <c r="D8339" s="10">
        <v>8.8231430053710938</v>
      </c>
      <c r="E8339" s="10">
        <v>27.395349502563477</v>
      </c>
      <c r="F8339" s="10">
        <v>0.85057169198989868</v>
      </c>
      <c r="G8339" s="10">
        <v>1.1825020313262939</v>
      </c>
      <c r="H8339" s="10">
        <v>123.93393707275391</v>
      </c>
      <c r="I8339" s="10">
        <v>10.305378913879395</v>
      </c>
      <c r="J8339" s="13">
        <v>86193.703125</v>
      </c>
    </row>
    <row r="8340" spans="1:10">
      <c r="A8340" s="9">
        <v>44559.954861111109</v>
      </c>
      <c r="B8340" s="10">
        <v>5.521148681640625</v>
      </c>
      <c r="C8340" s="10">
        <v>3.0610907077789307</v>
      </c>
      <c r="D8340" s="10">
        <v>11.524106025695801</v>
      </c>
      <c r="E8340" s="10">
        <v>13.697674751281738</v>
      </c>
      <c r="F8340" s="10">
        <v>0.95429986715316772</v>
      </c>
      <c r="G8340" s="10">
        <v>1.3069760799407959</v>
      </c>
      <c r="H8340" s="10">
        <v>123.24539947509766</v>
      </c>
      <c r="I8340" s="10">
        <v>9.2065343856811523</v>
      </c>
      <c r="J8340" s="13">
        <v>86193.703125</v>
      </c>
    </row>
    <row r="8341" spans="1:10">
      <c r="A8341" s="9">
        <v>44559.958333333336</v>
      </c>
      <c r="B8341" s="10">
        <v>3.9979698657989502</v>
      </c>
      <c r="C8341" s="10">
        <v>3.4245994091033936</v>
      </c>
      <c r="D8341" s="10">
        <v>9.552830696105957</v>
      </c>
      <c r="E8341" s="10">
        <v>27.422420501708984</v>
      </c>
      <c r="F8341" s="10">
        <v>1.0362585783004761</v>
      </c>
      <c r="G8341" s="10">
        <v>1.2953231334686279</v>
      </c>
      <c r="H8341" s="10">
        <v>123.74311828613281</v>
      </c>
      <c r="I8341" s="10">
        <v>13.143956184387207</v>
      </c>
      <c r="J8341" s="13">
        <v>86280.3359375</v>
      </c>
    </row>
    <row r="8342" spans="1:10">
      <c r="A8342" s="9">
        <v>44559.961805555555</v>
      </c>
      <c r="B8342" s="10">
        <v>4.3507318496704102</v>
      </c>
      <c r="C8342" s="10">
        <v>3.4245994091033936</v>
      </c>
      <c r="D8342" s="10">
        <v>10.273798942565918</v>
      </c>
      <c r="E8342" s="10">
        <v>13.711210250854492</v>
      </c>
      <c r="F8342" s="10">
        <v>1.0995196104049683</v>
      </c>
      <c r="G8342" s="10">
        <v>0.60162395238876343</v>
      </c>
      <c r="H8342" s="10">
        <v>124.18170166015625</v>
      </c>
      <c r="I8342" s="10">
        <v>7.1205272674560547</v>
      </c>
      <c r="J8342" s="13">
        <v>86280.3359375</v>
      </c>
    </row>
    <row r="8343" spans="1:10">
      <c r="A8343" s="9">
        <v>44559.965277777781</v>
      </c>
      <c r="B8343" s="10">
        <v>2.2341594696044922</v>
      </c>
      <c r="C8343" s="10">
        <v>3.2443575859069824</v>
      </c>
      <c r="D8343" s="10">
        <v>6.6689577102661133</v>
      </c>
      <c r="E8343" s="10">
        <v>13.711211204528809</v>
      </c>
      <c r="F8343" s="10">
        <v>0.9740830659866333</v>
      </c>
      <c r="G8343" s="10">
        <v>0.33160275220870972</v>
      </c>
      <c r="H8343" s="10">
        <v>123.68048095703125</v>
      </c>
      <c r="I8343" s="10">
        <v>7.1205272674560547</v>
      </c>
      <c r="J8343" s="13">
        <v>86282.8671875</v>
      </c>
    </row>
    <row r="8344" spans="1:10">
      <c r="A8344" s="9">
        <v>44559.96875</v>
      </c>
      <c r="B8344" s="10">
        <v>2.6771910190582275</v>
      </c>
      <c r="C8344" s="10">
        <v>2.8547437191009521</v>
      </c>
      <c r="D8344" s="10">
        <v>6.9584379196166992</v>
      </c>
      <c r="E8344" s="10">
        <v>13.572714805603027</v>
      </c>
      <c r="F8344" s="10">
        <v>0.91385644674301147</v>
      </c>
      <c r="G8344" s="10">
        <v>0.29777348041534424</v>
      </c>
      <c r="H8344" s="10">
        <v>123.29948425292969</v>
      </c>
      <c r="I8344" s="10">
        <v>7.5670886039733887</v>
      </c>
      <c r="J8344" s="13">
        <v>85411.328125</v>
      </c>
    </row>
    <row r="8345" spans="1:10">
      <c r="A8345" s="9">
        <v>44559.972222222219</v>
      </c>
      <c r="B8345" s="10">
        <v>3.1727931499481201</v>
      </c>
      <c r="C8345" s="10">
        <v>3.2422473430633545</v>
      </c>
      <c r="D8345" s="10">
        <v>8.1056184768676758</v>
      </c>
      <c r="E8345" s="10">
        <v>13.702292442321777</v>
      </c>
      <c r="F8345" s="10">
        <v>0.96499800682067871</v>
      </c>
      <c r="G8345" s="10">
        <v>1.1102665662765503</v>
      </c>
      <c r="H8345" s="10">
        <v>124.41400909423828</v>
      </c>
      <c r="I8345" s="10">
        <v>7.5346455574035645</v>
      </c>
      <c r="J8345" s="13">
        <v>86230.34375</v>
      </c>
    </row>
    <row r="8346" spans="1:10">
      <c r="A8346" s="9">
        <v>44559.975694444445</v>
      </c>
      <c r="B8346" s="10">
        <v>2.1379516124725342</v>
      </c>
      <c r="C8346" s="10">
        <v>2.91300368309021</v>
      </c>
      <c r="D8346" s="10">
        <v>6.1901330947875977</v>
      </c>
      <c r="E8346" s="10">
        <v>13.84970760345459</v>
      </c>
      <c r="F8346" s="10">
        <v>0.87924963235855103</v>
      </c>
      <c r="G8346" s="10">
        <v>0.7327081561088562</v>
      </c>
      <c r="H8346" s="10">
        <v>126.70180511474609</v>
      </c>
      <c r="I8346" s="10">
        <v>7.9331455230712891</v>
      </c>
      <c r="J8346" s="13">
        <v>87159.5078125</v>
      </c>
    </row>
    <row r="8347" spans="1:10">
      <c r="A8347" s="9">
        <v>44559.979166666664</v>
      </c>
      <c r="B8347" s="10">
        <v>1.6617701053619385</v>
      </c>
      <c r="C8347" s="10">
        <v>2.9111092090606689</v>
      </c>
      <c r="D8347" s="10">
        <v>5.4583292007446289</v>
      </c>
      <c r="E8347" s="10">
        <v>13.840701103210449</v>
      </c>
      <c r="F8347" s="10">
        <v>0.82719236612319946</v>
      </c>
      <c r="G8347" s="10">
        <v>0.71201354265213013</v>
      </c>
      <c r="H8347" s="10">
        <v>127.18864440917969</v>
      </c>
      <c r="I8347" s="10">
        <v>7.7693705558776855</v>
      </c>
      <c r="J8347" s="13">
        <v>87101.3671875</v>
      </c>
    </row>
    <row r="8348" spans="1:10">
      <c r="A8348" s="9">
        <v>44559.982638888891</v>
      </c>
      <c r="B8348" s="10">
        <v>1.6634122133255005</v>
      </c>
      <c r="C8348" s="10">
        <v>3.0961103439331055</v>
      </c>
      <c r="D8348" s="10">
        <v>5.4637231826782227</v>
      </c>
      <c r="E8348" s="10">
        <v>13.854378700256348</v>
      </c>
      <c r="F8348" s="10">
        <v>0.7750813364982605</v>
      </c>
      <c r="G8348" s="10">
        <v>0.82745158672332764</v>
      </c>
      <c r="H8348" s="10">
        <v>130.16323852539063</v>
      </c>
      <c r="I8348" s="10">
        <v>10.317426681518555</v>
      </c>
      <c r="J8348" s="13">
        <v>87195.25</v>
      </c>
    </row>
    <row r="8349" spans="1:10">
      <c r="A8349" s="9">
        <v>44559.986111111109</v>
      </c>
      <c r="B8349" s="10">
        <v>1.8833023309707642</v>
      </c>
      <c r="C8349" s="10">
        <v>3.2476420402526855</v>
      </c>
      <c r="D8349" s="10">
        <v>6.1344356536865234</v>
      </c>
      <c r="E8349" s="10">
        <v>13.725091934204102</v>
      </c>
      <c r="F8349" s="10">
        <v>0.81972992420196533</v>
      </c>
      <c r="G8349" s="10">
        <v>0.5499454140663147</v>
      </c>
      <c r="H8349" s="10">
        <v>129.63847351074219</v>
      </c>
      <c r="I8349" s="10">
        <v>7.8617653846740723</v>
      </c>
      <c r="J8349" s="13">
        <v>86379.046875</v>
      </c>
    </row>
    <row r="8350" spans="1:10">
      <c r="A8350" s="9">
        <v>44559.989583333336</v>
      </c>
      <c r="B8350" s="10">
        <v>6.1722884178161621</v>
      </c>
      <c r="C8350" s="10">
        <v>3.0930538177490234</v>
      </c>
      <c r="D8350" s="10">
        <v>12.372215270996094</v>
      </c>
      <c r="E8350" s="10">
        <v>55.362804412841797</v>
      </c>
      <c r="F8350" s="10">
        <v>0.90077012777328491</v>
      </c>
      <c r="G8350" s="10">
        <v>0</v>
      </c>
      <c r="H8350" s="10">
        <v>127.63136291503906</v>
      </c>
      <c r="I8350" s="10">
        <v>10.46585750579834</v>
      </c>
      <c r="J8350" s="13">
        <v>87105.1875</v>
      </c>
    </row>
    <row r="8351" spans="1:10">
      <c r="A8351" s="9">
        <v>44559.993055555555</v>
      </c>
      <c r="B8351" s="10">
        <v>2.4951181411743164</v>
      </c>
      <c r="C8351" s="10">
        <v>2.9139862060546875</v>
      </c>
      <c r="D8351" s="10">
        <v>6.7385931015014648</v>
      </c>
      <c r="E8351" s="10">
        <v>27.708759307861328</v>
      </c>
      <c r="F8351" s="10">
        <v>0.86848968267440796</v>
      </c>
      <c r="G8351" s="10">
        <v>0</v>
      </c>
      <c r="H8351" s="10">
        <v>128.0107421875</v>
      </c>
      <c r="I8351" s="10">
        <v>12.063936233520508</v>
      </c>
      <c r="J8351" s="13">
        <v>87192.71875</v>
      </c>
    </row>
    <row r="8352" spans="1:10">
      <c r="A8352" s="9">
        <v>44559.996527777781</v>
      </c>
      <c r="B8352" s="10">
        <v>1.5291509628295898</v>
      </c>
      <c r="C8352" s="10">
        <v>2.7045431137084961</v>
      </c>
      <c r="D8352" s="10">
        <v>5.2287836074829102</v>
      </c>
      <c r="E8352" s="10">
        <v>13.715835571289063</v>
      </c>
      <c r="F8352" s="10">
        <v>0.89176243543624878</v>
      </c>
      <c r="G8352" s="10">
        <v>0.11406263709068298</v>
      </c>
      <c r="H8352" s="10">
        <v>129.80174255371094</v>
      </c>
      <c r="I8352" s="10">
        <v>12.257668495178223</v>
      </c>
      <c r="J8352" s="13">
        <v>86318.28125</v>
      </c>
    </row>
    <row r="8353" spans="1:10">
      <c r="A8353" s="9">
        <v>44560</v>
      </c>
      <c r="B8353" s="10">
        <v>1.7632577419281006</v>
      </c>
      <c r="C8353" s="10">
        <v>3.0631563663482666</v>
      </c>
      <c r="D8353" s="10">
        <v>5.7659411430358887</v>
      </c>
      <c r="E8353" s="10">
        <v>13.706916809082031</v>
      </c>
      <c r="F8353" s="10">
        <v>1.078774094581604</v>
      </c>
      <c r="G8353" s="10">
        <v>0.72609800100326538</v>
      </c>
      <c r="H8353" s="10">
        <v>128.02619934082031</v>
      </c>
      <c r="I8353" s="10">
        <v>9.5792760848999023</v>
      </c>
      <c r="J8353" s="13">
        <v>86260.7109375</v>
      </c>
    </row>
    <row r="8354" spans="1:10">
      <c r="A8354" s="9">
        <v>44560.003472222219</v>
      </c>
      <c r="B8354" s="10">
        <v>1.3074076175689697</v>
      </c>
      <c r="C8354" s="10">
        <v>3.0971548557281494</v>
      </c>
      <c r="D8354" s="10">
        <v>5.1011962890625</v>
      </c>
      <c r="E8354" s="10">
        <v>13.859052658081055</v>
      </c>
      <c r="F8354" s="10">
        <v>1.2351367473602295</v>
      </c>
      <c r="G8354" s="10">
        <v>0.43962493538856506</v>
      </c>
      <c r="H8354" s="10">
        <v>131.22044372558594</v>
      </c>
      <c r="I8354" s="10">
        <v>9.1561737060546875</v>
      </c>
      <c r="J8354" s="13">
        <v>87217.0625</v>
      </c>
    </row>
    <row r="8355" spans="1:10">
      <c r="A8355" s="9">
        <v>44560.006944444445</v>
      </c>
      <c r="B8355" s="10">
        <v>1.3061168193817139</v>
      </c>
      <c r="C8355" s="10">
        <v>3.0940971374511719</v>
      </c>
      <c r="D8355" s="10">
        <v>5.0961594581604004</v>
      </c>
      <c r="E8355" s="10">
        <v>13.845370292663574</v>
      </c>
      <c r="F8355" s="10">
        <v>1.2142021656036377</v>
      </c>
      <c r="G8355" s="10">
        <v>0.7641100287437439</v>
      </c>
      <c r="H8355" s="10">
        <v>129.57244873046875</v>
      </c>
      <c r="I8355" s="10">
        <v>7.084418773651123</v>
      </c>
      <c r="J8355" s="13">
        <v>87129.4921875</v>
      </c>
    </row>
    <row r="8356" spans="1:10">
      <c r="A8356" s="9">
        <v>44560.010416666664</v>
      </c>
      <c r="B8356" s="10">
        <v>2.137282133102417</v>
      </c>
      <c r="C8356" s="10">
        <v>2.9120914936065674</v>
      </c>
      <c r="D8356" s="10">
        <v>6.188194751739502</v>
      </c>
      <c r="E8356" s="10">
        <v>13.845371246337891</v>
      </c>
      <c r="F8356" s="10">
        <v>1.2363573312759399</v>
      </c>
      <c r="G8356" s="10">
        <v>1.0372828245162964</v>
      </c>
      <c r="H8356" s="10">
        <v>128.05403137207031</v>
      </c>
      <c r="I8356" s="10">
        <v>8.1951122283935547</v>
      </c>
      <c r="J8356" s="13">
        <v>87132.03125</v>
      </c>
    </row>
    <row r="8357" spans="1:10">
      <c r="A8357" s="9">
        <v>44560.013888888891</v>
      </c>
      <c r="B8357" s="10">
        <v>2.6122336387634277</v>
      </c>
      <c r="C8357" s="10">
        <v>3.094097375869751</v>
      </c>
      <c r="D8357" s="10">
        <v>7.0982232093811035</v>
      </c>
      <c r="E8357" s="10">
        <v>13.845371246337891</v>
      </c>
      <c r="F8357" s="10">
        <v>1.1420587301254272</v>
      </c>
      <c r="G8357" s="10">
        <v>0.30385056138038635</v>
      </c>
      <c r="H8357" s="10">
        <v>132.35624694824219</v>
      </c>
      <c r="I8357" s="10">
        <v>11.844533920288086</v>
      </c>
      <c r="J8357" s="13">
        <v>87132.03125</v>
      </c>
    </row>
    <row r="8358" spans="1:10">
      <c r="A8358" s="9">
        <v>44560.017361111109</v>
      </c>
      <c r="B8358" s="10">
        <v>4.9371218681335449</v>
      </c>
      <c r="C8358" s="10">
        <v>3.0631563663482666</v>
      </c>
      <c r="D8358" s="10">
        <v>10.630953788757324</v>
      </c>
      <c r="E8358" s="10">
        <v>54.827667236328125</v>
      </c>
      <c r="F8358" s="10">
        <v>1.0580284595489502</v>
      </c>
      <c r="G8358" s="10">
        <v>0.1141011118888855</v>
      </c>
      <c r="H8358" s="10">
        <v>132.84910583496094</v>
      </c>
      <c r="I8358" s="10">
        <v>20.732219696044922</v>
      </c>
      <c r="J8358" s="13">
        <v>86260.7109375</v>
      </c>
    </row>
    <row r="8359" spans="1:10">
      <c r="A8359" s="9">
        <v>44560.020833333336</v>
      </c>
      <c r="B8359" s="10">
        <v>3.0912787914276123</v>
      </c>
      <c r="C8359" s="10">
        <v>3.0982000827789307</v>
      </c>
      <c r="D8359" s="10">
        <v>7.8366236686706543</v>
      </c>
      <c r="E8359" s="10">
        <v>27.727458953857422</v>
      </c>
      <c r="F8359" s="10">
        <v>0.96266341209411621</v>
      </c>
      <c r="G8359" s="10">
        <v>0</v>
      </c>
      <c r="H8359" s="10">
        <v>135.06582641601563</v>
      </c>
      <c r="I8359" s="10">
        <v>17.050344467163086</v>
      </c>
      <c r="J8359" s="13">
        <v>87250.359375</v>
      </c>
    </row>
    <row r="8360" spans="1:10">
      <c r="A8360" s="9">
        <v>44560.024305555555</v>
      </c>
      <c r="B8360" s="10">
        <v>2.1180000305175781</v>
      </c>
      <c r="C8360" s="10">
        <v>3.0661830902099609</v>
      </c>
      <c r="D8360" s="10">
        <v>6.3127293586730957</v>
      </c>
      <c r="E8360" s="10">
        <v>13.720460891723633</v>
      </c>
      <c r="F8360" s="10">
        <v>0.80773681402206421</v>
      </c>
      <c r="G8360" s="10">
        <v>0</v>
      </c>
      <c r="H8360" s="10">
        <v>133.92082214355469</v>
      </c>
      <c r="I8360" s="10">
        <v>22.587158203125</v>
      </c>
      <c r="J8360" s="13">
        <v>86346.21875</v>
      </c>
    </row>
    <row r="8361" spans="1:10">
      <c r="A8361" s="9">
        <v>44560.027777777781</v>
      </c>
      <c r="B8361" s="10">
        <v>2.1194298267364502</v>
      </c>
      <c r="C8361" s="10">
        <v>2.8877673149108887</v>
      </c>
      <c r="D8361" s="10">
        <v>6.316990852355957</v>
      </c>
      <c r="E8361" s="10">
        <v>13.72972297668457</v>
      </c>
      <c r="F8361" s="10">
        <v>0.54921728372573853</v>
      </c>
      <c r="G8361" s="10">
        <v>0</v>
      </c>
      <c r="H8361" s="10">
        <v>132.5054931640625</v>
      </c>
      <c r="I8361" s="10">
        <v>16.308605194091797</v>
      </c>
      <c r="J8361" s="13">
        <v>86404.5078125</v>
      </c>
    </row>
    <row r="8362" spans="1:10">
      <c r="A8362" s="9">
        <v>44560.03125</v>
      </c>
      <c r="B8362" s="10">
        <v>2.4702274799346924</v>
      </c>
      <c r="C8362" s="10">
        <v>3.0652241706848145</v>
      </c>
      <c r="D8362" s="10">
        <v>6.851677417755127</v>
      </c>
      <c r="E8362" s="10">
        <v>13.716171264648438</v>
      </c>
      <c r="F8362" s="10">
        <v>0.36304914951324463</v>
      </c>
      <c r="G8362" s="10">
        <v>0</v>
      </c>
      <c r="H8362" s="10">
        <v>131.55989074707031</v>
      </c>
      <c r="I8362" s="10">
        <v>14.930192947387695</v>
      </c>
      <c r="J8362" s="13">
        <v>86315.2734375</v>
      </c>
    </row>
    <row r="8363" spans="1:10">
      <c r="A8363" s="9">
        <v>44560.034722222219</v>
      </c>
      <c r="B8363" s="10">
        <v>2.117337703704834</v>
      </c>
      <c r="C8363" s="10">
        <v>2.8849165439605713</v>
      </c>
      <c r="D8363" s="10">
        <v>6.310755729675293</v>
      </c>
      <c r="E8363" s="10">
        <v>13.716170310974121</v>
      </c>
      <c r="F8363" s="10">
        <v>0.41450366377830505</v>
      </c>
      <c r="G8363" s="10">
        <v>0.21761441230773926</v>
      </c>
      <c r="H8363" s="10">
        <v>130.55705261230469</v>
      </c>
      <c r="I8363" s="10">
        <v>11.786399841308594</v>
      </c>
      <c r="J8363" s="13">
        <v>86312.7734375</v>
      </c>
    </row>
    <row r="8364" spans="1:10">
      <c r="A8364" s="9">
        <v>44560.038194444445</v>
      </c>
      <c r="B8364" s="10">
        <v>5.7676129341125488</v>
      </c>
      <c r="C8364" s="10">
        <v>3.0672180652618408</v>
      </c>
      <c r="D8364" s="10">
        <v>11.908020973205566</v>
      </c>
      <c r="E8364" s="10">
        <v>13.725091934204102</v>
      </c>
      <c r="F8364" s="10">
        <v>0.31077283620834351</v>
      </c>
      <c r="G8364" s="10">
        <v>4.1436381638050079E-2</v>
      </c>
      <c r="H8364" s="10">
        <v>129.4503173828125</v>
      </c>
      <c r="I8364" s="10">
        <v>12.213510513305664</v>
      </c>
      <c r="J8364" s="13">
        <v>86372.859375</v>
      </c>
    </row>
    <row r="8365" spans="1:10">
      <c r="A8365" s="9">
        <v>44560.041666666664</v>
      </c>
      <c r="B8365" s="10">
        <v>2.5878570079803467</v>
      </c>
      <c r="C8365" s="10">
        <v>3.0652239322662354</v>
      </c>
      <c r="D8365" s="10">
        <v>7.031984806060791</v>
      </c>
      <c r="E8365" s="10">
        <v>13.716169357299805</v>
      </c>
      <c r="F8365" s="10">
        <v>0.22797700762748718</v>
      </c>
      <c r="G8365" s="10">
        <v>9.3263320624828339E-2</v>
      </c>
      <c r="H8365" s="10">
        <v>126.85907745361328</v>
      </c>
      <c r="I8365" s="10">
        <v>8.2234306335449219</v>
      </c>
      <c r="J8365" s="13">
        <v>86317.765625</v>
      </c>
    </row>
    <row r="8366" spans="1:10">
      <c r="A8366" s="9">
        <v>44560.045138888891</v>
      </c>
      <c r="B8366" s="10">
        <v>5.7638635635375977</v>
      </c>
      <c r="C8366" s="10">
        <v>3.2455308437347412</v>
      </c>
      <c r="D8366" s="10">
        <v>11.900279998779297</v>
      </c>
      <c r="E8366" s="10">
        <v>13.716169357299805</v>
      </c>
      <c r="F8366" s="10">
        <v>0.22820229828357697</v>
      </c>
      <c r="G8366" s="10">
        <v>0</v>
      </c>
      <c r="H8366" s="10">
        <v>125.35482025146484</v>
      </c>
      <c r="I8366" s="10">
        <v>8.9569835662841797</v>
      </c>
      <c r="J8366" s="13">
        <v>86317.765625</v>
      </c>
    </row>
    <row r="8367" spans="1:10">
      <c r="A8367" s="9">
        <v>44560.048611111109</v>
      </c>
      <c r="B8367" s="10">
        <v>2.4976449012756348</v>
      </c>
      <c r="C8367" s="10">
        <v>2.7346282005310059</v>
      </c>
      <c r="D8367" s="10">
        <v>6.3807997703552246</v>
      </c>
      <c r="E8367" s="10">
        <v>13.868409156799316</v>
      </c>
      <c r="F8367" s="10">
        <v>0.19907456636428833</v>
      </c>
      <c r="G8367" s="10">
        <v>0.36671626567840576</v>
      </c>
      <c r="H8367" s="10">
        <v>126.23917388916016</v>
      </c>
      <c r="I8367" s="10">
        <v>7.9968361854553223</v>
      </c>
      <c r="J8367" s="13">
        <v>87282.3359375</v>
      </c>
    </row>
    <row r="8368" spans="1:10">
      <c r="A8368" s="9">
        <v>44560.052083333336</v>
      </c>
      <c r="B8368" s="10">
        <v>1.5461611747741699</v>
      </c>
      <c r="C8368" s="10">
        <v>3.4638626575469971</v>
      </c>
      <c r="D8368" s="10">
        <v>5.6515650749206543</v>
      </c>
      <c r="E8368" s="10">
        <v>13.868409156799316</v>
      </c>
      <c r="F8368" s="10">
        <v>0.13620889186859131</v>
      </c>
      <c r="G8368" s="10">
        <v>0.67056691646575928</v>
      </c>
      <c r="H8368" s="10">
        <v>127.57001495361328</v>
      </c>
      <c r="I8368" s="10">
        <v>9.374267578125</v>
      </c>
      <c r="J8368" s="13">
        <v>87282.3359375</v>
      </c>
    </row>
    <row r="8369" spans="1:10">
      <c r="A8369" s="9">
        <v>44560.055555555555</v>
      </c>
      <c r="B8369" s="10">
        <v>1.4262981414794922</v>
      </c>
      <c r="C8369" s="10">
        <v>2.9150412082672119</v>
      </c>
      <c r="D8369" s="10">
        <v>5.1013221740722656</v>
      </c>
      <c r="E8369" s="10">
        <v>13.859395980834961</v>
      </c>
      <c r="F8369" s="10">
        <v>0.11529260873794556</v>
      </c>
      <c r="G8369" s="10">
        <v>0.18866062164306641</v>
      </c>
      <c r="H8369" s="10">
        <v>128.6904296875</v>
      </c>
      <c r="I8369" s="10">
        <v>8.0975265502929688</v>
      </c>
      <c r="J8369" s="13">
        <v>87224.1484375</v>
      </c>
    </row>
    <row r="8370" spans="1:10">
      <c r="A8370" s="9">
        <v>44560.059027777781</v>
      </c>
      <c r="B8370" s="10">
        <v>2.8240699768066406</v>
      </c>
      <c r="C8370" s="10">
        <v>2.7055222988128662</v>
      </c>
      <c r="D8370" s="10">
        <v>7.0343589782714844</v>
      </c>
      <c r="E8370" s="10">
        <v>13.72080135345459</v>
      </c>
      <c r="F8370" s="10">
        <v>9.3231886625289917E-2</v>
      </c>
      <c r="G8370" s="10">
        <v>4.1436392813920975E-2</v>
      </c>
      <c r="H8370" s="10">
        <v>125.96144104003906</v>
      </c>
      <c r="I8370" s="10">
        <v>7.1255073547363281</v>
      </c>
      <c r="J8370" s="13">
        <v>86358.21875</v>
      </c>
    </row>
    <row r="8371" spans="1:10">
      <c r="A8371" s="9">
        <v>44560.0625</v>
      </c>
      <c r="B8371" s="10">
        <v>2.0016839504241943</v>
      </c>
      <c r="C8371" s="10">
        <v>3.0682530403137207</v>
      </c>
      <c r="D8371" s="10">
        <v>6.1365060806274414</v>
      </c>
      <c r="E8371" s="10">
        <v>13.729723930358887</v>
      </c>
      <c r="F8371" s="10">
        <v>0.14512169361114502</v>
      </c>
      <c r="G8371" s="10">
        <v>0</v>
      </c>
      <c r="H8371" s="10">
        <v>126.1688232421875</v>
      </c>
      <c r="I8371" s="10">
        <v>7.9168672561645508</v>
      </c>
      <c r="J8371" s="13">
        <v>86413.3359375</v>
      </c>
    </row>
    <row r="8372" spans="1:10">
      <c r="A8372" s="9">
        <v>44560.065972222219</v>
      </c>
      <c r="B8372" s="10" t="s">
        <v>13</v>
      </c>
      <c r="C8372" s="10" t="s">
        <v>13</v>
      </c>
      <c r="D8372" s="10" t="s">
        <v>13</v>
      </c>
      <c r="E8372" s="10" t="s">
        <v>13</v>
      </c>
      <c r="F8372" s="10">
        <v>0.13462281227111816</v>
      </c>
      <c r="G8372" s="10">
        <v>0</v>
      </c>
      <c r="H8372" s="10" t="s">
        <v>13</v>
      </c>
      <c r="I8372" s="10" t="s">
        <v>13</v>
      </c>
      <c r="J8372" s="13">
        <v>86413.3359375</v>
      </c>
    </row>
    <row r="8373" spans="1:10">
      <c r="A8373" s="9">
        <v>44560.069444444445</v>
      </c>
      <c r="B8373" s="10" t="s">
        <v>13</v>
      </c>
      <c r="C8373" s="10" t="s">
        <v>13</v>
      </c>
      <c r="D8373" s="10" t="s">
        <v>13</v>
      </c>
      <c r="E8373" s="10" t="s">
        <v>13</v>
      </c>
      <c r="F8373" s="10">
        <v>0.1970173716545105</v>
      </c>
      <c r="G8373" s="10">
        <v>0</v>
      </c>
      <c r="H8373" s="10" t="s">
        <v>13</v>
      </c>
      <c r="I8373" s="10" t="s">
        <v>13</v>
      </c>
      <c r="J8373" s="13">
        <v>86444.9921875</v>
      </c>
    </row>
    <row r="8374" spans="1:10">
      <c r="A8374" s="9">
        <v>44560.072916666664</v>
      </c>
      <c r="B8374" s="10" t="s">
        <v>13</v>
      </c>
      <c r="C8374" s="10" t="s">
        <v>13</v>
      </c>
      <c r="D8374" s="10" t="s">
        <v>13</v>
      </c>
      <c r="E8374" s="10" t="s">
        <v>13</v>
      </c>
      <c r="F8374" s="10">
        <v>0.32124051451683044</v>
      </c>
      <c r="G8374" s="10">
        <v>0</v>
      </c>
      <c r="H8374" s="10" t="s">
        <v>13</v>
      </c>
      <c r="I8374" s="10" t="s">
        <v>13</v>
      </c>
      <c r="J8374" s="13">
        <v>86387.390625</v>
      </c>
    </row>
    <row r="8375" spans="1:10">
      <c r="A8375" s="9">
        <v>44560.076388888891</v>
      </c>
      <c r="B8375" s="10" t="s">
        <v>13</v>
      </c>
      <c r="C8375" s="10" t="s">
        <v>13</v>
      </c>
      <c r="D8375" s="10" t="s">
        <v>13</v>
      </c>
      <c r="E8375" s="10" t="s">
        <v>13</v>
      </c>
      <c r="F8375" s="10">
        <v>0.39377874135971069</v>
      </c>
      <c r="G8375" s="10">
        <v>0.39377874135971069</v>
      </c>
      <c r="H8375" s="10" t="s">
        <v>13</v>
      </c>
      <c r="I8375" s="10" t="s">
        <v>13</v>
      </c>
      <c r="J8375" s="13">
        <v>86387.390625</v>
      </c>
    </row>
    <row r="8376" spans="1:10">
      <c r="A8376" s="9">
        <v>44560.079861111109</v>
      </c>
      <c r="B8376" s="10" t="s">
        <v>13</v>
      </c>
      <c r="C8376" s="10" t="s">
        <v>13</v>
      </c>
      <c r="D8376" s="10" t="s">
        <v>13</v>
      </c>
      <c r="E8376" s="10" t="s">
        <v>13</v>
      </c>
      <c r="F8376" s="10">
        <v>0.45038527250289917</v>
      </c>
      <c r="G8376" s="10">
        <v>0</v>
      </c>
      <c r="H8376" s="10" t="s">
        <v>13</v>
      </c>
      <c r="I8376" s="10" t="s">
        <v>13</v>
      </c>
      <c r="J8376" s="13">
        <v>87318.1796875</v>
      </c>
    </row>
    <row r="8377" spans="1:10">
      <c r="A8377" s="9">
        <v>44560.083333333336</v>
      </c>
      <c r="B8377" s="10" t="s">
        <v>13</v>
      </c>
      <c r="C8377" s="10" t="s">
        <v>13</v>
      </c>
      <c r="D8377" s="10" t="s">
        <v>13</v>
      </c>
      <c r="E8377" s="10" t="s">
        <v>13</v>
      </c>
      <c r="F8377" s="10">
        <v>0.4294370710849762</v>
      </c>
      <c r="G8377" s="10">
        <v>0.77508151531219482</v>
      </c>
      <c r="H8377" s="10" t="s">
        <v>13</v>
      </c>
      <c r="I8377" s="10" t="s">
        <v>13</v>
      </c>
      <c r="J8377" s="13">
        <v>87230.5234375</v>
      </c>
    </row>
    <row r="8378" spans="1:10">
      <c r="A8378" s="9">
        <v>44560.086805555555</v>
      </c>
      <c r="B8378" s="10" t="s">
        <v>13</v>
      </c>
      <c r="C8378" s="10" t="s">
        <v>13</v>
      </c>
      <c r="D8378" s="10" t="s">
        <v>13</v>
      </c>
      <c r="E8378" s="10" t="s">
        <v>13</v>
      </c>
      <c r="F8378" s="10">
        <v>0.41463363170623779</v>
      </c>
      <c r="G8378" s="10">
        <v>0.25914600491523743</v>
      </c>
      <c r="H8378" s="10" t="s">
        <v>13</v>
      </c>
      <c r="I8378" s="10" t="s">
        <v>13</v>
      </c>
      <c r="J8378" s="13">
        <v>86482.96875</v>
      </c>
    </row>
    <row r="8379" spans="1:10">
      <c r="A8379" s="9">
        <v>44560.090277777781</v>
      </c>
      <c r="B8379" s="10" t="s">
        <v>13</v>
      </c>
      <c r="C8379" s="10" t="s">
        <v>13</v>
      </c>
      <c r="D8379" s="10" t="s">
        <v>13</v>
      </c>
      <c r="E8379" s="10" t="s">
        <v>13</v>
      </c>
      <c r="F8379" s="10">
        <v>0.26960286498069763</v>
      </c>
      <c r="G8379" s="10">
        <v>0.74659258127212524</v>
      </c>
      <c r="H8379" s="10" t="s">
        <v>13</v>
      </c>
      <c r="I8379" s="10" t="s">
        <v>13</v>
      </c>
      <c r="J8379" s="13">
        <v>86509.71875</v>
      </c>
    </row>
    <row r="8380" spans="1:10">
      <c r="A8380" s="9">
        <v>44560.09375</v>
      </c>
      <c r="B8380" s="10" t="s">
        <v>13</v>
      </c>
      <c r="C8380" s="10" t="s">
        <v>13</v>
      </c>
      <c r="D8380" s="10" t="s">
        <v>13</v>
      </c>
      <c r="E8380" s="10" t="s">
        <v>13</v>
      </c>
      <c r="F8380" s="10">
        <v>4.1854973882436752E-2</v>
      </c>
      <c r="G8380" s="10">
        <v>0.42901349067687988</v>
      </c>
      <c r="H8380" s="10" t="s">
        <v>13</v>
      </c>
      <c r="I8380" s="10" t="s">
        <v>13</v>
      </c>
      <c r="J8380" s="13">
        <v>87381.0625</v>
      </c>
    </row>
    <row r="8381" spans="1:10">
      <c r="A8381" s="9">
        <v>44560.097222222219</v>
      </c>
      <c r="B8381" s="10">
        <v>1.7673850059509277</v>
      </c>
      <c r="C8381" s="10">
        <v>3.973362922668457</v>
      </c>
      <c r="D8381" s="10">
        <v>6.6824746131896973</v>
      </c>
      <c r="E8381" s="10">
        <v>13.739001274108887</v>
      </c>
      <c r="F8381" s="10">
        <v>0</v>
      </c>
      <c r="G8381" s="10">
        <v>0</v>
      </c>
      <c r="H8381" s="10">
        <v>132.0927734375</v>
      </c>
      <c r="I8381" s="10">
        <v>9.6942405700683594</v>
      </c>
      <c r="J8381" s="13">
        <v>86478.03125</v>
      </c>
    </row>
    <row r="8382" spans="1:10">
      <c r="A8382" s="9">
        <v>44560.100694444445</v>
      </c>
      <c r="B8382" s="10">
        <v>1.4272620677947998</v>
      </c>
      <c r="C8382" s="10">
        <v>4.0108904838562012</v>
      </c>
      <c r="D8382" s="10">
        <v>6.1986498832702637</v>
      </c>
      <c r="E8382" s="10">
        <v>13.868762969970703</v>
      </c>
      <c r="F8382" s="10">
        <v>2.0913362503051758E-2</v>
      </c>
      <c r="G8382" s="10">
        <v>0.36598381400108337</v>
      </c>
      <c r="H8382" s="10">
        <v>132.96012878417969</v>
      </c>
      <c r="I8382" s="10">
        <v>9.2615604400634766</v>
      </c>
      <c r="J8382" s="13">
        <v>87299.7109375</v>
      </c>
    </row>
    <row r="8383" spans="1:10">
      <c r="A8383" s="9">
        <v>44560.104166666664</v>
      </c>
      <c r="B8383" s="10">
        <v>1.784077525138855</v>
      </c>
      <c r="C8383" s="10">
        <v>4.010890007019043</v>
      </c>
      <c r="D8383" s="10">
        <v>6.7455878257751465</v>
      </c>
      <c r="E8383" s="10">
        <v>13.86876106262207</v>
      </c>
      <c r="F8383" s="10">
        <v>8.3709947764873505E-2</v>
      </c>
      <c r="G8383" s="10">
        <v>6.2782458961009979E-2</v>
      </c>
      <c r="H8383" s="10">
        <v>132.45310974121094</v>
      </c>
      <c r="I8383" s="10">
        <v>9.028564453125</v>
      </c>
      <c r="J8383" s="13">
        <v>87293.34375</v>
      </c>
    </row>
    <row r="8384" spans="1:10">
      <c r="A8384" s="9">
        <v>44560.107638888891</v>
      </c>
      <c r="B8384" s="10">
        <v>1.7656401395797729</v>
      </c>
      <c r="C8384" s="10">
        <v>3.7890114784240723</v>
      </c>
      <c r="D8384" s="10">
        <v>6.4954476356506348</v>
      </c>
      <c r="E8384" s="10">
        <v>13.725438117980957</v>
      </c>
      <c r="F8384" s="10">
        <v>0.21746772527694702</v>
      </c>
      <c r="G8384" s="10">
        <v>0.27960139513015747</v>
      </c>
      <c r="H8384" s="10">
        <v>131.02157592773438</v>
      </c>
      <c r="I8384" s="10">
        <v>8.9929065704345703</v>
      </c>
      <c r="J8384" s="13">
        <v>86388.7578125</v>
      </c>
    </row>
    <row r="8385" spans="1:10">
      <c r="A8385" s="9">
        <v>44560.111111111109</v>
      </c>
      <c r="B8385" s="10">
        <v>3.1834442615509033</v>
      </c>
      <c r="C8385" s="10">
        <v>3.2531309127807617</v>
      </c>
      <c r="D8385" s="10">
        <v>8.1328287124633789</v>
      </c>
      <c r="E8385" s="10">
        <v>13.748290061950684</v>
      </c>
      <c r="F8385" s="10">
        <v>0.42486691474914551</v>
      </c>
      <c r="G8385" s="10">
        <v>0.55958086252212524</v>
      </c>
      <c r="H8385" s="10">
        <v>133.31292724609375</v>
      </c>
      <c r="I8385" s="10">
        <v>9.7585363388061523</v>
      </c>
      <c r="J8385" s="13">
        <v>86531.5546875</v>
      </c>
    </row>
    <row r="8386" spans="1:10">
      <c r="A8386" s="9">
        <v>44560.114583333336</v>
      </c>
      <c r="B8386" s="10">
        <v>2.9744679927825928</v>
      </c>
      <c r="C8386" s="10">
        <v>3.2827467918395996</v>
      </c>
      <c r="D8386" s="10">
        <v>7.8421192169189453</v>
      </c>
      <c r="E8386" s="10">
        <v>13.873451232910156</v>
      </c>
      <c r="F8386" s="10">
        <v>0.57570052146911621</v>
      </c>
      <c r="G8386" s="10">
        <v>0.52336400747299194</v>
      </c>
      <c r="H8386" s="10">
        <v>139.02769470214844</v>
      </c>
      <c r="I8386" s="10">
        <v>11.420625686645508</v>
      </c>
      <c r="J8386" s="13">
        <v>87317.8671875</v>
      </c>
    </row>
    <row r="8387" spans="1:10">
      <c r="A8387" s="9">
        <v>44560.118055555555</v>
      </c>
      <c r="B8387" s="10">
        <v>2.0226383209228516</v>
      </c>
      <c r="C8387" s="10">
        <v>3.829871654510498</v>
      </c>
      <c r="D8387" s="10">
        <v>6.930243968963623</v>
      </c>
      <c r="E8387" s="10">
        <v>13.873451232910156</v>
      </c>
      <c r="F8387" s="10">
        <v>0.48197072744369507</v>
      </c>
      <c r="G8387" s="10">
        <v>0.49244832992553711</v>
      </c>
      <c r="H8387" s="10">
        <v>139.9786376953125</v>
      </c>
      <c r="I8387" s="10">
        <v>9.0316171646118164</v>
      </c>
      <c r="J8387" s="13">
        <v>87317.8671875</v>
      </c>
    </row>
    <row r="8388" spans="1:10">
      <c r="A8388" s="9">
        <v>44560.121527777781</v>
      </c>
      <c r="B8388" s="10">
        <v>2.8269338607788086</v>
      </c>
      <c r="C8388" s="10">
        <v>3.2499191761016846</v>
      </c>
      <c r="D8388" s="10">
        <v>7.5831456184387207</v>
      </c>
      <c r="E8388" s="10">
        <v>13.734715461730957</v>
      </c>
      <c r="F8388" s="10">
        <v>0.33170709013938904</v>
      </c>
      <c r="G8388" s="10">
        <v>0</v>
      </c>
      <c r="H8388" s="10">
        <v>136.63320922851563</v>
      </c>
      <c r="I8388" s="10">
        <v>7.9029550552368164</v>
      </c>
      <c r="J8388" s="13">
        <v>86451.015625</v>
      </c>
    </row>
    <row r="8389" spans="1:10">
      <c r="A8389" s="9">
        <v>44560.125</v>
      </c>
      <c r="B8389" s="10">
        <v>2.8573451042175293</v>
      </c>
      <c r="C8389" s="10">
        <v>3.6498672962188721</v>
      </c>
      <c r="D8389" s="10">
        <v>7.8472161293029785</v>
      </c>
      <c r="E8389" s="10">
        <v>13.882469177246094</v>
      </c>
      <c r="F8389" s="10">
        <v>0.36634555459022522</v>
      </c>
      <c r="G8389" s="10">
        <v>0</v>
      </c>
      <c r="H8389" s="10">
        <v>135.88275146484375</v>
      </c>
      <c r="I8389" s="10">
        <v>8.3961172103881836</v>
      </c>
      <c r="J8389" s="13">
        <v>87382.46875</v>
      </c>
    </row>
    <row r="8390" spans="1:10">
      <c r="A8390" s="9">
        <v>44560.128472222219</v>
      </c>
      <c r="B8390" s="10">
        <v>4.283233642578125</v>
      </c>
      <c r="C8390" s="10">
        <v>3.100372314453125</v>
      </c>
      <c r="D8390" s="10">
        <v>9.6658658981323242</v>
      </c>
      <c r="E8390" s="10">
        <v>13.873451232910156</v>
      </c>
      <c r="F8390" s="10">
        <v>0.40835157036781311</v>
      </c>
      <c r="G8390" s="10">
        <v>0</v>
      </c>
      <c r="H8390" s="10">
        <v>133.00506591796875</v>
      </c>
      <c r="I8390" s="10">
        <v>7.8079791069030762</v>
      </c>
      <c r="J8390" s="13">
        <v>87326.7421875</v>
      </c>
    </row>
    <row r="8391" spans="1:10">
      <c r="A8391" s="9">
        <v>44560.131944444445</v>
      </c>
      <c r="B8391" s="10">
        <v>4.5967540740966797</v>
      </c>
      <c r="C8391" s="10">
        <v>3.7940373420715332</v>
      </c>
      <c r="D8391" s="10">
        <v>10.840105056762695</v>
      </c>
      <c r="E8391" s="10">
        <v>13.743643760681152</v>
      </c>
      <c r="F8391" s="10">
        <v>0.49739256501197815</v>
      </c>
      <c r="G8391" s="10">
        <v>0.45594319701194763</v>
      </c>
      <c r="H8391" s="10">
        <v>130.00210571289063</v>
      </c>
      <c r="I8391" s="10">
        <v>8.0235385894775391</v>
      </c>
      <c r="J8391" s="13">
        <v>86508.640625</v>
      </c>
    </row>
    <row r="8392" spans="1:10">
      <c r="A8392" s="9">
        <v>44560.135416666664</v>
      </c>
      <c r="B8392" s="10">
        <v>2.0239529609680176</v>
      </c>
      <c r="C8392" s="10">
        <v>3.1023879051208496</v>
      </c>
      <c r="D8392" s="10">
        <v>6.2047758102416992</v>
      </c>
      <c r="E8392" s="10">
        <v>13.882469177246094</v>
      </c>
      <c r="F8392" s="10">
        <v>0.50192081928253174</v>
      </c>
      <c r="G8392" s="10">
        <v>0.56466090679168701</v>
      </c>
      <c r="H8392" s="10">
        <v>132.13996887207031</v>
      </c>
      <c r="I8392" s="10">
        <v>10.32022762298584</v>
      </c>
      <c r="J8392" s="13">
        <v>87379.9921875</v>
      </c>
    </row>
    <row r="8393" spans="1:10">
      <c r="A8393" s="9">
        <v>44560.138888888891</v>
      </c>
      <c r="B8393" s="10">
        <v>2.3573095798492432</v>
      </c>
      <c r="C8393" s="10">
        <v>3.2520315647125244</v>
      </c>
      <c r="D8393" s="10">
        <v>6.8654003143310547</v>
      </c>
      <c r="E8393" s="10">
        <v>13.743642807006836</v>
      </c>
      <c r="F8393" s="10">
        <v>0.48703020811080933</v>
      </c>
      <c r="G8393" s="10">
        <v>0.47666788101196289</v>
      </c>
      <c r="H8393" s="10">
        <v>138.29208374023438</v>
      </c>
      <c r="I8393" s="10">
        <v>9.9861307144165039</v>
      </c>
      <c r="J8393" s="13">
        <v>86503.7265625</v>
      </c>
    </row>
    <row r="8394" spans="1:10">
      <c r="A8394" s="9">
        <v>44560.142361111109</v>
      </c>
      <c r="B8394" s="10">
        <v>4.2418346405029297</v>
      </c>
      <c r="C8394" s="10">
        <v>2.889793872833252</v>
      </c>
      <c r="D8394" s="10">
        <v>9.3918294906616211</v>
      </c>
      <c r="E8394" s="10">
        <v>13.739357948303223</v>
      </c>
      <c r="F8394" s="10">
        <v>0.52883684635162354</v>
      </c>
      <c r="G8394" s="10">
        <v>1.0576736927032471</v>
      </c>
      <c r="H8394" s="10">
        <v>139.25350952148438</v>
      </c>
      <c r="I8394" s="10">
        <v>9.9253120422363281</v>
      </c>
      <c r="J8394" s="13">
        <v>86470.4140625</v>
      </c>
    </row>
    <row r="8395" spans="1:10">
      <c r="A8395" s="9">
        <v>44560.145833333336</v>
      </c>
      <c r="B8395" s="10">
        <v>6.0711989402770996</v>
      </c>
      <c r="C8395" s="10">
        <v>3.5792891979217529</v>
      </c>
      <c r="D8395" s="10">
        <v>12.885439872741699</v>
      </c>
      <c r="E8395" s="10">
        <v>13.614020347595215</v>
      </c>
      <c r="F8395" s="10">
        <v>0.61587673425674438</v>
      </c>
      <c r="G8395" s="10">
        <v>1.7449840307235718</v>
      </c>
      <c r="H8395" s="10">
        <v>136.73895263671875</v>
      </c>
      <c r="I8395" s="10">
        <v>9.8919467926025391</v>
      </c>
      <c r="J8395" s="13">
        <v>85683.0078125</v>
      </c>
    </row>
    <row r="8396" spans="1:10">
      <c r="A8396" s="9">
        <v>44560.149305555555</v>
      </c>
      <c r="B8396" s="10">
        <v>4.3624973297119141</v>
      </c>
      <c r="C8396" s="10">
        <v>3.4338605403900146</v>
      </c>
      <c r="D8396" s="10">
        <v>10.120852470397949</v>
      </c>
      <c r="E8396" s="10">
        <v>13.748289108276367</v>
      </c>
      <c r="F8396" s="10">
        <v>0.79738229513168335</v>
      </c>
      <c r="G8396" s="10">
        <v>2.0504117012023926</v>
      </c>
      <c r="H8396" s="10">
        <v>136.51693725585938</v>
      </c>
      <c r="I8396" s="10">
        <v>9.5853080749511719</v>
      </c>
      <c r="J8396" s="13">
        <v>86528.0625</v>
      </c>
    </row>
    <row r="8397" spans="1:10">
      <c r="A8397" s="9">
        <v>44560.152777777781</v>
      </c>
      <c r="B8397" s="10">
        <v>4.2445917129516602</v>
      </c>
      <c r="C8397" s="10">
        <v>3.2531309127807617</v>
      </c>
      <c r="D8397" s="10">
        <v>9.9401235580444336</v>
      </c>
      <c r="E8397" s="10">
        <v>13.748289108276367</v>
      </c>
      <c r="F8397" s="10">
        <v>0.83880478143692017</v>
      </c>
      <c r="G8397" s="10">
        <v>1.6776095628738403</v>
      </c>
      <c r="H8397" s="10">
        <v>136.01434326171875</v>
      </c>
      <c r="I8397" s="10">
        <v>8.7191648483276367</v>
      </c>
      <c r="J8397" s="13">
        <v>86528.0625</v>
      </c>
    </row>
    <row r="8398" spans="1:10">
      <c r="A8398" s="9">
        <v>44560.15625</v>
      </c>
      <c r="B8398" s="10">
        <v>3.5728886127471924</v>
      </c>
      <c r="C8398" s="10">
        <v>3.2859907150268555</v>
      </c>
      <c r="D8398" s="10">
        <v>8.9451980590820313</v>
      </c>
      <c r="E8398" s="10">
        <v>13.887161254882813</v>
      </c>
      <c r="F8398" s="10">
        <v>0.87952649593353271</v>
      </c>
      <c r="G8398" s="10">
        <v>0.63870376348495483</v>
      </c>
      <c r="H8398" s="10">
        <v>137.70552062988281</v>
      </c>
      <c r="I8398" s="10">
        <v>9.5071506500244141</v>
      </c>
      <c r="J8398" s="13">
        <v>87404.5625</v>
      </c>
    </row>
    <row r="8399" spans="1:10">
      <c r="A8399" s="9">
        <v>44560.159722222219</v>
      </c>
      <c r="B8399" s="10">
        <v>3.2135114669799805</v>
      </c>
      <c r="C8399" s="10">
        <v>3.4662933349609375</v>
      </c>
      <c r="D8399" s="10">
        <v>8.3920793533325195</v>
      </c>
      <c r="E8399" s="10">
        <v>13.878142356872559</v>
      </c>
      <c r="F8399" s="10">
        <v>0.8894188404083252</v>
      </c>
      <c r="G8399" s="10">
        <v>0.19881129264831543</v>
      </c>
      <c r="H8399" s="10">
        <v>138.18684387207031</v>
      </c>
      <c r="I8399" s="10">
        <v>9.9672822952270508</v>
      </c>
      <c r="J8399" s="13">
        <v>87343.8671875</v>
      </c>
    </row>
    <row r="8400" spans="1:10">
      <c r="A8400" s="9">
        <v>44560.163194444445</v>
      </c>
      <c r="B8400" s="10">
        <v>3.3013491630554199</v>
      </c>
      <c r="C8400" s="10">
        <v>3.4338603019714355</v>
      </c>
      <c r="D8400" s="10">
        <v>8.6750164031982422</v>
      </c>
      <c r="E8400" s="10">
        <v>13.748288154602051</v>
      </c>
      <c r="F8400" s="10">
        <v>0.76631546020507813</v>
      </c>
      <c r="G8400" s="10">
        <v>0</v>
      </c>
      <c r="H8400" s="10">
        <v>138.08753967285156</v>
      </c>
      <c r="I8400" s="10">
        <v>9.354334831237793</v>
      </c>
      <c r="J8400" s="13">
        <v>86525.6015625</v>
      </c>
    </row>
    <row r="8401" spans="1:10">
      <c r="A8401" s="9">
        <v>44560.166666666664</v>
      </c>
      <c r="B8401" s="10">
        <v>6.5295524597167969</v>
      </c>
      <c r="C8401" s="10">
        <v>3.0383648872375488</v>
      </c>
      <c r="D8401" s="10">
        <v>13.04709529876709</v>
      </c>
      <c r="E8401" s="10">
        <v>13.595981597900391</v>
      </c>
      <c r="F8401" s="10">
        <v>0.72854095697402954</v>
      </c>
      <c r="G8401" s="10">
        <v>0</v>
      </c>
      <c r="H8401" s="10">
        <v>136.61988830566406</v>
      </c>
      <c r="I8401" s="10">
        <v>9.1364994049072266</v>
      </c>
      <c r="J8401" s="13">
        <v>85565.6171875</v>
      </c>
    </row>
    <row r="8402" spans="1:10">
      <c r="A8402" s="9">
        <v>44560.170138888891</v>
      </c>
      <c r="B8402" s="10">
        <v>4.0061779022216797</v>
      </c>
      <c r="C8402" s="10">
        <v>3.4316303730010986</v>
      </c>
      <c r="D8402" s="10">
        <v>9.5724430084228516</v>
      </c>
      <c r="E8402" s="10">
        <v>13.739359855651855</v>
      </c>
      <c r="F8402" s="10">
        <v>0.6740078330039978</v>
      </c>
      <c r="G8402" s="10">
        <v>0</v>
      </c>
      <c r="H8402" s="10">
        <v>138.18621826171875</v>
      </c>
      <c r="I8402" s="10">
        <v>9.175145149230957</v>
      </c>
      <c r="J8402" s="13">
        <v>86465.5078125</v>
      </c>
    </row>
    <row r="8403" spans="1:10">
      <c r="A8403" s="9">
        <v>44560.173611111109</v>
      </c>
      <c r="B8403" s="10">
        <v>6.8317575454711914</v>
      </c>
      <c r="C8403" s="10">
        <v>3.4304702281951904</v>
      </c>
      <c r="D8403" s="10">
        <v>13.902433395385742</v>
      </c>
      <c r="E8403" s="10">
        <v>13.734715461730957</v>
      </c>
      <c r="F8403" s="10">
        <v>0.52813619375228882</v>
      </c>
      <c r="G8403" s="10">
        <v>0.63169234991073608</v>
      </c>
      <c r="H8403" s="10">
        <v>139.14369201660156</v>
      </c>
      <c r="I8403" s="10">
        <v>8.825927734375</v>
      </c>
      <c r="J8403" s="13">
        <v>86433.828125</v>
      </c>
    </row>
    <row r="8404" spans="1:10">
      <c r="A8404" s="9">
        <v>44560.177083333336</v>
      </c>
      <c r="B8404" s="10">
        <v>4.1280813217163086</v>
      </c>
      <c r="C8404" s="10">
        <v>3.9773931503295898</v>
      </c>
      <c r="D8404" s="10">
        <v>10.30506420135498</v>
      </c>
      <c r="E8404" s="10">
        <v>13.752936363220215</v>
      </c>
      <c r="F8404" s="10">
        <v>0.52883690595626831</v>
      </c>
      <c r="G8404" s="10">
        <v>1.0887820720672607</v>
      </c>
      <c r="H8404" s="10">
        <v>136.56309509277344</v>
      </c>
      <c r="I8404" s="10">
        <v>5.0253229141235352</v>
      </c>
      <c r="J8404" s="13">
        <v>86549.9453125</v>
      </c>
    </row>
    <row r="8405" spans="1:10">
      <c r="A8405" s="9">
        <v>44560.180555555555</v>
      </c>
      <c r="B8405" s="10">
        <v>3.2124254703521729</v>
      </c>
      <c r="C8405" s="10">
        <v>3.6474967002868652</v>
      </c>
      <c r="D8405" s="10">
        <v>8.7539920806884766</v>
      </c>
      <c r="E8405" s="10">
        <v>13.873452186584473</v>
      </c>
      <c r="F8405" s="10">
        <v>0.6485334038734436</v>
      </c>
      <c r="G8405" s="10">
        <v>1.9874410629272461</v>
      </c>
      <c r="H8405" s="10">
        <v>135.22393798828125</v>
      </c>
      <c r="I8405" s="10">
        <v>7.2252931594848633</v>
      </c>
      <c r="J8405" s="13">
        <v>87304.421875</v>
      </c>
    </row>
    <row r="8406" spans="1:10">
      <c r="A8406" s="9">
        <v>44560.184027777781</v>
      </c>
      <c r="B8406" s="10">
        <v>3.6539268493652344</v>
      </c>
      <c r="C8406" s="10">
        <v>3.4327914714813232</v>
      </c>
      <c r="D8406" s="10">
        <v>8.8529882431030273</v>
      </c>
      <c r="E8406" s="10">
        <v>13.74400806427002</v>
      </c>
      <c r="F8406" s="10">
        <v>0.6217571496963501</v>
      </c>
      <c r="G8406" s="10">
        <v>1.4818544387817383</v>
      </c>
      <c r="H8406" s="10">
        <v>140.43112182617188</v>
      </c>
      <c r="I8406" s="10">
        <v>12.930363655090332</v>
      </c>
      <c r="J8406" s="13">
        <v>86487.390625</v>
      </c>
    </row>
    <row r="8407" spans="1:10">
      <c r="A8407" s="9">
        <v>44560.1875</v>
      </c>
      <c r="B8407" s="10">
        <v>3.6932332515716553</v>
      </c>
      <c r="C8407" s="10">
        <v>3.1044852733612061</v>
      </c>
      <c r="D8407" s="10">
        <v>8.7656049728393555</v>
      </c>
      <c r="E8407" s="10">
        <v>13.89185619354248</v>
      </c>
      <c r="F8407" s="10">
        <v>0.73246270418167114</v>
      </c>
      <c r="G8407" s="10">
        <v>0.3557676374912262</v>
      </c>
      <c r="H8407" s="10">
        <v>144.73492431640625</v>
      </c>
      <c r="I8407" s="10">
        <v>8.40179443359375</v>
      </c>
      <c r="J8407" s="13">
        <v>87416.7421875</v>
      </c>
    </row>
    <row r="8408" spans="1:10">
      <c r="A8408" s="9">
        <v>44560.190972222219</v>
      </c>
      <c r="B8408" s="10">
        <v>6.8363795280456543</v>
      </c>
      <c r="C8408" s="10">
        <v>3.61346435546875</v>
      </c>
      <c r="D8408" s="10">
        <v>14.092512130737305</v>
      </c>
      <c r="E8408" s="10">
        <v>13.744007110595703</v>
      </c>
      <c r="F8408" s="10">
        <v>0.72538328170776367</v>
      </c>
      <c r="G8408" s="10">
        <v>0</v>
      </c>
      <c r="H8408" s="10">
        <v>141.37318420410156</v>
      </c>
      <c r="I8408" s="10">
        <v>8.3701019287109375</v>
      </c>
      <c r="J8408" s="13">
        <v>86482.46875</v>
      </c>
    </row>
    <row r="8409" spans="1:10">
      <c r="A8409" s="9">
        <v>44560.194444444445</v>
      </c>
      <c r="B8409" s="10">
        <v>7.187553882598877</v>
      </c>
      <c r="C8409" s="10">
        <v>3.6122424602508545</v>
      </c>
      <c r="D8409" s="10">
        <v>14.810194969177246</v>
      </c>
      <c r="E8409" s="10">
        <v>13.739359855651855</v>
      </c>
      <c r="F8409" s="10">
        <v>0.69474655389785767</v>
      </c>
      <c r="G8409" s="10">
        <v>0.40440472960472107</v>
      </c>
      <c r="H8409" s="10">
        <v>140.25807189941406</v>
      </c>
      <c r="I8409" s="10">
        <v>9.5790824890136719</v>
      </c>
      <c r="J8409" s="13">
        <v>86453.2265625</v>
      </c>
    </row>
    <row r="8410" spans="1:10">
      <c r="A8410" s="9">
        <v>44560.197916666664</v>
      </c>
      <c r="B8410" s="10">
        <v>5.3022937774658203</v>
      </c>
      <c r="C8410" s="10">
        <v>3.0704061985015869</v>
      </c>
      <c r="D8410" s="10">
        <v>11.19795036315918</v>
      </c>
      <c r="E8410" s="10">
        <v>13.739358901977539</v>
      </c>
      <c r="F8410" s="10">
        <v>0.7665744423866272</v>
      </c>
      <c r="G8410" s="10">
        <v>1.2948892116546631</v>
      </c>
      <c r="H8410" s="10">
        <v>141.76484680175781</v>
      </c>
      <c r="I8410" s="10">
        <v>10.040722846984863</v>
      </c>
      <c r="J8410" s="13">
        <v>86450.765625</v>
      </c>
    </row>
    <row r="8411" spans="1:10">
      <c r="A8411" s="9">
        <v>44560.201388888891</v>
      </c>
      <c r="B8411" s="10">
        <v>7.2673296928405762</v>
      </c>
      <c r="C8411" s="10">
        <v>3.4697186946868896</v>
      </c>
      <c r="D8411" s="10">
        <v>14.609341621398926</v>
      </c>
      <c r="E8411" s="10">
        <v>13.891855239868164</v>
      </c>
      <c r="F8411" s="10">
        <v>0.86849159002304077</v>
      </c>
      <c r="G8411" s="10">
        <v>1.6114178895950317</v>
      </c>
      <c r="H8411" s="10">
        <v>144.48098754882813</v>
      </c>
      <c r="I8411" s="10">
        <v>11.494120597839355</v>
      </c>
      <c r="J8411" s="13">
        <v>87411.78125</v>
      </c>
    </row>
    <row r="8412" spans="1:10">
      <c r="A8412" s="9">
        <v>44560.204861111109</v>
      </c>
      <c r="B8412" s="10">
        <v>6.6716475486755371</v>
      </c>
      <c r="C8412" s="10">
        <v>3.1044857501983643</v>
      </c>
      <c r="D8412" s="10">
        <v>13.331025123596191</v>
      </c>
      <c r="E8412" s="10">
        <v>111.13484954833984</v>
      </c>
      <c r="F8412" s="10">
        <v>0.85802775621414185</v>
      </c>
      <c r="G8412" s="10">
        <v>0.51272386312484741</v>
      </c>
      <c r="H8412" s="10">
        <v>144.67141723632813</v>
      </c>
      <c r="I8412" s="10">
        <v>20.421028137207031</v>
      </c>
      <c r="J8412" s="13">
        <v>87409.3046875</v>
      </c>
    </row>
    <row r="8413" spans="1:10">
      <c r="A8413" s="9">
        <v>44560.208333333336</v>
      </c>
      <c r="B8413" s="10">
        <v>9.1966152191162109</v>
      </c>
      <c r="C8413" s="10">
        <v>2.891671895980835</v>
      </c>
      <c r="D8413" s="10">
        <v>16.98857307434082</v>
      </c>
      <c r="E8413" s="10">
        <v>54.993156433105469</v>
      </c>
      <c r="F8413" s="10">
        <v>0.89146292209625244</v>
      </c>
      <c r="G8413" s="10">
        <v>1.1817066669464111</v>
      </c>
      <c r="H8413" s="10">
        <v>143.74171447753906</v>
      </c>
      <c r="I8413" s="10">
        <v>18.650930404663086</v>
      </c>
      <c r="J8413" s="13">
        <v>86503.5078125</v>
      </c>
    </row>
    <row r="8414" spans="1:10">
      <c r="A8414" s="9">
        <v>44560.211805555555</v>
      </c>
      <c r="B8414" s="10">
        <v>6.5460414886474609</v>
      </c>
      <c r="C8414" s="10">
        <v>3.6487300395965576</v>
      </c>
      <c r="D8414" s="10">
        <v>13.682738304138184</v>
      </c>
      <c r="E8414" s="10">
        <v>27.756284713745117</v>
      </c>
      <c r="F8414" s="10">
        <v>1.0359114408493042</v>
      </c>
      <c r="G8414" s="10">
        <v>0.94173777103424072</v>
      </c>
      <c r="H8414" s="10">
        <v>143.70417785644531</v>
      </c>
      <c r="I8414" s="10">
        <v>11.890790939331055</v>
      </c>
      <c r="J8414" s="13">
        <v>87319.0546875</v>
      </c>
    </row>
    <row r="8415" spans="1:10">
      <c r="A8415" s="9">
        <v>44560.215277777781</v>
      </c>
      <c r="B8415" s="10">
        <v>10.497121810913086</v>
      </c>
      <c r="C8415" s="10">
        <v>2.7118589878082275</v>
      </c>
      <c r="D8415" s="10">
        <v>18.802221298217773</v>
      </c>
      <c r="E8415" s="10">
        <v>13.752936363220215</v>
      </c>
      <c r="F8415" s="10">
        <v>1.0669888257980347</v>
      </c>
      <c r="G8415" s="10">
        <v>1.0048340559005737</v>
      </c>
      <c r="H8415" s="10">
        <v>143.41323852539063</v>
      </c>
      <c r="I8415" s="10">
        <v>13.227574348449707</v>
      </c>
      <c r="J8415" s="13">
        <v>86532.75</v>
      </c>
    </row>
    <row r="8416" spans="1:10">
      <c r="A8416" s="9">
        <v>44560.21875</v>
      </c>
      <c r="B8416" s="10">
        <v>5.8934307098388672</v>
      </c>
      <c r="C8416" s="10">
        <v>3.2521176338195801</v>
      </c>
      <c r="D8416" s="10">
        <v>12.466453552246094</v>
      </c>
      <c r="E8416" s="10">
        <v>13.744007110595703</v>
      </c>
      <c r="F8416" s="10">
        <v>1.0476586818695068</v>
      </c>
      <c r="G8416" s="10">
        <v>0.96467596292495728</v>
      </c>
      <c r="H8416" s="10">
        <v>143.94816589355469</v>
      </c>
      <c r="I8416" s="10">
        <v>15.29708194732666</v>
      </c>
      <c r="J8416" s="13">
        <v>86475.1015625</v>
      </c>
    </row>
    <row r="8417" spans="1:10">
      <c r="A8417" s="9">
        <v>44560.222222222219</v>
      </c>
      <c r="B8417" s="10">
        <v>8.2123069763183594</v>
      </c>
      <c r="C8417" s="10">
        <v>2.7365474700927734</v>
      </c>
      <c r="D8417" s="10">
        <v>15.324666023254395</v>
      </c>
      <c r="E8417" s="10">
        <v>13.878142356872559</v>
      </c>
      <c r="F8417" s="10">
        <v>1.026461124420166</v>
      </c>
      <c r="G8417" s="10">
        <v>1.1207280158996582</v>
      </c>
      <c r="H8417" s="10">
        <v>147.12873840332031</v>
      </c>
      <c r="I8417" s="10">
        <v>12.531962394714355</v>
      </c>
      <c r="J8417" s="13">
        <v>87316.5703125</v>
      </c>
    </row>
    <row r="8418" spans="1:10">
      <c r="A8418" s="9">
        <v>44560.225694444445</v>
      </c>
      <c r="B8418" s="10">
        <v>19.300119400024414</v>
      </c>
      <c r="C8418" s="10">
        <v>4.2001852989196777</v>
      </c>
      <c r="D8418" s="10">
        <v>33.784103393554688</v>
      </c>
      <c r="E8418" s="10">
        <v>13.891854286193848</v>
      </c>
      <c r="F8418" s="10">
        <v>1.0369350910186768</v>
      </c>
      <c r="G8418" s="10">
        <v>1.8224920034408569</v>
      </c>
      <c r="H8418" s="10">
        <v>150.06723022460938</v>
      </c>
      <c r="I8418" s="10">
        <v>11.785847663879395</v>
      </c>
      <c r="J8418" s="13">
        <v>87404.3359375</v>
      </c>
    </row>
    <row r="8419" spans="1:10">
      <c r="A8419" s="9">
        <v>44560.229166666664</v>
      </c>
      <c r="B8419" s="10">
        <v>11.556244850158691</v>
      </c>
      <c r="C8419" s="10">
        <v>3.6523349285125732</v>
      </c>
      <c r="D8419" s="10">
        <v>21.183544158935547</v>
      </c>
      <c r="E8419" s="10">
        <v>13.891854286193848</v>
      </c>
      <c r="F8419" s="10">
        <v>1.1196213960647583</v>
      </c>
      <c r="G8419" s="10">
        <v>2.2810976505279541</v>
      </c>
      <c r="H8419" s="10">
        <v>152.9873046875</v>
      </c>
      <c r="I8419" s="10">
        <v>14.061334609985352</v>
      </c>
      <c r="J8419" s="13">
        <v>87404.3359375</v>
      </c>
    </row>
    <row r="8420" spans="1:10">
      <c r="A8420" s="9">
        <v>44560.232638888891</v>
      </c>
      <c r="B8420" s="10">
        <v>13.343295097351074</v>
      </c>
      <c r="C8420" s="10">
        <v>3.1044855117797852</v>
      </c>
      <c r="D8420" s="10">
        <v>23.557563781738281</v>
      </c>
      <c r="E8420" s="10">
        <v>13.89185619354248</v>
      </c>
      <c r="F8420" s="10">
        <v>1.1626244783401489</v>
      </c>
      <c r="G8420" s="10">
        <v>1.6758550405502319</v>
      </c>
      <c r="H8420" s="10">
        <v>152.66995239257813</v>
      </c>
      <c r="I8420" s="10">
        <v>11.144047737121582</v>
      </c>
      <c r="J8420" s="13">
        <v>87401.859375</v>
      </c>
    </row>
    <row r="8421" spans="1:10">
      <c r="A8421" s="9">
        <v>44560.236111111109</v>
      </c>
      <c r="B8421" s="10">
        <v>14.65379524230957</v>
      </c>
      <c r="C8421" s="10">
        <v>3.4697184562683105</v>
      </c>
      <c r="D8421" s="10">
        <v>25.93157958984375</v>
      </c>
      <c r="E8421" s="10">
        <v>13.891854286193848</v>
      </c>
      <c r="F8421" s="10">
        <v>1.2987873554229736</v>
      </c>
      <c r="G8421" s="10">
        <v>1.5606397390365601</v>
      </c>
      <c r="H8421" s="10">
        <v>147.65498352050781</v>
      </c>
      <c r="I8421" s="10">
        <v>10.327203750610352</v>
      </c>
      <c r="J8421" s="13">
        <v>87404.3359375</v>
      </c>
    </row>
    <row r="8422" spans="1:10">
      <c r="A8422" s="9">
        <v>44560.239583333336</v>
      </c>
      <c r="B8422" s="10">
        <v>11.676573753356934</v>
      </c>
      <c r="C8422" s="10">
        <v>3.4350214004516602</v>
      </c>
      <c r="D8422" s="10">
        <v>21.333292007446289</v>
      </c>
      <c r="E8422" s="10">
        <v>13.752936363220215</v>
      </c>
      <c r="F8422" s="10">
        <v>1.4102319478988647</v>
      </c>
      <c r="G8422" s="10">
        <v>1.9390690326690674</v>
      </c>
      <c r="H8422" s="10">
        <v>144.16738891601563</v>
      </c>
      <c r="I8422" s="10">
        <v>10.223932266235352</v>
      </c>
      <c r="J8422" s="13">
        <v>86530.296875</v>
      </c>
    </row>
    <row r="8423" spans="1:10">
      <c r="A8423" s="9">
        <v>44560.243055555555</v>
      </c>
      <c r="B8423" s="10">
        <v>11.090596199035645</v>
      </c>
      <c r="C8423" s="10">
        <v>3.0744798183441162</v>
      </c>
      <c r="D8423" s="10">
        <v>19.893692016601563</v>
      </c>
      <c r="E8423" s="10">
        <v>55.030349731445313</v>
      </c>
      <c r="F8423" s="10">
        <v>1.4003357887268066</v>
      </c>
      <c r="G8423" s="10">
        <v>1.8256232738494873</v>
      </c>
      <c r="H8423" s="10">
        <v>143.46174621582031</v>
      </c>
      <c r="I8423" s="10">
        <v>11.614156723022461</v>
      </c>
      <c r="J8423" s="13">
        <v>86559.5625</v>
      </c>
    </row>
    <row r="8424" spans="1:10">
      <c r="A8424" s="9">
        <v>44560.246527777781</v>
      </c>
      <c r="B8424" s="10">
        <v>9.6405344009399414</v>
      </c>
      <c r="C8424" s="10">
        <v>3.1014211177825928</v>
      </c>
      <c r="D8424" s="10">
        <v>18.061214447021484</v>
      </c>
      <c r="E8424" s="10">
        <v>69.390716552734375</v>
      </c>
      <c r="F8424" s="10">
        <v>1.4244766235351563</v>
      </c>
      <c r="G8424" s="10">
        <v>1.9691296815872192</v>
      </c>
      <c r="H8424" s="10">
        <v>143.76759338378906</v>
      </c>
      <c r="I8424" s="10">
        <v>14.630337715148926</v>
      </c>
      <c r="J8424" s="13">
        <v>87316.5703125</v>
      </c>
    </row>
    <row r="8425" spans="1:10">
      <c r="A8425" s="9">
        <v>44560.25</v>
      </c>
      <c r="B8425" s="10">
        <v>14.539575576782227</v>
      </c>
      <c r="C8425" s="10">
        <v>3.8362495899200439</v>
      </c>
      <c r="D8425" s="10">
        <v>26.12303352355957</v>
      </c>
      <c r="E8425" s="10">
        <v>152.86210632324219</v>
      </c>
      <c r="F8425" s="10">
        <v>1.4444863796234131</v>
      </c>
      <c r="G8425" s="10">
        <v>2.3237390518188477</v>
      </c>
      <c r="H8425" s="10">
        <v>143.57733154296875</v>
      </c>
      <c r="I8425" s="10">
        <v>11.964932441711426</v>
      </c>
      <c r="J8425" s="13">
        <v>87436.390625</v>
      </c>
    </row>
    <row r="8426" spans="1:10">
      <c r="A8426" s="9">
        <v>44560.253472222219</v>
      </c>
      <c r="B8426" s="10">
        <v>15.953933715820313</v>
      </c>
      <c r="C8426" s="10">
        <v>3.6499638557434082</v>
      </c>
      <c r="D8426" s="10">
        <v>27.92222785949707</v>
      </c>
      <c r="E8426" s="10">
        <v>27.76567268371582</v>
      </c>
      <c r="F8426" s="10">
        <v>1.4563913345336914</v>
      </c>
      <c r="G8426" s="10">
        <v>2.4936773777008057</v>
      </c>
      <c r="H8426" s="10">
        <v>143.75277709960938</v>
      </c>
      <c r="I8426" s="10">
        <v>11.136811256408691</v>
      </c>
      <c r="J8426" s="13">
        <v>87346.1015625</v>
      </c>
    </row>
    <row r="8427" spans="1:10">
      <c r="A8427" s="9">
        <v>44560.256944444445</v>
      </c>
      <c r="B8427" s="10">
        <v>12.72981071472168</v>
      </c>
      <c r="C8427" s="10">
        <v>4.1554841995239258</v>
      </c>
      <c r="D8427" s="10">
        <v>23.668191909790039</v>
      </c>
      <c r="E8427" s="10">
        <v>27.488014221191406</v>
      </c>
      <c r="F8427" s="10">
        <v>1.471491813659668</v>
      </c>
      <c r="G8427" s="10">
        <v>2.2279629707336426</v>
      </c>
      <c r="H8427" s="10">
        <v>142.81770324707031</v>
      </c>
      <c r="I8427" s="10">
        <v>11.19861888885498</v>
      </c>
      <c r="J8427" s="13">
        <v>86475.1015625</v>
      </c>
    </row>
    <row r="8428" spans="1:10">
      <c r="A8428" s="9">
        <v>44560.260416666664</v>
      </c>
      <c r="B8428" s="10">
        <v>8.6999101638793945</v>
      </c>
      <c r="C8428" s="10">
        <v>3.2882137298583984</v>
      </c>
      <c r="D8428" s="10">
        <v>16.806427001953125</v>
      </c>
      <c r="E8428" s="10">
        <v>27.793109893798828</v>
      </c>
      <c r="F8428" s="10">
        <v>1.5192573070526123</v>
      </c>
      <c r="G8428" s="10">
        <v>2.0012288093566895</v>
      </c>
      <c r="H8428" s="10">
        <v>144.27584838867188</v>
      </c>
      <c r="I8428" s="10">
        <v>9.6303129196166992</v>
      </c>
      <c r="J8428" s="13">
        <v>87441.3515625</v>
      </c>
    </row>
    <row r="8429" spans="1:10">
      <c r="A8429" s="9">
        <v>44560.263888888891</v>
      </c>
      <c r="B8429" s="10">
        <v>10.850957870483398</v>
      </c>
      <c r="C8429" s="10">
        <v>2.8926498889923096</v>
      </c>
      <c r="D8429" s="10">
        <v>19.525386810302734</v>
      </c>
      <c r="E8429" s="10">
        <v>27.505874633789063</v>
      </c>
      <c r="F8429" s="10">
        <v>1.5020718574523926</v>
      </c>
      <c r="G8429" s="10">
        <v>2.2375688552856445</v>
      </c>
      <c r="H8429" s="10">
        <v>142.7847900390625</v>
      </c>
      <c r="I8429" s="10">
        <v>13.16981315612793</v>
      </c>
      <c r="J8429" s="13">
        <v>86535.2109375</v>
      </c>
    </row>
    <row r="8430" spans="1:10">
      <c r="A8430" s="9">
        <v>44560.267361111109</v>
      </c>
      <c r="B8430" s="10">
        <v>7.425722599029541</v>
      </c>
      <c r="C8430" s="10">
        <v>4.1554841995239258</v>
      </c>
      <c r="D8430" s="10">
        <v>15.537898063659668</v>
      </c>
      <c r="E8430" s="10">
        <v>27.488014221191406</v>
      </c>
      <c r="F8430" s="10">
        <v>1.440403938293457</v>
      </c>
      <c r="G8430" s="10">
        <v>1.7305572032928467</v>
      </c>
      <c r="H8430" s="10">
        <v>141.93843078613281</v>
      </c>
      <c r="I8430" s="10">
        <v>15.52797794342041</v>
      </c>
      <c r="J8430" s="13">
        <v>86480.015625</v>
      </c>
    </row>
    <row r="8431" spans="1:10">
      <c r="A8431" s="9">
        <v>44560.270833333336</v>
      </c>
      <c r="B8431" s="10">
        <v>14.271367073059082</v>
      </c>
      <c r="C8431" s="10">
        <v>2.3502779006958008</v>
      </c>
      <c r="D8431" s="10">
        <v>24.225942611694336</v>
      </c>
      <c r="E8431" s="10">
        <v>68.764686584472656</v>
      </c>
      <c r="F8431" s="10">
        <v>1.3777623176574707</v>
      </c>
      <c r="G8431" s="10">
        <v>1.8646408319473267</v>
      </c>
      <c r="H8431" s="10">
        <v>144.79583740234375</v>
      </c>
      <c r="I8431" s="10">
        <v>19.812480926513672</v>
      </c>
      <c r="J8431" s="13">
        <v>86537.6640625</v>
      </c>
    </row>
    <row r="8432" spans="1:10">
      <c r="A8432" s="9">
        <v>44560.274305555555</v>
      </c>
      <c r="B8432" s="10">
        <v>24.288496017456055</v>
      </c>
      <c r="C8432" s="10">
        <v>5.0604267120361328</v>
      </c>
      <c r="D8432" s="10">
        <v>42.109977722167969</v>
      </c>
      <c r="E8432" s="10">
        <v>41.244869232177734</v>
      </c>
      <c r="F8432" s="10">
        <v>1.3885895013809204</v>
      </c>
      <c r="G8432" s="10">
        <v>2.715003490447998</v>
      </c>
      <c r="H8432" s="10">
        <v>144.49562072753906</v>
      </c>
      <c r="I8432" s="10">
        <v>19.170614242553711</v>
      </c>
      <c r="J8432" s="13">
        <v>86499.4375</v>
      </c>
    </row>
    <row r="8433" spans="1:10">
      <c r="A8433" s="9">
        <v>44560.277777777781</v>
      </c>
      <c r="B8433" s="10">
        <v>13.912829399108887</v>
      </c>
      <c r="C8433" s="10">
        <v>3.4338607788085938</v>
      </c>
      <c r="D8433" s="10">
        <v>24.759943008422852</v>
      </c>
      <c r="E8433" s="10">
        <v>54.993156433105469</v>
      </c>
      <c r="F8433" s="10">
        <v>1.4404023885726929</v>
      </c>
      <c r="G8433" s="10">
        <v>2.6217396259307861</v>
      </c>
      <c r="H8433" s="10">
        <v>146.31752014160156</v>
      </c>
      <c r="I8433" s="10">
        <v>12.876648902893066</v>
      </c>
      <c r="J8433" s="13">
        <v>86499.4375</v>
      </c>
    </row>
    <row r="8434" spans="1:10">
      <c r="A8434" s="9">
        <v>44560.28125</v>
      </c>
      <c r="B8434" s="10">
        <v>17.501239776611328</v>
      </c>
      <c r="C8434" s="10">
        <v>3.1023876667022705</v>
      </c>
      <c r="D8434" s="10">
        <v>29.928915023803711</v>
      </c>
      <c r="E8434" s="10">
        <v>41.647407531738281</v>
      </c>
      <c r="F8434" s="10">
        <v>1.4977940320968628</v>
      </c>
      <c r="G8434" s="10">
        <v>2.9851140975952148</v>
      </c>
      <c r="H8434" s="10">
        <v>149.90240478515625</v>
      </c>
      <c r="I8434" s="10">
        <v>13.293852806091309</v>
      </c>
      <c r="J8434" s="13">
        <v>87343.6484375</v>
      </c>
    </row>
    <row r="8435" spans="1:10">
      <c r="A8435" s="9">
        <v>44560.284722222219</v>
      </c>
      <c r="B8435" s="10">
        <v>21.423101425170898</v>
      </c>
      <c r="C8435" s="10">
        <v>3.9694404602050781</v>
      </c>
      <c r="D8435" s="10">
        <v>36.987968444824219</v>
      </c>
      <c r="E8435" s="10">
        <v>27.450876235961914</v>
      </c>
      <c r="F8435" s="10">
        <v>1.5015630722045898</v>
      </c>
      <c r="G8435" s="10">
        <v>2.4439232349395752</v>
      </c>
      <c r="H8435" s="10">
        <v>149.14759826660156</v>
      </c>
      <c r="I8435" s="10">
        <v>13.777595520019531</v>
      </c>
      <c r="J8435" s="13">
        <v>86349.2578125</v>
      </c>
    </row>
    <row r="8436" spans="1:10">
      <c r="A8436" s="9">
        <v>44560.288194444445</v>
      </c>
      <c r="B8436" s="10">
        <v>14.733184814453125</v>
      </c>
      <c r="C8436" s="10">
        <v>4.1553735733032227</v>
      </c>
      <c r="D8436" s="10">
        <v>26.738927841186523</v>
      </c>
      <c r="E8436" s="10">
        <v>27.487285614013672</v>
      </c>
      <c r="F8436" s="10">
        <v>1.4413385391235352</v>
      </c>
      <c r="G8436" s="10">
        <v>2.4056873321533203</v>
      </c>
      <c r="H8436" s="10">
        <v>147.64971923828125</v>
      </c>
      <c r="I8436" s="10">
        <v>12.756848335266113</v>
      </c>
      <c r="J8436" s="13">
        <v>86465.265625</v>
      </c>
    </row>
    <row r="8437" spans="1:10">
      <c r="A8437" s="9">
        <v>44560.291666666664</v>
      </c>
      <c r="B8437" s="10">
        <v>15.332705497741699</v>
      </c>
      <c r="C8437" s="10">
        <v>3.6438014507293701</v>
      </c>
      <c r="D8437" s="10">
        <v>26.964132308959961</v>
      </c>
      <c r="E8437" s="10">
        <v>27.718791961669922</v>
      </c>
      <c r="F8437" s="10">
        <v>1.275714635848999</v>
      </c>
      <c r="G8437" s="10">
        <v>2.5827991962432861</v>
      </c>
      <c r="H8437" s="10">
        <v>147.87995910644531</v>
      </c>
      <c r="I8437" s="10">
        <v>10.53591251373291</v>
      </c>
      <c r="J8437" s="13">
        <v>87192.015625</v>
      </c>
    </row>
    <row r="8438" spans="1:10">
      <c r="A8438" s="9">
        <v>44560.295138888891</v>
      </c>
      <c r="B8438" s="10">
        <v>16.018878936767578</v>
      </c>
      <c r="C8438" s="10">
        <v>3.9720206260681152</v>
      </c>
      <c r="D8438" s="10">
        <v>28.526332855224609</v>
      </c>
      <c r="E8438" s="10">
        <v>27.468719482421875</v>
      </c>
      <c r="F8438" s="10">
        <v>1.1509963274002075</v>
      </c>
      <c r="G8438" s="10">
        <v>1.8975881338119507</v>
      </c>
      <c r="H8438" s="10">
        <v>145.22785949707031</v>
      </c>
      <c r="I8438" s="10">
        <v>8.2488574981689453</v>
      </c>
      <c r="J8438" s="13">
        <v>86395.3359375</v>
      </c>
    </row>
    <row r="8439" spans="1:10">
      <c r="A8439" s="9">
        <v>44560.298611111109</v>
      </c>
      <c r="B8439" s="10">
        <v>14.487663269042969</v>
      </c>
      <c r="C8439" s="10">
        <v>3.6109280586242676</v>
      </c>
      <c r="D8439" s="10">
        <v>25.998682022094727</v>
      </c>
      <c r="E8439" s="10">
        <v>27.468721389770508</v>
      </c>
      <c r="F8439" s="10">
        <v>1.0669870376586914</v>
      </c>
      <c r="G8439" s="10">
        <v>2.4136700630187988</v>
      </c>
      <c r="H8439" s="10">
        <v>143.909912109375</v>
      </c>
      <c r="I8439" s="10">
        <v>9.4602279663085938</v>
      </c>
      <c r="J8439" s="13">
        <v>86392.859375</v>
      </c>
    </row>
    <row r="8440" spans="1:10">
      <c r="A8440" s="9">
        <v>44560.302083333336</v>
      </c>
      <c r="B8440" s="10">
        <v>8.7161550521850586</v>
      </c>
      <c r="C8440" s="10">
        <v>3.7914745807647705</v>
      </c>
      <c r="D8440" s="10">
        <v>16.971363067626953</v>
      </c>
      <c r="E8440" s="10">
        <v>27.468721389770508</v>
      </c>
      <c r="F8440" s="10">
        <v>0.98411434888839722</v>
      </c>
      <c r="G8440" s="10">
        <v>2.6001336574554443</v>
      </c>
      <c r="H8440" s="10">
        <v>143.59609985351563</v>
      </c>
      <c r="I8440" s="10">
        <v>8.6526479721069336</v>
      </c>
      <c r="J8440" s="13">
        <v>86392.859375</v>
      </c>
    </row>
    <row r="8441" spans="1:10">
      <c r="A8441" s="9">
        <v>44560.305555555555</v>
      </c>
      <c r="B8441" s="10">
        <v>10.836299896240234</v>
      </c>
      <c r="C8441" s="10">
        <v>4.1525678634643555</v>
      </c>
      <c r="D8441" s="10">
        <v>20.762838363647461</v>
      </c>
      <c r="E8441" s="10">
        <v>96.140525817871094</v>
      </c>
      <c r="F8441" s="10">
        <v>0.91250157356262207</v>
      </c>
      <c r="G8441" s="10">
        <v>3.0796926021575928</v>
      </c>
      <c r="H8441" s="10">
        <v>141.39949035644531</v>
      </c>
      <c r="I8441" s="10">
        <v>8.421910285949707</v>
      </c>
      <c r="J8441" s="13">
        <v>86392.859375</v>
      </c>
    </row>
    <row r="8442" spans="1:10">
      <c r="A8442" s="9">
        <v>44560.309027777781</v>
      </c>
      <c r="B8442" s="10">
        <v>8.9456844329833984</v>
      </c>
      <c r="C8442" s="10">
        <v>3.6084909439086914</v>
      </c>
      <c r="D8442" s="10">
        <v>17.320756912231445</v>
      </c>
      <c r="E8442" s="10">
        <v>96.075637817382813</v>
      </c>
      <c r="F8442" s="10">
        <v>0.93168967962265015</v>
      </c>
      <c r="G8442" s="10">
        <v>2.9503507614135742</v>
      </c>
      <c r="H8442" s="10">
        <v>140.80230712890625</v>
      </c>
      <c r="I8442" s="10">
        <v>9.6844253540039063</v>
      </c>
      <c r="J8442" s="13">
        <v>86337.03125</v>
      </c>
    </row>
    <row r="8443" spans="1:10">
      <c r="A8443" s="9">
        <v>44560.3125</v>
      </c>
      <c r="B8443" s="10">
        <v>16.115293502807617</v>
      </c>
      <c r="C8443" s="10">
        <v>3.9667603969573975</v>
      </c>
      <c r="D8443" s="10">
        <v>28.849164962768555</v>
      </c>
      <c r="E8443" s="10">
        <v>54.864681243896484</v>
      </c>
      <c r="F8443" s="10">
        <v>1.0252045392990112</v>
      </c>
      <c r="G8443" s="10">
        <v>2.5578336715698242</v>
      </c>
      <c r="H8443" s="10">
        <v>146.85317993164063</v>
      </c>
      <c r="I8443" s="10">
        <v>12.212878227233887</v>
      </c>
      <c r="J8443" s="13">
        <v>86279.4296875</v>
      </c>
    </row>
    <row r="8444" spans="1:10">
      <c r="A8444" s="9">
        <v>44560.315972222219</v>
      </c>
      <c r="B8444" s="10">
        <v>22.577316284179688</v>
      </c>
      <c r="C8444" s="10">
        <v>4.6864075660705566</v>
      </c>
      <c r="D8444" s="10">
        <v>39.293727874755859</v>
      </c>
      <c r="E8444" s="10">
        <v>54.846172332763672</v>
      </c>
      <c r="F8444" s="10">
        <v>1.0048321485519409</v>
      </c>
      <c r="G8444" s="10">
        <v>2.8694694042205811</v>
      </c>
      <c r="H8444" s="10">
        <v>169.35987854003906</v>
      </c>
      <c r="I8444" s="10">
        <v>17.967605590820313</v>
      </c>
      <c r="J8444" s="13">
        <v>86238.71875</v>
      </c>
    </row>
    <row r="8445" spans="1:10">
      <c r="A8445" s="9">
        <v>44560.319444444445</v>
      </c>
      <c r="B8445" s="10">
        <v>14.576264381408691</v>
      </c>
      <c r="C8445" s="10">
        <v>3.9640841484069824</v>
      </c>
      <c r="D8445" s="10">
        <v>26.307104110717773</v>
      </c>
      <c r="E8445" s="10">
        <v>68.534584045410156</v>
      </c>
      <c r="F8445" s="10">
        <v>1.1402417421340942</v>
      </c>
      <c r="G8445" s="10">
        <v>2.8298728466033936</v>
      </c>
      <c r="H8445" s="10">
        <v>149.00897216796875</v>
      </c>
      <c r="I8445" s="10">
        <v>0</v>
      </c>
      <c r="J8445" s="13">
        <v>86209.625</v>
      </c>
    </row>
    <row r="8446" spans="1:10">
      <c r="A8446" s="9">
        <v>44560.322916666664</v>
      </c>
      <c r="B8446" s="10">
        <v>11.994197845458984</v>
      </c>
      <c r="C8446" s="10">
        <v>3.9654216766357422</v>
      </c>
      <c r="D8446" s="10">
        <v>22.350557327270508</v>
      </c>
      <c r="E8446" s="10">
        <v>95.980796813964844</v>
      </c>
      <c r="F8446" s="10">
        <v>1.1924731731414795</v>
      </c>
      <c r="G8446" s="10">
        <v>2.8204581737518311</v>
      </c>
      <c r="H8446" s="10">
        <v>141.54049682617188</v>
      </c>
      <c r="I8446" s="10">
        <v>11.460105895996094</v>
      </c>
      <c r="J8446" s="13">
        <v>86236.21875</v>
      </c>
    </row>
    <row r="8447" spans="1:10">
      <c r="A8447" s="9">
        <v>44560.326388888891</v>
      </c>
      <c r="B8447" s="10">
        <v>16.355667114257813</v>
      </c>
      <c r="C8447" s="10">
        <v>3.7876377105712891</v>
      </c>
      <c r="D8447" s="10">
        <v>28.858190536499023</v>
      </c>
      <c r="E8447" s="10">
        <v>54.881843566894531</v>
      </c>
      <c r="F8447" s="10">
        <v>1.1398845911026001</v>
      </c>
      <c r="G8447" s="10">
        <v>2.8186235427856445</v>
      </c>
      <c r="H8447" s="10">
        <v>137.68264770507813</v>
      </c>
      <c r="I8447" s="10">
        <v>10.430294036865234</v>
      </c>
      <c r="J8447" s="13">
        <v>86287.1484375</v>
      </c>
    </row>
    <row r="8448" spans="1:10">
      <c r="A8448" s="9">
        <v>44560.329861111109</v>
      </c>
      <c r="B8448" s="10">
        <v>14.228069305419922</v>
      </c>
      <c r="C8448" s="10">
        <v>4.6862945556640625</v>
      </c>
      <c r="D8448" s="10">
        <v>26.495590209960938</v>
      </c>
      <c r="E8448" s="10">
        <v>54.844844818115234</v>
      </c>
      <c r="F8448" s="10">
        <v>1.0469493865966797</v>
      </c>
      <c r="G8448" s="10">
        <v>2.2701177597045898</v>
      </c>
      <c r="H8448" s="10">
        <v>135.58486938476563</v>
      </c>
      <c r="I8448" s="10">
        <v>10.941547393798828</v>
      </c>
      <c r="J8448" s="13">
        <v>86231.484375</v>
      </c>
    </row>
    <row r="8449" spans="1:10">
      <c r="A8449" s="9">
        <v>44560.333333333336</v>
      </c>
      <c r="B8449" s="10">
        <v>11.519949913024902</v>
      </c>
      <c r="C8449" s="10">
        <v>3.9640841484069824</v>
      </c>
      <c r="D8449" s="10">
        <v>21.622276306152344</v>
      </c>
      <c r="E8449" s="10">
        <v>41.120750427246094</v>
      </c>
      <c r="F8449" s="10">
        <v>1.0269100666046143</v>
      </c>
      <c r="G8449" s="10">
        <v>2.3546321392059326</v>
      </c>
      <c r="H8449" s="10">
        <v>133.91390991210938</v>
      </c>
      <c r="I8449" s="10">
        <v>10.30486011505127</v>
      </c>
      <c r="J8449" s="13">
        <v>86205.484375</v>
      </c>
    </row>
    <row r="8450" spans="1:10">
      <c r="A8450" s="9">
        <v>44560.336805555555</v>
      </c>
      <c r="B8450" s="10">
        <v>10.689885139465332</v>
      </c>
      <c r="C8450" s="10">
        <v>4.8617324829101563</v>
      </c>
      <c r="D8450" s="10">
        <v>21.24757194519043</v>
      </c>
      <c r="E8450" s="10">
        <v>41.093029022216797</v>
      </c>
      <c r="F8450" s="10">
        <v>1.1494717597961426</v>
      </c>
      <c r="G8450" s="10">
        <v>2.9927685260772705</v>
      </c>
      <c r="H8450" s="10">
        <v>133.26028442382813</v>
      </c>
      <c r="I8450" s="10">
        <v>10.067791938781738</v>
      </c>
      <c r="J8450" s="13">
        <v>86144.8515625</v>
      </c>
    </row>
    <row r="8451" spans="1:10">
      <c r="A8451" s="9">
        <v>44560.340277777781</v>
      </c>
      <c r="B8451" s="10">
        <v>21.16572380065918</v>
      </c>
      <c r="C8451" s="10">
        <v>3.6048417091369629</v>
      </c>
      <c r="D8451" s="10">
        <v>36.228664398193359</v>
      </c>
      <c r="E8451" s="10">
        <v>41.133632659912109</v>
      </c>
      <c r="F8451" s="10">
        <v>1.2227851152420044</v>
      </c>
      <c r="G8451" s="10">
        <v>3.2020390033721924</v>
      </c>
      <c r="H8451" s="10">
        <v>132.76541137695313</v>
      </c>
      <c r="I8451" s="10">
        <v>11.862940788269043</v>
      </c>
      <c r="J8451" s="13">
        <v>86217.2421875</v>
      </c>
    </row>
    <row r="8452" spans="1:10">
      <c r="A8452" s="9">
        <v>44560.34375</v>
      </c>
      <c r="B8452" s="10">
        <v>18.467439651489258</v>
      </c>
      <c r="C8452" s="10">
        <v>5.5893893241882324</v>
      </c>
      <c r="D8452" s="10">
        <v>33.896942138671875</v>
      </c>
      <c r="E8452" s="10">
        <v>41.147506713867188</v>
      </c>
      <c r="F8452" s="10">
        <v>1.3074169158935547</v>
      </c>
      <c r="G8452" s="10">
        <v>3.7458529472351074</v>
      </c>
      <c r="H8452" s="10">
        <v>131.61933898925781</v>
      </c>
      <c r="I8452" s="10">
        <v>12.443005561828613</v>
      </c>
      <c r="J8452" s="13">
        <v>86248.84375</v>
      </c>
    </row>
    <row r="8453" spans="1:10">
      <c r="A8453" s="9">
        <v>44560.347222222219</v>
      </c>
      <c r="B8453" s="10">
        <v>15.946744918823242</v>
      </c>
      <c r="C8453" s="10">
        <v>4.4605369567871094</v>
      </c>
      <c r="D8453" s="10">
        <v>28.904279708862305</v>
      </c>
      <c r="E8453" s="10">
        <v>67.863571166992188</v>
      </c>
      <c r="F8453" s="10">
        <v>1.508929967880249</v>
      </c>
      <c r="G8453" s="10">
        <v>4.0340776443481445</v>
      </c>
      <c r="H8453" s="10">
        <v>128.50933837890625</v>
      </c>
      <c r="I8453" s="10">
        <v>14.308356285095215</v>
      </c>
      <c r="J8453" s="13">
        <v>85344.734375</v>
      </c>
    </row>
    <row r="8454" spans="1:10">
      <c r="A8454" s="9">
        <v>44560.350694444445</v>
      </c>
      <c r="B8454" s="10">
        <v>17.514610290527344</v>
      </c>
      <c r="C8454" s="10">
        <v>4.6847152709960938</v>
      </c>
      <c r="D8454" s="10">
        <v>31.531736373901367</v>
      </c>
      <c r="E8454" s="10">
        <v>123.35931396484375</v>
      </c>
      <c r="F8454" s="10">
        <v>1.5341794490814209</v>
      </c>
      <c r="G8454" s="10">
        <v>4.4055829048156738</v>
      </c>
      <c r="H8454" s="10">
        <v>129.52635192871094</v>
      </c>
      <c r="I8454" s="10">
        <v>12.319483757019043</v>
      </c>
      <c r="J8454" s="13">
        <v>86186.5390625</v>
      </c>
    </row>
    <row r="8455" spans="1:10">
      <c r="A8455" s="9">
        <v>44560.354166666664</v>
      </c>
      <c r="B8455" s="10">
        <v>21.130582809448242</v>
      </c>
      <c r="C8455" s="10">
        <v>4.3186278343200684</v>
      </c>
      <c r="D8455" s="10">
        <v>36.708339691162109</v>
      </c>
      <c r="E8455" s="10">
        <v>27.37689208984375</v>
      </c>
      <c r="F8455" s="10">
        <v>1.57511305809021</v>
      </c>
      <c r="G8455" s="10">
        <v>4.2797484397888184</v>
      </c>
      <c r="H8455" s="10">
        <v>126.66520690917969</v>
      </c>
      <c r="I8455" s="10">
        <v>9.3136186599731445</v>
      </c>
      <c r="J8455" s="13">
        <v>86076.0078125</v>
      </c>
    </row>
    <row r="8456" spans="1:10">
      <c r="A8456" s="9">
        <v>44560.357638888891</v>
      </c>
      <c r="B8456" s="10">
        <v>19.584688186645508</v>
      </c>
      <c r="C8456" s="10">
        <v>5.0943217277526855</v>
      </c>
      <c r="D8456" s="10">
        <v>35.114433288574219</v>
      </c>
      <c r="E8456" s="10">
        <v>27.680753707885742</v>
      </c>
      <c r="F8456" s="10">
        <v>1.7073129415512085</v>
      </c>
      <c r="G8456" s="10">
        <v>3.9278676509857178</v>
      </c>
      <c r="H8456" s="10">
        <v>127.88137054443359</v>
      </c>
      <c r="I8456" s="10">
        <v>13.195416450500488</v>
      </c>
      <c r="J8456" s="13">
        <v>87026.15625</v>
      </c>
    </row>
    <row r="8457" spans="1:10">
      <c r="A8457" s="9">
        <v>44560.361111111109</v>
      </c>
      <c r="B8457" s="10">
        <v>12.921539306640625</v>
      </c>
      <c r="C8457" s="10">
        <v>4.6815600395202637</v>
      </c>
      <c r="D8457" s="10">
        <v>24.308099746704102</v>
      </c>
      <c r="E8457" s="10">
        <v>41.092075347900391</v>
      </c>
      <c r="F8457" s="10">
        <v>1.8036977052688599</v>
      </c>
      <c r="G8457" s="10">
        <v>3.5970292091369629</v>
      </c>
      <c r="H8457" s="10">
        <v>126.93545532226563</v>
      </c>
      <c r="I8457" s="10">
        <v>10.470261573791504</v>
      </c>
      <c r="J8457" s="13">
        <v>86129.4296875</v>
      </c>
    </row>
    <row r="8458" spans="1:10">
      <c r="A8458" s="9">
        <v>44560.364583333336</v>
      </c>
      <c r="B8458" s="10">
        <v>17.978742599487305</v>
      </c>
      <c r="C8458" s="10">
        <v>4.503016471862793</v>
      </c>
      <c r="D8458" s="10">
        <v>32.061477661132813</v>
      </c>
      <c r="E8458" s="10">
        <v>41.105918884277344</v>
      </c>
      <c r="F8458" s="10">
        <v>1.8665225505828857</v>
      </c>
      <c r="G8458" s="10">
        <v>3.1938273906707764</v>
      </c>
      <c r="H8458" s="10">
        <v>126.10163879394531</v>
      </c>
      <c r="I8458" s="10">
        <v>13.293655395507813</v>
      </c>
      <c r="J8458" s="13">
        <v>86155.890625</v>
      </c>
    </row>
    <row r="8459" spans="1:10">
      <c r="A8459" s="9">
        <v>44560.368055555555</v>
      </c>
      <c r="B8459" s="10">
        <v>22.914083480834961</v>
      </c>
      <c r="C8459" s="10">
        <v>5.7638611793518066</v>
      </c>
      <c r="D8459" s="10">
        <v>40.887386322021484</v>
      </c>
      <c r="E8459" s="10">
        <v>95.913810729980469</v>
      </c>
      <c r="F8459" s="10">
        <v>1.9617854356765747</v>
      </c>
      <c r="G8459" s="10">
        <v>3.3215413093566895</v>
      </c>
      <c r="H8459" s="10">
        <v>125.47552490234375</v>
      </c>
      <c r="I8459" s="10">
        <v>16.171066284179688</v>
      </c>
      <c r="J8459" s="13">
        <v>86155.890625</v>
      </c>
    </row>
    <row r="8460" spans="1:10">
      <c r="A8460" s="9">
        <v>44560.371527777781</v>
      </c>
      <c r="B8460" s="10">
        <v>19.516092300415039</v>
      </c>
      <c r="C8460" s="10">
        <v>4.2735662460327148</v>
      </c>
      <c r="D8460" s="10">
        <v>34.366596221923828</v>
      </c>
      <c r="E8460" s="10">
        <v>81.273696899414063</v>
      </c>
      <c r="F8460" s="10">
        <v>1.9734591245651245</v>
      </c>
      <c r="G8460" s="10">
        <v>3.4124395847320557</v>
      </c>
      <c r="H8460" s="10">
        <v>123.115234375</v>
      </c>
      <c r="I8460" s="10">
        <v>10.581836700439453</v>
      </c>
      <c r="J8460" s="13">
        <v>85162.078125</v>
      </c>
    </row>
    <row r="8461" spans="1:10">
      <c r="A8461" s="9">
        <v>44560.375</v>
      </c>
      <c r="B8461" s="10">
        <v>20.315214157104492</v>
      </c>
      <c r="C8461" s="10">
        <v>5.5799798965454102</v>
      </c>
      <c r="D8461" s="10">
        <v>36.719871520996094</v>
      </c>
      <c r="E8461" s="10">
        <v>95.849227905273438</v>
      </c>
      <c r="F8461" s="10">
        <v>2.0033047199249268</v>
      </c>
      <c r="G8461" s="10">
        <v>3.4253394603729248</v>
      </c>
      <c r="H8461" s="10">
        <v>123.32620239257813</v>
      </c>
      <c r="I8461" s="10">
        <v>11.041830062866211</v>
      </c>
      <c r="J8461" s="13">
        <v>86091.1796875</v>
      </c>
    </row>
    <row r="8462" spans="1:10">
      <c r="A8462" s="9">
        <v>44560.378472222219</v>
      </c>
      <c r="B8462" s="10">
        <v>16.306516647338867</v>
      </c>
      <c r="C8462" s="10">
        <v>5.5744709968566895</v>
      </c>
      <c r="D8462" s="10">
        <v>30.569683074951172</v>
      </c>
      <c r="E8462" s="10">
        <v>109.43383026123047</v>
      </c>
      <c r="F8462" s="10">
        <v>1.8768922090530396</v>
      </c>
      <c r="G8462" s="10">
        <v>3.515284538269043</v>
      </c>
      <c r="H8462" s="10">
        <v>122.51686096191406</v>
      </c>
      <c r="I8462" s="10">
        <v>19.304126739501953</v>
      </c>
      <c r="J8462" s="13">
        <v>86009.8046875</v>
      </c>
    </row>
    <row r="8463" spans="1:10">
      <c r="A8463" s="9">
        <v>44560.381944444445</v>
      </c>
      <c r="B8463" s="10">
        <v>21.364883422851563</v>
      </c>
      <c r="C8463" s="10">
        <v>4.1385922431945801</v>
      </c>
      <c r="D8463" s="10">
        <v>36.887451171875</v>
      </c>
      <c r="E8463" s="10">
        <v>68.440689086914063</v>
      </c>
      <c r="F8463" s="10">
        <v>1.6896710395812988</v>
      </c>
      <c r="G8463" s="10">
        <v>3.2756814956665039</v>
      </c>
      <c r="H8463" s="10">
        <v>122.65920257568359</v>
      </c>
      <c r="I8463" s="10">
        <v>14.315055847167969</v>
      </c>
      <c r="J8463" s="13">
        <v>86072.46875</v>
      </c>
    </row>
    <row r="8464" spans="1:10">
      <c r="A8464" s="9">
        <v>44560.385416666664</v>
      </c>
      <c r="B8464" s="10">
        <v>24.270774841308594</v>
      </c>
      <c r="C8464" s="10">
        <v>5.6961703300476074</v>
      </c>
      <c r="D8464" s="10">
        <v>42.899276733398438</v>
      </c>
      <c r="E8464" s="10">
        <v>189.57479858398438</v>
      </c>
      <c r="F8464" s="10">
        <v>1.5613046884536743</v>
      </c>
      <c r="G8464" s="10">
        <v>0</v>
      </c>
      <c r="H8464" s="10">
        <v>121.77434539794922</v>
      </c>
      <c r="I8464" s="10">
        <v>19.336627960205078</v>
      </c>
      <c r="J8464" s="13">
        <v>85136.9609375</v>
      </c>
    </row>
    <row r="8465" spans="1:10">
      <c r="A8465" s="9">
        <v>44560.388888888891</v>
      </c>
      <c r="B8465" s="10">
        <v>19.987045288085938</v>
      </c>
      <c r="C8465" s="10">
        <v>5.6998805999755859</v>
      </c>
      <c r="D8465" s="10">
        <v>36.336734771728516</v>
      </c>
      <c r="E8465" s="10">
        <v>216.79801940917969</v>
      </c>
      <c r="F8465" s="10">
        <v>1.4170235395431519</v>
      </c>
      <c r="G8465" s="10">
        <v>0</v>
      </c>
      <c r="H8465" s="10">
        <v>121.72984313964844</v>
      </c>
      <c r="I8465" s="10">
        <v>20.430501937866211</v>
      </c>
      <c r="J8465" s="13">
        <v>85196.4765625</v>
      </c>
    </row>
    <row r="8466" spans="1:10">
      <c r="A8466" s="9">
        <v>44560.392361111109</v>
      </c>
      <c r="B8466" s="10">
        <v>25.582296371459961</v>
      </c>
      <c r="C8466" s="10">
        <v>4.8567132949829102</v>
      </c>
      <c r="D8466" s="10">
        <v>44.070182800292969</v>
      </c>
      <c r="E8466" s="10">
        <v>205.25302124023438</v>
      </c>
      <c r="F8466" s="10">
        <v>1.4112117290496826</v>
      </c>
      <c r="G8466" s="10">
        <v>0</v>
      </c>
      <c r="H8466" s="10">
        <v>122.61795043945313</v>
      </c>
      <c r="I8466" s="10">
        <v>17.873432159423828</v>
      </c>
      <c r="J8466" s="13">
        <v>86027.609375</v>
      </c>
    </row>
    <row r="8467" spans="1:10">
      <c r="A8467" s="9">
        <v>44560.395833333336</v>
      </c>
      <c r="B8467" s="10">
        <v>21.592397689819336</v>
      </c>
      <c r="C8467" s="10">
        <v>6.6554956436157227</v>
      </c>
      <c r="D8467" s="10">
        <v>39.753093719482422</v>
      </c>
      <c r="E8467" s="10">
        <v>123.15180206298828</v>
      </c>
      <c r="F8467" s="10">
        <v>1.5060873031616211</v>
      </c>
      <c r="G8467" s="10">
        <v>0</v>
      </c>
      <c r="H8467" s="10">
        <v>122.36783599853516</v>
      </c>
      <c r="I8467" s="10">
        <v>12.183818817138672</v>
      </c>
      <c r="J8467" s="13">
        <v>86030.203125</v>
      </c>
    </row>
    <row r="8468" spans="1:10">
      <c r="A8468" s="9">
        <v>44560.399305555555</v>
      </c>
      <c r="B8468" s="10">
        <v>15.138148307800293</v>
      </c>
      <c r="C8468" s="10">
        <v>5.2164697647094727</v>
      </c>
      <c r="D8468" s="10">
        <v>28.420766830444336</v>
      </c>
      <c r="E8468" s="10">
        <v>259.98715209960938</v>
      </c>
      <c r="F8468" s="10">
        <v>1.7536380290985107</v>
      </c>
      <c r="G8468" s="10">
        <v>0</v>
      </c>
      <c r="H8468" s="10">
        <v>122.68048095703125</v>
      </c>
      <c r="I8468" s="10">
        <v>14.77000617980957</v>
      </c>
      <c r="J8468" s="13">
        <v>86035.3984375</v>
      </c>
    </row>
    <row r="8469" spans="1:10">
      <c r="A8469" s="9">
        <v>44560.402777777781</v>
      </c>
      <c r="B8469" s="10">
        <v>15.490198135375977</v>
      </c>
      <c r="C8469" s="10">
        <v>4.6768345832824707</v>
      </c>
      <c r="D8469" s="10">
        <v>28.420764923095703</v>
      </c>
      <c r="E8469" s="10">
        <v>150.51887512207031</v>
      </c>
      <c r="F8469" s="10">
        <v>2.0856878757476807</v>
      </c>
      <c r="G8469" s="10">
        <v>0</v>
      </c>
      <c r="H8469" s="10">
        <v>122.61795043945313</v>
      </c>
      <c r="I8469" s="10">
        <v>11.896464347839355</v>
      </c>
      <c r="J8469" s="13">
        <v>86037.9921875</v>
      </c>
    </row>
    <row r="8470" spans="1:10">
      <c r="A8470" s="9">
        <v>44560.40625</v>
      </c>
      <c r="B8470" s="10">
        <v>17.948509216308594</v>
      </c>
      <c r="C8470" s="10">
        <v>5.0348978042602539</v>
      </c>
      <c r="D8470" s="10">
        <v>32.547016143798828</v>
      </c>
      <c r="E8470" s="10">
        <v>68.394660949707031</v>
      </c>
      <c r="F8470" s="10">
        <v>2.3546860218048096</v>
      </c>
      <c r="G8470" s="10">
        <v>0</v>
      </c>
      <c r="H8470" s="10">
        <v>121.82662200927734</v>
      </c>
      <c r="I8470" s="10">
        <v>9.4220485687255859</v>
      </c>
      <c r="J8470" s="13">
        <v>86011.6484375</v>
      </c>
    </row>
    <row r="8471" spans="1:10">
      <c r="A8471" s="9">
        <v>44560.409722222219</v>
      </c>
      <c r="B8471" s="10">
        <v>24.048654556274414</v>
      </c>
      <c r="C8471" s="10">
        <v>6.1138043403625488</v>
      </c>
      <c r="D8471" s="10">
        <v>42.9764404296875</v>
      </c>
      <c r="E8471" s="10">
        <v>41.036792755126953</v>
      </c>
      <c r="F8471" s="10">
        <v>2.5127627849578857</v>
      </c>
      <c r="G8471" s="10">
        <v>0</v>
      </c>
      <c r="H8471" s="10">
        <v>121.57658386230469</v>
      </c>
      <c r="I8471" s="10">
        <v>7.6985030174255371</v>
      </c>
      <c r="J8471" s="13">
        <v>86014.2421875</v>
      </c>
    </row>
    <row r="8472" spans="1:10">
      <c r="A8472" s="9">
        <v>44560.413194444445</v>
      </c>
      <c r="B8472" s="10">
        <v>19.489835739135742</v>
      </c>
      <c r="C8472" s="10">
        <v>5.690422534942627</v>
      </c>
      <c r="D8472" s="10">
        <v>35.387317657470703</v>
      </c>
      <c r="E8472" s="10">
        <v>40.582180023193359</v>
      </c>
      <c r="F8472" s="10">
        <v>2.5610530376434326</v>
      </c>
      <c r="G8472" s="10">
        <v>0</v>
      </c>
      <c r="H8472" s="10">
        <v>120.229736328125</v>
      </c>
      <c r="I8472" s="10">
        <v>7.1018819808959961</v>
      </c>
      <c r="J8472" s="13">
        <v>85050.7421875</v>
      </c>
    </row>
    <row r="8473" spans="1:10">
      <c r="A8473" s="9">
        <v>44560.416666666664</v>
      </c>
      <c r="B8473" s="10" t="s">
        <v>13</v>
      </c>
      <c r="C8473" s="10" t="s">
        <v>13</v>
      </c>
      <c r="D8473" s="10" t="s">
        <v>13</v>
      </c>
      <c r="E8473" s="10" t="s">
        <v>13</v>
      </c>
      <c r="F8473" s="10" t="s">
        <v>13</v>
      </c>
      <c r="G8473" s="10" t="s">
        <v>13</v>
      </c>
      <c r="H8473" s="10" t="s">
        <v>13</v>
      </c>
      <c r="I8473" s="10" t="s">
        <v>13</v>
      </c>
      <c r="J8473" s="13">
        <v>85894.9375</v>
      </c>
    </row>
    <row r="8474" spans="1:10">
      <c r="A8474" s="9">
        <v>44560.420138888891</v>
      </c>
      <c r="B8474" s="10" t="s">
        <v>13</v>
      </c>
      <c r="C8474" s="10" t="s">
        <v>13</v>
      </c>
      <c r="D8474" s="10" t="s">
        <v>13</v>
      </c>
      <c r="E8474" s="10" t="s">
        <v>13</v>
      </c>
      <c r="F8474" s="10" t="s">
        <v>13</v>
      </c>
      <c r="G8474" s="10" t="s">
        <v>13</v>
      </c>
      <c r="H8474" s="10" t="s">
        <v>13</v>
      </c>
      <c r="I8474" s="10" t="s">
        <v>13</v>
      </c>
      <c r="J8474" s="13">
        <v>85986.5546875</v>
      </c>
    </row>
    <row r="8475" spans="1:10">
      <c r="A8475" s="9">
        <v>44560.423611111109</v>
      </c>
      <c r="B8475" s="10" t="s">
        <v>13</v>
      </c>
      <c r="C8475" s="10" t="s">
        <v>13</v>
      </c>
      <c r="D8475" s="10" t="s">
        <v>13</v>
      </c>
      <c r="E8475" s="10" t="s">
        <v>13</v>
      </c>
      <c r="F8475" s="10" t="s">
        <v>13</v>
      </c>
      <c r="G8475" s="10" t="s">
        <v>13</v>
      </c>
      <c r="H8475" s="10" t="s">
        <v>13</v>
      </c>
      <c r="I8475" s="10" t="s">
        <v>13</v>
      </c>
      <c r="J8475" s="13">
        <v>84968.84375</v>
      </c>
    </row>
    <row r="8476" spans="1:10">
      <c r="A8476" s="9">
        <v>44560.427083333336</v>
      </c>
      <c r="B8476" s="10" t="s">
        <v>13</v>
      </c>
      <c r="C8476" s="10" t="s">
        <v>13</v>
      </c>
      <c r="D8476" s="10" t="s">
        <v>13</v>
      </c>
      <c r="E8476" s="10" t="s">
        <v>13</v>
      </c>
      <c r="F8476" s="10" t="s">
        <v>13</v>
      </c>
      <c r="G8476" s="10" t="s">
        <v>13</v>
      </c>
      <c r="H8476" s="10" t="s">
        <v>13</v>
      </c>
      <c r="I8476" s="10" t="s">
        <v>13</v>
      </c>
      <c r="J8476" s="13">
        <v>85867.1328125</v>
      </c>
    </row>
    <row r="8477" spans="1:10">
      <c r="A8477" s="9">
        <v>44560.430555555555</v>
      </c>
      <c r="B8477" s="10" t="s">
        <v>13</v>
      </c>
      <c r="C8477" s="10" t="s">
        <v>13</v>
      </c>
      <c r="D8477" s="10" t="s">
        <v>13</v>
      </c>
      <c r="E8477" s="10" t="s">
        <v>13</v>
      </c>
      <c r="F8477" s="10" t="s">
        <v>13</v>
      </c>
      <c r="G8477" s="10" t="s">
        <v>13</v>
      </c>
      <c r="H8477" s="10" t="s">
        <v>13</v>
      </c>
      <c r="I8477" s="10" t="s">
        <v>13</v>
      </c>
      <c r="J8477" s="13">
        <v>85809.515625</v>
      </c>
    </row>
    <row r="8478" spans="1:10">
      <c r="A8478" s="9">
        <v>44560.434027777781</v>
      </c>
      <c r="B8478" s="10" t="s">
        <v>13</v>
      </c>
      <c r="C8478" s="10" t="s">
        <v>13</v>
      </c>
      <c r="D8478" s="10" t="s">
        <v>13</v>
      </c>
      <c r="E8478" s="10" t="s">
        <v>13</v>
      </c>
      <c r="F8478" s="10" t="s">
        <v>13</v>
      </c>
      <c r="G8478" s="10" t="s">
        <v>13</v>
      </c>
      <c r="H8478" s="10" t="s">
        <v>13</v>
      </c>
      <c r="I8478" s="10" t="s">
        <v>13</v>
      </c>
      <c r="J8478" s="13">
        <v>86524.5</v>
      </c>
    </row>
    <row r="8479" spans="1:10">
      <c r="A8479" s="9">
        <v>44560.4375</v>
      </c>
      <c r="B8479" s="10" t="s">
        <v>13</v>
      </c>
      <c r="C8479" s="10" t="s">
        <v>13</v>
      </c>
      <c r="D8479" s="10" t="s">
        <v>13</v>
      </c>
      <c r="E8479" s="10" t="s">
        <v>13</v>
      </c>
      <c r="F8479" s="10" t="s">
        <v>13</v>
      </c>
      <c r="G8479" s="10" t="s">
        <v>13</v>
      </c>
      <c r="H8479" s="10" t="s">
        <v>13</v>
      </c>
      <c r="I8479" s="10" t="s">
        <v>13</v>
      </c>
      <c r="J8479" s="13">
        <v>83999.140625</v>
      </c>
    </row>
    <row r="8480" spans="1:10">
      <c r="A8480" s="9">
        <v>44560.440972222219</v>
      </c>
      <c r="B8480" s="10" t="s">
        <v>13</v>
      </c>
      <c r="C8480" s="10" t="s">
        <v>13</v>
      </c>
      <c r="D8480" s="10" t="s">
        <v>13</v>
      </c>
      <c r="E8480" s="10" t="s">
        <v>13</v>
      </c>
      <c r="F8480" s="10" t="s">
        <v>13</v>
      </c>
      <c r="G8480" s="10" t="s">
        <v>13</v>
      </c>
      <c r="H8480" s="10" t="s">
        <v>13</v>
      </c>
      <c r="I8480" s="10" t="s">
        <v>13</v>
      </c>
      <c r="J8480" s="13">
        <v>85592.7890625</v>
      </c>
    </row>
    <row r="8481" spans="1:10">
      <c r="A8481" s="9">
        <v>44560.444444444445</v>
      </c>
      <c r="B8481" s="10" t="s">
        <v>13</v>
      </c>
      <c r="C8481" s="10" t="s">
        <v>13</v>
      </c>
      <c r="D8481" s="10" t="s">
        <v>13</v>
      </c>
      <c r="E8481" s="10" t="s">
        <v>13</v>
      </c>
      <c r="F8481" s="10" t="s">
        <v>13</v>
      </c>
      <c r="G8481" s="10" t="s">
        <v>13</v>
      </c>
      <c r="H8481" s="10" t="s">
        <v>13</v>
      </c>
      <c r="I8481" s="10" t="s">
        <v>13</v>
      </c>
      <c r="J8481" s="13">
        <v>86569.4453125</v>
      </c>
    </row>
    <row r="8482" spans="1:10">
      <c r="A8482" s="9">
        <v>44560.447916666664</v>
      </c>
      <c r="B8482" s="10" t="s">
        <v>13</v>
      </c>
      <c r="C8482" s="10" t="s">
        <v>13</v>
      </c>
      <c r="D8482" s="10" t="s">
        <v>13</v>
      </c>
      <c r="E8482" s="10" t="s">
        <v>13</v>
      </c>
      <c r="F8482" s="10" t="s">
        <v>13</v>
      </c>
      <c r="G8482" s="10" t="s">
        <v>13</v>
      </c>
      <c r="H8482" s="10" t="s">
        <v>13</v>
      </c>
      <c r="I8482" s="10" t="s">
        <v>13</v>
      </c>
      <c r="J8482" s="13">
        <v>85654.234375</v>
      </c>
    </row>
    <row r="8483" spans="1:10">
      <c r="A8483" s="9">
        <v>44560.451388888891</v>
      </c>
      <c r="B8483" s="10" t="s">
        <v>13</v>
      </c>
      <c r="C8483" s="10" t="s">
        <v>13</v>
      </c>
      <c r="D8483" s="10" t="s">
        <v>13</v>
      </c>
      <c r="E8483" s="10" t="s">
        <v>13</v>
      </c>
      <c r="F8483" s="10" t="s">
        <v>13</v>
      </c>
      <c r="G8483" s="10" t="s">
        <v>13</v>
      </c>
      <c r="H8483" s="10" t="s">
        <v>13</v>
      </c>
      <c r="I8483" s="10" t="s">
        <v>13</v>
      </c>
      <c r="J8483" s="13">
        <v>86672.5234375</v>
      </c>
    </row>
    <row r="8484" spans="1:10">
      <c r="A8484" s="9">
        <v>44560.454861111109</v>
      </c>
      <c r="B8484" s="10" t="s">
        <v>13</v>
      </c>
      <c r="C8484" s="10" t="s">
        <v>13</v>
      </c>
      <c r="D8484" s="10" t="s">
        <v>13</v>
      </c>
      <c r="E8484" s="10" t="s">
        <v>13</v>
      </c>
      <c r="F8484" s="10" t="s">
        <v>13</v>
      </c>
      <c r="G8484" s="10" t="s">
        <v>13</v>
      </c>
      <c r="H8484" s="10" t="s">
        <v>13</v>
      </c>
      <c r="I8484" s="10" t="s">
        <v>13</v>
      </c>
      <c r="J8484" s="13">
        <v>85853.03125</v>
      </c>
    </row>
    <row r="8485" spans="1:10">
      <c r="A8485" s="9">
        <v>44560.458333333336</v>
      </c>
      <c r="B8485" s="10" t="s">
        <v>13</v>
      </c>
      <c r="C8485" s="10" t="s">
        <v>13</v>
      </c>
      <c r="D8485" s="10" t="s">
        <v>13</v>
      </c>
      <c r="E8485" s="10" t="s">
        <v>13</v>
      </c>
      <c r="F8485" s="10" t="s">
        <v>13</v>
      </c>
      <c r="G8485" s="10" t="s">
        <v>13</v>
      </c>
      <c r="H8485" s="10" t="s">
        <v>13</v>
      </c>
      <c r="I8485" s="10" t="s">
        <v>13</v>
      </c>
      <c r="J8485" s="13">
        <v>85915.015625</v>
      </c>
    </row>
    <row r="8486" spans="1:10">
      <c r="A8486" s="9">
        <v>44560.461805555555</v>
      </c>
      <c r="B8486" s="10" t="s">
        <v>13</v>
      </c>
      <c r="C8486" s="10" t="s">
        <v>13</v>
      </c>
      <c r="D8486" s="10" t="s">
        <v>13</v>
      </c>
      <c r="E8486" s="10" t="s">
        <v>13</v>
      </c>
      <c r="F8486" s="10" t="s">
        <v>13</v>
      </c>
      <c r="G8486" s="10" t="s">
        <v>13</v>
      </c>
      <c r="H8486" s="10" t="s">
        <v>13</v>
      </c>
      <c r="I8486" s="10" t="s">
        <v>13</v>
      </c>
      <c r="J8486" s="13">
        <v>86701.0625</v>
      </c>
    </row>
    <row r="8487" spans="1:10">
      <c r="A8487" s="9">
        <v>44560.465277777781</v>
      </c>
      <c r="B8487" s="10" t="s">
        <v>13</v>
      </c>
      <c r="C8487" s="10" t="s">
        <v>13</v>
      </c>
      <c r="D8487" s="10" t="s">
        <v>13</v>
      </c>
      <c r="E8487" s="10" t="s">
        <v>13</v>
      </c>
      <c r="F8487" s="10" t="s">
        <v>13</v>
      </c>
      <c r="G8487" s="10" t="s">
        <v>13</v>
      </c>
      <c r="H8487" s="10" t="s">
        <v>13</v>
      </c>
      <c r="I8487" s="10" t="s">
        <v>13</v>
      </c>
      <c r="J8487" s="13">
        <v>85891.71875</v>
      </c>
    </row>
    <row r="8488" spans="1:10">
      <c r="A8488" s="9">
        <v>44560.46875</v>
      </c>
      <c r="B8488" s="10" t="s">
        <v>13</v>
      </c>
      <c r="C8488" s="10" t="s">
        <v>13</v>
      </c>
      <c r="D8488" s="10" t="s">
        <v>13</v>
      </c>
      <c r="E8488" s="10" t="s">
        <v>13</v>
      </c>
      <c r="F8488" s="10" t="s">
        <v>13</v>
      </c>
      <c r="G8488" s="10" t="s">
        <v>13</v>
      </c>
      <c r="H8488" s="10" t="s">
        <v>13</v>
      </c>
      <c r="I8488" s="10" t="s">
        <v>13</v>
      </c>
      <c r="J8488" s="13">
        <v>86732.0078125</v>
      </c>
    </row>
    <row r="8489" spans="1:10">
      <c r="A8489" s="9">
        <v>44560.472222222219</v>
      </c>
      <c r="B8489" s="10" t="s">
        <v>13</v>
      </c>
      <c r="C8489" s="10" t="s">
        <v>13</v>
      </c>
      <c r="D8489" s="10" t="s">
        <v>13</v>
      </c>
      <c r="E8489" s="10" t="s">
        <v>13</v>
      </c>
      <c r="F8489" s="10" t="s">
        <v>13</v>
      </c>
      <c r="G8489" s="10" t="s">
        <v>13</v>
      </c>
      <c r="H8489" s="10" t="s">
        <v>13</v>
      </c>
      <c r="I8489" s="10" t="s">
        <v>13</v>
      </c>
      <c r="J8489" s="13">
        <v>85964.34375</v>
      </c>
    </row>
    <row r="8490" spans="1:10">
      <c r="A8490" s="9">
        <v>44560.475694444445</v>
      </c>
      <c r="B8490" s="10" t="s">
        <v>13</v>
      </c>
      <c r="C8490" s="10" t="s">
        <v>13</v>
      </c>
      <c r="D8490" s="10" t="s">
        <v>13</v>
      </c>
      <c r="E8490" s="10" t="s">
        <v>13</v>
      </c>
      <c r="F8490" s="10" t="s">
        <v>13</v>
      </c>
      <c r="G8490" s="10" t="s">
        <v>13</v>
      </c>
      <c r="H8490" s="10" t="s">
        <v>13</v>
      </c>
      <c r="I8490" s="10" t="s">
        <v>13</v>
      </c>
      <c r="J8490" s="13">
        <v>85961.671875</v>
      </c>
    </row>
    <row r="8491" spans="1:10">
      <c r="A8491" s="9">
        <v>44560.479166666664</v>
      </c>
      <c r="B8491" s="10" t="s">
        <v>13</v>
      </c>
      <c r="C8491" s="10" t="s">
        <v>13</v>
      </c>
      <c r="D8491" s="10" t="s">
        <v>13</v>
      </c>
      <c r="E8491" s="10" t="s">
        <v>13</v>
      </c>
      <c r="F8491" s="10" t="s">
        <v>13</v>
      </c>
      <c r="G8491" s="10" t="s">
        <v>13</v>
      </c>
      <c r="H8491" s="10" t="s">
        <v>13</v>
      </c>
      <c r="I8491" s="10" t="s">
        <v>13</v>
      </c>
      <c r="J8491" s="13">
        <v>85977.6875</v>
      </c>
    </row>
    <row r="8492" spans="1:10">
      <c r="A8492" s="9">
        <v>44560.482638888891</v>
      </c>
      <c r="B8492" s="10" t="s">
        <v>13</v>
      </c>
      <c r="C8492" s="10" t="s">
        <v>13</v>
      </c>
      <c r="D8492" s="10" t="s">
        <v>13</v>
      </c>
      <c r="E8492" s="10" t="s">
        <v>13</v>
      </c>
      <c r="F8492" s="10" t="s">
        <v>13</v>
      </c>
      <c r="G8492" s="10" t="s">
        <v>13</v>
      </c>
      <c r="H8492" s="10" t="s">
        <v>13</v>
      </c>
      <c r="I8492" s="10" t="s">
        <v>13</v>
      </c>
      <c r="J8492" s="13">
        <v>85964.84375</v>
      </c>
    </row>
    <row r="8493" spans="1:10">
      <c r="A8493" s="9">
        <v>44560.486111111109</v>
      </c>
      <c r="B8493" s="10" t="s">
        <v>13</v>
      </c>
      <c r="C8493" s="10" t="s">
        <v>13</v>
      </c>
      <c r="D8493" s="10" t="s">
        <v>13</v>
      </c>
      <c r="E8493" s="10" t="s">
        <v>13</v>
      </c>
      <c r="F8493" s="10" t="s">
        <v>13</v>
      </c>
      <c r="G8493" s="10" t="s">
        <v>13</v>
      </c>
      <c r="H8493" s="10" t="s">
        <v>13</v>
      </c>
      <c r="I8493" s="10" t="s">
        <v>13</v>
      </c>
      <c r="J8493" s="13">
        <v>85959.5</v>
      </c>
    </row>
    <row r="8494" spans="1:10">
      <c r="A8494" s="9">
        <v>44560.489583333336</v>
      </c>
      <c r="B8494" s="10" t="s">
        <v>13</v>
      </c>
      <c r="C8494" s="10" t="s">
        <v>13</v>
      </c>
      <c r="D8494" s="10" t="s">
        <v>13</v>
      </c>
      <c r="E8494" s="10" t="s">
        <v>13</v>
      </c>
      <c r="F8494" s="10" t="s">
        <v>13</v>
      </c>
      <c r="G8494" s="10" t="s">
        <v>13</v>
      </c>
      <c r="H8494" s="10" t="s">
        <v>13</v>
      </c>
      <c r="I8494" s="10" t="s">
        <v>13</v>
      </c>
      <c r="J8494" s="13">
        <v>86816.359375</v>
      </c>
    </row>
    <row r="8495" spans="1:10">
      <c r="A8495" s="9">
        <v>44560.493055555555</v>
      </c>
      <c r="B8495" s="10" t="s">
        <v>13</v>
      </c>
      <c r="C8495" s="10" t="s">
        <v>13</v>
      </c>
      <c r="D8495" s="10" t="s">
        <v>13</v>
      </c>
      <c r="E8495" s="10" t="s">
        <v>13</v>
      </c>
      <c r="F8495" s="10" t="s">
        <v>13</v>
      </c>
      <c r="G8495" s="10" t="s">
        <v>13</v>
      </c>
      <c r="H8495" s="10" t="s">
        <v>13</v>
      </c>
      <c r="I8495" s="10" t="s">
        <v>13</v>
      </c>
      <c r="J8495" s="13">
        <v>86811.625</v>
      </c>
    </row>
    <row r="8496" spans="1:10">
      <c r="A8496" s="9">
        <v>44560.496527777781</v>
      </c>
      <c r="B8496" s="10" t="s">
        <v>13</v>
      </c>
      <c r="C8496" s="10" t="s">
        <v>13</v>
      </c>
      <c r="D8496" s="10" t="s">
        <v>13</v>
      </c>
      <c r="E8496" s="10" t="s">
        <v>13</v>
      </c>
      <c r="F8496" s="10" t="s">
        <v>13</v>
      </c>
      <c r="G8496" s="10" t="s">
        <v>13</v>
      </c>
      <c r="H8496" s="10" t="s">
        <v>13</v>
      </c>
      <c r="I8496" s="10" t="s">
        <v>13</v>
      </c>
      <c r="J8496" s="13">
        <v>86724.0625</v>
      </c>
    </row>
    <row r="8497" spans="1:10">
      <c r="A8497" s="9">
        <v>44560.5</v>
      </c>
      <c r="B8497" s="10" t="s">
        <v>13</v>
      </c>
      <c r="C8497" s="10" t="s">
        <v>13</v>
      </c>
      <c r="D8497" s="10" t="s">
        <v>13</v>
      </c>
      <c r="E8497" s="10" t="s">
        <v>13</v>
      </c>
      <c r="F8497" s="10" t="s">
        <v>13</v>
      </c>
      <c r="G8497" s="10" t="s">
        <v>13</v>
      </c>
      <c r="H8497" s="10" t="s">
        <v>13</v>
      </c>
      <c r="I8497" s="10" t="s">
        <v>13</v>
      </c>
      <c r="J8497" s="13">
        <v>85837.4140625</v>
      </c>
    </row>
    <row r="8498" spans="1:10">
      <c r="A8498" s="9">
        <v>44560.503472222219</v>
      </c>
      <c r="B8498" s="10" t="s">
        <v>13</v>
      </c>
      <c r="C8498" s="10" t="s">
        <v>13</v>
      </c>
      <c r="D8498" s="10" t="s">
        <v>13</v>
      </c>
      <c r="E8498" s="10" t="s">
        <v>13</v>
      </c>
      <c r="F8498" s="10" t="s">
        <v>13</v>
      </c>
      <c r="G8498" s="10" t="s">
        <v>13</v>
      </c>
      <c r="H8498" s="10" t="s">
        <v>13</v>
      </c>
      <c r="I8498" s="10" t="s">
        <v>13</v>
      </c>
      <c r="J8498" s="13">
        <v>85854.65625</v>
      </c>
    </row>
    <row r="8499" spans="1:10">
      <c r="A8499" s="9">
        <v>44560.506944444445</v>
      </c>
      <c r="B8499" s="10" t="s">
        <v>13</v>
      </c>
      <c r="C8499" s="10" t="s">
        <v>13</v>
      </c>
      <c r="D8499" s="10" t="s">
        <v>13</v>
      </c>
      <c r="E8499" s="10" t="s">
        <v>13</v>
      </c>
      <c r="F8499" s="10" t="s">
        <v>13</v>
      </c>
      <c r="G8499" s="10" t="s">
        <v>13</v>
      </c>
      <c r="H8499" s="10" t="s">
        <v>13</v>
      </c>
      <c r="I8499" s="10" t="s">
        <v>13</v>
      </c>
      <c r="J8499" s="13">
        <v>86619.5546875</v>
      </c>
    </row>
    <row r="8500" spans="1:10">
      <c r="A8500" s="9">
        <v>44560.510416666664</v>
      </c>
      <c r="B8500" s="10" t="s">
        <v>13</v>
      </c>
      <c r="C8500" s="10" t="s">
        <v>13</v>
      </c>
      <c r="D8500" s="10" t="s">
        <v>13</v>
      </c>
      <c r="E8500" s="10" t="s">
        <v>13</v>
      </c>
      <c r="F8500" s="10" t="s">
        <v>13</v>
      </c>
      <c r="G8500" s="10" t="s">
        <v>13</v>
      </c>
      <c r="H8500" s="10" t="s">
        <v>13</v>
      </c>
      <c r="I8500" s="10" t="s">
        <v>13</v>
      </c>
      <c r="J8500" s="13">
        <v>85753.3515625</v>
      </c>
    </row>
    <row r="8501" spans="1:10">
      <c r="A8501" s="9">
        <v>44560.513888888891</v>
      </c>
      <c r="B8501" s="10" t="s">
        <v>13</v>
      </c>
      <c r="C8501" s="10" t="s">
        <v>13</v>
      </c>
      <c r="D8501" s="10" t="s">
        <v>13</v>
      </c>
      <c r="E8501" s="10" t="s">
        <v>13</v>
      </c>
      <c r="F8501" s="10" t="s">
        <v>13</v>
      </c>
      <c r="G8501" s="10" t="s">
        <v>13</v>
      </c>
      <c r="H8501" s="10" t="s">
        <v>13</v>
      </c>
      <c r="I8501" s="10" t="s">
        <v>13</v>
      </c>
      <c r="J8501" s="13">
        <v>85829.46875</v>
      </c>
    </row>
    <row r="8502" spans="1:10">
      <c r="A8502" s="9">
        <v>44560.517361111109</v>
      </c>
      <c r="B8502" s="10" t="s">
        <v>13</v>
      </c>
      <c r="C8502" s="10" t="s">
        <v>13</v>
      </c>
      <c r="D8502" s="10" t="s">
        <v>13</v>
      </c>
      <c r="E8502" s="10" t="s">
        <v>13</v>
      </c>
      <c r="F8502" s="10" t="s">
        <v>13</v>
      </c>
      <c r="G8502" s="10" t="s">
        <v>13</v>
      </c>
      <c r="H8502" s="10" t="s">
        <v>13</v>
      </c>
      <c r="I8502" s="10" t="s">
        <v>13</v>
      </c>
      <c r="J8502" s="13">
        <v>86740.84375</v>
      </c>
    </row>
    <row r="8503" spans="1:10">
      <c r="A8503" s="9">
        <v>44560.520833333336</v>
      </c>
      <c r="B8503" s="10" t="s">
        <v>13</v>
      </c>
      <c r="C8503" s="10" t="s">
        <v>13</v>
      </c>
      <c r="D8503" s="10" t="s">
        <v>13</v>
      </c>
      <c r="E8503" s="10" t="s">
        <v>13</v>
      </c>
      <c r="F8503" s="10" t="s">
        <v>13</v>
      </c>
      <c r="G8503" s="10" t="s">
        <v>13</v>
      </c>
      <c r="H8503" s="10" t="s">
        <v>13</v>
      </c>
      <c r="I8503" s="10" t="s">
        <v>13</v>
      </c>
      <c r="J8503" s="13">
        <v>85884.6953125</v>
      </c>
    </row>
    <row r="8504" spans="1:10">
      <c r="A8504" s="9">
        <v>44560.524305555555</v>
      </c>
      <c r="B8504" s="10" t="s">
        <v>13</v>
      </c>
      <c r="C8504" s="10" t="s">
        <v>13</v>
      </c>
      <c r="D8504" s="10" t="s">
        <v>13</v>
      </c>
      <c r="E8504" s="10" t="s">
        <v>13</v>
      </c>
      <c r="F8504" s="10" t="s">
        <v>13</v>
      </c>
      <c r="G8504" s="10" t="s">
        <v>13</v>
      </c>
      <c r="H8504" s="10" t="s">
        <v>13</v>
      </c>
      <c r="I8504" s="10" t="s">
        <v>13</v>
      </c>
      <c r="J8504" s="13">
        <v>85916.5625</v>
      </c>
    </row>
    <row r="8505" spans="1:10">
      <c r="A8505" s="9">
        <v>44560.527777777781</v>
      </c>
      <c r="B8505" s="10" t="s">
        <v>13</v>
      </c>
      <c r="C8505" s="10" t="s">
        <v>13</v>
      </c>
      <c r="D8505" s="10" t="s">
        <v>13</v>
      </c>
      <c r="E8505" s="10" t="s">
        <v>13</v>
      </c>
      <c r="F8505" s="10" t="s">
        <v>13</v>
      </c>
      <c r="G8505" s="10" t="s">
        <v>13</v>
      </c>
      <c r="H8505" s="10" t="s">
        <v>13</v>
      </c>
      <c r="I8505" s="10" t="s">
        <v>13</v>
      </c>
      <c r="J8505" s="13">
        <v>85879.59375</v>
      </c>
    </row>
    <row r="8506" spans="1:10">
      <c r="A8506" s="9">
        <v>44560.53125</v>
      </c>
      <c r="B8506" s="10" t="s">
        <v>13</v>
      </c>
      <c r="C8506" s="10" t="s">
        <v>13</v>
      </c>
      <c r="D8506" s="10" t="s">
        <v>13</v>
      </c>
      <c r="E8506" s="10" t="s">
        <v>13</v>
      </c>
      <c r="F8506" s="10" t="s">
        <v>13</v>
      </c>
      <c r="G8506" s="10" t="s">
        <v>13</v>
      </c>
      <c r="H8506" s="10" t="s">
        <v>13</v>
      </c>
      <c r="I8506" s="10" t="s">
        <v>13</v>
      </c>
      <c r="J8506" s="13">
        <v>84934.875</v>
      </c>
    </row>
    <row r="8507" spans="1:10">
      <c r="A8507" s="9">
        <v>44560.534722222219</v>
      </c>
      <c r="B8507" s="10" t="s">
        <v>13</v>
      </c>
      <c r="C8507" s="10" t="s">
        <v>13</v>
      </c>
      <c r="D8507" s="10" t="s">
        <v>13</v>
      </c>
      <c r="E8507" s="10" t="s">
        <v>13</v>
      </c>
      <c r="F8507" s="10" t="s">
        <v>13</v>
      </c>
      <c r="G8507" s="10" t="s">
        <v>13</v>
      </c>
      <c r="H8507" s="10" t="s">
        <v>13</v>
      </c>
      <c r="I8507" s="10" t="s">
        <v>13</v>
      </c>
      <c r="J8507" s="13">
        <v>85905.6953125</v>
      </c>
    </row>
    <row r="8508" spans="1:10">
      <c r="A8508" s="9">
        <v>44560.538194444445</v>
      </c>
      <c r="B8508" s="10" t="s">
        <v>13</v>
      </c>
      <c r="C8508" s="10" t="s">
        <v>13</v>
      </c>
      <c r="D8508" s="10" t="s">
        <v>13</v>
      </c>
      <c r="E8508" s="10" t="s">
        <v>13</v>
      </c>
      <c r="F8508" s="10" t="s">
        <v>13</v>
      </c>
      <c r="G8508" s="10" t="s">
        <v>13</v>
      </c>
      <c r="H8508" s="10" t="s">
        <v>13</v>
      </c>
      <c r="I8508" s="10" t="s">
        <v>13</v>
      </c>
      <c r="J8508" s="13">
        <v>85779.828125</v>
      </c>
    </row>
    <row r="8509" spans="1:10">
      <c r="A8509" s="9">
        <v>44560.541666666664</v>
      </c>
      <c r="B8509" s="10" t="s">
        <v>13</v>
      </c>
      <c r="C8509" s="10" t="s">
        <v>13</v>
      </c>
      <c r="D8509" s="10" t="s">
        <v>13</v>
      </c>
      <c r="E8509" s="10" t="s">
        <v>13</v>
      </c>
      <c r="F8509" s="10" t="s">
        <v>13</v>
      </c>
      <c r="G8509" s="10" t="s">
        <v>13</v>
      </c>
      <c r="H8509" s="10" t="s">
        <v>13</v>
      </c>
      <c r="I8509" s="10" t="s">
        <v>13</v>
      </c>
      <c r="J8509" s="13">
        <v>86733.3671875</v>
      </c>
    </row>
    <row r="8510" spans="1:10">
      <c r="A8510" s="9">
        <v>44560.545138888891</v>
      </c>
      <c r="B8510" s="10" t="s">
        <v>13</v>
      </c>
      <c r="C8510" s="10" t="s">
        <v>13</v>
      </c>
      <c r="D8510" s="10" t="s">
        <v>13</v>
      </c>
      <c r="E8510" s="10" t="s">
        <v>13</v>
      </c>
      <c r="F8510" s="10" t="s">
        <v>13</v>
      </c>
      <c r="G8510" s="10" t="s">
        <v>13</v>
      </c>
      <c r="H8510" s="10" t="s">
        <v>13</v>
      </c>
      <c r="I8510" s="10" t="s">
        <v>13</v>
      </c>
      <c r="J8510" s="13">
        <v>85755.3984375</v>
      </c>
    </row>
    <row r="8511" spans="1:10">
      <c r="A8511" s="9">
        <v>44560.548611111109</v>
      </c>
      <c r="B8511" s="10" t="s">
        <v>13</v>
      </c>
      <c r="C8511" s="10" t="s">
        <v>13</v>
      </c>
      <c r="D8511" s="10" t="s">
        <v>13</v>
      </c>
      <c r="E8511" s="10" t="s">
        <v>13</v>
      </c>
      <c r="F8511" s="10" t="s">
        <v>13</v>
      </c>
      <c r="G8511" s="10" t="s">
        <v>13</v>
      </c>
      <c r="H8511" s="10" t="s">
        <v>13</v>
      </c>
      <c r="I8511" s="10" t="s">
        <v>13</v>
      </c>
      <c r="J8511" s="13">
        <v>86700.4609375</v>
      </c>
    </row>
    <row r="8512" spans="1:10">
      <c r="A8512" s="9">
        <v>44560.552083333336</v>
      </c>
      <c r="B8512" s="10" t="s">
        <v>13</v>
      </c>
      <c r="C8512" s="10" t="s">
        <v>13</v>
      </c>
      <c r="D8512" s="10" t="s">
        <v>13</v>
      </c>
      <c r="E8512" s="10" t="s">
        <v>13</v>
      </c>
      <c r="F8512" s="10" t="s">
        <v>13</v>
      </c>
      <c r="G8512" s="10" t="s">
        <v>13</v>
      </c>
      <c r="H8512" s="10" t="s">
        <v>13</v>
      </c>
      <c r="I8512" s="10" t="s">
        <v>13</v>
      </c>
      <c r="J8512" s="13">
        <v>86716.9140625</v>
      </c>
    </row>
    <row r="8513" spans="1:10">
      <c r="A8513" s="9">
        <v>44560.555555555555</v>
      </c>
      <c r="B8513" s="10" t="s">
        <v>13</v>
      </c>
      <c r="C8513" s="10" t="s">
        <v>13</v>
      </c>
      <c r="D8513" s="10" t="s">
        <v>13</v>
      </c>
      <c r="E8513" s="10" t="s">
        <v>13</v>
      </c>
      <c r="F8513" s="10" t="s">
        <v>13</v>
      </c>
      <c r="G8513" s="10" t="s">
        <v>13</v>
      </c>
      <c r="H8513" s="10" t="s">
        <v>13</v>
      </c>
      <c r="I8513" s="10" t="s">
        <v>13</v>
      </c>
      <c r="J8513" s="13">
        <v>86679.015625</v>
      </c>
    </row>
    <row r="8514" spans="1:10">
      <c r="A8514" s="9">
        <v>44560.559027777781</v>
      </c>
      <c r="B8514" s="10">
        <v>19.722414016723633</v>
      </c>
      <c r="C8514" s="10">
        <v>4.525632381439209</v>
      </c>
      <c r="D8514" s="10">
        <v>34.756855010986328</v>
      </c>
      <c r="E8514" s="10">
        <v>68.853950500488281</v>
      </c>
      <c r="F8514" s="10">
        <v>1.8700805902481079</v>
      </c>
      <c r="G8514" s="10">
        <v>3.4039671421051025</v>
      </c>
      <c r="H8514" s="10">
        <v>118.93202972412109</v>
      </c>
      <c r="I8514" s="10">
        <v>4.9161720275878906</v>
      </c>
      <c r="J8514" s="13">
        <v>86658.2265625</v>
      </c>
    </row>
    <row r="8515" spans="1:10">
      <c r="A8515" s="9">
        <v>44560.5625</v>
      </c>
      <c r="B8515" s="10">
        <v>26.864431381225586</v>
      </c>
      <c r="C8515" s="10">
        <v>6.4453706741333008</v>
      </c>
      <c r="D8515" s="10">
        <v>47.624134063720703</v>
      </c>
      <c r="E8515" s="10">
        <v>122.57659149169922</v>
      </c>
      <c r="F8515" s="10">
        <v>1.8734382390975952</v>
      </c>
      <c r="G8515" s="10">
        <v>3.4866769313812256</v>
      </c>
      <c r="H8515" s="10">
        <v>118.31106567382813</v>
      </c>
      <c r="I8515" s="10">
        <v>5.7774438858032227</v>
      </c>
      <c r="J8515" s="13">
        <v>85680.3046875</v>
      </c>
    </row>
    <row r="8516" spans="1:10">
      <c r="A8516" s="9">
        <v>44560.565972222219</v>
      </c>
      <c r="B8516" s="10">
        <v>19.739517211914063</v>
      </c>
      <c r="C8516" s="10">
        <v>6.0872960090637207</v>
      </c>
      <c r="D8516" s="10">
        <v>36.344734191894531</v>
      </c>
      <c r="E8516" s="10">
        <v>136.19621276855469</v>
      </c>
      <c r="F8516" s="10">
        <v>1.8440349102020264</v>
      </c>
      <c r="G8516" s="10">
        <v>4.0110359191894531</v>
      </c>
      <c r="H8516" s="10">
        <v>118.06212615966797</v>
      </c>
      <c r="I8516" s="10">
        <v>11.554885864257813</v>
      </c>
      <c r="J8516" s="13">
        <v>85647.359375</v>
      </c>
    </row>
    <row r="8517" spans="1:10">
      <c r="A8517" s="9">
        <v>44560.569444444445</v>
      </c>
      <c r="B8517" s="10">
        <v>22.785331726074219</v>
      </c>
      <c r="C8517" s="10">
        <v>5.7908687591552734</v>
      </c>
      <c r="D8517" s="10">
        <v>40.717041015625</v>
      </c>
      <c r="E8517" s="10">
        <v>137.66175842285156</v>
      </c>
      <c r="F8517" s="10">
        <v>2.0198371410369873</v>
      </c>
      <c r="G8517" s="10">
        <v>3.8713545799255371</v>
      </c>
      <c r="H8517" s="10">
        <v>119.14381408691406</v>
      </c>
      <c r="I8517" s="10">
        <v>10.175957679748535</v>
      </c>
      <c r="J8517" s="13">
        <v>86562.1640625</v>
      </c>
    </row>
    <row r="8518" spans="1:10">
      <c r="A8518" s="9">
        <v>44560.572916666664</v>
      </c>
      <c r="B8518" s="10">
        <v>28.188177108764648</v>
      </c>
      <c r="C8518" s="10">
        <v>6.1467242240905762</v>
      </c>
      <c r="D8518" s="10">
        <v>49.354576110839844</v>
      </c>
      <c r="E8518" s="10">
        <v>192.53619384765625</v>
      </c>
      <c r="F8518" s="10">
        <v>2.2821130752563477</v>
      </c>
      <c r="G8518" s="10">
        <v>3.7544441223144531</v>
      </c>
      <c r="H8518" s="10">
        <v>118.77479553222656</v>
      </c>
      <c r="I8518" s="10">
        <v>14.151410102844238</v>
      </c>
      <c r="J8518" s="13">
        <v>86457.609375</v>
      </c>
    </row>
    <row r="8519" spans="1:10">
      <c r="A8519" s="9">
        <v>44560.576388888891</v>
      </c>
      <c r="B8519" s="10">
        <v>22.323720932006836</v>
      </c>
      <c r="C8519" s="10">
        <v>5.1954941749572754</v>
      </c>
      <c r="D8519" s="10">
        <v>39.414096832275391</v>
      </c>
      <c r="E8519" s="10">
        <v>109.02810668945313</v>
      </c>
      <c r="F8519" s="10">
        <v>2.4154644012451172</v>
      </c>
      <c r="G8519" s="10">
        <v>3.9147176742553711</v>
      </c>
      <c r="H8519" s="10">
        <v>117.32960510253906</v>
      </c>
      <c r="I8519" s="10">
        <v>12.192068099975586</v>
      </c>
      <c r="J8519" s="13">
        <v>85673.6171875</v>
      </c>
    </row>
    <row r="8520" spans="1:10">
      <c r="A8520" s="9">
        <v>44560.579861111109</v>
      </c>
      <c r="B8520" s="10">
        <v>20.076465606689453</v>
      </c>
      <c r="C8520" s="10">
        <v>5.904299259185791</v>
      </c>
      <c r="D8520" s="10">
        <v>36.67822265625</v>
      </c>
      <c r="E8520" s="10">
        <v>108.88397979736328</v>
      </c>
      <c r="F8520" s="10">
        <v>2.4458787441253662</v>
      </c>
      <c r="G8520" s="10">
        <v>3.4346380233764648</v>
      </c>
      <c r="H8520" s="10">
        <v>116.49034118652344</v>
      </c>
      <c r="I8520" s="10">
        <v>8.917597770690918</v>
      </c>
      <c r="J8520" s="13">
        <v>85556.078125</v>
      </c>
    </row>
    <row r="8521" spans="1:10">
      <c r="A8521" s="9">
        <v>44560.583333333336</v>
      </c>
      <c r="B8521" s="10">
        <v>22.082565307617188</v>
      </c>
      <c r="C8521" s="10">
        <v>4.4773745536804199</v>
      </c>
      <c r="D8521" s="10">
        <v>38.326324462890625</v>
      </c>
      <c r="E8521" s="10">
        <v>108.99158477783203</v>
      </c>
      <c r="F8521" s="10">
        <v>2.4458789825439453</v>
      </c>
      <c r="G8521" s="10">
        <v>3.32015061378479</v>
      </c>
      <c r="H8521" s="10">
        <v>116.54320526123047</v>
      </c>
      <c r="I8521" s="10">
        <v>9.0408515930175781</v>
      </c>
      <c r="J8521" s="13">
        <v>85622.84375</v>
      </c>
    </row>
    <row r="8522" spans="1:10">
      <c r="A8522" s="9">
        <v>44560.586805555555</v>
      </c>
      <c r="B8522" s="10">
        <v>47.259601593017578</v>
      </c>
      <c r="C8522" s="10">
        <v>5.2916746139526367</v>
      </c>
      <c r="D8522" s="10">
        <v>77.915351867675781</v>
      </c>
      <c r="E8522" s="10">
        <v>249.85453796386719</v>
      </c>
      <c r="F8522" s="10">
        <v>2.3587925434112549</v>
      </c>
      <c r="G8522" s="10">
        <v>3.548814058303833</v>
      </c>
      <c r="H8522" s="10">
        <v>119.24790954589844</v>
      </c>
      <c r="I8522" s="10">
        <v>16.906824111938477</v>
      </c>
      <c r="J8522" s="13">
        <v>87238.375</v>
      </c>
    </row>
    <row r="8523" spans="1:10">
      <c r="A8523" s="9">
        <v>44560.590277777781</v>
      </c>
      <c r="B8523" s="10">
        <v>52.735530853271484</v>
      </c>
      <c r="C8523" s="10">
        <v>6.2040343284606934</v>
      </c>
      <c r="D8523" s="10">
        <v>87.038948059082031</v>
      </c>
      <c r="E8523" s="10">
        <v>249.85458374023438</v>
      </c>
      <c r="F8523" s="10">
        <v>2.3694179058074951</v>
      </c>
      <c r="G8523" s="10">
        <v>3.8038187026977539</v>
      </c>
      <c r="H8523" s="10">
        <v>118.86735534667969</v>
      </c>
      <c r="I8523" s="10">
        <v>20.113292694091797</v>
      </c>
      <c r="J8523" s="13">
        <v>87232.75</v>
      </c>
    </row>
    <row r="8524" spans="1:10">
      <c r="A8524" s="9">
        <v>44560.59375</v>
      </c>
      <c r="B8524" s="10">
        <v>48.307403564453125</v>
      </c>
      <c r="C8524" s="10">
        <v>7.3331890106201172</v>
      </c>
      <c r="D8524" s="10">
        <v>81.380516052246094</v>
      </c>
      <c r="E8524" s="10">
        <v>244.90693664550781</v>
      </c>
      <c r="F8524" s="10">
        <v>2.4787204265594482</v>
      </c>
      <c r="G8524" s="10">
        <v>4.7074861526489258</v>
      </c>
      <c r="H8524" s="10">
        <v>116.38918304443359</v>
      </c>
      <c r="I8524" s="10">
        <v>20.229312896728516</v>
      </c>
      <c r="J8524" s="13">
        <v>85497.0859375</v>
      </c>
    </row>
    <row r="8525" spans="1:10">
      <c r="A8525" s="9">
        <v>44560.597222222219</v>
      </c>
      <c r="B8525" s="10">
        <v>51.936126708984375</v>
      </c>
      <c r="C8525" s="10">
        <v>7.3036293983459473</v>
      </c>
      <c r="D8525" s="10">
        <v>86.913200378417969</v>
      </c>
      <c r="E8525" s="10">
        <v>277.7974853515625</v>
      </c>
      <c r="F8525" s="10">
        <v>2.952815055847168</v>
      </c>
      <c r="G8525" s="10">
        <v>5.8525214195251465</v>
      </c>
      <c r="H8525" s="10">
        <v>118.75456237792969</v>
      </c>
      <c r="I8525" s="10">
        <v>19.30970573425293</v>
      </c>
      <c r="J8525" s="13">
        <v>87268.796875</v>
      </c>
    </row>
    <row r="8526" spans="1:10">
      <c r="A8526" s="9">
        <v>44560.600694444445</v>
      </c>
      <c r="B8526" s="10">
        <v>54.388618469238281</v>
      </c>
      <c r="C8526" s="10">
        <v>7.414581298828125</v>
      </c>
      <c r="D8526" s="10">
        <v>90.602554321289063</v>
      </c>
      <c r="E8526" s="10">
        <v>302.65304565429688</v>
      </c>
      <c r="F8526" s="10">
        <v>3.3243176937103271</v>
      </c>
      <c r="G8526" s="10">
        <v>5.5861163139343262</v>
      </c>
      <c r="H8526" s="10">
        <v>117.61814117431641</v>
      </c>
      <c r="I8526" s="10">
        <v>20.222724914550781</v>
      </c>
      <c r="J8526" s="13">
        <v>86433.6796875</v>
      </c>
    </row>
    <row r="8527" spans="1:10">
      <c r="A8527" s="9">
        <v>44560.604166666664</v>
      </c>
      <c r="B8527" s="10">
        <v>57.851448059082031</v>
      </c>
      <c r="C8527" s="10">
        <v>7.5853867530822754</v>
      </c>
      <c r="D8527" s="10">
        <v>96.262168884277344</v>
      </c>
      <c r="E8527" s="10">
        <v>288.51425170898438</v>
      </c>
      <c r="F8527" s="10">
        <v>3.5920705795288086</v>
      </c>
      <c r="G8527" s="10">
        <v>5.5408482551574707</v>
      </c>
      <c r="H8527" s="10">
        <v>117.77659606933594</v>
      </c>
      <c r="I8527" s="10">
        <v>18.407211303710938</v>
      </c>
      <c r="J8527" s="13">
        <v>86302.640625</v>
      </c>
    </row>
    <row r="8528" spans="1:10">
      <c r="A8528" s="9">
        <v>44560.607638888891</v>
      </c>
      <c r="B8528" s="10">
        <v>46.292762756347656</v>
      </c>
      <c r="C8528" s="10">
        <v>7.50701904296875</v>
      </c>
      <c r="D8528" s="10">
        <v>78.466232299804688</v>
      </c>
      <c r="E8528" s="10">
        <v>299.13037109375</v>
      </c>
      <c r="F8528" s="10">
        <v>3.6455726623535156</v>
      </c>
      <c r="G8528" s="10">
        <v>4.9304018020629883</v>
      </c>
      <c r="H8528" s="10">
        <v>116.311279296875</v>
      </c>
      <c r="I8528" s="10">
        <v>17.417545318603516</v>
      </c>
      <c r="J8528" s="13">
        <v>85419.3359375</v>
      </c>
    </row>
    <row r="8529" spans="1:10">
      <c r="A8529" s="9">
        <v>44560.611111111109</v>
      </c>
      <c r="B8529" s="10">
        <v>44.8172607421875</v>
      </c>
      <c r="C8529" s="10">
        <v>8.1352310180664063</v>
      </c>
      <c r="D8529" s="10">
        <v>76.832733154296875</v>
      </c>
      <c r="E8529" s="10">
        <v>398.81817626953125</v>
      </c>
      <c r="F8529" s="10">
        <v>3.8313965797424316</v>
      </c>
      <c r="G8529" s="10">
        <v>5.4673929214477539</v>
      </c>
      <c r="H8529" s="10">
        <v>117.64160919189453</v>
      </c>
      <c r="I8529" s="10">
        <v>28.879938125610352</v>
      </c>
      <c r="J8529" s="13">
        <v>86406.34375</v>
      </c>
    </row>
    <row r="8530" spans="1:10">
      <c r="A8530" s="9">
        <v>44560.614583333336</v>
      </c>
      <c r="B8530" s="10">
        <v>40.152259826660156</v>
      </c>
      <c r="C8530" s="10">
        <v>6.6198616027832031</v>
      </c>
      <c r="D8530" s="10">
        <v>68.166679382324219</v>
      </c>
      <c r="E8530" s="10">
        <v>299.42596435546875</v>
      </c>
      <c r="F8530" s="10">
        <v>3.9419610500335693</v>
      </c>
      <c r="G8530" s="10">
        <v>6.0436434745788574</v>
      </c>
      <c r="H8530" s="10">
        <v>115.99086761474609</v>
      </c>
      <c r="I8530" s="10">
        <v>25.837736129760742</v>
      </c>
      <c r="J8530" s="13">
        <v>85505.3359375</v>
      </c>
    </row>
    <row r="8531" spans="1:10">
      <c r="A8531" s="9">
        <v>44560.618055555555</v>
      </c>
      <c r="B8531" s="10">
        <v>33.815872192382813</v>
      </c>
      <c r="C8531" s="10">
        <v>6.7920651435852051</v>
      </c>
      <c r="D8531" s="10">
        <v>58.626247406005859</v>
      </c>
      <c r="E8531" s="10">
        <v>244.74302673339844</v>
      </c>
      <c r="F8531" s="10">
        <v>3.94976806640625</v>
      </c>
      <c r="G8531" s="10">
        <v>5.3081536293029785</v>
      </c>
      <c r="H8531" s="10">
        <v>115.19289398193359</v>
      </c>
      <c r="I8531" s="10">
        <v>16.732265472412109</v>
      </c>
      <c r="J8531" s="13">
        <v>85428.8359375</v>
      </c>
    </row>
    <row r="8532" spans="1:10">
      <c r="A8532" s="9">
        <v>44560.621527777781</v>
      </c>
      <c r="B8532" s="10">
        <v>43.226840972900391</v>
      </c>
      <c r="C8532" s="10">
        <v>6.8606724739074707</v>
      </c>
      <c r="D8532" s="10">
        <v>73.300865173339844</v>
      </c>
      <c r="E8532" s="10">
        <v>260.94937133789063</v>
      </c>
      <c r="F8532" s="10">
        <v>3.8668451309204102</v>
      </c>
      <c r="G8532" s="10">
        <v>4.8494043350219727</v>
      </c>
      <c r="H8532" s="10">
        <v>117.10958862304688</v>
      </c>
      <c r="I8532" s="10">
        <v>17.939582824707031</v>
      </c>
      <c r="J8532" s="13">
        <v>86288.96875</v>
      </c>
    </row>
    <row r="8533" spans="1:10">
      <c r="A8533" s="9">
        <v>44560.625</v>
      </c>
      <c r="B8533" s="10">
        <v>40.566093444824219</v>
      </c>
      <c r="C8533" s="10">
        <v>6.9292788505554199</v>
      </c>
      <c r="D8533" s="10">
        <v>69.110443115234375</v>
      </c>
      <c r="E8533" s="10">
        <v>194.20127868652344</v>
      </c>
      <c r="F8533" s="10">
        <v>3.7869148254394531</v>
      </c>
      <c r="G8533" s="10">
        <v>4.6403040885925293</v>
      </c>
      <c r="H8533" s="10">
        <v>117.58344268798828</v>
      </c>
      <c r="I8533" s="10">
        <v>20.274612426757813</v>
      </c>
      <c r="J8533" s="13">
        <v>87153.484375</v>
      </c>
    </row>
    <row r="8534" spans="1:10">
      <c r="A8534" s="9">
        <v>44560.628472222219</v>
      </c>
      <c r="B8534" s="10">
        <v>30.697807312011719</v>
      </c>
      <c r="C8534" s="10">
        <v>5.7252869606018066</v>
      </c>
      <c r="D8534" s="10">
        <v>52.779983520507813</v>
      </c>
      <c r="E8534" s="10">
        <v>163.32327270507813</v>
      </c>
      <c r="F8534" s="10">
        <v>3.6399061679840088</v>
      </c>
      <c r="G8534" s="10">
        <v>4.5185046195983887</v>
      </c>
      <c r="H8534" s="10">
        <v>115.49332427978516</v>
      </c>
      <c r="I8534" s="10">
        <v>12.518731117248535</v>
      </c>
      <c r="J8534" s="13">
        <v>85520.3515625</v>
      </c>
    </row>
    <row r="8535" spans="1:10">
      <c r="A8535" s="9">
        <v>44560.631944444445</v>
      </c>
      <c r="B8535" s="10">
        <v>38.117557525634766</v>
      </c>
      <c r="C8535" s="10">
        <v>5.7177205085754395</v>
      </c>
      <c r="D8535" s="10">
        <v>63.966999053955078</v>
      </c>
      <c r="E8535" s="10">
        <v>244.66116333007813</v>
      </c>
      <c r="F8535" s="10">
        <v>3.4923043251037598</v>
      </c>
      <c r="G8535" s="10">
        <v>4.5797281265258789</v>
      </c>
      <c r="H8535" s="10">
        <v>115.34070587158203</v>
      </c>
      <c r="I8535" s="10">
        <v>13.929373741149902</v>
      </c>
      <c r="J8535" s="13">
        <v>85400.2578125</v>
      </c>
    </row>
    <row r="8536" spans="1:10">
      <c r="A8536" s="9">
        <v>44560.635416666664</v>
      </c>
      <c r="B8536" s="10">
        <v>46.3065185546875</v>
      </c>
      <c r="C8536" s="10">
        <v>5.2915892601013184</v>
      </c>
      <c r="D8536" s="10">
        <v>76.271873474121094</v>
      </c>
      <c r="E8536" s="10">
        <v>222.08934020996094</v>
      </c>
      <c r="F8536" s="10">
        <v>3.4527549743652344</v>
      </c>
      <c r="G8536" s="10">
        <v>4.166750431060791</v>
      </c>
      <c r="H8536" s="10">
        <v>118.29454803466797</v>
      </c>
      <c r="I8536" s="10">
        <v>18.65550422668457</v>
      </c>
      <c r="J8536" s="13">
        <v>87204.796875</v>
      </c>
    </row>
    <row r="8537" spans="1:10">
      <c r="A8537" s="9">
        <v>44560.638888888891</v>
      </c>
      <c r="B8537" s="10">
        <v>44.743064880371094</v>
      </c>
      <c r="C8537" s="10">
        <v>6.8583769798278809</v>
      </c>
      <c r="D8537" s="10">
        <v>75.622634887695313</v>
      </c>
      <c r="E8537" s="10">
        <v>205.94375610351563</v>
      </c>
      <c r="F8537" s="10">
        <v>3.3341598510742188</v>
      </c>
      <c r="G8537" s="10">
        <v>4.0621881484985352</v>
      </c>
      <c r="H8537" s="10">
        <v>116.69397735595703</v>
      </c>
      <c r="I8537" s="10">
        <v>14.81971263885498</v>
      </c>
      <c r="J8537" s="13">
        <v>86257.328125</v>
      </c>
    </row>
    <row r="8538" spans="1:10">
      <c r="A8538" s="9">
        <v>44560.642361111109</v>
      </c>
      <c r="B8538" s="10">
        <v>38.467258453369141</v>
      </c>
      <c r="C8538" s="10">
        <v>5.7177205085754395</v>
      </c>
      <c r="D8538" s="10">
        <v>64.681709289550781</v>
      </c>
      <c r="E8538" s="10">
        <v>299.03030395507813</v>
      </c>
      <c r="F8538" s="10">
        <v>3.2194101810455322</v>
      </c>
      <c r="G8538" s="10">
        <v>4.5259895324707031</v>
      </c>
      <c r="H8538" s="10">
        <v>116.33448028564453</v>
      </c>
      <c r="I8538" s="10">
        <v>17.354631423950195</v>
      </c>
      <c r="J8538" s="13">
        <v>85368.5859375</v>
      </c>
    </row>
    <row r="8539" spans="1:10">
      <c r="A8539" s="9">
        <v>44560.645833333336</v>
      </c>
      <c r="B8539" s="10">
        <v>38.929443359375</v>
      </c>
      <c r="C8539" s="10">
        <v>7.4590563774108887</v>
      </c>
      <c r="D8539" s="10">
        <v>67.313430786132813</v>
      </c>
      <c r="E8539" s="10">
        <v>262.95001220703125</v>
      </c>
      <c r="F8539" s="10">
        <v>3.2844493389129639</v>
      </c>
      <c r="G8539" s="10">
        <v>4.5641045570373535</v>
      </c>
      <c r="H8539" s="10">
        <v>118.19716644287109</v>
      </c>
      <c r="I8539" s="10">
        <v>17.321487426757813</v>
      </c>
      <c r="J8539" s="13">
        <v>86923.4765625</v>
      </c>
    </row>
    <row r="8540" spans="1:10">
      <c r="A8540" s="9">
        <v>44560.649305555555</v>
      </c>
      <c r="B8540" s="10">
        <v>33.538257598876953</v>
      </c>
      <c r="C8540" s="10">
        <v>6.2475781440734863</v>
      </c>
      <c r="D8540" s="10">
        <v>57.656219482421875</v>
      </c>
      <c r="E8540" s="10">
        <v>217.26171875</v>
      </c>
      <c r="F8540" s="10">
        <v>3.2298634052276611</v>
      </c>
      <c r="G8540" s="10">
        <v>4.9440956115722656</v>
      </c>
      <c r="H8540" s="10">
        <v>116.21953582763672</v>
      </c>
      <c r="I8540" s="10">
        <v>13.687488555908203</v>
      </c>
      <c r="J8540" s="13">
        <v>85282.6328125</v>
      </c>
    </row>
    <row r="8541" spans="1:10">
      <c r="A8541" s="9">
        <v>44560.652777777781</v>
      </c>
      <c r="B8541" s="10">
        <v>44.906112670898438</v>
      </c>
      <c r="C8541" s="10">
        <v>6.063072681427002</v>
      </c>
      <c r="D8541" s="10">
        <v>74.896774291992188</v>
      </c>
      <c r="E8541" s="10">
        <v>257.74307250976563</v>
      </c>
      <c r="F8541" s="10">
        <v>3.355294942855835</v>
      </c>
      <c r="G8541" s="10">
        <v>5.048621654510498</v>
      </c>
      <c r="H8541" s="10">
        <v>116.04258728027344</v>
      </c>
      <c r="I8541" s="10">
        <v>13.275124549865723</v>
      </c>
      <c r="J8541" s="13">
        <v>85193.8984375</v>
      </c>
    </row>
    <row r="8542" spans="1:10">
      <c r="A8542" s="9">
        <v>44560.65625</v>
      </c>
      <c r="B8542" s="10">
        <v>39.041019439697266</v>
      </c>
      <c r="C8542" s="10">
        <v>8.0869550704956055</v>
      </c>
      <c r="D8542" s="10">
        <v>67.930427551269531</v>
      </c>
      <c r="E8542" s="10">
        <v>205.06114196777344</v>
      </c>
      <c r="F8542" s="10">
        <v>3.3808529376983643</v>
      </c>
      <c r="G8542" s="10">
        <v>4.7543244361877441</v>
      </c>
      <c r="H8542" s="10">
        <v>116.56869506835938</v>
      </c>
      <c r="I8542" s="10">
        <v>12.861434936523438</v>
      </c>
      <c r="J8542" s="13">
        <v>85849.2734375</v>
      </c>
    </row>
    <row r="8543" spans="1:10">
      <c r="A8543" s="9">
        <v>44560.659722222219</v>
      </c>
      <c r="B8543" s="10">
        <v>32.08984375</v>
      </c>
      <c r="C8543" s="10">
        <v>5.989738941192627</v>
      </c>
      <c r="D8543" s="10">
        <v>55.359714508056641</v>
      </c>
      <c r="E8543" s="10">
        <v>207.11178588867188</v>
      </c>
      <c r="F8543" s="10">
        <v>3.2513706684112549</v>
      </c>
      <c r="G8543" s="10">
        <v>4.8610653877258301</v>
      </c>
      <c r="H8543" s="10">
        <v>117.98677062988281</v>
      </c>
      <c r="I8543" s="10">
        <v>13.975902557373047</v>
      </c>
      <c r="J8543" s="13">
        <v>86730.3984375</v>
      </c>
    </row>
    <row r="8544" spans="1:10">
      <c r="A8544" s="9">
        <v>44560.663194444445</v>
      </c>
      <c r="B8544" s="10">
        <v>36.789817810058594</v>
      </c>
      <c r="C8544" s="10">
        <v>5.9837970733642578</v>
      </c>
      <c r="D8544" s="10">
        <v>62.376552581787109</v>
      </c>
      <c r="E8544" s="10">
        <v>179.31880187988281</v>
      </c>
      <c r="F8544" s="10">
        <v>3.2300503253936768</v>
      </c>
      <c r="G8544" s="10">
        <v>4.6478610038757324</v>
      </c>
      <c r="H8544" s="10">
        <v>117.23939514160156</v>
      </c>
      <c r="I8544" s="10">
        <v>11.123283386230469</v>
      </c>
      <c r="J8544" s="13">
        <v>86654.0390625</v>
      </c>
    </row>
    <row r="8545" spans="1:10">
      <c r="A8545" s="9">
        <v>44560.666666666664</v>
      </c>
      <c r="B8545" s="10">
        <v>42.206508636474609</v>
      </c>
      <c r="C8545" s="10">
        <v>5.391303539276123</v>
      </c>
      <c r="D8545" s="10">
        <v>70.086944580078125</v>
      </c>
      <c r="E8545" s="10">
        <v>191.39039611816406</v>
      </c>
      <c r="F8545" s="10">
        <v>3.4019834995269775</v>
      </c>
      <c r="G8545" s="10">
        <v>4.8071503639221191</v>
      </c>
      <c r="H8545" s="10">
        <v>116.25635528564453</v>
      </c>
      <c r="I8545" s="10">
        <v>11.598257064819336</v>
      </c>
      <c r="J8545" s="13">
        <v>85882.8671875</v>
      </c>
    </row>
    <row r="8546" spans="1:10">
      <c r="A8546" s="9">
        <v>44560.670138888891</v>
      </c>
      <c r="B8546" s="10">
        <v>43.366321563720703</v>
      </c>
      <c r="C8546" s="10">
        <v>5.5098304748535156</v>
      </c>
      <c r="D8546" s="10">
        <v>71.9832763671875</v>
      </c>
      <c r="E8546" s="10">
        <v>270.41213989257813</v>
      </c>
      <c r="F8546" s="10">
        <v>3.500460147857666</v>
      </c>
      <c r="G8546" s="10">
        <v>5.0678305625915527</v>
      </c>
      <c r="H8546" s="10">
        <v>114.85601043701172</v>
      </c>
      <c r="I8546" s="10">
        <v>14.310211181640625</v>
      </c>
      <c r="J8546" s="13">
        <v>84921.46875</v>
      </c>
    </row>
    <row r="8547" spans="1:10">
      <c r="A8547" s="9">
        <v>44560.673611111109</v>
      </c>
      <c r="B8547" s="10">
        <v>32.592800140380859</v>
      </c>
      <c r="C8547" s="10">
        <v>6.1101446151733398</v>
      </c>
      <c r="D8547" s="10">
        <v>56.069561004638672</v>
      </c>
      <c r="E8547" s="10">
        <v>259.74411010742188</v>
      </c>
      <c r="F8547" s="10">
        <v>3.5815911293029785</v>
      </c>
      <c r="G8547" s="10">
        <v>4.6169772148132324</v>
      </c>
      <c r="H8547" s="10">
        <v>116.06893920898438</v>
      </c>
      <c r="I8547" s="10">
        <v>14.469115257263184</v>
      </c>
      <c r="J8547" s="13">
        <v>85871.671875</v>
      </c>
    </row>
    <row r="8548" spans="1:10">
      <c r="A8548" s="9">
        <v>44560.677083333336</v>
      </c>
      <c r="B8548" s="10">
        <v>31.389232635498047</v>
      </c>
      <c r="C8548" s="10">
        <v>5.3859553337097168</v>
      </c>
      <c r="D8548" s="10">
        <v>53.500495910644531</v>
      </c>
      <c r="E8548" s="10">
        <v>259.4864501953125</v>
      </c>
      <c r="F8548" s="10">
        <v>3.4653749465942383</v>
      </c>
      <c r="G8548" s="10">
        <v>4.2894577980041504</v>
      </c>
      <c r="H8548" s="10">
        <v>115.70415496826172</v>
      </c>
      <c r="I8548" s="10">
        <v>16.232927322387695</v>
      </c>
      <c r="J8548" s="13">
        <v>85790.4765625</v>
      </c>
    </row>
    <row r="8549" spans="1:10">
      <c r="A8549" s="9">
        <v>44560.680555555555</v>
      </c>
      <c r="B8549" s="10">
        <v>32.582714080810547</v>
      </c>
      <c r="C8549" s="10">
        <v>5.1543583869934082</v>
      </c>
      <c r="D8549" s="10">
        <v>54.920574188232422</v>
      </c>
      <c r="E8549" s="10">
        <v>351.5357666015625</v>
      </c>
      <c r="F8549" s="10">
        <v>3.4411797523498535</v>
      </c>
      <c r="G8549" s="10">
        <v>4.9368901252746582</v>
      </c>
      <c r="H8549" s="10">
        <v>114.73244476318359</v>
      </c>
      <c r="I8549" s="10">
        <v>21.408529281616211</v>
      </c>
      <c r="J8549" s="13">
        <v>84924.2421875</v>
      </c>
    </row>
    <row r="8550" spans="1:10">
      <c r="A8550" s="9">
        <v>44560.684027777781</v>
      </c>
      <c r="B8550" s="10">
        <v>39.178924560546875</v>
      </c>
      <c r="C8550" s="10">
        <v>7.1070833206176758</v>
      </c>
      <c r="D8550" s="10">
        <v>66.984268188476563</v>
      </c>
      <c r="E8550" s="10">
        <v>351.41830444335938</v>
      </c>
      <c r="F8550" s="10">
        <v>3.363497257232666</v>
      </c>
      <c r="G8550" s="10">
        <v>4.8676695823669434</v>
      </c>
      <c r="H8550" s="10">
        <v>114.63234710693359</v>
      </c>
      <c r="I8550" s="10">
        <v>27.134899139404297</v>
      </c>
      <c r="J8550" s="13">
        <v>84898.6328125</v>
      </c>
    </row>
    <row r="8551" spans="1:10">
      <c r="A8551" s="9">
        <v>44560.6875</v>
      </c>
      <c r="B8551" s="10">
        <v>36.074192047119141</v>
      </c>
      <c r="C8551" s="10">
        <v>5.7450199127197266</v>
      </c>
      <c r="D8551" s="10">
        <v>61.040828704833984</v>
      </c>
      <c r="E8551" s="10">
        <v>327.77236938476563</v>
      </c>
      <c r="F8551" s="10">
        <v>3.3330452442169189</v>
      </c>
      <c r="G8551" s="10">
        <v>4.4616398811340332</v>
      </c>
      <c r="H8551" s="10">
        <v>115.39212799072266</v>
      </c>
      <c r="I8551" s="10">
        <v>26.270956039428711</v>
      </c>
      <c r="J8551" s="13">
        <v>85805.625</v>
      </c>
    </row>
    <row r="8552" spans="1:10">
      <c r="A8552" s="9">
        <v>44560.690972222219</v>
      </c>
      <c r="B8552" s="10">
        <v>32.241077423095703</v>
      </c>
      <c r="C8552" s="10">
        <v>5.7507238388061523</v>
      </c>
      <c r="D8552" s="10">
        <v>55.171009063720703</v>
      </c>
      <c r="E8552" s="10">
        <v>287.0855712890625</v>
      </c>
      <c r="F8552" s="10">
        <v>3.3469128608703613</v>
      </c>
      <c r="G8552" s="10">
        <v>4.5294184684753418</v>
      </c>
      <c r="H8552" s="10">
        <v>115.69411468505859</v>
      </c>
      <c r="I8552" s="10">
        <v>24.172605514526367</v>
      </c>
      <c r="J8552" s="13">
        <v>85886.8515625</v>
      </c>
    </row>
    <row r="8553" spans="1:10">
      <c r="A8553" s="9">
        <v>44560.694444444445</v>
      </c>
      <c r="B8553" s="10">
        <v>30.990123748779297</v>
      </c>
      <c r="C8553" s="10">
        <v>6.4048676490783691</v>
      </c>
      <c r="D8553" s="10">
        <v>54.085556030273438</v>
      </c>
      <c r="E8553" s="10">
        <v>270.68072509765625</v>
      </c>
      <c r="F8553" s="10">
        <v>3.2925386428833008</v>
      </c>
      <c r="G8553" s="10">
        <v>4.5468392372131348</v>
      </c>
      <c r="H8553" s="10">
        <v>113.91872406005859</v>
      </c>
      <c r="I8553" s="10">
        <v>23.362449645996094</v>
      </c>
      <c r="J8553" s="13">
        <v>85025.2265625</v>
      </c>
    </row>
    <row r="8554" spans="1:10">
      <c r="A8554" s="9">
        <v>44560.697916666664</v>
      </c>
      <c r="B8554" s="10">
        <v>35.64105224609375</v>
      </c>
      <c r="C8554" s="10">
        <v>6.110145092010498</v>
      </c>
      <c r="D8554" s="10">
        <v>60.742023468017578</v>
      </c>
      <c r="E8554" s="10">
        <v>246.07337951660156</v>
      </c>
      <c r="F8554" s="10">
        <v>3.4068782329559326</v>
      </c>
      <c r="G8554" s="10">
        <v>4.7675199508666992</v>
      </c>
      <c r="H8554" s="10">
        <v>115.31930541992188</v>
      </c>
      <c r="I8554" s="10">
        <v>19.062484741210938</v>
      </c>
      <c r="J8554" s="13">
        <v>85895.203125</v>
      </c>
    </row>
    <row r="8555" spans="1:10">
      <c r="A8555" s="9">
        <v>44560.701388888891</v>
      </c>
      <c r="B8555" s="10">
        <v>26.989072799682617</v>
      </c>
      <c r="C8555" s="10">
        <v>6.5320758819580078</v>
      </c>
      <c r="D8555" s="10">
        <v>47.901893615722656</v>
      </c>
      <c r="E8555" s="10">
        <v>262.25390625</v>
      </c>
      <c r="F8555" s="10">
        <v>3.493044376373291</v>
      </c>
      <c r="G8555" s="10">
        <v>4.9413800239562988</v>
      </c>
      <c r="H8555" s="10">
        <v>116.43357086181641</v>
      </c>
      <c r="I8555" s="10">
        <v>19.072759628295898</v>
      </c>
      <c r="J8555" s="13">
        <v>86730.78125</v>
      </c>
    </row>
    <row r="8556" spans="1:10">
      <c r="A8556" s="9">
        <v>44560.704861111109</v>
      </c>
      <c r="B8556" s="10">
        <v>28.351032257080078</v>
      </c>
      <c r="C8556" s="10">
        <v>5.278235912322998</v>
      </c>
      <c r="D8556" s="10">
        <v>48.7357177734375</v>
      </c>
      <c r="E8556" s="10">
        <v>281.06478881835938</v>
      </c>
      <c r="F8556" s="10">
        <v>3.5144641399383545</v>
      </c>
      <c r="G8556" s="10">
        <v>4.734189510345459</v>
      </c>
      <c r="H8556" s="10">
        <v>112.77848052978516</v>
      </c>
      <c r="I8556" s="10">
        <v>17.369804382324219</v>
      </c>
      <c r="J8556" s="13">
        <v>84086.78125</v>
      </c>
    </row>
    <row r="8557" spans="1:10">
      <c r="A8557" s="9">
        <v>44560.708333333336</v>
      </c>
      <c r="B8557" s="10">
        <v>32.794715881347656</v>
      </c>
      <c r="C8557" s="10">
        <v>5.0268917083740234</v>
      </c>
      <c r="D8557" s="10">
        <v>55.295806884765625</v>
      </c>
      <c r="E8557" s="10">
        <v>245.82926940917969</v>
      </c>
      <c r="F8557" s="10">
        <v>3.533449649810791</v>
      </c>
      <c r="G8557" s="10">
        <v>4.9890193939208984</v>
      </c>
      <c r="H8557" s="10">
        <v>114.76803588867188</v>
      </c>
      <c r="I8557" s="10">
        <v>15.831403732299805</v>
      </c>
      <c r="J8557" s="13">
        <v>85797.2734375</v>
      </c>
    </row>
    <row r="8558" spans="1:10">
      <c r="A8558" s="9">
        <v>44560.711805555555</v>
      </c>
      <c r="B8558" s="10">
        <v>30.569356918334961</v>
      </c>
      <c r="C8558" s="10">
        <v>6.2836141586303711</v>
      </c>
      <c r="D8558" s="10">
        <v>53.141422271728516</v>
      </c>
      <c r="E8558" s="10">
        <v>163.88615417480469</v>
      </c>
      <c r="F8558" s="10">
        <v>3.4419360160827637</v>
      </c>
      <c r="G8558" s="10">
        <v>4.9200677871704102</v>
      </c>
      <c r="H8558" s="10">
        <v>114.58081817626953</v>
      </c>
      <c r="I8558" s="10">
        <v>16.23292350769043</v>
      </c>
      <c r="J8558" s="13">
        <v>85811.1875</v>
      </c>
    </row>
    <row r="8559" spans="1:10">
      <c r="A8559" s="9">
        <v>44560.715277777781</v>
      </c>
      <c r="B8559" s="10">
        <v>27.159887313842773</v>
      </c>
      <c r="C8559" s="10">
        <v>4.9815645217895508</v>
      </c>
      <c r="D8559" s="10">
        <v>46.613208770751953</v>
      </c>
      <c r="E8559" s="10">
        <v>243.61264038085938</v>
      </c>
      <c r="F8559" s="10">
        <v>3.4772307872772217</v>
      </c>
      <c r="G8559" s="10">
        <v>5.2001824378967285</v>
      </c>
      <c r="H8559" s="10">
        <v>113.67135620117188</v>
      </c>
      <c r="I8559" s="10">
        <v>16.654985427856445</v>
      </c>
      <c r="J8559" s="13">
        <v>85019.71875</v>
      </c>
    </row>
    <row r="8560" spans="1:10">
      <c r="A8560" s="9">
        <v>44560.71875</v>
      </c>
      <c r="B8560" s="10">
        <v>26.629308700561523</v>
      </c>
      <c r="C8560" s="10">
        <v>5.8060593605041504</v>
      </c>
      <c r="D8560" s="10">
        <v>46.448474884033203</v>
      </c>
      <c r="E8560" s="10">
        <v>227.52862548828125</v>
      </c>
      <c r="F8560" s="10">
        <v>3.4627804756164551</v>
      </c>
      <c r="G8560" s="10">
        <v>4.5171194076538086</v>
      </c>
      <c r="H8560" s="10">
        <v>112.22804260253906</v>
      </c>
      <c r="I8560" s="10">
        <v>14.053239822387695</v>
      </c>
      <c r="J8560" s="13">
        <v>84073.140625</v>
      </c>
    </row>
    <row r="8561" spans="1:10">
      <c r="A8561" s="9">
        <v>44560.722222222219</v>
      </c>
      <c r="B8561" s="10">
        <v>25.161741256713867</v>
      </c>
      <c r="C8561" s="10">
        <v>5.5098309516906738</v>
      </c>
      <c r="D8561" s="10">
        <v>44.078647613525391</v>
      </c>
      <c r="E8561" s="10">
        <v>243.37094116210938</v>
      </c>
      <c r="F8561" s="10">
        <v>3.5085570812225342</v>
      </c>
      <c r="G8561" s="10">
        <v>4.5214438438415527</v>
      </c>
      <c r="H8561" s="10">
        <v>113.37322235107422</v>
      </c>
      <c r="I8561" s="10">
        <v>14.537359237670898</v>
      </c>
      <c r="J8561" s="13">
        <v>84928.2734375</v>
      </c>
    </row>
    <row r="8562" spans="1:10">
      <c r="A8562" s="9">
        <v>44560.725694444445</v>
      </c>
      <c r="B8562" s="10">
        <v>28.695375442504883</v>
      </c>
      <c r="C8562" s="10">
        <v>5.9245505332946777</v>
      </c>
      <c r="D8562" s="10">
        <v>50.089389801025391</v>
      </c>
      <c r="E8562" s="10">
        <v>259.4864501953125</v>
      </c>
      <c r="F8562" s="10">
        <v>3.6072828769683838</v>
      </c>
      <c r="G8562" s="10">
        <v>4.7147822380065918</v>
      </c>
      <c r="H8562" s="10">
        <v>114.58082580566406</v>
      </c>
      <c r="I8562" s="10">
        <v>18.527332305908203</v>
      </c>
      <c r="J8562" s="13">
        <v>85794.4921875</v>
      </c>
    </row>
    <row r="8563" spans="1:10">
      <c r="A8563" s="9">
        <v>44560.729166666664</v>
      </c>
      <c r="B8563" s="10">
        <v>29.249111175537109</v>
      </c>
      <c r="C8563" s="10">
        <v>6.7606954574584961</v>
      </c>
      <c r="D8563" s="10">
        <v>51.416866302490234</v>
      </c>
      <c r="E8563" s="10">
        <v>175.94247436523438</v>
      </c>
      <c r="F8563" s="10">
        <v>3.5270750522613525</v>
      </c>
      <c r="G8563" s="10">
        <v>4.4871077537536621</v>
      </c>
      <c r="H8563" s="10">
        <v>113.05290985107422</v>
      </c>
      <c r="I8563" s="10">
        <v>17.393943786621094</v>
      </c>
      <c r="J8563" s="13">
        <v>85040.1640625</v>
      </c>
    </row>
    <row r="8564" spans="1:10">
      <c r="A8564" s="9">
        <v>44560.732638888891</v>
      </c>
      <c r="B8564" s="10">
        <v>27.903188705444336</v>
      </c>
      <c r="C8564" s="10">
        <v>6.4695634841918945</v>
      </c>
      <c r="D8564" s="10">
        <v>49.240570068359375</v>
      </c>
      <c r="E8564" s="10">
        <v>287.08560180664063</v>
      </c>
      <c r="F8564" s="10">
        <v>3.6189949512481689</v>
      </c>
      <c r="G8564" s="10">
        <v>4.7057485580444336</v>
      </c>
      <c r="H8564" s="10">
        <v>114.63214111328125</v>
      </c>
      <c r="I8564" s="10">
        <v>21.474000930786133</v>
      </c>
      <c r="J8564" s="13">
        <v>85890.8515625</v>
      </c>
    </row>
    <row r="8565" spans="1:10">
      <c r="A8565" s="9">
        <v>44560.736111111109</v>
      </c>
      <c r="B8565" s="10">
        <v>31.740602493286133</v>
      </c>
      <c r="C8565" s="10">
        <v>6.8222103118896484</v>
      </c>
      <c r="D8565" s="10">
        <v>55.295814514160156</v>
      </c>
      <c r="E8565" s="10">
        <v>300.4580078125</v>
      </c>
      <c r="F8565" s="10">
        <v>3.7667105197906494</v>
      </c>
      <c r="G8565" s="10">
        <v>4.6424436569213867</v>
      </c>
      <c r="H8565" s="10">
        <v>114.95528411865234</v>
      </c>
      <c r="I8565" s="10">
        <v>24.378067016601563</v>
      </c>
      <c r="J8565" s="13">
        <v>85809.59375</v>
      </c>
    </row>
    <row r="8566" spans="1:10">
      <c r="A8566" s="9">
        <v>44560.739583333336</v>
      </c>
      <c r="B8566" s="10">
        <v>29.249111175537109</v>
      </c>
      <c r="C8566" s="10">
        <v>5.159477710723877</v>
      </c>
      <c r="D8566" s="10">
        <v>49.993553161621094</v>
      </c>
      <c r="E8566" s="10">
        <v>270.68072509765625</v>
      </c>
      <c r="F8566" s="10">
        <v>3.8126063346862793</v>
      </c>
      <c r="G8566" s="10">
        <v>4.8884925842285156</v>
      </c>
      <c r="H8566" s="10">
        <v>113.60950469970703</v>
      </c>
      <c r="I8566" s="10">
        <v>20.008718490600586</v>
      </c>
      <c r="J8566" s="13">
        <v>85037.421875</v>
      </c>
    </row>
    <row r="8567" spans="1:10">
      <c r="A8567" s="9">
        <v>44560.743055555555</v>
      </c>
      <c r="B8567" s="10">
        <v>30.365234375</v>
      </c>
      <c r="C8567" s="10">
        <v>5.9304337501525879</v>
      </c>
      <c r="D8567" s="10">
        <v>52.475353240966797</v>
      </c>
      <c r="E8567" s="10">
        <v>218.73187255859375</v>
      </c>
      <c r="F8567" s="10">
        <v>3.868377685546875</v>
      </c>
      <c r="G8567" s="10">
        <v>5.1754035949707031</v>
      </c>
      <c r="H8567" s="10">
        <v>114.25730133056641</v>
      </c>
      <c r="I8567" s="10">
        <v>18.43089485168457</v>
      </c>
      <c r="J8567" s="13">
        <v>85890.8515625</v>
      </c>
    </row>
    <row r="8568" spans="1:10">
      <c r="A8568" s="9">
        <v>44560.746527777781</v>
      </c>
      <c r="B8568" s="10">
        <v>33.7757568359375</v>
      </c>
      <c r="C8568" s="10">
        <v>6.4048681259155273</v>
      </c>
      <c r="D8568" s="10">
        <v>58.177555084228516</v>
      </c>
      <c r="E8568" s="10">
        <v>230.07859802246094</v>
      </c>
      <c r="F8568" s="10">
        <v>3.9170610904693604</v>
      </c>
      <c r="G8568" s="10">
        <v>4.7109193801879883</v>
      </c>
      <c r="H8568" s="10">
        <v>112.92920684814453</v>
      </c>
      <c r="I8568" s="10">
        <v>18.132902145385742</v>
      </c>
      <c r="J8568" s="13">
        <v>85020.9921875</v>
      </c>
    </row>
    <row r="8569" spans="1:10">
      <c r="A8569" s="9">
        <v>44560.75</v>
      </c>
      <c r="B8569" s="10">
        <v>26.605913162231445</v>
      </c>
      <c r="C8569" s="10">
        <v>5.6988639831542969</v>
      </c>
      <c r="D8569" s="10">
        <v>46.659446716308594</v>
      </c>
      <c r="E8569" s="10">
        <v>149.02207946777344</v>
      </c>
      <c r="F8569" s="10">
        <v>4.011070728302002</v>
      </c>
      <c r="G8569" s="10">
        <v>5.3167576789855957</v>
      </c>
      <c r="H8569" s="10">
        <v>113.10312652587891</v>
      </c>
      <c r="I8569" s="10">
        <v>16.387008666992188</v>
      </c>
      <c r="J8569" s="13">
        <v>85101.4375</v>
      </c>
    </row>
    <row r="8570" spans="1:10">
      <c r="A8570" s="9">
        <v>44560.753472222219</v>
      </c>
      <c r="B8570" s="10">
        <v>26.901298522949219</v>
      </c>
      <c r="C8570" s="10">
        <v>5.4020004272460938</v>
      </c>
      <c r="D8570" s="10">
        <v>46.637275695800781</v>
      </c>
      <c r="E8570" s="10">
        <v>164.37440490722656</v>
      </c>
      <c r="F8570" s="10">
        <v>3.8827707767486572</v>
      </c>
      <c r="G8570" s="10">
        <v>4.5896883010864258</v>
      </c>
      <c r="H8570" s="10">
        <v>114.48401641845703</v>
      </c>
      <c r="I8570" s="10">
        <v>22.091922760009766</v>
      </c>
      <c r="J8570" s="13">
        <v>86053.3828125</v>
      </c>
    </row>
    <row r="8571" spans="1:10">
      <c r="A8571" s="9">
        <v>44560.756944444445</v>
      </c>
      <c r="B8571" s="10">
        <v>17.268518447875977</v>
      </c>
      <c r="C8571" s="10">
        <v>5.7621345520019531</v>
      </c>
      <c r="D8571" s="10">
        <v>32.231941223144531</v>
      </c>
      <c r="E8571" s="10">
        <v>136.97868347167969</v>
      </c>
      <c r="F8571" s="10">
        <v>3.7102696895599365</v>
      </c>
      <c r="G8571" s="10">
        <v>4.3216209411621094</v>
      </c>
      <c r="H8571" s="10">
        <v>114.23365020751953</v>
      </c>
      <c r="I8571" s="10">
        <v>14.095107078552246</v>
      </c>
      <c r="J8571" s="13">
        <v>86053.3828125</v>
      </c>
    </row>
    <row r="8572" spans="1:10">
      <c r="A8572" s="9">
        <v>44560.760416666664</v>
      </c>
      <c r="B8572" s="10">
        <v>17.151046752929688</v>
      </c>
      <c r="C8572" s="10">
        <v>4.3216004371643066</v>
      </c>
      <c r="D8572" s="10">
        <v>30.611339569091797</v>
      </c>
      <c r="E8572" s="10">
        <v>191.77015686035156</v>
      </c>
      <c r="F8572" s="10">
        <v>3.518179178237915</v>
      </c>
      <c r="G8572" s="10">
        <v>3.8973841667175293</v>
      </c>
      <c r="H8572" s="10">
        <v>114.17103576660156</v>
      </c>
      <c r="I8572" s="10">
        <v>13.404733657836914</v>
      </c>
      <c r="J8572" s="13">
        <v>86071.21875</v>
      </c>
    </row>
    <row r="8573" spans="1:10">
      <c r="A8573" s="9">
        <v>44560.763888888891</v>
      </c>
      <c r="B8573" s="10">
        <v>16.703254699707031</v>
      </c>
      <c r="C8573" s="10">
        <v>4.8682427406311035</v>
      </c>
      <c r="D8573" s="10">
        <v>30.291284561157227</v>
      </c>
      <c r="E8573" s="10">
        <v>288.03634643554688</v>
      </c>
      <c r="F8573" s="10">
        <v>3.4279241561889648</v>
      </c>
      <c r="G8573" s="10">
        <v>3.6072311401367188</v>
      </c>
      <c r="H8573" s="10">
        <v>114.57302093505859</v>
      </c>
      <c r="I8573" s="10">
        <v>14.459424018859863</v>
      </c>
      <c r="J8573" s="13">
        <v>86175.8359375</v>
      </c>
    </row>
    <row r="8574" spans="1:10">
      <c r="A8574" s="9">
        <v>44560.767361111109</v>
      </c>
      <c r="B8574" s="10">
        <v>19.816465377807617</v>
      </c>
      <c r="C8574" s="10">
        <v>5.1816840171813965</v>
      </c>
      <c r="D8574" s="10">
        <v>35.735752105712891</v>
      </c>
      <c r="E8574" s="10">
        <v>95.146003723144531</v>
      </c>
      <c r="F8574" s="10">
        <v>3.2578990459442139</v>
      </c>
      <c r="G8574" s="10">
        <v>3.3309926986694336</v>
      </c>
      <c r="H8574" s="10">
        <v>113.10469055175781</v>
      </c>
      <c r="I8574" s="10">
        <v>10.10450553894043</v>
      </c>
      <c r="J8574" s="13">
        <v>85391.8515625</v>
      </c>
    </row>
    <row r="8575" spans="1:10">
      <c r="A8575" s="9">
        <v>44560.770833333336</v>
      </c>
      <c r="B8575" s="10">
        <v>14.237817764282227</v>
      </c>
      <c r="C8575" s="10">
        <v>5.9520649909973145</v>
      </c>
      <c r="D8575" s="10">
        <v>27.776304244995117</v>
      </c>
      <c r="E8575" s="10">
        <v>96.044242858886719</v>
      </c>
      <c r="F8575" s="10">
        <v>3.0989129543304443</v>
      </c>
      <c r="G8575" s="10">
        <v>3.2781016826629639</v>
      </c>
      <c r="H8575" s="10">
        <v>114.17247772216797</v>
      </c>
      <c r="I8575" s="10">
        <v>10.027018547058105</v>
      </c>
      <c r="J8575" s="13">
        <v>86199.1640625</v>
      </c>
    </row>
    <row r="8576" spans="1:10">
      <c r="A8576" s="9">
        <v>44560.774305555555</v>
      </c>
      <c r="B8576" s="10">
        <v>20.016633987426758</v>
      </c>
      <c r="C8576" s="10">
        <v>4.6925735473632813</v>
      </c>
      <c r="D8576" s="10">
        <v>35.374786376953125</v>
      </c>
      <c r="E8576" s="10">
        <v>192.21415710449219</v>
      </c>
      <c r="F8576" s="10">
        <v>3.0241172313690186</v>
      </c>
      <c r="G8576" s="10">
        <v>3.7827811241149902</v>
      </c>
      <c r="H8576" s="10">
        <v>114.24717712402344</v>
      </c>
      <c r="I8576" s="10">
        <v>12.74379825592041</v>
      </c>
      <c r="J8576" s="13">
        <v>86251.65625</v>
      </c>
    </row>
    <row r="8577" spans="1:10">
      <c r="A8577" s="9">
        <v>44560.777777777781</v>
      </c>
      <c r="B8577" s="10">
        <v>19.129554748535156</v>
      </c>
      <c r="C8577" s="10">
        <v>5.1850700378417969</v>
      </c>
      <c r="D8577" s="10">
        <v>34.507537841796875</v>
      </c>
      <c r="E8577" s="10">
        <v>217.61871337890625</v>
      </c>
      <c r="F8577" s="10">
        <v>2.9928750991821289</v>
      </c>
      <c r="G8577" s="10">
        <v>4.0669727325439453</v>
      </c>
      <c r="H8577" s="10">
        <v>113.42722320556641</v>
      </c>
      <c r="I8577" s="10">
        <v>14.96672534942627</v>
      </c>
      <c r="J8577" s="13">
        <v>85446.515625</v>
      </c>
    </row>
    <row r="8578" spans="1:10">
      <c r="A8578" s="9">
        <v>44560.78125</v>
      </c>
      <c r="B8578" s="10">
        <v>18.546337127685547</v>
      </c>
      <c r="C8578" s="10">
        <v>5.0062751770019531</v>
      </c>
      <c r="D8578" s="10">
        <v>33.434768676757813</v>
      </c>
      <c r="E8578" s="10">
        <v>244.82106018066406</v>
      </c>
      <c r="F8578" s="10">
        <v>3.0762999057769775</v>
      </c>
      <c r="G8578" s="10">
        <v>4.2338228225708008</v>
      </c>
      <c r="H8578" s="10">
        <v>113.36506652832031</v>
      </c>
      <c r="I8578" s="10">
        <v>13.195855140686035</v>
      </c>
      <c r="J8578" s="13">
        <v>85438.3515625</v>
      </c>
    </row>
    <row r="8579" spans="1:10">
      <c r="A8579" s="9">
        <v>44560.784722222219</v>
      </c>
      <c r="B8579" s="10">
        <v>24.808849334716797</v>
      </c>
      <c r="C8579" s="10">
        <v>5.3062176704406738</v>
      </c>
      <c r="D8579" s="10">
        <v>43.334114074707031</v>
      </c>
      <c r="E8579" s="10">
        <v>174.91487121582031</v>
      </c>
      <c r="F8579" s="10">
        <v>3.0182604789733887</v>
      </c>
      <c r="G8579" s="10">
        <v>4.0105652809143066</v>
      </c>
      <c r="H8579" s="10">
        <v>112.14667510986328</v>
      </c>
      <c r="I8579" s="10">
        <v>14.410294532775879</v>
      </c>
      <c r="J8579" s="13">
        <v>84521.2265625</v>
      </c>
    </row>
    <row r="8580" spans="1:10">
      <c r="A8580" s="9">
        <v>44560.788194444445</v>
      </c>
      <c r="B8580" s="10">
        <v>20.865573883056641</v>
      </c>
      <c r="C8580" s="10">
        <v>5.3603625297546387</v>
      </c>
      <c r="D8580" s="10">
        <v>37.343860626220703</v>
      </c>
      <c r="E8580" s="10">
        <v>176.69972229003906</v>
      </c>
      <c r="F8580" s="10">
        <v>2.936166524887085</v>
      </c>
      <c r="G8580" s="10">
        <v>3.855677604675293</v>
      </c>
      <c r="H8580" s="10">
        <v>113.41525268554688</v>
      </c>
      <c r="I8580" s="10">
        <v>12.730535507202148</v>
      </c>
      <c r="J8580" s="13">
        <v>85365.859375</v>
      </c>
    </row>
    <row r="8581" spans="1:10">
      <c r="A8581" s="9">
        <v>44560.791666666664</v>
      </c>
      <c r="B8581" s="10">
        <v>17.852443695068359</v>
      </c>
      <c r="C8581" s="10">
        <v>4.2925281524658203</v>
      </c>
      <c r="D8581" s="10">
        <v>31.836252212524414</v>
      </c>
      <c r="E8581" s="10">
        <v>176.87434387207031</v>
      </c>
      <c r="F8581" s="10">
        <v>2.9123764038085938</v>
      </c>
      <c r="G8581" s="10">
        <v>3.4134299755096436</v>
      </c>
      <c r="H8581" s="10">
        <v>113.77603149414063</v>
      </c>
      <c r="I8581" s="10">
        <v>14.228860855102539</v>
      </c>
      <c r="J8581" s="13">
        <v>85454.5703125</v>
      </c>
    </row>
    <row r="8582" spans="1:10">
      <c r="A8582" s="9">
        <v>44560.795138888891</v>
      </c>
      <c r="B8582" s="10">
        <v>18.675470352172852</v>
      </c>
      <c r="C8582" s="10">
        <v>4.1150493621826172</v>
      </c>
      <c r="D8582" s="10">
        <v>32.920394897460938</v>
      </c>
      <c r="E8582" s="10">
        <v>149.71299743652344</v>
      </c>
      <c r="F8582" s="10">
        <v>2.92669677734375</v>
      </c>
      <c r="G8582" s="10">
        <v>3.543393611907959</v>
      </c>
      <c r="H8582" s="10">
        <v>113.50314331054688</v>
      </c>
      <c r="I8582" s="10">
        <v>10.689507484436035</v>
      </c>
      <c r="J8582" s="13">
        <v>85474.9453125</v>
      </c>
    </row>
    <row r="8583" spans="1:10">
      <c r="A8583" s="9">
        <v>44560.798611111109</v>
      </c>
      <c r="B8583" s="10">
        <v>19.369316101074219</v>
      </c>
      <c r="C8583" s="10">
        <v>5.0079488754272461</v>
      </c>
      <c r="D8583" s="10">
        <v>34.697933197021484</v>
      </c>
      <c r="E8583" s="10">
        <v>149.66290283203125</v>
      </c>
      <c r="F8583" s="10">
        <v>2.8734722137451172</v>
      </c>
      <c r="G8583" s="10">
        <v>3.3123297691345215</v>
      </c>
      <c r="H8583" s="10">
        <v>113.71384429931641</v>
      </c>
      <c r="I8583" s="10">
        <v>11.085939407348633</v>
      </c>
      <c r="J8583" s="13">
        <v>85429.90625</v>
      </c>
    </row>
    <row r="8584" spans="1:10">
      <c r="A8584" s="9">
        <v>44560.802083333336</v>
      </c>
      <c r="B8584" s="10">
        <v>22.184192657470703</v>
      </c>
      <c r="C8584" s="10">
        <v>5.4903464317321777</v>
      </c>
      <c r="D8584" s="10">
        <v>39.495075225830078</v>
      </c>
      <c r="E8584" s="10">
        <v>161.67352294921875</v>
      </c>
      <c r="F8584" s="10">
        <v>2.842576265335083</v>
      </c>
      <c r="G8584" s="10">
        <v>3.6384975910186768</v>
      </c>
      <c r="H8584" s="10">
        <v>112.97229766845703</v>
      </c>
      <c r="I8584" s="10">
        <v>11.600075721740723</v>
      </c>
      <c r="J8584" s="13">
        <v>84584.4296875</v>
      </c>
    </row>
    <row r="8585" spans="1:10">
      <c r="A8585" s="9">
        <v>44560.805555555555</v>
      </c>
      <c r="B8585" s="10">
        <v>26.953691482543945</v>
      </c>
      <c r="C8585" s="10">
        <v>4.4713835716247559</v>
      </c>
      <c r="D8585" s="10">
        <v>45.965824127197266</v>
      </c>
      <c r="E8585" s="10">
        <v>190.48007202148438</v>
      </c>
      <c r="F8585" s="10">
        <v>2.8686966896057129</v>
      </c>
      <c r="G8585" s="10">
        <v>3.9222903251647949</v>
      </c>
      <c r="H8585" s="10">
        <v>114.02471923828125</v>
      </c>
      <c r="I8585" s="10">
        <v>15.65746021270752</v>
      </c>
      <c r="J8585" s="13">
        <v>85428.796875</v>
      </c>
    </row>
    <row r="8586" spans="1:10">
      <c r="A8586" s="9">
        <v>44560.809027777781</v>
      </c>
      <c r="B8586" s="10">
        <v>22.86979866027832</v>
      </c>
      <c r="C8586" s="10">
        <v>5.5445151329040527</v>
      </c>
      <c r="D8586" s="10">
        <v>40.421306610107422</v>
      </c>
      <c r="E8586" s="10">
        <v>217.69151306152344</v>
      </c>
      <c r="F8586" s="10">
        <v>2.9417181015014648</v>
      </c>
      <c r="G8586" s="10">
        <v>4.1100602149963379</v>
      </c>
      <c r="H8586" s="10">
        <v>114.21123504638672</v>
      </c>
      <c r="I8586" s="10">
        <v>25.714807510375977</v>
      </c>
      <c r="J8586" s="13">
        <v>85415.1796875</v>
      </c>
    </row>
    <row r="8587" spans="1:10">
      <c r="A8587" s="9">
        <v>44560.8125</v>
      </c>
      <c r="B8587" s="10">
        <v>16.341037750244141</v>
      </c>
      <c r="C8587" s="10">
        <v>4.6517949104309082</v>
      </c>
      <c r="D8587" s="10">
        <v>29.699920654296875</v>
      </c>
      <c r="E8587" s="10">
        <v>149.71299743652344</v>
      </c>
      <c r="F8587" s="10">
        <v>2.9844429492950439</v>
      </c>
      <c r="G8587" s="10">
        <v>3.6522901058197021</v>
      </c>
      <c r="H8587" s="10">
        <v>114.00068664550781</v>
      </c>
      <c r="I8587" s="10">
        <v>16.462984085083008</v>
      </c>
      <c r="J8587" s="13">
        <v>85446.4921875</v>
      </c>
    </row>
    <row r="8588" spans="1:10">
      <c r="A8588" s="9">
        <v>44560.815972222219</v>
      </c>
      <c r="B8588" s="10">
        <v>13.754183769226074</v>
      </c>
      <c r="C8588" s="10">
        <v>4.25201416015625</v>
      </c>
      <c r="D8588" s="10">
        <v>25.334918975830078</v>
      </c>
      <c r="E8588" s="10">
        <v>94.341133117675781</v>
      </c>
      <c r="F8588" s="10">
        <v>2.9842817783355713</v>
      </c>
      <c r="G8588" s="10">
        <v>4.1821250915527344</v>
      </c>
      <c r="H8588" s="10">
        <v>112.51741790771484</v>
      </c>
      <c r="I8588" s="10">
        <v>10.528470993041992</v>
      </c>
      <c r="J8588" s="13">
        <v>84621.4765625</v>
      </c>
    </row>
    <row r="8589" spans="1:10">
      <c r="A8589" s="9">
        <v>44560.819444444445</v>
      </c>
      <c r="B8589" s="10">
        <v>17.204622268676758</v>
      </c>
      <c r="C8589" s="10">
        <v>3.5398468971252441</v>
      </c>
      <c r="D8589" s="10">
        <v>29.911706924438477</v>
      </c>
      <c r="E8589" s="10">
        <v>94.247993469238281</v>
      </c>
      <c r="F8589" s="10">
        <v>2.9946079254150391</v>
      </c>
      <c r="G8589" s="10">
        <v>3.5418984889984131</v>
      </c>
      <c r="H8589" s="10">
        <v>112.34481048583984</v>
      </c>
      <c r="I8589" s="10">
        <v>10.009137153625488</v>
      </c>
      <c r="J8589" s="13">
        <v>84539</v>
      </c>
    </row>
    <row r="8590" spans="1:10">
      <c r="A8590" s="9">
        <v>44560.822916666664</v>
      </c>
      <c r="B8590" s="10">
        <v>14.1280517578125</v>
      </c>
      <c r="C8590" s="10">
        <v>4.6533517837524414</v>
      </c>
      <c r="D8590" s="10">
        <v>26.488311767578125</v>
      </c>
      <c r="E8590" s="10">
        <v>136.14828491210938</v>
      </c>
      <c r="F8590" s="10">
        <v>2.9909031391143799</v>
      </c>
      <c r="G8590" s="10">
        <v>3.3348050117492676</v>
      </c>
      <c r="H8590" s="10">
        <v>113.78997802734375</v>
      </c>
      <c r="I8590" s="10">
        <v>9.1491641998291016</v>
      </c>
      <c r="J8590" s="13">
        <v>85490.375</v>
      </c>
    </row>
    <row r="8591" spans="1:10">
      <c r="A8591" s="9">
        <v>44560.826388888891</v>
      </c>
      <c r="B8591" s="10">
        <v>15.49308967590332</v>
      </c>
      <c r="C8591" s="10">
        <v>3.5445313453674316</v>
      </c>
      <c r="D8591" s="10">
        <v>27.29289436340332</v>
      </c>
      <c r="E8591" s="10">
        <v>67.409088134765625</v>
      </c>
      <c r="F8591" s="10">
        <v>2.7552945613861084</v>
      </c>
      <c r="G8591" s="10">
        <v>2.8275308609008789</v>
      </c>
      <c r="H8591" s="10">
        <v>112.37026977539063</v>
      </c>
      <c r="I8591" s="10">
        <v>8.2104272842407227</v>
      </c>
      <c r="J8591" s="13">
        <v>84657.859375</v>
      </c>
    </row>
    <row r="8592" spans="1:10">
      <c r="A8592" s="9">
        <v>44560.829861111109</v>
      </c>
      <c r="B8592" s="10">
        <v>19.404994964599609</v>
      </c>
      <c r="C8592" s="10">
        <v>4.0721874237060547</v>
      </c>
      <c r="D8592" s="10">
        <v>33.816860198974609</v>
      </c>
      <c r="E8592" s="10">
        <v>67.342544555664063</v>
      </c>
      <c r="F8592" s="10">
        <v>2.5927941799163818</v>
      </c>
      <c r="G8592" s="10">
        <v>3.0557930469512939</v>
      </c>
      <c r="H8592" s="10">
        <v>112.38243865966797</v>
      </c>
      <c r="I8592" s="10">
        <v>9.2771091461181641</v>
      </c>
      <c r="J8592" s="13">
        <v>84567.3125</v>
      </c>
    </row>
    <row r="8593" spans="1:10">
      <c r="A8593" s="9">
        <v>44560.833333333336</v>
      </c>
      <c r="B8593" s="10">
        <v>11.785140037536621</v>
      </c>
      <c r="C8593" s="10">
        <v>4.4714565277099609</v>
      </c>
      <c r="D8593" s="10">
        <v>22.536140441894531</v>
      </c>
      <c r="E8593" s="10">
        <v>54.423763275146484</v>
      </c>
      <c r="F8593" s="10">
        <v>2.5386085510253906</v>
      </c>
      <c r="G8593" s="10">
        <v>3.0171985626220703</v>
      </c>
      <c r="H8593" s="10">
        <v>113.65353393554688</v>
      </c>
      <c r="I8593" s="10">
        <v>8.1717281341552734</v>
      </c>
      <c r="J8593" s="13">
        <v>85435.6640625</v>
      </c>
    </row>
    <row r="8594" spans="1:10">
      <c r="A8594" s="9">
        <v>44560.836805555555</v>
      </c>
      <c r="B8594" s="10">
        <v>8.051234245300293</v>
      </c>
      <c r="C8594" s="10">
        <v>3.756023645401001</v>
      </c>
      <c r="D8594" s="10">
        <v>16.097244262695313</v>
      </c>
      <c r="E8594" s="10">
        <v>40.817825317382813</v>
      </c>
      <c r="F8594" s="10">
        <v>2.4529492855072021</v>
      </c>
      <c r="G8594" s="10">
        <v>2.8583095073699951</v>
      </c>
      <c r="H8594" s="10">
        <v>113.90223693847656</v>
      </c>
      <c r="I8594" s="10">
        <v>6.3430900573730469</v>
      </c>
      <c r="J8594" s="13">
        <v>85430.2421875</v>
      </c>
    </row>
    <row r="8595" spans="1:10">
      <c r="A8595" s="9">
        <v>44560.840277777781</v>
      </c>
      <c r="B8595" s="10">
        <v>9.9279870986938477</v>
      </c>
      <c r="C8595" s="10">
        <v>4.117805004119873</v>
      </c>
      <c r="D8595" s="10">
        <v>19.335781097412109</v>
      </c>
      <c r="E8595" s="10">
        <v>40.858158111572266</v>
      </c>
      <c r="F8595" s="10">
        <v>2.4009799957275391</v>
      </c>
      <c r="G8595" s="10">
        <v>2.5672814846038818</v>
      </c>
      <c r="H8595" s="10">
        <v>113.45467376708984</v>
      </c>
      <c r="I8595" s="10">
        <v>5.9489479064941406</v>
      </c>
      <c r="J8595" s="13">
        <v>85519</v>
      </c>
    </row>
    <row r="8596" spans="1:10">
      <c r="A8596" s="9">
        <v>44560.84375</v>
      </c>
      <c r="B8596" s="10">
        <v>10.062315940856934</v>
      </c>
      <c r="C8596" s="10">
        <v>3.9002909660339355</v>
      </c>
      <c r="D8596" s="10">
        <v>19.324169158935547</v>
      </c>
      <c r="E8596" s="10">
        <v>121.37701416015625</v>
      </c>
      <c r="F8596" s="10">
        <v>2.2951853275299072</v>
      </c>
      <c r="G8596" s="10">
        <v>2.4186930656433105</v>
      </c>
      <c r="H8596" s="10">
        <v>112.53118133544922</v>
      </c>
      <c r="I8596" s="10">
        <v>8.9495306015014648</v>
      </c>
      <c r="J8596" s="13">
        <v>84683.5390625</v>
      </c>
    </row>
    <row r="8597" spans="1:10">
      <c r="A8597" s="9">
        <v>44560.847222222219</v>
      </c>
      <c r="B8597" s="10">
        <v>8.2846031188964844</v>
      </c>
      <c r="C8597" s="10">
        <v>4.4714565277099609</v>
      </c>
      <c r="D8597" s="10">
        <v>17.170392990112305</v>
      </c>
      <c r="E8597" s="10">
        <v>27.211881637573242</v>
      </c>
      <c r="F8597" s="10">
        <v>2.1500837802886963</v>
      </c>
      <c r="G8597" s="10">
        <v>2.565558910369873</v>
      </c>
      <c r="H8597" s="10">
        <v>113.09397888183594</v>
      </c>
      <c r="I8597" s="10">
        <v>5.7144956588745117</v>
      </c>
      <c r="J8597" s="13">
        <v>85445.4375</v>
      </c>
    </row>
    <row r="8598" spans="1:10">
      <c r="A8598" s="9">
        <v>44560.850694444445</v>
      </c>
      <c r="B8598" s="10">
        <v>4.5567207336425781</v>
      </c>
      <c r="C8598" s="10">
        <v>3.9400897026062012</v>
      </c>
      <c r="D8598" s="10">
        <v>10.92479419708252</v>
      </c>
      <c r="E8598" s="10">
        <v>13.623950004577637</v>
      </c>
      <c r="F8598" s="10">
        <v>2.0676810741424561</v>
      </c>
      <c r="G8598" s="10">
        <v>2.4105629920959473</v>
      </c>
      <c r="H8598" s="10">
        <v>113.36817169189453</v>
      </c>
      <c r="I8598" s="10">
        <v>4.5776467323303223</v>
      </c>
      <c r="J8598" s="13">
        <v>85565.53125</v>
      </c>
    </row>
    <row r="8599" spans="1:10">
      <c r="A8599" s="9">
        <v>44560.854166666664</v>
      </c>
      <c r="B8599" s="10">
        <v>5.841949462890625</v>
      </c>
      <c r="C8599" s="10">
        <v>3.4028048515319824</v>
      </c>
      <c r="D8599" s="10">
        <v>12.35755443572998</v>
      </c>
      <c r="E8599" s="10">
        <v>27.247900009155273</v>
      </c>
      <c r="F8599" s="10">
        <v>2.0469005107879639</v>
      </c>
      <c r="G8599" s="10">
        <v>2.317049503326416</v>
      </c>
      <c r="H8599" s="10">
        <v>113.74169921875</v>
      </c>
      <c r="I8599" s="10">
        <v>17.967266082763672</v>
      </c>
      <c r="J8599" s="13">
        <v>85562.8359375</v>
      </c>
    </row>
    <row r="8600" spans="1:10">
      <c r="A8600" s="9">
        <v>44560.857638888891</v>
      </c>
      <c r="B8600" s="10">
        <v>9.4671287536621094</v>
      </c>
      <c r="C8600" s="10">
        <v>4.1205649375915527</v>
      </c>
      <c r="D8600" s="10">
        <v>18.632118225097656</v>
      </c>
      <c r="E8600" s="10">
        <v>109.02810668945313</v>
      </c>
      <c r="F8600" s="10">
        <v>2.0060105323791504</v>
      </c>
      <c r="G8600" s="10">
        <v>2.3490073680877686</v>
      </c>
      <c r="H8600" s="10">
        <v>114.02891540527344</v>
      </c>
      <c r="I8600" s="10">
        <v>26.330287933349609</v>
      </c>
      <c r="J8600" s="13">
        <v>85591.5</v>
      </c>
    </row>
    <row r="8601" spans="1:10">
      <c r="A8601" s="9">
        <v>44560.861111111109</v>
      </c>
      <c r="B8601" s="10">
        <v>6.0796995162963867</v>
      </c>
      <c r="C8601" s="10">
        <v>3.9427306652069092</v>
      </c>
      <c r="D8601" s="10">
        <v>13.26191234588623</v>
      </c>
      <c r="E8601" s="10">
        <v>27.266162872314453</v>
      </c>
      <c r="F8601" s="10">
        <v>1.9839280843734741</v>
      </c>
      <c r="G8601" s="10">
        <v>2.3578619956970215</v>
      </c>
      <c r="H8601" s="10">
        <v>114.25402069091797</v>
      </c>
      <c r="I8601" s="10">
        <v>15.34539794921875</v>
      </c>
      <c r="J8601" s="13">
        <v>85620.1875</v>
      </c>
    </row>
    <row r="8602" spans="1:10">
      <c r="A8602" s="9">
        <v>44560.864583333336</v>
      </c>
      <c r="B8602" s="10">
        <v>5.4932718276977539</v>
      </c>
      <c r="C8602" s="10">
        <v>3.5830996036529541</v>
      </c>
      <c r="D8602" s="10">
        <v>12.003384590148926</v>
      </c>
      <c r="E8602" s="10">
        <v>122.65662384033203</v>
      </c>
      <c r="F8602" s="10">
        <v>2.0144138336181641</v>
      </c>
      <c r="G8602" s="10">
        <v>2.3778390884399414</v>
      </c>
      <c r="H8602" s="10">
        <v>114.34030151367188</v>
      </c>
      <c r="I8602" s="10">
        <v>15.111296653747559</v>
      </c>
      <c r="J8602" s="13">
        <v>85588.8046875</v>
      </c>
    </row>
    <row r="8603" spans="1:10">
      <c r="A8603" s="9">
        <v>44560.868055555555</v>
      </c>
      <c r="B8603" s="10">
        <v>5.1375608444213867</v>
      </c>
      <c r="C8603" s="10">
        <v>4.1164970397949219</v>
      </c>
      <c r="D8603" s="10">
        <v>11.991534233093262</v>
      </c>
      <c r="E8603" s="10">
        <v>27.230117797851563</v>
      </c>
      <c r="F8603" s="10">
        <v>2.0040302276611328</v>
      </c>
      <c r="G8603" s="10">
        <v>2.3051540851593018</v>
      </c>
      <c r="H8603" s="10">
        <v>113.79191589355469</v>
      </c>
      <c r="I8603" s="10">
        <v>4.917759895324707</v>
      </c>
      <c r="J8603" s="13">
        <v>85500</v>
      </c>
    </row>
    <row r="8604" spans="1:10">
      <c r="A8604" s="9">
        <v>44560.871527777781</v>
      </c>
      <c r="B8604" s="10">
        <v>4.793609619140625</v>
      </c>
      <c r="C8604" s="10">
        <v>3.9427306652069092</v>
      </c>
      <c r="D8604" s="10">
        <v>11.290546417236328</v>
      </c>
      <c r="E8604" s="10">
        <v>27.266162872314453</v>
      </c>
      <c r="F8604" s="10">
        <v>1.9319925308227539</v>
      </c>
      <c r="G8604" s="10">
        <v>2.0358633995056152</v>
      </c>
      <c r="H8604" s="10">
        <v>113.94254302978516</v>
      </c>
      <c r="I8604" s="10">
        <v>4.9815278053283691</v>
      </c>
      <c r="J8604" s="13">
        <v>85620.1875</v>
      </c>
    </row>
    <row r="8605" spans="1:10">
      <c r="A8605" s="9">
        <v>44560.875</v>
      </c>
      <c r="B8605" s="10">
        <v>5.4377846717834473</v>
      </c>
      <c r="C8605" s="10">
        <v>3.5469064712524414</v>
      </c>
      <c r="D8605" s="10">
        <v>11.882138252258301</v>
      </c>
      <c r="E8605" s="10">
        <v>26.98170280456543</v>
      </c>
      <c r="F8605" s="10">
        <v>1.7987711429595947</v>
      </c>
      <c r="G8605" s="10">
        <v>1.8912792205810547</v>
      </c>
      <c r="H8605" s="10">
        <v>112.75381469726563</v>
      </c>
      <c r="I8605" s="10">
        <v>4.3629412651062012</v>
      </c>
      <c r="J8605" s="13">
        <v>84726.9375</v>
      </c>
    </row>
    <row r="8606" spans="1:10">
      <c r="A8606" s="9">
        <v>44560.878472222219</v>
      </c>
      <c r="B8606" s="10">
        <v>7.1732473373413086</v>
      </c>
      <c r="C8606" s="10">
        <v>3.9015970230102539</v>
      </c>
      <c r="D8606" s="10">
        <v>15.07435417175293</v>
      </c>
      <c r="E8606" s="10">
        <v>26.98170280456543</v>
      </c>
      <c r="F8606" s="10">
        <v>1.6959841251373291</v>
      </c>
      <c r="G8606" s="10">
        <v>2.0762956142425537</v>
      </c>
      <c r="H8606" s="10">
        <v>112.38391876220703</v>
      </c>
      <c r="I8606" s="10">
        <v>4.6462488174438477</v>
      </c>
      <c r="J8606" s="13">
        <v>84721.6015625</v>
      </c>
    </row>
    <row r="8607" spans="1:10">
      <c r="A8607" s="9">
        <v>44560.881944444445</v>
      </c>
      <c r="B8607" s="10">
        <v>6.0796995162963867</v>
      </c>
      <c r="C8607" s="10">
        <v>3.9427306652069092</v>
      </c>
      <c r="D8607" s="10">
        <v>13.441128730773926</v>
      </c>
      <c r="E8607" s="10">
        <v>40.899246215820313</v>
      </c>
      <c r="F8607" s="10">
        <v>1.6619292497634888</v>
      </c>
      <c r="G8607" s="10">
        <v>1.7657997608184814</v>
      </c>
      <c r="H8607" s="10">
        <v>113.75565338134766</v>
      </c>
      <c r="I8607" s="10">
        <v>10.192091941833496</v>
      </c>
      <c r="J8607" s="13">
        <v>85612.09375</v>
      </c>
    </row>
    <row r="8608" spans="1:10">
      <c r="A8608" s="9">
        <v>44560.885416666664</v>
      </c>
      <c r="B8608" s="10">
        <v>6.6642870903015137</v>
      </c>
      <c r="C8608" s="10">
        <v>3.5843007564544678</v>
      </c>
      <c r="D8608" s="10">
        <v>13.799558639526367</v>
      </c>
      <c r="E8608" s="10">
        <v>40.899246215820313</v>
      </c>
      <c r="F8608" s="10">
        <v>1.6208935976028442</v>
      </c>
      <c r="G8608" s="10">
        <v>1.8702617883682251</v>
      </c>
      <c r="H8608" s="10">
        <v>113.69336700439453</v>
      </c>
      <c r="I8608" s="10">
        <v>6.413001537322998</v>
      </c>
      <c r="J8608" s="13">
        <v>85619.1796875</v>
      </c>
    </row>
    <row r="8609" spans="1:10">
      <c r="A8609" s="9">
        <v>44560.888888888891</v>
      </c>
      <c r="B8609" s="10">
        <v>4.9073238372802734</v>
      </c>
      <c r="C8609" s="10">
        <v>3.5819628238677979</v>
      </c>
      <c r="D8609" s="10">
        <v>10.924986839294434</v>
      </c>
      <c r="E8609" s="10">
        <v>27.248378753662109</v>
      </c>
      <c r="F8609" s="10">
        <v>1.6406034231185913</v>
      </c>
      <c r="G8609" s="10">
        <v>2.0351788997650146</v>
      </c>
      <c r="H8609" s="10">
        <v>113.61920928955078</v>
      </c>
      <c r="I8609" s="10">
        <v>5.6649379730224609</v>
      </c>
      <c r="J8609" s="13">
        <v>85559.0390625</v>
      </c>
    </row>
    <row r="8610" spans="1:10">
      <c r="A8610" s="9">
        <v>44560.892361111109</v>
      </c>
      <c r="B8610" s="10">
        <v>5.8458657264709473</v>
      </c>
      <c r="C8610" s="10">
        <v>3.7635159492492676</v>
      </c>
      <c r="D8610" s="10">
        <v>12.545053482055664</v>
      </c>
      <c r="E8610" s="10">
        <v>13.633081436157227</v>
      </c>
      <c r="F8610" s="10">
        <v>1.5985332727432251</v>
      </c>
      <c r="G8610" s="10">
        <v>1.7957545518875122</v>
      </c>
      <c r="H8610" s="10">
        <v>113.56875610351563</v>
      </c>
      <c r="I8610" s="10">
        <v>4.8670101165771484</v>
      </c>
      <c r="J8610" s="13">
        <v>85613.8203125</v>
      </c>
    </row>
    <row r="8611" spans="1:10">
      <c r="A8611" s="9">
        <v>44560.895833333336</v>
      </c>
      <c r="B8611" s="10">
        <v>3.5040562152862549</v>
      </c>
      <c r="C8611" s="10">
        <v>3.4017238616943359</v>
      </c>
      <c r="D8611" s="10">
        <v>8.7728672027587891</v>
      </c>
      <c r="E8611" s="10">
        <v>13.619621276855469</v>
      </c>
      <c r="F8611" s="10">
        <v>1.6312836408615112</v>
      </c>
      <c r="G8611" s="10">
        <v>1.6520642042160034</v>
      </c>
      <c r="H8611" s="10">
        <v>113.39439392089844</v>
      </c>
      <c r="I8611" s="10">
        <v>3.4321446418762207</v>
      </c>
      <c r="J8611" s="13">
        <v>85525</v>
      </c>
    </row>
    <row r="8612" spans="1:10">
      <c r="A8612" s="9">
        <v>44560.899305555555</v>
      </c>
      <c r="B8612" s="10">
        <v>3.9363548755645752</v>
      </c>
      <c r="C8612" s="10">
        <v>3.3718211650848389</v>
      </c>
      <c r="D8612" s="10">
        <v>9.4056062698364258</v>
      </c>
      <c r="E8612" s="10">
        <v>13.499899864196777</v>
      </c>
      <c r="F8612" s="10">
        <v>1.5520809888839722</v>
      </c>
      <c r="G8612" s="10">
        <v>1.4698514938354492</v>
      </c>
      <c r="H8612" s="10">
        <v>112.39760589599609</v>
      </c>
      <c r="I8612" s="10">
        <v>2.8916785717010498</v>
      </c>
      <c r="J8612" s="13">
        <v>84772.1484375</v>
      </c>
    </row>
    <row r="8613" spans="1:10">
      <c r="A8613" s="9">
        <v>44560.902777777781</v>
      </c>
      <c r="B8613" s="10">
        <v>5.6139121055603027</v>
      </c>
      <c r="C8613" s="10">
        <v>3.2269518375396729</v>
      </c>
      <c r="D8613" s="10">
        <v>11.652881622314453</v>
      </c>
      <c r="E8613" s="10">
        <v>13.637652397155762</v>
      </c>
      <c r="F8613" s="10">
        <v>1.5174986124038696</v>
      </c>
      <c r="G8613" s="10">
        <v>1.5590739250183105</v>
      </c>
      <c r="H8613" s="10">
        <v>113.54451751708984</v>
      </c>
      <c r="I8613" s="10">
        <v>3.4366884231567383</v>
      </c>
      <c r="J8613" s="13">
        <v>85634.4765625</v>
      </c>
    </row>
    <row r="8614" spans="1:10">
      <c r="A8614" s="9">
        <v>44560.90625</v>
      </c>
      <c r="B8614" s="10">
        <v>6.0143628120422363</v>
      </c>
      <c r="C8614" s="10">
        <v>2.836625337600708</v>
      </c>
      <c r="D8614" s="10">
        <v>11.87836742401123</v>
      </c>
      <c r="E8614" s="10">
        <v>13.486571311950684</v>
      </c>
      <c r="F8614" s="10">
        <v>1.5227482318878174</v>
      </c>
      <c r="G8614" s="10">
        <v>1.810835599899292</v>
      </c>
      <c r="H8614" s="10">
        <v>112.3482666015625</v>
      </c>
      <c r="I8614" s="10">
        <v>3.8517651557922363</v>
      </c>
      <c r="J8614" s="13">
        <v>84684.1953125</v>
      </c>
    </row>
    <row r="8615" spans="1:10">
      <c r="A8615" s="9">
        <v>44560.909722222219</v>
      </c>
      <c r="B8615" s="10">
        <v>13.54569149017334</v>
      </c>
      <c r="C8615" s="10">
        <v>2.8394284248352051</v>
      </c>
      <c r="D8615" s="10">
        <v>23.780214309692383</v>
      </c>
      <c r="E8615" s="10">
        <v>53.999599456787109</v>
      </c>
      <c r="F8615" s="10">
        <v>1.4698514938354492</v>
      </c>
      <c r="G8615" s="10">
        <v>1.6651465892791748</v>
      </c>
      <c r="H8615" s="10">
        <v>113.26126861572266</v>
      </c>
      <c r="I8615" s="10">
        <v>8.1080408096313477</v>
      </c>
      <c r="J8615" s="13">
        <v>84772.1484375</v>
      </c>
    </row>
    <row r="8616" spans="1:10">
      <c r="A8616" s="9">
        <v>44560.913194444445</v>
      </c>
      <c r="B8616" s="10">
        <v>10.409130096435547</v>
      </c>
      <c r="C8616" s="10">
        <v>3.4062273502349854</v>
      </c>
      <c r="D8616" s="10">
        <v>19.361713409423828</v>
      </c>
      <c r="E8616" s="10">
        <v>27.275304794311523</v>
      </c>
      <c r="F8616" s="10">
        <v>1.5071046352386475</v>
      </c>
      <c r="G8616" s="10">
        <v>1.8085258007049561</v>
      </c>
      <c r="H8616" s="10">
        <v>113.91843414306641</v>
      </c>
      <c r="I8616" s="10">
        <v>5.2695889472961426</v>
      </c>
      <c r="J8616" s="13">
        <v>85637.1640625</v>
      </c>
    </row>
    <row r="8617" spans="1:10">
      <c r="A8617" s="9">
        <v>44560.916666666664</v>
      </c>
      <c r="B8617" s="10">
        <v>8.420867919921875</v>
      </c>
      <c r="C8617" s="10">
        <v>3.7647774219512939</v>
      </c>
      <c r="D8617" s="10">
        <v>16.672586441040039</v>
      </c>
      <c r="E8617" s="10">
        <v>13.637652397155762</v>
      </c>
      <c r="F8617" s="10">
        <v>1.4759234189987183</v>
      </c>
      <c r="G8617" s="10">
        <v>1.8708888292312622</v>
      </c>
      <c r="H8617" s="10">
        <v>113.91842651367188</v>
      </c>
      <c r="I8617" s="10">
        <v>4.3531389236450195</v>
      </c>
      <c r="J8617" s="13">
        <v>85634.4765625</v>
      </c>
    </row>
    <row r="8618" spans="1:10">
      <c r="A8618" s="9">
        <v>44560.920138888891</v>
      </c>
      <c r="B8618" s="10">
        <v>3.7438633441925049</v>
      </c>
      <c r="C8618" s="10">
        <v>2.8693640232086182</v>
      </c>
      <c r="D8618" s="10">
        <v>8.6080913543701172</v>
      </c>
      <c r="E8618" s="10">
        <v>13.64222526550293</v>
      </c>
      <c r="F8618" s="10">
        <v>1.413084864616394</v>
      </c>
      <c r="G8618" s="10">
        <v>1.7040140628814697</v>
      </c>
      <c r="H8618" s="10">
        <v>114.14364624023438</v>
      </c>
      <c r="I8618" s="10">
        <v>3.8389222621917725</v>
      </c>
      <c r="J8618" s="13">
        <v>85673.015625</v>
      </c>
    </row>
    <row r="8619" spans="1:10">
      <c r="A8619" s="9">
        <v>44560.923611111109</v>
      </c>
      <c r="B8619" s="10">
        <v>3.2726466655731201</v>
      </c>
      <c r="C8619" s="10">
        <v>3.0456898212432861</v>
      </c>
      <c r="D8619" s="10">
        <v>7.8829607963562012</v>
      </c>
      <c r="E8619" s="10">
        <v>27.257516860961914</v>
      </c>
      <c r="F8619" s="10">
        <v>1.2780106067657471</v>
      </c>
      <c r="G8619" s="10">
        <v>1.3403524160385132</v>
      </c>
      <c r="H8619" s="10">
        <v>114.155517578125</v>
      </c>
      <c r="I8619" s="10">
        <v>5.0944304466247559</v>
      </c>
      <c r="J8619" s="13">
        <v>85584.15625</v>
      </c>
    </row>
    <row r="8620" spans="1:10">
      <c r="A8620" s="9">
        <v>44560.927083333336</v>
      </c>
      <c r="B8620" s="10">
        <v>4.3302950859069824</v>
      </c>
      <c r="C8620" s="10">
        <v>3.0497226715087891</v>
      </c>
      <c r="D8620" s="10">
        <v>9.6873540878295898</v>
      </c>
      <c r="E8620" s="10">
        <v>13.646804809570313</v>
      </c>
      <c r="F8620" s="10">
        <v>1.1537138223648071</v>
      </c>
      <c r="G8620" s="10">
        <v>1.1848951578140259</v>
      </c>
      <c r="H8620" s="10">
        <v>114.36903381347656</v>
      </c>
      <c r="I8620" s="10">
        <v>7.5084719657897949</v>
      </c>
      <c r="J8620" s="13">
        <v>85696.4296875</v>
      </c>
    </row>
    <row r="8621" spans="1:10">
      <c r="A8621" s="9">
        <v>44560.930555555555</v>
      </c>
      <c r="B8621" s="10">
        <v>2.4553084373474121</v>
      </c>
      <c r="C8621" s="10">
        <v>3.2259297370910645</v>
      </c>
      <c r="D8621" s="10">
        <v>7.1687326431274414</v>
      </c>
      <c r="E8621" s="10">
        <v>13.633332252502441</v>
      </c>
      <c r="F8621" s="10">
        <v>1.101744532585144</v>
      </c>
      <c r="G8621" s="10">
        <v>1.1433197259902954</v>
      </c>
      <c r="H8621" s="10">
        <v>114.25612640380859</v>
      </c>
      <c r="I8621" s="10">
        <v>3.9509398937225342</v>
      </c>
      <c r="J8621" s="13">
        <v>85607.5390625</v>
      </c>
    </row>
    <row r="8622" spans="1:10">
      <c r="A8622" s="9">
        <v>44560.934027777781</v>
      </c>
      <c r="B8622" s="10">
        <v>4.6798295974731445</v>
      </c>
      <c r="C8622" s="10">
        <v>2.8693642616271973</v>
      </c>
      <c r="D8622" s="10">
        <v>10.222109794616699</v>
      </c>
      <c r="E8622" s="10">
        <v>13.642228126525879</v>
      </c>
      <c r="F8622" s="10">
        <v>1.0691475868225098</v>
      </c>
      <c r="G8622" s="10">
        <v>1.3494095802307129</v>
      </c>
      <c r="H8622" s="10">
        <v>114.39302825927734</v>
      </c>
      <c r="I8622" s="10">
        <v>3.9535181522369385</v>
      </c>
      <c r="J8622" s="13">
        <v>85667.6875</v>
      </c>
    </row>
    <row r="8623" spans="1:10">
      <c r="A8623" s="9">
        <v>44560.9375</v>
      </c>
      <c r="B8623" s="10">
        <v>2.9544384479522705</v>
      </c>
      <c r="C8623" s="10">
        <v>3.4417879581451416</v>
      </c>
      <c r="D8623" s="10">
        <v>7.9704570770263672</v>
      </c>
      <c r="E8623" s="10">
        <v>13.780029296875</v>
      </c>
      <c r="F8623" s="10">
        <v>1.1428567171096802</v>
      </c>
      <c r="G8623" s="10">
        <v>1.4049795866012573</v>
      </c>
      <c r="H8623" s="10">
        <v>115.54852294921875</v>
      </c>
      <c r="I8623" s="10">
        <v>4.8037185668945313</v>
      </c>
      <c r="J8623" s="13">
        <v>86533.0234375</v>
      </c>
    </row>
    <row r="8624" spans="1:10">
      <c r="A8624" s="9">
        <v>44560.940972222219</v>
      </c>
      <c r="B8624" s="10">
        <v>3.3597321510314941</v>
      </c>
      <c r="C8624" s="10">
        <v>3.5516672134399414</v>
      </c>
      <c r="D8624" s="10">
        <v>8.7015848159790039</v>
      </c>
      <c r="E8624" s="10">
        <v>13.50895881652832</v>
      </c>
      <c r="F8624" s="10">
        <v>1.1203752756118774</v>
      </c>
      <c r="G8624" s="10">
        <v>1.5212433338165283</v>
      </c>
      <c r="H8624" s="10">
        <v>113.64592742919922</v>
      </c>
      <c r="I8624" s="10">
        <v>3.4609951972961426</v>
      </c>
      <c r="J8624" s="13">
        <v>84828.171875</v>
      </c>
    </row>
    <row r="8625" spans="1:10">
      <c r="A8625" s="9">
        <v>44560.944444444445</v>
      </c>
      <c r="B8625" s="10">
        <v>1.6368725299835205</v>
      </c>
      <c r="C8625" s="10">
        <v>3.4051482677459717</v>
      </c>
      <c r="D8625" s="10">
        <v>5.9142050743103027</v>
      </c>
      <c r="E8625" s="10">
        <v>13.633332252502441</v>
      </c>
      <c r="F8625" s="10">
        <v>1.0695061683654785</v>
      </c>
      <c r="G8625" s="10">
        <v>1.3913962841033936</v>
      </c>
      <c r="H8625" s="10">
        <v>114.50532531738281</v>
      </c>
      <c r="I8625" s="10">
        <v>3.664639949798584</v>
      </c>
      <c r="J8625" s="13">
        <v>85610.203125</v>
      </c>
    </row>
    <row r="8626" spans="1:10">
      <c r="A8626" s="9">
        <v>44560.947916666664</v>
      </c>
      <c r="B8626" s="10">
        <v>3.7072908878326416</v>
      </c>
      <c r="C8626" s="10">
        <v>3.0189175605773926</v>
      </c>
      <c r="D8626" s="10">
        <v>8.7015848159790039</v>
      </c>
      <c r="E8626" s="10">
        <v>27.017917633056641</v>
      </c>
      <c r="F8626" s="10">
        <v>0.93535923957824707</v>
      </c>
      <c r="G8626" s="10">
        <v>1.1820473670959473</v>
      </c>
      <c r="H8626" s="10">
        <v>113.89284515380859</v>
      </c>
      <c r="I8626" s="10">
        <v>4.0283718109130859</v>
      </c>
      <c r="J8626" s="13">
        <v>84833.453125</v>
      </c>
    </row>
    <row r="8627" spans="1:10">
      <c r="A8627" s="9">
        <v>44560.951388888891</v>
      </c>
      <c r="B8627" s="10">
        <v>4.6829710006713867</v>
      </c>
      <c r="C8627" s="10">
        <v>3.0507462024688721</v>
      </c>
      <c r="D8627" s="10">
        <v>10.228972434997559</v>
      </c>
      <c r="E8627" s="10">
        <v>13.651385307312012</v>
      </c>
      <c r="F8627" s="10">
        <v>0.96629983186721802</v>
      </c>
      <c r="G8627" s="10">
        <v>1.4130836725234985</v>
      </c>
      <c r="H8627" s="10">
        <v>115.15599822998047</v>
      </c>
      <c r="I8627" s="10">
        <v>4.472193717956543</v>
      </c>
      <c r="J8627" s="13">
        <v>85737.6484375</v>
      </c>
    </row>
    <row r="8628" spans="1:10">
      <c r="A8628" s="9">
        <v>44560.954861111109</v>
      </c>
      <c r="B8628" s="10">
        <v>7.7192745208740234</v>
      </c>
      <c r="C8628" s="10">
        <v>3.4062910079956055</v>
      </c>
      <c r="D8628" s="10">
        <v>15.238672256469727</v>
      </c>
      <c r="E8628" s="10">
        <v>27.275815963745117</v>
      </c>
      <c r="F8628" s="10">
        <v>1.0182514190673828</v>
      </c>
      <c r="G8628" s="10">
        <v>1.1637158393859863</v>
      </c>
      <c r="H8628" s="10">
        <v>115.10462951660156</v>
      </c>
      <c r="I8628" s="10">
        <v>6.014317512512207</v>
      </c>
      <c r="J8628" s="13">
        <v>85654.046875</v>
      </c>
    </row>
    <row r="8629" spans="1:10">
      <c r="A8629" s="9">
        <v>44560.958333333336</v>
      </c>
      <c r="B8629" s="10">
        <v>1.9876307249069214</v>
      </c>
      <c r="C8629" s="10">
        <v>3.2259292602539063</v>
      </c>
      <c r="D8629" s="10">
        <v>6.2726411819458008</v>
      </c>
      <c r="E8629" s="10">
        <v>13.633331298828125</v>
      </c>
      <c r="F8629" s="10">
        <v>0.96597546339035034</v>
      </c>
      <c r="G8629" s="10">
        <v>0.6647573709487915</v>
      </c>
      <c r="H8629" s="10">
        <v>114.87910461425781</v>
      </c>
      <c r="I8629" s="10">
        <v>3.7791595458984375</v>
      </c>
      <c r="J8629" s="13">
        <v>85622.65625</v>
      </c>
    </row>
    <row r="8630" spans="1:10">
      <c r="A8630" s="9">
        <v>44560.961805555555</v>
      </c>
      <c r="B8630" s="10">
        <v>5.0341944694519043</v>
      </c>
      <c r="C8630" s="10">
        <v>2.8712904453277588</v>
      </c>
      <c r="D8630" s="10">
        <v>10.587883949279785</v>
      </c>
      <c r="E8630" s="10">
        <v>13.651385307312012</v>
      </c>
      <c r="F8630" s="10">
        <v>0.88230538368225098</v>
      </c>
      <c r="G8630" s="10">
        <v>0.64356392621994019</v>
      </c>
      <c r="H8630" s="10">
        <v>114.9688720703125</v>
      </c>
      <c r="I8630" s="10">
        <v>5.9055895805358887</v>
      </c>
      <c r="J8630" s="13">
        <v>85737.6484375</v>
      </c>
    </row>
    <row r="8631" spans="1:10">
      <c r="A8631" s="9">
        <v>44560.965277777781</v>
      </c>
      <c r="B8631" s="10">
        <v>2.2468802928924561</v>
      </c>
      <c r="C8631" s="10">
        <v>3.2628300189971924</v>
      </c>
      <c r="D8631" s="10">
        <v>6.5256600379943848</v>
      </c>
      <c r="E8631" s="10">
        <v>27.578559875488281</v>
      </c>
      <c r="F8631" s="10">
        <v>0.81863135099411011</v>
      </c>
      <c r="G8631" s="10">
        <v>0.87110787630081177</v>
      </c>
      <c r="H8631" s="10">
        <v>116.13018035888672</v>
      </c>
      <c r="I8631" s="10">
        <v>6.3706469535827637</v>
      </c>
      <c r="J8631" s="13">
        <v>86598.3359375</v>
      </c>
    </row>
    <row r="8632" spans="1:10">
      <c r="A8632" s="9">
        <v>44560.96875</v>
      </c>
      <c r="B8632" s="10">
        <v>1.287817120552063</v>
      </c>
      <c r="C8632" s="10">
        <v>3.0507462024688721</v>
      </c>
      <c r="D8632" s="10">
        <v>5.2042136192321777</v>
      </c>
      <c r="E8632" s="10">
        <v>13.651385307312012</v>
      </c>
      <c r="F8632" s="10">
        <v>0.8312256932258606</v>
      </c>
      <c r="G8632" s="10">
        <v>1.0702031850814819</v>
      </c>
      <c r="H8632" s="10">
        <v>114.90648651123047</v>
      </c>
      <c r="I8632" s="10">
        <v>3.4974849224090576</v>
      </c>
      <c r="J8632" s="13">
        <v>85732.34375</v>
      </c>
    </row>
    <row r="8633" spans="1:10">
      <c r="A8633" s="9">
        <v>44560.972222222219</v>
      </c>
      <c r="B8633" s="10">
        <v>1.2869775295257568</v>
      </c>
      <c r="C8633" s="10">
        <v>3.0487575531005859</v>
      </c>
      <c r="D8633" s="10">
        <v>4.8421444892883301</v>
      </c>
      <c r="E8633" s="10">
        <v>0</v>
      </c>
      <c r="F8633" s="10">
        <v>0.93544274568557739</v>
      </c>
      <c r="G8633" s="10">
        <v>1.4551331996917725</v>
      </c>
      <c r="H8633" s="10">
        <v>114.95625305175781</v>
      </c>
      <c r="I8633" s="10">
        <v>3.3233098983764648</v>
      </c>
      <c r="J8633" s="13">
        <v>85674.84375</v>
      </c>
    </row>
    <row r="8634" spans="1:10">
      <c r="A8634" s="9">
        <v>44560.975694444445</v>
      </c>
      <c r="B8634" s="10">
        <v>1.0526282787322998</v>
      </c>
      <c r="C8634" s="10">
        <v>3.0477344989776611</v>
      </c>
      <c r="D8634" s="10">
        <v>4.6612405776977539</v>
      </c>
      <c r="E8634" s="10">
        <v>0</v>
      </c>
      <c r="F8634" s="10">
        <v>0.96565061807632446</v>
      </c>
      <c r="G8634" s="10">
        <v>1.3394507169723511</v>
      </c>
      <c r="H8634" s="10">
        <v>114.79304504394531</v>
      </c>
      <c r="I8634" s="10">
        <v>3.2076358795166016</v>
      </c>
      <c r="J8634" s="13">
        <v>85655.859375</v>
      </c>
    </row>
    <row r="8635" spans="1:10">
      <c r="A8635" s="9">
        <v>44560.979166666664</v>
      </c>
      <c r="B8635" s="10">
        <v>1.0526282787322998</v>
      </c>
      <c r="C8635" s="10">
        <v>2.6891770362854004</v>
      </c>
      <c r="D8635" s="10">
        <v>4.3026833534240723</v>
      </c>
      <c r="E8635" s="10">
        <v>0</v>
      </c>
      <c r="F8635" s="10">
        <v>0.92411714792251587</v>
      </c>
      <c r="G8635" s="10">
        <v>1.1317838430404663</v>
      </c>
      <c r="H8635" s="10">
        <v>115.10463714599609</v>
      </c>
      <c r="I8635" s="10">
        <v>2.9785192012786865</v>
      </c>
      <c r="J8635" s="13">
        <v>85655.859375</v>
      </c>
    </row>
    <row r="8636" spans="1:10">
      <c r="A8636" s="9">
        <v>44560.982638888891</v>
      </c>
      <c r="B8636" s="10">
        <v>1.7744482755661011</v>
      </c>
      <c r="C8636" s="10">
        <v>3.0825965404510498</v>
      </c>
      <c r="D8636" s="10">
        <v>5.8025345802307129</v>
      </c>
      <c r="E8636" s="10">
        <v>13.79390811920166</v>
      </c>
      <c r="F8636" s="10">
        <v>0.78688067197799683</v>
      </c>
      <c r="G8636" s="10">
        <v>0.86032289266586304</v>
      </c>
      <c r="H8636" s="10">
        <v>116.48432922363281</v>
      </c>
      <c r="I8636" s="10">
        <v>3.6498682498931885</v>
      </c>
      <c r="J8636" s="13">
        <v>86637.2734375</v>
      </c>
    </row>
    <row r="8637" spans="1:10">
      <c r="A8637" s="9">
        <v>44560.986111111109</v>
      </c>
      <c r="B8637" s="10">
        <v>0.92652952671051025</v>
      </c>
      <c r="C8637" s="10">
        <v>2.840435266494751</v>
      </c>
      <c r="D8637" s="10">
        <v>4.4381799697875977</v>
      </c>
      <c r="E8637" s="10">
        <v>54.018741607666016</v>
      </c>
      <c r="F8637" s="10">
        <v>0.59675168991088867</v>
      </c>
      <c r="G8637" s="10">
        <v>0.48357459902763367</v>
      </c>
      <c r="H8637" s="10">
        <v>114.04195404052734</v>
      </c>
      <c r="I8637" s="10">
        <v>6.8630809783935547</v>
      </c>
      <c r="J8637" s="13">
        <v>84809.453125</v>
      </c>
    </row>
    <row r="8638" spans="1:10">
      <c r="A8638" s="9">
        <v>44560.989583333336</v>
      </c>
      <c r="B8638" s="10">
        <v>1.0529816150665283</v>
      </c>
      <c r="C8638" s="10">
        <v>2.690079927444458</v>
      </c>
      <c r="D8638" s="10">
        <v>4.483466625213623</v>
      </c>
      <c r="E8638" s="10">
        <v>13.642486572265625</v>
      </c>
      <c r="F8638" s="10">
        <v>0.46772140264511108</v>
      </c>
      <c r="G8638" s="10">
        <v>0.64441615343093872</v>
      </c>
      <c r="H8638" s="10">
        <v>115.39264678955078</v>
      </c>
      <c r="I8638" s="10">
        <v>5.5006504058837891</v>
      </c>
      <c r="J8638" s="13">
        <v>85677.5</v>
      </c>
    </row>
    <row r="8639" spans="1:10">
      <c r="A8639" s="9">
        <v>44560.993055555555</v>
      </c>
      <c r="B8639" s="10">
        <v>1.0533353090286255</v>
      </c>
      <c r="C8639" s="10">
        <v>2.87038254737854</v>
      </c>
      <c r="D8639" s="10">
        <v>4.4849724769592285</v>
      </c>
      <c r="E8639" s="10">
        <v>13.647068977355957</v>
      </c>
      <c r="F8639" s="10">
        <v>0.44678357243537903</v>
      </c>
      <c r="G8639" s="10">
        <v>0.57146728038787842</v>
      </c>
      <c r="H8639" s="10">
        <v>115.18195343017578</v>
      </c>
      <c r="I8639" s="10">
        <v>3.8976030349731445</v>
      </c>
      <c r="J8639" s="13">
        <v>85718.671875</v>
      </c>
    </row>
    <row r="8640" spans="1:10">
      <c r="A8640" s="9">
        <v>44560.996527777781</v>
      </c>
      <c r="B8640" s="10">
        <v>0.93598383665084839</v>
      </c>
      <c r="C8640" s="10">
        <v>2.690079927444458</v>
      </c>
      <c r="D8640" s="10">
        <v>4.3041281700134277</v>
      </c>
      <c r="E8640" s="10">
        <v>0</v>
      </c>
      <c r="F8640" s="10">
        <v>0.39430969953536987</v>
      </c>
      <c r="G8640" s="10">
        <v>0.871631920337677</v>
      </c>
      <c r="H8640" s="10">
        <v>117.38754272460938</v>
      </c>
      <c r="I8640" s="10">
        <v>6.3028287887573242</v>
      </c>
      <c r="J8640" s="13">
        <v>85689.890625</v>
      </c>
    </row>
    <row r="8641" spans="1:10">
      <c r="A8641" s="9">
        <v>44561</v>
      </c>
      <c r="B8641" s="10">
        <v>1.1699796915054321</v>
      </c>
      <c r="C8641" s="10">
        <v>2.5107414722442627</v>
      </c>
      <c r="D8641" s="10">
        <v>4.3041281700134277</v>
      </c>
      <c r="E8641" s="10">
        <v>13.642487525939941</v>
      </c>
      <c r="F8641" s="10">
        <v>0.4050862193107605</v>
      </c>
      <c r="G8641" s="10">
        <v>0.72707784175872803</v>
      </c>
      <c r="H8641" s="10">
        <v>113.70944213867188</v>
      </c>
      <c r="I8641" s="10">
        <v>3.380608081817627</v>
      </c>
      <c r="J8641" s="13">
        <v>85687.2578125</v>
      </c>
    </row>
    <row r="8642" spans="1:10">
      <c r="A8642" s="9">
        <v>44561.003472222219</v>
      </c>
      <c r="B8642" s="10">
        <v>5.5043377876281738</v>
      </c>
      <c r="C8642" s="10">
        <v>2.8722543716430664</v>
      </c>
      <c r="D8642" s="10">
        <v>11.129985809326172</v>
      </c>
      <c r="E8642" s="10">
        <v>13.65596866607666</v>
      </c>
      <c r="F8642" s="10">
        <v>0.41547295451164246</v>
      </c>
      <c r="G8642" s="10">
        <v>0.71669095754623413</v>
      </c>
      <c r="H8642" s="10">
        <v>113.69701385498047</v>
      </c>
      <c r="I8642" s="10">
        <v>5.6781520843505859</v>
      </c>
      <c r="J8642" s="13">
        <v>85770.8984375</v>
      </c>
    </row>
    <row r="8643" spans="1:10">
      <c r="A8643" s="9">
        <v>44561.006944444445</v>
      </c>
      <c r="B8643" s="10">
        <v>2.1066708564758301</v>
      </c>
      <c r="C8643" s="10">
        <v>3.2291803359985352</v>
      </c>
      <c r="D8643" s="10">
        <v>6.4583606719970703</v>
      </c>
      <c r="E8643" s="10">
        <v>13.647069931030273</v>
      </c>
      <c r="F8643" s="10">
        <v>0.43639320135116577</v>
      </c>
      <c r="G8643" s="10">
        <v>0.63380914926528931</v>
      </c>
      <c r="H8643" s="10">
        <v>113.93473052978516</v>
      </c>
      <c r="I8643" s="10">
        <v>4.2415094375610352</v>
      </c>
      <c r="J8643" s="13">
        <v>85716.0390625</v>
      </c>
    </row>
    <row r="8644" spans="1:10">
      <c r="A8644" s="9">
        <v>44561.010416666664</v>
      </c>
      <c r="B8644" s="10">
        <v>1.404447078704834</v>
      </c>
      <c r="C8644" s="10">
        <v>2.6909835338592529</v>
      </c>
      <c r="D8644" s="10">
        <v>4.8437709808349609</v>
      </c>
      <c r="E8644" s="10">
        <v>13.647068977355957</v>
      </c>
      <c r="F8644" s="10">
        <v>0.44678354263305664</v>
      </c>
      <c r="G8644" s="10">
        <v>0.81044453382492065</v>
      </c>
      <c r="H8644" s="10">
        <v>114.0594482421875</v>
      </c>
      <c r="I8644" s="10">
        <v>4.1268734931945801</v>
      </c>
      <c r="J8644" s="13">
        <v>85713.3984375</v>
      </c>
    </row>
    <row r="8645" spans="1:10">
      <c r="A8645" s="9">
        <v>44561.013888888891</v>
      </c>
      <c r="B8645" s="10">
        <v>9.9515094757080078</v>
      </c>
      <c r="C8645" s="10">
        <v>3.2302651405334473</v>
      </c>
      <c r="D8645" s="10">
        <v>18.663755416870117</v>
      </c>
      <c r="E8645" s="10">
        <v>13.651654243469238</v>
      </c>
      <c r="F8645" s="10">
        <v>0.38457083702087402</v>
      </c>
      <c r="G8645" s="10">
        <v>0.56126546859741211</v>
      </c>
      <c r="H8645" s="10">
        <v>114.09776306152344</v>
      </c>
      <c r="I8645" s="10">
        <v>3.3828797340393066</v>
      </c>
      <c r="J8645" s="13">
        <v>85742.1953125</v>
      </c>
    </row>
    <row r="8646" spans="1:10">
      <c r="A8646" s="9">
        <v>44561.017361111109</v>
      </c>
      <c r="B8646" s="10">
        <v>1.7549694776535034</v>
      </c>
      <c r="C8646" s="10">
        <v>2.8694190979003906</v>
      </c>
      <c r="D8646" s="10">
        <v>5.5594987869262695</v>
      </c>
      <c r="E8646" s="10">
        <v>13.642487525939941</v>
      </c>
      <c r="F8646" s="10">
        <v>0.42585980892181396</v>
      </c>
      <c r="G8646" s="10">
        <v>0.52972811460494995</v>
      </c>
      <c r="H8646" s="10">
        <v>114.20817565917969</v>
      </c>
      <c r="I8646" s="10">
        <v>3.2660114765167236</v>
      </c>
      <c r="J8646" s="13">
        <v>85687.2578125</v>
      </c>
    </row>
    <row r="8647" spans="1:10">
      <c r="A8647" s="9">
        <v>44561.020833333336</v>
      </c>
      <c r="B8647" s="10">
        <v>2.4826083183288574</v>
      </c>
      <c r="C8647" s="10">
        <v>3.0805873870849609</v>
      </c>
      <c r="D8647" s="10">
        <v>6.8860182762145996</v>
      </c>
      <c r="E8647" s="10">
        <v>13.784917831420898</v>
      </c>
      <c r="F8647" s="10">
        <v>0.46148130297660828</v>
      </c>
      <c r="G8647" s="10">
        <v>0.56636339426040649</v>
      </c>
      <c r="H8647" s="10">
        <v>115.52651214599609</v>
      </c>
      <c r="I8647" s="10">
        <v>3.473799467086792</v>
      </c>
      <c r="J8647" s="13">
        <v>86591.65625</v>
      </c>
    </row>
    <row r="8648" spans="1:10">
      <c r="A8648" s="9">
        <v>44561.024305555555</v>
      </c>
      <c r="B8648" s="10">
        <v>1.4063073396682739</v>
      </c>
      <c r="C8648" s="10">
        <v>3.2334573268890381</v>
      </c>
      <c r="D8648" s="10">
        <v>5.3890953063964844</v>
      </c>
      <c r="E8648" s="10">
        <v>13.665143966674805</v>
      </c>
      <c r="F8648" s="10">
        <v>0.32199129462242126</v>
      </c>
      <c r="G8648" s="10">
        <v>0.48818036913871765</v>
      </c>
      <c r="H8648" s="10">
        <v>114.46029663085938</v>
      </c>
      <c r="I8648" s="10">
        <v>2.9844675064086914</v>
      </c>
      <c r="J8648" s="13">
        <v>85840.8828125</v>
      </c>
    </row>
    <row r="8649" spans="1:10">
      <c r="A8649" s="9">
        <v>44561.027777777781</v>
      </c>
      <c r="B8649" s="10">
        <v>1.1715290546417236</v>
      </c>
      <c r="C8649" s="10">
        <v>2.8732187747955322</v>
      </c>
      <c r="D8649" s="10">
        <v>4.668980598449707</v>
      </c>
      <c r="E8649" s="10">
        <v>13.660553932189941</v>
      </c>
      <c r="F8649" s="10">
        <v>0.18671539425849915</v>
      </c>
      <c r="G8649" s="10">
        <v>0.4149230420589447</v>
      </c>
      <c r="H8649" s="10">
        <v>114.79637908935547</v>
      </c>
      <c r="I8649" s="10">
        <v>3.3850851058959961</v>
      </c>
      <c r="J8649" s="13">
        <v>85812.046875</v>
      </c>
    </row>
    <row r="8650" spans="1:10">
      <c r="A8650" s="9">
        <v>44561.03125</v>
      </c>
      <c r="B8650" s="10">
        <v>1.8738548755645752</v>
      </c>
      <c r="C8650" s="10">
        <v>2.1542339324951172</v>
      </c>
      <c r="D8650" s="10">
        <v>5.026545524597168</v>
      </c>
      <c r="E8650" s="10">
        <v>0</v>
      </c>
      <c r="F8650" s="10">
        <v>0.19722096621990204</v>
      </c>
      <c r="G8650" s="10">
        <v>0.6331830620765686</v>
      </c>
      <c r="H8650" s="10">
        <v>115.13455963134766</v>
      </c>
      <c r="I8650" s="10">
        <v>3.2693040370941162</v>
      </c>
      <c r="J8650" s="13">
        <v>85783.359375</v>
      </c>
    </row>
    <row r="8651" spans="1:10">
      <c r="A8651" s="9">
        <v>44561.034722222219</v>
      </c>
      <c r="B8651" s="10">
        <v>5.3855233192443848</v>
      </c>
      <c r="C8651" s="10">
        <v>2.871347188949585</v>
      </c>
      <c r="D8651" s="10">
        <v>11.126468658447266</v>
      </c>
      <c r="E8651" s="10">
        <v>0</v>
      </c>
      <c r="F8651" s="10">
        <v>0.29083091020584106</v>
      </c>
      <c r="G8651" s="10">
        <v>0.57127499580383301</v>
      </c>
      <c r="H8651" s="10">
        <v>115.03351593017578</v>
      </c>
      <c r="I8651" s="10">
        <v>3.7269015312194824</v>
      </c>
      <c r="J8651" s="13">
        <v>85754.546875</v>
      </c>
    </row>
    <row r="8652" spans="1:10">
      <c r="A8652" s="9">
        <v>44561.038194444445</v>
      </c>
      <c r="B8652" s="10">
        <v>2.9603960514068604</v>
      </c>
      <c r="C8652" s="10">
        <v>3.4487285614013672</v>
      </c>
      <c r="D8652" s="10">
        <v>7.8050179481506348</v>
      </c>
      <c r="E8652" s="10">
        <v>13.807816505432129</v>
      </c>
      <c r="F8652" s="10">
        <v>0.29386729001998901</v>
      </c>
      <c r="G8652" s="10">
        <v>0.6297156810760498</v>
      </c>
      <c r="H8652" s="10">
        <v>116.47557830810547</v>
      </c>
      <c r="I8652" s="10">
        <v>4.4074549674987793</v>
      </c>
      <c r="J8652" s="13">
        <v>86737.109375</v>
      </c>
    </row>
    <row r="8653" spans="1:10">
      <c r="A8653" s="9">
        <v>44561.041666666664</v>
      </c>
      <c r="B8653" s="10">
        <v>1.2878423929214478</v>
      </c>
      <c r="C8653" s="10">
        <v>3.0508062839508057</v>
      </c>
      <c r="D8653" s="10">
        <v>5.0248570442199707</v>
      </c>
      <c r="E8653" s="10">
        <v>0</v>
      </c>
      <c r="F8653" s="10">
        <v>0.24977728724479675</v>
      </c>
      <c r="G8653" s="10">
        <v>0.47873970866203308</v>
      </c>
      <c r="H8653" s="10">
        <v>114.97113037109375</v>
      </c>
      <c r="I8653" s="10">
        <v>3.6122279167175293</v>
      </c>
      <c r="J8653" s="13">
        <v>85754.546875</v>
      </c>
    </row>
    <row r="8654" spans="1:10">
      <c r="A8654" s="9">
        <v>44561.045138888891</v>
      </c>
      <c r="B8654" s="10">
        <v>1.0550849437713623</v>
      </c>
      <c r="C8654" s="10">
        <v>3.0548477172851563</v>
      </c>
      <c r="D8654" s="10">
        <v>4.4924225807189941</v>
      </c>
      <c r="E8654" s="10">
        <v>0</v>
      </c>
      <c r="F8654" s="10">
        <v>0.17733617126941681</v>
      </c>
      <c r="G8654" s="10">
        <v>0.29208308458328247</v>
      </c>
      <c r="H8654" s="10">
        <v>115.18588256835938</v>
      </c>
      <c r="I8654" s="10">
        <v>3.8466641902923584</v>
      </c>
      <c r="J8654" s="13">
        <v>85869.734375</v>
      </c>
    </row>
    <row r="8655" spans="1:10">
      <c r="A8655" s="9">
        <v>44561.048611111109</v>
      </c>
      <c r="B8655" s="10">
        <v>0.93661266565322876</v>
      </c>
      <c r="C8655" s="10">
        <v>2.6918876171112061</v>
      </c>
      <c r="D8655" s="10">
        <v>4.3070201873779297</v>
      </c>
      <c r="E8655" s="10">
        <v>0</v>
      </c>
      <c r="F8655" s="10">
        <v>0.11470837146043777</v>
      </c>
      <c r="G8655" s="10">
        <v>0.10428034514188766</v>
      </c>
      <c r="H8655" s="10">
        <v>114.84636688232422</v>
      </c>
      <c r="I8655" s="10">
        <v>3.0961952209472656</v>
      </c>
      <c r="J8655" s="13">
        <v>85751.921875</v>
      </c>
    </row>
    <row r="8656" spans="1:10">
      <c r="A8656" s="9">
        <v>44561.052083333336</v>
      </c>
      <c r="B8656" s="10">
        <v>1.0540432929992676</v>
      </c>
      <c r="C8656" s="10">
        <v>2.6927921772003174</v>
      </c>
      <c r="D8656" s="10">
        <v>4.1289482116699219</v>
      </c>
      <c r="E8656" s="10">
        <v>0</v>
      </c>
      <c r="F8656" s="10">
        <v>5.2209492772817612E-2</v>
      </c>
      <c r="G8656" s="10">
        <v>0.12530279159545898</v>
      </c>
      <c r="H8656" s="10">
        <v>115.009765625</v>
      </c>
      <c r="I8656" s="10">
        <v>3.2119481563568115</v>
      </c>
      <c r="J8656" s="13">
        <v>85783.359375</v>
      </c>
    </row>
    <row r="8657" spans="1:10">
      <c r="A8657" s="9">
        <v>44561.055555555555</v>
      </c>
      <c r="B8657" s="10">
        <v>1.4053909778594971</v>
      </c>
      <c r="C8657" s="10">
        <v>2.6927921772003174</v>
      </c>
      <c r="D8657" s="10">
        <v>4.667506217956543</v>
      </c>
      <c r="E8657" s="10">
        <v>0</v>
      </c>
      <c r="F8657" s="10">
        <v>0.10441898554563522</v>
      </c>
      <c r="G8657" s="10">
        <v>0.19839607179164886</v>
      </c>
      <c r="H8657" s="10">
        <v>115.07216644287109</v>
      </c>
      <c r="I8657" s="10">
        <v>3.2119481563568115</v>
      </c>
      <c r="J8657" s="13">
        <v>85783.359375</v>
      </c>
    </row>
    <row r="8658" spans="1:10">
      <c r="A8658" s="9">
        <v>44561.059027777781</v>
      </c>
      <c r="B8658" s="10">
        <v>0.93692749738693237</v>
      </c>
      <c r="C8658" s="10">
        <v>2.8723118305206299</v>
      </c>
      <c r="D8658" s="10">
        <v>4.3084678649902344</v>
      </c>
      <c r="E8658" s="10">
        <v>0</v>
      </c>
      <c r="F8658" s="10">
        <v>0.18776769936084747</v>
      </c>
      <c r="G8658" s="10">
        <v>0.25035697221755981</v>
      </c>
      <c r="H8658" s="10">
        <v>114.88497161865234</v>
      </c>
      <c r="I8658" s="10">
        <v>2.8104548454284668</v>
      </c>
      <c r="J8658" s="13">
        <v>85785.984375</v>
      </c>
    </row>
    <row r="8659" spans="1:10">
      <c r="A8659" s="9">
        <v>44561.0625</v>
      </c>
      <c r="B8659" s="10">
        <v>2.2274017333984375</v>
      </c>
      <c r="C8659" s="10">
        <v>2.5157568454742432</v>
      </c>
      <c r="D8659" s="10">
        <v>5.9299979209899902</v>
      </c>
      <c r="E8659" s="10">
        <v>0</v>
      </c>
      <c r="F8659" s="10">
        <v>0.1669580489397049</v>
      </c>
      <c r="G8659" s="10">
        <v>1.0434878058731556E-2</v>
      </c>
      <c r="H8659" s="10">
        <v>115.06096649169922</v>
      </c>
      <c r="I8659" s="10">
        <v>3.1577093601226807</v>
      </c>
      <c r="J8659" s="13">
        <v>85882.0078125</v>
      </c>
    </row>
    <row r="8660" spans="1:10">
      <c r="A8660" s="9">
        <v>44561.065972222219</v>
      </c>
      <c r="B8660" s="10" t="s">
        <v>13</v>
      </c>
      <c r="C8660" s="10" t="s">
        <v>13</v>
      </c>
      <c r="D8660" s="10" t="s">
        <v>13</v>
      </c>
      <c r="E8660" s="10" t="s">
        <v>13</v>
      </c>
      <c r="F8660" s="10">
        <v>0.12509427964687347</v>
      </c>
      <c r="G8660" s="10">
        <v>4.1698098182678223E-2</v>
      </c>
      <c r="H8660" s="10" t="s">
        <v>13</v>
      </c>
      <c r="I8660" s="10" t="s">
        <v>13</v>
      </c>
      <c r="J8660" s="13">
        <v>85793.0234375</v>
      </c>
    </row>
    <row r="8661" spans="1:10">
      <c r="A8661" s="9">
        <v>44561.069444444445</v>
      </c>
      <c r="B8661" s="10" t="s">
        <v>13</v>
      </c>
      <c r="C8661" s="10" t="s">
        <v>13</v>
      </c>
      <c r="D8661" s="10" t="s">
        <v>13</v>
      </c>
      <c r="E8661" s="10" t="s">
        <v>13</v>
      </c>
      <c r="F8661" s="10">
        <v>9.385225921869278E-2</v>
      </c>
      <c r="G8661" s="10">
        <v>0.2502727210521698</v>
      </c>
      <c r="H8661" s="10" t="s">
        <v>13</v>
      </c>
      <c r="I8661" s="10" t="s">
        <v>13</v>
      </c>
      <c r="J8661" s="13">
        <v>85816.65625</v>
      </c>
    </row>
    <row r="8662" spans="1:10">
      <c r="A8662" s="9">
        <v>44561.072916666664</v>
      </c>
      <c r="B8662" s="10" t="s">
        <v>13</v>
      </c>
      <c r="C8662" s="10" t="s">
        <v>13</v>
      </c>
      <c r="D8662" s="10" t="s">
        <v>13</v>
      </c>
      <c r="E8662" s="10" t="s">
        <v>13</v>
      </c>
      <c r="F8662" s="10">
        <v>0</v>
      </c>
      <c r="G8662" s="10">
        <v>0</v>
      </c>
      <c r="H8662" s="10" t="s">
        <v>13</v>
      </c>
      <c r="I8662" s="10" t="s">
        <v>13</v>
      </c>
      <c r="J8662" s="13">
        <v>85816.65625</v>
      </c>
    </row>
    <row r="8663" spans="1:10">
      <c r="A8663" s="9">
        <v>44561.076388888891</v>
      </c>
      <c r="B8663" s="10" t="s">
        <v>13</v>
      </c>
      <c r="C8663" s="10" t="s">
        <v>13</v>
      </c>
      <c r="D8663" s="10" t="s">
        <v>13</v>
      </c>
      <c r="E8663" s="10" t="s">
        <v>13</v>
      </c>
      <c r="F8663" s="10">
        <v>2.1066727116703987E-2</v>
      </c>
      <c r="G8663" s="10">
        <v>0.1685338169336319</v>
      </c>
      <c r="H8663" s="10" t="s">
        <v>13</v>
      </c>
      <c r="I8663" s="10" t="s">
        <v>13</v>
      </c>
      <c r="J8663" s="13">
        <v>86683.4921875</v>
      </c>
    </row>
    <row r="8664" spans="1:10">
      <c r="A8664" s="9">
        <v>44561.079861111109</v>
      </c>
      <c r="B8664" s="10" t="s">
        <v>13</v>
      </c>
      <c r="C8664" s="10" t="s">
        <v>13</v>
      </c>
      <c r="D8664" s="10" t="s">
        <v>13</v>
      </c>
      <c r="E8664" s="10" t="s">
        <v>13</v>
      </c>
      <c r="F8664" s="10">
        <v>0.12526063621044159</v>
      </c>
      <c r="G8664" s="10">
        <v>0.19832931458950043</v>
      </c>
      <c r="H8664" s="10" t="s">
        <v>13</v>
      </c>
      <c r="I8664" s="10" t="s">
        <v>13</v>
      </c>
      <c r="J8664" s="13">
        <v>85816.65625</v>
      </c>
    </row>
    <row r="8665" spans="1:10">
      <c r="A8665" s="9">
        <v>44561.083333333336</v>
      </c>
      <c r="B8665" s="10" t="s">
        <v>13</v>
      </c>
      <c r="C8665" s="10" t="s">
        <v>13</v>
      </c>
      <c r="D8665" s="10" t="s">
        <v>13</v>
      </c>
      <c r="E8665" s="10" t="s">
        <v>13</v>
      </c>
      <c r="F8665" s="10">
        <v>0.22964450716972351</v>
      </c>
      <c r="G8665" s="10">
        <v>0.45928901433944702</v>
      </c>
      <c r="H8665" s="10" t="s">
        <v>13</v>
      </c>
      <c r="I8665" s="10" t="s">
        <v>13</v>
      </c>
      <c r="J8665" s="13">
        <v>85816.65625</v>
      </c>
    </row>
    <row r="8666" spans="1:10">
      <c r="A8666" s="9">
        <v>44561.086805555555</v>
      </c>
      <c r="B8666" s="10" t="s">
        <v>13</v>
      </c>
      <c r="C8666" s="10" t="s">
        <v>13</v>
      </c>
      <c r="D8666" s="10" t="s">
        <v>13</v>
      </c>
      <c r="E8666" s="10" t="s">
        <v>13</v>
      </c>
      <c r="F8666" s="10">
        <v>0.2398446798324585</v>
      </c>
      <c r="G8666" s="10">
        <v>0.37540903687477112</v>
      </c>
      <c r="H8666" s="10" t="s">
        <v>13</v>
      </c>
      <c r="I8666" s="10" t="s">
        <v>13</v>
      </c>
      <c r="J8666" s="13">
        <v>85727.65625</v>
      </c>
    </row>
    <row r="8667" spans="1:10">
      <c r="A8667" s="9">
        <v>44561.090277777781</v>
      </c>
      <c r="B8667" s="10" t="s">
        <v>13</v>
      </c>
      <c r="C8667" s="10" t="s">
        <v>13</v>
      </c>
      <c r="D8667" s="10" t="s">
        <v>13</v>
      </c>
      <c r="E8667" s="10" t="s">
        <v>13</v>
      </c>
      <c r="F8667" s="10">
        <v>0.26333406567573547</v>
      </c>
      <c r="G8667" s="10">
        <v>0.36866772174835205</v>
      </c>
      <c r="H8667" s="10" t="s">
        <v>13</v>
      </c>
      <c r="I8667" s="10" t="s">
        <v>13</v>
      </c>
      <c r="J8667" s="13">
        <v>86596.2265625</v>
      </c>
    </row>
    <row r="8668" spans="1:10">
      <c r="A8668" s="9">
        <v>44561.09375</v>
      </c>
      <c r="B8668" s="10" t="s">
        <v>13</v>
      </c>
      <c r="C8668" s="10" t="s">
        <v>13</v>
      </c>
      <c r="D8668" s="10" t="s">
        <v>13</v>
      </c>
      <c r="E8668" s="10" t="s">
        <v>13</v>
      </c>
      <c r="F8668" s="10">
        <v>0.27112877368927002</v>
      </c>
      <c r="G8668" s="10">
        <v>0.34412497282028198</v>
      </c>
      <c r="H8668" s="10" t="s">
        <v>13</v>
      </c>
      <c r="I8668" s="10" t="s">
        <v>13</v>
      </c>
      <c r="J8668" s="13">
        <v>85727.65625</v>
      </c>
    </row>
    <row r="8669" spans="1:10">
      <c r="A8669" s="9">
        <v>44561.097222222219</v>
      </c>
      <c r="B8669" s="10">
        <v>0.93631643056869507</v>
      </c>
      <c r="C8669" s="10">
        <v>3.4086456298828125</v>
      </c>
      <c r="D8669" s="10">
        <v>4.843864917755127</v>
      </c>
      <c r="E8669" s="10">
        <v>0</v>
      </c>
      <c r="F8669" s="10">
        <v>0.29227480292320251</v>
      </c>
      <c r="G8669" s="10">
        <v>0.6680566668510437</v>
      </c>
      <c r="H8669" s="10">
        <v>107.07703399658203</v>
      </c>
      <c r="I8669" s="10">
        <v>3.3818094730377197</v>
      </c>
      <c r="J8669" s="13">
        <v>85727.65625</v>
      </c>
    </row>
    <row r="8670" spans="1:10">
      <c r="A8670" s="9">
        <v>44561.100694444445</v>
      </c>
      <c r="B8670" s="10">
        <v>3.1611301898956299</v>
      </c>
      <c r="C8670" s="10">
        <v>3.0508663654327393</v>
      </c>
      <c r="D8670" s="10">
        <v>7.8963594436645508</v>
      </c>
      <c r="E8670" s="10">
        <v>0</v>
      </c>
      <c r="F8670" s="10">
        <v>0.34458252787590027</v>
      </c>
      <c r="G8670" s="10">
        <v>0.63695555925369263</v>
      </c>
      <c r="H8670" s="10">
        <v>107.17540740966797</v>
      </c>
      <c r="I8670" s="10">
        <v>2.8095660209655762</v>
      </c>
      <c r="J8670" s="13">
        <v>85756.4765625</v>
      </c>
    </row>
    <row r="8671" spans="1:10">
      <c r="A8671" s="9">
        <v>44561.104166666664</v>
      </c>
      <c r="B8671" s="10">
        <v>3.9793448448181152</v>
      </c>
      <c r="C8671" s="10">
        <v>3.7674505710601807</v>
      </c>
      <c r="D8671" s="10">
        <v>9.8671321868896484</v>
      </c>
      <c r="E8671" s="10">
        <v>0</v>
      </c>
      <c r="F8671" s="10">
        <v>0.44810366630554199</v>
      </c>
      <c r="G8671" s="10">
        <v>0.75031304359436035</v>
      </c>
      <c r="H8671" s="10">
        <v>107.6383056640625</v>
      </c>
      <c r="I8671" s="10">
        <v>3.3818094730377197</v>
      </c>
      <c r="J8671" s="13">
        <v>85739.9140625</v>
      </c>
    </row>
    <row r="8672" spans="1:10">
      <c r="A8672" s="9">
        <v>44561.107638888891</v>
      </c>
      <c r="B8672" s="10">
        <v>1.4172580242156982</v>
      </c>
      <c r="C8672" s="10">
        <v>2.8965651988983154</v>
      </c>
      <c r="D8672" s="10">
        <v>5.0689888000488281</v>
      </c>
      <c r="E8672" s="10">
        <v>0</v>
      </c>
      <c r="F8672" s="10">
        <v>0.44210365414619446</v>
      </c>
      <c r="G8672" s="10">
        <v>0.63157671689987183</v>
      </c>
      <c r="H8672" s="10">
        <v>108.99559783935547</v>
      </c>
      <c r="I8672" s="10">
        <v>3.0077071189880371</v>
      </c>
      <c r="J8672" s="13">
        <v>86518.703125</v>
      </c>
    </row>
    <row r="8673" spans="1:10">
      <c r="A8673" s="9">
        <v>44561.111111111109</v>
      </c>
      <c r="B8673" s="10">
        <v>0.93477845191955566</v>
      </c>
      <c r="C8673" s="10">
        <v>3.0448315143585205</v>
      </c>
      <c r="D8673" s="10">
        <v>4.6568007469177246</v>
      </c>
      <c r="E8673" s="10">
        <v>0</v>
      </c>
      <c r="F8673" s="10">
        <v>0.39613175392150879</v>
      </c>
      <c r="G8673" s="10">
        <v>0.62547117471694946</v>
      </c>
      <c r="H8673" s="10">
        <v>108.1463623046875</v>
      </c>
      <c r="I8673" s="10">
        <v>2.5751097202301025</v>
      </c>
      <c r="J8673" s="13">
        <v>85595.90625</v>
      </c>
    </row>
    <row r="8674" spans="1:10">
      <c r="A8674" s="9">
        <v>44561.114583333336</v>
      </c>
      <c r="B8674" s="10">
        <v>0.93385207653045654</v>
      </c>
      <c r="C8674" s="10">
        <v>2.8628835678100586</v>
      </c>
      <c r="D8674" s="10">
        <v>4.4732556343078613</v>
      </c>
      <c r="E8674" s="10">
        <v>0</v>
      </c>
      <c r="F8674" s="10">
        <v>0.34435075521469116</v>
      </c>
      <c r="G8674" s="10">
        <v>0.55304819345474243</v>
      </c>
      <c r="H8674" s="10">
        <v>108.66117095947266</v>
      </c>
      <c r="I8674" s="10">
        <v>2.4010539054870605</v>
      </c>
      <c r="J8674" s="13">
        <v>85509.484375</v>
      </c>
    </row>
    <row r="8675" spans="1:10">
      <c r="A8675" s="9">
        <v>44561.118055555555</v>
      </c>
      <c r="B8675" s="10">
        <v>0.82647103071212769</v>
      </c>
      <c r="C8675" s="10">
        <v>2.7146663665771484</v>
      </c>
      <c r="D8675" s="10">
        <v>4.1624889373779297</v>
      </c>
      <c r="E8675" s="10">
        <v>0</v>
      </c>
      <c r="F8675" s="10">
        <v>0.43229663372039795</v>
      </c>
      <c r="G8675" s="10">
        <v>0.68534839153289795</v>
      </c>
      <c r="H8675" s="10">
        <v>110.15625</v>
      </c>
      <c r="I8675" s="10">
        <v>2.081596851348877</v>
      </c>
      <c r="J8675" s="13">
        <v>86489.6015625</v>
      </c>
    </row>
    <row r="8676" spans="1:10">
      <c r="A8676" s="9">
        <v>44561.121527777781</v>
      </c>
      <c r="B8676" s="10">
        <v>5.7198433876037598</v>
      </c>
      <c r="C8676" s="10">
        <v>2.8628835678100586</v>
      </c>
      <c r="D8676" s="10">
        <v>11.630463600158691</v>
      </c>
      <c r="E8676" s="10">
        <v>0</v>
      </c>
      <c r="F8676" s="10">
        <v>0.34435075521469116</v>
      </c>
      <c r="G8676" s="10">
        <v>0.39652514457702637</v>
      </c>
      <c r="H8676" s="10">
        <v>109.0965576171875</v>
      </c>
      <c r="I8676" s="10">
        <v>2.2867178916931152</v>
      </c>
      <c r="J8676" s="13">
        <v>85509.484375</v>
      </c>
    </row>
    <row r="8677" spans="1:10">
      <c r="A8677" s="9">
        <v>44561.125</v>
      </c>
      <c r="B8677" s="10">
        <v>1.634240984916687</v>
      </c>
      <c r="C8677" s="10">
        <v>2.8628835678100586</v>
      </c>
      <c r="D8677" s="10">
        <v>5.3679065704345703</v>
      </c>
      <c r="E8677" s="10">
        <v>0</v>
      </c>
      <c r="F8677" s="10">
        <v>0.38609021902084351</v>
      </c>
      <c r="G8677" s="10">
        <v>0.75131088495254517</v>
      </c>
      <c r="H8677" s="10">
        <v>109.22097015380859</v>
      </c>
      <c r="I8677" s="10">
        <v>2.0008783340454102</v>
      </c>
      <c r="J8677" s="13">
        <v>85509.484375</v>
      </c>
    </row>
    <row r="8678" spans="1:10">
      <c r="A8678" s="9">
        <v>44561.128472222219</v>
      </c>
      <c r="B8678" s="10">
        <v>5.6616134643554688</v>
      </c>
      <c r="C8678" s="10">
        <v>3.2543714046478271</v>
      </c>
      <c r="D8678" s="10">
        <v>11.932695388793945</v>
      </c>
      <c r="E8678" s="10">
        <v>0</v>
      </c>
      <c r="F8678" s="10">
        <v>0.50610345602035522</v>
      </c>
      <c r="G8678" s="10">
        <v>1.0965573787689209</v>
      </c>
      <c r="H8678" s="10">
        <v>110.48701477050781</v>
      </c>
      <c r="I8678" s="10">
        <v>2.1950638294219971</v>
      </c>
      <c r="J8678" s="13">
        <v>86402.28125</v>
      </c>
    </row>
    <row r="8679" spans="1:10">
      <c r="A8679" s="9">
        <v>44561.131944444445</v>
      </c>
      <c r="B8679" s="10">
        <v>1.8683323860168457</v>
      </c>
      <c r="C8679" s="10">
        <v>3.042837381362915</v>
      </c>
      <c r="D8679" s="10">
        <v>5.7276935577392578</v>
      </c>
      <c r="E8679" s="10">
        <v>0</v>
      </c>
      <c r="F8679" s="10">
        <v>0.59439748525619507</v>
      </c>
      <c r="G8679" s="10">
        <v>0.83424210548400879</v>
      </c>
      <c r="H8679" s="10">
        <v>109.75545501708984</v>
      </c>
      <c r="I8679" s="10">
        <v>2.2302999496459961</v>
      </c>
      <c r="J8679" s="13">
        <v>85538.25</v>
      </c>
    </row>
    <row r="8680" spans="1:10">
      <c r="A8680" s="9">
        <v>44561.135416666664</v>
      </c>
      <c r="B8680" s="10">
        <v>2.2171893119812012</v>
      </c>
      <c r="C8680" s="10">
        <v>3.0408413410186768</v>
      </c>
      <c r="D8680" s="10">
        <v>6.2605562210083008</v>
      </c>
      <c r="E8680" s="10">
        <v>0</v>
      </c>
      <c r="F8680" s="10">
        <v>0.60502910614013672</v>
      </c>
      <c r="G8680" s="10">
        <v>0.62589210271835327</v>
      </c>
      <c r="H8680" s="10">
        <v>109.87000274658203</v>
      </c>
      <c r="I8680" s="10">
        <v>2.0002386569976807</v>
      </c>
      <c r="J8680" s="13">
        <v>85480.5546875</v>
      </c>
    </row>
    <row r="8681" spans="1:10">
      <c r="A8681" s="9">
        <v>44561.138888888891</v>
      </c>
      <c r="B8681" s="10">
        <v>5.957313060760498</v>
      </c>
      <c r="C8681" s="10">
        <v>2.5067088603973389</v>
      </c>
      <c r="D8681" s="10">
        <v>11.638290405273438</v>
      </c>
      <c r="E8681" s="10">
        <v>0</v>
      </c>
      <c r="F8681" s="10">
        <v>0.61546057462692261</v>
      </c>
      <c r="G8681" s="10">
        <v>0.73020750284194946</v>
      </c>
      <c r="H8681" s="10">
        <v>110.29030609130859</v>
      </c>
      <c r="I8681" s="10">
        <v>2.9175276756286621</v>
      </c>
      <c r="J8681" s="13">
        <v>85564.4375</v>
      </c>
    </row>
    <row r="8682" spans="1:10">
      <c r="A8682" s="9">
        <v>44561.142361111109</v>
      </c>
      <c r="B8682" s="10">
        <v>3.7329578399658203</v>
      </c>
      <c r="C8682" s="10">
        <v>2.6821925640106201</v>
      </c>
      <c r="D8682" s="10">
        <v>8.4042034149169922</v>
      </c>
      <c r="E8682" s="10">
        <v>13.602486610412598</v>
      </c>
      <c r="F8682" s="10">
        <v>0.6467442512512207</v>
      </c>
      <c r="G8682" s="10">
        <v>0.67803835868835449</v>
      </c>
      <c r="H8682" s="10">
        <v>110.14383697509766</v>
      </c>
      <c r="I8682" s="10">
        <v>5.3131313323974609</v>
      </c>
      <c r="J8682" s="13">
        <v>85458.8203125</v>
      </c>
    </row>
    <row r="8683" spans="1:10">
      <c r="A8683" s="9">
        <v>44561.145833333336</v>
      </c>
      <c r="B8683" s="10">
        <v>1.868960976600647</v>
      </c>
      <c r="C8683" s="10">
        <v>3.0438611507415771</v>
      </c>
      <c r="D8683" s="10">
        <v>5.9086713790893555</v>
      </c>
      <c r="E8683" s="10">
        <v>13.620575904846191</v>
      </c>
      <c r="F8683" s="10">
        <v>0.64696180820465088</v>
      </c>
      <c r="G8683" s="10">
        <v>0.57391780614852905</v>
      </c>
      <c r="H8683" s="10">
        <v>110.85047912597656</v>
      </c>
      <c r="I8683" s="10">
        <v>2.974733829498291</v>
      </c>
      <c r="J8683" s="13">
        <v>85574.0625</v>
      </c>
    </row>
    <row r="8684" spans="1:10">
      <c r="A8684" s="9">
        <v>44561.149305555555</v>
      </c>
      <c r="B8684" s="10">
        <v>1.0512905120849609</v>
      </c>
      <c r="C8684" s="10">
        <v>3.0438611507415771</v>
      </c>
      <c r="D8684" s="10">
        <v>4.4762659072875977</v>
      </c>
      <c r="E8684" s="10">
        <v>13.620575904846191</v>
      </c>
      <c r="F8684" s="10">
        <v>0.66783159971237183</v>
      </c>
      <c r="G8684" s="10">
        <v>1.0226171016693115</v>
      </c>
      <c r="H8684" s="10">
        <v>111.16168212890625</v>
      </c>
      <c r="I8684" s="10">
        <v>2.2310502529144287</v>
      </c>
      <c r="J8684" s="13">
        <v>85571.4765625</v>
      </c>
    </row>
    <row r="8685" spans="1:10">
      <c r="A8685" s="9">
        <v>44561.152777777781</v>
      </c>
      <c r="B8685" s="10">
        <v>1.1574487686157227</v>
      </c>
      <c r="C8685" s="10">
        <v>2.6612684726715088</v>
      </c>
      <c r="D8685" s="10">
        <v>4.6128654479980469</v>
      </c>
      <c r="E8685" s="10">
        <v>13.496371269226074</v>
      </c>
      <c r="F8685" s="10">
        <v>0.76438057422637939</v>
      </c>
      <c r="G8685" s="10">
        <v>1.1259118318557739</v>
      </c>
      <c r="H8685" s="10">
        <v>110.39469909667969</v>
      </c>
      <c r="I8685" s="10">
        <v>2.3807599544525146</v>
      </c>
      <c r="J8685" s="13">
        <v>84792.7265625</v>
      </c>
    </row>
    <row r="8686" spans="1:10">
      <c r="A8686" s="9">
        <v>44561.15625</v>
      </c>
      <c r="B8686" s="10">
        <v>1.7716052532196045</v>
      </c>
      <c r="C8686" s="10">
        <v>2.8966188430786133</v>
      </c>
      <c r="D8686" s="10">
        <v>5.4311604499816895</v>
      </c>
      <c r="E8686" s="10">
        <v>13.771807670593262</v>
      </c>
      <c r="F8686" s="10">
        <v>0.70549768209457397</v>
      </c>
      <c r="G8686" s="10">
        <v>0.91609394550323486</v>
      </c>
      <c r="H8686" s="10">
        <v>112.58472442626953</v>
      </c>
      <c r="I8686" s="10">
        <v>2.0822973251342773</v>
      </c>
      <c r="J8686" s="13">
        <v>86523.1953125</v>
      </c>
    </row>
    <row r="8687" spans="1:10">
      <c r="A8687" s="9">
        <v>44561.159722222219</v>
      </c>
      <c r="B8687" s="10">
        <v>1.8714450597763062</v>
      </c>
      <c r="C8687" s="10">
        <v>3.2271947860717773</v>
      </c>
      <c r="D8687" s="10">
        <v>6.0958132743835449</v>
      </c>
      <c r="E8687" s="10">
        <v>13.638678550720215</v>
      </c>
      <c r="F8687" s="10">
        <v>0.72024840116500854</v>
      </c>
      <c r="G8687" s="10">
        <v>0.97076958417892456</v>
      </c>
      <c r="H8687" s="10">
        <v>111.87033843994141</v>
      </c>
      <c r="I8687" s="10">
        <v>2.0048859119415283</v>
      </c>
      <c r="J8687" s="13">
        <v>85684.21875</v>
      </c>
    </row>
    <row r="8688" spans="1:10">
      <c r="A8688" s="9">
        <v>44561.163194444445</v>
      </c>
      <c r="B8688" s="10">
        <v>3.3919942378997803</v>
      </c>
      <c r="C8688" s="10">
        <v>3.0479066371917725</v>
      </c>
      <c r="D8688" s="10">
        <v>8.2472763061523438</v>
      </c>
      <c r="E8688" s="10">
        <v>13.638678550720215</v>
      </c>
      <c r="F8688" s="10">
        <v>0.77167391777038574</v>
      </c>
      <c r="G8688" s="10">
        <v>0.78210198879241943</v>
      </c>
      <c r="H8688" s="10">
        <v>111.49639129638672</v>
      </c>
      <c r="I8688" s="10">
        <v>1.9476034641265869</v>
      </c>
      <c r="J8688" s="13">
        <v>85684.21875</v>
      </c>
    </row>
    <row r="8689" spans="1:10">
      <c r="A8689" s="9">
        <v>44561.166666666664</v>
      </c>
      <c r="B8689" s="10">
        <v>6.3098673820495605</v>
      </c>
      <c r="C8689" s="10">
        <v>3.0448861122131348</v>
      </c>
      <c r="D8689" s="10">
        <v>12.716876983642578</v>
      </c>
      <c r="E8689" s="10">
        <v>13.625163078308105</v>
      </c>
      <c r="F8689" s="10">
        <v>0.78287869691848755</v>
      </c>
      <c r="G8689" s="10">
        <v>0.93945455551147461</v>
      </c>
      <c r="H8689" s="10">
        <v>111.38591003417969</v>
      </c>
      <c r="I8689" s="10">
        <v>1.7739963531494141</v>
      </c>
      <c r="J8689" s="13">
        <v>85597.7109375</v>
      </c>
    </row>
    <row r="8690" spans="1:10">
      <c r="A8690" s="9">
        <v>44561.170138888891</v>
      </c>
      <c r="B8690" s="10">
        <v>2.5749201774597168</v>
      </c>
      <c r="C8690" s="10">
        <v>3.0499007701873779</v>
      </c>
      <c r="D8690" s="10">
        <v>6.996830940246582</v>
      </c>
      <c r="E8690" s="10">
        <v>13.647601127624512</v>
      </c>
      <c r="F8690" s="10">
        <v>0.80268782377243042</v>
      </c>
      <c r="G8690" s="10">
        <v>0.82353687286376953</v>
      </c>
      <c r="H8690" s="10">
        <v>111.75644683837891</v>
      </c>
      <c r="I8690" s="10">
        <v>1.9488776922225952</v>
      </c>
      <c r="J8690" s="13">
        <v>85741.859375</v>
      </c>
    </row>
    <row r="8691" spans="1:10">
      <c r="A8691" s="9">
        <v>44561.173611111109</v>
      </c>
      <c r="B8691" s="10">
        <v>5.1498403549194336</v>
      </c>
      <c r="C8691" s="10">
        <v>3.4087121486663818</v>
      </c>
      <c r="D8691" s="10">
        <v>11.302572250366211</v>
      </c>
      <c r="E8691" s="10">
        <v>13.647601127624512</v>
      </c>
      <c r="F8691" s="10">
        <v>0.78183877468109131</v>
      </c>
      <c r="G8691" s="10">
        <v>0.91735756397247314</v>
      </c>
      <c r="H8691" s="10">
        <v>111.5693359375</v>
      </c>
      <c r="I8691" s="10">
        <v>1.3183584213256836</v>
      </c>
      <c r="J8691" s="13">
        <v>85744.4375</v>
      </c>
    </row>
    <row r="8692" spans="1:10">
      <c r="A8692" s="9">
        <v>44561.177083333336</v>
      </c>
      <c r="B8692" s="10">
        <v>3.3113889694213867</v>
      </c>
      <c r="C8692" s="10">
        <v>3.444303035736084</v>
      </c>
      <c r="D8692" s="10">
        <v>8.5201187133789063</v>
      </c>
      <c r="E8692" s="10">
        <v>13.790098190307617</v>
      </c>
      <c r="F8692" s="10">
        <v>0.822418212890625</v>
      </c>
      <c r="G8692" s="10">
        <v>1.2125395536422729</v>
      </c>
      <c r="H8692" s="10">
        <v>112.67124176025391</v>
      </c>
      <c r="I8692" s="10">
        <v>1.6217159032821655</v>
      </c>
      <c r="J8692" s="13">
        <v>86639.7109375</v>
      </c>
    </row>
    <row r="8693" spans="1:10">
      <c r="A8693" s="9">
        <v>44561.180555555555</v>
      </c>
      <c r="B8693" s="10">
        <v>3.625924825668335</v>
      </c>
      <c r="C8693" s="10">
        <v>3.2271947860717773</v>
      </c>
      <c r="D8693" s="10">
        <v>8.7851419448852539</v>
      </c>
      <c r="E8693" s="10">
        <v>13.638679504394531</v>
      </c>
      <c r="F8693" s="10">
        <v>0.77244031429290771</v>
      </c>
      <c r="G8693" s="10">
        <v>0.85594743490219116</v>
      </c>
      <c r="H8693" s="10">
        <v>111.87034606933594</v>
      </c>
      <c r="I8693" s="10">
        <v>1.5466262102127075</v>
      </c>
      <c r="J8693" s="13">
        <v>85686.796875</v>
      </c>
    </row>
    <row r="8694" spans="1:10">
      <c r="A8694" s="9">
        <v>44561.184027777781</v>
      </c>
      <c r="B8694" s="10">
        <v>2.6928684711456299</v>
      </c>
      <c r="C8694" s="10">
        <v>3.2303934097290039</v>
      </c>
      <c r="D8694" s="10">
        <v>7.358119010925293</v>
      </c>
      <c r="E8694" s="10">
        <v>13.652196884155273</v>
      </c>
      <c r="F8694" s="10">
        <v>0.74062639474868774</v>
      </c>
      <c r="G8694" s="10">
        <v>0.75105768442153931</v>
      </c>
      <c r="H8694" s="10">
        <v>111.98122406005859</v>
      </c>
      <c r="I8694" s="10">
        <v>1.8348549604415894</v>
      </c>
      <c r="J8694" s="13">
        <v>85780.3359375</v>
      </c>
    </row>
    <row r="8695" spans="1:10">
      <c r="A8695" s="9">
        <v>44561.1875</v>
      </c>
      <c r="B8695" s="10">
        <v>3.1591267585754395</v>
      </c>
      <c r="C8695" s="10">
        <v>3.2282814979553223</v>
      </c>
      <c r="D8695" s="10">
        <v>8.070704460144043</v>
      </c>
      <c r="E8695" s="10">
        <v>13.643271446228027</v>
      </c>
      <c r="F8695" s="10">
        <v>0.7505650520324707</v>
      </c>
      <c r="G8695" s="10">
        <v>1.0528761148452759</v>
      </c>
      <c r="H8695" s="10">
        <v>113.03019714355469</v>
      </c>
      <c r="I8695" s="10">
        <v>2.6358799934387207</v>
      </c>
      <c r="J8695" s="13">
        <v>85722.6796875</v>
      </c>
    </row>
    <row r="8696" spans="1:10">
      <c r="A8696" s="9">
        <v>44561.190972222219</v>
      </c>
      <c r="B8696" s="10">
        <v>3.5089592933654785</v>
      </c>
      <c r="C8696" s="10">
        <v>3.4064836502075195</v>
      </c>
      <c r="D8696" s="10">
        <v>8.7851419448852539</v>
      </c>
      <c r="E8696" s="10">
        <v>13.638678550720215</v>
      </c>
      <c r="F8696" s="10">
        <v>0.71976357698440552</v>
      </c>
      <c r="G8696" s="10">
        <v>1.03270423412323</v>
      </c>
      <c r="H8696" s="10">
        <v>111.99497222900391</v>
      </c>
      <c r="I8696" s="10">
        <v>1.9476034641265869</v>
      </c>
      <c r="J8696" s="13">
        <v>85691.2578125</v>
      </c>
    </row>
    <row r="8697" spans="1:10">
      <c r="A8697" s="9">
        <v>44561.194444444445</v>
      </c>
      <c r="B8697" s="10">
        <v>8.6725893020629883</v>
      </c>
      <c r="C8697" s="10">
        <v>2.8743040561676025</v>
      </c>
      <c r="D8697" s="10">
        <v>16.167959213256836</v>
      </c>
      <c r="E8697" s="10">
        <v>13.665712356567383</v>
      </c>
      <c r="F8697" s="10">
        <v>0.76148897409439087</v>
      </c>
      <c r="G8697" s="10">
        <v>1.2309000492095947</v>
      </c>
      <c r="H8697" s="10">
        <v>112.65409088134766</v>
      </c>
      <c r="I8697" s="10">
        <v>2.3532357215881348</v>
      </c>
      <c r="J8697" s="13">
        <v>85864.2734375</v>
      </c>
    </row>
    <row r="8698" spans="1:10">
      <c r="A8698" s="9">
        <v>44561.197916666664</v>
      </c>
      <c r="B8698" s="10">
        <v>8.6725893020629883</v>
      </c>
      <c r="C8698" s="10">
        <v>2.8743040561676025</v>
      </c>
      <c r="D8698" s="10">
        <v>16.167959213256836</v>
      </c>
      <c r="E8698" s="10">
        <v>13.665712356567383</v>
      </c>
      <c r="F8698" s="10">
        <v>0.81283855438232422</v>
      </c>
      <c r="G8698" s="10">
        <v>1.1463108062744141</v>
      </c>
      <c r="H8698" s="10">
        <v>112.716552734375</v>
      </c>
      <c r="I8698" s="10">
        <v>2.6976118087768555</v>
      </c>
      <c r="J8698" s="13">
        <v>85864.2734375</v>
      </c>
    </row>
    <row r="8699" spans="1:10">
      <c r="A8699" s="9">
        <v>44561.201388888891</v>
      </c>
      <c r="B8699" s="10">
        <v>6.330777645111084</v>
      </c>
      <c r="C8699" s="10">
        <v>3.773794412612915</v>
      </c>
      <c r="D8699" s="10">
        <v>13.477837562561035</v>
      </c>
      <c r="E8699" s="10">
        <v>13.670314788818359</v>
      </c>
      <c r="F8699" s="10">
        <v>0.79358434677124023</v>
      </c>
      <c r="G8699" s="10">
        <v>1.0441898107528687</v>
      </c>
      <c r="H8699" s="10">
        <v>113.06684112548828</v>
      </c>
      <c r="I8699" s="10">
        <v>4.0190725326538086</v>
      </c>
      <c r="J8699" s="13">
        <v>85883.5625</v>
      </c>
    </row>
    <row r="8700" spans="1:10">
      <c r="A8700" s="9">
        <v>44561.204861111109</v>
      </c>
      <c r="B8700" s="10">
        <v>3.5159144401550293</v>
      </c>
      <c r="C8700" s="10">
        <v>3.2335917949676514</v>
      </c>
      <c r="D8700" s="10">
        <v>8.6229114532470703</v>
      </c>
      <c r="E8700" s="10">
        <v>13.665712356567383</v>
      </c>
      <c r="F8700" s="10">
        <v>0.8455091118812561</v>
      </c>
      <c r="G8700" s="10">
        <v>0.99164634943008423</v>
      </c>
      <c r="H8700" s="10">
        <v>113.46589660644531</v>
      </c>
      <c r="I8700" s="10">
        <v>3.9603238105773926</v>
      </c>
      <c r="J8700" s="13">
        <v>85854.6484375</v>
      </c>
    </row>
    <row r="8701" spans="1:10">
      <c r="A8701" s="9">
        <v>44561.208333333336</v>
      </c>
      <c r="B8701" s="10">
        <v>3.3987174034118652</v>
      </c>
      <c r="C8701" s="10">
        <v>3.2335917949676514</v>
      </c>
      <c r="D8701" s="10">
        <v>8.443267822265625</v>
      </c>
      <c r="E8701" s="10">
        <v>13.665712356567383</v>
      </c>
      <c r="F8701" s="10">
        <v>0.8455091118812561</v>
      </c>
      <c r="G8701" s="10">
        <v>0.73068678379058838</v>
      </c>
      <c r="H8701" s="10">
        <v>113.46589660644531</v>
      </c>
      <c r="I8701" s="10">
        <v>2.0088598728179932</v>
      </c>
      <c r="J8701" s="13">
        <v>85854.6484375</v>
      </c>
    </row>
    <row r="8702" spans="1:10">
      <c r="A8702" s="9">
        <v>44561.211805555555</v>
      </c>
      <c r="B8702" s="10">
        <v>5.6254634857177734</v>
      </c>
      <c r="C8702" s="10">
        <v>3.2335917949676514</v>
      </c>
      <c r="D8702" s="10">
        <v>11.856503486633301</v>
      </c>
      <c r="E8702" s="10">
        <v>27.331426620483398</v>
      </c>
      <c r="F8702" s="10">
        <v>0.94989287853240967</v>
      </c>
      <c r="G8702" s="10">
        <v>0.94989287853240967</v>
      </c>
      <c r="H8702" s="10">
        <v>113.96548461914063</v>
      </c>
      <c r="I8702" s="10">
        <v>4.0751156806945801</v>
      </c>
      <c r="J8702" s="13">
        <v>85857.234375</v>
      </c>
    </row>
    <row r="8703" spans="1:10">
      <c r="A8703" s="9">
        <v>44561.215277777781</v>
      </c>
      <c r="B8703" s="10">
        <v>3.3998622894287109</v>
      </c>
      <c r="C8703" s="10">
        <v>2.5158629417419434</v>
      </c>
      <c r="D8703" s="10">
        <v>7.7272939682006836</v>
      </c>
      <c r="E8703" s="10">
        <v>13.670315742492676</v>
      </c>
      <c r="F8703" s="10">
        <v>0.94927006959915161</v>
      </c>
      <c r="G8703" s="10">
        <v>1.2204900979995728</v>
      </c>
      <c r="H8703" s="10">
        <v>114.44113922119141</v>
      </c>
      <c r="I8703" s="10">
        <v>2.8133511543273926</v>
      </c>
      <c r="J8703" s="13">
        <v>85886.1484375</v>
      </c>
    </row>
    <row r="8704" spans="1:10">
      <c r="A8704" s="9">
        <v>44561.21875</v>
      </c>
      <c r="B8704" s="10">
        <v>10.901821136474609</v>
      </c>
      <c r="C8704" s="10">
        <v>3.0878472328186035</v>
      </c>
      <c r="D8704" s="10">
        <v>19.798549652099609</v>
      </c>
      <c r="E8704" s="10">
        <v>13.817403793334961</v>
      </c>
      <c r="F8704" s="10">
        <v>1.0217359066009521</v>
      </c>
      <c r="G8704" s="10">
        <v>1.3272033929824829</v>
      </c>
      <c r="H8704" s="10">
        <v>115.67249298095703</v>
      </c>
      <c r="I8704" s="10">
        <v>2.6114895343780518</v>
      </c>
      <c r="J8704" s="13">
        <v>86811.859375</v>
      </c>
    </row>
    <row r="8705" spans="1:10">
      <c r="A8705" s="9">
        <v>44561.222222222219</v>
      </c>
      <c r="B8705" s="10">
        <v>6.2825117111206055</v>
      </c>
      <c r="C8705" s="10">
        <v>3.4522855281829834</v>
      </c>
      <c r="D8705" s="10">
        <v>13.264043807983398</v>
      </c>
      <c r="E8705" s="10">
        <v>13.822056770324707</v>
      </c>
      <c r="F8705" s="10">
        <v>1.2109286785125732</v>
      </c>
      <c r="G8705" s="10">
        <v>1.4425845146179199</v>
      </c>
      <c r="H8705" s="10">
        <v>115.71144866943359</v>
      </c>
      <c r="I8705" s="10">
        <v>2.5543160438537598</v>
      </c>
      <c r="J8705" s="13">
        <v>86848.2109375</v>
      </c>
    </row>
    <row r="8706" spans="1:10">
      <c r="A8706" s="9">
        <v>44561.225694444445</v>
      </c>
      <c r="B8706" s="10">
        <v>6.6890964508056641</v>
      </c>
      <c r="C8706" s="10">
        <v>3.0579979419708252</v>
      </c>
      <c r="D8706" s="10">
        <v>13.311285018920898</v>
      </c>
      <c r="E8706" s="10">
        <v>13.683835029602051</v>
      </c>
      <c r="F8706" s="10">
        <v>1.3447624444961548</v>
      </c>
      <c r="G8706" s="10">
        <v>1.6470733880996704</v>
      </c>
      <c r="H8706" s="10">
        <v>114.61685180664063</v>
      </c>
      <c r="I8706" s="10">
        <v>2.7586610317230225</v>
      </c>
      <c r="J8706" s="13">
        <v>85977.15625</v>
      </c>
    </row>
    <row r="8707" spans="1:10">
      <c r="A8707" s="9">
        <v>44561.229166666664</v>
      </c>
      <c r="B8707" s="10">
        <v>5.1686158180236816</v>
      </c>
      <c r="C8707" s="10">
        <v>3.4211394786834717</v>
      </c>
      <c r="D8707" s="10">
        <v>11.343778610229492</v>
      </c>
      <c r="E8707" s="10">
        <v>13.697358131408691</v>
      </c>
      <c r="F8707" s="10">
        <v>1.4073096513748169</v>
      </c>
      <c r="G8707" s="10">
        <v>1.532403826713562</v>
      </c>
      <c r="H8707" s="10">
        <v>113.85383605957031</v>
      </c>
      <c r="I8707" s="10">
        <v>2.4737429618835449</v>
      </c>
      <c r="J8707" s="13">
        <v>86061.1328125</v>
      </c>
    </row>
    <row r="8708" spans="1:10">
      <c r="A8708" s="9">
        <v>44561.232638888891</v>
      </c>
      <c r="B8708" s="10">
        <v>4.6941027641296387</v>
      </c>
      <c r="C8708" s="10">
        <v>3.2378799915313721</v>
      </c>
      <c r="D8708" s="10">
        <v>10.433169364929199</v>
      </c>
      <c r="E8708" s="10">
        <v>13.683835983276367</v>
      </c>
      <c r="F8708" s="10">
        <v>1.4400118589401245</v>
      </c>
      <c r="G8708" s="10">
        <v>1.8156670331954956</v>
      </c>
      <c r="H8708" s="10">
        <v>113.36627197265625</v>
      </c>
      <c r="I8708" s="10">
        <v>2.0689959526062012</v>
      </c>
      <c r="J8708" s="13">
        <v>85974.5859375</v>
      </c>
    </row>
    <row r="8709" spans="1:10">
      <c r="A8709" s="9">
        <v>44561.236111111109</v>
      </c>
      <c r="B8709" s="10">
        <v>6.695706844329834</v>
      </c>
      <c r="C8709" s="10">
        <v>3.0610198974609375</v>
      </c>
      <c r="D8709" s="10">
        <v>13.32443904876709</v>
      </c>
      <c r="E8709" s="10">
        <v>13.697357177734375</v>
      </c>
      <c r="F8709" s="10">
        <v>1.5115547180175781</v>
      </c>
      <c r="G8709" s="10">
        <v>1.7617430686950684</v>
      </c>
      <c r="H8709" s="10">
        <v>113.47829437255859</v>
      </c>
      <c r="I8709" s="10">
        <v>2.5312716960906982</v>
      </c>
      <c r="J8709" s="13">
        <v>86058.5625</v>
      </c>
    </row>
    <row r="8710" spans="1:10">
      <c r="A8710" s="9">
        <v>44561.239583333336</v>
      </c>
      <c r="B8710" s="10">
        <v>7.1585068702697754</v>
      </c>
      <c r="C8710" s="10">
        <v>3.2378799915313721</v>
      </c>
      <c r="D8710" s="10">
        <v>14.210696220397949</v>
      </c>
      <c r="E8710" s="10">
        <v>13.683835983276367</v>
      </c>
      <c r="F8710" s="10">
        <v>1.5751622915267944</v>
      </c>
      <c r="G8710" s="10">
        <v>1.7316353321075439</v>
      </c>
      <c r="H8710" s="10">
        <v>112.67844390869141</v>
      </c>
      <c r="I8710" s="10">
        <v>1.8965797424316406</v>
      </c>
      <c r="J8710" s="13">
        <v>85962.3515625</v>
      </c>
    </row>
    <row r="8711" spans="1:10">
      <c r="A8711" s="9">
        <v>44561.243055555555</v>
      </c>
      <c r="B8711" s="10">
        <v>9.7531728744506836</v>
      </c>
      <c r="C8711" s="10">
        <v>3.0620512962341309</v>
      </c>
      <c r="D8711" s="10">
        <v>18.012065887451172</v>
      </c>
      <c r="E8711" s="10">
        <v>13.701972961425781</v>
      </c>
      <c r="F8711" s="10">
        <v>1.5861279964447021</v>
      </c>
      <c r="G8711" s="10">
        <v>1.9200495481491089</v>
      </c>
      <c r="H8711" s="10">
        <v>112.82778930664063</v>
      </c>
      <c r="I8711" s="10">
        <v>4.1434764862060547</v>
      </c>
      <c r="J8711" s="13">
        <v>86080.46875</v>
      </c>
    </row>
    <row r="8712" spans="1:10">
      <c r="A8712" s="9">
        <v>44561.246527777781</v>
      </c>
      <c r="B8712" s="10">
        <v>8.4577341079711914</v>
      </c>
      <c r="C8712" s="10">
        <v>3.0610198974609375</v>
      </c>
      <c r="D8712" s="10">
        <v>16.025339126586914</v>
      </c>
      <c r="E8712" s="10">
        <v>13.697358131408691</v>
      </c>
      <c r="F8712" s="10">
        <v>1.5871683359146118</v>
      </c>
      <c r="G8712" s="10">
        <v>1.8899832963943481</v>
      </c>
      <c r="H8712" s="10">
        <v>112.85237884521484</v>
      </c>
      <c r="I8712" s="10">
        <v>3.8544363975524902</v>
      </c>
      <c r="J8712" s="13">
        <v>86056.640625</v>
      </c>
    </row>
    <row r="8713" spans="1:10">
      <c r="A8713" s="9">
        <v>44561.25</v>
      </c>
      <c r="B8713" s="10">
        <v>7.6696186065673828</v>
      </c>
      <c r="C8713" s="10">
        <v>3.7406303882598877</v>
      </c>
      <c r="D8713" s="10">
        <v>15.496895790100098</v>
      </c>
      <c r="E8713" s="10">
        <v>94.85125732421875</v>
      </c>
      <c r="F8713" s="10">
        <v>1.4992865324020386</v>
      </c>
      <c r="G8713" s="10">
        <v>1.9128826856613159</v>
      </c>
      <c r="H8713" s="10">
        <v>111.88745880126953</v>
      </c>
      <c r="I8713" s="10">
        <v>6.6585588455200195</v>
      </c>
      <c r="J8713" s="13">
        <v>85130.390625</v>
      </c>
    </row>
    <row r="8714" spans="1:10">
      <c r="A8714" s="9">
        <v>44561.253472222219</v>
      </c>
      <c r="B8714" s="10">
        <v>13.276252746582031</v>
      </c>
      <c r="C8714" s="10">
        <v>2.5437891483306885</v>
      </c>
      <c r="D8714" s="10">
        <v>22.71240234375</v>
      </c>
      <c r="E8714" s="10">
        <v>41.466167449951172</v>
      </c>
      <c r="F8714" s="10">
        <v>1.5293688774108887</v>
      </c>
      <c r="G8714" s="10">
        <v>2.2044003009796143</v>
      </c>
      <c r="H8714" s="10">
        <v>113.94292449951172</v>
      </c>
      <c r="I8714" s="10">
        <v>11.842737197875977</v>
      </c>
      <c r="J8714" s="13">
        <v>86838.484375</v>
      </c>
    </row>
    <row r="8715" spans="1:10">
      <c r="A8715" s="9">
        <v>44561.256944444445</v>
      </c>
      <c r="B8715" s="10">
        <v>19.388839721679688</v>
      </c>
      <c r="C8715" s="10">
        <v>4.3228955268859863</v>
      </c>
      <c r="D8715" s="10">
        <v>34.042800903320313</v>
      </c>
      <c r="E8715" s="10">
        <v>27.40394401550293</v>
      </c>
      <c r="F8715" s="10">
        <v>1.709652304649353</v>
      </c>
      <c r="G8715" s="10">
        <v>2.6791505813598633</v>
      </c>
      <c r="H8715" s="10">
        <v>112.63995361328125</v>
      </c>
      <c r="I8715" s="10">
        <v>7.6539216041564941</v>
      </c>
      <c r="J8715" s="13">
        <v>86085.6328125</v>
      </c>
    </row>
    <row r="8716" spans="1:10">
      <c r="A8716" s="9">
        <v>44561.260416666664</v>
      </c>
      <c r="B8716" s="10">
        <v>13.645337104797363</v>
      </c>
      <c r="C8716" s="10">
        <v>3.8194544315338135</v>
      </c>
      <c r="D8716" s="10">
        <v>24.735515594482422</v>
      </c>
      <c r="E8716" s="10">
        <v>27.671432495117188</v>
      </c>
      <c r="F8716" s="10">
        <v>2.0696113109588623</v>
      </c>
      <c r="G8716" s="10">
        <v>3.2042202949523926</v>
      </c>
      <c r="H8716" s="10">
        <v>113.86585235595703</v>
      </c>
      <c r="I8716" s="10">
        <v>4.5325803756713867</v>
      </c>
      <c r="J8716" s="13">
        <v>86925.90625</v>
      </c>
    </row>
    <row r="8717" spans="1:10">
      <c r="A8717" s="9">
        <v>44561.263888888891</v>
      </c>
      <c r="B8717" s="10">
        <v>10.219762802124023</v>
      </c>
      <c r="C8717" s="10">
        <v>3.7812600135803223</v>
      </c>
      <c r="D8717" s="10">
        <v>19.446479797363281</v>
      </c>
      <c r="E8717" s="10">
        <v>27.394716262817383</v>
      </c>
      <c r="F8717" s="10">
        <v>2.1092321872711182</v>
      </c>
      <c r="G8717" s="10">
        <v>2.992408275604248</v>
      </c>
      <c r="H8717" s="10">
        <v>112.85237121582031</v>
      </c>
      <c r="I8717" s="10">
        <v>3.7969076633453369</v>
      </c>
      <c r="J8717" s="13">
        <v>86051.4765625</v>
      </c>
    </row>
    <row r="8718" spans="1:10">
      <c r="A8718" s="9">
        <v>44561.267361111109</v>
      </c>
      <c r="B8718" s="10">
        <v>15.250699043273926</v>
      </c>
      <c r="C8718" s="10">
        <v>4.495542049407959</v>
      </c>
      <c r="D8718" s="10">
        <v>27.872364044189453</v>
      </c>
      <c r="E8718" s="10">
        <v>27.35845947265625</v>
      </c>
      <c r="F8718" s="10">
        <v>2.0669751167297363</v>
      </c>
      <c r="G8718" s="10">
        <v>2.9706277847290039</v>
      </c>
      <c r="H8718" s="10">
        <v>112.64051055908203</v>
      </c>
      <c r="I8718" s="10">
        <v>30.737232208251953</v>
      </c>
      <c r="J8718" s="13">
        <v>85936</v>
      </c>
    </row>
    <row r="8719" spans="1:10">
      <c r="A8719" s="9">
        <v>44561.270833333336</v>
      </c>
      <c r="B8719" s="10">
        <v>13.280427932739258</v>
      </c>
      <c r="C8719" s="10">
        <v>3.9986400604248047</v>
      </c>
      <c r="D8719" s="10">
        <v>24.355356216430664</v>
      </c>
      <c r="E8719" s="10">
        <v>55.305618286132813</v>
      </c>
      <c r="F8719" s="10">
        <v>2.0556864738464355</v>
      </c>
      <c r="G8719" s="10">
        <v>2.4332618713378906</v>
      </c>
      <c r="H8719" s="10">
        <v>113.66287231445313</v>
      </c>
      <c r="I8719" s="10">
        <v>23.692926406860352</v>
      </c>
      <c r="J8719" s="13">
        <v>86859.578125</v>
      </c>
    </row>
    <row r="8720" spans="1:10">
      <c r="A8720" s="9">
        <v>44561.274305555555</v>
      </c>
      <c r="B8720" s="10">
        <v>10.682442665100098</v>
      </c>
      <c r="C8720" s="10">
        <v>3.958653450012207</v>
      </c>
      <c r="D8720" s="10">
        <v>20.333084106445313</v>
      </c>
      <c r="E8720" s="10">
        <v>54.752559661865234</v>
      </c>
      <c r="F8720" s="10">
        <v>1.9397629499435425</v>
      </c>
      <c r="G8720" s="10">
        <v>2.282073974609375</v>
      </c>
      <c r="H8720" s="10">
        <v>112.27603149414063</v>
      </c>
      <c r="I8720" s="10">
        <v>9.6583518981933594</v>
      </c>
      <c r="J8720" s="13">
        <v>85990.9765625</v>
      </c>
    </row>
    <row r="8721" spans="1:10">
      <c r="A8721" s="9">
        <v>44561.277777777781</v>
      </c>
      <c r="B8721" s="10">
        <v>9.2962980270385742</v>
      </c>
      <c r="C8721" s="10">
        <v>3.7405457496643066</v>
      </c>
      <c r="D8721" s="10">
        <v>17.990243911743164</v>
      </c>
      <c r="E8721" s="10">
        <v>27.099748611450195</v>
      </c>
      <c r="F8721" s="10">
        <v>1.8084352016448975</v>
      </c>
      <c r="G8721" s="10">
        <v>2.2502684593200684</v>
      </c>
      <c r="H8721" s="10">
        <v>110.64659118652344</v>
      </c>
      <c r="I8721" s="10">
        <v>4.6665768623352051</v>
      </c>
      <c r="J8721" s="13">
        <v>85110.1953125</v>
      </c>
    </row>
    <row r="8722" spans="1:10">
      <c r="A8722" s="9">
        <v>44561.28125</v>
      </c>
      <c r="B8722" s="10">
        <v>11.034609794616699</v>
      </c>
      <c r="C8722" s="10">
        <v>2.8790206909179688</v>
      </c>
      <c r="D8722" s="10">
        <v>19.793266296386719</v>
      </c>
      <c r="E8722" s="10">
        <v>13.688138008117676</v>
      </c>
      <c r="F8722" s="10">
        <v>1.6815677881240845</v>
      </c>
      <c r="G8722" s="10">
        <v>2.2524702548980713</v>
      </c>
      <c r="H8722" s="10">
        <v>111.40032958984375</v>
      </c>
      <c r="I8722" s="10">
        <v>3.4494106769561768</v>
      </c>
      <c r="J8722" s="13">
        <v>85978.6640625</v>
      </c>
    </row>
    <row r="8723" spans="1:10">
      <c r="A8723" s="9">
        <v>44561.284722222219</v>
      </c>
      <c r="B8723" s="10">
        <v>12.90849781036377</v>
      </c>
      <c r="C8723" s="10">
        <v>4.4969568252563477</v>
      </c>
      <c r="D8723" s="10">
        <v>24.283565521240234</v>
      </c>
      <c r="E8723" s="10">
        <v>13.683533668518066</v>
      </c>
      <c r="F8723" s="10">
        <v>1.5060874223709106</v>
      </c>
      <c r="G8723" s="10">
        <v>1.8696258068084717</v>
      </c>
      <c r="H8723" s="10">
        <v>111.4879150390625</v>
      </c>
      <c r="I8723" s="10">
        <v>3.3907794952392578</v>
      </c>
      <c r="J8723" s="13">
        <v>85949.7421875</v>
      </c>
    </row>
    <row r="8724" spans="1:10">
      <c r="A8724" s="9">
        <v>44561.288194444445</v>
      </c>
      <c r="B8724" s="10">
        <v>10.187402725219727</v>
      </c>
      <c r="C8724" s="10">
        <v>3.4499614238739014</v>
      </c>
      <c r="D8724" s="10">
        <v>19.247154235839844</v>
      </c>
      <c r="E8724" s="10">
        <v>13.812752723693848</v>
      </c>
      <c r="F8724" s="10">
        <v>1.3958691358566284</v>
      </c>
      <c r="G8724" s="10">
        <v>2.2459850311279297</v>
      </c>
      <c r="H8724" s="10">
        <v>112.03577423095703</v>
      </c>
      <c r="I8724" s="10">
        <v>3.1907458305358887</v>
      </c>
      <c r="J8724" s="13">
        <v>86757.15625</v>
      </c>
    </row>
    <row r="8725" spans="1:10">
      <c r="A8725" s="9">
        <v>44561.291666666664</v>
      </c>
      <c r="B8725" s="10">
        <v>9.5053491592407227</v>
      </c>
      <c r="C8725" s="10">
        <v>3.0579307079315186</v>
      </c>
      <c r="D8725" s="10">
        <v>17.628068923950195</v>
      </c>
      <c r="E8725" s="10">
        <v>27.367069244384766</v>
      </c>
      <c r="F8725" s="10">
        <v>1.4022194147109985</v>
      </c>
      <c r="G8725" s="10">
        <v>2.5863156318664551</v>
      </c>
      <c r="H8725" s="10">
        <v>111.36286163330078</v>
      </c>
      <c r="I8725" s="10">
        <v>5.5172014236450195</v>
      </c>
      <c r="J8725" s="13">
        <v>85944.546875</v>
      </c>
    </row>
    <row r="8726" spans="1:10">
      <c r="A8726" s="9">
        <v>44561.295138888891</v>
      </c>
      <c r="B8726" s="10">
        <v>9.7304325103759766</v>
      </c>
      <c r="C8726" s="10">
        <v>3.7737140655517578</v>
      </c>
      <c r="D8726" s="10">
        <v>18.509170532226563</v>
      </c>
      <c r="E8726" s="10">
        <v>41.01007080078125</v>
      </c>
      <c r="F8726" s="10">
        <v>1.3593286275863647</v>
      </c>
      <c r="G8726" s="10">
        <v>2.6045153141021729</v>
      </c>
      <c r="H8726" s="10">
        <v>111.37784576416016</v>
      </c>
      <c r="I8726" s="10">
        <v>5.7988243103027344</v>
      </c>
      <c r="J8726" s="13">
        <v>85858.0859375</v>
      </c>
    </row>
    <row r="8727" spans="1:10">
      <c r="A8727" s="9">
        <v>44561.298611111109</v>
      </c>
      <c r="B8727" s="10">
        <v>11.496430397033691</v>
      </c>
      <c r="C8727" s="10">
        <v>3.5963551998138428</v>
      </c>
      <c r="D8727" s="10">
        <v>21.038679122924805</v>
      </c>
      <c r="E8727" s="10">
        <v>27.357864379882813</v>
      </c>
      <c r="F8727" s="10">
        <v>1.1825294494628906</v>
      </c>
      <c r="G8727" s="10">
        <v>2.4376704692840576</v>
      </c>
      <c r="H8727" s="10">
        <v>110.76284027099609</v>
      </c>
      <c r="I8727" s="10">
        <v>4.8833785057067871</v>
      </c>
      <c r="J8727" s="13">
        <v>85913.046875</v>
      </c>
    </row>
    <row r="8728" spans="1:10">
      <c r="A8728" s="9">
        <v>44561.302083333336</v>
      </c>
      <c r="B8728" s="10">
        <v>10.08531379699707</v>
      </c>
      <c r="C8728" s="10">
        <v>3.9546608924865723</v>
      </c>
      <c r="D8728" s="10">
        <v>19.413789749145508</v>
      </c>
      <c r="E8728" s="10">
        <v>41.022998809814453</v>
      </c>
      <c r="F8728" s="10">
        <v>1.1302840709686279</v>
      </c>
      <c r="G8728" s="10">
        <v>2.3331551551818848</v>
      </c>
      <c r="H8728" s="10">
        <v>111.22549438476563</v>
      </c>
      <c r="I8728" s="10">
        <v>6.3175415992736816</v>
      </c>
      <c r="J8728" s="13">
        <v>85881.5703125</v>
      </c>
    </row>
    <row r="8729" spans="1:10">
      <c r="A8729" s="9">
        <v>44561.305555555555</v>
      </c>
      <c r="B8729" s="10">
        <v>8.9067964553833008</v>
      </c>
      <c r="C8729" s="10">
        <v>3.7724452018737793</v>
      </c>
      <c r="D8729" s="10">
        <v>17.425102233886719</v>
      </c>
      <c r="E8729" s="10">
        <v>27.330854415893555</v>
      </c>
      <c r="F8729" s="10">
        <v>1.1929024457931519</v>
      </c>
      <c r="G8729" s="10">
        <v>2.4584164619445801</v>
      </c>
      <c r="H8729" s="10">
        <v>111.59016418457031</v>
      </c>
      <c r="I8729" s="10">
        <v>4.8785572052001953</v>
      </c>
      <c r="J8729" s="13">
        <v>85821.4296875</v>
      </c>
    </row>
    <row r="8730" spans="1:10">
      <c r="A8730" s="9">
        <v>44561.309027777781</v>
      </c>
      <c r="B8730" s="10">
        <v>22.992864608764648</v>
      </c>
      <c r="C8730" s="10">
        <v>3.7380301952362061</v>
      </c>
      <c r="D8730" s="10">
        <v>38.804313659667969</v>
      </c>
      <c r="E8730" s="10">
        <v>54.163047790527344</v>
      </c>
      <c r="F8730" s="10">
        <v>1.2848044633865356</v>
      </c>
      <c r="G8730" s="10">
        <v>2.6415581703186035</v>
      </c>
      <c r="H8730" s="10">
        <v>116.63601684570313</v>
      </c>
      <c r="I8730" s="10">
        <v>7.5638694763183594</v>
      </c>
      <c r="J8730" s="13">
        <v>85034.96875</v>
      </c>
    </row>
    <row r="8731" spans="1:10">
      <c r="A8731" s="9">
        <v>44561.3125</v>
      </c>
      <c r="B8731" s="10">
        <v>16.300682067871094</v>
      </c>
      <c r="C8731" s="10">
        <v>4.314176082611084</v>
      </c>
      <c r="D8731" s="10">
        <v>29.300447463989258</v>
      </c>
      <c r="E8731" s="10">
        <v>27.348669052124023</v>
      </c>
      <c r="F8731" s="10">
        <v>1.3710594177246094</v>
      </c>
      <c r="G8731" s="10">
        <v>2.8771476745605469</v>
      </c>
      <c r="H8731" s="10">
        <v>114.03739166259766</v>
      </c>
      <c r="I8731" s="10">
        <v>3.1013393402099609</v>
      </c>
      <c r="J8731" s="13">
        <v>85866.5234375</v>
      </c>
    </row>
    <row r="8732" spans="1:10">
      <c r="A8732" s="9">
        <v>44561.315972222219</v>
      </c>
      <c r="B8732" s="10">
        <v>14.424345016479492</v>
      </c>
      <c r="C8732" s="10">
        <v>3.2356317043304443</v>
      </c>
      <c r="D8732" s="10">
        <v>25.345783233642578</v>
      </c>
      <c r="E8732" s="10">
        <v>27.348669052124023</v>
      </c>
      <c r="F8732" s="10">
        <v>1.3385761976242065</v>
      </c>
      <c r="G8732" s="10">
        <v>2.5630104541778564</v>
      </c>
      <c r="H8732" s="10">
        <v>111.35047912597656</v>
      </c>
      <c r="I8732" s="10">
        <v>4.0776867866516113</v>
      </c>
      <c r="J8732" s="13">
        <v>85866.5234375</v>
      </c>
    </row>
    <row r="8733" spans="1:10">
      <c r="A8733" s="9">
        <v>44561.319444444445</v>
      </c>
      <c r="B8733" s="10">
        <v>16.417953491210938</v>
      </c>
      <c r="C8733" s="10">
        <v>4.3141756057739258</v>
      </c>
      <c r="D8733" s="10">
        <v>29.480203628540039</v>
      </c>
      <c r="E8733" s="10">
        <v>41.023002624511719</v>
      </c>
      <c r="F8733" s="10">
        <v>1.287964940071106</v>
      </c>
      <c r="G8733" s="10">
        <v>1.8904001712799072</v>
      </c>
      <c r="H8733" s="10">
        <v>111.10052490234375</v>
      </c>
      <c r="I8733" s="10">
        <v>5.0540342330932617</v>
      </c>
      <c r="J8733" s="13">
        <v>85869.1328125</v>
      </c>
    </row>
    <row r="8734" spans="1:10">
      <c r="A8734" s="9">
        <v>44561.322916666664</v>
      </c>
      <c r="B8734" s="10">
        <v>15.831598281860352</v>
      </c>
      <c r="C8734" s="10">
        <v>3.9546611309051514</v>
      </c>
      <c r="D8734" s="10">
        <v>28.221900939941406</v>
      </c>
      <c r="E8734" s="10">
        <v>27.348669052124023</v>
      </c>
      <c r="F8734" s="10">
        <v>1.214057445526123</v>
      </c>
      <c r="G8734" s="10">
        <v>2.6667759418487549</v>
      </c>
      <c r="H8734" s="10">
        <v>111.03804016113281</v>
      </c>
      <c r="I8734" s="10">
        <v>5.1688985824584961</v>
      </c>
      <c r="J8734" s="13">
        <v>85869.1328125</v>
      </c>
    </row>
    <row r="8735" spans="1:10">
      <c r="A8735" s="9">
        <v>44561.326388888891</v>
      </c>
      <c r="B8735" s="10">
        <v>14.380519866943359</v>
      </c>
      <c r="C8735" s="10">
        <v>4.0886163711547852</v>
      </c>
      <c r="D8735" s="10">
        <v>26.131589889526367</v>
      </c>
      <c r="E8735" s="10">
        <v>40.568534851074219</v>
      </c>
      <c r="F8735" s="10">
        <v>1.2539961338043213</v>
      </c>
      <c r="G8735" s="10">
        <v>3.0527613162994385</v>
      </c>
      <c r="H8735" s="10">
        <v>109.86972045898438</v>
      </c>
      <c r="I8735" s="10">
        <v>8.5761880874633789</v>
      </c>
      <c r="J8735" s="13">
        <v>84906.4375</v>
      </c>
    </row>
    <row r="8736" spans="1:10">
      <c r="A8736" s="9">
        <v>44561.329861111109</v>
      </c>
      <c r="B8736" s="10">
        <v>19.207012176513672</v>
      </c>
      <c r="C8736" s="10">
        <v>3.769909143447876</v>
      </c>
      <c r="D8736" s="10">
        <v>33.211105346679688</v>
      </c>
      <c r="E8736" s="10">
        <v>54.624961853027344</v>
      </c>
      <c r="F8736" s="10">
        <v>1.370166540145874</v>
      </c>
      <c r="G8736" s="10">
        <v>3.1659154891967773</v>
      </c>
      <c r="H8736" s="10">
        <v>110.5791015625</v>
      </c>
      <c r="I8736" s="10">
        <v>13.134572982788086</v>
      </c>
      <c r="J8736" s="13">
        <v>85746.6171875</v>
      </c>
    </row>
    <row r="8737" spans="1:10">
      <c r="A8737" s="9">
        <v>44561.333333333336</v>
      </c>
      <c r="B8737" s="10">
        <v>20.137174606323242</v>
      </c>
      <c r="C8737" s="10">
        <v>4.1275615692138672</v>
      </c>
      <c r="D8737" s="10">
        <v>34.994541168212891</v>
      </c>
      <c r="E8737" s="10">
        <v>54.606620788574219</v>
      </c>
      <c r="F8737" s="10">
        <v>1.4437676668167114</v>
      </c>
      <c r="G8737" s="10">
        <v>3.0641112327575684</v>
      </c>
      <c r="H8737" s="10">
        <v>110.72911071777344</v>
      </c>
      <c r="I8737" s="10">
        <v>10.722009658813477</v>
      </c>
      <c r="J8737" s="13">
        <v>85715.1953125</v>
      </c>
    </row>
    <row r="8738" spans="1:10">
      <c r="A8738" s="9">
        <v>44561.336805555555</v>
      </c>
      <c r="B8738" s="10">
        <v>16.362699508666992</v>
      </c>
      <c r="C8738" s="10">
        <v>4.447044849395752</v>
      </c>
      <c r="D8738" s="10">
        <v>29.528375625610352</v>
      </c>
      <c r="E8738" s="10">
        <v>40.594978332519531</v>
      </c>
      <c r="F8738" s="10">
        <v>1.4708058834075928</v>
      </c>
      <c r="G8738" s="10">
        <v>2.6330509185791016</v>
      </c>
      <c r="H8738" s="10">
        <v>108.82830810546875</v>
      </c>
      <c r="I8738" s="10">
        <v>6.3652925491333008</v>
      </c>
      <c r="J8738" s="13">
        <v>84966</v>
      </c>
    </row>
    <row r="8739" spans="1:10">
      <c r="A8739" s="9">
        <v>44561.340277777781</v>
      </c>
      <c r="B8739" s="10">
        <v>22.837604522705078</v>
      </c>
      <c r="C8739" s="10">
        <v>4.6675066947937012</v>
      </c>
      <c r="D8739" s="10">
        <v>39.673809051513672</v>
      </c>
      <c r="E8739" s="10">
        <v>54.624965667724609</v>
      </c>
      <c r="F8739" s="10">
        <v>1.4234721660614014</v>
      </c>
      <c r="G8739" s="10">
        <v>2.3482096195220947</v>
      </c>
      <c r="H8739" s="10">
        <v>110.20468902587891</v>
      </c>
      <c r="I8739" s="10">
        <v>9.6932001113891602</v>
      </c>
      <c r="J8739" s="13">
        <v>85751.8671875</v>
      </c>
    </row>
    <row r="8740" spans="1:10">
      <c r="A8740" s="9">
        <v>44561.34375</v>
      </c>
      <c r="B8740" s="10">
        <v>18.978771209716797</v>
      </c>
      <c r="C8740" s="10">
        <v>4.8485569953918457</v>
      </c>
      <c r="D8740" s="10">
        <v>34.119472503662109</v>
      </c>
      <c r="E8740" s="10">
        <v>54.642215728759766</v>
      </c>
      <c r="F8740" s="10">
        <v>1.369246244430542</v>
      </c>
      <c r="G8740" s="10">
        <v>2.7592384815216064</v>
      </c>
      <c r="H8740" s="10">
        <v>109.80253601074219</v>
      </c>
      <c r="I8740" s="10">
        <v>5.680058479309082</v>
      </c>
      <c r="J8740" s="13">
        <v>85785.8203125</v>
      </c>
    </row>
    <row r="8741" spans="1:10">
      <c r="A8741" s="9">
        <v>44561.347222222219</v>
      </c>
      <c r="B8741" s="10">
        <v>18.164804458618164</v>
      </c>
      <c r="C8741" s="10">
        <v>4.8501863479614258</v>
      </c>
      <c r="D8741" s="10">
        <v>32.873485565185547</v>
      </c>
      <c r="E8741" s="10">
        <v>54.660579681396484</v>
      </c>
      <c r="F8741" s="10">
        <v>1.3913947343826294</v>
      </c>
      <c r="G8741" s="10">
        <v>3.1981310844421387</v>
      </c>
      <c r="H8741" s="10">
        <v>109.15253448486328</v>
      </c>
      <c r="I8741" s="10">
        <v>6.887232780456543</v>
      </c>
      <c r="J8741" s="13">
        <v>85804.78125</v>
      </c>
    </row>
    <row r="8742" spans="1:10">
      <c r="A8742" s="9">
        <v>44561.350694444445</v>
      </c>
      <c r="B8742" s="10">
        <v>14.644113540649414</v>
      </c>
      <c r="C8742" s="10">
        <v>4.4894046783447266</v>
      </c>
      <c r="D8742" s="10">
        <v>26.936428070068359</v>
      </c>
      <c r="E8742" s="10">
        <v>54.642215728759766</v>
      </c>
      <c r="F8742" s="10">
        <v>1.3701671361923218</v>
      </c>
      <c r="G8742" s="10">
        <v>2.6572940349578857</v>
      </c>
      <c r="H8742" s="10">
        <v>108.99102783203125</v>
      </c>
      <c r="I8742" s="10">
        <v>6.7701702117919922</v>
      </c>
      <c r="J8742" s="13">
        <v>85778.59375</v>
      </c>
    </row>
    <row r="8743" spans="1:10">
      <c r="A8743" s="9">
        <v>44561.354166666664</v>
      </c>
      <c r="B8743" s="10">
        <v>15.640435218811035</v>
      </c>
      <c r="C8743" s="10">
        <v>4.9724307060241699</v>
      </c>
      <c r="D8743" s="10">
        <v>28.946649551391602</v>
      </c>
      <c r="E8743" s="10">
        <v>54.036884307861328</v>
      </c>
      <c r="F8743" s="10">
        <v>1.2955467700958252</v>
      </c>
      <c r="G8743" s="10">
        <v>2.7453250885009766</v>
      </c>
      <c r="H8743" s="10">
        <v>107.90706634521484</v>
      </c>
      <c r="I8743" s="10">
        <v>14.18468189239502</v>
      </c>
      <c r="J8743" s="13">
        <v>84819.5390625</v>
      </c>
    </row>
    <row r="8744" spans="1:10">
      <c r="A8744" s="9">
        <v>44561.357638888891</v>
      </c>
      <c r="B8744" s="10">
        <v>17.957536697387695</v>
      </c>
      <c r="C8744" s="10">
        <v>3.906909704208374</v>
      </c>
      <c r="D8744" s="10">
        <v>31.610452651977539</v>
      </c>
      <c r="E8744" s="10">
        <v>40.527664184570313</v>
      </c>
      <c r="F8744" s="10">
        <v>1.3688727617263794</v>
      </c>
      <c r="G8744" s="10">
        <v>3.3758666515350342</v>
      </c>
      <c r="H8744" s="10">
        <v>107.78361511230469</v>
      </c>
      <c r="I8744" s="10">
        <v>8.0568990707397461</v>
      </c>
      <c r="J8744" s="13">
        <v>84824.796875</v>
      </c>
    </row>
    <row r="8745" spans="1:10">
      <c r="A8745" s="9">
        <v>44561.361111111109</v>
      </c>
      <c r="B8745" s="10">
        <v>21.787637710571289</v>
      </c>
      <c r="C8745" s="10">
        <v>4.9740028381347656</v>
      </c>
      <c r="D8745" s="10">
        <v>38.370880126953125</v>
      </c>
      <c r="E8745" s="10">
        <v>54.053966522216797</v>
      </c>
      <c r="F8745" s="10">
        <v>1.5114718675613403</v>
      </c>
      <c r="G8745" s="10">
        <v>3.2902786731719971</v>
      </c>
      <c r="H8745" s="10">
        <v>108.31169128417969</v>
      </c>
      <c r="I8745" s="10">
        <v>8.6270132064819336</v>
      </c>
      <c r="J8745" s="13">
        <v>84846.078125</v>
      </c>
    </row>
    <row r="8746" spans="1:10">
      <c r="A8746" s="9">
        <v>44561.364583333336</v>
      </c>
      <c r="B8746" s="10">
        <v>16.578079223632813</v>
      </c>
      <c r="C8746" s="10">
        <v>4.2648625373840332</v>
      </c>
      <c r="D8746" s="10">
        <v>29.676334381103516</v>
      </c>
      <c r="E8746" s="10">
        <v>108.14424133300781</v>
      </c>
      <c r="F8746" s="10">
        <v>1.5752480030059814</v>
      </c>
      <c r="G8746" s="10">
        <v>3.1710870265960693</v>
      </c>
      <c r="H8746" s="10">
        <v>109.02755737304688</v>
      </c>
      <c r="I8746" s="10">
        <v>11.468695640563965</v>
      </c>
      <c r="J8746" s="13">
        <v>84882.4921875</v>
      </c>
    </row>
    <row r="8747" spans="1:10">
      <c r="A8747" s="9">
        <v>44561.368055555555</v>
      </c>
      <c r="B8747" s="10">
        <v>22.11346435546875</v>
      </c>
      <c r="C8747" s="10">
        <v>5.3240275382995605</v>
      </c>
      <c r="D8747" s="10">
        <v>39.042873382568359</v>
      </c>
      <c r="E8747" s="10">
        <v>67.500762939453125</v>
      </c>
      <c r="F8747" s="10">
        <v>1.645139217376709</v>
      </c>
      <c r="G8747" s="10">
        <v>3.814666748046875</v>
      </c>
      <c r="H8747" s="10">
        <v>108.45153045654297</v>
      </c>
      <c r="I8747" s="10">
        <v>10.716422080993652</v>
      </c>
      <c r="J8747" s="13">
        <v>84787.109375</v>
      </c>
    </row>
    <row r="8748" spans="1:10">
      <c r="A8748" s="9">
        <v>44561.371527777781</v>
      </c>
      <c r="B8748" s="10">
        <v>23.641069412231445</v>
      </c>
      <c r="C8748" s="10">
        <v>5.0230717658996582</v>
      </c>
      <c r="D8748" s="10">
        <v>41.081550598144531</v>
      </c>
      <c r="E8748" s="10">
        <v>122.82123565673828</v>
      </c>
      <c r="F8748" s="10">
        <v>1.8378894329071045</v>
      </c>
      <c r="G8748" s="10">
        <v>3.9249837398529053</v>
      </c>
      <c r="H8748" s="10">
        <v>109.56728363037109</v>
      </c>
      <c r="I8748" s="10">
        <v>9.514552116394043</v>
      </c>
      <c r="J8748" s="13">
        <v>85720.4375</v>
      </c>
    </row>
    <row r="8749" spans="1:10">
      <c r="A8749" s="9">
        <v>44561.375</v>
      </c>
      <c r="B8749" s="10">
        <v>21.874565124511719</v>
      </c>
      <c r="C8749" s="10">
        <v>5.8544654846191406</v>
      </c>
      <c r="D8749" s="10">
        <v>39.384590148925781</v>
      </c>
      <c r="E8749" s="10">
        <v>121.46059417724609</v>
      </c>
      <c r="F8749" s="10">
        <v>1.8090462684631348</v>
      </c>
      <c r="G8749" s="10">
        <v>3.5769772529602051</v>
      </c>
      <c r="H8749" s="10">
        <v>108.60015106201172</v>
      </c>
      <c r="I8749" s="10">
        <v>10.202691078186035</v>
      </c>
      <c r="J8749" s="13">
        <v>84774.5078125</v>
      </c>
    </row>
    <row r="8750" spans="1:10">
      <c r="A8750" s="9">
        <v>44561.378472222219</v>
      </c>
      <c r="B8750" s="10">
        <v>27.719209671020508</v>
      </c>
      <c r="C8750" s="10">
        <v>5.5576319694519043</v>
      </c>
      <c r="D8750" s="10">
        <v>48.046634674072266</v>
      </c>
      <c r="E8750" s="10">
        <v>109.10325622558594</v>
      </c>
      <c r="F8750" s="10">
        <v>1.8195282220840454</v>
      </c>
      <c r="G8750" s="10">
        <v>3.3375346660614014</v>
      </c>
      <c r="H8750" s="10">
        <v>109.86976623535156</v>
      </c>
      <c r="I8750" s="10">
        <v>10.252978324890137</v>
      </c>
      <c r="J8750" s="13">
        <v>85668.2890625</v>
      </c>
    </row>
    <row r="8751" spans="1:10">
      <c r="A8751" s="9">
        <v>44561.381944444445</v>
      </c>
      <c r="B8751" s="10">
        <v>18.590190887451172</v>
      </c>
      <c r="C8751" s="10">
        <v>4.8388948440551758</v>
      </c>
      <c r="D8751" s="10">
        <v>33.334609985351563</v>
      </c>
      <c r="E8751" s="10">
        <v>122.69998168945313</v>
      </c>
      <c r="F8751" s="10">
        <v>1.8201401233673096</v>
      </c>
      <c r="G8751" s="10">
        <v>3.3074541091918945</v>
      </c>
      <c r="H8751" s="10">
        <v>109.77059173583984</v>
      </c>
      <c r="I8751" s="10">
        <v>11.165698051452637</v>
      </c>
      <c r="J8751" s="13">
        <v>85624.5</v>
      </c>
    </row>
    <row r="8752" spans="1:10">
      <c r="A8752" s="9">
        <v>44561.385416666664</v>
      </c>
      <c r="B8752" s="10">
        <v>16.830753326416016</v>
      </c>
      <c r="C8752" s="10">
        <v>5.1955881118774414</v>
      </c>
      <c r="D8752" s="10">
        <v>30.994367599487305</v>
      </c>
      <c r="E8752" s="10">
        <v>136.28758239746094</v>
      </c>
      <c r="F8752" s="10">
        <v>1.8403244018554688</v>
      </c>
      <c r="G8752" s="10">
        <v>3.3583319187164307</v>
      </c>
      <c r="H8752" s="10">
        <v>109.92061614990234</v>
      </c>
      <c r="I8752" s="10">
        <v>8.7578401565551758</v>
      </c>
      <c r="J8752" s="13">
        <v>85595.78125</v>
      </c>
    </row>
    <row r="8753" spans="1:10">
      <c r="A8753" s="9">
        <v>44561.388888888891</v>
      </c>
      <c r="B8753" s="10">
        <v>23.02540397644043</v>
      </c>
      <c r="C8753" s="10">
        <v>4.1206388473510742</v>
      </c>
      <c r="D8753" s="10">
        <v>39.414806365966797</v>
      </c>
      <c r="E8753" s="10">
        <v>109.03006744384766</v>
      </c>
      <c r="F8753" s="10">
        <v>1.9339001178741455</v>
      </c>
      <c r="G8753" s="10">
        <v>3.5558810234069824</v>
      </c>
      <c r="H8753" s="10">
        <v>109.54695129394531</v>
      </c>
      <c r="I8753" s="10">
        <v>8.7578401565551758</v>
      </c>
      <c r="J8753" s="13">
        <v>85595.78125</v>
      </c>
    </row>
    <row r="8754" spans="1:10">
      <c r="A8754" s="9">
        <v>44561.392361111109</v>
      </c>
      <c r="B8754" s="10">
        <v>31.780763626098633</v>
      </c>
      <c r="C8754" s="10">
        <v>5.7311406135559082</v>
      </c>
      <c r="D8754" s="10">
        <v>54.445831298828125</v>
      </c>
      <c r="E8754" s="10">
        <v>190.7386474609375</v>
      </c>
      <c r="F8754" s="10">
        <v>2.0177567005157471</v>
      </c>
      <c r="G8754" s="10">
        <v>3.6818859577178955</v>
      </c>
      <c r="H8754" s="10">
        <v>110.44407653808594</v>
      </c>
      <c r="I8754" s="10">
        <v>17.395362854003906</v>
      </c>
      <c r="J8754" s="13">
        <v>85551.9375</v>
      </c>
    </row>
    <row r="8755" spans="1:10">
      <c r="A8755" s="9">
        <v>44561.395833333336</v>
      </c>
      <c r="B8755" s="10">
        <v>23.132167816162109</v>
      </c>
      <c r="C8755" s="10">
        <v>5.0654025077819824</v>
      </c>
      <c r="D8755" s="10">
        <v>40.523220062255859</v>
      </c>
      <c r="E8755" s="10">
        <v>110.09446716308594</v>
      </c>
      <c r="F8755" s="10">
        <v>2.279773473739624</v>
      </c>
      <c r="G8755" s="10">
        <v>4.5280289649963379</v>
      </c>
      <c r="H8755" s="10">
        <v>111.24526977539063</v>
      </c>
      <c r="I8755" s="10">
        <v>16.530685424804688</v>
      </c>
      <c r="J8755" s="13">
        <v>86418.828125</v>
      </c>
    </row>
    <row r="8756" spans="1:10">
      <c r="A8756" s="9">
        <v>44561.399305555555</v>
      </c>
      <c r="B8756" s="10">
        <v>39.826648712158203</v>
      </c>
      <c r="C8756" s="10">
        <v>4.9689998626708984</v>
      </c>
      <c r="D8756" s="10">
        <v>66.016716003417969</v>
      </c>
      <c r="E8756" s="10">
        <v>242.99819946289063</v>
      </c>
      <c r="F8756" s="10">
        <v>2.4829421043395996</v>
      </c>
      <c r="G8756" s="10">
        <v>5.0998191833496094</v>
      </c>
      <c r="H8756" s="10">
        <v>109.74497985839844</v>
      </c>
      <c r="I8756" s="10">
        <v>19.391256332397461</v>
      </c>
      <c r="J8756" s="13">
        <v>84752.6015625</v>
      </c>
    </row>
    <row r="8757" spans="1:10">
      <c r="A8757" s="9">
        <v>44561.402777777781</v>
      </c>
      <c r="B8757" s="10">
        <v>26.046821594238281</v>
      </c>
      <c r="C8757" s="10">
        <v>5.3711433410644531</v>
      </c>
      <c r="D8757" s="10">
        <v>45.296638488769531</v>
      </c>
      <c r="E8757" s="10">
        <v>149.81585693359375</v>
      </c>
      <c r="F8757" s="10">
        <v>2.6739063262939453</v>
      </c>
      <c r="G8757" s="10">
        <v>4.775576114654541</v>
      </c>
      <c r="H8757" s="10">
        <v>109.84693908691406</v>
      </c>
      <c r="I8757" s="10">
        <v>14.529414176940918</v>
      </c>
      <c r="J8757" s="13">
        <v>85502.5859375</v>
      </c>
    </row>
    <row r="8758" spans="1:10">
      <c r="A8758" s="9">
        <v>44561.40625</v>
      </c>
      <c r="B8758" s="10">
        <v>18.706769943237305</v>
      </c>
      <c r="C8758" s="10">
        <v>5.3764505386352539</v>
      </c>
      <c r="D8758" s="10">
        <v>34.230072021484375</v>
      </c>
      <c r="E8758" s="10">
        <v>109.06465148925781</v>
      </c>
      <c r="F8758" s="10">
        <v>2.7363317012786865</v>
      </c>
      <c r="G8758" s="10">
        <v>4.380211353302002</v>
      </c>
      <c r="H8758" s="10">
        <v>110.14237976074219</v>
      </c>
      <c r="I8758" s="10">
        <v>9.1614303588867188</v>
      </c>
      <c r="J8758" s="13">
        <v>85599.5703125</v>
      </c>
    </row>
    <row r="8759" spans="1:10">
      <c r="A8759" s="9">
        <v>44561.409722222219</v>
      </c>
      <c r="B8759" s="10">
        <v>16.81947135925293</v>
      </c>
      <c r="C8759" s="10">
        <v>5.5501813888549805</v>
      </c>
      <c r="D8759" s="10">
        <v>31.510707855224609</v>
      </c>
      <c r="E8759" s="10">
        <v>108.95698547363281</v>
      </c>
      <c r="F8759" s="10">
        <v>2.7051193714141846</v>
      </c>
      <c r="G8759" s="10">
        <v>4.1409130096435547</v>
      </c>
      <c r="H8759" s="10">
        <v>109.78470611572266</v>
      </c>
      <c r="I8759" s="10">
        <v>8.1799468994140625</v>
      </c>
      <c r="J8759" s="13">
        <v>85516.1484375</v>
      </c>
    </row>
    <row r="8760" spans="1:10">
      <c r="A8760" s="9">
        <v>44561.413194444445</v>
      </c>
      <c r="B8760" s="10">
        <v>21.512784957885742</v>
      </c>
      <c r="C8760" s="10">
        <v>5.1972355842590332</v>
      </c>
      <c r="D8760" s="10">
        <v>38.352016448974609</v>
      </c>
      <c r="E8760" s="10">
        <v>204.4962158203125</v>
      </c>
      <c r="F8760" s="10">
        <v>2.65309739112854</v>
      </c>
      <c r="G8760" s="10">
        <v>3.901613712310791</v>
      </c>
      <c r="H8760" s="10">
        <v>109.70628356933594</v>
      </c>
      <c r="I8760" s="10">
        <v>10.993716239929199</v>
      </c>
      <c r="J8760" s="13">
        <v>85604.9921875</v>
      </c>
    </row>
    <row r="8761" spans="1:10">
      <c r="A8761" s="9">
        <v>44561.416666666664</v>
      </c>
      <c r="B8761" s="10">
        <v>17.22532844543457</v>
      </c>
      <c r="C8761" s="10">
        <v>5.6062436103820801</v>
      </c>
      <c r="D8761" s="10">
        <v>32.009845733642578</v>
      </c>
      <c r="E8761" s="10">
        <v>275.14389038085938</v>
      </c>
      <c r="F8761" s="10">
        <v>2.714106559753418</v>
      </c>
      <c r="G8761" s="10">
        <v>4.3446745872497559</v>
      </c>
      <c r="H8761" s="10">
        <v>111.01936340332031</v>
      </c>
      <c r="I8761" s="10">
        <v>17.622966766357422</v>
      </c>
      <c r="J8761" s="13">
        <v>86390.90625</v>
      </c>
    </row>
    <row r="8762" spans="1:10">
      <c r="A8762" s="9">
        <v>44561.420138888891</v>
      </c>
      <c r="B8762" s="10">
        <v>18.915563583374023</v>
      </c>
      <c r="C8762" s="10">
        <v>5.9062776565551758</v>
      </c>
      <c r="D8762" s="10">
        <v>34.900730133056641</v>
      </c>
      <c r="E8762" s="10">
        <v>204.22587585449219</v>
      </c>
      <c r="F8762" s="10">
        <v>2.6748046875</v>
      </c>
      <c r="G8762" s="10">
        <v>4.4233150482177734</v>
      </c>
      <c r="H8762" s="10">
        <v>109.68569946289063</v>
      </c>
      <c r="I8762" s="10">
        <v>20.128503799438477</v>
      </c>
      <c r="J8762" s="13">
        <v>85491.265625</v>
      </c>
    </row>
    <row r="8763" spans="1:10">
      <c r="A8763" s="9">
        <v>44561.423611111109</v>
      </c>
      <c r="B8763" s="10">
        <v>21.250820159912109</v>
      </c>
      <c r="C8763" s="10">
        <v>5.0113873481750488</v>
      </c>
      <c r="D8763" s="10">
        <v>37.406429290771484</v>
      </c>
      <c r="E8763" s="10">
        <v>68.075294494628906</v>
      </c>
      <c r="F8763" s="10">
        <v>2.7503771781921387</v>
      </c>
      <c r="G8763" s="10">
        <v>4.2297463417053223</v>
      </c>
      <c r="H8763" s="10">
        <v>109.56126403808594</v>
      </c>
      <c r="I8763" s="10">
        <v>11.15073299407959</v>
      </c>
      <c r="J8763" s="13">
        <v>85485.8125</v>
      </c>
    </row>
    <row r="8764" spans="1:10">
      <c r="A8764" s="9">
        <v>44561.427083333336</v>
      </c>
      <c r="B8764" s="10">
        <v>28.5972900390625</v>
      </c>
      <c r="C8764" s="10">
        <v>5.7253813743591309</v>
      </c>
      <c r="D8764" s="10">
        <v>49.560340881347656</v>
      </c>
      <c r="E8764" s="10">
        <v>108.88399505615234</v>
      </c>
      <c r="F8764" s="10">
        <v>2.7598707675933838</v>
      </c>
      <c r="G8764" s="10">
        <v>4.1137690544128418</v>
      </c>
      <c r="H8764" s="10">
        <v>110.02214050292969</v>
      </c>
      <c r="I8764" s="10">
        <v>12.061623573303223</v>
      </c>
      <c r="J8764" s="13">
        <v>85457.1796875</v>
      </c>
    </row>
    <row r="8765" spans="1:10">
      <c r="A8765" s="9">
        <v>44561.430555555555</v>
      </c>
      <c r="B8765" s="10">
        <v>22.184921264648438</v>
      </c>
      <c r="C8765" s="10">
        <v>6.0852565765380859</v>
      </c>
      <c r="D8765" s="10">
        <v>40.091102600097656</v>
      </c>
      <c r="E8765" s="10">
        <v>176.99578857421875</v>
      </c>
      <c r="F8765" s="10">
        <v>2.8545582294464111</v>
      </c>
      <c r="G8765" s="10">
        <v>4.6881427764892578</v>
      </c>
      <c r="H8765" s="10">
        <v>110.18343353271484</v>
      </c>
      <c r="I8765" s="10">
        <v>12.122849464416504</v>
      </c>
      <c r="J8765" s="13">
        <v>85483.0859375</v>
      </c>
    </row>
    <row r="8766" spans="1:10">
      <c r="A8766" s="9">
        <v>44561.434027777781</v>
      </c>
      <c r="B8766" s="10">
        <v>23.3447265625</v>
      </c>
      <c r="C8766" s="10">
        <v>6.2621364593505859</v>
      </c>
      <c r="D8766" s="10">
        <v>42.045772552490234</v>
      </c>
      <c r="E8766" s="10">
        <v>136.10498046875</v>
      </c>
      <c r="F8766" s="10">
        <v>2.9909975528717041</v>
      </c>
      <c r="G8766" s="10">
        <v>4.6897177696228027</v>
      </c>
      <c r="H8766" s="10">
        <v>110.45749664306641</v>
      </c>
      <c r="I8766" s="10">
        <v>11.890130996704102</v>
      </c>
      <c r="J8766" s="13">
        <v>85441.828125</v>
      </c>
    </row>
    <row r="8767" spans="1:10">
      <c r="A8767" s="9">
        <v>44561.4375</v>
      </c>
      <c r="B8767" s="10">
        <v>31.748830795288086</v>
      </c>
      <c r="C8767" s="10">
        <v>6.2621364593505859</v>
      </c>
      <c r="D8767" s="10">
        <v>54.927883148193359</v>
      </c>
      <c r="E8767" s="10">
        <v>149.71548461914063</v>
      </c>
      <c r="F8767" s="10">
        <v>2.9909975528717041</v>
      </c>
      <c r="G8767" s="10">
        <v>4.3666486740112305</v>
      </c>
      <c r="H8767" s="10">
        <v>110.02213287353516</v>
      </c>
      <c r="I8767" s="10">
        <v>12.804757118225098</v>
      </c>
      <c r="J8767" s="13">
        <v>85441.828125</v>
      </c>
    </row>
    <row r="8768" spans="1:10">
      <c r="A8768" s="9">
        <v>44561.440972222219</v>
      </c>
      <c r="B8768" s="10">
        <v>17.987176895141602</v>
      </c>
      <c r="C8768" s="10">
        <v>5.9081544876098633</v>
      </c>
      <c r="D8768" s="10">
        <v>33.300510406494141</v>
      </c>
      <c r="E8768" s="10">
        <v>68.096931457519531</v>
      </c>
      <c r="F8768" s="10">
        <v>2.8944032192230225</v>
      </c>
      <c r="G8768" s="10">
        <v>4.4304227828979492</v>
      </c>
      <c r="H8768" s="10">
        <v>109.40937805175781</v>
      </c>
      <c r="I8768" s="10">
        <v>8.5230121612548828</v>
      </c>
      <c r="J8768" s="13">
        <v>85499.265625</v>
      </c>
    </row>
    <row r="8769" spans="1:10">
      <c r="A8769" s="9">
        <v>44561.444444444445</v>
      </c>
      <c r="B8769" s="10">
        <v>27.313329696655273</v>
      </c>
      <c r="C8769" s="10">
        <v>4.472954273223877</v>
      </c>
      <c r="D8769" s="10">
        <v>46.339801788330078</v>
      </c>
      <c r="E8769" s="10">
        <v>190.54696655273438</v>
      </c>
      <c r="F8769" s="10">
        <v>2.7594890594482422</v>
      </c>
      <c r="G8769" s="10">
        <v>4.1078758239746094</v>
      </c>
      <c r="H8769" s="10">
        <v>110.02213287353516</v>
      </c>
      <c r="I8769" s="10">
        <v>11.032670021057129</v>
      </c>
      <c r="J8769" s="13">
        <v>85444.5703125</v>
      </c>
    </row>
    <row r="8770" spans="1:10">
      <c r="A8770" s="9">
        <v>44561.447916666664</v>
      </c>
      <c r="B8770" s="10">
        <v>17.619367599487305</v>
      </c>
      <c r="C8770" s="10">
        <v>6.4388971328735352</v>
      </c>
      <c r="D8770" s="10">
        <v>33.446498870849609</v>
      </c>
      <c r="E8770" s="10">
        <v>231.30101013183594</v>
      </c>
      <c r="F8770" s="10">
        <v>2.6349422931671143</v>
      </c>
      <c r="G8770" s="10">
        <v>3.8478517532348633</v>
      </c>
      <c r="H8770" s="10">
        <v>110.73138427734375</v>
      </c>
      <c r="I8770" s="10">
        <v>24.000879287719727</v>
      </c>
      <c r="J8770" s="13">
        <v>85406.0390625</v>
      </c>
    </row>
    <row r="8771" spans="1:10">
      <c r="A8771" s="9">
        <v>44561.451388888891</v>
      </c>
      <c r="B8771" s="10">
        <v>20.900178909301758</v>
      </c>
      <c r="C8771" s="10">
        <v>6.0851531028747559</v>
      </c>
      <c r="D8771" s="10">
        <v>38.121692657470703</v>
      </c>
      <c r="E8771" s="10">
        <v>108.91862487792969</v>
      </c>
      <c r="F8771" s="10">
        <v>2.6889915466308594</v>
      </c>
      <c r="G8771" s="10">
        <v>4.4677019119262695</v>
      </c>
      <c r="H8771" s="10">
        <v>110.18154907226563</v>
      </c>
      <c r="I8771" s="10">
        <v>9.6638050079345703</v>
      </c>
      <c r="J8771" s="13">
        <v>85463.46875</v>
      </c>
    </row>
    <row r="8772" spans="1:10">
      <c r="A8772" s="9">
        <v>44561.454861111109</v>
      </c>
      <c r="B8772" s="10">
        <v>18.733972549438477</v>
      </c>
      <c r="C8772" s="10">
        <v>5.4181327819824219</v>
      </c>
      <c r="D8772" s="10">
        <v>34.314842224121094</v>
      </c>
      <c r="E8772" s="10">
        <v>82.432647705078125</v>
      </c>
      <c r="F8772" s="10">
        <v>2.8112709522247314</v>
      </c>
      <c r="G8772" s="10">
        <v>4.5868105888366699</v>
      </c>
      <c r="H8772" s="10">
        <v>110.43125915527344</v>
      </c>
      <c r="I8772" s="10">
        <v>8.7708339691162109</v>
      </c>
      <c r="J8772" s="13">
        <v>86250.9921875</v>
      </c>
    </row>
    <row r="8773" spans="1:10">
      <c r="A8773" s="9">
        <v>44561.458333333336</v>
      </c>
      <c r="B8773" s="10">
        <v>15.863788604736328</v>
      </c>
      <c r="C8773" s="10">
        <v>5.9003472328186035</v>
      </c>
      <c r="D8773" s="10">
        <v>30.21693229675293</v>
      </c>
      <c r="E8773" s="10">
        <v>68.006942749023438</v>
      </c>
      <c r="F8773" s="10">
        <v>2.8554790019989014</v>
      </c>
      <c r="G8773" s="10">
        <v>4.0897150039672852</v>
      </c>
      <c r="H8773" s="10">
        <v>109.07833099365234</v>
      </c>
      <c r="I8773" s="10">
        <v>10.111271858215332</v>
      </c>
      <c r="J8773" s="13">
        <v>85384.125</v>
      </c>
    </row>
    <row r="8774" spans="1:10">
      <c r="A8774" s="9">
        <v>44561.461805555555</v>
      </c>
      <c r="B8774" s="10">
        <v>15.762703895568848</v>
      </c>
      <c r="C8774" s="10">
        <v>5.5482273101806641</v>
      </c>
      <c r="D8774" s="10">
        <v>29.709861755371094</v>
      </c>
      <c r="E8774" s="10">
        <v>68.074134826660156</v>
      </c>
      <c r="F8774" s="10">
        <v>2.8478448390960693</v>
      </c>
      <c r="G8774" s="10">
        <v>3.8320262432098389</v>
      </c>
      <c r="H8774" s="10">
        <v>108.00405883789063</v>
      </c>
      <c r="I8774" s="10">
        <v>8.1198835372924805</v>
      </c>
      <c r="J8774" s="13">
        <v>85472.921875</v>
      </c>
    </row>
    <row r="8775" spans="1:10">
      <c r="A8775" s="9">
        <v>44561.465277777781</v>
      </c>
      <c r="B8775" s="10">
        <v>19.713088989257813</v>
      </c>
      <c r="C8775" s="10">
        <v>6.0791459083557129</v>
      </c>
      <c r="D8775" s="10">
        <v>36.296073913574219</v>
      </c>
      <c r="E8775" s="10">
        <v>68.006935119628906</v>
      </c>
      <c r="F8775" s="10">
        <v>2.6907944679260254</v>
      </c>
      <c r="G8775" s="10">
        <v>3.7692062854766846</v>
      </c>
      <c r="H8775" s="10">
        <v>107.15158843994141</v>
      </c>
      <c r="I8775" s="10">
        <v>6.7408475875854492</v>
      </c>
      <c r="J8775" s="13">
        <v>85389.671875</v>
      </c>
    </row>
    <row r="8776" spans="1:10">
      <c r="A8776" s="9">
        <v>44561.46875</v>
      </c>
      <c r="B8776" s="10">
        <v>18.516605377197266</v>
      </c>
      <c r="C8776" s="10">
        <v>6.1466188430786133</v>
      </c>
      <c r="D8776" s="10">
        <v>34.529533386230469</v>
      </c>
      <c r="E8776" s="10">
        <v>137.52349853515625</v>
      </c>
      <c r="F8776" s="10">
        <v>2.6333680152893066</v>
      </c>
      <c r="G8776" s="10">
        <v>3.9341883659362793</v>
      </c>
      <c r="H8776" s="10">
        <v>107.83815002441406</v>
      </c>
      <c r="I8776" s="10">
        <v>11.783014297485352</v>
      </c>
      <c r="J8776" s="13">
        <v>86341.8828125</v>
      </c>
    </row>
    <row r="8777" spans="1:10">
      <c r="A8777" s="9">
        <v>44561.472222222219</v>
      </c>
      <c r="B8777" s="10">
        <v>24.020929336547852</v>
      </c>
      <c r="C8777" s="10">
        <v>5.7196340560913086</v>
      </c>
      <c r="D8777" s="10">
        <v>42.539775848388672</v>
      </c>
      <c r="E8777" s="10">
        <v>217.54936218261719</v>
      </c>
      <c r="F8777" s="10">
        <v>2.5530059337615967</v>
      </c>
      <c r="G8777" s="10">
        <v>4.1434035301208496</v>
      </c>
      <c r="H8777" s="10">
        <v>106.12162780761719</v>
      </c>
      <c r="I8777" s="10">
        <v>13.020329475402832</v>
      </c>
      <c r="J8777" s="13">
        <v>85351.203125</v>
      </c>
    </row>
    <row r="8778" spans="1:10">
      <c r="A8778" s="9">
        <v>44561.475694444445</v>
      </c>
      <c r="B8778" s="10">
        <v>17.490968704223633</v>
      </c>
      <c r="C8778" s="10">
        <v>6.2558498382568359</v>
      </c>
      <c r="D8778" s="10">
        <v>33.245372772216797</v>
      </c>
      <c r="E8778" s="10">
        <v>108.77468109130859</v>
      </c>
      <c r="F8778" s="10">
        <v>2.5345945358276367</v>
      </c>
      <c r="G8778" s="10">
        <v>4.3569884300231934</v>
      </c>
      <c r="H8778" s="10">
        <v>105.56242370605469</v>
      </c>
      <c r="I8778" s="10">
        <v>11.649768829345703</v>
      </c>
      <c r="J8778" s="13">
        <v>85356.78125</v>
      </c>
    </row>
    <row r="8779" spans="1:10">
      <c r="A8779" s="9">
        <v>44561.479166666664</v>
      </c>
      <c r="B8779" s="10">
        <v>20.790729522705078</v>
      </c>
      <c r="C8779" s="10">
        <v>5.4885106086730957</v>
      </c>
      <c r="D8779" s="10">
        <v>37.357280731201172</v>
      </c>
      <c r="E8779" s="10">
        <v>94.27801513671875</v>
      </c>
      <c r="F8779" s="10">
        <v>2.5703389644622803</v>
      </c>
      <c r="G8779" s="10">
        <v>4.3633570671081543</v>
      </c>
      <c r="H8779" s="10">
        <v>104.56441497802734</v>
      </c>
      <c r="I8779" s="10">
        <v>11.539628982543945</v>
      </c>
      <c r="J8779" s="13">
        <v>84554.1953125</v>
      </c>
    </row>
    <row r="8780" spans="1:10">
      <c r="A8780" s="9">
        <v>44561.482638888891</v>
      </c>
      <c r="B8780" s="10">
        <v>16.107593536376953</v>
      </c>
      <c r="C8780" s="10">
        <v>5.9042015075683594</v>
      </c>
      <c r="D8780" s="10">
        <v>30.594497680664063</v>
      </c>
      <c r="E8780" s="10">
        <v>68.051353454589844</v>
      </c>
      <c r="F8780" s="10">
        <v>2.6079092025756836</v>
      </c>
      <c r="G8780" s="10">
        <v>4.461723804473877</v>
      </c>
      <c r="H8780" s="10">
        <v>105.29360198974609</v>
      </c>
      <c r="I8780" s="10">
        <v>9.4319181442260742</v>
      </c>
      <c r="J8780" s="13">
        <v>85439.9921875</v>
      </c>
    </row>
    <row r="8781" spans="1:10">
      <c r="A8781" s="9">
        <v>44561.486111111109</v>
      </c>
      <c r="B8781" s="10">
        <v>16.837522506713867</v>
      </c>
      <c r="C8781" s="10">
        <v>5.5949921607971191</v>
      </c>
      <c r="D8781" s="10">
        <v>31.404148101806641</v>
      </c>
      <c r="E8781" s="10">
        <v>68.647918701171875</v>
      </c>
      <c r="F8781" s="10">
        <v>2.6853828430175781</v>
      </c>
      <c r="G8781" s="10">
        <v>4.197232723236084</v>
      </c>
      <c r="H8781" s="10">
        <v>105.90293884277344</v>
      </c>
      <c r="I8781" s="10">
        <v>9.2839450836181641</v>
      </c>
      <c r="J8781" s="13">
        <v>86180.1328125</v>
      </c>
    </row>
    <row r="8782" spans="1:10">
      <c r="A8782" s="9">
        <v>44561.489583333336</v>
      </c>
      <c r="B8782" s="10">
        <v>20.399303436279297</v>
      </c>
      <c r="C8782" s="10">
        <v>4.8243269920349121</v>
      </c>
      <c r="D8782" s="10">
        <v>36.27178955078125</v>
      </c>
      <c r="E8782" s="10">
        <v>108.73828887939453</v>
      </c>
      <c r="F8782" s="10">
        <v>2.5965664386749268</v>
      </c>
      <c r="G8782" s="10">
        <v>4.4078812599182129</v>
      </c>
      <c r="H8782" s="10">
        <v>104.96811676025391</v>
      </c>
      <c r="I8782" s="10">
        <v>13.073060989379883</v>
      </c>
      <c r="J8782" s="13">
        <v>85333.8046875</v>
      </c>
    </row>
    <row r="8783" spans="1:10">
      <c r="A8783" s="9">
        <v>44561.493055555555</v>
      </c>
      <c r="B8783" s="10">
        <v>26.111110687255859</v>
      </c>
      <c r="C8783" s="10">
        <v>6.075078010559082</v>
      </c>
      <c r="D8783" s="10">
        <v>46.099117279052734</v>
      </c>
      <c r="E8783" s="10">
        <v>135.92286682128906</v>
      </c>
      <c r="F8783" s="10">
        <v>2.6899290084838867</v>
      </c>
      <c r="G8783" s="10">
        <v>4.3750591278076172</v>
      </c>
      <c r="H8783" s="10">
        <v>105.15445709228516</v>
      </c>
      <c r="I8783" s="10">
        <v>13.415587425231934</v>
      </c>
      <c r="J8783" s="13">
        <v>85318.3203125</v>
      </c>
    </row>
    <row r="8784" spans="1:10">
      <c r="A8784" s="9">
        <v>44561.496527777781</v>
      </c>
      <c r="B8784" s="10">
        <v>18.178442001342773</v>
      </c>
      <c r="C8784" s="10">
        <v>5.8944277763366699</v>
      </c>
      <c r="D8784" s="10">
        <v>33.758995056152344</v>
      </c>
      <c r="E8784" s="10">
        <v>108.70193481445313</v>
      </c>
      <c r="F8784" s="10">
        <v>2.7859618663787842</v>
      </c>
      <c r="G8784" s="10">
        <v>4.2103633880615234</v>
      </c>
      <c r="H8784" s="10">
        <v>104.43629455566406</v>
      </c>
      <c r="I8784" s="10">
        <v>10.329401016235352</v>
      </c>
      <c r="J8784" s="13">
        <v>85286.9921875</v>
      </c>
    </row>
    <row r="8785" spans="1:10">
      <c r="A8785" s="9">
        <v>44561.5</v>
      </c>
      <c r="B8785" s="10">
        <v>24.011926651000977</v>
      </c>
      <c r="C8785" s="10">
        <v>5.9539675712585449</v>
      </c>
      <c r="D8785" s="10">
        <v>42.579887390136719</v>
      </c>
      <c r="E8785" s="10">
        <v>82.349952697753906</v>
      </c>
      <c r="F8785" s="10">
        <v>2.9718332290649414</v>
      </c>
      <c r="G8785" s="10">
        <v>4.463038444519043</v>
      </c>
      <c r="H8785" s="10">
        <v>105.42848968505859</v>
      </c>
      <c r="I8785" s="10">
        <v>8.99261474609375</v>
      </c>
      <c r="J8785" s="13">
        <v>86141.2578125</v>
      </c>
    </row>
    <row r="8786" spans="1:10">
      <c r="A8786" s="9">
        <v>44561.503472222219</v>
      </c>
      <c r="B8786" s="10">
        <v>31.928802490234375</v>
      </c>
      <c r="C8786" s="10">
        <v>7.1447606086730957</v>
      </c>
      <c r="D8786" s="10">
        <v>56.264991760253906</v>
      </c>
      <c r="E8786" s="10">
        <v>122.28968811035156</v>
      </c>
      <c r="F8786" s="10">
        <v>3.0833480358123779</v>
      </c>
      <c r="G8786" s="10">
        <v>4.7613606452941895</v>
      </c>
      <c r="H8786" s="10">
        <v>104.56048583984375</v>
      </c>
      <c r="I8786" s="10">
        <v>11.299567222595215</v>
      </c>
      <c r="J8786" s="13">
        <v>85272.6796875</v>
      </c>
    </row>
    <row r="8787" spans="1:10">
      <c r="A8787" s="9">
        <v>44561.506944444445</v>
      </c>
      <c r="B8787" s="10">
        <v>21.900028228759766</v>
      </c>
      <c r="C8787" s="10">
        <v>6.4281339645385742</v>
      </c>
      <c r="D8787" s="10">
        <v>39.997283935546875</v>
      </c>
      <c r="E8787" s="10">
        <v>135.83198547363281</v>
      </c>
      <c r="F8787" s="10">
        <v>3.1127626895904541</v>
      </c>
      <c r="G8787" s="10">
        <v>4.4647703170776367</v>
      </c>
      <c r="H8787" s="10">
        <v>104.33930969238281</v>
      </c>
      <c r="I8787" s="10">
        <v>12.779073715209961</v>
      </c>
      <c r="J8787" s="13">
        <v>85234.1328125</v>
      </c>
    </row>
    <row r="8788" spans="1:10">
      <c r="A8788" s="9">
        <v>44561.510416666664</v>
      </c>
      <c r="B8788" s="10">
        <v>17.805286407470703</v>
      </c>
      <c r="C8788" s="10">
        <v>5.5298686027526855</v>
      </c>
      <c r="D8788" s="10">
        <v>32.82244873046875</v>
      </c>
      <c r="E8788" s="10">
        <v>149.26756286621094</v>
      </c>
      <c r="F8788" s="10">
        <v>2.9450721740722656</v>
      </c>
      <c r="G8788" s="10">
        <v>4.4333286285400391</v>
      </c>
      <c r="H8788" s="10">
        <v>104.48424530029297</v>
      </c>
      <c r="I8788" s="10">
        <v>13.222391128540039</v>
      </c>
      <c r="J8788" s="13">
        <v>85148.234375</v>
      </c>
    </row>
    <row r="8789" spans="1:10">
      <c r="A8789" s="9">
        <v>44561.513888888891</v>
      </c>
      <c r="B8789" s="10">
        <v>19.937290191650391</v>
      </c>
      <c r="C8789" s="10">
        <v>5.7525825500488281</v>
      </c>
      <c r="D8789" s="10">
        <v>36.313179016113281</v>
      </c>
      <c r="E8789" s="10">
        <v>68.375801086425781</v>
      </c>
      <c r="F8789" s="10">
        <v>2.8939666748046875</v>
      </c>
      <c r="G8789" s="10">
        <v>4.314448356628418</v>
      </c>
      <c r="H8789" s="10">
        <v>104.98322296142578</v>
      </c>
      <c r="I8789" s="10">
        <v>10.453293800354004</v>
      </c>
      <c r="J8789" s="13">
        <v>85801.7109375</v>
      </c>
    </row>
    <row r="8790" spans="1:10">
      <c r="A8790" s="9">
        <v>44561.517361111109</v>
      </c>
      <c r="B8790" s="10">
        <v>29.868656158447266</v>
      </c>
      <c r="C8790" s="10">
        <v>3.7410843372344971</v>
      </c>
      <c r="D8790" s="10">
        <v>49.702983856201172</v>
      </c>
      <c r="E8790" s="10">
        <v>203.27738952636719</v>
      </c>
      <c r="F8790" s="10">
        <v>2.9250893592834473</v>
      </c>
      <c r="G8790" s="10">
        <v>4.3299713134765625</v>
      </c>
      <c r="H8790" s="10">
        <v>104.71757507324219</v>
      </c>
      <c r="I8790" s="10">
        <v>15.424687385559082</v>
      </c>
      <c r="J8790" s="13">
        <v>85029.5625</v>
      </c>
    </row>
    <row r="8791" spans="1:10">
      <c r="A8791" s="9">
        <v>44561.520833333336</v>
      </c>
      <c r="B8791" s="10">
        <v>24.498235702514648</v>
      </c>
      <c r="C8791" s="10">
        <v>7.296790599822998</v>
      </c>
      <c r="D8791" s="10">
        <v>44.848564147949219</v>
      </c>
      <c r="E8791" s="10">
        <v>216.61451721191406</v>
      </c>
      <c r="F8791" s="10">
        <v>2.9994490146636963</v>
      </c>
      <c r="G8791" s="10">
        <v>4.9081888198852539</v>
      </c>
      <c r="H8791" s="10">
        <v>105.29441833496094</v>
      </c>
      <c r="I8791" s="10">
        <v>16.489778518676758</v>
      </c>
      <c r="J8791" s="13">
        <v>84956.59375</v>
      </c>
    </row>
    <row r="8792" spans="1:10">
      <c r="A8792" s="9">
        <v>44561.524305555555</v>
      </c>
      <c r="B8792" s="10">
        <v>22.067058563232422</v>
      </c>
      <c r="C8792" s="10">
        <v>6.5183939933776855</v>
      </c>
      <c r="D8792" s="10">
        <v>40.343574523925781</v>
      </c>
      <c r="E8792" s="10">
        <v>268.03311157226563</v>
      </c>
      <c r="F8792" s="10">
        <v>3.1010329723358154</v>
      </c>
      <c r="G8792" s="10">
        <v>5.5071859359741211</v>
      </c>
      <c r="H8792" s="10">
        <v>103.43470001220703</v>
      </c>
      <c r="I8792" s="10">
        <v>15.985495567321777</v>
      </c>
      <c r="J8792" s="13">
        <v>84098.4453125</v>
      </c>
    </row>
    <row r="8793" spans="1:10">
      <c r="A8793" s="9">
        <v>44561.527777777781</v>
      </c>
      <c r="B8793" s="10">
        <v>24.937915802001953</v>
      </c>
      <c r="C8793" s="10">
        <v>5.1560287475585938</v>
      </c>
      <c r="D8793" s="10">
        <v>43.381759643554688</v>
      </c>
      <c r="E8793" s="10">
        <v>148.77488708496094</v>
      </c>
      <c r="F8793" s="10">
        <v>3.3455386161804199</v>
      </c>
      <c r="G8793" s="10">
        <v>5.9884095191955566</v>
      </c>
      <c r="H8793" s="10">
        <v>125.77071380615234</v>
      </c>
      <c r="I8793" s="10">
        <v>39.763469696044922</v>
      </c>
      <c r="J8793" s="13">
        <v>84856.453125</v>
      </c>
    </row>
    <row r="8794" spans="1:10">
      <c r="A8794" s="9">
        <v>44561.53125</v>
      </c>
      <c r="B8794" s="10">
        <v>19.363910675048828</v>
      </c>
      <c r="C8794" s="10">
        <v>5.6875109672546387</v>
      </c>
      <c r="D8794" s="10">
        <v>35.369209289550781</v>
      </c>
      <c r="E8794" s="10">
        <v>216.32756042480469</v>
      </c>
      <c r="F8794" s="10">
        <v>3.4911987781524658</v>
      </c>
      <c r="G8794" s="10">
        <v>5.5565624237060547</v>
      </c>
      <c r="H8794" s="10">
        <v>136.1082763671875</v>
      </c>
      <c r="I8794" s="10">
        <v>0</v>
      </c>
      <c r="J8794" s="13">
        <v>84816.703125</v>
      </c>
    </row>
    <row r="8795" spans="1:10">
      <c r="A8795" s="9">
        <v>44561.534722222219</v>
      </c>
      <c r="B8795" s="10">
        <v>25.808574676513672</v>
      </c>
      <c r="C8795" s="10">
        <v>4.2197661399841309</v>
      </c>
      <c r="D8795" s="10">
        <v>43.780078887939453</v>
      </c>
      <c r="E8795" s="10">
        <v>214.00144958496094</v>
      </c>
      <c r="F8795" s="10">
        <v>3.4617128372192383</v>
      </c>
      <c r="G8795" s="10">
        <v>4.7987217903137207</v>
      </c>
      <c r="H8795" s="10">
        <v>105.42993927001953</v>
      </c>
      <c r="I8795" s="10">
        <v>16.40321159362793</v>
      </c>
      <c r="J8795" s="13">
        <v>83904.6171875</v>
      </c>
    </row>
    <row r="8796" spans="1:10">
      <c r="A8796" s="9">
        <v>44561.538194444445</v>
      </c>
      <c r="B8796" s="10">
        <v>25.857204437255859</v>
      </c>
      <c r="C8796" s="10">
        <v>5.5097765922546387</v>
      </c>
      <c r="D8796" s="10">
        <v>45.322357177734375</v>
      </c>
      <c r="E8796" s="10">
        <v>175.76615905761719</v>
      </c>
      <c r="F8796" s="10">
        <v>3.2897987365722656</v>
      </c>
      <c r="G8796" s="10">
        <v>4.3375058174133301</v>
      </c>
      <c r="H8796" s="10">
        <v>104.96956634521484</v>
      </c>
      <c r="I8796" s="10">
        <v>10.675765991210938</v>
      </c>
      <c r="J8796" s="13">
        <v>84812.65625</v>
      </c>
    </row>
    <row r="8797" spans="1:10">
      <c r="A8797" s="9">
        <v>44561.541666666664</v>
      </c>
      <c r="B8797" s="10">
        <v>18.765518188476563</v>
      </c>
      <c r="C8797" s="10">
        <v>5.149193286895752</v>
      </c>
      <c r="D8797" s="10">
        <v>34.091209411621094</v>
      </c>
      <c r="E8797" s="10">
        <v>81.0423583984375</v>
      </c>
      <c r="F8797" s="10">
        <v>3.1714012622833252</v>
      </c>
      <c r="G8797" s="10">
        <v>4.09246826171875</v>
      </c>
      <c r="H8797" s="10">
        <v>104.4951171875</v>
      </c>
      <c r="I8797" s="10">
        <v>7.4883136749267578</v>
      </c>
      <c r="J8797" s="13">
        <v>84721.1328125</v>
      </c>
    </row>
    <row r="8798" spans="1:10">
      <c r="A8798" s="9">
        <v>44561.545138888891</v>
      </c>
      <c r="B8798" s="10">
        <v>20.775243759155273</v>
      </c>
      <c r="C8798" s="10">
        <v>4.7503647804260254</v>
      </c>
      <c r="D8798" s="10">
        <v>36.771343231201172</v>
      </c>
      <c r="E8798" s="10">
        <v>80.303421020507813</v>
      </c>
      <c r="F8798" s="10">
        <v>2.9972877502441406</v>
      </c>
      <c r="G8798" s="10">
        <v>3.7336456775665283</v>
      </c>
      <c r="H8798" s="10">
        <v>103.17537689208984</v>
      </c>
      <c r="I8798" s="10">
        <v>7.9821600914001465</v>
      </c>
      <c r="J8798" s="13">
        <v>83947.546875</v>
      </c>
    </row>
    <row r="8799" spans="1:10">
      <c r="A8799" s="9">
        <v>44561.548611111109</v>
      </c>
      <c r="B8799" s="10">
        <v>16.343711853027344</v>
      </c>
      <c r="C8799" s="10">
        <v>5.8632864952087402</v>
      </c>
      <c r="D8799" s="10">
        <v>31.093185424804688</v>
      </c>
      <c r="E8799" s="10">
        <v>148.67552185058594</v>
      </c>
      <c r="F8799" s="10">
        <v>2.9221251010894775</v>
      </c>
      <c r="G8799" s="10">
        <v>3.7076430320739746</v>
      </c>
      <c r="H8799" s="10">
        <v>104.31688690185547</v>
      </c>
      <c r="I8799" s="10">
        <v>11.580471038818359</v>
      </c>
      <c r="J8799" s="13">
        <v>84772.9921875</v>
      </c>
    </row>
    <row r="8800" spans="1:10">
      <c r="A8800" s="9">
        <v>44561.552083333336</v>
      </c>
      <c r="B8800" s="10">
        <v>17.618751525878906</v>
      </c>
      <c r="C8800" s="10">
        <v>5.1525850296020508</v>
      </c>
      <c r="D8800" s="10">
        <v>32.159236907958984</v>
      </c>
      <c r="E8800" s="10">
        <v>121.64360809326172</v>
      </c>
      <c r="F8800" s="10">
        <v>2.850717306137085</v>
      </c>
      <c r="G8800" s="10">
        <v>3.7939693927764893</v>
      </c>
      <c r="H8800" s="10">
        <v>103.94631195068359</v>
      </c>
      <c r="I8800" s="10">
        <v>8.1744499206542969</v>
      </c>
      <c r="J8800" s="13">
        <v>84759.859375</v>
      </c>
    </row>
    <row r="8801" spans="1:10">
      <c r="A8801" s="9">
        <v>44561.555555555555</v>
      </c>
      <c r="B8801" s="10">
        <v>33.382900238037109</v>
      </c>
      <c r="C8801" s="10">
        <v>4.9749102592468262</v>
      </c>
      <c r="D8801" s="10">
        <v>56.145416259765625</v>
      </c>
      <c r="E8801" s="10">
        <v>310.86703491210938</v>
      </c>
      <c r="F8801" s="10">
        <v>2.9211807250976563</v>
      </c>
      <c r="G8801" s="10">
        <v>4.4707679748535156</v>
      </c>
      <c r="H8801" s="10">
        <v>103.88455200195313</v>
      </c>
      <c r="I8801" s="10">
        <v>15.38386344909668</v>
      </c>
      <c r="J8801" s="13">
        <v>84754.15625</v>
      </c>
    </row>
    <row r="8802" spans="1:10">
      <c r="A8802" s="9">
        <v>44561.559027777781</v>
      </c>
      <c r="B8802" s="10">
        <v>28.389163970947266</v>
      </c>
      <c r="C8802" s="10">
        <v>5.683713436126709</v>
      </c>
      <c r="D8802" s="10">
        <v>49.199649810791016</v>
      </c>
      <c r="E8802" s="10">
        <v>297.25177001953125</v>
      </c>
      <c r="F8802" s="10">
        <v>3.0562722682952881</v>
      </c>
      <c r="G8802" s="10">
        <v>4.7204747200012207</v>
      </c>
      <c r="H8802" s="10">
        <v>103.72638702392578</v>
      </c>
      <c r="I8802" s="10">
        <v>17.251411437988281</v>
      </c>
      <c r="J8802" s="13">
        <v>84717.3046875</v>
      </c>
    </row>
    <row r="8803" spans="1:10">
      <c r="A8803" s="9">
        <v>44561.5625</v>
      </c>
      <c r="B8803" s="10">
        <v>20.046224594116211</v>
      </c>
      <c r="C8803" s="10">
        <v>5.506096363067627</v>
      </c>
      <c r="D8803" s="10">
        <v>36.233673095703125</v>
      </c>
      <c r="E8803" s="10">
        <v>121.60299682617188</v>
      </c>
      <c r="F8803" s="10">
        <v>3.2551391124725342</v>
      </c>
      <c r="G8803" s="10">
        <v>4.9402751922607422</v>
      </c>
      <c r="H8803" s="10">
        <v>102.86198425292969</v>
      </c>
      <c r="I8803" s="10">
        <v>8.28521728515625</v>
      </c>
      <c r="J8803" s="13">
        <v>84714.453125</v>
      </c>
    </row>
    <row r="8804" spans="1:10">
      <c r="A8804" s="9">
        <v>44561.565972222219</v>
      </c>
      <c r="B8804" s="10">
        <v>17.728742599487305</v>
      </c>
      <c r="C8804" s="10">
        <v>5.1508646011352539</v>
      </c>
      <c r="D8804" s="10">
        <v>32.148502349853516</v>
      </c>
      <c r="E8804" s="10">
        <v>108.09154510498047</v>
      </c>
      <c r="F8804" s="10">
        <v>3.2970054149627686</v>
      </c>
      <c r="G8804" s="10">
        <v>4.9298081398010254</v>
      </c>
      <c r="H8804" s="10">
        <v>102.86197662353516</v>
      </c>
      <c r="I8804" s="10">
        <v>8.0582246780395508</v>
      </c>
      <c r="J8804" s="13">
        <v>84708.75</v>
      </c>
    </row>
    <row r="8805" spans="1:10">
      <c r="A8805" s="9">
        <v>44561.569444444445</v>
      </c>
      <c r="B8805" s="10">
        <v>15.604386329650879</v>
      </c>
      <c r="C8805" s="10">
        <v>4.711310863494873</v>
      </c>
      <c r="D8805" s="10">
        <v>28.630275726318359</v>
      </c>
      <c r="E8805" s="10">
        <v>82.7064208984375</v>
      </c>
      <c r="F8805" s="10">
        <v>3.1927621364593506</v>
      </c>
      <c r="G8805" s="10">
        <v>4.2178635597229004</v>
      </c>
      <c r="H8805" s="10">
        <v>105.00301361083984</v>
      </c>
      <c r="I8805" s="10">
        <v>6.4262895584106445</v>
      </c>
      <c r="J8805" s="13">
        <v>86422.9609375</v>
      </c>
    </row>
    <row r="8806" spans="1:10">
      <c r="A8806" s="9">
        <v>44561.572916666664</v>
      </c>
      <c r="B8806" s="10">
        <v>20.482805252075195</v>
      </c>
      <c r="C8806" s="10">
        <v>5.3823051452636719</v>
      </c>
      <c r="D8806" s="10">
        <v>36.779087066650391</v>
      </c>
      <c r="E8806" s="10">
        <v>68.239631652832031</v>
      </c>
      <c r="F8806" s="10">
        <v>3.151597261428833</v>
      </c>
      <c r="G8806" s="10">
        <v>4.1563014984130859</v>
      </c>
      <c r="H8806" s="10">
        <v>103.402099609375</v>
      </c>
      <c r="I8806" s="10">
        <v>12.324076652526855</v>
      </c>
      <c r="J8806" s="13">
        <v>85577.8046875</v>
      </c>
    </row>
    <row r="8807" spans="1:10">
      <c r="A8807" s="9">
        <v>44561.576388888891</v>
      </c>
      <c r="B8807" s="10">
        <v>18.376001358032227</v>
      </c>
      <c r="C8807" s="10">
        <v>4.3058433532714844</v>
      </c>
      <c r="D8807" s="10">
        <v>32.473236083984375</v>
      </c>
      <c r="E8807" s="10">
        <v>95.535469055175781</v>
      </c>
      <c r="F8807" s="10">
        <v>3.0669901371002197</v>
      </c>
      <c r="G8807" s="10">
        <v>4.1986041069030762</v>
      </c>
      <c r="H8807" s="10">
        <v>103.33973693847656</v>
      </c>
      <c r="I8807" s="10">
        <v>8.4835491180419922</v>
      </c>
      <c r="J8807" s="13">
        <v>85574.9375</v>
      </c>
    </row>
    <row r="8808" spans="1:10">
      <c r="A8808" s="9">
        <v>44561.579861111109</v>
      </c>
      <c r="B8808" s="10">
        <v>17.149374008178711</v>
      </c>
      <c r="C8808" s="10">
        <v>5.3284811973571777</v>
      </c>
      <c r="D8808" s="10">
        <v>31.615655899047852</v>
      </c>
      <c r="E8808" s="10">
        <v>94.580108642578125</v>
      </c>
      <c r="F8808" s="10">
        <v>3.0562725067138672</v>
      </c>
      <c r="G8808" s="10">
        <v>4.2390074729919434</v>
      </c>
      <c r="H8808" s="10">
        <v>102.18283081054688</v>
      </c>
      <c r="I8808" s="10">
        <v>8.3419656753540039</v>
      </c>
      <c r="J8808" s="13">
        <v>84700.203125</v>
      </c>
    </row>
    <row r="8809" spans="1:10">
      <c r="A8809" s="9">
        <v>44561.583333333336</v>
      </c>
      <c r="B8809" s="10">
        <v>19.860128402709961</v>
      </c>
      <c r="C8809" s="10">
        <v>5.2549238204956055</v>
      </c>
      <c r="D8809" s="10">
        <v>35.878444671630859</v>
      </c>
      <c r="E8809" s="10">
        <v>165.41285705566406</v>
      </c>
      <c r="F8809" s="10">
        <v>3.0462911128997803</v>
      </c>
      <c r="G8809" s="10">
        <v>4.1686081886291504</v>
      </c>
      <c r="H8809" s="10">
        <v>104.18416595458984</v>
      </c>
      <c r="I8809" s="10">
        <v>8.2210197448730469</v>
      </c>
      <c r="J8809" s="13">
        <v>86411.328125</v>
      </c>
    </row>
    <row r="8810" spans="1:10">
      <c r="A8810" s="9">
        <v>44561.586805555555</v>
      </c>
      <c r="B8810" s="10">
        <v>37.454269409179688</v>
      </c>
      <c r="C8810" s="10">
        <v>5.9205350875854492</v>
      </c>
      <c r="D8810" s="10">
        <v>63.331783294677734</v>
      </c>
      <c r="E8810" s="10">
        <v>327.55020141601563</v>
      </c>
      <c r="F8810" s="10">
        <v>3.0267119407653809</v>
      </c>
      <c r="G8810" s="10">
        <v>4.4659881591796875</v>
      </c>
      <c r="H8810" s="10">
        <v>104.524658203125</v>
      </c>
      <c r="I8810" s="10">
        <v>14.215677261352539</v>
      </c>
      <c r="J8810" s="13">
        <v>85555.765625</v>
      </c>
    </row>
    <row r="8811" spans="1:10">
      <c r="A8811" s="9">
        <v>44561.590277777781</v>
      </c>
      <c r="B8811" s="10">
        <v>31.023464202880859</v>
      </c>
      <c r="C8811" s="10">
        <v>5.678074836730957</v>
      </c>
      <c r="D8811" s="10">
        <v>53.054512023925781</v>
      </c>
      <c r="E8811" s="10">
        <v>310.45492553710938</v>
      </c>
      <c r="F8811" s="10">
        <v>3.2269411087036133</v>
      </c>
      <c r="G8811" s="10">
        <v>5.1547236442565918</v>
      </c>
      <c r="H8811" s="10">
        <v>103.25340270996094</v>
      </c>
      <c r="I8811" s="10">
        <v>13.889484405517578</v>
      </c>
      <c r="J8811" s="13">
        <v>84600.1640625</v>
      </c>
    </row>
    <row r="8812" spans="1:10">
      <c r="A8812" s="9">
        <v>44561.59375</v>
      </c>
      <c r="B8812" s="10">
        <v>24.345277786254883</v>
      </c>
      <c r="C8812" s="10">
        <v>5.3823046684265137</v>
      </c>
      <c r="D8812" s="10">
        <v>42.520210266113281</v>
      </c>
      <c r="E8812" s="10">
        <v>232.01473999023438</v>
      </c>
      <c r="F8812" s="10">
        <v>3.3018684387207031</v>
      </c>
      <c r="G8812" s="10">
        <v>4.7411437034606934</v>
      </c>
      <c r="H8812" s="10">
        <v>103.77629852294922</v>
      </c>
      <c r="I8812" s="10">
        <v>11.636221885681152</v>
      </c>
      <c r="J8812" s="13">
        <v>85547.1328125</v>
      </c>
    </row>
    <row r="8813" spans="1:10">
      <c r="A8813" s="9">
        <v>44561.597222222219</v>
      </c>
      <c r="B8813" s="10">
        <v>27.68467903137207</v>
      </c>
      <c r="C8813" s="10">
        <v>6.0369305610656738</v>
      </c>
      <c r="D8813" s="10">
        <v>48.472999572753906</v>
      </c>
      <c r="E8813" s="10">
        <v>216.1109619140625</v>
      </c>
      <c r="F8813" s="10">
        <v>3.2540526390075684</v>
      </c>
      <c r="G8813" s="10">
        <v>5.0432591438293457</v>
      </c>
      <c r="H8813" s="10">
        <v>102.76594543457031</v>
      </c>
      <c r="I8813" s="10">
        <v>10.891992568969727</v>
      </c>
      <c r="J8813" s="13">
        <v>84669.0859375</v>
      </c>
    </row>
    <row r="8814" spans="1:10">
      <c r="A8814" s="9">
        <v>44561.600694444445</v>
      </c>
      <c r="B8814" s="10">
        <v>29.306373596191406</v>
      </c>
      <c r="C8814" s="10">
        <v>5.1491460800170898</v>
      </c>
      <c r="D8814" s="10">
        <v>50.071002960205078</v>
      </c>
      <c r="E8814" s="10">
        <v>337.67337036132813</v>
      </c>
      <c r="F8814" s="10">
        <v>3.4353351593017578</v>
      </c>
      <c r="G8814" s="10">
        <v>5.749997615814209</v>
      </c>
      <c r="H8814" s="10">
        <v>103.50660705566406</v>
      </c>
      <c r="I8814" s="10">
        <v>22.464733123779297</v>
      </c>
      <c r="J8814" s="13">
        <v>84657.6875</v>
      </c>
    </row>
    <row r="8815" spans="1:10">
      <c r="A8815" s="9">
        <v>44561.604166666664</v>
      </c>
      <c r="B8815" s="10">
        <v>33.219982147216797</v>
      </c>
      <c r="C8815" s="10">
        <v>5.6188449859619141</v>
      </c>
      <c r="D8815" s="10">
        <v>56.539627075195313</v>
      </c>
      <c r="E8815" s="10">
        <v>293.8592529296875</v>
      </c>
      <c r="F8815" s="10">
        <v>3.6458418369293213</v>
      </c>
      <c r="G8815" s="10">
        <v>5.820918083190918</v>
      </c>
      <c r="H8815" s="10">
        <v>102.35945129394531</v>
      </c>
      <c r="I8815" s="10">
        <v>20.252243041992188</v>
      </c>
      <c r="J8815" s="13">
        <v>83717.671875</v>
      </c>
    </row>
    <row r="8816" spans="1:10">
      <c r="A8816" s="9">
        <v>44561.607638888891</v>
      </c>
      <c r="B8816" s="10">
        <v>36.469509124755859</v>
      </c>
      <c r="C8816" s="10">
        <v>5.5543417930603027</v>
      </c>
      <c r="D8816" s="10">
        <v>61.276943206787109</v>
      </c>
      <c r="E8816" s="10">
        <v>272.5966796875</v>
      </c>
      <c r="F8816" s="10">
        <v>3.7836594581604004</v>
      </c>
      <c r="G8816" s="10">
        <v>5.4958186149597168</v>
      </c>
      <c r="H8816" s="10">
        <v>104.51068878173828</v>
      </c>
      <c r="I8816" s="10">
        <v>17.459815979003906</v>
      </c>
      <c r="J8816" s="13">
        <v>85429.0703125</v>
      </c>
    </row>
    <row r="8817" spans="1:10">
      <c r="A8817" s="9">
        <v>44561.611111111109</v>
      </c>
      <c r="B8817" s="10">
        <v>36.244407653808594</v>
      </c>
      <c r="C8817" s="10">
        <v>5.6799211502075195</v>
      </c>
      <c r="D8817" s="10">
        <v>61.236648559570313</v>
      </c>
      <c r="E8817" s="10">
        <v>351.06317138671875</v>
      </c>
      <c r="F8817" s="10">
        <v>3.7482919692993164</v>
      </c>
      <c r="G8817" s="10">
        <v>5.3397459983825684</v>
      </c>
      <c r="H8817" s="10">
        <v>103.16356658935547</v>
      </c>
      <c r="I8817" s="10">
        <v>16.162408828735352</v>
      </c>
      <c r="J8817" s="13">
        <v>84626.6015625</v>
      </c>
    </row>
    <row r="8818" spans="1:10">
      <c r="A8818" s="9">
        <v>44561.614583333336</v>
      </c>
      <c r="B8818" s="10">
        <v>25.706897735595703</v>
      </c>
      <c r="C8818" s="10">
        <v>6.5674090385437012</v>
      </c>
      <c r="D8818" s="10">
        <v>45.97186279296875</v>
      </c>
      <c r="E8818" s="10">
        <v>175.53158569335938</v>
      </c>
      <c r="F8818" s="10">
        <v>3.7378220558166504</v>
      </c>
      <c r="G8818" s="10">
        <v>5.2350449562072754</v>
      </c>
      <c r="H8818" s="10">
        <v>102.73166656494141</v>
      </c>
      <c r="I8818" s="10">
        <v>12.419536590576172</v>
      </c>
      <c r="J8818" s="13">
        <v>84635.140625</v>
      </c>
    </row>
    <row r="8819" spans="1:10">
      <c r="A8819" s="9">
        <v>44561.618055555555</v>
      </c>
      <c r="B8819" s="10">
        <v>27.995031356811523</v>
      </c>
      <c r="C8819" s="10">
        <v>5.3196430206298828</v>
      </c>
      <c r="D8819" s="10">
        <v>48.40875244140625</v>
      </c>
      <c r="E8819" s="10">
        <v>161.86839294433594</v>
      </c>
      <c r="F8819" s="10">
        <v>3.8073315620422363</v>
      </c>
      <c r="G8819" s="10">
        <v>5.2403101921081543</v>
      </c>
      <c r="H8819" s="10">
        <v>105.28024291992188</v>
      </c>
      <c r="I8819" s="10">
        <v>11.217480659484863</v>
      </c>
      <c r="J8819" s="13">
        <v>84546.5625</v>
      </c>
    </row>
    <row r="8820" spans="1:10">
      <c r="A8820" s="9">
        <v>44561.621527777781</v>
      </c>
      <c r="B8820" s="10">
        <v>31.812534332275391</v>
      </c>
      <c r="C8820" s="10">
        <v>5.674285888671875</v>
      </c>
      <c r="D8820" s="10">
        <v>54.437679290771484</v>
      </c>
      <c r="E8820" s="10">
        <v>175.357421875</v>
      </c>
      <c r="F8820" s="10">
        <v>3.8085629940032959</v>
      </c>
      <c r="G8820" s="10">
        <v>5.032742977142334</v>
      </c>
      <c r="H8820" s="10">
        <v>104.60220336914063</v>
      </c>
      <c r="I8820" s="10">
        <v>8.8946685791015625</v>
      </c>
      <c r="J8820" s="13">
        <v>84554.265625</v>
      </c>
    </row>
    <row r="8821" spans="1:10">
      <c r="A8821" s="9">
        <v>44561.625</v>
      </c>
      <c r="B8821" s="10">
        <v>22.925434112548828</v>
      </c>
      <c r="C8821" s="10">
        <v>6.0958752632141113</v>
      </c>
      <c r="D8821" s="10">
        <v>41.236804962158203</v>
      </c>
      <c r="E8821" s="10">
        <v>231.85990905761719</v>
      </c>
      <c r="F8821" s="10">
        <v>3.7096390724182129</v>
      </c>
      <c r="G8821" s="10">
        <v>5.0518732070922852</v>
      </c>
      <c r="H8821" s="10">
        <v>104.95352172851563</v>
      </c>
      <c r="I8821" s="10">
        <v>13.633362770080566</v>
      </c>
      <c r="J8821" s="13">
        <v>85503.5390625</v>
      </c>
    </row>
    <row r="8822" spans="1:10">
      <c r="A8822" s="9">
        <v>44561.628472222219</v>
      </c>
      <c r="B8822" s="10">
        <v>37.976398468017578</v>
      </c>
      <c r="C8822" s="10">
        <v>6.0898280143737793</v>
      </c>
      <c r="D8822" s="10">
        <v>64.301414489746094</v>
      </c>
      <c r="E8822" s="10">
        <v>313.38162231445313</v>
      </c>
      <c r="F8822" s="10">
        <v>3.6531672477722168</v>
      </c>
      <c r="G8822" s="10">
        <v>5.2580270767211914</v>
      </c>
      <c r="H8822" s="10">
        <v>104.53807830810547</v>
      </c>
      <c r="I8822" s="10">
        <v>20.029170989990234</v>
      </c>
      <c r="J8822" s="13">
        <v>85425.515625</v>
      </c>
    </row>
    <row r="8823" spans="1:10">
      <c r="A8823" s="9">
        <v>44561.631944444445</v>
      </c>
      <c r="B8823" s="10">
        <v>37.567302703857422</v>
      </c>
      <c r="C8823" s="10">
        <v>7.0622520446777344</v>
      </c>
      <c r="D8823" s="10">
        <v>64.646759033203125</v>
      </c>
      <c r="E8823" s="10">
        <v>330.60498046875</v>
      </c>
      <c r="F8823" s="10">
        <v>3.7706074714660645</v>
      </c>
      <c r="G8823" s="10">
        <v>5.3835306167602539</v>
      </c>
      <c r="H8823" s="10">
        <v>105.43653106689453</v>
      </c>
      <c r="I8823" s="10">
        <v>29.159360885620117</v>
      </c>
      <c r="J8823" s="13">
        <v>86356.578125</v>
      </c>
    </row>
    <row r="8824" spans="1:10">
      <c r="A8824" s="9">
        <v>44561.635416666664</v>
      </c>
      <c r="B8824" s="10">
        <v>32.644546508789063</v>
      </c>
      <c r="C8824" s="10">
        <v>6.0979099273681641</v>
      </c>
      <c r="D8824" s="10">
        <v>56.136634826660156</v>
      </c>
      <c r="E8824" s="10">
        <v>272.86740112304688</v>
      </c>
      <c r="F8824" s="10">
        <v>3.7836594581604004</v>
      </c>
      <c r="G8824" s="10">
        <v>5.326716423034668</v>
      </c>
      <c r="H8824" s="10">
        <v>104.30274963378906</v>
      </c>
      <c r="I8824" s="10">
        <v>28.880285263061523</v>
      </c>
      <c r="J8824" s="13">
        <v>85538.7265625</v>
      </c>
    </row>
    <row r="8825" spans="1:10">
      <c r="A8825" s="9">
        <v>44561.638888888891</v>
      </c>
      <c r="B8825" s="10">
        <v>27.069576263427734</v>
      </c>
      <c r="C8825" s="10">
        <v>5.6742863655090332</v>
      </c>
      <c r="D8825" s="10">
        <v>47.344821929931641</v>
      </c>
      <c r="E8825" s="10">
        <v>202.33549499511719</v>
      </c>
      <c r="F8825" s="10">
        <v>3.8529925346374512</v>
      </c>
      <c r="G8825" s="10">
        <v>5.7376089096069336</v>
      </c>
      <c r="H8825" s="10">
        <v>102.13663482666016</v>
      </c>
      <c r="I8825" s="10">
        <v>18.865762710571289</v>
      </c>
      <c r="J8825" s="13">
        <v>84557.953125</v>
      </c>
    </row>
    <row r="8826" spans="1:10">
      <c r="A8826" s="9">
        <v>44561.642361111109</v>
      </c>
      <c r="B8826" s="10">
        <v>35.089954376220703</v>
      </c>
      <c r="C8826" s="10">
        <v>5.3787126541137695</v>
      </c>
      <c r="D8826" s="10">
        <v>59.165851593017578</v>
      </c>
      <c r="E8826" s="10">
        <v>231.85990905761719</v>
      </c>
      <c r="F8826" s="10">
        <v>3.8601846694946289</v>
      </c>
      <c r="G8826" s="10">
        <v>5.0975594520568848</v>
      </c>
      <c r="H8826" s="10">
        <v>103.33309936523438</v>
      </c>
      <c r="I8826" s="10">
        <v>19.075250625610352</v>
      </c>
      <c r="J8826" s="13">
        <v>85495.8046875</v>
      </c>
    </row>
    <row r="8827" spans="1:10">
      <c r="A8827" s="9">
        <v>44561.645833333336</v>
      </c>
      <c r="B8827" s="10">
        <v>27.754404067993164</v>
      </c>
      <c r="C8827" s="10">
        <v>5.6723928451538086</v>
      </c>
      <c r="D8827" s="10">
        <v>48.392601013183594</v>
      </c>
      <c r="E8827" s="10">
        <v>202.26799011230469</v>
      </c>
      <c r="F8827" s="10">
        <v>3.6947081089019775</v>
      </c>
      <c r="G8827" s="10">
        <v>4.9402332305908203</v>
      </c>
      <c r="H8827" s="10">
        <v>101.73284149169922</v>
      </c>
      <c r="I8827" s="10">
        <v>11.157103538513184</v>
      </c>
      <c r="J8827" s="13">
        <v>84532.59375</v>
      </c>
    </row>
    <row r="8828" spans="1:10">
      <c r="A8828" s="9">
        <v>44561.649305555555</v>
      </c>
      <c r="B8828" s="10">
        <v>37.212894439697266</v>
      </c>
      <c r="C8828" s="10">
        <v>4.1649174690246582</v>
      </c>
      <c r="D8828" s="10">
        <v>61.206172943115234</v>
      </c>
      <c r="E8828" s="10">
        <v>192.85289001464844</v>
      </c>
      <c r="F8828" s="10">
        <v>3.7706069946289063</v>
      </c>
      <c r="G8828" s="10">
        <v>5.4476199150085449</v>
      </c>
      <c r="H8828" s="10">
        <v>103.86283874511719</v>
      </c>
      <c r="I8828" s="10">
        <v>11.976164817810059</v>
      </c>
      <c r="J8828" s="13">
        <v>86362.390625</v>
      </c>
    </row>
    <row r="8829" spans="1:10">
      <c r="A8829" s="9">
        <v>44561.652777777781</v>
      </c>
      <c r="B8829" s="10">
        <v>57.414180755615234</v>
      </c>
      <c r="C8829" s="10">
        <v>5.7946677207946777</v>
      </c>
      <c r="D8829" s="10">
        <v>93.801177978515625</v>
      </c>
      <c r="E8829" s="10">
        <v>330.60494995117188</v>
      </c>
      <c r="F8829" s="10">
        <v>3.8415634632110596</v>
      </c>
      <c r="G8829" s="10">
        <v>5.3141627311706543</v>
      </c>
      <c r="H8829" s="10">
        <v>104.61820983886719</v>
      </c>
      <c r="I8829" s="10">
        <v>18.051031112670898</v>
      </c>
      <c r="J8829" s="13">
        <v>86362.390625</v>
      </c>
    </row>
    <row r="8830" spans="1:10">
      <c r="A8830" s="9">
        <v>44561.65625</v>
      </c>
      <c r="B8830" s="10">
        <v>32.856620788574219</v>
      </c>
      <c r="C8830" s="10">
        <v>6.4523024559020996</v>
      </c>
      <c r="D8830" s="10">
        <v>56.816108703613281</v>
      </c>
      <c r="E8830" s="10">
        <v>299.95391845703125</v>
      </c>
      <c r="F8830" s="10">
        <v>3.8761920928955078</v>
      </c>
      <c r="G8830" s="10">
        <v>5.3126010894775391</v>
      </c>
      <c r="H8830" s="10">
        <v>103.36092376708984</v>
      </c>
      <c r="I8830" s="10">
        <v>14.831357002258301</v>
      </c>
      <c r="J8830" s="13">
        <v>85478.7890625</v>
      </c>
    </row>
    <row r="8831" spans="1:10">
      <c r="A8831" s="9">
        <v>44561.659722222219</v>
      </c>
      <c r="B8831" s="10">
        <v>34.214088439941406</v>
      </c>
      <c r="C8831" s="10">
        <v>4.3402409553527832</v>
      </c>
      <c r="D8831" s="10">
        <v>56.784816741943359</v>
      </c>
      <c r="E8831" s="10">
        <v>261.382080078125</v>
      </c>
      <c r="F8831" s="10">
        <v>3.8270530700683594</v>
      </c>
      <c r="G8831" s="10">
        <v>5.0743093490600586</v>
      </c>
      <c r="H8831" s="10">
        <v>103.78807067871094</v>
      </c>
      <c r="I8831" s="10">
        <v>13.462553024291992</v>
      </c>
      <c r="J8831" s="13">
        <v>86265.4453125</v>
      </c>
    </row>
    <row r="8832" spans="1:10">
      <c r="A8832" s="9">
        <v>44561.663194444445</v>
      </c>
      <c r="B8832" s="10">
        <v>40.533584594726563</v>
      </c>
      <c r="C8832" s="10">
        <v>5.5506372451782227</v>
      </c>
      <c r="D8832" s="10">
        <v>67.681968688964844</v>
      </c>
      <c r="E8832" s="10">
        <v>272.41482543945313</v>
      </c>
      <c r="F8832" s="10">
        <v>3.8419349193572998</v>
      </c>
      <c r="G8832" s="10">
        <v>5.963442325592041</v>
      </c>
      <c r="H8832" s="10">
        <v>103.32061767578125</v>
      </c>
      <c r="I8832" s="10">
        <v>23.512125015258789</v>
      </c>
      <c r="J8832" s="13">
        <v>85408.4609375</v>
      </c>
    </row>
    <row r="8833" spans="1:10">
      <c r="A8833" s="9">
        <v>44561.666666666664</v>
      </c>
      <c r="B8833" s="10">
        <v>33.441265106201172</v>
      </c>
      <c r="C8833" s="10">
        <v>6.0938425064086914</v>
      </c>
      <c r="D8833" s="10">
        <v>57.353801727294922</v>
      </c>
      <c r="E8833" s="10">
        <v>272.68539428710938</v>
      </c>
      <c r="F8833" s="10">
        <v>3.9158177375793457</v>
      </c>
      <c r="G8833" s="10">
        <v>5.6256899833679199</v>
      </c>
      <c r="H8833" s="10">
        <v>103.23633575439453</v>
      </c>
      <c r="I8833" s="10">
        <v>16.950122833251953</v>
      </c>
      <c r="J8833" s="13">
        <v>85486.453125</v>
      </c>
    </row>
    <row r="8834" spans="1:10">
      <c r="A8834" s="9">
        <v>44561.670138888891</v>
      </c>
      <c r="B8834" s="10">
        <v>32.691253662109375</v>
      </c>
      <c r="C8834" s="10">
        <v>6.150726318359375</v>
      </c>
      <c r="D8834" s="10">
        <v>56.261051177978516</v>
      </c>
      <c r="E8834" s="10">
        <v>233.9461669921875</v>
      </c>
      <c r="F8834" s="10">
        <v>3.977623462677002</v>
      </c>
      <c r="G8834" s="10">
        <v>5.5025568008422852</v>
      </c>
      <c r="H8834" s="10">
        <v>103.50826263427734</v>
      </c>
      <c r="I8834" s="10">
        <v>13.12025260925293</v>
      </c>
      <c r="J8834" s="13">
        <v>86288.4375</v>
      </c>
    </row>
    <row r="8835" spans="1:10">
      <c r="A8835" s="9">
        <v>44561.673611111109</v>
      </c>
      <c r="B8835" s="10">
        <v>30.715402603149414</v>
      </c>
      <c r="C8835" s="10">
        <v>5.4325008392333984</v>
      </c>
      <c r="D8835" s="10">
        <v>52.514171600341797</v>
      </c>
      <c r="E8835" s="10">
        <v>206.62809753417969</v>
      </c>
      <c r="F8835" s="10">
        <v>3.9388761520385742</v>
      </c>
      <c r="G8835" s="10">
        <v>5.2838582992553711</v>
      </c>
      <c r="H8835" s="10">
        <v>103.42221069335938</v>
      </c>
      <c r="I8835" s="10">
        <v>14.406111717224121</v>
      </c>
      <c r="J8835" s="13">
        <v>86375.90625</v>
      </c>
    </row>
    <row r="8836" spans="1:10">
      <c r="A8836" s="9">
        <v>44561.677083333336</v>
      </c>
      <c r="B8836" s="10">
        <v>34.949947357177734</v>
      </c>
      <c r="C8836" s="10">
        <v>4.837653636932373</v>
      </c>
      <c r="D8836" s="10">
        <v>58.231010437011719</v>
      </c>
      <c r="E8836" s="10">
        <v>299.85635375976563</v>
      </c>
      <c r="F8836" s="10">
        <v>3.8191554546356201</v>
      </c>
      <c r="G8836" s="10">
        <v>5.1838951110839844</v>
      </c>
      <c r="H8836" s="10">
        <v>103.07818603515625</v>
      </c>
      <c r="I8836" s="10">
        <v>14.998269081115723</v>
      </c>
      <c r="J8836" s="13">
        <v>85452.1015625</v>
      </c>
    </row>
    <row r="8837" spans="1:10">
      <c r="A8837" s="9">
        <v>44561.680555555555</v>
      </c>
      <c r="B8837" s="10">
        <v>37.897148132324219</v>
      </c>
      <c r="C8837" s="10">
        <v>6.4544563293457031</v>
      </c>
      <c r="D8837" s="10">
        <v>64.365272521972656</v>
      </c>
      <c r="E8837" s="10">
        <v>272.77639770507813</v>
      </c>
      <c r="F8837" s="10">
        <v>3.6698198318481445</v>
      </c>
      <c r="G8837" s="10">
        <v>4.3255224227905273</v>
      </c>
      <c r="H8837" s="10">
        <v>102.83450317382813</v>
      </c>
      <c r="I8837" s="10">
        <v>15.638271331787109</v>
      </c>
      <c r="J8837" s="13">
        <v>85518.828125</v>
      </c>
    </row>
    <row r="8838" spans="1:10">
      <c r="A8838" s="9">
        <v>44561.684027777781</v>
      </c>
      <c r="B8838" s="10">
        <v>25.753683090209961</v>
      </c>
      <c r="C8838" s="10">
        <v>6.1568341255187988</v>
      </c>
      <c r="D8838" s="10">
        <v>45.451915740966797</v>
      </c>
      <c r="E8838" s="10">
        <v>192.85287475585938</v>
      </c>
      <c r="F8838" s="10">
        <v>3.5783383846282959</v>
      </c>
      <c r="G8838" s="10">
        <v>4.4649114608764648</v>
      </c>
      <c r="H8838" s="10">
        <v>103.79989624023438</v>
      </c>
      <c r="I8838" s="10">
        <v>11.224039077758789</v>
      </c>
      <c r="J8838" s="13">
        <v>86371.1015625</v>
      </c>
    </row>
    <row r="8839" spans="1:10">
      <c r="A8839" s="9">
        <v>44561.6875</v>
      </c>
      <c r="B8839" s="10">
        <v>27.361034393310547</v>
      </c>
      <c r="C8839" s="10">
        <v>4.6599969863891602</v>
      </c>
      <c r="D8839" s="10">
        <v>46.599967956542969</v>
      </c>
      <c r="E8839" s="10">
        <v>177.24549865722656</v>
      </c>
      <c r="F8839" s="10">
        <v>3.4677212238311768</v>
      </c>
      <c r="G8839" s="10">
        <v>4.7998337745666504</v>
      </c>
      <c r="H8839" s="10">
        <v>102.55099487304688</v>
      </c>
      <c r="I8839" s="10">
        <v>11.338257789611816</v>
      </c>
      <c r="J8839" s="13">
        <v>85493.171875</v>
      </c>
    </row>
    <row r="8840" spans="1:10">
      <c r="A8840" s="9">
        <v>44561.690972222219</v>
      </c>
      <c r="B8840" s="10">
        <v>24.913867950439453</v>
      </c>
      <c r="C8840" s="10">
        <v>4.6615519523620605</v>
      </c>
      <c r="D8840" s="10">
        <v>42.850418090820313</v>
      </c>
      <c r="E8840" s="10">
        <v>190.94346618652344</v>
      </c>
      <c r="F8840" s="10">
        <v>3.4371509552001953</v>
      </c>
      <c r="G8840" s="10">
        <v>4.8754663467407227</v>
      </c>
      <c r="H8840" s="10">
        <v>102.33591461181641</v>
      </c>
      <c r="I8840" s="10">
        <v>12.201287269592285</v>
      </c>
      <c r="J8840" s="13">
        <v>85524.578125</v>
      </c>
    </row>
    <row r="8841" spans="1:10">
      <c r="A8841" s="9">
        <v>44561.694444444445</v>
      </c>
      <c r="B8841" s="10">
        <v>25.351047515869141</v>
      </c>
      <c r="C8841" s="10">
        <v>5.3231501579284668</v>
      </c>
      <c r="D8841" s="10">
        <v>44.182144165039063</v>
      </c>
      <c r="E8841" s="10">
        <v>148.47718811035156</v>
      </c>
      <c r="F8841" s="10">
        <v>3.4644436836242676</v>
      </c>
      <c r="G8841" s="10">
        <v>4.825101375579834</v>
      </c>
      <c r="H8841" s="10">
        <v>101.46379852294922</v>
      </c>
      <c r="I8841" s="10">
        <v>11.394948959350586</v>
      </c>
      <c r="J8841" s="13">
        <v>84626.8515625</v>
      </c>
    </row>
    <row r="8842" spans="1:10">
      <c r="A8842" s="9">
        <v>44561.697916666664</v>
      </c>
      <c r="B8842" s="10">
        <v>21.170936584472656</v>
      </c>
      <c r="C8842" s="10">
        <v>4.8408422470092773</v>
      </c>
      <c r="D8842" s="10">
        <v>37.292411804199219</v>
      </c>
      <c r="E8842" s="10">
        <v>218.22109985351563</v>
      </c>
      <c r="F8842" s="10">
        <v>3.4654366970062256</v>
      </c>
      <c r="G8842" s="10">
        <v>4.7544107437133789</v>
      </c>
      <c r="H8842" s="10">
        <v>102.39823150634766</v>
      </c>
      <c r="I8842" s="10">
        <v>11.170191764831543</v>
      </c>
      <c r="J8842" s="13">
        <v>85510.1953125</v>
      </c>
    </row>
    <row r="8843" spans="1:10">
      <c r="A8843" s="9">
        <v>44561.701388888891</v>
      </c>
      <c r="B8843" s="10">
        <v>27.203184127807617</v>
      </c>
      <c r="C8843" s="10">
        <v>5.1457118988037109</v>
      </c>
      <c r="D8843" s="10">
        <v>46.843723297119141</v>
      </c>
      <c r="E8843" s="10">
        <v>188.97097778320313</v>
      </c>
      <c r="F8843" s="10">
        <v>3.3784496784210205</v>
      </c>
      <c r="G8843" s="10">
        <v>4.1315402984619141</v>
      </c>
      <c r="H8843" s="10">
        <v>101.34043884277344</v>
      </c>
      <c r="I8843" s="10">
        <v>11.508332252502441</v>
      </c>
      <c r="J8843" s="13">
        <v>84631.59375</v>
      </c>
    </row>
    <row r="8844" spans="1:10">
      <c r="A8844" s="9">
        <v>44561.704861111109</v>
      </c>
      <c r="B8844" s="10">
        <v>21.843748092651367</v>
      </c>
      <c r="C8844" s="10">
        <v>4.1182150840759277</v>
      </c>
      <c r="D8844" s="10">
        <v>37.601089477539063</v>
      </c>
      <c r="E8844" s="10">
        <v>190.69038391113281</v>
      </c>
      <c r="F8844" s="10">
        <v>3.3703138828277588</v>
      </c>
      <c r="G8844" s="10">
        <v>4.236663818359375</v>
      </c>
      <c r="H8844" s="10">
        <v>102.38700103759766</v>
      </c>
      <c r="I8844" s="10">
        <v>10.240074157714844</v>
      </c>
      <c r="J8844" s="13">
        <v>85391.3046875</v>
      </c>
    </row>
    <row r="8845" spans="1:10">
      <c r="A8845" s="9">
        <v>44561.708333333336</v>
      </c>
      <c r="B8845" s="10">
        <v>25.256338119506836</v>
      </c>
      <c r="C8845" s="10">
        <v>4.8392276763916016</v>
      </c>
      <c r="D8845" s="10">
        <v>43.553047180175781</v>
      </c>
      <c r="E8845" s="10">
        <v>136.34269714355469</v>
      </c>
      <c r="F8845" s="10">
        <v>3.2646617889404297</v>
      </c>
      <c r="G8845" s="10">
        <v>4.1627078056335449</v>
      </c>
      <c r="H8845" s="10">
        <v>102.30177307128906</v>
      </c>
      <c r="I8845" s="10">
        <v>9.0476999282836914</v>
      </c>
      <c r="J8845" s="13">
        <v>85477.875</v>
      </c>
    </row>
    <row r="8846" spans="1:10">
      <c r="A8846" s="9">
        <v>44561.711805555555</v>
      </c>
      <c r="B8846" s="10">
        <v>24.80859375</v>
      </c>
      <c r="C8846" s="10">
        <v>5.432499885559082</v>
      </c>
      <c r="D8846" s="10">
        <v>43.459999084472656</v>
      </c>
      <c r="E8846" s="10">
        <v>192.85287475585938</v>
      </c>
      <c r="F8846" s="10">
        <v>3.3271276950836182</v>
      </c>
      <c r="G8846" s="10">
        <v>4.3508586883544922</v>
      </c>
      <c r="H8846" s="10">
        <v>103.79989624023438</v>
      </c>
      <c r="I8846" s="10">
        <v>13.538271903991699</v>
      </c>
      <c r="J8846" s="13">
        <v>86364.3515625</v>
      </c>
    </row>
    <row r="8847" spans="1:10">
      <c r="A8847" s="9">
        <v>44561.715277777781</v>
      </c>
      <c r="B8847" s="10">
        <v>22.526430130004883</v>
      </c>
      <c r="C8847" s="10">
        <v>5.298149585723877</v>
      </c>
      <c r="D8847" s="10">
        <v>39.827468872070313</v>
      </c>
      <c r="E8847" s="10">
        <v>236.26246643066406</v>
      </c>
      <c r="F8847" s="10">
        <v>3.3849666118621826</v>
      </c>
      <c r="G8847" s="10">
        <v>4.4953217506408691</v>
      </c>
      <c r="H8847" s="10">
        <v>104.91414642333984</v>
      </c>
      <c r="I8847" s="10">
        <v>16.985881805419922</v>
      </c>
      <c r="J8847" s="13">
        <v>87136.9453125</v>
      </c>
    </row>
    <row r="8848" spans="1:10">
      <c r="A8848" s="9">
        <v>44561.71875</v>
      </c>
      <c r="B8848" s="10">
        <v>29.241626739501953</v>
      </c>
      <c r="C8848" s="10">
        <v>4.8408417701721191</v>
      </c>
      <c r="D8848" s="10">
        <v>49.663455963134766</v>
      </c>
      <c r="E8848" s="10">
        <v>204.58226013183594</v>
      </c>
      <c r="F8848" s="10">
        <v>3.3714380264282227</v>
      </c>
      <c r="G8848" s="10">
        <v>4.3966093063354492</v>
      </c>
      <c r="H8848" s="10">
        <v>103.20843505859375</v>
      </c>
      <c r="I8848" s="10">
        <v>12.659549713134766</v>
      </c>
      <c r="J8848" s="13">
        <v>85509.2578125</v>
      </c>
    </row>
    <row r="8849" spans="1:10">
      <c r="A8849" s="9">
        <v>44561.722222222219</v>
      </c>
      <c r="B8849" s="10">
        <v>20.938430786132813</v>
      </c>
      <c r="C8849" s="10">
        <v>5.1423211097717285</v>
      </c>
      <c r="D8849" s="10">
        <v>37.0601806640625</v>
      </c>
      <c r="E8849" s="10">
        <v>215.82452392578125</v>
      </c>
      <c r="F8849" s="10">
        <v>3.3377234935760498</v>
      </c>
      <c r="G8849" s="10">
        <v>4.4468107223510742</v>
      </c>
      <c r="H8849" s="10">
        <v>101.76679229736328</v>
      </c>
      <c r="I8849" s="10">
        <v>12.123942375183105</v>
      </c>
      <c r="J8849" s="13">
        <v>84557.1015625</v>
      </c>
    </row>
    <row r="8850" spans="1:10">
      <c r="A8850" s="9">
        <v>44561.725694444445</v>
      </c>
      <c r="B8850" s="10">
        <v>19.807865142822266</v>
      </c>
      <c r="C8850" s="10">
        <v>3.9062483310699463</v>
      </c>
      <c r="D8850" s="10">
        <v>34.268451690673828</v>
      </c>
      <c r="E8850" s="10">
        <v>189.09707641601563</v>
      </c>
      <c r="F8850" s="10">
        <v>3.2205064296722412</v>
      </c>
      <c r="G8850" s="10">
        <v>3.9733526706695557</v>
      </c>
      <c r="H8850" s="10">
        <v>102.14872741699219</v>
      </c>
      <c r="I8850" s="10">
        <v>15.146674156188965</v>
      </c>
      <c r="J8850" s="13">
        <v>84682.40625</v>
      </c>
    </row>
    <row r="8851" spans="1:10">
      <c r="A8851" s="9">
        <v>44561.729166666664</v>
      </c>
      <c r="B8851" s="10">
        <v>25.102981567382813</v>
      </c>
      <c r="C8851" s="10">
        <v>4.2557144165039063</v>
      </c>
      <c r="D8851" s="10">
        <v>42.911788940429688</v>
      </c>
      <c r="E8851" s="10">
        <v>134.89033508300781</v>
      </c>
      <c r="F8851" s="10">
        <v>3.0761470794677734</v>
      </c>
      <c r="G8851" s="10">
        <v>4.0387506484985352</v>
      </c>
      <c r="H8851" s="10">
        <v>102.13663482666016</v>
      </c>
      <c r="I8851" s="10">
        <v>10.820902824401855</v>
      </c>
      <c r="J8851" s="13">
        <v>84562.765625</v>
      </c>
    </row>
    <row r="8852" spans="1:10">
      <c r="A8852" s="9">
        <v>44561.732638888891</v>
      </c>
      <c r="B8852" s="10">
        <v>24.293210983276367</v>
      </c>
      <c r="C8852" s="10">
        <v>5.674285888671875</v>
      </c>
      <c r="D8852" s="10">
        <v>42.911788940429688</v>
      </c>
      <c r="E8852" s="10">
        <v>121.40129852294922</v>
      </c>
      <c r="F8852" s="10">
        <v>3.1075363159179688</v>
      </c>
      <c r="G8852" s="10">
        <v>4.1538448333740234</v>
      </c>
      <c r="H8852" s="10">
        <v>102.13663482666016</v>
      </c>
      <c r="I8852" s="10">
        <v>8.7813615798950195</v>
      </c>
      <c r="J8852" s="13">
        <v>84562.765625</v>
      </c>
    </row>
    <row r="8853" spans="1:10">
      <c r="A8853" s="9">
        <v>44561.736111111109</v>
      </c>
      <c r="B8853" s="10">
        <v>21.769804000854492</v>
      </c>
      <c r="C8853" s="10">
        <v>4.6149358749389648</v>
      </c>
      <c r="D8853" s="10">
        <v>37.806976318359375</v>
      </c>
      <c r="E8853" s="10">
        <v>216.03886413574219</v>
      </c>
      <c r="F8853" s="10">
        <v>3.0447573661804199</v>
      </c>
      <c r="G8853" s="10">
        <v>4.1538443565368652</v>
      </c>
      <c r="H8853" s="10">
        <v>102.29975891113281</v>
      </c>
      <c r="I8853" s="10">
        <v>13.440317153930664</v>
      </c>
      <c r="J8853" s="13">
        <v>84651.328125</v>
      </c>
    </row>
    <row r="8854" spans="1:10">
      <c r="A8854" s="9">
        <v>44561.739583333336</v>
      </c>
      <c r="B8854" s="10">
        <v>23.704282760620117</v>
      </c>
      <c r="C8854" s="10">
        <v>3.8616669178009033</v>
      </c>
      <c r="D8854" s="10">
        <v>40.196441650390625</v>
      </c>
      <c r="E8854" s="10">
        <v>173.58615112304688</v>
      </c>
      <c r="F8854" s="10">
        <v>3.0627477169036865</v>
      </c>
      <c r="G8854" s="10">
        <v>4.4182205200195313</v>
      </c>
      <c r="H8854" s="10">
        <v>101.59308624267578</v>
      </c>
      <c r="I8854" s="10">
        <v>17.721811294555664</v>
      </c>
      <c r="J8854" s="13">
        <v>83708.59375</v>
      </c>
    </row>
    <row r="8855" spans="1:10">
      <c r="A8855" s="9">
        <v>44561.743055555555</v>
      </c>
      <c r="B8855" s="10">
        <v>26.980661392211914</v>
      </c>
      <c r="C8855" s="10">
        <v>3.9049456119537354</v>
      </c>
      <c r="D8855" s="10">
        <v>45.261867523193359</v>
      </c>
      <c r="E8855" s="10">
        <v>135.0242919921875</v>
      </c>
      <c r="F8855" s="10">
        <v>3.1891050338745117</v>
      </c>
      <c r="G8855" s="10">
        <v>4.8097972869873047</v>
      </c>
      <c r="H8855" s="10">
        <v>103.10186767578125</v>
      </c>
      <c r="I8855" s="10">
        <v>11.568881034851074</v>
      </c>
      <c r="J8855" s="13">
        <v>84661.765625</v>
      </c>
    </row>
    <row r="8856" spans="1:10">
      <c r="A8856" s="9">
        <v>44561.746527777781</v>
      </c>
      <c r="B8856" s="10">
        <v>23.136390686035156</v>
      </c>
      <c r="C8856" s="10">
        <v>4.7876787185668945</v>
      </c>
      <c r="D8856" s="10">
        <v>40.251964569091797</v>
      </c>
      <c r="E8856" s="10">
        <v>134.89031982421875</v>
      </c>
      <c r="F8856" s="10">
        <v>3.32503342628479</v>
      </c>
      <c r="G8856" s="10">
        <v>4.9143586158752441</v>
      </c>
      <c r="H8856" s="10">
        <v>103.36942291259766</v>
      </c>
      <c r="I8856" s="10">
        <v>11.274133682250977</v>
      </c>
      <c r="J8856" s="13">
        <v>84581.65625</v>
      </c>
    </row>
    <row r="8857" spans="1:10">
      <c r="A8857" s="9">
        <v>44561.75</v>
      </c>
      <c r="B8857" s="10">
        <v>21.266782760620117</v>
      </c>
      <c r="C8857" s="10">
        <v>4.2987017631530762</v>
      </c>
      <c r="D8857" s="10">
        <v>36.897190093994141</v>
      </c>
      <c r="E8857" s="10">
        <v>163.50344848632813</v>
      </c>
      <c r="F8857" s="10">
        <v>3.418595552444458</v>
      </c>
      <c r="G8857" s="10">
        <v>4.5897812843322754</v>
      </c>
      <c r="H8857" s="10">
        <v>104.16450500488281</v>
      </c>
      <c r="I8857" s="10">
        <v>12.475313186645508</v>
      </c>
      <c r="J8857" s="13">
        <v>85441.7109375</v>
      </c>
    </row>
    <row r="8858" spans="1:10">
      <c r="A8858" s="9">
        <v>44561.753472222219</v>
      </c>
      <c r="B8858" s="10">
        <v>20.591388702392578</v>
      </c>
      <c r="C8858" s="10">
        <v>4.6103572845458984</v>
      </c>
      <c r="D8858" s="10">
        <v>36.173572540283203</v>
      </c>
      <c r="E8858" s="10">
        <v>215.82453918457031</v>
      </c>
      <c r="F8858" s="10">
        <v>3.3877711296081543</v>
      </c>
      <c r="G8858" s="10">
        <v>4.2556252479553223</v>
      </c>
      <c r="H8858" s="10">
        <v>102.93795013427734</v>
      </c>
      <c r="I8858" s="10">
        <v>13.710254669189453</v>
      </c>
      <c r="J8858" s="13">
        <v>84587.2890625</v>
      </c>
    </row>
    <row r="8859" spans="1:10">
      <c r="A8859" s="9">
        <v>44561.756944444445</v>
      </c>
      <c r="B8859" s="10">
        <v>15.115776062011719</v>
      </c>
      <c r="C8859" s="10">
        <v>4.2127280235290527</v>
      </c>
      <c r="D8859" s="10">
        <v>27.20720100402832</v>
      </c>
      <c r="E8859" s="10">
        <v>120.17503356933594</v>
      </c>
      <c r="F8859" s="10">
        <v>3.3605637550354004</v>
      </c>
      <c r="G8859" s="10">
        <v>4.322202205657959</v>
      </c>
      <c r="H8859" s="10">
        <v>101.71511840820313</v>
      </c>
      <c r="I8859" s="10">
        <v>8.4683332443237305</v>
      </c>
      <c r="J8859" s="13">
        <v>83724.515625</v>
      </c>
    </row>
    <row r="8860" spans="1:10">
      <c r="A8860" s="9">
        <v>44561.760416666664</v>
      </c>
      <c r="B8860" s="10">
        <v>13.997514724731445</v>
      </c>
      <c r="C8860" s="10">
        <v>4.7876787185668945</v>
      </c>
      <c r="D8860" s="10">
        <v>26.243570327758789</v>
      </c>
      <c r="E8860" s="10">
        <v>121.40129852294922</v>
      </c>
      <c r="F8860" s="10">
        <v>3.3426263332366943</v>
      </c>
      <c r="G8860" s="10">
        <v>3.7709007263183594</v>
      </c>
      <c r="H8860" s="10">
        <v>102.3831787109375</v>
      </c>
      <c r="I8860" s="10">
        <v>8.7813606262207031</v>
      </c>
      <c r="J8860" s="13">
        <v>84564.765625</v>
      </c>
    </row>
    <row r="8861" spans="1:10">
      <c r="A8861" s="9">
        <v>44561.763888888891</v>
      </c>
      <c r="B8861" s="10">
        <v>13.54822826385498</v>
      </c>
      <c r="C8861" s="10">
        <v>4.2599406242370605</v>
      </c>
      <c r="D8861" s="10">
        <v>25.027151107788086</v>
      </c>
      <c r="E8861" s="10">
        <v>148.52670288085938</v>
      </c>
      <c r="F8861" s="10">
        <v>3.1963863372802734</v>
      </c>
      <c r="G8861" s="10">
        <v>3.5515401363372803</v>
      </c>
      <c r="H8861" s="10">
        <v>102.66996002197266</v>
      </c>
      <c r="I8861" s="10">
        <v>8.279688835144043</v>
      </c>
      <c r="J8861" s="13">
        <v>84650.5</v>
      </c>
    </row>
    <row r="8862" spans="1:10">
      <c r="A8862" s="9">
        <v>44561.767361111109</v>
      </c>
      <c r="B8862" s="10">
        <v>15.802854537963867</v>
      </c>
      <c r="C8862" s="10">
        <v>4.3882579803466797</v>
      </c>
      <c r="D8862" s="10">
        <v>28.435909271240234</v>
      </c>
      <c r="E8862" s="10">
        <v>120.17502593994141</v>
      </c>
      <c r="F8862" s="10">
        <v>3.053386926651001</v>
      </c>
      <c r="G8862" s="10">
        <v>3.7261672019958496</v>
      </c>
      <c r="H8862" s="10">
        <v>101.34900665283203</v>
      </c>
      <c r="I8862" s="10">
        <v>6.6176371574401855</v>
      </c>
      <c r="J8862" s="13">
        <v>83702.21875</v>
      </c>
    </row>
    <row r="8863" spans="1:10">
      <c r="A8863" s="9">
        <v>44561.770833333336</v>
      </c>
      <c r="B8863" s="10">
        <v>14.002187728881836</v>
      </c>
      <c r="C8863" s="10">
        <v>3.9023733139038086</v>
      </c>
      <c r="D8863" s="10">
        <v>25.365427017211914</v>
      </c>
      <c r="E8863" s="10">
        <v>148.42889404296875</v>
      </c>
      <c r="F8863" s="10">
        <v>2.9914374351501465</v>
      </c>
      <c r="G8863" s="10">
        <v>3.5771734714508057</v>
      </c>
      <c r="H8863" s="10">
        <v>102.41735076904297</v>
      </c>
      <c r="I8863" s="10">
        <v>7.254124641418457</v>
      </c>
      <c r="J8863" s="13">
        <v>84587.359375</v>
      </c>
    </row>
    <row r="8864" spans="1:10">
      <c r="A8864" s="9">
        <v>44561.774305555555</v>
      </c>
      <c r="B8864" s="10">
        <v>18.527492523193359</v>
      </c>
      <c r="C8864" s="10">
        <v>3.3724532127380371</v>
      </c>
      <c r="D8864" s="10">
        <v>31.772058486938477</v>
      </c>
      <c r="E8864" s="10">
        <v>108.01943206787109</v>
      </c>
      <c r="F8864" s="10">
        <v>2.9352438449859619</v>
      </c>
      <c r="G8864" s="10">
        <v>3.3426265716552734</v>
      </c>
      <c r="H8864" s="10">
        <v>102.42314910888672</v>
      </c>
      <c r="I8864" s="10">
        <v>6.5216732025146484</v>
      </c>
      <c r="J8864" s="13">
        <v>84639.2421875</v>
      </c>
    </row>
    <row r="8865" spans="1:10">
      <c r="A8865" s="9">
        <v>44561.777777777781</v>
      </c>
      <c r="B8865" s="10">
        <v>17.491155624389648</v>
      </c>
      <c r="C8865" s="10">
        <v>4.7940325736999512</v>
      </c>
      <c r="D8865" s="10">
        <v>31.605104446411133</v>
      </c>
      <c r="E8865" s="10">
        <v>108.05548095703125</v>
      </c>
      <c r="F8865" s="10">
        <v>2.8973009586334229</v>
      </c>
      <c r="G8865" s="10">
        <v>3.7131474018096924</v>
      </c>
      <c r="H8865" s="10">
        <v>102.51905822753906</v>
      </c>
      <c r="I8865" s="10">
        <v>8.0555362701416016</v>
      </c>
      <c r="J8865" s="13">
        <v>84667.484375</v>
      </c>
    </row>
    <row r="8866" spans="1:10">
      <c r="A8866" s="9">
        <v>44561.78125</v>
      </c>
      <c r="B8866" s="10">
        <v>13.900257110595703</v>
      </c>
      <c r="C8866" s="10">
        <v>4.0838055610656738</v>
      </c>
      <c r="D8866" s="10">
        <v>25.390617370605469</v>
      </c>
      <c r="E8866" s="10">
        <v>67.534675598144531</v>
      </c>
      <c r="F8866" s="10">
        <v>2.8716044425964355</v>
      </c>
      <c r="G8866" s="10">
        <v>3.6965384483337402</v>
      </c>
      <c r="H8866" s="10">
        <v>102.58077239990234</v>
      </c>
      <c r="I8866" s="10">
        <v>7.1478705406188965</v>
      </c>
      <c r="J8866" s="13">
        <v>84680.8046875</v>
      </c>
    </row>
    <row r="8867" spans="1:10">
      <c r="A8867" s="9">
        <v>44561.784722222219</v>
      </c>
      <c r="B8867" s="10">
        <v>19.788217544555664</v>
      </c>
      <c r="C8867" s="10">
        <v>3.370232105255127</v>
      </c>
      <c r="D8867" s="10">
        <v>33.524940490722656</v>
      </c>
      <c r="E8867" s="10">
        <v>148.42889404296875</v>
      </c>
      <c r="F8867" s="10">
        <v>2.9058141708374023</v>
      </c>
      <c r="G8867" s="10">
        <v>3.6583995819091797</v>
      </c>
      <c r="H8867" s="10">
        <v>102.60235595703125</v>
      </c>
      <c r="I8867" s="10">
        <v>11.447915077209473</v>
      </c>
      <c r="J8867" s="13">
        <v>84583.8515625</v>
      </c>
    </row>
    <row r="8868" spans="1:10">
      <c r="A8868" s="9">
        <v>44561.788194444445</v>
      </c>
      <c r="B8868" s="10">
        <v>19.810825347900391</v>
      </c>
      <c r="C8868" s="10">
        <v>4.3882579803466797</v>
      </c>
      <c r="D8868" s="10">
        <v>34.579471588134766</v>
      </c>
      <c r="E8868" s="10">
        <v>173.58613586425781</v>
      </c>
      <c r="F8868" s="10">
        <v>2.8416497707366943</v>
      </c>
      <c r="G8868" s="10">
        <v>3.7199780941009521</v>
      </c>
      <c r="H8868" s="10">
        <v>101.53205871582031</v>
      </c>
      <c r="I8868" s="10">
        <v>11.608907699584961</v>
      </c>
      <c r="J8868" s="13">
        <v>83693.21875</v>
      </c>
    </row>
    <row r="8869" spans="1:10">
      <c r="A8869" s="9">
        <v>44561.791666666664</v>
      </c>
      <c r="B8869" s="10">
        <v>16.222379684448242</v>
      </c>
      <c r="C8869" s="10">
        <v>4.9732489585876465</v>
      </c>
      <c r="D8869" s="10">
        <v>29.839492797851563</v>
      </c>
      <c r="E8869" s="10">
        <v>108.091552734375</v>
      </c>
      <c r="F8869" s="10">
        <v>2.7917673587799072</v>
      </c>
      <c r="G8869" s="10">
        <v>3.0845370292663574</v>
      </c>
      <c r="H8869" s="10">
        <v>102.42979431152344</v>
      </c>
      <c r="I8869" s="10">
        <v>8.3419656753540039</v>
      </c>
      <c r="J8869" s="13">
        <v>84683.875</v>
      </c>
    </row>
    <row r="8870" spans="1:10">
      <c r="A8870" s="9">
        <v>44561.795138888891</v>
      </c>
      <c r="B8870" s="10">
        <v>15.395973205566406</v>
      </c>
      <c r="C8870" s="10">
        <v>4.968315601348877</v>
      </c>
      <c r="D8870" s="10">
        <v>28.567811965942383</v>
      </c>
      <c r="E8870" s="10">
        <v>107.98432159423828</v>
      </c>
      <c r="F8870" s="10">
        <v>2.7158780097961426</v>
      </c>
      <c r="G8870" s="10">
        <v>3.0710313320159912</v>
      </c>
      <c r="H8870" s="10">
        <v>102.82163238525391</v>
      </c>
      <c r="I8870" s="10">
        <v>8.2769985198974609</v>
      </c>
      <c r="J8870" s="13">
        <v>84600.8828125</v>
      </c>
    </row>
    <row r="8871" spans="1:10">
      <c r="A8871" s="9">
        <v>44561.798611111109</v>
      </c>
      <c r="B8871" s="10">
        <v>13.190926551818848</v>
      </c>
      <c r="C8871" s="10">
        <v>4.3955492973327637</v>
      </c>
      <c r="D8871" s="10">
        <v>24.615076065063477</v>
      </c>
      <c r="E8871" s="10">
        <v>147.1246337890625</v>
      </c>
      <c r="F8871" s="10">
        <v>2.5850434303283691</v>
      </c>
      <c r="G8871" s="10">
        <v>3.2157938480377197</v>
      </c>
      <c r="H8871" s="10">
        <v>101.76187896728516</v>
      </c>
      <c r="I8871" s="10">
        <v>8.0330057144165039</v>
      </c>
      <c r="J8871" s="13">
        <v>83834.03125</v>
      </c>
    </row>
    <row r="8872" spans="1:10">
      <c r="A8872" s="9">
        <v>44561.802083333336</v>
      </c>
      <c r="B8872" s="10">
        <v>16.386358261108398</v>
      </c>
      <c r="C8872" s="10">
        <v>4.2155404090881348</v>
      </c>
      <c r="D8872" s="10">
        <v>29.333135604858398</v>
      </c>
      <c r="E8872" s="10">
        <v>80.170181274414063</v>
      </c>
      <c r="F8872" s="10">
        <v>2.6704142093658447</v>
      </c>
      <c r="G8872" s="10">
        <v>3.7054581642150879</v>
      </c>
      <c r="H8872" s="10">
        <v>101.78303527832031</v>
      </c>
      <c r="I8872" s="10">
        <v>7.8566780090332031</v>
      </c>
      <c r="J8872" s="13">
        <v>83749.109375</v>
      </c>
    </row>
    <row r="8873" spans="1:10">
      <c r="A8873" s="9">
        <v>44561.805555555555</v>
      </c>
      <c r="B8873" s="10">
        <v>10.556265830993652</v>
      </c>
      <c r="C8873" s="10">
        <v>4.045255184173584</v>
      </c>
      <c r="D8873" s="10">
        <v>20.226276397705078</v>
      </c>
      <c r="E8873" s="10">
        <v>66.897163391113281</v>
      </c>
      <c r="F8873" s="10">
        <v>2.7541368007659912</v>
      </c>
      <c r="G8873" s="10">
        <v>3.810234546661377</v>
      </c>
      <c r="H8873" s="10">
        <v>101.49015808105469</v>
      </c>
      <c r="I8873" s="10">
        <v>5.7879428863525391</v>
      </c>
      <c r="J8873" s="13">
        <v>83862.0234375</v>
      </c>
    </row>
    <row r="8874" spans="1:10">
      <c r="A8874" s="9">
        <v>44561.809027777781</v>
      </c>
      <c r="B8874" s="10">
        <v>9.2699317932128906</v>
      </c>
      <c r="C8874" s="10">
        <v>3.90755295753479</v>
      </c>
      <c r="D8874" s="10">
        <v>18.116836547851563</v>
      </c>
      <c r="E8874" s="10">
        <v>54.045780181884766</v>
      </c>
      <c r="F8874" s="10">
        <v>2.8098888397216797</v>
      </c>
      <c r="G8874" s="10">
        <v>3.6037611961364746</v>
      </c>
      <c r="H8874" s="10">
        <v>102.49154663085938</v>
      </c>
      <c r="I8874" s="10">
        <v>4.8803343772888184</v>
      </c>
      <c r="J8874" s="13">
        <v>84692.2734375</v>
      </c>
    </row>
    <row r="8875" spans="1:10">
      <c r="A8875" s="9">
        <v>44561.8125</v>
      </c>
      <c r="B8875" s="10">
        <v>8.9252891540527344</v>
      </c>
      <c r="C8875" s="10">
        <v>4.0865330696105957</v>
      </c>
      <c r="D8875" s="10">
        <v>17.767538070678711</v>
      </c>
      <c r="E8875" s="10">
        <v>81.095748901367188</v>
      </c>
      <c r="F8875" s="10">
        <v>2.8136188983917236</v>
      </c>
      <c r="G8875" s="10">
        <v>3.1587839126586914</v>
      </c>
      <c r="H8875" s="10">
        <v>102.58753967285156</v>
      </c>
      <c r="I8875" s="10">
        <v>5.109032154083252</v>
      </c>
      <c r="J8875" s="13">
        <v>84717.7578125</v>
      </c>
    </row>
    <row r="8876" spans="1:10">
      <c r="A8876" s="9">
        <v>44561.815972222219</v>
      </c>
      <c r="B8876" s="10">
        <v>7.9979863166809082</v>
      </c>
      <c r="C8876" s="10">
        <v>3.7311828136444092</v>
      </c>
      <c r="D8876" s="10">
        <v>15.990782737731934</v>
      </c>
      <c r="E8876" s="10">
        <v>67.579788208007813</v>
      </c>
      <c r="F8876" s="10">
        <v>2.6253471374511719</v>
      </c>
      <c r="G8876" s="10">
        <v>2.5207517147064209</v>
      </c>
      <c r="H8876" s="10">
        <v>102.52577972412109</v>
      </c>
      <c r="I8876" s="10">
        <v>4.9954981803894043</v>
      </c>
      <c r="J8876" s="13">
        <v>84714.9609375</v>
      </c>
    </row>
    <row r="8877" spans="1:10">
      <c r="A8877" s="9">
        <v>44561.819444444445</v>
      </c>
      <c r="B8877" s="10">
        <v>10.425288200378418</v>
      </c>
      <c r="C8877" s="10">
        <v>3.7287261486053467</v>
      </c>
      <c r="D8877" s="10">
        <v>19.708980560302734</v>
      </c>
      <c r="E8877" s="10">
        <v>81.042350769042969</v>
      </c>
      <c r="F8877" s="10">
        <v>2.4362564086914063</v>
      </c>
      <c r="G8877" s="10">
        <v>2.4676246643066406</v>
      </c>
      <c r="H8877" s="10">
        <v>102.51999664306641</v>
      </c>
      <c r="I8877" s="10">
        <v>5.7864232063293457</v>
      </c>
      <c r="J8877" s="13">
        <v>84668</v>
      </c>
    </row>
    <row r="8878" spans="1:10">
      <c r="A8878" s="9">
        <v>44561.822916666664</v>
      </c>
      <c r="B8878" s="10">
        <v>8.8293170928955078</v>
      </c>
      <c r="C8878" s="10">
        <v>4.3941216468811035</v>
      </c>
      <c r="D8878" s="10">
        <v>17.752250671386719</v>
      </c>
      <c r="E8878" s="10">
        <v>66.853111267089844</v>
      </c>
      <c r="F8878" s="10">
        <v>2.3265340328216553</v>
      </c>
      <c r="G8878" s="10">
        <v>2.9366028308868408</v>
      </c>
      <c r="H8878" s="10">
        <v>101.36224365234375</v>
      </c>
      <c r="I8878" s="10">
        <v>6.6826376914978027</v>
      </c>
      <c r="J8878" s="13">
        <v>83812.765625</v>
      </c>
    </row>
    <row r="8879" spans="1:10">
      <c r="A8879" s="9">
        <v>44561.826388888891</v>
      </c>
      <c r="B8879" s="10">
        <v>11.363254547119141</v>
      </c>
      <c r="C8879" s="10">
        <v>3.8706672191619873</v>
      </c>
      <c r="D8879" s="10">
        <v>21.288671493530273</v>
      </c>
      <c r="E8879" s="10">
        <v>53.535610198974609</v>
      </c>
      <c r="F8879" s="10">
        <v>2.2851734161376953</v>
      </c>
      <c r="G8879" s="10">
        <v>2.9159228801727295</v>
      </c>
      <c r="H8879" s="10">
        <v>101.52406311035156</v>
      </c>
      <c r="I8879" s="10">
        <v>8.0383720397949219</v>
      </c>
      <c r="J8879" s="13">
        <v>83897.75</v>
      </c>
    </row>
    <row r="8880" spans="1:10">
      <c r="A8880" s="9">
        <v>44561.829861111109</v>
      </c>
      <c r="B8880" s="10">
        <v>12.625836372375488</v>
      </c>
      <c r="C8880" s="10">
        <v>3.5187880992889404</v>
      </c>
      <c r="D8880" s="10">
        <v>22.872121810913086</v>
      </c>
      <c r="E8880" s="10">
        <v>107.07121276855469</v>
      </c>
      <c r="F8880" s="10">
        <v>2.2748332023620605</v>
      </c>
      <c r="G8880" s="10">
        <v>2.5850377082824707</v>
      </c>
      <c r="H8880" s="10">
        <v>101.82985687255859</v>
      </c>
      <c r="I8880" s="10">
        <v>8.937769889831543</v>
      </c>
      <c r="J8880" s="13">
        <v>83894.9921875</v>
      </c>
    </row>
    <row r="8881" spans="1:10">
      <c r="A8881" s="9">
        <v>44561.833333333336</v>
      </c>
      <c r="B8881" s="10">
        <v>9.7335205078125</v>
      </c>
      <c r="C8881" s="10">
        <v>3.9075896739959717</v>
      </c>
      <c r="D8881" s="10">
        <v>18.827478408813477</v>
      </c>
      <c r="E8881" s="10">
        <v>81.069435119628906</v>
      </c>
      <c r="F8881" s="10">
        <v>2.1860420703887939</v>
      </c>
      <c r="G8881" s="10">
        <v>2.4370708465576172</v>
      </c>
      <c r="H8881" s="10">
        <v>102.49251556396484</v>
      </c>
      <c r="I8881" s="10">
        <v>9.7040109634399414</v>
      </c>
      <c r="J8881" s="13">
        <v>84690.71875</v>
      </c>
    </row>
    <row r="8882" spans="1:10">
      <c r="A8882" s="9">
        <v>44561.836805555555</v>
      </c>
      <c r="B8882" s="10">
        <v>4.2902083396911621</v>
      </c>
      <c r="C8882" s="10">
        <v>3.3769598007202148</v>
      </c>
      <c r="D8882" s="10">
        <v>10.130879402160645</v>
      </c>
      <c r="E8882" s="10">
        <v>40.561420440673828</v>
      </c>
      <c r="F8882" s="10">
        <v>2.0284709930419922</v>
      </c>
      <c r="G8882" s="10">
        <v>2.2166798114776611</v>
      </c>
      <c r="H8882" s="10">
        <v>102.12755584716797</v>
      </c>
      <c r="I8882" s="10">
        <v>5.6785988807678223</v>
      </c>
      <c r="J8882" s="13">
        <v>84748.28125</v>
      </c>
    </row>
    <row r="8883" spans="1:10">
      <c r="A8883" s="9">
        <v>44561.840277777781</v>
      </c>
      <c r="B8883" s="10">
        <v>5.1668415069580078</v>
      </c>
      <c r="C8883" s="10">
        <v>3.343966007232666</v>
      </c>
      <c r="D8883" s="10">
        <v>11.263885498046875</v>
      </c>
      <c r="E8883" s="10">
        <v>26.776748657226563</v>
      </c>
      <c r="F8883" s="10">
        <v>1.9245313405990601</v>
      </c>
      <c r="G8883" s="10">
        <v>2.1314699649810791</v>
      </c>
      <c r="H8883" s="10">
        <v>100.94618988037109</v>
      </c>
      <c r="I8883" s="10">
        <v>6.0167350769042969</v>
      </c>
      <c r="J8883" s="13">
        <v>83933.4765625</v>
      </c>
    </row>
    <row r="8884" spans="1:10">
      <c r="A8884" s="9">
        <v>44561.84375</v>
      </c>
      <c r="B8884" s="10">
        <v>3.018740177154541</v>
      </c>
      <c r="C8884" s="10">
        <v>3.2034685611724854</v>
      </c>
      <c r="D8884" s="10">
        <v>8.0086727142333984</v>
      </c>
      <c r="E8884" s="10">
        <v>27.076816558837891</v>
      </c>
      <c r="F8884" s="10">
        <v>1.8482612371444702</v>
      </c>
      <c r="G8884" s="10">
        <v>2.0048935413360596</v>
      </c>
      <c r="H8884" s="10">
        <v>101.95369720458984</v>
      </c>
      <c r="I8884" s="10">
        <v>7.5056934356689453</v>
      </c>
      <c r="J8884" s="13">
        <v>84875.8125</v>
      </c>
    </row>
    <row r="8885" spans="1:10">
      <c r="A8885" s="9">
        <v>44561.847222222219</v>
      </c>
      <c r="B8885" s="10">
        <v>2.5543184280395508</v>
      </c>
      <c r="C8885" s="10">
        <v>3.2034687995910645</v>
      </c>
      <c r="D8885" s="10">
        <v>7.1188197135925293</v>
      </c>
      <c r="E8885" s="10">
        <v>13.538408279418945</v>
      </c>
      <c r="F8885" s="10">
        <v>1.7978342771530151</v>
      </c>
      <c r="G8885" s="10">
        <v>1.9232643842697144</v>
      </c>
      <c r="H8885" s="10">
        <v>102.07742309570313</v>
      </c>
      <c r="I8885" s="10">
        <v>4.5489053726196289</v>
      </c>
      <c r="J8885" s="13">
        <v>84870.2734375</v>
      </c>
    </row>
    <row r="8886" spans="1:10">
      <c r="A8886" s="9">
        <v>44561.850694444445</v>
      </c>
      <c r="B8886" s="10">
        <v>3.134845495223999</v>
      </c>
      <c r="C8886" s="10">
        <v>3.3814394474029541</v>
      </c>
      <c r="D8886" s="10">
        <v>8.1866436004638672</v>
      </c>
      <c r="E8886" s="10">
        <v>13.538408279418945</v>
      </c>
      <c r="F8886" s="10">
        <v>1.7664765119552612</v>
      </c>
      <c r="G8886" s="10">
        <v>1.6724038124084473</v>
      </c>
      <c r="H8886" s="10">
        <v>102.07743072509766</v>
      </c>
      <c r="I8886" s="10">
        <v>3.7528469562530518</v>
      </c>
      <c r="J8886" s="13">
        <v>84867.5</v>
      </c>
    </row>
    <row r="8887" spans="1:10">
      <c r="A8887" s="9">
        <v>44561.854166666664</v>
      </c>
      <c r="B8887" s="10">
        <v>5.2973794937133789</v>
      </c>
      <c r="C8887" s="10">
        <v>3.5304403305053711</v>
      </c>
      <c r="D8887" s="10">
        <v>11.473932266235352</v>
      </c>
      <c r="E8887" s="10">
        <v>13.428221702575684</v>
      </c>
      <c r="F8887" s="10">
        <v>1.7796742916107178</v>
      </c>
      <c r="G8887" s="10">
        <v>1.7693274021148682</v>
      </c>
      <c r="H8887" s="10">
        <v>101.43071746826172</v>
      </c>
      <c r="I8887" s="10">
        <v>5.4706578254699707</v>
      </c>
      <c r="J8887" s="13">
        <v>84180.265625</v>
      </c>
    </row>
    <row r="8888" spans="1:10">
      <c r="A8888" s="9">
        <v>44561.857638888891</v>
      </c>
      <c r="B8888" s="10">
        <v>3.7227368354797363</v>
      </c>
      <c r="C8888" s="10">
        <v>3.3881418704986572</v>
      </c>
      <c r="D8888" s="10">
        <v>9.0944862365722656</v>
      </c>
      <c r="E8888" s="10">
        <v>27.130485534667969</v>
      </c>
      <c r="F8888" s="10">
        <v>1.9109139442443848</v>
      </c>
      <c r="G8888" s="10">
        <v>2.0571043491363525</v>
      </c>
      <c r="H8888" s="10">
        <v>102.46572113037109</v>
      </c>
      <c r="I8888" s="10">
        <v>4.6718697547912598</v>
      </c>
      <c r="J8888" s="13">
        <v>85039.2421875</v>
      </c>
    </row>
    <row r="8889" spans="1:10">
      <c r="A8889" s="9">
        <v>44561.861111111109</v>
      </c>
      <c r="B8889" s="10">
        <v>6.4575200080871582</v>
      </c>
      <c r="C8889" s="10">
        <v>3.3583579063415527</v>
      </c>
      <c r="D8889" s="10">
        <v>13.25667667388916</v>
      </c>
      <c r="E8889" s="10">
        <v>40.337989807128906</v>
      </c>
      <c r="F8889" s="10">
        <v>1.9349011182785034</v>
      </c>
      <c r="G8889" s="10">
        <v>2.4729483127593994</v>
      </c>
      <c r="H8889" s="10">
        <v>101.74930572509766</v>
      </c>
      <c r="I8889" s="10">
        <v>7.0026741027832031</v>
      </c>
      <c r="J8889" s="13">
        <v>84285.6953125</v>
      </c>
    </row>
    <row r="8890" spans="1:10">
      <c r="A8890" s="9">
        <v>44561.864583333336</v>
      </c>
      <c r="B8890" s="10">
        <v>7.921288013458252</v>
      </c>
      <c r="C8890" s="10">
        <v>3.7497456073760986</v>
      </c>
      <c r="D8890" s="10">
        <v>15.713218688964844</v>
      </c>
      <c r="E8890" s="10">
        <v>67.916000366210938</v>
      </c>
      <c r="F8890" s="10">
        <v>2.0507535934448242</v>
      </c>
      <c r="G8890" s="10">
        <v>2.9819629192352295</v>
      </c>
      <c r="H8890" s="10">
        <v>103.09792327880859</v>
      </c>
      <c r="I8890" s="10">
        <v>8.8997125625610352</v>
      </c>
      <c r="J8890" s="13">
        <v>85142.9609375</v>
      </c>
    </row>
    <row r="8891" spans="1:10">
      <c r="A8891" s="9">
        <v>44561.868055555555</v>
      </c>
      <c r="B8891" s="10">
        <v>6.2883315086364746</v>
      </c>
      <c r="C8891" s="10">
        <v>3.0344936847686768</v>
      </c>
      <c r="D8891" s="10">
        <v>12.851971626281738</v>
      </c>
      <c r="E8891" s="10">
        <v>54.31463623046875</v>
      </c>
      <c r="F8891" s="10">
        <v>2.121178150177002</v>
      </c>
      <c r="G8891" s="10">
        <v>2.9571099281311035</v>
      </c>
      <c r="H8891" s="10">
        <v>102.75320434570313</v>
      </c>
      <c r="I8891" s="10">
        <v>5.9881887435913086</v>
      </c>
      <c r="J8891" s="13">
        <v>85111.71875</v>
      </c>
    </row>
    <row r="8892" spans="1:10">
      <c r="A8892" s="9">
        <v>44561.871527777781</v>
      </c>
      <c r="B8892" s="10">
        <v>6.3463525772094727</v>
      </c>
      <c r="C8892" s="10">
        <v>3.8911666870117188</v>
      </c>
      <c r="D8892" s="10">
        <v>13.442212104797363</v>
      </c>
      <c r="E8892" s="10">
        <v>67.27392578125</v>
      </c>
      <c r="F8892" s="10">
        <v>2.1721575260162354</v>
      </c>
      <c r="G8892" s="10">
        <v>2.8651790618896484</v>
      </c>
      <c r="H8892" s="10">
        <v>102.06174468994141</v>
      </c>
      <c r="I8892" s="10">
        <v>9.3241662979125977</v>
      </c>
      <c r="J8892" s="13">
        <v>84331.5078125</v>
      </c>
    </row>
    <row r="8893" spans="1:10">
      <c r="A8893" s="9">
        <v>44561.875</v>
      </c>
      <c r="B8893" s="10">
        <v>5.9942646026611328</v>
      </c>
      <c r="C8893" s="10">
        <v>4.4174151420593262</v>
      </c>
      <c r="D8893" s="10">
        <v>13.60563850402832</v>
      </c>
      <c r="E8893" s="10">
        <v>40.324508666992188</v>
      </c>
      <c r="F8893" s="10">
        <v>2.2046647071838379</v>
      </c>
      <c r="G8893" s="10">
        <v>2.4427273273468018</v>
      </c>
      <c r="H8893" s="10">
        <v>101.71530151367188</v>
      </c>
      <c r="I8893" s="10">
        <v>6.8874258995056152</v>
      </c>
      <c r="J8893" s="13">
        <v>84230.34375</v>
      </c>
    </row>
    <row r="8894" spans="1:10">
      <c r="A8894" s="9">
        <v>44561.878472222219</v>
      </c>
      <c r="B8894" s="10">
        <v>5.358518123626709</v>
      </c>
      <c r="C8894" s="10">
        <v>3.3926267623901367</v>
      </c>
      <c r="D8894" s="10">
        <v>11.606354713439941</v>
      </c>
      <c r="E8894" s="10">
        <v>27.166399002075195</v>
      </c>
      <c r="F8894" s="10">
        <v>2.1950559616088867</v>
      </c>
      <c r="G8894" s="10">
        <v>2.4772772789001465</v>
      </c>
      <c r="H8894" s="10">
        <v>102.60135650634766</v>
      </c>
      <c r="I8894" s="10">
        <v>4.7351036071777344</v>
      </c>
      <c r="J8894" s="13">
        <v>85126.2421875</v>
      </c>
    </row>
    <row r="8895" spans="1:10">
      <c r="A8895" s="9">
        <v>44561.881944444445</v>
      </c>
      <c r="B8895" s="10">
        <v>3.4946854114532471</v>
      </c>
      <c r="C8895" s="10">
        <v>2.8569488525390625</v>
      </c>
      <c r="D8895" s="10">
        <v>8.2137279510498047</v>
      </c>
      <c r="E8895" s="10">
        <v>27.166399002075195</v>
      </c>
      <c r="F8895" s="10">
        <v>2.2055087089538574</v>
      </c>
      <c r="G8895" s="10">
        <v>2.8431200981140137</v>
      </c>
      <c r="H8895" s="10">
        <v>102.53929138183594</v>
      </c>
      <c r="I8895" s="10">
        <v>3.9934606552124023</v>
      </c>
      <c r="J8895" s="13">
        <v>85123.453125</v>
      </c>
    </row>
    <row r="8896" spans="1:10">
      <c r="A8896" s="9">
        <v>44561.885416666664</v>
      </c>
      <c r="B8896" s="10">
        <v>3.6111752986907959</v>
      </c>
      <c r="C8896" s="10">
        <v>3.0355086326599121</v>
      </c>
      <c r="D8896" s="10">
        <v>8.7494058609008789</v>
      </c>
      <c r="E8896" s="10">
        <v>54.332798004150391</v>
      </c>
      <c r="F8896" s="10">
        <v>2.2704770565032959</v>
      </c>
      <c r="G8896" s="10">
        <v>2.9924256801605225</v>
      </c>
      <c r="H8896" s="10">
        <v>102.84964752197266</v>
      </c>
      <c r="I8896" s="10">
        <v>7.5875754356384277</v>
      </c>
      <c r="J8896" s="13">
        <v>85123.453125</v>
      </c>
    </row>
    <row r="8897" spans="1:10">
      <c r="A8897" s="9">
        <v>44561.888888888891</v>
      </c>
      <c r="B8897" s="10">
        <v>4.0811619758605957</v>
      </c>
      <c r="C8897" s="10">
        <v>2.6810359954833984</v>
      </c>
      <c r="D8897" s="10">
        <v>8.9367876052856445</v>
      </c>
      <c r="E8897" s="10">
        <v>40.789867401123047</v>
      </c>
      <c r="F8897" s="10">
        <v>2.2473189830780029</v>
      </c>
      <c r="G8897" s="10">
        <v>2.70723557472229</v>
      </c>
      <c r="H8897" s="10">
        <v>103.01341247558594</v>
      </c>
      <c r="I8897" s="10">
        <v>8.6229772567749023</v>
      </c>
      <c r="J8897" s="13">
        <v>85209.359375</v>
      </c>
    </row>
    <row r="8898" spans="1:10">
      <c r="A8898" s="9">
        <v>44561.892361111109</v>
      </c>
      <c r="B8898" s="10">
        <v>3.6948933601379395</v>
      </c>
      <c r="C8898" s="10">
        <v>3.1858112812042236</v>
      </c>
      <c r="D8898" s="10">
        <v>8.8494758605957031</v>
      </c>
      <c r="E8898" s="10">
        <v>26.927568435668945</v>
      </c>
      <c r="F8898" s="10">
        <v>2.1115069389343262</v>
      </c>
      <c r="G8898" s="10">
        <v>2.4841258525848389</v>
      </c>
      <c r="H8898" s="10">
        <v>102.13001251220703</v>
      </c>
      <c r="I8898" s="10">
        <v>4.0714483261108398</v>
      </c>
      <c r="J8898" s="13">
        <v>84376.8671875</v>
      </c>
    </row>
    <row r="8899" spans="1:10">
      <c r="A8899" s="9">
        <v>44561.895833333336</v>
      </c>
      <c r="B8899" s="10">
        <v>2.4470977783203125</v>
      </c>
      <c r="C8899" s="10">
        <v>3.393761157989502</v>
      </c>
      <c r="D8899" s="10">
        <v>7.1447606086730957</v>
      </c>
      <c r="E8899" s="10">
        <v>40.763225555419922</v>
      </c>
      <c r="F8899" s="10">
        <v>1.9239300489425659</v>
      </c>
      <c r="G8899" s="10">
        <v>2.3108072280883789</v>
      </c>
      <c r="H8899" s="10">
        <v>102.82192993164063</v>
      </c>
      <c r="I8899" s="10">
        <v>3.367042064666748</v>
      </c>
      <c r="J8899" s="13">
        <v>85151.9140625</v>
      </c>
    </row>
    <row r="8900" spans="1:10">
      <c r="A8900" s="9">
        <v>44561.899305555555</v>
      </c>
      <c r="B8900" s="10">
        <v>3.9619681835174561</v>
      </c>
      <c r="C8900" s="10">
        <v>2.8579044342041016</v>
      </c>
      <c r="D8900" s="10">
        <v>8.9309511184692383</v>
      </c>
      <c r="E8900" s="10">
        <v>40.763225555419922</v>
      </c>
      <c r="F8900" s="10">
        <v>1.8421084880828857</v>
      </c>
      <c r="G8900" s="10">
        <v>2.1247048377990723</v>
      </c>
      <c r="H8900" s="10">
        <v>102.88404083251953</v>
      </c>
      <c r="I8900" s="10">
        <v>3.4811792373657227</v>
      </c>
      <c r="J8900" s="13">
        <v>85149.1328125</v>
      </c>
    </row>
    <row r="8901" spans="1:10">
      <c r="A8901" s="9">
        <v>44561.902777777781</v>
      </c>
      <c r="B8901" s="10">
        <v>5.0156764984130859</v>
      </c>
      <c r="C8901" s="10">
        <v>3.2183194160461426</v>
      </c>
      <c r="D8901" s="10">
        <v>10.906528472900391</v>
      </c>
      <c r="E8901" s="10">
        <v>27.202339172363281</v>
      </c>
      <c r="F8901" s="10">
        <v>1.7148072719573975</v>
      </c>
      <c r="G8901" s="10">
        <v>2.0494039058685303</v>
      </c>
      <c r="H8901" s="10">
        <v>102.9857177734375</v>
      </c>
      <c r="I8901" s="10">
        <v>3.9987437725067139</v>
      </c>
      <c r="J8901" s="13">
        <v>85235.0703125</v>
      </c>
    </row>
    <row r="8902" spans="1:10">
      <c r="A8902" s="9">
        <v>44561.90625</v>
      </c>
      <c r="B8902" s="10">
        <v>5.8264241218566895</v>
      </c>
      <c r="C8902" s="10">
        <v>2.8579044342041016</v>
      </c>
      <c r="D8902" s="10">
        <v>11.788856506347656</v>
      </c>
      <c r="E8902" s="10">
        <v>40.763225555419922</v>
      </c>
      <c r="F8902" s="10">
        <v>1.5893336534500122</v>
      </c>
      <c r="G8902" s="10">
        <v>1.9448425769805908</v>
      </c>
      <c r="H8902" s="10">
        <v>103.07029724121094</v>
      </c>
      <c r="I8902" s="10">
        <v>3.7665224075317383</v>
      </c>
      <c r="J8902" s="13">
        <v>85146.34375</v>
      </c>
    </row>
    <row r="8903" spans="1:10">
      <c r="A8903" s="9">
        <v>44561.909722222219</v>
      </c>
      <c r="B8903" s="10">
        <v>3.495854377746582</v>
      </c>
      <c r="C8903" s="10">
        <v>3.3937616348266602</v>
      </c>
      <c r="D8903" s="10">
        <v>8.7523317337036133</v>
      </c>
      <c r="E8903" s="10">
        <v>27.175485610961914</v>
      </c>
      <c r="F8903" s="10">
        <v>1.5061700344085693</v>
      </c>
      <c r="G8903" s="10">
        <v>1.6839817762374878</v>
      </c>
      <c r="H8903" s="10">
        <v>102.75985717773438</v>
      </c>
      <c r="I8903" s="10">
        <v>3.9947962760925293</v>
      </c>
      <c r="J8903" s="13">
        <v>85159.875</v>
      </c>
    </row>
    <row r="8904" spans="1:10">
      <c r="A8904" s="9">
        <v>44561.913194444445</v>
      </c>
      <c r="B8904" s="10">
        <v>3.5770902633666992</v>
      </c>
      <c r="C8904" s="10">
        <v>2.8299832344055176</v>
      </c>
      <c r="D8904" s="10">
        <v>8.313075065612793</v>
      </c>
      <c r="E8904" s="10">
        <v>26.909982681274414</v>
      </c>
      <c r="F8904" s="10">
        <v>1.4071989059448242</v>
      </c>
      <c r="G8904" s="10">
        <v>1.831428050994873</v>
      </c>
      <c r="H8904" s="10">
        <v>101.81737518310547</v>
      </c>
      <c r="I8904" s="10">
        <v>7.4029359817504883</v>
      </c>
      <c r="J8904" s="13">
        <v>84330.6171875</v>
      </c>
    </row>
    <row r="8905" spans="1:10">
      <c r="A8905" s="9">
        <v>44561.916666666664</v>
      </c>
      <c r="B8905" s="10">
        <v>5.3603100776672363</v>
      </c>
      <c r="C8905" s="10">
        <v>3.393761157989502</v>
      </c>
      <c r="D8905" s="10">
        <v>11.610235214233398</v>
      </c>
      <c r="E8905" s="10">
        <v>81.526443481445313</v>
      </c>
      <c r="F8905" s="10">
        <v>1.4001842737197876</v>
      </c>
      <c r="G8905" s="10">
        <v>1.9017429351806641</v>
      </c>
      <c r="H8905" s="10">
        <v>103.19447326660156</v>
      </c>
      <c r="I8905" s="10">
        <v>9.1880311965942383</v>
      </c>
      <c r="J8905" s="13">
        <v>85165.4140625</v>
      </c>
    </row>
    <row r="8906" spans="1:10">
      <c r="A8906" s="9">
        <v>44561.920138888891</v>
      </c>
      <c r="B8906" s="10">
        <v>2.3321290016174316</v>
      </c>
      <c r="C8906" s="10">
        <v>3.2172937393188477</v>
      </c>
      <c r="D8906" s="10">
        <v>6.9708037376403809</v>
      </c>
      <c r="E8906" s="10">
        <v>27.193670272827148</v>
      </c>
      <c r="F8906" s="10">
        <v>1.2873810529708862</v>
      </c>
      <c r="G8906" s="10">
        <v>1.8421063423156738</v>
      </c>
      <c r="H8906" s="10">
        <v>103.01502227783203</v>
      </c>
      <c r="I8906" s="10">
        <v>5.0824971199035645</v>
      </c>
      <c r="J8906" s="13">
        <v>85227.9609375</v>
      </c>
    </row>
    <row r="8907" spans="1:10">
      <c r="A8907" s="9">
        <v>44561.923611111109</v>
      </c>
      <c r="B8907" s="10">
        <v>1.8462402820587158</v>
      </c>
      <c r="C8907" s="10">
        <v>3.0068573951721191</v>
      </c>
      <c r="D8907" s="10">
        <v>5.8368396759033203</v>
      </c>
      <c r="E8907" s="10">
        <v>13.454991340637207</v>
      </c>
      <c r="F8907" s="10">
        <v>1.1807351112365723</v>
      </c>
      <c r="G8907" s="10">
        <v>1.6468147039413452</v>
      </c>
      <c r="H8907" s="10">
        <v>101.69441986083984</v>
      </c>
      <c r="I8907" s="10">
        <v>2.7690374851226807</v>
      </c>
      <c r="J8907" s="13">
        <v>84344.34375</v>
      </c>
    </row>
    <row r="8908" spans="1:10">
      <c r="A8908" s="9">
        <v>44561.927083333336</v>
      </c>
      <c r="B8908" s="10">
        <v>1.7308498620986938</v>
      </c>
      <c r="C8908" s="10">
        <v>3.0068569183349609</v>
      </c>
      <c r="D8908" s="10">
        <v>5.6599655151367188</v>
      </c>
      <c r="E8908" s="10">
        <v>13.454990386962891</v>
      </c>
      <c r="F8908" s="10">
        <v>1.1374126672744751</v>
      </c>
      <c r="G8908" s="10">
        <v>1.6027177572250366</v>
      </c>
      <c r="H8908" s="10">
        <v>101.63292694091797</v>
      </c>
      <c r="I8908" s="10">
        <v>2.656015157699585</v>
      </c>
      <c r="J8908" s="13">
        <v>84360.28125</v>
      </c>
    </row>
    <row r="8909" spans="1:10">
      <c r="A8909" s="9">
        <v>44561.930555555555</v>
      </c>
      <c r="B8909" s="10">
        <v>4.9006710052490234</v>
      </c>
      <c r="C8909" s="10">
        <v>2.8616857528686523</v>
      </c>
      <c r="D8909" s="10">
        <v>10.194754600524902</v>
      </c>
      <c r="E8909" s="10">
        <v>13.605719566345215</v>
      </c>
      <c r="F8909" s="10">
        <v>1.0341171026229858</v>
      </c>
      <c r="G8909" s="10">
        <v>1.6190721988677979</v>
      </c>
      <c r="H8909" s="10">
        <v>103.02016448974609</v>
      </c>
      <c r="I8909" s="10">
        <v>3.142920970916748</v>
      </c>
      <c r="J8909" s="13">
        <v>85312.578125</v>
      </c>
    </row>
    <row r="8910" spans="1:10">
      <c r="A8910" s="9">
        <v>44561.934027777781</v>
      </c>
      <c r="B8910" s="10">
        <v>3.7314069271087646</v>
      </c>
      <c r="C8910" s="10">
        <v>3.5747709274291992</v>
      </c>
      <c r="D8910" s="10">
        <v>9.2944049835205078</v>
      </c>
      <c r="E8910" s="10">
        <v>40.790504455566406</v>
      </c>
      <c r="F8910" s="10">
        <v>1.0658104419708252</v>
      </c>
      <c r="G8910" s="10">
        <v>1.6718595027923584</v>
      </c>
      <c r="H8910" s="10">
        <v>103.44994354248047</v>
      </c>
      <c r="I8910" s="10">
        <v>2.9124424457550049</v>
      </c>
      <c r="J8910" s="13">
        <v>85257.890625</v>
      </c>
    </row>
    <row r="8911" spans="1:10">
      <c r="A8911" s="9">
        <v>44561.9375</v>
      </c>
      <c r="B8911" s="10">
        <v>1.7490968704223633</v>
      </c>
      <c r="C8911" s="10">
        <v>3.0385558605194092</v>
      </c>
      <c r="D8911" s="10">
        <v>5.8983726501464844</v>
      </c>
      <c r="E8911" s="10">
        <v>27.193672180175781</v>
      </c>
      <c r="F8911" s="10">
        <v>0.99266666173934937</v>
      </c>
      <c r="G8911" s="10">
        <v>1.3897333145141602</v>
      </c>
      <c r="H8911" s="10">
        <v>103.07715606689453</v>
      </c>
      <c r="I8911" s="10">
        <v>2.912442684173584</v>
      </c>
      <c r="J8911" s="13">
        <v>85255.1328125</v>
      </c>
    </row>
    <row r="8912" spans="1:10">
      <c r="A8912" s="9">
        <v>44561.940972222219</v>
      </c>
      <c r="B8912" s="10">
        <v>1.9823096990585327</v>
      </c>
      <c r="C8912" s="10">
        <v>3.2172937393188477</v>
      </c>
      <c r="D8912" s="10">
        <v>6.2558493614196777</v>
      </c>
      <c r="E8912" s="10">
        <v>13.596834182739258</v>
      </c>
      <c r="F8912" s="10">
        <v>0.92997175455093384</v>
      </c>
      <c r="G8912" s="10">
        <v>1.1807507276535034</v>
      </c>
      <c r="H8912" s="10">
        <v>102.89073944091797</v>
      </c>
      <c r="I8912" s="10">
        <v>2.741121768951416</v>
      </c>
      <c r="J8912" s="13">
        <v>85252.375</v>
      </c>
    </row>
    <row r="8913" spans="1:10">
      <c r="A8913" s="9">
        <v>44561.944444444445</v>
      </c>
      <c r="B8913" s="10">
        <v>2.2162642478942871</v>
      </c>
      <c r="C8913" s="10">
        <v>3.0395731925964355</v>
      </c>
      <c r="D8913" s="10">
        <v>6.436741828918457</v>
      </c>
      <c r="E8913" s="10">
        <v>13.601387023925781</v>
      </c>
      <c r="F8913" s="10">
        <v>0.8884727954864502</v>
      </c>
      <c r="G8913" s="10">
        <v>1.546987771987915</v>
      </c>
      <c r="H8913" s="10">
        <v>103.04950714111328</v>
      </c>
      <c r="I8913" s="10">
        <v>2.742039680480957</v>
      </c>
      <c r="J8913" s="13">
        <v>85283.671875</v>
      </c>
    </row>
    <row r="8914" spans="1:10">
      <c r="A8914" s="9">
        <v>44561.947916666664</v>
      </c>
      <c r="B8914" s="10">
        <v>2.2133336067199707</v>
      </c>
      <c r="C8914" s="10">
        <v>3.0355534553527832</v>
      </c>
      <c r="D8914" s="10">
        <v>6.428229808807373</v>
      </c>
      <c r="E8914" s="10">
        <v>13.583400726318359</v>
      </c>
      <c r="F8914" s="10">
        <v>0.78368425369262695</v>
      </c>
      <c r="G8914" s="10">
        <v>1.0553613901138306</v>
      </c>
      <c r="H8914" s="10">
        <v>102.85116577148438</v>
      </c>
      <c r="I8914" s="10">
        <v>3.1948158740997314</v>
      </c>
      <c r="J8914" s="13">
        <v>85171.90625</v>
      </c>
    </row>
    <row r="8915" spans="1:10">
      <c r="A8915" s="9">
        <v>44561.951388888891</v>
      </c>
      <c r="B8915" s="10">
        <v>1.8620165586471558</v>
      </c>
      <c r="C8915" s="10">
        <v>3.2109355926513672</v>
      </c>
      <c r="D8915" s="10">
        <v>6.0651016235351563</v>
      </c>
      <c r="E8915" s="10">
        <v>13.569965362548828</v>
      </c>
      <c r="F8915" s="10">
        <v>0.67986750602722168</v>
      </c>
      <c r="G8915" s="10">
        <v>0.8785979151725769</v>
      </c>
      <c r="H8915" s="10">
        <v>102.68740844726563</v>
      </c>
      <c r="I8915" s="10">
        <v>2.5647234916687012</v>
      </c>
      <c r="J8915" s="13">
        <v>85085.921875</v>
      </c>
    </row>
    <row r="8916" spans="1:10">
      <c r="A8916" s="9">
        <v>44561.954861111109</v>
      </c>
      <c r="B8916" s="10">
        <v>3.2531647682189941</v>
      </c>
      <c r="C8916" s="10">
        <v>3.2056503295898438</v>
      </c>
      <c r="D8916" s="10">
        <v>8.3703098297119141</v>
      </c>
      <c r="E8916" s="10">
        <v>13.547627449035645</v>
      </c>
      <c r="F8916" s="10">
        <v>0.57546508312225342</v>
      </c>
      <c r="G8916" s="10">
        <v>0.93120700120925903</v>
      </c>
      <c r="H8916" s="10">
        <v>102.58029937744141</v>
      </c>
      <c r="I8916" s="10">
        <v>3.0726020336151123</v>
      </c>
      <c r="J8916" s="13">
        <v>84942.3671875</v>
      </c>
    </row>
    <row r="8917" spans="1:10">
      <c r="A8917" s="9">
        <v>44561.958333333336</v>
      </c>
      <c r="B8917" s="10">
        <v>8.0480670928955078</v>
      </c>
      <c r="C8917" s="10">
        <v>3.1722080707550049</v>
      </c>
      <c r="D8917" s="10">
        <v>15.508572578430176</v>
      </c>
      <c r="E8917" s="10">
        <v>13.406294822692871</v>
      </c>
      <c r="F8917" s="10">
        <v>0.51769238710403442</v>
      </c>
      <c r="G8917" s="10">
        <v>0.98361557722091675</v>
      </c>
      <c r="H8917" s="10">
        <v>101.57141876220703</v>
      </c>
      <c r="I8917" s="10">
        <v>2.9279348850250244</v>
      </c>
      <c r="J8917" s="13">
        <v>84061.6875</v>
      </c>
    </row>
    <row r="8918" spans="1:10">
      <c r="A8918" s="9">
        <v>44561.961805555555</v>
      </c>
      <c r="B8918" s="10">
        <v>5.5768532752990723</v>
      </c>
      <c r="C8918" s="10">
        <v>3.3837418556213379</v>
      </c>
      <c r="D8918" s="10">
        <v>11.932143211364746</v>
      </c>
      <c r="E8918" s="10">
        <v>40.642879486083984</v>
      </c>
      <c r="F8918" s="10">
        <v>0.61670464277267456</v>
      </c>
      <c r="G8918" s="10">
        <v>1.4529142379760742</v>
      </c>
      <c r="H8918" s="10">
        <v>102.88981628417969</v>
      </c>
      <c r="I8918" s="10">
        <v>7.7953042984008789</v>
      </c>
      <c r="J8918" s="13">
        <v>84950.640625</v>
      </c>
    </row>
    <row r="8919" spans="1:10">
      <c r="A8919" s="9">
        <v>44561.965277777781</v>
      </c>
      <c r="B8919" s="10">
        <v>2.6722426414489746</v>
      </c>
      <c r="C8919" s="10">
        <v>3.383742094039917</v>
      </c>
      <c r="D8919" s="10">
        <v>7.4798507690429688</v>
      </c>
      <c r="E8919" s="10">
        <v>27.095254898071289</v>
      </c>
      <c r="F8919" s="10">
        <v>0.60644721984863281</v>
      </c>
      <c r="G8919" s="10">
        <v>1.1501585245132446</v>
      </c>
      <c r="H8919" s="10">
        <v>102.64219665527344</v>
      </c>
      <c r="I8919" s="10">
        <v>6.6004047393798828</v>
      </c>
      <c r="J8919" s="13">
        <v>84966.5390625</v>
      </c>
    </row>
    <row r="8920" spans="1:10">
      <c r="A8920" s="9">
        <v>44561.96875</v>
      </c>
      <c r="B8920" s="10">
        <v>1.3787614107131958</v>
      </c>
      <c r="C8920" s="10">
        <v>3.3462400436401367</v>
      </c>
      <c r="D8920" s="10">
        <v>5.4596543312072754</v>
      </c>
      <c r="E8920" s="10">
        <v>13.397479057312012</v>
      </c>
      <c r="F8920" s="10">
        <v>0.61006611585617065</v>
      </c>
      <c r="G8920" s="10">
        <v>1.1270712614059448</v>
      </c>
      <c r="H8920" s="10">
        <v>101.38216400146484</v>
      </c>
      <c r="I8920" s="10">
        <v>3.8263204097747803</v>
      </c>
      <c r="J8920" s="13">
        <v>84023.1484375</v>
      </c>
    </row>
    <row r="8921" spans="1:10">
      <c r="A8921" s="9">
        <v>44561.972222222219</v>
      </c>
      <c r="B8921" s="10">
        <v>1.724028468132019</v>
      </c>
      <c r="C8921" s="10">
        <v>2.9950065612792969</v>
      </c>
      <c r="D8921" s="10">
        <v>5.4614825248718262</v>
      </c>
      <c r="E8921" s="10">
        <v>13.401963233947754</v>
      </c>
      <c r="F8921" s="10">
        <v>0.63053435087203979</v>
      </c>
      <c r="G8921" s="10">
        <v>1.0543359518051147</v>
      </c>
      <c r="H8921" s="10">
        <v>101.47735595703125</v>
      </c>
      <c r="I8921" s="10">
        <v>2.8144123554229736</v>
      </c>
      <c r="J8921" s="13">
        <v>84058.8046875</v>
      </c>
    </row>
    <row r="8922" spans="1:10">
      <c r="A8922" s="9">
        <v>44561.975694444445</v>
      </c>
      <c r="B8922" s="10">
        <v>2.3244669437408447</v>
      </c>
      <c r="C8922" s="10">
        <v>3.2067232131958008</v>
      </c>
      <c r="D8922" s="10">
        <v>6.769749641418457</v>
      </c>
      <c r="E8922" s="10">
        <v>13.552163124084473</v>
      </c>
      <c r="F8922" s="10">
        <v>0.5951998233795166</v>
      </c>
      <c r="G8922" s="10">
        <v>0.83536821603775024</v>
      </c>
      <c r="H8922" s="10">
        <v>102.67655944824219</v>
      </c>
      <c r="I8922" s="10">
        <v>2.9597923755645752</v>
      </c>
      <c r="J8922" s="13">
        <v>85002.59375</v>
      </c>
    </row>
    <row r="8923" spans="1:10">
      <c r="A8923" s="9">
        <v>44561.979166666664</v>
      </c>
      <c r="B8923" s="10">
        <v>4.7651576995849609</v>
      </c>
      <c r="C8923" s="10">
        <v>3.0285725593566895</v>
      </c>
      <c r="D8923" s="10">
        <v>10.332776069641113</v>
      </c>
      <c r="E8923" s="10">
        <v>13.552163124084473</v>
      </c>
      <c r="F8923" s="10">
        <v>0.66895830631256104</v>
      </c>
      <c r="G8923" s="10">
        <v>0.99298501014709473</v>
      </c>
      <c r="H8923" s="10">
        <v>103.04813385009766</v>
      </c>
      <c r="I8923" s="10">
        <v>3.6428217887878418</v>
      </c>
      <c r="J8923" s="13">
        <v>85002.59375</v>
      </c>
    </row>
    <row r="8924" spans="1:10">
      <c r="A8924" s="9">
        <v>44561.982638888891</v>
      </c>
      <c r="B8924" s="10">
        <v>7.670741081237793</v>
      </c>
      <c r="C8924" s="10">
        <v>3.0285725593566895</v>
      </c>
      <c r="D8924" s="10">
        <v>14.786558151245117</v>
      </c>
      <c r="E8924" s="10">
        <v>81.312973022460938</v>
      </c>
      <c r="F8924" s="10">
        <v>1.0128839015960693</v>
      </c>
      <c r="G8924" s="10">
        <v>1.8795784711837769</v>
      </c>
      <c r="H8924" s="10">
        <v>103.23390960693359</v>
      </c>
      <c r="I8924" s="10">
        <v>5.976503849029541</v>
      </c>
      <c r="J8924" s="13">
        <v>85005.3203125</v>
      </c>
    </row>
    <row r="8925" spans="1:10">
      <c r="A8925" s="9">
        <v>44561.986111111109</v>
      </c>
      <c r="B8925" s="10">
        <v>6.0396409034729004</v>
      </c>
      <c r="C8925" s="10">
        <v>3.3826494216918945</v>
      </c>
      <c r="D8925" s="10">
        <v>12.640427589416504</v>
      </c>
      <c r="E8925" s="10">
        <v>67.716270446777344</v>
      </c>
      <c r="F8925" s="10">
        <v>1.4738181829452515</v>
      </c>
      <c r="G8925" s="10">
        <v>2.4772689342498779</v>
      </c>
      <c r="H8925" s="10">
        <v>103.16604614257813</v>
      </c>
      <c r="I8925" s="10">
        <v>7.0533256530761719</v>
      </c>
      <c r="J8925" s="13">
        <v>84942.8671875</v>
      </c>
    </row>
    <row r="8926" spans="1:10">
      <c r="A8926" s="9">
        <v>44561.989583333336</v>
      </c>
      <c r="B8926" s="10">
        <v>12.408852577209473</v>
      </c>
      <c r="C8926" s="10">
        <v>3.1701216697692871</v>
      </c>
      <c r="D8926" s="10">
        <v>22.190853118896484</v>
      </c>
      <c r="E8926" s="10">
        <v>200.96217346191406</v>
      </c>
      <c r="F8926" s="10">
        <v>1.7906142473220825</v>
      </c>
      <c r="G8926" s="10">
        <v>2.8360016345977783</v>
      </c>
      <c r="H8926" s="10">
        <v>102.54535675048828</v>
      </c>
      <c r="I8926" s="10">
        <v>14.123620986938477</v>
      </c>
      <c r="J8926" s="13">
        <v>84028.5703125</v>
      </c>
    </row>
    <row r="8927" spans="1:10">
      <c r="A8927" s="9">
        <v>44561.993055555555</v>
      </c>
      <c r="B8927" s="10">
        <v>9.0919456481933594</v>
      </c>
      <c r="C8927" s="10">
        <v>3.8810393810272217</v>
      </c>
      <c r="D8927" s="10">
        <v>17.993911743164063</v>
      </c>
      <c r="E8927" s="10">
        <v>80.518600463867188</v>
      </c>
      <c r="F8927" s="10">
        <v>1.9368160963058472</v>
      </c>
      <c r="G8927" s="10">
        <v>2.5893261432647705</v>
      </c>
      <c r="H8927" s="10">
        <v>102.22537994384766</v>
      </c>
      <c r="I8927" s="10">
        <v>10.427158355712891</v>
      </c>
      <c r="J8927" s="13">
        <v>84172.7890625</v>
      </c>
    </row>
    <row r="8928" spans="1:10">
      <c r="A8928" s="9">
        <v>44561.996527777781</v>
      </c>
      <c r="B8928" s="10">
        <v>8.2436714172363281</v>
      </c>
      <c r="C8928" s="10">
        <v>4.0934152603149414</v>
      </c>
      <c r="D8928" s="10">
        <v>16.729610443115234</v>
      </c>
      <c r="E8928" s="10">
        <v>27.077436447143555</v>
      </c>
      <c r="F8928" s="10">
        <v>1.9677027463912964</v>
      </c>
      <c r="G8928" s="10">
        <v>2.3026309013366699</v>
      </c>
      <c r="H8928" s="10">
        <v>102.76029968261719</v>
      </c>
      <c r="I8928" s="10">
        <v>5.0607733726501465</v>
      </c>
      <c r="J8928" s="13">
        <v>84906.8359375</v>
      </c>
    </row>
    <row r="8929" spans="1:10">
      <c r="A8929" s="9">
        <v>44562</v>
      </c>
      <c r="B8929" s="10">
        <v>10.569370269775391</v>
      </c>
      <c r="C8929" s="10">
        <v>4.2728204727172852</v>
      </c>
      <c r="D8929" s="10">
        <v>20.473932266235352</v>
      </c>
      <c r="E8929" s="10">
        <v>40.629756927490234</v>
      </c>
      <c r="F8929" s="10">
        <v>1.9893018007278442</v>
      </c>
      <c r="G8929" s="10">
        <v>2.4395124912261963</v>
      </c>
      <c r="H8929" s="10">
        <v>103.10414886474609</v>
      </c>
      <c r="I8929" s="10">
        <v>7.3377346992492676</v>
      </c>
      <c r="J8929" s="13">
        <v>84935.2734375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745"/>
  <sheetViews>
    <sheetView showRuler="0" workbookViewId="0">
      <pane xSplit="1" ySplit="1" topLeftCell="B2" activePane="bottomRight" state="frozenSplit"/>
      <selection pane="bottomRight" activeCell="B2" sqref="B2"/>
      <selection pane="bottomLeft" activeCell="A18" sqref="A18"/>
      <selection pane="topRight" activeCell="C1" sqref="C1"/>
    </sheetView>
  </sheetViews>
  <sheetFormatPr defaultColWidth="11.5546875" defaultRowHeight="15"/>
  <cols>
    <col min="1" max="1" width="18.6640625" style="1" customWidth="1"/>
    <col min="2" max="5" width="18.6640625" style="2" customWidth="1"/>
    <col min="6" max="7" width="18.6640625" style="4" customWidth="1"/>
    <col min="8" max="9" width="18.6640625" style="2" customWidth="1"/>
    <col min="10" max="12" width="18.6640625" style="4" customWidth="1"/>
    <col min="13" max="13" width="18.6640625" style="3" customWidth="1"/>
  </cols>
  <sheetData>
    <row r="1" spans="1:13" ht="16.5">
      <c r="A1" s="22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4" t="s">
        <v>5</v>
      </c>
      <c r="G1" s="24" t="s">
        <v>6</v>
      </c>
      <c r="H1" s="23" t="s">
        <v>7</v>
      </c>
      <c r="I1" s="23" t="s">
        <v>8</v>
      </c>
      <c r="J1" s="24" t="s">
        <v>9</v>
      </c>
      <c r="K1" s="24" t="s">
        <v>10</v>
      </c>
      <c r="L1" s="24" t="s">
        <v>11</v>
      </c>
      <c r="M1" s="27" t="s">
        <v>12</v>
      </c>
    </row>
    <row r="2" spans="1:13">
      <c r="A2" s="9">
        <v>44531.041666666664</v>
      </c>
      <c r="B2" s="10">
        <v>0.46790432929992676</v>
      </c>
      <c r="C2" s="10">
        <v>3.8428764790296555E-2</v>
      </c>
      <c r="D2" s="10">
        <v>0.7554747462272644</v>
      </c>
      <c r="E2" s="10">
        <v>0.28701815009117126</v>
      </c>
      <c r="F2" s="11" t="s">
        <v>13</v>
      </c>
      <c r="G2" s="11">
        <v>18.158330917358398</v>
      </c>
      <c r="H2" s="10">
        <v>1.4477564096450806</v>
      </c>
      <c r="I2" s="10">
        <v>8.9405626058578491E-2</v>
      </c>
      <c r="J2" s="11">
        <v>0</v>
      </c>
      <c r="K2" s="11">
        <v>27.358329772949219</v>
      </c>
      <c r="L2" s="11">
        <v>100.70833587646484</v>
      </c>
      <c r="M2" s="13">
        <v>76.175003051757813</v>
      </c>
    </row>
    <row r="3" spans="1:13">
      <c r="A3" s="9">
        <v>44531.083333333336</v>
      </c>
      <c r="B3" s="10" t="s">
        <v>13</v>
      </c>
      <c r="C3" s="10" t="s">
        <v>13</v>
      </c>
      <c r="D3" s="10" t="s">
        <v>13</v>
      </c>
      <c r="E3" s="10" t="s">
        <v>13</v>
      </c>
      <c r="F3" s="11" t="s">
        <v>13</v>
      </c>
      <c r="G3" s="11">
        <v>20.924997329711914</v>
      </c>
      <c r="H3" s="10" t="s">
        <v>13</v>
      </c>
      <c r="I3" s="10" t="s">
        <v>13</v>
      </c>
      <c r="J3" s="11">
        <v>0</v>
      </c>
      <c r="K3" s="11">
        <v>27.299997329711914</v>
      </c>
      <c r="L3" s="11">
        <v>100.70000457763672</v>
      </c>
      <c r="M3" s="13">
        <v>76.64166259765625</v>
      </c>
    </row>
    <row r="4" spans="1:13">
      <c r="A4" s="9">
        <v>44531.125</v>
      </c>
      <c r="B4" s="10">
        <v>0.75902193784713745</v>
      </c>
      <c r="C4" s="10">
        <v>4.8692010343074799E-2</v>
      </c>
      <c r="D4" s="10">
        <v>1.2119147777557373</v>
      </c>
      <c r="E4" s="10">
        <v>0.36863762140274048</v>
      </c>
      <c r="F4" s="11" t="s">
        <v>13</v>
      </c>
      <c r="G4" s="11">
        <v>33.341667175292969</v>
      </c>
      <c r="H4" s="10">
        <v>1.4756714105606079</v>
      </c>
      <c r="I4" s="10">
        <v>8.6568921804428101E-2</v>
      </c>
      <c r="J4" s="11">
        <v>0</v>
      </c>
      <c r="K4" s="11">
        <v>27.299997329711914</v>
      </c>
      <c r="L4" s="11">
        <v>100.71666717529297</v>
      </c>
      <c r="M4" s="13">
        <v>77.433326721191406</v>
      </c>
    </row>
    <row r="5" spans="1:13">
      <c r="A5" s="9">
        <v>44531.166666666664</v>
      </c>
      <c r="B5" s="10">
        <v>7.2338156402111053E-2</v>
      </c>
      <c r="C5" s="10">
        <v>3.1661942601203918E-2</v>
      </c>
      <c r="D5" s="10">
        <v>0.14236956834793091</v>
      </c>
      <c r="E5" s="10">
        <v>0.13839085400104523</v>
      </c>
      <c r="F5" s="11" t="s">
        <v>13</v>
      </c>
      <c r="G5" s="11">
        <v>4.9249997138977051</v>
      </c>
      <c r="H5" s="10">
        <v>1.4710878133773804</v>
      </c>
      <c r="I5" s="10">
        <v>4.3480765074491501E-2</v>
      </c>
      <c r="J5" s="11">
        <v>0</v>
      </c>
      <c r="K5" s="11">
        <v>27.266664505004883</v>
      </c>
      <c r="L5" s="11">
        <v>100.71666717529297</v>
      </c>
      <c r="M5" s="13">
        <v>78.375</v>
      </c>
    </row>
    <row r="6" spans="1:13">
      <c r="A6" s="9">
        <v>44531.208333333336</v>
      </c>
      <c r="B6" s="10">
        <v>0.15194782614707947</v>
      </c>
      <c r="C6" s="10">
        <v>3.6923166364431381E-2</v>
      </c>
      <c r="D6" s="10">
        <v>0.27000924944877625</v>
      </c>
      <c r="E6" s="10">
        <v>0.40466514229774475</v>
      </c>
      <c r="F6" s="11" t="s">
        <v>13</v>
      </c>
      <c r="G6" s="11">
        <v>20.250001907348633</v>
      </c>
      <c r="H6" s="10">
        <v>1.4843028783798218</v>
      </c>
      <c r="I6" s="10">
        <v>8.0875054001808167E-2</v>
      </c>
      <c r="J6" s="11">
        <v>0</v>
      </c>
      <c r="K6" s="11">
        <v>27.374998092651367</v>
      </c>
      <c r="L6" s="11">
        <v>100.74166870117188</v>
      </c>
      <c r="M6" s="13">
        <v>77.48333740234375</v>
      </c>
    </row>
    <row r="7" spans="1:13">
      <c r="A7" s="9">
        <v>44531.25</v>
      </c>
      <c r="B7" s="10">
        <v>0.50121223926544189</v>
      </c>
      <c r="C7" s="10">
        <v>5.092596635222435E-2</v>
      </c>
      <c r="D7" s="10">
        <v>0.81937700510025024</v>
      </c>
      <c r="E7" s="10">
        <v>1.1609041690826416</v>
      </c>
      <c r="F7" s="11" t="s">
        <v>13</v>
      </c>
      <c r="G7" s="11">
        <v>43.299999237060547</v>
      </c>
      <c r="H7" s="10">
        <v>1.5043439865112305</v>
      </c>
      <c r="I7" s="10">
        <v>0.17277173697948456</v>
      </c>
      <c r="J7" s="11">
        <v>0</v>
      </c>
      <c r="K7" s="11">
        <v>27.516668319702148</v>
      </c>
      <c r="L7" s="11">
        <v>100.76667022705078</v>
      </c>
      <c r="M7" s="13">
        <v>76.841667175292969</v>
      </c>
    </row>
    <row r="8" spans="1:13">
      <c r="A8" s="9">
        <v>44531.291666666664</v>
      </c>
      <c r="B8" s="10">
        <v>0.60925382375717163</v>
      </c>
      <c r="C8" s="10">
        <v>5.4615840315818787E-2</v>
      </c>
      <c r="D8" s="10">
        <v>0.98885208368301392</v>
      </c>
      <c r="E8" s="10">
        <v>2.6632199287414551</v>
      </c>
      <c r="F8" s="11" t="s">
        <v>13</v>
      </c>
      <c r="G8" s="11">
        <v>68.366668701171875</v>
      </c>
      <c r="H8" s="10">
        <v>1.5196704864501953</v>
      </c>
      <c r="I8" s="10">
        <v>0.29586300253868103</v>
      </c>
      <c r="J8" s="11">
        <v>0</v>
      </c>
      <c r="K8" s="11">
        <v>27.883331298828125</v>
      </c>
      <c r="L8" s="11">
        <v>101.15000152587891</v>
      </c>
      <c r="M8" s="13">
        <v>76.358329772949219</v>
      </c>
    </row>
    <row r="9" spans="1:13">
      <c r="A9" s="9">
        <v>44531.333333333336</v>
      </c>
      <c r="B9" s="10">
        <v>0.70564579963684082</v>
      </c>
      <c r="C9" s="10">
        <v>6.0761865228414536E-2</v>
      </c>
      <c r="D9" s="10">
        <v>1.1424009799957275</v>
      </c>
      <c r="E9" s="10">
        <v>2.6534633636474609</v>
      </c>
      <c r="F9" s="11" t="s">
        <v>13</v>
      </c>
      <c r="G9" s="11">
        <v>86.625</v>
      </c>
      <c r="H9" s="10">
        <v>1.5739287137985229</v>
      </c>
      <c r="I9" s="10">
        <v>0.31435787677764893</v>
      </c>
      <c r="J9" s="11">
        <v>0</v>
      </c>
      <c r="K9" s="11">
        <v>28.641668319702148</v>
      </c>
      <c r="L9" s="11">
        <v>101.24166870117188</v>
      </c>
      <c r="M9" s="13">
        <v>75.683334350585938</v>
      </c>
    </row>
    <row r="10" spans="1:13">
      <c r="A10" s="9">
        <v>44531.375</v>
      </c>
      <c r="B10" s="10">
        <v>0.57382112741470337</v>
      </c>
      <c r="C10" s="10">
        <v>6.8104483187198639E-2</v>
      </c>
      <c r="D10" s="10">
        <v>0.94785326719284058</v>
      </c>
      <c r="E10" s="10">
        <v>1.7474112510681152</v>
      </c>
      <c r="F10" s="11" t="s">
        <v>13</v>
      </c>
      <c r="G10" s="11">
        <v>73.858329772949219</v>
      </c>
      <c r="H10" s="10">
        <v>1.4869918823242188</v>
      </c>
      <c r="I10" s="10">
        <v>0.25032487511634827</v>
      </c>
      <c r="J10" s="11">
        <v>0</v>
      </c>
      <c r="K10" s="11">
        <v>29.891664505004883</v>
      </c>
      <c r="L10" s="11">
        <v>101.25833129882813</v>
      </c>
      <c r="M10" s="13">
        <v>74.183334350585938</v>
      </c>
    </row>
    <row r="11" spans="1:13">
      <c r="A11" s="9">
        <v>44531.416666666664</v>
      </c>
      <c r="B11" s="10">
        <v>0.59406548738479614</v>
      </c>
      <c r="C11" s="10">
        <v>7.3842860758304596E-2</v>
      </c>
      <c r="D11" s="10">
        <v>0.98444753885269165</v>
      </c>
      <c r="E11" s="10">
        <v>1.7783408164978027</v>
      </c>
      <c r="F11" s="11" t="s">
        <v>13</v>
      </c>
      <c r="G11" s="11">
        <v>71.308341979980469</v>
      </c>
      <c r="H11" s="10">
        <v>1.4792065620422363</v>
      </c>
      <c r="I11" s="10">
        <v>0.1951141357421875</v>
      </c>
      <c r="J11" s="11">
        <v>0</v>
      </c>
      <c r="K11" s="11">
        <v>30.533334732055664</v>
      </c>
      <c r="L11" s="11">
        <v>101.25833129882813</v>
      </c>
      <c r="M11" s="13">
        <v>72.458328247070313</v>
      </c>
    </row>
    <row r="12" spans="1:13">
      <c r="A12" s="9">
        <v>44531.458333333336</v>
      </c>
      <c r="B12" s="10">
        <v>0.65119785070419312</v>
      </c>
      <c r="C12" s="10">
        <v>7.9958200454711914E-2</v>
      </c>
      <c r="D12" s="10">
        <v>1.0784873962402344</v>
      </c>
      <c r="E12" s="10">
        <v>1.6185106039047241</v>
      </c>
      <c r="F12" s="11" t="s">
        <v>13</v>
      </c>
      <c r="G12" s="11">
        <v>75.816665649414063</v>
      </c>
      <c r="H12" s="10">
        <v>1.4763118028640747</v>
      </c>
      <c r="I12" s="10">
        <v>0.19039934873580933</v>
      </c>
      <c r="J12" s="11">
        <v>0</v>
      </c>
      <c r="K12" s="11">
        <v>30.616668701171875</v>
      </c>
      <c r="L12" s="11">
        <v>101.25</v>
      </c>
      <c r="M12" s="13">
        <v>71.200004577636719</v>
      </c>
    </row>
    <row r="13" spans="1:13">
      <c r="A13" s="9">
        <v>44531.5</v>
      </c>
      <c r="B13" s="10">
        <v>0.55905473232269287</v>
      </c>
      <c r="C13" s="10">
        <v>9.2220433056354523E-2</v>
      </c>
      <c r="D13" s="10">
        <v>0.94950962066650391</v>
      </c>
      <c r="E13" s="10">
        <v>2.4387030601501465</v>
      </c>
      <c r="F13" s="11" t="s">
        <v>13</v>
      </c>
      <c r="G13" s="11">
        <v>75.416664123535156</v>
      </c>
      <c r="H13" s="10">
        <v>1.4801028966903687</v>
      </c>
      <c r="I13" s="10">
        <v>0.22916914522647858</v>
      </c>
      <c r="J13" s="11">
        <v>0</v>
      </c>
      <c r="K13" s="11">
        <v>30.625001907348633</v>
      </c>
      <c r="L13" s="11">
        <v>101.20833587646484</v>
      </c>
      <c r="M13" s="13">
        <v>70.333335876464844</v>
      </c>
    </row>
    <row r="14" spans="1:13">
      <c r="A14" s="9">
        <v>44531.541666666664</v>
      </c>
      <c r="B14" s="10">
        <v>0.50836634635925293</v>
      </c>
      <c r="C14" s="10">
        <v>8.9554965496063232E-2</v>
      </c>
      <c r="D14" s="10">
        <v>0.86879724264144897</v>
      </c>
      <c r="E14" s="10">
        <v>1.5541224479675293</v>
      </c>
      <c r="F14" s="11" t="s">
        <v>13</v>
      </c>
      <c r="G14" s="11">
        <v>53.058334350585938</v>
      </c>
      <c r="H14" s="10">
        <v>1.4670065641403198</v>
      </c>
      <c r="I14" s="10">
        <v>0.18889112770557404</v>
      </c>
      <c r="J14" s="11">
        <v>0</v>
      </c>
      <c r="K14" s="11">
        <v>30.966669082641602</v>
      </c>
      <c r="L14" s="11">
        <v>100.77499389648438</v>
      </c>
      <c r="M14" s="13">
        <v>68.833328247070313</v>
      </c>
    </row>
    <row r="15" spans="1:13">
      <c r="A15" s="9">
        <v>44531.583333333336</v>
      </c>
      <c r="B15" s="10">
        <v>0.66281652450561523</v>
      </c>
      <c r="C15" s="10">
        <v>0.11037960648536682</v>
      </c>
      <c r="D15" s="10">
        <v>1.1261935234069824</v>
      </c>
      <c r="E15" s="10">
        <v>2.0013883113861084</v>
      </c>
      <c r="F15" s="11" t="s">
        <v>13</v>
      </c>
      <c r="G15" s="11">
        <v>73.125</v>
      </c>
      <c r="H15" s="10">
        <v>1.4534765481948853</v>
      </c>
      <c r="I15" s="10">
        <v>0.18493759632110596</v>
      </c>
      <c r="J15" s="11">
        <v>0</v>
      </c>
      <c r="K15" s="11">
        <v>31.533332824707031</v>
      </c>
      <c r="L15" s="11">
        <v>100.75833892822266</v>
      </c>
      <c r="M15" s="13">
        <v>68.416664123535156</v>
      </c>
    </row>
    <row r="16" spans="1:13">
      <c r="A16" s="9">
        <v>44531.625</v>
      </c>
      <c r="B16" s="10">
        <v>1.0265589952468872</v>
      </c>
      <c r="C16" s="10">
        <v>0.1431276798248291</v>
      </c>
      <c r="D16" s="10">
        <v>1.7168489694595337</v>
      </c>
      <c r="E16" s="10">
        <v>3.4500482082366943</v>
      </c>
      <c r="F16" s="11" t="s">
        <v>13</v>
      </c>
      <c r="G16" s="11">
        <v>85.099998474121094</v>
      </c>
      <c r="H16" s="10">
        <v>1.4531419277191162</v>
      </c>
      <c r="I16" s="10">
        <v>0.37116357684135437</v>
      </c>
      <c r="J16" s="11">
        <v>0</v>
      </c>
      <c r="K16" s="11">
        <v>31.975000381469727</v>
      </c>
      <c r="L16" s="11">
        <v>100.76665496826172</v>
      </c>
      <c r="M16" s="13">
        <v>68.275009155273438</v>
      </c>
    </row>
    <row r="17" spans="1:13">
      <c r="A17" s="9">
        <v>44531.666666666664</v>
      </c>
      <c r="B17" s="10">
        <v>1.2689582109451294</v>
      </c>
      <c r="C17" s="10">
        <v>0.17251604795455933</v>
      </c>
      <c r="D17" s="10">
        <v>2.1179704666137695</v>
      </c>
      <c r="E17" s="10">
        <v>4.110105037689209</v>
      </c>
      <c r="F17" s="11" t="s">
        <v>13</v>
      </c>
      <c r="G17" s="11">
        <v>111.92499542236328</v>
      </c>
      <c r="H17" s="10">
        <v>1.4437862634658813</v>
      </c>
      <c r="I17" s="10">
        <v>0.48327064514160156</v>
      </c>
      <c r="J17" s="11">
        <v>0</v>
      </c>
      <c r="K17" s="11">
        <v>32.116672515869141</v>
      </c>
      <c r="L17" s="11">
        <v>100.75832366943359</v>
      </c>
      <c r="M17" s="13">
        <v>67.450004577636719</v>
      </c>
    </row>
    <row r="18" spans="1:13">
      <c r="A18" s="9">
        <v>44531.708333333336</v>
      </c>
      <c r="B18" s="10">
        <v>1.1090661287307739</v>
      </c>
      <c r="C18" s="10">
        <v>0.18785955011844635</v>
      </c>
      <c r="D18" s="10">
        <v>1.8882256746292114</v>
      </c>
      <c r="E18" s="10">
        <v>3.9811537265777588</v>
      </c>
      <c r="F18" s="11" t="s">
        <v>13</v>
      </c>
      <c r="G18" s="11">
        <v>94.208335876464844</v>
      </c>
      <c r="H18" s="10">
        <v>1.4470710754394531</v>
      </c>
      <c r="I18" s="10">
        <v>0.41958960890769958</v>
      </c>
      <c r="J18" s="11">
        <v>0</v>
      </c>
      <c r="K18" s="11">
        <v>31.891668319702148</v>
      </c>
      <c r="L18" s="11">
        <v>100.74166107177734</v>
      </c>
      <c r="M18" s="13">
        <v>66.89166259765625</v>
      </c>
    </row>
    <row r="19" spans="1:13">
      <c r="A19" s="9">
        <v>44531.75</v>
      </c>
      <c r="B19" s="10">
        <v>0.66739362478256226</v>
      </c>
      <c r="C19" s="10">
        <v>0.13152611255645752</v>
      </c>
      <c r="D19" s="10">
        <v>1.1545308828353882</v>
      </c>
      <c r="E19" s="10">
        <v>3.7998964786529541</v>
      </c>
      <c r="F19" s="11" t="s">
        <v>13</v>
      </c>
      <c r="G19" s="11">
        <v>85.433341979980469</v>
      </c>
      <c r="H19" s="10">
        <v>1.4427574872970581</v>
      </c>
      <c r="I19" s="10">
        <v>0.30997112393379211</v>
      </c>
      <c r="J19" s="11">
        <v>0</v>
      </c>
      <c r="K19" s="11">
        <v>30.94999885559082</v>
      </c>
      <c r="L19" s="11">
        <v>100.75</v>
      </c>
      <c r="M19" s="13">
        <v>67.041664123535156</v>
      </c>
    </row>
    <row r="20" spans="1:13">
      <c r="A20" s="9">
        <v>44531.791666666664</v>
      </c>
      <c r="B20" s="10">
        <v>0.59763652086257935</v>
      </c>
      <c r="C20" s="10">
        <v>0.10616135597229004</v>
      </c>
      <c r="D20" s="10">
        <v>1.0220648050308228</v>
      </c>
      <c r="E20" s="10">
        <v>2.6821277141571045</v>
      </c>
      <c r="F20" s="11" t="s">
        <v>13</v>
      </c>
      <c r="G20" s="11">
        <v>62.875003814697266</v>
      </c>
      <c r="H20" s="10">
        <v>1.4372011423110962</v>
      </c>
      <c r="I20" s="10">
        <v>0.2919621467590332</v>
      </c>
      <c r="J20" s="11">
        <v>0</v>
      </c>
      <c r="K20" s="11">
        <v>30.008331298828125</v>
      </c>
      <c r="L20" s="11">
        <v>100.80832672119141</v>
      </c>
      <c r="M20" s="13">
        <v>67.866668701171875</v>
      </c>
    </row>
    <row r="21" spans="1:13">
      <c r="A21" s="9">
        <v>44531.833333333336</v>
      </c>
      <c r="B21" s="10">
        <v>0.43574938178062439</v>
      </c>
      <c r="C21" s="10">
        <v>7.5174801051616669E-2</v>
      </c>
      <c r="D21" s="10">
        <v>0.74310708045959473</v>
      </c>
      <c r="E21" s="10">
        <v>1.7337750196456909</v>
      </c>
      <c r="F21" s="11" t="s">
        <v>13</v>
      </c>
      <c r="G21" s="11">
        <v>45.975002288818359</v>
      </c>
      <c r="H21" s="10">
        <v>1.4386695623397827</v>
      </c>
      <c r="I21" s="10">
        <v>0.15983805060386658</v>
      </c>
      <c r="J21" s="11">
        <v>0</v>
      </c>
      <c r="K21" s="11">
        <v>29.583333969116211</v>
      </c>
      <c r="L21" s="11">
        <v>101.20833587646484</v>
      </c>
      <c r="M21" s="13">
        <v>68.458328247070313</v>
      </c>
    </row>
    <row r="22" spans="1:13">
      <c r="A22" s="9">
        <v>44531.875</v>
      </c>
      <c r="B22" s="10">
        <v>0.99605005979537964</v>
      </c>
      <c r="C22" s="10">
        <v>6.4964182674884796E-2</v>
      </c>
      <c r="D22" s="10">
        <v>1.5915708541870117</v>
      </c>
      <c r="E22" s="10">
        <v>2.7100193500518799</v>
      </c>
      <c r="F22" s="11" t="s">
        <v>13</v>
      </c>
      <c r="G22" s="11">
        <v>47.758335113525391</v>
      </c>
      <c r="H22" s="10">
        <v>1.4385093450546265</v>
      </c>
      <c r="I22" s="10">
        <v>0.18691235780715942</v>
      </c>
      <c r="J22" s="11">
        <v>0</v>
      </c>
      <c r="K22" s="11">
        <v>29.200002670288086</v>
      </c>
      <c r="L22" s="11">
        <v>101.23332977294922</v>
      </c>
      <c r="M22" s="13">
        <v>69.125</v>
      </c>
    </row>
    <row r="23" spans="1:13">
      <c r="A23" s="9">
        <v>44531.916666666664</v>
      </c>
      <c r="B23" s="10">
        <v>1.283415675163269</v>
      </c>
      <c r="C23" s="10">
        <v>8.1052966415882111E-2</v>
      </c>
      <c r="D23" s="10">
        <v>2.0486676692962646</v>
      </c>
      <c r="E23" s="10">
        <v>3.2635958194732666</v>
      </c>
      <c r="F23" s="11" t="s">
        <v>13</v>
      </c>
      <c r="G23" s="11">
        <v>90.35833740234375</v>
      </c>
      <c r="H23" s="10">
        <v>1.4422183036804199</v>
      </c>
      <c r="I23" s="10">
        <v>0.39698091149330139</v>
      </c>
      <c r="J23" s="11">
        <v>0</v>
      </c>
      <c r="K23" s="11">
        <v>28.933328628540039</v>
      </c>
      <c r="L23" s="11">
        <v>101.17499542236328</v>
      </c>
      <c r="M23" s="13">
        <v>70.358329772949219</v>
      </c>
    </row>
    <row r="24" spans="1:13">
      <c r="A24" s="9">
        <v>44531.958333333336</v>
      </c>
      <c r="B24" s="10">
        <v>0.95204538106918335</v>
      </c>
      <c r="C24" s="10">
        <v>6.7778296768665314E-2</v>
      </c>
      <c r="D24" s="10">
        <v>1.5272821187973022</v>
      </c>
      <c r="E24" s="10">
        <v>2.1155478954315186</v>
      </c>
      <c r="F24" s="11" t="s">
        <v>13</v>
      </c>
      <c r="G24" s="11">
        <v>72.283332824707031</v>
      </c>
      <c r="H24" s="10">
        <v>1.4317003488540649</v>
      </c>
      <c r="I24" s="10">
        <v>0.19238495826721191</v>
      </c>
      <c r="J24" s="11">
        <v>0</v>
      </c>
      <c r="K24" s="11">
        <v>28.67500114440918</v>
      </c>
      <c r="L24" s="11">
        <v>101.13333129882813</v>
      </c>
      <c r="M24" s="13">
        <v>70.691665649414063</v>
      </c>
    </row>
    <row r="25" spans="1:13">
      <c r="A25" s="9">
        <v>44532</v>
      </c>
      <c r="B25" s="10">
        <v>0.92918652296066284</v>
      </c>
      <c r="C25" s="10">
        <v>6.4629428088665009E-2</v>
      </c>
      <c r="D25" s="10">
        <v>1.4889198541641235</v>
      </c>
      <c r="E25" s="10">
        <v>1.1267892122268677</v>
      </c>
      <c r="F25" s="11" t="s">
        <v>13</v>
      </c>
      <c r="G25" s="11">
        <v>57.866668701171875</v>
      </c>
      <c r="H25" s="10">
        <v>1.4147629737854004</v>
      </c>
      <c r="I25" s="10">
        <v>0.13539013266563416</v>
      </c>
      <c r="J25" s="11">
        <v>0</v>
      </c>
      <c r="K25" s="11">
        <v>28.46666145324707</v>
      </c>
      <c r="L25" s="11">
        <v>101.19167327880859</v>
      </c>
      <c r="M25" s="13">
        <v>71.041664123535156</v>
      </c>
    </row>
    <row r="26" spans="1:13">
      <c r="A26" s="9">
        <v>44532.041666666664</v>
      </c>
      <c r="B26" s="10">
        <v>0.94234591722488403</v>
      </c>
      <c r="C26" s="10">
        <v>7.5114093720912933E-2</v>
      </c>
      <c r="D26" s="10">
        <v>1.5194010734558105</v>
      </c>
      <c r="E26" s="10">
        <v>0.76541328430175781</v>
      </c>
      <c r="F26" s="11" t="s">
        <v>13</v>
      </c>
      <c r="G26" s="11">
        <v>54.733333587646484</v>
      </c>
      <c r="H26" s="10">
        <v>1.4038782119750977</v>
      </c>
      <c r="I26" s="10">
        <v>0.15459731221199036</v>
      </c>
      <c r="J26" s="11">
        <v>0</v>
      </c>
      <c r="K26" s="11">
        <v>28.216667175292969</v>
      </c>
      <c r="L26" s="11">
        <v>101.20000457763672</v>
      </c>
      <c r="M26" s="13">
        <v>71.258338928222656</v>
      </c>
    </row>
    <row r="27" spans="1:13">
      <c r="A27" s="9">
        <v>44532.083333333336</v>
      </c>
      <c r="B27" s="10" t="s">
        <v>13</v>
      </c>
      <c r="C27" s="10" t="s">
        <v>13</v>
      </c>
      <c r="D27" s="10" t="s">
        <v>13</v>
      </c>
      <c r="E27" s="10" t="s">
        <v>13</v>
      </c>
      <c r="F27" s="11" t="s">
        <v>13</v>
      </c>
      <c r="G27" s="11">
        <v>52.625003814697266</v>
      </c>
      <c r="H27" s="10" t="s">
        <v>13</v>
      </c>
      <c r="I27" s="10" t="s">
        <v>13</v>
      </c>
      <c r="J27" s="11">
        <v>0</v>
      </c>
      <c r="K27" s="11">
        <v>28.066667556762695</v>
      </c>
      <c r="L27" s="11">
        <v>101.20000457763672</v>
      </c>
      <c r="M27" s="13">
        <v>71.333335876464844</v>
      </c>
    </row>
    <row r="28" spans="1:13">
      <c r="A28" s="9">
        <v>44532.125</v>
      </c>
      <c r="B28" s="10">
        <v>0.79664570093154907</v>
      </c>
      <c r="C28" s="10">
        <v>7.3132574558258057E-2</v>
      </c>
      <c r="D28" s="10">
        <v>1.2944923639297485</v>
      </c>
      <c r="E28" s="10">
        <v>0.52443593740463257</v>
      </c>
      <c r="F28" s="11" t="s">
        <v>13</v>
      </c>
      <c r="G28" s="11">
        <v>51.883331298828125</v>
      </c>
      <c r="H28" s="10">
        <v>1.4273622035980225</v>
      </c>
      <c r="I28" s="10">
        <v>0.12776739895343781</v>
      </c>
      <c r="J28" s="11">
        <v>0</v>
      </c>
      <c r="K28" s="11">
        <v>27.825002670288086</v>
      </c>
      <c r="L28" s="11">
        <v>100.94165802001953</v>
      </c>
      <c r="M28" s="13">
        <v>71.574989318847656</v>
      </c>
    </row>
    <row r="29" spans="1:13">
      <c r="A29" s="9">
        <v>44532.166666666664</v>
      </c>
      <c r="B29" s="10">
        <v>0.50540679693222046</v>
      </c>
      <c r="C29" s="10">
        <v>5.2570413798093796E-2</v>
      </c>
      <c r="D29" s="10">
        <v>0.82710140943527222</v>
      </c>
      <c r="E29" s="10">
        <v>0.34013903141021729</v>
      </c>
      <c r="F29" s="11" t="s">
        <v>13</v>
      </c>
      <c r="G29" s="11">
        <v>34.275001525878906</v>
      </c>
      <c r="H29" s="10">
        <v>1.4317893981933594</v>
      </c>
      <c r="I29" s="10">
        <v>0.1301354318857193</v>
      </c>
      <c r="J29" s="11">
        <v>0</v>
      </c>
      <c r="K29" s="11">
        <v>27.691667556762695</v>
      </c>
      <c r="L29" s="11">
        <v>101.17501068115234</v>
      </c>
      <c r="M29" s="13">
        <v>71.941673278808594</v>
      </c>
    </row>
    <row r="30" spans="1:13">
      <c r="A30" s="9">
        <v>44532.208333333336</v>
      </c>
      <c r="B30" s="10">
        <v>0.25315514206886292</v>
      </c>
      <c r="C30" s="10">
        <v>4.7389131039381027E-2</v>
      </c>
      <c r="D30" s="10">
        <v>0.43560925126075745</v>
      </c>
      <c r="E30" s="10">
        <v>0.45759287476539612</v>
      </c>
      <c r="F30" s="11" t="s">
        <v>13</v>
      </c>
      <c r="G30" s="11">
        <v>19.149999618530273</v>
      </c>
      <c r="H30" s="10">
        <v>1.5038801431655884</v>
      </c>
      <c r="I30" s="10">
        <v>0.13637934625148773</v>
      </c>
      <c r="J30" s="11">
        <v>0</v>
      </c>
      <c r="K30" s="11">
        <v>27.675003051757813</v>
      </c>
      <c r="L30" s="11">
        <v>101.24999237060547</v>
      </c>
      <c r="M30" s="13">
        <v>73.308326721191406</v>
      </c>
    </row>
    <row r="31" spans="1:13">
      <c r="A31" s="9">
        <v>44532.25</v>
      </c>
      <c r="B31" s="10">
        <v>1.1412221193313599</v>
      </c>
      <c r="C31" s="10">
        <v>8.5706494748592377E-2</v>
      </c>
      <c r="D31" s="10">
        <v>1.8357124328613281</v>
      </c>
      <c r="E31" s="10">
        <v>2.8208448886871338</v>
      </c>
      <c r="F31" s="11" t="s">
        <v>13</v>
      </c>
      <c r="G31" s="11">
        <v>73.100006103515625</v>
      </c>
      <c r="H31" s="10">
        <v>1.5935839414596558</v>
      </c>
      <c r="I31" s="10">
        <v>0.33742919564247131</v>
      </c>
      <c r="J31" s="11">
        <v>0</v>
      </c>
      <c r="K31" s="11">
        <v>27.916666030883789</v>
      </c>
      <c r="L31" s="11">
        <v>101.24167633056641</v>
      </c>
      <c r="M31" s="13">
        <v>72.783332824707031</v>
      </c>
    </row>
    <row r="32" spans="1:13">
      <c r="A32" s="9">
        <v>44532.291666666664</v>
      </c>
      <c r="B32" s="10">
        <v>1.3720976114273071</v>
      </c>
      <c r="C32" s="10">
        <v>0.10900911688804626</v>
      </c>
      <c r="D32" s="10">
        <v>2.2127344608306885</v>
      </c>
      <c r="E32" s="10">
        <v>3.9612443447113037</v>
      </c>
      <c r="F32" s="11" t="s">
        <v>13</v>
      </c>
      <c r="G32" s="11">
        <v>100.11666107177734</v>
      </c>
      <c r="H32" s="10">
        <v>1.5333008766174316</v>
      </c>
      <c r="I32" s="10">
        <v>0.41967403888702393</v>
      </c>
      <c r="J32" s="11">
        <v>0</v>
      </c>
      <c r="K32" s="11">
        <v>28.150001525878906</v>
      </c>
      <c r="L32" s="11">
        <v>101.25</v>
      </c>
      <c r="M32" s="13">
        <v>72.641670227050781</v>
      </c>
    </row>
    <row r="33" spans="1:13">
      <c r="A33" s="9">
        <v>44532.333333333336</v>
      </c>
      <c r="B33" s="10">
        <v>1.2325197458267212</v>
      </c>
      <c r="C33" s="10">
        <v>0.11724746227264404</v>
      </c>
      <c r="D33" s="10">
        <v>2.0063226222991943</v>
      </c>
      <c r="E33" s="10">
        <v>3.8977785110473633</v>
      </c>
      <c r="F33" s="11" t="s">
        <v>13</v>
      </c>
      <c r="G33" s="11">
        <v>121.53333282470703</v>
      </c>
      <c r="H33" s="10">
        <v>1.5265401601791382</v>
      </c>
      <c r="I33" s="10">
        <v>0.38416215777397156</v>
      </c>
      <c r="J33" s="11">
        <v>0</v>
      </c>
      <c r="K33" s="11">
        <v>28.900001525878906</v>
      </c>
      <c r="L33" s="11">
        <v>101.26667022705078</v>
      </c>
      <c r="M33" s="13">
        <v>71.458335876464844</v>
      </c>
    </row>
    <row r="34" spans="1:13">
      <c r="A34" s="9">
        <v>44532.375</v>
      </c>
      <c r="B34" s="10">
        <v>1.187232494354248</v>
      </c>
      <c r="C34" s="10">
        <v>0.12004971504211426</v>
      </c>
      <c r="D34" s="10">
        <v>1.9395326375961304</v>
      </c>
      <c r="E34" s="10">
        <v>3.6742165088653564</v>
      </c>
      <c r="F34" s="11" t="s">
        <v>13</v>
      </c>
      <c r="G34" s="11">
        <v>108.62499237060547</v>
      </c>
      <c r="H34" s="10">
        <v>1.4732478857040405</v>
      </c>
      <c r="I34" s="10">
        <v>0.30835455656051636</v>
      </c>
      <c r="J34" s="11">
        <v>0</v>
      </c>
      <c r="K34" s="11">
        <v>29.883333206176758</v>
      </c>
      <c r="L34" s="11">
        <v>101.25833129882813</v>
      </c>
      <c r="M34" s="13">
        <v>70.091659545898438</v>
      </c>
    </row>
    <row r="35" spans="1:13">
      <c r="A35" s="9">
        <v>44532.416666666664</v>
      </c>
      <c r="B35" s="10">
        <v>1.2043683528900146</v>
      </c>
      <c r="C35" s="10">
        <v>0.13300172984600067</v>
      </c>
      <c r="D35" s="10">
        <v>1.9791008234024048</v>
      </c>
      <c r="E35" s="10">
        <v>3.1417570114135742</v>
      </c>
      <c r="F35" s="11" t="s">
        <v>13</v>
      </c>
      <c r="G35" s="11">
        <v>101.86666870117188</v>
      </c>
      <c r="H35" s="10">
        <v>1.4410057067871094</v>
      </c>
      <c r="I35" s="10">
        <v>0.28990814089775085</v>
      </c>
      <c r="J35" s="11">
        <v>0</v>
      </c>
      <c r="K35" s="11">
        <v>30.65833854675293</v>
      </c>
      <c r="L35" s="11">
        <v>101.25833129882813</v>
      </c>
      <c r="M35" s="13">
        <v>69.066665649414063</v>
      </c>
    </row>
    <row r="36" spans="1:13">
      <c r="A36" s="9">
        <v>44532.458333333336</v>
      </c>
      <c r="B36" s="10">
        <v>1.2394614219665527</v>
      </c>
      <c r="C36" s="10">
        <v>0.15206830203533173</v>
      </c>
      <c r="D36" s="10">
        <v>2.0516092777252197</v>
      </c>
      <c r="E36" s="10">
        <v>3.1735503673553467</v>
      </c>
      <c r="F36" s="11" t="s">
        <v>13</v>
      </c>
      <c r="G36" s="11">
        <v>106.02500152587891</v>
      </c>
      <c r="H36" s="10">
        <v>1.4295200109481812</v>
      </c>
      <c r="I36" s="10">
        <v>0.33148923516273499</v>
      </c>
      <c r="J36" s="11">
        <v>0</v>
      </c>
      <c r="K36" s="11">
        <v>30.633337020874023</v>
      </c>
      <c r="L36" s="11">
        <v>101.29166412353516</v>
      </c>
      <c r="M36" s="13">
        <v>67.949996948242188</v>
      </c>
    </row>
    <row r="37" spans="1:13">
      <c r="A37" s="9">
        <v>44532.5</v>
      </c>
      <c r="B37" s="10">
        <v>1.1264685392379761</v>
      </c>
      <c r="C37" s="10">
        <v>0.15872283279895782</v>
      </c>
      <c r="D37" s="10">
        <v>1.8859390020370483</v>
      </c>
      <c r="E37" s="10">
        <v>3.3227207660675049</v>
      </c>
      <c r="F37" s="11" t="s">
        <v>13</v>
      </c>
      <c r="G37" s="11">
        <v>92.650001525878906</v>
      </c>
      <c r="H37" s="10">
        <v>1.4257031679153442</v>
      </c>
      <c r="I37" s="10">
        <v>0.3701324462890625</v>
      </c>
      <c r="J37" s="11">
        <v>0</v>
      </c>
      <c r="K37" s="11">
        <v>30.924997329711914</v>
      </c>
      <c r="L37" s="11">
        <v>101.25833129882813</v>
      </c>
      <c r="M37" s="13">
        <v>67.033332824707031</v>
      </c>
    </row>
    <row r="38" spans="1:13">
      <c r="A38" s="9">
        <v>44532.541666666664</v>
      </c>
      <c r="B38" s="10">
        <v>1.2106938362121582</v>
      </c>
      <c r="C38" s="10">
        <v>0.16519297659397125</v>
      </c>
      <c r="D38" s="10">
        <v>2.02081298828125</v>
      </c>
      <c r="E38" s="10">
        <v>3.067065954208374</v>
      </c>
      <c r="F38" s="11" t="s">
        <v>13</v>
      </c>
      <c r="G38" s="11">
        <v>102.27500152587891</v>
      </c>
      <c r="H38" s="10">
        <v>1.409295916557312</v>
      </c>
      <c r="I38" s="10">
        <v>0.39444521069526672</v>
      </c>
      <c r="J38" s="11">
        <v>0</v>
      </c>
      <c r="K38" s="11">
        <v>31.141664505004883</v>
      </c>
      <c r="L38" s="11">
        <v>101.23332977294922</v>
      </c>
      <c r="M38" s="13">
        <v>66.408348083496094</v>
      </c>
    </row>
    <row r="39" spans="1:13">
      <c r="A39" s="9">
        <v>44532.583333333336</v>
      </c>
      <c r="B39" s="10">
        <v>1.0630662441253662</v>
      </c>
      <c r="C39" s="10">
        <v>0.18074358999729156</v>
      </c>
      <c r="D39" s="10">
        <v>1.8102496862411499</v>
      </c>
      <c r="E39" s="10">
        <v>3.1731424331665039</v>
      </c>
      <c r="F39" s="11" t="s">
        <v>13</v>
      </c>
      <c r="G39" s="11">
        <v>107.26668548583984</v>
      </c>
      <c r="H39" s="10">
        <v>1.3928011655807495</v>
      </c>
      <c r="I39" s="10">
        <v>0.32837149500846863</v>
      </c>
      <c r="J39" s="11">
        <v>0</v>
      </c>
      <c r="K39" s="11">
        <v>31.625001907348633</v>
      </c>
      <c r="L39" s="11">
        <v>100.97498321533203</v>
      </c>
      <c r="M39" s="13">
        <v>65.908332824707031</v>
      </c>
    </row>
    <row r="40" spans="1:13">
      <c r="A40" s="9">
        <v>44532.625</v>
      </c>
      <c r="B40" s="10">
        <v>0.78788566589355469</v>
      </c>
      <c r="C40" s="10">
        <v>0.15745739638805389</v>
      </c>
      <c r="D40" s="10">
        <v>1.3649817705154419</v>
      </c>
      <c r="E40" s="10">
        <v>2.8640830516815186</v>
      </c>
      <c r="F40" s="11" t="s">
        <v>13</v>
      </c>
      <c r="G40" s="11">
        <v>77.241668701171875</v>
      </c>
      <c r="H40" s="10">
        <v>1.3884767293930054</v>
      </c>
      <c r="I40" s="10">
        <v>0.33169636130332947</v>
      </c>
      <c r="J40" s="11">
        <v>0</v>
      </c>
      <c r="K40" s="11">
        <v>32.174995422363281</v>
      </c>
      <c r="L40" s="11">
        <v>100.75</v>
      </c>
      <c r="M40" s="13">
        <v>65.183326721191406</v>
      </c>
    </row>
    <row r="41" spans="1:13">
      <c r="A41" s="9">
        <v>44532.666666666664</v>
      </c>
      <c r="B41" s="10">
        <v>0.66179269552230835</v>
      </c>
      <c r="C41" s="10">
        <v>0.16035369038581848</v>
      </c>
      <c r="D41" s="10">
        <v>1.174773097038269</v>
      </c>
      <c r="E41" s="10">
        <v>3.1074540615081787</v>
      </c>
      <c r="F41" s="11" t="s">
        <v>13</v>
      </c>
      <c r="G41" s="11">
        <v>86.091667175292969</v>
      </c>
      <c r="H41" s="10">
        <v>1.3811464309692383</v>
      </c>
      <c r="I41" s="10">
        <v>0.28337353467941284</v>
      </c>
      <c r="J41" s="11">
        <v>0</v>
      </c>
      <c r="K41" s="11">
        <v>32.200004577636719</v>
      </c>
      <c r="L41" s="11">
        <v>100.76667022705078</v>
      </c>
      <c r="M41" s="13">
        <v>63.808334350585938</v>
      </c>
    </row>
    <row r="42" spans="1:13">
      <c r="A42" s="9">
        <v>44532.708333333336</v>
      </c>
      <c r="B42" s="10">
        <v>0.58716791868209839</v>
      </c>
      <c r="C42" s="10">
        <v>0.13147132098674774</v>
      </c>
      <c r="D42" s="10">
        <v>1.0316780805587769</v>
      </c>
      <c r="E42" s="10">
        <v>2.5641486644744873</v>
      </c>
      <c r="F42" s="11" t="s">
        <v>13</v>
      </c>
      <c r="G42" s="11">
        <v>70.700004577636719</v>
      </c>
      <c r="H42" s="10">
        <v>1.3735685348510742</v>
      </c>
      <c r="I42" s="10">
        <v>0.22415859997272491</v>
      </c>
      <c r="J42" s="11">
        <v>0</v>
      </c>
      <c r="K42" s="11">
        <v>32.049999237060547</v>
      </c>
      <c r="L42" s="11">
        <v>100.74166107177734</v>
      </c>
      <c r="M42" s="13">
        <v>63.075000762939453</v>
      </c>
    </row>
    <row r="43" spans="1:13">
      <c r="A43" s="9">
        <v>44532.75</v>
      </c>
      <c r="B43" s="10">
        <v>0.37963506579399109</v>
      </c>
      <c r="C43" s="10">
        <v>0.1146356463432312</v>
      </c>
      <c r="D43" s="10">
        <v>0.69690346717834473</v>
      </c>
      <c r="E43" s="10">
        <v>2.2864625453948975</v>
      </c>
      <c r="F43" s="11" t="s">
        <v>13</v>
      </c>
      <c r="G43" s="11">
        <v>69.625</v>
      </c>
      <c r="H43" s="10">
        <v>1.3709260225296021</v>
      </c>
      <c r="I43" s="10">
        <v>0.18195658922195435</v>
      </c>
      <c r="J43" s="11">
        <v>0</v>
      </c>
      <c r="K43" s="11">
        <v>31.608331680297852</v>
      </c>
      <c r="L43" s="11">
        <v>100.70833587646484</v>
      </c>
      <c r="M43" s="13">
        <v>62.758335113525391</v>
      </c>
    </row>
    <row r="44" spans="1:13">
      <c r="A44" s="9">
        <v>44532.791666666664</v>
      </c>
      <c r="B44" s="10">
        <v>0.2543121874332428</v>
      </c>
      <c r="C44" s="10">
        <v>9.9421195685863495E-2</v>
      </c>
      <c r="D44" s="10">
        <v>0.48906528949737549</v>
      </c>
      <c r="E44" s="10">
        <v>2.0416409969329834</v>
      </c>
      <c r="F44" s="11" t="s">
        <v>13</v>
      </c>
      <c r="G44" s="11">
        <v>41.008331298828125</v>
      </c>
      <c r="H44" s="10">
        <v>1.3727313280105591</v>
      </c>
      <c r="I44" s="10">
        <v>0.17970198392868042</v>
      </c>
      <c r="J44" s="11">
        <v>0</v>
      </c>
      <c r="K44" s="11">
        <v>30.700002670288086</v>
      </c>
      <c r="L44" s="11">
        <v>100.75</v>
      </c>
      <c r="M44" s="13">
        <v>63.591659545898438</v>
      </c>
    </row>
    <row r="45" spans="1:13">
      <c r="A45" s="9">
        <v>44532.833333333336</v>
      </c>
      <c r="B45" s="10">
        <v>0.32613745331764221</v>
      </c>
      <c r="C45" s="10">
        <v>7.0199199020862579E-2</v>
      </c>
      <c r="D45" s="10">
        <v>0.56976497173309326</v>
      </c>
      <c r="E45" s="10">
        <v>1.2537338733673096</v>
      </c>
      <c r="F45" s="11" t="s">
        <v>13</v>
      </c>
      <c r="G45" s="11">
        <v>34.941665649414063</v>
      </c>
      <c r="H45" s="10">
        <v>1.377251148223877</v>
      </c>
      <c r="I45" s="10">
        <v>0.13087095320224762</v>
      </c>
      <c r="J45" s="11">
        <v>0</v>
      </c>
      <c r="K45" s="11">
        <v>29.941667556762695</v>
      </c>
      <c r="L45" s="11">
        <v>100.70833587646484</v>
      </c>
      <c r="M45" s="13">
        <v>64.233329772949219</v>
      </c>
    </row>
    <row r="46" spans="1:13">
      <c r="A46" s="9">
        <v>44532.875</v>
      </c>
      <c r="B46" s="10">
        <v>0.94995242357254028</v>
      </c>
      <c r="C46" s="10">
        <v>6.0206007212400436E-2</v>
      </c>
      <c r="D46" s="10">
        <v>1.5166763067245483</v>
      </c>
      <c r="E46" s="10">
        <v>2.1983621120452881</v>
      </c>
      <c r="F46" s="11" t="s">
        <v>13</v>
      </c>
      <c r="G46" s="11">
        <v>43.508335113525391</v>
      </c>
      <c r="H46" s="10">
        <v>1.3876007795333862</v>
      </c>
      <c r="I46" s="10">
        <v>0.19977112114429474</v>
      </c>
      <c r="J46" s="11">
        <v>0</v>
      </c>
      <c r="K46" s="11">
        <v>29.441665649414063</v>
      </c>
      <c r="L46" s="11">
        <v>100.69165802001953</v>
      </c>
      <c r="M46" s="13">
        <v>66.650001525878906</v>
      </c>
    </row>
    <row r="47" spans="1:13">
      <c r="A47" s="9">
        <v>44532.916666666664</v>
      </c>
      <c r="B47" s="10">
        <v>1.1663830280303955</v>
      </c>
      <c r="C47" s="10">
        <v>7.9798661172389984E-2</v>
      </c>
      <c r="D47" s="10">
        <v>1.8680214881896973</v>
      </c>
      <c r="E47" s="10">
        <v>2.6672801971435547</v>
      </c>
      <c r="F47" s="11" t="s">
        <v>13</v>
      </c>
      <c r="G47" s="11">
        <v>75.808326721191406</v>
      </c>
      <c r="H47" s="10">
        <v>1.3770570755004883</v>
      </c>
      <c r="I47" s="10">
        <v>0.21986867487430573</v>
      </c>
      <c r="J47" s="11">
        <v>0</v>
      </c>
      <c r="K47" s="11">
        <v>29.166666030883789</v>
      </c>
      <c r="L47" s="11">
        <v>100.84999847412109</v>
      </c>
      <c r="M47" s="13">
        <v>68.324996948242188</v>
      </c>
    </row>
    <row r="48" spans="1:13">
      <c r="A48" s="9">
        <v>44532.958333333336</v>
      </c>
      <c r="B48" s="10">
        <v>1.1851910352706909</v>
      </c>
      <c r="C48" s="10">
        <v>7.8408218920230865E-2</v>
      </c>
      <c r="D48" s="10">
        <v>1.8949365615844727</v>
      </c>
      <c r="E48" s="10">
        <v>2.31685471534729</v>
      </c>
      <c r="F48" s="11" t="s">
        <v>13</v>
      </c>
      <c r="G48" s="11">
        <v>79.533332824707031</v>
      </c>
      <c r="H48" s="10">
        <v>1.3720368146896362</v>
      </c>
      <c r="I48" s="10">
        <v>0.23784919083118439</v>
      </c>
      <c r="J48" s="11">
        <v>0</v>
      </c>
      <c r="K48" s="11">
        <v>29.008331298828125</v>
      </c>
      <c r="L48" s="11">
        <v>100.93332672119141</v>
      </c>
      <c r="M48" s="13">
        <v>68.958335876464844</v>
      </c>
    </row>
    <row r="49" spans="1:13">
      <c r="A49" s="9">
        <v>44533</v>
      </c>
      <c r="B49" s="10">
        <v>0.46237090229988098</v>
      </c>
      <c r="C49" s="10">
        <v>5.0449114292860031E-2</v>
      </c>
      <c r="D49" s="10">
        <v>0.75848954916000366</v>
      </c>
      <c r="E49" s="10">
        <v>0.62679409980773926</v>
      </c>
      <c r="F49" s="11" t="s">
        <v>13</v>
      </c>
      <c r="G49" s="11">
        <v>21.825002670288086</v>
      </c>
      <c r="H49" s="10">
        <v>1.3742188215255737</v>
      </c>
      <c r="I49" s="10">
        <v>0.12169784307479858</v>
      </c>
      <c r="J49" s="11">
        <v>0</v>
      </c>
      <c r="K49" s="11">
        <v>28.716667175292969</v>
      </c>
      <c r="L49" s="11">
        <v>101.15834808349609</v>
      </c>
      <c r="M49" s="13">
        <v>69.591667175292969</v>
      </c>
    </row>
    <row r="50" spans="1:13">
      <c r="A50" s="9">
        <v>44533.041666666664</v>
      </c>
      <c r="B50" s="10">
        <v>0.43585050106048584</v>
      </c>
      <c r="C50" s="10">
        <v>4.2758096009492874E-2</v>
      </c>
      <c r="D50" s="10">
        <v>0.71067088842391968</v>
      </c>
      <c r="E50" s="10">
        <v>0.23366189002990723</v>
      </c>
      <c r="F50" s="11" t="s">
        <v>13</v>
      </c>
      <c r="G50" s="11">
        <v>20.158332824707031</v>
      </c>
      <c r="H50" s="10">
        <v>1.364466667175293</v>
      </c>
      <c r="I50" s="10">
        <v>9.6631996333599091E-2</v>
      </c>
      <c r="J50" s="11">
        <v>0</v>
      </c>
      <c r="K50" s="11">
        <v>28.399995803833008</v>
      </c>
      <c r="L50" s="11">
        <v>100.69165802001953</v>
      </c>
      <c r="M50" s="13">
        <v>70.258331298828125</v>
      </c>
    </row>
    <row r="51" spans="1:13">
      <c r="A51" s="9">
        <v>44533.083333333336</v>
      </c>
      <c r="B51" s="10" t="s">
        <v>13</v>
      </c>
      <c r="C51" s="10" t="s">
        <v>13</v>
      </c>
      <c r="D51" s="10" t="s">
        <v>13</v>
      </c>
      <c r="E51" s="10" t="s">
        <v>13</v>
      </c>
      <c r="F51" s="11" t="s">
        <v>13</v>
      </c>
      <c r="G51" s="11">
        <v>20.174999237060547</v>
      </c>
      <c r="H51" s="10" t="s">
        <v>13</v>
      </c>
      <c r="I51" s="10" t="s">
        <v>13</v>
      </c>
      <c r="J51" s="11">
        <v>0</v>
      </c>
      <c r="K51" s="11">
        <v>28.191665649414063</v>
      </c>
      <c r="L51" s="11">
        <v>100.70000457763672</v>
      </c>
      <c r="M51" s="13">
        <v>70.574989318847656</v>
      </c>
    </row>
    <row r="52" spans="1:13">
      <c r="A52" s="9">
        <v>44533.125</v>
      </c>
      <c r="B52" s="10">
        <v>0.56568396091461182</v>
      </c>
      <c r="C52" s="10">
        <v>5.3976699709892273E-2</v>
      </c>
      <c r="D52" s="10">
        <v>0.92107731103897095</v>
      </c>
      <c r="E52" s="10">
        <v>0.62293767929077148</v>
      </c>
      <c r="F52" s="11" t="s">
        <v>13</v>
      </c>
      <c r="G52" s="11">
        <v>16.691667556762695</v>
      </c>
      <c r="H52" s="10">
        <v>1.4227581024169922</v>
      </c>
      <c r="I52" s="10">
        <v>9.5595128834247589E-2</v>
      </c>
      <c r="J52" s="11">
        <v>0</v>
      </c>
      <c r="K52" s="11">
        <v>27.958330154418945</v>
      </c>
      <c r="L52" s="11">
        <v>100.70000457763672</v>
      </c>
      <c r="M52" s="13">
        <v>70.191658020019531</v>
      </c>
    </row>
    <row r="53" spans="1:13">
      <c r="A53" s="9">
        <v>44533.166666666664</v>
      </c>
      <c r="B53" s="10">
        <v>0.20713514089584351</v>
      </c>
      <c r="C53" s="10">
        <v>4.1726719588041306E-2</v>
      </c>
      <c r="D53" s="10">
        <v>0.35905635356903076</v>
      </c>
      <c r="E53" s="10">
        <v>0.18058644235134125</v>
      </c>
      <c r="F53" s="11" t="s">
        <v>13</v>
      </c>
      <c r="G53" s="11">
        <v>3.9166667461395264</v>
      </c>
      <c r="H53" s="10">
        <v>1.4331456422805786</v>
      </c>
      <c r="I53" s="10">
        <v>7.3279187083244324E-2</v>
      </c>
      <c r="J53" s="11">
        <v>0</v>
      </c>
      <c r="K53" s="11">
        <v>27.80000114440918</v>
      </c>
      <c r="L53" s="11">
        <v>100.73333740234375</v>
      </c>
      <c r="M53" s="13">
        <v>71.008338928222656</v>
      </c>
    </row>
    <row r="54" spans="1:13">
      <c r="A54" s="9">
        <v>44533.208333333336</v>
      </c>
      <c r="B54" s="10">
        <v>0.2829921543598175</v>
      </c>
      <c r="C54" s="10">
        <v>5.2430525422096252E-2</v>
      </c>
      <c r="D54" s="10">
        <v>0.48673534393310547</v>
      </c>
      <c r="E54" s="10">
        <v>0.51053410768508911</v>
      </c>
      <c r="F54" s="11" t="s">
        <v>13</v>
      </c>
      <c r="G54" s="11">
        <v>22.641668319702148</v>
      </c>
      <c r="H54" s="10">
        <v>1.4544520378112793</v>
      </c>
      <c r="I54" s="10">
        <v>0.12999959290027618</v>
      </c>
      <c r="J54" s="11">
        <v>0</v>
      </c>
      <c r="K54" s="11">
        <v>27.80000114440918</v>
      </c>
      <c r="L54" s="11">
        <v>100.73332977294922</v>
      </c>
      <c r="M54" s="13">
        <v>70.625007629394531</v>
      </c>
    </row>
    <row r="55" spans="1:13">
      <c r="A55" s="9">
        <v>44533.25</v>
      </c>
      <c r="B55" s="10">
        <v>0.96665924787521362</v>
      </c>
      <c r="C55" s="10">
        <v>9.4748638570308685E-2</v>
      </c>
      <c r="D55" s="10">
        <v>1.5763036012649536</v>
      </c>
      <c r="E55" s="10">
        <v>2.6703011989593506</v>
      </c>
      <c r="F55" s="11" t="s">
        <v>13</v>
      </c>
      <c r="G55" s="11">
        <v>68.133331298828125</v>
      </c>
      <c r="H55" s="10">
        <v>1.4748138189315796</v>
      </c>
      <c r="I55" s="10">
        <v>0.2849709689617157</v>
      </c>
      <c r="J55" s="11">
        <v>0</v>
      </c>
      <c r="K55" s="11">
        <v>28.083333969116211</v>
      </c>
      <c r="L55" s="11">
        <v>100.74166870117188</v>
      </c>
      <c r="M55" s="13">
        <v>69.76666259765625</v>
      </c>
    </row>
    <row r="56" spans="1:13">
      <c r="A56" s="9">
        <v>44533.291666666664</v>
      </c>
      <c r="B56" s="10">
        <v>1.392203688621521</v>
      </c>
      <c r="C56" s="10">
        <v>0.12449202686548233</v>
      </c>
      <c r="D56" s="10">
        <v>2.2583367824554443</v>
      </c>
      <c r="E56" s="10">
        <v>4.1498880386352539</v>
      </c>
      <c r="F56" s="11" t="s">
        <v>13</v>
      </c>
      <c r="G56" s="11">
        <v>100.90000152587891</v>
      </c>
      <c r="H56" s="10">
        <v>1.4741415977478027</v>
      </c>
      <c r="I56" s="10">
        <v>0.41929945349693298</v>
      </c>
      <c r="J56" s="11">
        <v>0</v>
      </c>
      <c r="K56" s="11">
        <v>28.383333206176758</v>
      </c>
      <c r="L56" s="11">
        <v>100.75833129882813</v>
      </c>
      <c r="M56" s="13">
        <v>69.216667175292969</v>
      </c>
    </row>
    <row r="57" spans="1:13">
      <c r="A57" s="9">
        <v>44533.333333333336</v>
      </c>
      <c r="B57" s="10">
        <v>1.1048330068588257</v>
      </c>
      <c r="C57" s="10">
        <v>0.10896027833223343</v>
      </c>
      <c r="D57" s="10">
        <v>1.8023128509521484</v>
      </c>
      <c r="E57" s="10">
        <v>3.2569549083709717</v>
      </c>
      <c r="F57" s="11" t="s">
        <v>13</v>
      </c>
      <c r="G57" s="11">
        <v>101.09999847412109</v>
      </c>
      <c r="H57" s="10">
        <v>1.4853116273880005</v>
      </c>
      <c r="I57" s="10">
        <v>0.38019761443138123</v>
      </c>
      <c r="J57" s="11">
        <v>0</v>
      </c>
      <c r="K57" s="11">
        <v>29.266664505004883</v>
      </c>
      <c r="L57" s="11">
        <v>100.75833129882813</v>
      </c>
      <c r="M57" s="13">
        <v>68.566673278808594</v>
      </c>
    </row>
    <row r="58" spans="1:13">
      <c r="A58" s="9">
        <v>44533.375</v>
      </c>
      <c r="B58" s="10">
        <v>1.2315274477005005</v>
      </c>
      <c r="C58" s="10">
        <v>0.13262546062469482</v>
      </c>
      <c r="D58" s="10">
        <v>2.0203549861907959</v>
      </c>
      <c r="E58" s="10">
        <v>3.5138261318206787</v>
      </c>
      <c r="F58" s="11" t="s">
        <v>13</v>
      </c>
      <c r="G58" s="11">
        <v>103.64999389648438</v>
      </c>
      <c r="H58" s="10">
        <v>1.4732599258422852</v>
      </c>
      <c r="I58" s="10">
        <v>0.3985622227191925</v>
      </c>
      <c r="J58" s="11">
        <v>0</v>
      </c>
      <c r="K58" s="11">
        <v>30.458330154418945</v>
      </c>
      <c r="L58" s="11">
        <v>100.75000762939453</v>
      </c>
      <c r="M58" s="13">
        <v>67.916664123535156</v>
      </c>
    </row>
    <row r="59" spans="1:13">
      <c r="A59" s="9">
        <v>44533.416666666664</v>
      </c>
      <c r="B59" s="10">
        <v>1.4598479270935059</v>
      </c>
      <c r="C59" s="10">
        <v>0.15963670611381531</v>
      </c>
      <c r="D59" s="10">
        <v>2.397343635559082</v>
      </c>
      <c r="E59" s="10">
        <v>3.9840285778045654</v>
      </c>
      <c r="F59" s="11" t="s">
        <v>13</v>
      </c>
      <c r="G59" s="11">
        <v>130.13331604003906</v>
      </c>
      <c r="H59" s="10">
        <v>1.4947201013565063</v>
      </c>
      <c r="I59" s="10">
        <v>0.42331162095069885</v>
      </c>
      <c r="J59" s="11">
        <v>0</v>
      </c>
      <c r="K59" s="11">
        <v>31.391668319702148</v>
      </c>
      <c r="L59" s="11">
        <v>100.74167633056641</v>
      </c>
      <c r="M59" s="13">
        <v>67.491668701171875</v>
      </c>
    </row>
    <row r="60" spans="1:13">
      <c r="A60" s="9">
        <v>44533.458333333336</v>
      </c>
      <c r="B60" s="10">
        <v>1.3687043190002441</v>
      </c>
      <c r="C60" s="10">
        <v>0.20151861011981964</v>
      </c>
      <c r="D60" s="10">
        <v>2.2993423938751221</v>
      </c>
      <c r="E60" s="10">
        <v>3.6226558685302734</v>
      </c>
      <c r="F60" s="11" t="s">
        <v>13</v>
      </c>
      <c r="G60" s="11">
        <v>125.30834197998047</v>
      </c>
      <c r="H60" s="10">
        <v>1.5067750215530396</v>
      </c>
      <c r="I60" s="10">
        <v>0.44014087319374084</v>
      </c>
      <c r="J60" s="11">
        <v>0</v>
      </c>
      <c r="K60" s="11">
        <v>31.925003051757813</v>
      </c>
      <c r="L60" s="11">
        <v>100.9083251953125</v>
      </c>
      <c r="M60" s="13">
        <v>67.025001525878906</v>
      </c>
    </row>
    <row r="61" spans="1:13">
      <c r="A61" s="9">
        <v>44533.5</v>
      </c>
      <c r="B61" s="10">
        <v>0.89006400108337402</v>
      </c>
      <c r="C61" s="10">
        <v>0.17734561860561371</v>
      </c>
      <c r="D61" s="10">
        <v>1.5414924621582031</v>
      </c>
      <c r="E61" s="10">
        <v>2.8553295135498047</v>
      </c>
      <c r="F61" s="11" t="s">
        <v>13</v>
      </c>
      <c r="G61" s="11">
        <v>103.375</v>
      </c>
      <c r="H61" s="10">
        <v>1.4059218168258667</v>
      </c>
      <c r="I61" s="10">
        <v>0.32801565527915955</v>
      </c>
      <c r="J61" s="11">
        <v>0</v>
      </c>
      <c r="K61" s="11">
        <v>31.424997329711914</v>
      </c>
      <c r="L61" s="11">
        <v>101.20000457763672</v>
      </c>
      <c r="M61" s="13">
        <v>65.924995422363281</v>
      </c>
    </row>
    <row r="62" spans="1:13">
      <c r="A62" s="9">
        <v>44533.541666666664</v>
      </c>
      <c r="B62" s="10">
        <v>0.81694298982620239</v>
      </c>
      <c r="C62" s="10">
        <v>0.15628890693187714</v>
      </c>
      <c r="D62" s="10">
        <v>1.4081783294677734</v>
      </c>
      <c r="E62" s="10">
        <v>2.545562744140625</v>
      </c>
      <c r="F62" s="11" t="s">
        <v>13</v>
      </c>
      <c r="G62" s="11">
        <v>87.566673278808594</v>
      </c>
      <c r="H62" s="10">
        <v>1.3933091163635254</v>
      </c>
      <c r="I62" s="10">
        <v>0.27974459528923035</v>
      </c>
      <c r="J62" s="11">
        <v>0</v>
      </c>
      <c r="K62" s="11">
        <v>31.241670608520508</v>
      </c>
      <c r="L62" s="11">
        <v>100.82498931884766</v>
      </c>
      <c r="M62" s="13">
        <v>65.074996948242188</v>
      </c>
    </row>
    <row r="63" spans="1:13">
      <c r="A63" s="9">
        <v>44533.583333333336</v>
      </c>
      <c r="B63" s="10">
        <v>0.66545200347900391</v>
      </c>
      <c r="C63" s="10">
        <v>0.14432060718536377</v>
      </c>
      <c r="D63" s="10">
        <v>1.1645241975784302</v>
      </c>
      <c r="E63" s="10">
        <v>2.1610481739044189</v>
      </c>
      <c r="F63" s="11" t="s">
        <v>13</v>
      </c>
      <c r="G63" s="11">
        <v>91.51666259765625</v>
      </c>
      <c r="H63" s="10">
        <v>1.3830693960189819</v>
      </c>
      <c r="I63" s="10">
        <v>0.26857000589370728</v>
      </c>
      <c r="J63" s="11">
        <v>0</v>
      </c>
      <c r="K63" s="11">
        <v>31.125</v>
      </c>
      <c r="L63" s="11">
        <v>100.73333740234375</v>
      </c>
      <c r="M63" s="13">
        <v>64.216659545898438</v>
      </c>
    </row>
    <row r="64" spans="1:13">
      <c r="A64" s="9">
        <v>44533.625</v>
      </c>
      <c r="B64" s="10">
        <v>1.3863273859024048</v>
      </c>
      <c r="C64" s="10">
        <v>0.22664894163608551</v>
      </c>
      <c r="D64" s="10">
        <v>2.3511364459991455</v>
      </c>
      <c r="E64" s="10">
        <v>4.3423104286193848</v>
      </c>
      <c r="F64" s="11" t="s">
        <v>13</v>
      </c>
      <c r="G64" s="11">
        <v>141.30000305175781</v>
      </c>
      <c r="H64" s="10">
        <v>1.4025532007217407</v>
      </c>
      <c r="I64" s="10">
        <v>0.47574901580810547</v>
      </c>
      <c r="J64" s="11">
        <v>0</v>
      </c>
      <c r="K64" s="11">
        <v>30.349998474121094</v>
      </c>
      <c r="L64" s="11">
        <v>100.75833129882813</v>
      </c>
      <c r="M64" s="13">
        <v>63.583332061767578</v>
      </c>
    </row>
    <row r="65" spans="1:13">
      <c r="A65" s="9">
        <v>44533.666666666664</v>
      </c>
      <c r="B65" s="10">
        <v>1.3922141790390015</v>
      </c>
      <c r="C65" s="10">
        <v>0.23762017488479614</v>
      </c>
      <c r="D65" s="10">
        <v>2.371830940246582</v>
      </c>
      <c r="E65" s="10">
        <v>5.1182107925415039</v>
      </c>
      <c r="F65" s="11" t="s">
        <v>13</v>
      </c>
      <c r="G65" s="11">
        <v>131.35000610351563</v>
      </c>
      <c r="H65" s="10">
        <v>1.4203777313232422</v>
      </c>
      <c r="I65" s="10">
        <v>0.71433854103088379</v>
      </c>
      <c r="J65" s="11">
        <v>0</v>
      </c>
      <c r="K65" s="11">
        <v>29.608331680297852</v>
      </c>
      <c r="L65" s="11">
        <v>100.74999237060547</v>
      </c>
      <c r="M65" s="13">
        <v>63.233325958251953</v>
      </c>
    </row>
    <row r="66" spans="1:13">
      <c r="A66" s="9">
        <v>44533.708333333336</v>
      </c>
      <c r="B66" s="10">
        <v>0.96871304512023926</v>
      </c>
      <c r="C66" s="10">
        <v>0.18637369573116302</v>
      </c>
      <c r="D66" s="10">
        <v>1.670901894569397</v>
      </c>
      <c r="E66" s="10">
        <v>4.7347917556762695</v>
      </c>
      <c r="F66" s="11" t="s">
        <v>13</v>
      </c>
      <c r="G66" s="11">
        <v>107.36666870117188</v>
      </c>
      <c r="H66" s="10">
        <v>1.433738112449646</v>
      </c>
      <c r="I66" s="10">
        <v>0.49313512444496155</v>
      </c>
      <c r="J66" s="11">
        <v>0</v>
      </c>
      <c r="K66" s="11">
        <v>29.241668701171875</v>
      </c>
      <c r="L66" s="11">
        <v>100.73333740234375</v>
      </c>
      <c r="M66" s="13">
        <v>63.158329010009766</v>
      </c>
    </row>
    <row r="67" spans="1:13">
      <c r="A67" s="9">
        <v>44533.75</v>
      </c>
      <c r="B67" s="10">
        <v>0.65095776319503784</v>
      </c>
      <c r="C67" s="10">
        <v>0.12983791530132294</v>
      </c>
      <c r="D67" s="10">
        <v>1.1278239488601685</v>
      </c>
      <c r="E67" s="10">
        <v>3.4030764102935791</v>
      </c>
      <c r="F67" s="11" t="s">
        <v>13</v>
      </c>
      <c r="G67" s="11">
        <v>87.424995422363281</v>
      </c>
      <c r="H67" s="10">
        <v>1.3958625793457031</v>
      </c>
      <c r="I67" s="10">
        <v>0.29526713490486145</v>
      </c>
      <c r="J67" s="11">
        <v>0</v>
      </c>
      <c r="K67" s="11">
        <v>28.924995422363281</v>
      </c>
      <c r="L67" s="11">
        <v>100.91666412353516</v>
      </c>
      <c r="M67" s="13">
        <v>62.466670989990234</v>
      </c>
    </row>
    <row r="68" spans="1:13">
      <c r="A68" s="9">
        <v>44533.791666666664</v>
      </c>
      <c r="B68" s="10">
        <v>0.54036802053451538</v>
      </c>
      <c r="C68" s="10">
        <v>0.11810356378555298</v>
      </c>
      <c r="D68" s="10">
        <v>0.94639915227890015</v>
      </c>
      <c r="E68" s="10">
        <v>2.7643880844116211</v>
      </c>
      <c r="F68" s="11" t="s">
        <v>13</v>
      </c>
      <c r="G68" s="11">
        <v>64.791664123535156</v>
      </c>
      <c r="H68" s="10">
        <v>1.3928928375244141</v>
      </c>
      <c r="I68" s="10">
        <v>0.24380898475646973</v>
      </c>
      <c r="J68" s="11">
        <v>0</v>
      </c>
      <c r="K68" s="11">
        <v>28.566665649414063</v>
      </c>
      <c r="L68" s="11">
        <v>101.23332977294922</v>
      </c>
      <c r="M68" s="13">
        <v>62.533336639404297</v>
      </c>
    </row>
    <row r="69" spans="1:13">
      <c r="A69" s="9">
        <v>44533.833333333336</v>
      </c>
      <c r="B69" s="10">
        <v>0.36502444744110107</v>
      </c>
      <c r="C69" s="10">
        <v>9.6919544041156769E-2</v>
      </c>
      <c r="D69" s="10">
        <v>0.65644210577011108</v>
      </c>
      <c r="E69" s="10">
        <v>2.3805959224700928</v>
      </c>
      <c r="F69" s="11" t="s">
        <v>13</v>
      </c>
      <c r="G69" s="11">
        <v>47.51666259765625</v>
      </c>
      <c r="H69" s="10">
        <v>1.3866780996322632</v>
      </c>
      <c r="I69" s="10">
        <v>0.17815007269382477</v>
      </c>
      <c r="J69" s="11">
        <v>0</v>
      </c>
      <c r="K69" s="11">
        <v>28.183334350585938</v>
      </c>
      <c r="L69" s="11">
        <v>101.24166107177734</v>
      </c>
      <c r="M69" s="13">
        <v>62.316665649414063</v>
      </c>
    </row>
    <row r="70" spans="1:13">
      <c r="A70" s="9">
        <v>44533.875</v>
      </c>
      <c r="B70" s="10">
        <v>0.16851846873760223</v>
      </c>
      <c r="C70" s="10">
        <v>8.063594251871109E-2</v>
      </c>
      <c r="D70" s="10">
        <v>0.33877253532409668</v>
      </c>
      <c r="E70" s="10">
        <v>0.52046942710876465</v>
      </c>
      <c r="F70" s="11" t="s">
        <v>13</v>
      </c>
      <c r="G70" s="11">
        <v>33.508335113525391</v>
      </c>
      <c r="H70" s="10">
        <v>1.3733090162277222</v>
      </c>
      <c r="I70" s="10">
        <v>8.8323146104812622E-2</v>
      </c>
      <c r="J70" s="11">
        <v>0</v>
      </c>
      <c r="K70" s="11">
        <v>28.016668319702148</v>
      </c>
      <c r="L70" s="11">
        <v>101.22500610351563</v>
      </c>
      <c r="M70" s="13">
        <v>62.041667938232422</v>
      </c>
    </row>
    <row r="71" spans="1:13">
      <c r="A71" s="9">
        <v>44533.916666666664</v>
      </c>
      <c r="B71" s="10">
        <v>0.13023152947425842</v>
      </c>
      <c r="C71" s="10">
        <v>7.4335627257823944E-2</v>
      </c>
      <c r="D71" s="10">
        <v>0.27413368225097656</v>
      </c>
      <c r="E71" s="10">
        <v>0.77520465850830078</v>
      </c>
      <c r="F71" s="11" t="s">
        <v>13</v>
      </c>
      <c r="G71" s="11">
        <v>29.641664505004883</v>
      </c>
      <c r="H71" s="10">
        <v>1.3742479085922241</v>
      </c>
      <c r="I71" s="10">
        <v>0.1287381649017334</v>
      </c>
      <c r="J71" s="11">
        <v>0</v>
      </c>
      <c r="K71" s="11">
        <v>27.958330154418945</v>
      </c>
      <c r="L71" s="11">
        <v>101.24166107177734</v>
      </c>
      <c r="M71" s="13">
        <v>62.241668701171875</v>
      </c>
    </row>
    <row r="72" spans="1:13">
      <c r="A72" s="9">
        <v>44533.958333333336</v>
      </c>
      <c r="B72" s="10">
        <v>0.11278075724840164</v>
      </c>
      <c r="C72" s="10">
        <v>6.8034008145332336E-2</v>
      </c>
      <c r="D72" s="10">
        <v>0.24108290672302246</v>
      </c>
      <c r="E72" s="10">
        <v>0.40342798829078674</v>
      </c>
      <c r="F72" s="11" t="s">
        <v>13</v>
      </c>
      <c r="G72" s="11">
        <v>16.375</v>
      </c>
      <c r="H72" s="10">
        <v>1.3705682754516602</v>
      </c>
      <c r="I72" s="10">
        <v>7.5714103877544403E-2</v>
      </c>
      <c r="J72" s="11">
        <v>0</v>
      </c>
      <c r="K72" s="11">
        <v>27.700002670288086</v>
      </c>
      <c r="L72" s="11">
        <v>101.16666412353516</v>
      </c>
      <c r="M72" s="13">
        <v>61.874996185302734</v>
      </c>
    </row>
    <row r="73" spans="1:13">
      <c r="A73" s="9">
        <v>44534</v>
      </c>
      <c r="B73" s="10">
        <v>5.9979718178510666E-2</v>
      </c>
      <c r="C73" s="10">
        <v>5.9839054942131042E-2</v>
      </c>
      <c r="D73" s="10">
        <v>0.15230144560337067</v>
      </c>
      <c r="E73" s="10">
        <v>0.16987018287181854</v>
      </c>
      <c r="F73" s="11" t="s">
        <v>13</v>
      </c>
      <c r="G73" s="11">
        <v>9.1166667938232422</v>
      </c>
      <c r="H73" s="10">
        <v>1.371707558631897</v>
      </c>
      <c r="I73" s="10">
        <v>4.1323762387037277E-2</v>
      </c>
      <c r="J73" s="11">
        <v>0</v>
      </c>
      <c r="K73" s="11">
        <v>27.583335876464844</v>
      </c>
      <c r="L73" s="11">
        <v>100.875</v>
      </c>
      <c r="M73" s="13">
        <v>62.566665649414063</v>
      </c>
    </row>
    <row r="74" spans="1:13">
      <c r="A74" s="9">
        <v>44534.041666666664</v>
      </c>
      <c r="B74" s="10">
        <v>7.4545487761497498E-2</v>
      </c>
      <c r="C74" s="10">
        <v>5.6697547435760498E-2</v>
      </c>
      <c r="D74" s="10">
        <v>0.17096352577209473</v>
      </c>
      <c r="E74" s="10">
        <v>0.12740100920200348</v>
      </c>
      <c r="F74" s="11" t="s">
        <v>13</v>
      </c>
      <c r="G74" s="11">
        <v>15.991665840148926</v>
      </c>
      <c r="H74" s="10">
        <v>1.3554267883300781</v>
      </c>
      <c r="I74" s="10">
        <v>3.3175479620695114E-2</v>
      </c>
      <c r="J74" s="11">
        <v>0</v>
      </c>
      <c r="K74" s="11">
        <v>27.55000114440918</v>
      </c>
      <c r="L74" s="11">
        <v>100.75</v>
      </c>
      <c r="M74" s="13">
        <v>63.099994659423828</v>
      </c>
    </row>
    <row r="75" spans="1:13">
      <c r="A75" s="9">
        <v>44534.083333333336</v>
      </c>
      <c r="B75" s="10" t="s">
        <v>13</v>
      </c>
      <c r="C75" s="10" t="s">
        <v>13</v>
      </c>
      <c r="D75" s="10" t="s">
        <v>13</v>
      </c>
      <c r="E75" s="10" t="s">
        <v>13</v>
      </c>
      <c r="F75" s="11" t="s">
        <v>13</v>
      </c>
      <c r="G75" s="11">
        <v>10.583333969116211</v>
      </c>
      <c r="H75" s="10" t="s">
        <v>13</v>
      </c>
      <c r="I75" s="10" t="s">
        <v>13</v>
      </c>
      <c r="J75" s="11">
        <v>0</v>
      </c>
      <c r="K75" s="11">
        <v>27.416666030883789</v>
      </c>
      <c r="L75" s="11">
        <v>100.74167633056641</v>
      </c>
      <c r="M75" s="13">
        <v>63.658336639404297</v>
      </c>
    </row>
    <row r="76" spans="1:13">
      <c r="A76" s="9">
        <v>44534.125</v>
      </c>
      <c r="B76" s="10">
        <v>2.9594050720334053E-2</v>
      </c>
      <c r="C76" s="10">
        <v>5.0945278257131577E-2</v>
      </c>
      <c r="D76" s="10">
        <v>9.6075475215911865E-2</v>
      </c>
      <c r="E76" s="10">
        <v>0.12741237878799438</v>
      </c>
      <c r="F76" s="11" t="s">
        <v>13</v>
      </c>
      <c r="G76" s="11">
        <v>9.125</v>
      </c>
      <c r="H76" s="10">
        <v>1.3551288843154907</v>
      </c>
      <c r="I76" s="10">
        <v>1.8872186541557312E-2</v>
      </c>
      <c r="J76" s="11">
        <v>0</v>
      </c>
      <c r="K76" s="11">
        <v>27.241668701171875</v>
      </c>
      <c r="L76" s="11">
        <v>100.75833129882813</v>
      </c>
      <c r="M76" s="13">
        <v>64.050003051757813</v>
      </c>
    </row>
    <row r="77" spans="1:13">
      <c r="A77" s="9">
        <v>44534.166666666664</v>
      </c>
      <c r="B77" s="10">
        <v>2.2993417456746101E-2</v>
      </c>
      <c r="C77" s="10">
        <v>4.6236839145421982E-2</v>
      </c>
      <c r="D77" s="10">
        <v>8.1656448543071747E-2</v>
      </c>
      <c r="E77" s="10">
        <v>9.5562778413295746E-2</v>
      </c>
      <c r="F77" s="11" t="s">
        <v>13</v>
      </c>
      <c r="G77" s="11">
        <v>5.6583333015441895</v>
      </c>
      <c r="H77" s="10">
        <v>1.3507980108261108</v>
      </c>
      <c r="I77" s="10">
        <v>2.2543353959918022E-2</v>
      </c>
      <c r="J77" s="11">
        <v>0</v>
      </c>
      <c r="K77" s="11">
        <v>27.166666030883789</v>
      </c>
      <c r="L77" s="11">
        <v>100.74166870117188</v>
      </c>
      <c r="M77" s="13">
        <v>64.466667175292969</v>
      </c>
    </row>
    <row r="78" spans="1:13">
      <c r="A78" s="9">
        <v>44534.208333333336</v>
      </c>
      <c r="B78" s="10">
        <v>7.3870383203029633E-2</v>
      </c>
      <c r="C78" s="10">
        <v>5.1469255238771439E-2</v>
      </c>
      <c r="D78" s="10">
        <v>0.16452597081661224</v>
      </c>
      <c r="E78" s="10">
        <v>0.11679597944021225</v>
      </c>
      <c r="F78" s="11" t="s">
        <v>13</v>
      </c>
      <c r="G78" s="11">
        <v>14.774998664855957</v>
      </c>
      <c r="H78" s="10">
        <v>1.3426518440246582</v>
      </c>
      <c r="I78" s="10">
        <v>4.1016485542058945E-2</v>
      </c>
      <c r="J78" s="11">
        <v>0</v>
      </c>
      <c r="K78" s="11">
        <v>27.100004196166992</v>
      </c>
      <c r="L78" s="11">
        <v>100.74166870117188</v>
      </c>
      <c r="M78" s="13">
        <v>64.558326721191406</v>
      </c>
    </row>
    <row r="79" spans="1:13">
      <c r="A79" s="9">
        <v>44534.25</v>
      </c>
      <c r="B79" s="10">
        <v>0.14332452416419983</v>
      </c>
      <c r="C79" s="10">
        <v>5.9677887707948685E-2</v>
      </c>
      <c r="D79" s="10">
        <v>0.27971982955932617</v>
      </c>
      <c r="E79" s="10">
        <v>0.35043540596961975</v>
      </c>
      <c r="F79" s="11" t="s">
        <v>13</v>
      </c>
      <c r="G79" s="11">
        <v>22.208333969116211</v>
      </c>
      <c r="H79" s="10">
        <v>1.3479350805282593</v>
      </c>
      <c r="I79" s="10">
        <v>7.579784095287323E-2</v>
      </c>
      <c r="J79" s="11">
        <v>0</v>
      </c>
      <c r="K79" s="11">
        <v>27.100004196166992</v>
      </c>
      <c r="L79" s="11">
        <v>100.75833129882813</v>
      </c>
      <c r="M79" s="13">
        <v>65.191665649414063</v>
      </c>
    </row>
    <row r="80" spans="1:13">
      <c r="A80" s="9">
        <v>44534.291666666664</v>
      </c>
      <c r="B80" s="10">
        <v>0.21674567461013794</v>
      </c>
      <c r="C80" s="10">
        <v>6.4736716449260712E-2</v>
      </c>
      <c r="D80" s="10">
        <v>0.39732125401496887</v>
      </c>
      <c r="E80" s="10">
        <v>0.50971978902816772</v>
      </c>
      <c r="F80" s="11" t="s">
        <v>13</v>
      </c>
      <c r="G80" s="11">
        <v>26.741666793823242</v>
      </c>
      <c r="H80" s="10">
        <v>1.3409260511398315</v>
      </c>
      <c r="I80" s="10">
        <v>8.1332609057426453E-2</v>
      </c>
      <c r="J80" s="11">
        <v>0</v>
      </c>
      <c r="K80" s="11">
        <v>27.075002670288086</v>
      </c>
      <c r="L80" s="11">
        <v>100.77499389648438</v>
      </c>
      <c r="M80" s="13">
        <v>64.991661071777344</v>
      </c>
    </row>
    <row r="81" spans="1:13">
      <c r="A81" s="9">
        <v>44534.333333333336</v>
      </c>
      <c r="B81" s="10">
        <v>0.30911692976951599</v>
      </c>
      <c r="C81" s="10">
        <v>7.102840393781662E-2</v>
      </c>
      <c r="D81" s="10">
        <v>0.54467934370040894</v>
      </c>
      <c r="E81" s="10">
        <v>1.1895160675048828</v>
      </c>
      <c r="F81" s="11" t="s">
        <v>13</v>
      </c>
      <c r="G81" s="11">
        <v>34.366668701171875</v>
      </c>
      <c r="H81" s="10">
        <v>1.3422828912734985</v>
      </c>
      <c r="I81" s="10">
        <v>0.14418645203113556</v>
      </c>
      <c r="J81" s="11">
        <v>0</v>
      </c>
      <c r="K81" s="11">
        <v>27.183332443237305</v>
      </c>
      <c r="L81" s="11">
        <v>100.75</v>
      </c>
      <c r="M81" s="13">
        <v>64.816658020019531</v>
      </c>
    </row>
    <row r="82" spans="1:13">
      <c r="A82" s="9">
        <v>44534.375</v>
      </c>
      <c r="B82" s="10">
        <v>0.26806721091270447</v>
      </c>
      <c r="C82" s="10">
        <v>7.4709616601467133E-2</v>
      </c>
      <c r="D82" s="10">
        <v>0.48561260104179382</v>
      </c>
      <c r="E82" s="10">
        <v>1.3491228818893433</v>
      </c>
      <c r="F82" s="11" t="s">
        <v>13</v>
      </c>
      <c r="G82" s="11">
        <v>42.108333587646484</v>
      </c>
      <c r="H82" s="10">
        <v>1.3416184186935425</v>
      </c>
      <c r="I82" s="10">
        <v>0.14689172804355621</v>
      </c>
      <c r="J82" s="11">
        <v>0</v>
      </c>
      <c r="K82" s="11">
        <v>27.441665649414063</v>
      </c>
      <c r="L82" s="11">
        <v>100.75833892822266</v>
      </c>
      <c r="M82" s="13">
        <v>64.974998474121094</v>
      </c>
    </row>
    <row r="83" spans="1:13">
      <c r="A83" s="9">
        <v>44534.416666666664</v>
      </c>
      <c r="B83" s="10">
        <v>0.35391178727149963</v>
      </c>
      <c r="C83" s="10">
        <v>8.482939749956131E-2</v>
      </c>
      <c r="D83" s="10">
        <v>0.62696903944015503</v>
      </c>
      <c r="E83" s="10">
        <v>1.5508518218994141</v>
      </c>
      <c r="F83" s="11" t="s">
        <v>13</v>
      </c>
      <c r="G83" s="11">
        <v>50.666667938232422</v>
      </c>
      <c r="H83" s="10">
        <v>1.3423886299133301</v>
      </c>
      <c r="I83" s="10">
        <v>0.16941028833389282</v>
      </c>
      <c r="J83" s="11">
        <v>0</v>
      </c>
      <c r="K83" s="11">
        <v>27.666664123535156</v>
      </c>
      <c r="L83" s="11">
        <v>100.71666717529297</v>
      </c>
      <c r="M83" s="13">
        <v>64.433341979980469</v>
      </c>
    </row>
    <row r="84" spans="1:13">
      <c r="A84" s="9">
        <v>44534.458333333336</v>
      </c>
      <c r="B84" s="10">
        <v>0.46208694577217102</v>
      </c>
      <c r="C84" s="10">
        <v>9.2880256474018097E-2</v>
      </c>
      <c r="D84" s="10">
        <v>0.80118370056152344</v>
      </c>
      <c r="E84" s="10">
        <v>2.0824515819549561</v>
      </c>
      <c r="F84" s="11" t="s">
        <v>13</v>
      </c>
      <c r="G84" s="11">
        <v>63.616668701171875</v>
      </c>
      <c r="H84" s="10">
        <v>1.3371824026107788</v>
      </c>
      <c r="I84" s="10">
        <v>0.22422178089618683</v>
      </c>
      <c r="J84" s="11">
        <v>0</v>
      </c>
      <c r="K84" s="11">
        <v>27.983331680297852</v>
      </c>
      <c r="L84" s="11">
        <v>100.75000762939453</v>
      </c>
      <c r="M84" s="13">
        <v>64.249992370605469</v>
      </c>
    </row>
    <row r="85" spans="1:13">
      <c r="A85" s="9">
        <v>44534.5</v>
      </c>
      <c r="B85" s="10">
        <v>0.39592078328132629</v>
      </c>
      <c r="C85" s="10">
        <v>9.5296703279018402E-2</v>
      </c>
      <c r="D85" s="10">
        <v>0.70270180702209473</v>
      </c>
      <c r="E85" s="10">
        <v>2.2093436717987061</v>
      </c>
      <c r="F85" s="11" t="s">
        <v>13</v>
      </c>
      <c r="G85" s="11">
        <v>63.733333587646484</v>
      </c>
      <c r="H85" s="10">
        <v>1.3289564847946167</v>
      </c>
      <c r="I85" s="10">
        <v>0.19535638391971588</v>
      </c>
      <c r="J85" s="11">
        <v>0</v>
      </c>
      <c r="K85" s="11">
        <v>28.249998092651367</v>
      </c>
      <c r="L85" s="11">
        <v>100.74999237060547</v>
      </c>
      <c r="M85" s="13">
        <v>62.64166259765625</v>
      </c>
    </row>
    <row r="86" spans="1:13">
      <c r="A86" s="9">
        <v>44534.541666666664</v>
      </c>
      <c r="B86" s="10">
        <v>0.4251386821269989</v>
      </c>
      <c r="C86" s="10">
        <v>9.5906771719455719E-2</v>
      </c>
      <c r="D86" s="10">
        <v>0.74740022420883179</v>
      </c>
      <c r="E86" s="10">
        <v>1.9314271211624146</v>
      </c>
      <c r="F86" s="11" t="s">
        <v>13</v>
      </c>
      <c r="G86" s="11">
        <v>60.466670989990234</v>
      </c>
      <c r="H86" s="10">
        <v>1.3270481824874878</v>
      </c>
      <c r="I86" s="10">
        <v>0.16750876605510712</v>
      </c>
      <c r="J86" s="11">
        <v>0</v>
      </c>
      <c r="K86" s="11">
        <v>28.508337020874023</v>
      </c>
      <c r="L86" s="11">
        <v>100.75832366943359</v>
      </c>
      <c r="M86" s="13">
        <v>59.649993896484375</v>
      </c>
    </row>
    <row r="87" spans="1:13">
      <c r="A87" s="9">
        <v>44534.583333333336</v>
      </c>
      <c r="B87" s="10">
        <v>0.41027173399925232</v>
      </c>
      <c r="C87" s="10">
        <v>9.9350325763225555E-2</v>
      </c>
      <c r="D87" s="10">
        <v>0.72857809066772461</v>
      </c>
      <c r="E87" s="10">
        <v>1.77143394947052</v>
      </c>
      <c r="F87" s="11" t="s">
        <v>13</v>
      </c>
      <c r="G87" s="11">
        <v>57.716670989990234</v>
      </c>
      <c r="H87" s="10">
        <v>1.324724555015564</v>
      </c>
      <c r="I87" s="10">
        <v>0.19259953498840332</v>
      </c>
      <c r="J87" s="11">
        <v>0</v>
      </c>
      <c r="K87" s="11">
        <v>28.983335494995117</v>
      </c>
      <c r="L87" s="11">
        <v>100.74166870117188</v>
      </c>
      <c r="M87" s="13">
        <v>58.066669464111328</v>
      </c>
    </row>
    <row r="88" spans="1:13">
      <c r="A88" s="9">
        <v>44534.625</v>
      </c>
      <c r="B88" s="10">
        <v>0.72009855508804321</v>
      </c>
      <c r="C88" s="10">
        <v>0.13405232131481171</v>
      </c>
      <c r="D88" s="10">
        <v>1.2378453016281128</v>
      </c>
      <c r="E88" s="10">
        <v>3.2038242816925049</v>
      </c>
      <c r="F88" s="11" t="s">
        <v>13</v>
      </c>
      <c r="G88" s="11">
        <v>77.433334350585938</v>
      </c>
      <c r="H88" s="10">
        <v>1.330243706703186</v>
      </c>
      <c r="I88" s="10">
        <v>0.2822449803352356</v>
      </c>
      <c r="J88" s="11">
        <v>0</v>
      </c>
      <c r="K88" s="11">
        <v>29.108335494995117</v>
      </c>
      <c r="L88" s="11">
        <v>100.77500152587891</v>
      </c>
      <c r="M88" s="13">
        <v>58.25</v>
      </c>
    </row>
    <row r="89" spans="1:13">
      <c r="A89" s="9">
        <v>44534.666666666664</v>
      </c>
      <c r="B89" s="10">
        <v>0.55968976020812988</v>
      </c>
      <c r="C89" s="10">
        <v>0.11510926485061646</v>
      </c>
      <c r="D89" s="10">
        <v>0.97302168607711792</v>
      </c>
      <c r="E89" s="10">
        <v>3.3963899612426758</v>
      </c>
      <c r="F89" s="11" t="s">
        <v>13</v>
      </c>
      <c r="G89" s="11">
        <v>71.058341979980469</v>
      </c>
      <c r="H89" s="10">
        <v>1.3169025182723999</v>
      </c>
      <c r="I89" s="10">
        <v>0.26335003972053528</v>
      </c>
      <c r="J89" s="11">
        <v>0</v>
      </c>
      <c r="K89" s="11">
        <v>28.725000381469727</v>
      </c>
      <c r="L89" s="11">
        <v>100.73332977294922</v>
      </c>
      <c r="M89" s="13">
        <v>59.600002288818359</v>
      </c>
    </row>
    <row r="90" spans="1:13">
      <c r="A90" s="9">
        <v>44534.708333333336</v>
      </c>
      <c r="B90" s="10">
        <v>0.55769234895706177</v>
      </c>
      <c r="C90" s="10">
        <v>0.1142461970448494</v>
      </c>
      <c r="D90" s="10">
        <v>0.9696202278137207</v>
      </c>
      <c r="E90" s="10">
        <v>3.5559751987457275</v>
      </c>
      <c r="F90" s="11" t="s">
        <v>13</v>
      </c>
      <c r="G90" s="11">
        <v>75.566673278808594</v>
      </c>
      <c r="H90" s="10">
        <v>1.3074531555175781</v>
      </c>
      <c r="I90" s="10">
        <v>0.32406896352767944</v>
      </c>
      <c r="J90" s="11">
        <v>0</v>
      </c>
      <c r="K90" s="11">
        <v>28.366668701171875</v>
      </c>
      <c r="L90" s="11">
        <v>100.76667022705078</v>
      </c>
      <c r="M90" s="13">
        <v>59.625</v>
      </c>
    </row>
    <row r="91" spans="1:13">
      <c r="A91" s="9">
        <v>44534.75</v>
      </c>
      <c r="B91" s="10">
        <v>0.38419783115386963</v>
      </c>
      <c r="C91" s="10">
        <v>0.10756608843803406</v>
      </c>
      <c r="D91" s="10">
        <v>0.69630390405654907</v>
      </c>
      <c r="E91" s="10">
        <v>2.5675070285797119</v>
      </c>
      <c r="F91" s="11" t="s">
        <v>13</v>
      </c>
      <c r="G91" s="11">
        <v>62.649997711181641</v>
      </c>
      <c r="H91" s="10">
        <v>1.3024250268936157</v>
      </c>
      <c r="I91" s="10">
        <v>0.17069940268993378</v>
      </c>
      <c r="J91" s="11">
        <v>0</v>
      </c>
      <c r="K91" s="11">
        <v>28.016668319702148</v>
      </c>
      <c r="L91" s="11">
        <v>100.73332977294922</v>
      </c>
      <c r="M91" s="13">
        <v>58.683334350585938</v>
      </c>
    </row>
    <row r="92" spans="1:13">
      <c r="A92" s="9">
        <v>44534.791666666664</v>
      </c>
      <c r="B92" s="10">
        <v>0.3500843346118927</v>
      </c>
      <c r="C92" s="10">
        <v>9.4112873077392578E-2</v>
      </c>
      <c r="D92" s="10">
        <v>0.63108330965042114</v>
      </c>
      <c r="E92" s="10">
        <v>2.7258355617523193</v>
      </c>
      <c r="F92" s="11" t="s">
        <v>13</v>
      </c>
      <c r="G92" s="11">
        <v>57.758331298828125</v>
      </c>
      <c r="H92" s="10">
        <v>1.3060014247894287</v>
      </c>
      <c r="I92" s="10">
        <v>0.19798769056797028</v>
      </c>
      <c r="J92" s="11">
        <v>0</v>
      </c>
      <c r="K92" s="11">
        <v>27.899995803833008</v>
      </c>
      <c r="L92" s="11">
        <v>101.11666870117188</v>
      </c>
      <c r="M92" s="13">
        <v>58.316669464111328</v>
      </c>
    </row>
    <row r="93" spans="1:13">
      <c r="A93" s="9">
        <v>44534.833333333336</v>
      </c>
      <c r="B93" s="10">
        <v>0.23966240882873535</v>
      </c>
      <c r="C93" s="10">
        <v>8.6264200508594513E-2</v>
      </c>
      <c r="D93" s="10">
        <v>0.45345309376716614</v>
      </c>
      <c r="E93" s="10">
        <v>1.8559503555297852</v>
      </c>
      <c r="F93" s="11" t="s">
        <v>13</v>
      </c>
      <c r="G93" s="11">
        <v>44.058334350585938</v>
      </c>
      <c r="H93" s="10">
        <v>1.3054852485656738</v>
      </c>
      <c r="I93" s="10">
        <v>0.15031647682189941</v>
      </c>
      <c r="J93" s="11">
        <v>0</v>
      </c>
      <c r="K93" s="11">
        <v>27.625001907348633</v>
      </c>
      <c r="L93" s="11">
        <v>101.25</v>
      </c>
      <c r="M93" s="13">
        <v>58.516666412353516</v>
      </c>
    </row>
    <row r="94" spans="1:13">
      <c r="A94" s="9">
        <v>44534.875</v>
      </c>
      <c r="B94" s="10">
        <v>0.21638546884059906</v>
      </c>
      <c r="C94" s="10">
        <v>7.8915439546108246E-2</v>
      </c>
      <c r="D94" s="10">
        <v>0.4102504551410675</v>
      </c>
      <c r="E94" s="10">
        <v>2.0355155467987061</v>
      </c>
      <c r="F94" s="11" t="s">
        <v>13</v>
      </c>
      <c r="G94" s="11">
        <v>40.35833740234375</v>
      </c>
      <c r="H94" s="10">
        <v>1.3119007349014282</v>
      </c>
      <c r="I94" s="10">
        <v>0.17585170269012451</v>
      </c>
      <c r="J94" s="11">
        <v>0</v>
      </c>
      <c r="K94" s="11">
        <v>27.491666793823242</v>
      </c>
      <c r="L94" s="11">
        <v>101.23332977294922</v>
      </c>
      <c r="M94" s="13">
        <v>57.866668701171875</v>
      </c>
    </row>
    <row r="95" spans="1:13">
      <c r="A95" s="9">
        <v>44534.916666666664</v>
      </c>
      <c r="B95" s="10">
        <v>0.24389471113681793</v>
      </c>
      <c r="C95" s="10">
        <v>7.7522397041320801E-2</v>
      </c>
      <c r="D95" s="10">
        <v>0.45119881629943848</v>
      </c>
      <c r="E95" s="10">
        <v>1.4100292921066284</v>
      </c>
      <c r="F95" s="11" t="s">
        <v>13</v>
      </c>
      <c r="G95" s="11">
        <v>37.399993896484375</v>
      </c>
      <c r="H95" s="10">
        <v>1.3126775026321411</v>
      </c>
      <c r="I95" s="10">
        <v>0.10051582008600235</v>
      </c>
      <c r="J95" s="11">
        <v>0</v>
      </c>
      <c r="K95" s="11">
        <v>27.116668701171875</v>
      </c>
      <c r="L95" s="11">
        <v>101.27500152587891</v>
      </c>
      <c r="M95" s="13">
        <v>58.283336639404297</v>
      </c>
    </row>
    <row r="96" spans="1:13">
      <c r="A96" s="9">
        <v>44534.958333333336</v>
      </c>
      <c r="B96" s="10">
        <v>0.16731882095336914</v>
      </c>
      <c r="C96" s="10">
        <v>7.2083696722984314E-2</v>
      </c>
      <c r="D96" s="10">
        <v>0.32890418171882629</v>
      </c>
      <c r="E96" s="10">
        <v>1.0702105760574341</v>
      </c>
      <c r="F96" s="11" t="s">
        <v>13</v>
      </c>
      <c r="G96" s="11">
        <v>30.42500114440918</v>
      </c>
      <c r="H96" s="10">
        <v>1.312757134437561</v>
      </c>
      <c r="I96" s="10">
        <v>8.7797164916992188E-2</v>
      </c>
      <c r="J96" s="11">
        <v>0</v>
      </c>
      <c r="K96" s="11">
        <v>26.841667175292969</v>
      </c>
      <c r="L96" s="11">
        <v>101.26666259765625</v>
      </c>
      <c r="M96" s="13">
        <v>57.349994659423828</v>
      </c>
    </row>
    <row r="97" spans="1:13">
      <c r="A97" s="9">
        <v>44535</v>
      </c>
      <c r="B97" s="10">
        <v>0.13018299639225006</v>
      </c>
      <c r="C97" s="10">
        <v>7.0634216070175171E-2</v>
      </c>
      <c r="D97" s="10">
        <v>0.2700093686580658</v>
      </c>
      <c r="E97" s="10">
        <v>0.81524950265884399</v>
      </c>
      <c r="F97" s="11" t="s">
        <v>13</v>
      </c>
      <c r="G97" s="11">
        <v>19.55833625793457</v>
      </c>
      <c r="H97" s="10">
        <v>1.321632981300354</v>
      </c>
      <c r="I97" s="10">
        <v>7.4827611446380615E-2</v>
      </c>
      <c r="J97" s="11">
        <v>0</v>
      </c>
      <c r="K97" s="11">
        <v>26.5</v>
      </c>
      <c r="L97" s="11">
        <v>101.27500152587891</v>
      </c>
      <c r="M97" s="13">
        <v>55.166671752929688</v>
      </c>
    </row>
    <row r="98" spans="1:13">
      <c r="A98" s="9">
        <v>44535.041666666664</v>
      </c>
      <c r="B98" s="10">
        <v>8.6870640516281128E-2</v>
      </c>
      <c r="C98" s="10">
        <v>6.327376514673233E-2</v>
      </c>
      <c r="D98" s="10">
        <v>0.19643212854862213</v>
      </c>
      <c r="E98" s="10">
        <v>0.45489218831062317</v>
      </c>
      <c r="F98" s="11" t="s">
        <v>13</v>
      </c>
      <c r="G98" s="11">
        <v>13.983334541320801</v>
      </c>
      <c r="H98" s="10">
        <v>1.3110672235488892</v>
      </c>
      <c r="I98" s="10">
        <v>6.1193138360977173E-2</v>
      </c>
      <c r="J98" s="11">
        <v>0</v>
      </c>
      <c r="K98" s="11">
        <v>26.583335876464844</v>
      </c>
      <c r="L98" s="11">
        <v>101.24166870117188</v>
      </c>
      <c r="M98" s="13">
        <v>52.850002288818359</v>
      </c>
    </row>
    <row r="99" spans="1:13">
      <c r="A99" s="9">
        <v>44535.083333333336</v>
      </c>
      <c r="B99" s="10" t="s">
        <v>13</v>
      </c>
      <c r="C99" s="10" t="s">
        <v>13</v>
      </c>
      <c r="D99" s="10" t="s">
        <v>13</v>
      </c>
      <c r="E99" s="10" t="s">
        <v>13</v>
      </c>
      <c r="F99" s="11" t="s">
        <v>13</v>
      </c>
      <c r="G99" s="11">
        <v>12.800000190734863</v>
      </c>
      <c r="H99" s="10" t="s">
        <v>13</v>
      </c>
      <c r="I99" s="10" t="s">
        <v>13</v>
      </c>
      <c r="J99" s="11">
        <v>0</v>
      </c>
      <c r="K99" s="11">
        <v>26.600004196166992</v>
      </c>
      <c r="L99" s="11">
        <v>101.23332977294922</v>
      </c>
      <c r="M99" s="13">
        <v>51.549991607666016</v>
      </c>
    </row>
    <row r="100" spans="1:13">
      <c r="A100" s="9">
        <v>44535.125</v>
      </c>
      <c r="B100" s="10">
        <v>5.5440861731767654E-2</v>
      </c>
      <c r="C100" s="10">
        <v>6.4603291451931E-2</v>
      </c>
      <c r="D100" s="10">
        <v>0.14981652796268463</v>
      </c>
      <c r="E100" s="10">
        <v>0.22546683251857758</v>
      </c>
      <c r="F100" s="11" t="s">
        <v>13</v>
      </c>
      <c r="G100" s="11">
        <v>10.941666603088379</v>
      </c>
      <c r="H100" s="10">
        <v>1.3313612937927246</v>
      </c>
      <c r="I100" s="10">
        <v>4.949481412768364E-2</v>
      </c>
      <c r="J100" s="11">
        <v>0</v>
      </c>
      <c r="K100" s="11">
        <v>26.483329772949219</v>
      </c>
      <c r="L100" s="11">
        <v>101.23333740234375</v>
      </c>
      <c r="M100" s="13">
        <v>50.458332061767578</v>
      </c>
    </row>
    <row r="101" spans="1:13">
      <c r="A101" s="9">
        <v>44535.166666666664</v>
      </c>
      <c r="B101" s="10">
        <v>3.6474063992500305E-2</v>
      </c>
      <c r="C101" s="10">
        <v>5.6255076080560684E-2</v>
      </c>
      <c r="D101" s="10">
        <v>0.11216378957033157</v>
      </c>
      <c r="E101" s="10">
        <v>0.25359272956848145</v>
      </c>
      <c r="F101" s="11" t="s">
        <v>13</v>
      </c>
      <c r="G101" s="11">
        <v>10.733334541320801</v>
      </c>
      <c r="H101" s="10">
        <v>1.3360823392868042</v>
      </c>
      <c r="I101" s="10">
        <v>3.9702381938695908E-2</v>
      </c>
      <c r="J101" s="11">
        <v>0</v>
      </c>
      <c r="K101" s="11">
        <v>26.466665267944336</v>
      </c>
      <c r="L101" s="11">
        <v>101.24166107177734</v>
      </c>
      <c r="M101" s="13">
        <v>49.566665649414063</v>
      </c>
    </row>
    <row r="102" spans="1:13">
      <c r="A102" s="9">
        <v>44535.208333333336</v>
      </c>
      <c r="B102" s="10">
        <v>5.7294633239507675E-2</v>
      </c>
      <c r="C102" s="10">
        <v>5.5195152759552002E-2</v>
      </c>
      <c r="D102" s="10">
        <v>0.143018439412117</v>
      </c>
      <c r="E102" s="10">
        <v>0.12675507366657257</v>
      </c>
      <c r="F102" s="11" t="s">
        <v>13</v>
      </c>
      <c r="G102" s="11">
        <v>12.47499942779541</v>
      </c>
      <c r="H102" s="10">
        <v>1.3359900712966919</v>
      </c>
      <c r="I102" s="10">
        <v>2.0816849544644356E-2</v>
      </c>
      <c r="J102" s="11">
        <v>0</v>
      </c>
      <c r="K102" s="11">
        <v>26.483331680297852</v>
      </c>
      <c r="L102" s="11">
        <v>101.21666717529297</v>
      </c>
      <c r="M102" s="13">
        <v>48.599994659423828</v>
      </c>
    </row>
    <row r="103" spans="1:13">
      <c r="A103" s="9">
        <v>44535.25</v>
      </c>
      <c r="B103" s="10">
        <v>0.13124583661556244</v>
      </c>
      <c r="C103" s="10">
        <v>6.318337470293045E-2</v>
      </c>
      <c r="D103" s="10">
        <v>0.2645353376865387</v>
      </c>
      <c r="E103" s="10">
        <v>0.31692227721214294</v>
      </c>
      <c r="F103" s="11" t="s">
        <v>13</v>
      </c>
      <c r="G103" s="11">
        <v>18.525001525878906</v>
      </c>
      <c r="H103" s="10">
        <v>1.3414226770401001</v>
      </c>
      <c r="I103" s="10">
        <v>8.6477994918823242E-2</v>
      </c>
      <c r="J103" s="11">
        <v>0</v>
      </c>
      <c r="K103" s="11">
        <v>26.525001525878906</v>
      </c>
      <c r="L103" s="11">
        <v>101.25</v>
      </c>
      <c r="M103" s="13">
        <v>48.875</v>
      </c>
    </row>
    <row r="104" spans="1:13">
      <c r="A104" s="9">
        <v>44535.291666666664</v>
      </c>
      <c r="B104" s="10">
        <v>0.14043079316616058</v>
      </c>
      <c r="C104" s="10">
        <v>6.4629592001438141E-2</v>
      </c>
      <c r="D104" s="10">
        <v>0.28023442625999451</v>
      </c>
      <c r="E104" s="10">
        <v>0.78239434957504272</v>
      </c>
      <c r="F104" s="11" t="s">
        <v>13</v>
      </c>
      <c r="G104" s="11">
        <v>24.116666793823242</v>
      </c>
      <c r="H104" s="10">
        <v>1.3622159957885742</v>
      </c>
      <c r="I104" s="10">
        <v>0.17496560513973236</v>
      </c>
      <c r="J104" s="11">
        <v>0</v>
      </c>
      <c r="K104" s="11">
        <v>26.591669082641602</v>
      </c>
      <c r="L104" s="11">
        <v>101.47499847412109</v>
      </c>
      <c r="M104" s="13">
        <v>51.891666412353516</v>
      </c>
    </row>
    <row r="105" spans="1:13">
      <c r="A105" s="9">
        <v>44535.333333333336</v>
      </c>
      <c r="B105" s="10">
        <v>0.20522278547286987</v>
      </c>
      <c r="C105" s="10">
        <v>6.7643329501152039E-2</v>
      </c>
      <c r="D105" s="10">
        <v>0.38256397843360901</v>
      </c>
      <c r="E105" s="10">
        <v>0.84658527374267578</v>
      </c>
      <c r="F105" s="11" t="s">
        <v>13</v>
      </c>
      <c r="G105" s="11">
        <v>29.375</v>
      </c>
      <c r="H105" s="10">
        <v>1.3626527786254883</v>
      </c>
      <c r="I105" s="10">
        <v>0.13994593918323517</v>
      </c>
      <c r="J105" s="11">
        <v>0</v>
      </c>
      <c r="K105" s="11">
        <v>26.416664123535156</v>
      </c>
      <c r="L105" s="11">
        <v>101.74999237060547</v>
      </c>
      <c r="M105" s="13">
        <v>54.683334350585938</v>
      </c>
    </row>
    <row r="106" spans="1:13">
      <c r="A106" s="9">
        <v>44535.375</v>
      </c>
      <c r="B106" s="10">
        <v>0.26635575294494629</v>
      </c>
      <c r="C106" s="10">
        <v>8.1584639847278595E-2</v>
      </c>
      <c r="D106" s="10">
        <v>0.48951646685600281</v>
      </c>
      <c r="E106" s="10">
        <v>1.6303762197494507</v>
      </c>
      <c r="F106" s="11" t="s">
        <v>13</v>
      </c>
      <c r="G106" s="11">
        <v>31.891664505004883</v>
      </c>
      <c r="H106" s="10">
        <v>1.3738707304000854</v>
      </c>
      <c r="I106" s="10">
        <v>0.14341357350349426</v>
      </c>
      <c r="J106" s="11">
        <v>0</v>
      </c>
      <c r="K106" s="11">
        <v>26.55833625793457</v>
      </c>
      <c r="L106" s="11">
        <v>101.76666259765625</v>
      </c>
      <c r="M106" s="13">
        <v>55.849994659423828</v>
      </c>
    </row>
    <row r="107" spans="1:13">
      <c r="A107" s="9">
        <v>44535.416666666664</v>
      </c>
      <c r="B107" s="10">
        <v>0.44390380382537842</v>
      </c>
      <c r="C107" s="10">
        <v>9.1907717287540436E-2</v>
      </c>
      <c r="D107" s="10">
        <v>0.77251344919204712</v>
      </c>
      <c r="E107" s="10">
        <v>2.6801016330718994</v>
      </c>
      <c r="F107" s="11" t="s">
        <v>13</v>
      </c>
      <c r="G107" s="11">
        <v>48.091663360595703</v>
      </c>
      <c r="H107" s="10">
        <v>1.3828723430633545</v>
      </c>
      <c r="I107" s="10">
        <v>0.42081502079963684</v>
      </c>
      <c r="J107" s="11">
        <v>0</v>
      </c>
      <c r="K107" s="11">
        <v>26.583335876464844</v>
      </c>
      <c r="L107" s="11">
        <v>101.72499847412109</v>
      </c>
      <c r="M107" s="13">
        <v>57.558338165283203</v>
      </c>
    </row>
    <row r="108" spans="1:13">
      <c r="A108" s="9">
        <v>44535.458333333336</v>
      </c>
      <c r="B108" s="10">
        <v>0.48952838778495789</v>
      </c>
      <c r="C108" s="10">
        <v>0.10297244042158127</v>
      </c>
      <c r="D108" s="10">
        <v>0.85368704795837402</v>
      </c>
      <c r="E108" s="10">
        <v>3.1650373935699463</v>
      </c>
      <c r="F108" s="11" t="s">
        <v>13</v>
      </c>
      <c r="G108" s="11">
        <v>51.950000762939453</v>
      </c>
      <c r="H108" s="10">
        <v>1.390251636505127</v>
      </c>
      <c r="I108" s="10">
        <v>0.28584578633308411</v>
      </c>
      <c r="J108" s="11">
        <v>0</v>
      </c>
      <c r="K108" s="11">
        <v>26.741666793823242</v>
      </c>
      <c r="L108" s="11">
        <v>101.76665496826172</v>
      </c>
      <c r="M108" s="13">
        <v>54.799999237060547</v>
      </c>
    </row>
    <row r="109" spans="1:13">
      <c r="A109" s="9">
        <v>44535.5</v>
      </c>
      <c r="B109" s="10">
        <v>0.52004235982894897</v>
      </c>
      <c r="C109" s="10">
        <v>0.1197601854801178</v>
      </c>
      <c r="D109" s="10">
        <v>0.91689968109130859</v>
      </c>
      <c r="E109" s="10">
        <v>2.9618570804595947</v>
      </c>
      <c r="F109" s="11" t="s">
        <v>13</v>
      </c>
      <c r="G109" s="11">
        <v>61.574996948242188</v>
      </c>
      <c r="H109" s="10">
        <v>1.386847972869873</v>
      </c>
      <c r="I109" s="10">
        <v>0.28051945567131042</v>
      </c>
      <c r="J109" s="11">
        <v>0</v>
      </c>
      <c r="K109" s="11">
        <v>27.100004196166992</v>
      </c>
      <c r="L109" s="11">
        <v>101.74166107177734</v>
      </c>
      <c r="M109" s="13">
        <v>52.008335113525391</v>
      </c>
    </row>
    <row r="110" spans="1:13">
      <c r="A110" s="9">
        <v>44535.541666666664</v>
      </c>
      <c r="B110" s="10">
        <v>0.55740141868591309</v>
      </c>
      <c r="C110" s="10">
        <v>0.12056750059127808</v>
      </c>
      <c r="D110" s="10">
        <v>0.9754936695098877</v>
      </c>
      <c r="E110" s="10">
        <v>3.2458000183105469</v>
      </c>
      <c r="F110" s="11" t="s">
        <v>13</v>
      </c>
      <c r="G110" s="11">
        <v>64.149993896484375</v>
      </c>
      <c r="H110" s="10">
        <v>1.384245753288269</v>
      </c>
      <c r="I110" s="10">
        <v>0.27842196822166443</v>
      </c>
      <c r="J110" s="11">
        <v>0</v>
      </c>
      <c r="K110" s="11">
        <v>27.100004196166992</v>
      </c>
      <c r="L110" s="11">
        <v>101.73333740234375</v>
      </c>
      <c r="M110" s="13">
        <v>50.166667938232422</v>
      </c>
    </row>
    <row r="111" spans="1:13">
      <c r="A111" s="9">
        <v>44535.583333333336</v>
      </c>
      <c r="B111" s="10">
        <v>0.44526460766792297</v>
      </c>
      <c r="C111" s="10">
        <v>0.11806338280439377</v>
      </c>
      <c r="D111" s="10">
        <v>0.80058103799819946</v>
      </c>
      <c r="E111" s="10">
        <v>2.6309289932250977</v>
      </c>
      <c r="F111" s="11" t="s">
        <v>13</v>
      </c>
      <c r="G111" s="11">
        <v>58.441665649414063</v>
      </c>
      <c r="H111" s="10">
        <v>1.3752795457839966</v>
      </c>
      <c r="I111" s="10">
        <v>0.22979913651943207</v>
      </c>
      <c r="J111" s="11">
        <v>0</v>
      </c>
      <c r="K111" s="11">
        <v>27.100004196166992</v>
      </c>
      <c r="L111" s="11">
        <v>101.74166870117188</v>
      </c>
      <c r="M111" s="13">
        <v>48.375</v>
      </c>
    </row>
    <row r="112" spans="1:13">
      <c r="A112" s="9">
        <v>44535.625</v>
      </c>
      <c r="B112" s="10">
        <v>0.44359496235847473</v>
      </c>
      <c r="C112" s="10">
        <v>0.11193710565567017</v>
      </c>
      <c r="D112" s="10">
        <v>0.79189532995223999</v>
      </c>
      <c r="E112" s="10">
        <v>2.6404199600219727</v>
      </c>
      <c r="F112" s="11" t="s">
        <v>13</v>
      </c>
      <c r="G112" s="11">
        <v>51.675003051757813</v>
      </c>
      <c r="H112" s="10">
        <v>1.3691219091415405</v>
      </c>
      <c r="I112" s="10">
        <v>0.21212516725063324</v>
      </c>
      <c r="J112" s="11">
        <v>0</v>
      </c>
      <c r="K112" s="11">
        <v>27.116670608520508</v>
      </c>
      <c r="L112" s="11">
        <v>101.74166870117188</v>
      </c>
      <c r="M112" s="13">
        <v>47</v>
      </c>
    </row>
    <row r="113" spans="1:13">
      <c r="A113" s="9">
        <v>44535.666666666664</v>
      </c>
      <c r="B113" s="10">
        <v>0.42051836848258972</v>
      </c>
      <c r="C113" s="10">
        <v>0.10896489024162292</v>
      </c>
      <c r="D113" s="10">
        <v>0.75337696075439453</v>
      </c>
      <c r="E113" s="10">
        <v>2.5870537757873535</v>
      </c>
      <c r="F113" s="11" t="s">
        <v>13</v>
      </c>
      <c r="G113" s="11">
        <v>50.050003051757813</v>
      </c>
      <c r="H113" s="10">
        <v>1.3641244173049927</v>
      </c>
      <c r="I113" s="10">
        <v>0.19915181398391724</v>
      </c>
      <c r="J113" s="11">
        <v>0</v>
      </c>
      <c r="K113" s="11">
        <v>27.133337020874023</v>
      </c>
      <c r="L113" s="11">
        <v>101.73332977294922</v>
      </c>
      <c r="M113" s="13">
        <v>46.258331298828125</v>
      </c>
    </row>
    <row r="114" spans="1:13">
      <c r="A114" s="9">
        <v>44535.708333333336</v>
      </c>
      <c r="B114" s="10">
        <v>0.48038506507873535</v>
      </c>
      <c r="C114" s="10">
        <v>0.11396274715662003</v>
      </c>
      <c r="D114" s="10">
        <v>0.85014075040817261</v>
      </c>
      <c r="E114" s="10">
        <v>2.5651824474334717</v>
      </c>
      <c r="F114" s="11" t="s">
        <v>13</v>
      </c>
      <c r="G114" s="11">
        <v>59.433338165283203</v>
      </c>
      <c r="H114" s="10">
        <v>1.3667726516723633</v>
      </c>
      <c r="I114" s="10">
        <v>0.18165166676044464</v>
      </c>
      <c r="J114" s="11">
        <v>0</v>
      </c>
      <c r="K114" s="11">
        <v>27.100004196166992</v>
      </c>
      <c r="L114" s="11">
        <v>101.75833892822266</v>
      </c>
      <c r="M114" s="13">
        <v>45.174999237060547</v>
      </c>
    </row>
    <row r="115" spans="1:13">
      <c r="A115" s="9">
        <v>44535.75</v>
      </c>
      <c r="B115" s="10">
        <v>0.33591780066490173</v>
      </c>
      <c r="C115" s="10">
        <v>0.10006702691316605</v>
      </c>
      <c r="D115" s="10">
        <v>0.61497390270233154</v>
      </c>
      <c r="E115" s="10">
        <v>2.1002907752990723</v>
      </c>
      <c r="F115" s="11" t="s">
        <v>13</v>
      </c>
      <c r="G115" s="11">
        <v>49.883331298828125</v>
      </c>
      <c r="H115" s="10">
        <v>1.3601293563842773</v>
      </c>
      <c r="I115" s="10">
        <v>0.13747231662273407</v>
      </c>
      <c r="J115" s="11">
        <v>0</v>
      </c>
      <c r="K115" s="11">
        <v>27.066667556762695</v>
      </c>
      <c r="L115" s="11">
        <v>101.72499847412109</v>
      </c>
      <c r="M115" s="13">
        <v>44.683334350585938</v>
      </c>
    </row>
    <row r="116" spans="1:13">
      <c r="A116" s="9">
        <v>44535.791666666664</v>
      </c>
      <c r="B116" s="10">
        <v>0.32086750864982605</v>
      </c>
      <c r="C116" s="10">
        <v>9.2921674251556396E-2</v>
      </c>
      <c r="D116" s="10">
        <v>0.58475887775421143</v>
      </c>
      <c r="E116" s="10">
        <v>1.4244047403335571</v>
      </c>
      <c r="F116" s="11" t="s">
        <v>13</v>
      </c>
      <c r="G116" s="11">
        <v>46.933334350585938</v>
      </c>
      <c r="H116" s="10">
        <v>1.3633666038513184</v>
      </c>
      <c r="I116" s="10">
        <v>0.12512396275997162</v>
      </c>
      <c r="J116" s="11">
        <v>0</v>
      </c>
      <c r="K116" s="11">
        <v>26.891664505004883</v>
      </c>
      <c r="L116" s="11">
        <v>101.74166107177734</v>
      </c>
      <c r="M116" s="13">
        <v>43.908336639404297</v>
      </c>
    </row>
    <row r="117" spans="1:13">
      <c r="A117" s="9">
        <v>44535.833333333336</v>
      </c>
      <c r="B117" s="10">
        <v>0.67817777395248413</v>
      </c>
      <c r="C117" s="10">
        <v>6.5134041011333466E-2</v>
      </c>
      <c r="D117" s="10">
        <v>1.1048424243927002</v>
      </c>
      <c r="E117" s="10">
        <v>2.0135390758514404</v>
      </c>
      <c r="F117" s="11" t="s">
        <v>13</v>
      </c>
      <c r="G117" s="11">
        <v>34.708332061767578</v>
      </c>
      <c r="H117" s="10">
        <v>1.3710485696792603</v>
      </c>
      <c r="I117" s="10">
        <v>0.23618723452091217</v>
      </c>
      <c r="J117" s="11">
        <v>0</v>
      </c>
      <c r="K117" s="11">
        <v>26.575002670288086</v>
      </c>
      <c r="L117" s="11">
        <v>101.71666717529297</v>
      </c>
      <c r="M117" s="13">
        <v>43.891666412353516</v>
      </c>
    </row>
    <row r="118" spans="1:13">
      <c r="A118" s="9">
        <v>44535.875</v>
      </c>
      <c r="B118" s="10">
        <v>1.1230884790420532</v>
      </c>
      <c r="C118" s="10">
        <v>8.4880419075489044E-2</v>
      </c>
      <c r="D118" s="10">
        <v>1.8062173128128052</v>
      </c>
      <c r="E118" s="10">
        <v>2.4035730361938477</v>
      </c>
      <c r="F118" s="11" t="s">
        <v>13</v>
      </c>
      <c r="G118" s="11">
        <v>65.641670227050781</v>
      </c>
      <c r="H118" s="10">
        <v>1.3679107427597046</v>
      </c>
      <c r="I118" s="10">
        <v>0.58270424604415894</v>
      </c>
      <c r="J118" s="11">
        <v>0</v>
      </c>
      <c r="K118" s="11">
        <v>26.5</v>
      </c>
      <c r="L118" s="11">
        <v>101.70834350585938</v>
      </c>
      <c r="M118" s="13">
        <v>43.833332061767578</v>
      </c>
    </row>
    <row r="119" spans="1:13">
      <c r="A119" s="9">
        <v>44535.916666666664</v>
      </c>
      <c r="B119" s="10">
        <v>0.63907074928283691</v>
      </c>
      <c r="C119" s="10">
        <v>5.8550890535116196E-2</v>
      </c>
      <c r="D119" s="10">
        <v>1.0379682779312134</v>
      </c>
      <c r="E119" s="10">
        <v>2.3297455310821533</v>
      </c>
      <c r="F119" s="11" t="s">
        <v>13</v>
      </c>
      <c r="G119" s="11">
        <v>41.950000762939453</v>
      </c>
      <c r="H119" s="10">
        <v>1.3666481971740723</v>
      </c>
      <c r="I119" s="10">
        <v>0.35012772679328918</v>
      </c>
      <c r="J119" s="11">
        <v>0</v>
      </c>
      <c r="K119" s="11">
        <v>26.32499885559082</v>
      </c>
      <c r="L119" s="11">
        <v>101.70000457763672</v>
      </c>
      <c r="M119" s="13">
        <v>45.008331298828125</v>
      </c>
    </row>
    <row r="120" spans="1:13">
      <c r="A120" s="9">
        <v>44535.958333333336</v>
      </c>
      <c r="B120" s="10">
        <v>0.61668336391448975</v>
      </c>
      <c r="C120" s="10">
        <v>4.6275746077299118E-2</v>
      </c>
      <c r="D120" s="10">
        <v>0.99189680814743042</v>
      </c>
      <c r="E120" s="10">
        <v>0.85432553291320801</v>
      </c>
      <c r="F120" s="11" t="s">
        <v>13</v>
      </c>
      <c r="G120" s="11">
        <v>23.091665267944336</v>
      </c>
      <c r="H120" s="10">
        <v>1.3537291288375854</v>
      </c>
      <c r="I120" s="10">
        <v>0.36240291595458984</v>
      </c>
      <c r="J120" s="11">
        <v>0</v>
      </c>
      <c r="K120" s="11">
        <v>26.05000114440918</v>
      </c>
      <c r="L120" s="11">
        <v>101.70000457763672</v>
      </c>
      <c r="M120" s="13">
        <v>48.975006103515625</v>
      </c>
    </row>
    <row r="121" spans="1:13">
      <c r="A121" s="9">
        <v>44536</v>
      </c>
      <c r="B121" s="10">
        <v>0.83445125818252563</v>
      </c>
      <c r="C121" s="10">
        <v>6.3997380435466766E-2</v>
      </c>
      <c r="D121" s="10">
        <v>1.3437680006027222</v>
      </c>
      <c r="E121" s="10">
        <v>0.94991284608840942</v>
      </c>
      <c r="F121" s="11" t="s">
        <v>13</v>
      </c>
      <c r="G121" s="11">
        <v>33.025001525878906</v>
      </c>
      <c r="H121" s="10">
        <v>1.342021107673645</v>
      </c>
      <c r="I121" s="10">
        <v>0.25656077265739441</v>
      </c>
      <c r="J121" s="11">
        <v>0</v>
      </c>
      <c r="K121" s="11">
        <v>26.091669082641602</v>
      </c>
      <c r="L121" s="11">
        <v>101.70000457763672</v>
      </c>
      <c r="M121" s="13">
        <v>50.491668701171875</v>
      </c>
    </row>
    <row r="122" spans="1:13">
      <c r="A122" s="9">
        <v>44536.041666666664</v>
      </c>
      <c r="B122" s="10">
        <v>0.66702312231063843</v>
      </c>
      <c r="C122" s="10">
        <v>5.5318489670753479E-2</v>
      </c>
      <c r="D122" s="10">
        <v>1.0770617723464966</v>
      </c>
      <c r="E122" s="10">
        <v>0.55931925773620605</v>
      </c>
      <c r="F122" s="11" t="s">
        <v>13</v>
      </c>
      <c r="G122" s="11">
        <v>23.441667556762695</v>
      </c>
      <c r="H122" s="10">
        <v>1.3147166967391968</v>
      </c>
      <c r="I122" s="10">
        <v>0.16997729241847992</v>
      </c>
      <c r="J122" s="11">
        <v>0</v>
      </c>
      <c r="K122" s="11">
        <v>25.983331680297852</v>
      </c>
      <c r="L122" s="11">
        <v>101.70000457763672</v>
      </c>
      <c r="M122" s="13">
        <v>50.116668701171875</v>
      </c>
    </row>
    <row r="123" spans="1:13">
      <c r="A123" s="9">
        <v>44536.083333333336</v>
      </c>
      <c r="B123" s="10" t="s">
        <v>13</v>
      </c>
      <c r="C123" s="10" t="s">
        <v>13</v>
      </c>
      <c r="D123" s="10" t="s">
        <v>13</v>
      </c>
      <c r="E123" s="10" t="s">
        <v>13</v>
      </c>
      <c r="F123" s="11" t="s">
        <v>13</v>
      </c>
      <c r="G123" s="11">
        <v>51.050003051757813</v>
      </c>
      <c r="H123" s="10" t="s">
        <v>13</v>
      </c>
      <c r="I123" s="10" t="s">
        <v>13</v>
      </c>
      <c r="J123" s="11">
        <v>0</v>
      </c>
      <c r="K123" s="11">
        <v>25.816665649414063</v>
      </c>
      <c r="L123" s="11">
        <v>101.28333282470703</v>
      </c>
      <c r="M123" s="13">
        <v>51.383331298828125</v>
      </c>
    </row>
    <row r="124" spans="1:13">
      <c r="A124" s="9">
        <v>44536.125</v>
      </c>
      <c r="B124" s="10">
        <v>0.75622820854187012</v>
      </c>
      <c r="C124" s="10">
        <v>7.8141719102859497E-2</v>
      </c>
      <c r="D124" s="10">
        <v>1.2373154163360596</v>
      </c>
      <c r="E124" s="10">
        <v>0.54871159791946411</v>
      </c>
      <c r="F124" s="11" t="s">
        <v>13</v>
      </c>
      <c r="G124" s="11">
        <v>49.366668701171875</v>
      </c>
      <c r="H124" s="10">
        <v>1.3367270231246948</v>
      </c>
      <c r="I124" s="10">
        <v>0.10974860936403275</v>
      </c>
      <c r="J124" s="11">
        <v>0</v>
      </c>
      <c r="K124" s="11">
        <v>25.799997329711914</v>
      </c>
      <c r="L124" s="11">
        <v>101.20000457763672</v>
      </c>
      <c r="M124" s="13">
        <v>49.541667938232422</v>
      </c>
    </row>
    <row r="125" spans="1:13">
      <c r="A125" s="9">
        <v>44536.166666666664</v>
      </c>
      <c r="B125" s="10">
        <v>0.36222246289253235</v>
      </c>
      <c r="C125" s="10">
        <v>4.7857459634542465E-2</v>
      </c>
      <c r="D125" s="10">
        <v>0.60273826122283936</v>
      </c>
      <c r="E125" s="10">
        <v>0.22155886888504028</v>
      </c>
      <c r="F125" s="11" t="s">
        <v>13</v>
      </c>
      <c r="G125" s="11">
        <v>13.616665840148926</v>
      </c>
      <c r="H125" s="10">
        <v>1.3278188705444336</v>
      </c>
      <c r="I125" s="10">
        <v>6.554635614156723E-2</v>
      </c>
      <c r="J125" s="11">
        <v>0</v>
      </c>
      <c r="K125" s="11">
        <v>25.750001907348633</v>
      </c>
      <c r="L125" s="11">
        <v>101.20834350585938</v>
      </c>
      <c r="M125" s="13">
        <v>51.149993896484375</v>
      </c>
    </row>
    <row r="126" spans="1:13">
      <c r="A126" s="9">
        <v>44536.208333333336</v>
      </c>
      <c r="B126" s="10">
        <v>0.25206112861633301</v>
      </c>
      <c r="C126" s="10">
        <v>7.0329584181308746E-2</v>
      </c>
      <c r="D126" s="10">
        <v>0.45704510807991028</v>
      </c>
      <c r="E126" s="10">
        <v>0.22191523015499115</v>
      </c>
      <c r="F126" s="11" t="s">
        <v>13</v>
      </c>
      <c r="G126" s="11">
        <v>15.266667366027832</v>
      </c>
      <c r="H126" s="10">
        <v>1.3493067026138306</v>
      </c>
      <c r="I126" s="10">
        <v>7.1837566792964935E-2</v>
      </c>
      <c r="J126" s="11">
        <v>0</v>
      </c>
      <c r="K126" s="11">
        <v>25.858331680297852</v>
      </c>
      <c r="L126" s="11">
        <v>101.25</v>
      </c>
      <c r="M126" s="13">
        <v>53.699996948242188</v>
      </c>
    </row>
    <row r="127" spans="1:13">
      <c r="A127" s="9">
        <v>44536.25</v>
      </c>
      <c r="B127" s="10">
        <v>1.0360748767852783</v>
      </c>
      <c r="C127" s="10">
        <v>0.14086337387561798</v>
      </c>
      <c r="D127" s="10">
        <v>1.729169487953186</v>
      </c>
      <c r="E127" s="10">
        <v>2.1459543704986572</v>
      </c>
      <c r="F127" s="11" t="s">
        <v>13</v>
      </c>
      <c r="G127" s="11">
        <v>66.824996948242188</v>
      </c>
      <c r="H127" s="10">
        <v>1.3991290330886841</v>
      </c>
      <c r="I127" s="10">
        <v>0.23218147456645966</v>
      </c>
      <c r="J127" s="11">
        <v>0</v>
      </c>
      <c r="K127" s="11">
        <v>26.008333206176758</v>
      </c>
      <c r="L127" s="11">
        <v>101.24166870117188</v>
      </c>
      <c r="M127" s="13">
        <v>52.274993896484375</v>
      </c>
    </row>
    <row r="128" spans="1:13">
      <c r="A128" s="9">
        <v>44536.291666666664</v>
      </c>
      <c r="B128" s="10">
        <v>1.2858626842498779</v>
      </c>
      <c r="C128" s="10">
        <v>0.20348019897937775</v>
      </c>
      <c r="D128" s="10">
        <v>2.1744968891143799</v>
      </c>
      <c r="E128" s="10">
        <v>3.7011854648590088</v>
      </c>
      <c r="F128" s="11" t="s">
        <v>13</v>
      </c>
      <c r="G128" s="11">
        <v>103.84166717529297</v>
      </c>
      <c r="H128" s="10">
        <v>1.4247236251831055</v>
      </c>
      <c r="I128" s="10">
        <v>0.3589637279510498</v>
      </c>
      <c r="J128" s="11">
        <v>0</v>
      </c>
      <c r="K128" s="11">
        <v>26.274999618530273</v>
      </c>
      <c r="L128" s="11">
        <v>101.24167633056641</v>
      </c>
      <c r="M128" s="13">
        <v>53.291671752929688</v>
      </c>
    </row>
    <row r="129" spans="1:13">
      <c r="A129" s="9">
        <v>44536.333333333336</v>
      </c>
      <c r="B129" s="10">
        <v>1.2081643342971802</v>
      </c>
      <c r="C129" s="10">
        <v>0.20233069360256195</v>
      </c>
      <c r="D129" s="10">
        <v>2.0545957088470459</v>
      </c>
      <c r="E129" s="10">
        <v>3.6072337627410889</v>
      </c>
      <c r="F129" s="11" t="s">
        <v>13</v>
      </c>
      <c r="G129" s="11">
        <v>111.47499847412109</v>
      </c>
      <c r="H129" s="10">
        <v>1.4002960920333862</v>
      </c>
      <c r="I129" s="10">
        <v>0.40518894791603088</v>
      </c>
      <c r="J129" s="11">
        <v>0</v>
      </c>
      <c r="K129" s="11">
        <v>26.616666793823242</v>
      </c>
      <c r="L129" s="11">
        <v>101.23332977294922</v>
      </c>
      <c r="M129" s="13">
        <v>53.424999237060547</v>
      </c>
    </row>
    <row r="130" spans="1:13">
      <c r="A130" s="9">
        <v>44536.375</v>
      </c>
      <c r="B130" s="10">
        <v>1.0728589296340942</v>
      </c>
      <c r="C130" s="10">
        <v>0.19418005645275116</v>
      </c>
      <c r="D130" s="10">
        <v>1.8383487462997437</v>
      </c>
      <c r="E130" s="10">
        <v>2.877633810043335</v>
      </c>
      <c r="F130" s="11" t="s">
        <v>13</v>
      </c>
      <c r="G130" s="11">
        <v>88.333335876464844</v>
      </c>
      <c r="H130" s="10">
        <v>1.3625626564025879</v>
      </c>
      <c r="I130" s="10">
        <v>0.2952842116355896</v>
      </c>
      <c r="J130" s="11">
        <v>0</v>
      </c>
      <c r="K130" s="11">
        <v>27.283332824707031</v>
      </c>
      <c r="L130" s="11">
        <v>101.22500610351563</v>
      </c>
      <c r="M130" s="13">
        <v>53.050003051757813</v>
      </c>
    </row>
    <row r="131" spans="1:13">
      <c r="A131" s="9">
        <v>44536.416666666664</v>
      </c>
      <c r="B131" s="10">
        <v>1.0491622686386108</v>
      </c>
      <c r="C131" s="10">
        <v>0.19876165688037872</v>
      </c>
      <c r="D131" s="10">
        <v>1.8067812919616699</v>
      </c>
      <c r="E131" s="10">
        <v>2.7832343578338623</v>
      </c>
      <c r="F131" s="11" t="s">
        <v>13</v>
      </c>
      <c r="G131" s="11">
        <v>81.108329772949219</v>
      </c>
      <c r="H131" s="10">
        <v>1.344810962677002</v>
      </c>
      <c r="I131" s="10">
        <v>0.35415157675743103</v>
      </c>
      <c r="J131" s="11">
        <v>0</v>
      </c>
      <c r="K131" s="11">
        <v>28.091665267944336</v>
      </c>
      <c r="L131" s="11">
        <v>101.25832366943359</v>
      </c>
      <c r="M131" s="13">
        <v>53.366664886474609</v>
      </c>
    </row>
    <row r="132" spans="1:13">
      <c r="A132" s="9">
        <v>44536.458333333336</v>
      </c>
      <c r="B132" s="10">
        <v>0.66811305284500122</v>
      </c>
      <c r="C132" s="10">
        <v>0.16691607236862183</v>
      </c>
      <c r="D132" s="10">
        <v>1.1913714408874512</v>
      </c>
      <c r="E132" s="10">
        <v>1.6613038778305054</v>
      </c>
      <c r="F132" s="11" t="s">
        <v>13</v>
      </c>
      <c r="G132" s="11">
        <v>66.099998474121094</v>
      </c>
      <c r="H132" s="10">
        <v>1.3332890272140503</v>
      </c>
      <c r="I132" s="10">
        <v>0.18512307107448578</v>
      </c>
      <c r="J132" s="11">
        <v>0</v>
      </c>
      <c r="K132" s="11">
        <v>28.67500114440918</v>
      </c>
      <c r="L132" s="11">
        <v>101.25000762939453</v>
      </c>
      <c r="M132" s="13">
        <v>52.491668701171875</v>
      </c>
    </row>
    <row r="133" spans="1:13">
      <c r="A133" s="9">
        <v>44536.5</v>
      </c>
      <c r="B133" s="10">
        <v>0.54320675134658813</v>
      </c>
      <c r="C133" s="10">
        <v>0.147467240691185</v>
      </c>
      <c r="D133" s="10">
        <v>0.9797661304473877</v>
      </c>
      <c r="E133" s="10">
        <v>1.2699832916259766</v>
      </c>
      <c r="F133" s="11" t="s">
        <v>13</v>
      </c>
      <c r="G133" s="11">
        <v>60.683334350585938</v>
      </c>
      <c r="H133" s="10">
        <v>1.3323460817337036</v>
      </c>
      <c r="I133" s="10">
        <v>0.17021070420742035</v>
      </c>
      <c r="J133" s="11">
        <v>0</v>
      </c>
      <c r="K133" s="11">
        <v>29.333333969116211</v>
      </c>
      <c r="L133" s="11">
        <v>101.22500610351563</v>
      </c>
      <c r="M133" s="13">
        <v>52.941669464111328</v>
      </c>
    </row>
    <row r="134" spans="1:13">
      <c r="A134" s="9">
        <v>44536.541666666664</v>
      </c>
      <c r="B134" s="10">
        <v>0.61109596490859985</v>
      </c>
      <c r="C134" s="10">
        <v>0.1526675671339035</v>
      </c>
      <c r="D134" s="10">
        <v>1.0895512104034424</v>
      </c>
      <c r="E134" s="10">
        <v>1.5344157218933105</v>
      </c>
      <c r="F134" s="11" t="s">
        <v>13</v>
      </c>
      <c r="G134" s="11">
        <v>63.608333587646484</v>
      </c>
      <c r="H134" s="10">
        <v>1.3564740419387817</v>
      </c>
      <c r="I134" s="10">
        <v>0.16319335997104645</v>
      </c>
      <c r="J134" s="11">
        <v>0</v>
      </c>
      <c r="K134" s="11">
        <v>29.558334350585938</v>
      </c>
      <c r="L134" s="11">
        <v>101.24166870117188</v>
      </c>
      <c r="M134" s="13">
        <v>52.358333587646484</v>
      </c>
    </row>
    <row r="135" spans="1:13">
      <c r="A135" s="9">
        <v>44536.583333333336</v>
      </c>
      <c r="B135" s="10" t="s">
        <v>13</v>
      </c>
      <c r="C135" s="10" t="s">
        <v>13</v>
      </c>
      <c r="D135" s="10" t="s">
        <v>13</v>
      </c>
      <c r="E135" s="10" t="s">
        <v>13</v>
      </c>
      <c r="F135" s="11" t="s">
        <v>13</v>
      </c>
      <c r="G135" s="11">
        <v>66.983329772949219</v>
      </c>
      <c r="H135" s="10" t="s">
        <v>13</v>
      </c>
      <c r="I135" s="10" t="s">
        <v>13</v>
      </c>
      <c r="J135" s="11">
        <v>0</v>
      </c>
      <c r="K135" s="11">
        <v>28.999998092651367</v>
      </c>
      <c r="L135" s="11">
        <v>101.25833129882813</v>
      </c>
      <c r="M135" s="13">
        <v>49.566665649414063</v>
      </c>
    </row>
    <row r="136" spans="1:13">
      <c r="A136" s="9">
        <v>44536.625</v>
      </c>
      <c r="B136" s="10">
        <v>1.1192822456359863</v>
      </c>
      <c r="C136" s="10">
        <v>0.20962099730968475</v>
      </c>
      <c r="D136" s="10">
        <v>1.9252969026565552</v>
      </c>
      <c r="E136" s="10">
        <v>3.3941521644592285</v>
      </c>
      <c r="F136" s="11" t="s">
        <v>13</v>
      </c>
      <c r="G136" s="11">
        <v>95.25</v>
      </c>
      <c r="H136" s="10">
        <v>1.3837954998016357</v>
      </c>
      <c r="I136" s="10">
        <v>0.31705045700073242</v>
      </c>
      <c r="J136" s="11">
        <v>0</v>
      </c>
      <c r="K136" s="11">
        <v>28.916666030883789</v>
      </c>
      <c r="L136" s="11">
        <v>101.25833892822266</v>
      </c>
      <c r="M136" s="13">
        <v>51.999996185302734</v>
      </c>
    </row>
    <row r="137" spans="1:13">
      <c r="A137" s="9">
        <v>44536.666666666664</v>
      </c>
      <c r="B137" s="10">
        <v>0.99571722745895386</v>
      </c>
      <c r="C137" s="10">
        <v>0.20526731014251709</v>
      </c>
      <c r="D137" s="10">
        <v>1.7308424711227417</v>
      </c>
      <c r="E137" s="10">
        <v>3.3029215335845947</v>
      </c>
      <c r="F137" s="11" t="s">
        <v>13</v>
      </c>
      <c r="G137" s="11">
        <v>91.808341979980469</v>
      </c>
      <c r="H137" s="10">
        <v>1.3661218881607056</v>
      </c>
      <c r="I137" s="10">
        <v>0.30540159344673157</v>
      </c>
      <c r="J137" s="11">
        <v>0</v>
      </c>
      <c r="K137" s="11">
        <v>29.10833740234375</v>
      </c>
      <c r="L137" s="11">
        <v>101.22500610351563</v>
      </c>
      <c r="M137" s="13">
        <v>52.791671752929688</v>
      </c>
    </row>
    <row r="138" spans="1:13">
      <c r="A138" s="9">
        <v>44536.708333333336</v>
      </c>
      <c r="B138" s="10">
        <v>0.69175243377685547</v>
      </c>
      <c r="C138" s="10">
        <v>0.16489684581756592</v>
      </c>
      <c r="D138" s="10">
        <v>1.2248917818069458</v>
      </c>
      <c r="E138" s="10">
        <v>3.1227140426635742</v>
      </c>
      <c r="F138" s="11" t="s">
        <v>13</v>
      </c>
      <c r="G138" s="11">
        <v>71.416671752929688</v>
      </c>
      <c r="H138" s="10">
        <v>1.353303074836731</v>
      </c>
      <c r="I138" s="10">
        <v>0.24936008453369141</v>
      </c>
      <c r="J138" s="11">
        <v>0</v>
      </c>
      <c r="K138" s="11">
        <v>28.916666030883789</v>
      </c>
      <c r="L138" s="11">
        <v>101.14167022705078</v>
      </c>
      <c r="M138" s="13">
        <v>52.641666412353516</v>
      </c>
    </row>
    <row r="139" spans="1:13">
      <c r="A139" s="9">
        <v>44536.75</v>
      </c>
      <c r="B139" s="10">
        <v>0.63181108236312866</v>
      </c>
      <c r="C139" s="10">
        <v>0.15047787129878998</v>
      </c>
      <c r="D139" s="10">
        <v>1.1185926198959351</v>
      </c>
      <c r="E139" s="10">
        <v>3.0066988468170166</v>
      </c>
      <c r="F139" s="11" t="s">
        <v>13</v>
      </c>
      <c r="G139" s="11">
        <v>67.666664123535156</v>
      </c>
      <c r="H139" s="10">
        <v>1.3341490030288696</v>
      </c>
      <c r="I139" s="10">
        <v>0.22077095508575439</v>
      </c>
      <c r="J139" s="11">
        <v>0</v>
      </c>
      <c r="K139" s="11">
        <v>28.533332824707031</v>
      </c>
      <c r="L139" s="11">
        <v>101.08334350585938</v>
      </c>
      <c r="M139" s="13">
        <v>53.333332061767578</v>
      </c>
    </row>
    <row r="140" spans="1:13">
      <c r="A140" s="9">
        <v>44536.791666666664</v>
      </c>
      <c r="B140" s="10">
        <v>0.56298881769180298</v>
      </c>
      <c r="C140" s="10">
        <v>0.11253192275762558</v>
      </c>
      <c r="D140" s="10">
        <v>0.97567534446716309</v>
      </c>
      <c r="E140" s="10">
        <v>2.561201810836792</v>
      </c>
      <c r="F140" s="11" t="s">
        <v>13</v>
      </c>
      <c r="G140" s="11">
        <v>57.116668701171875</v>
      </c>
      <c r="H140" s="10">
        <v>1.3247157335281372</v>
      </c>
      <c r="I140" s="10">
        <v>0.15279939770698547</v>
      </c>
      <c r="J140" s="11">
        <v>0</v>
      </c>
      <c r="K140" s="11">
        <v>28.391664505004883</v>
      </c>
      <c r="L140" s="11">
        <v>101.08333587646484</v>
      </c>
      <c r="M140" s="13">
        <v>53.324996948242188</v>
      </c>
    </row>
    <row r="141" spans="1:13">
      <c r="A141" s="9">
        <v>44536.833333333336</v>
      </c>
      <c r="B141" s="10">
        <v>1.11946702003479</v>
      </c>
      <c r="C141" s="10">
        <v>0.10114500671625137</v>
      </c>
      <c r="D141" s="10">
        <v>1.8174518346786499</v>
      </c>
      <c r="E141" s="10">
        <v>2.675729513168335</v>
      </c>
      <c r="F141" s="11" t="s">
        <v>13</v>
      </c>
      <c r="G141" s="11">
        <v>82.875</v>
      </c>
      <c r="H141" s="10">
        <v>1.3095346689224243</v>
      </c>
      <c r="I141" s="10">
        <v>0.30449536442756653</v>
      </c>
      <c r="J141" s="11">
        <v>0</v>
      </c>
      <c r="K141" s="11">
        <v>28.066667556762695</v>
      </c>
      <c r="L141" s="11">
        <v>101.20000457763672</v>
      </c>
      <c r="M141" s="13">
        <v>53.549999237060547</v>
      </c>
    </row>
    <row r="142" spans="1:13">
      <c r="A142" s="9">
        <v>44536.875</v>
      </c>
      <c r="B142" s="10">
        <v>1.07171630859375</v>
      </c>
      <c r="C142" s="10">
        <v>9.2635847628116608E-2</v>
      </c>
      <c r="D142" s="10">
        <v>1.7352272272109985</v>
      </c>
      <c r="E142" s="10">
        <v>2.3586676120758057</v>
      </c>
      <c r="F142" s="11" t="s">
        <v>13</v>
      </c>
      <c r="G142" s="11">
        <v>114.5</v>
      </c>
      <c r="H142" s="10">
        <v>1.3098132610321045</v>
      </c>
      <c r="I142" s="10">
        <v>0.24549341201782227</v>
      </c>
      <c r="J142" s="11">
        <v>0</v>
      </c>
      <c r="K142" s="11">
        <v>27.883337020874023</v>
      </c>
      <c r="L142" s="11">
        <v>101.20000457763672</v>
      </c>
      <c r="M142" s="13">
        <v>54.175006866455078</v>
      </c>
    </row>
    <row r="143" spans="1:13">
      <c r="A143" s="9">
        <v>44536.916666666664</v>
      </c>
      <c r="B143" s="10">
        <v>0.97917872667312622</v>
      </c>
      <c r="C143" s="10">
        <v>8.4301501512527466E-2</v>
      </c>
      <c r="D143" s="10">
        <v>1.5852216482162476</v>
      </c>
      <c r="E143" s="10">
        <v>2.3060200214385986</v>
      </c>
      <c r="F143" s="11" t="s">
        <v>13</v>
      </c>
      <c r="G143" s="11">
        <v>121.13333129882813</v>
      </c>
      <c r="H143" s="10">
        <v>1.2990638017654419</v>
      </c>
      <c r="I143" s="10">
        <v>0.18965214490890503</v>
      </c>
      <c r="J143" s="11">
        <v>0</v>
      </c>
      <c r="K143" s="11">
        <v>27.625001907348633</v>
      </c>
      <c r="L143" s="11">
        <v>101.20833587646484</v>
      </c>
      <c r="M143" s="13">
        <v>55.25</v>
      </c>
    </row>
    <row r="144" spans="1:13">
      <c r="A144" s="9">
        <v>44536.958333333336</v>
      </c>
      <c r="B144" s="10">
        <v>0.80601197481155396</v>
      </c>
      <c r="C144" s="10">
        <v>8.0151468515396118E-2</v>
      </c>
      <c r="D144" s="10">
        <v>1.31511390209198</v>
      </c>
      <c r="E144" s="10">
        <v>1.2590941190719604</v>
      </c>
      <c r="F144" s="11" t="s">
        <v>13</v>
      </c>
      <c r="G144" s="11">
        <v>91.916656494140625</v>
      </c>
      <c r="H144" s="10">
        <v>1.2901664972305298</v>
      </c>
      <c r="I144" s="10">
        <v>0.14476178586483002</v>
      </c>
      <c r="J144" s="11">
        <v>0</v>
      </c>
      <c r="K144" s="11">
        <v>27.60833740234375</v>
      </c>
      <c r="L144" s="11">
        <v>100.98332977294922</v>
      </c>
      <c r="M144" s="13">
        <v>56.949996948242188</v>
      </c>
    </row>
    <row r="145" spans="1:13">
      <c r="A145" s="9">
        <v>44537</v>
      </c>
      <c r="B145" s="10">
        <v>0.69322198629379272</v>
      </c>
      <c r="C145" s="10">
        <v>6.8172693252563477E-2</v>
      </c>
      <c r="D145" s="10">
        <v>1.1305943727493286</v>
      </c>
      <c r="E145" s="10">
        <v>1.428752064704895</v>
      </c>
      <c r="F145" s="11" t="s">
        <v>13</v>
      </c>
      <c r="G145" s="11">
        <v>56.39166259765625</v>
      </c>
      <c r="H145" s="10">
        <v>1.2975808382034302</v>
      </c>
      <c r="I145" s="10">
        <v>0.14507497847080231</v>
      </c>
      <c r="J145" s="11">
        <v>0</v>
      </c>
      <c r="K145" s="11">
        <v>27.566667556762695</v>
      </c>
      <c r="L145" s="11">
        <v>100.72499847412109</v>
      </c>
      <c r="M145" s="13">
        <v>58.73333740234375</v>
      </c>
    </row>
    <row r="146" spans="1:13">
      <c r="A146" s="9">
        <v>44537.041666666664</v>
      </c>
      <c r="B146" s="10">
        <v>0.74766641855239868</v>
      </c>
      <c r="C146" s="10">
        <v>6.749657541513443E-2</v>
      </c>
      <c r="D146" s="10">
        <v>1.2133723497390747</v>
      </c>
      <c r="E146" s="10">
        <v>0.43405070900917053</v>
      </c>
      <c r="F146" s="11" t="s">
        <v>13</v>
      </c>
      <c r="G146" s="11">
        <v>34.516666412353516</v>
      </c>
      <c r="H146" s="10">
        <v>1.2785490751266479</v>
      </c>
      <c r="I146" s="10">
        <v>8.8593907654285431E-2</v>
      </c>
      <c r="J146" s="11">
        <v>0</v>
      </c>
      <c r="K146" s="11">
        <v>27.358331680297852</v>
      </c>
      <c r="L146" s="11">
        <v>100.70833587646484</v>
      </c>
      <c r="M146" s="13">
        <v>59.616668701171875</v>
      </c>
    </row>
    <row r="147" spans="1:13">
      <c r="A147" s="9">
        <v>44537.083333333336</v>
      </c>
      <c r="B147" s="10" t="s">
        <v>13</v>
      </c>
      <c r="C147" s="10" t="s">
        <v>13</v>
      </c>
      <c r="D147" s="10" t="s">
        <v>13</v>
      </c>
      <c r="E147" s="10" t="s">
        <v>13</v>
      </c>
      <c r="F147" s="11" t="s">
        <v>13</v>
      </c>
      <c r="G147" s="11">
        <v>27.791666030883789</v>
      </c>
      <c r="H147" s="10" t="s">
        <v>13</v>
      </c>
      <c r="I147" s="10" t="s">
        <v>13</v>
      </c>
      <c r="J147" s="11">
        <v>0</v>
      </c>
      <c r="K147" s="11">
        <v>27.216667175292969</v>
      </c>
      <c r="L147" s="11">
        <v>100.70833587646484</v>
      </c>
      <c r="M147" s="13">
        <v>59.64166259765625</v>
      </c>
    </row>
    <row r="148" spans="1:13">
      <c r="A148" s="9">
        <v>44537.125</v>
      </c>
      <c r="B148" s="10">
        <v>0.45151340961456299</v>
      </c>
      <c r="C148" s="10">
        <v>5.9839248657226563E-2</v>
      </c>
      <c r="D148" s="10">
        <v>0.75193524360656738</v>
      </c>
      <c r="E148" s="10">
        <v>0.3387589156627655</v>
      </c>
      <c r="F148" s="11" t="s">
        <v>13</v>
      </c>
      <c r="G148" s="11">
        <v>26.158334732055664</v>
      </c>
      <c r="H148" s="10">
        <v>1.2170872688293457</v>
      </c>
      <c r="I148" s="10">
        <v>9.1444045305252075E-2</v>
      </c>
      <c r="J148" s="11">
        <v>0</v>
      </c>
      <c r="K148" s="11">
        <v>27.158334732055664</v>
      </c>
      <c r="L148" s="11">
        <v>100.70000457763672</v>
      </c>
      <c r="M148" s="13">
        <v>60.016666412353516</v>
      </c>
    </row>
    <row r="149" spans="1:13">
      <c r="A149" s="9">
        <v>44537.166666666664</v>
      </c>
      <c r="B149" s="10">
        <v>0.52030181884765625</v>
      </c>
      <c r="C149" s="10">
        <v>5.287889763712883E-2</v>
      </c>
      <c r="D149" s="10">
        <v>0.85041612386703491</v>
      </c>
      <c r="E149" s="10">
        <v>0.25406184792518616</v>
      </c>
      <c r="F149" s="11" t="s">
        <v>13</v>
      </c>
      <c r="G149" s="11">
        <v>30.441667556762695</v>
      </c>
      <c r="H149" s="10">
        <v>1.2419642210006714</v>
      </c>
      <c r="I149" s="10">
        <v>6.6969141364097595E-2</v>
      </c>
      <c r="J149" s="11">
        <v>0</v>
      </c>
      <c r="K149" s="11">
        <v>26.916662216186523</v>
      </c>
      <c r="L149" s="11">
        <v>100.70000457763672</v>
      </c>
      <c r="M149" s="13">
        <v>60.124996185302734</v>
      </c>
    </row>
    <row r="150" spans="1:13">
      <c r="A150" s="9">
        <v>44537.208333333336</v>
      </c>
      <c r="B150" s="10">
        <v>0.27618414163589478</v>
      </c>
      <c r="C150" s="10">
        <v>5.2236255258321762E-2</v>
      </c>
      <c r="D150" s="10">
        <v>0.47592982649803162</v>
      </c>
      <c r="E150" s="10">
        <v>0.2119099348783493</v>
      </c>
      <c r="F150" s="11" t="s">
        <v>13</v>
      </c>
      <c r="G150" s="11">
        <v>20.008333206176758</v>
      </c>
      <c r="H150" s="10">
        <v>1.3189364671707153</v>
      </c>
      <c r="I150" s="10">
        <v>0.13599084317684174</v>
      </c>
      <c r="J150" s="11">
        <v>0</v>
      </c>
      <c r="K150" s="11">
        <v>26.724998474121094</v>
      </c>
      <c r="L150" s="11">
        <v>100.73333740234375</v>
      </c>
      <c r="M150" s="13">
        <v>63.541667938232422</v>
      </c>
    </row>
    <row r="151" spans="1:13">
      <c r="A151" s="9">
        <v>44537.25</v>
      </c>
      <c r="B151" s="10">
        <v>0.45454743504524231</v>
      </c>
      <c r="C151" s="10">
        <v>7.1625694632530212E-2</v>
      </c>
      <c r="D151" s="10">
        <v>0.76854658126831055</v>
      </c>
      <c r="E151" s="10">
        <v>1.1666616201400757</v>
      </c>
      <c r="F151" s="11" t="s">
        <v>13</v>
      </c>
      <c r="G151" s="11">
        <v>36.091667175292969</v>
      </c>
      <c r="H151" s="10">
        <v>1.3811942338943481</v>
      </c>
      <c r="I151" s="10">
        <v>0.17862056195735931</v>
      </c>
      <c r="J151" s="11">
        <v>0</v>
      </c>
      <c r="K151" s="11">
        <v>26.875</v>
      </c>
      <c r="L151" s="11">
        <v>100.74166870117188</v>
      </c>
      <c r="M151" s="13">
        <v>63.399993896484375</v>
      </c>
    </row>
    <row r="152" spans="1:13">
      <c r="A152" s="9">
        <v>44537.291666666664</v>
      </c>
      <c r="B152" s="10">
        <v>0.61715763807296753</v>
      </c>
      <c r="C152" s="10">
        <v>8.8202349841594696E-2</v>
      </c>
      <c r="D152" s="10">
        <v>1.0347267389297485</v>
      </c>
      <c r="E152" s="10">
        <v>2.2701213359832764</v>
      </c>
      <c r="F152" s="11" t="s">
        <v>13</v>
      </c>
      <c r="G152" s="11">
        <v>64.191665649414063</v>
      </c>
      <c r="H152" s="10">
        <v>1.3349257707595825</v>
      </c>
      <c r="I152" s="10">
        <v>0.26252621412277222</v>
      </c>
      <c r="J152" s="11">
        <v>0</v>
      </c>
      <c r="K152" s="11">
        <v>27.375</v>
      </c>
      <c r="L152" s="11">
        <v>100.74167633056641</v>
      </c>
      <c r="M152" s="13">
        <v>62.733333587646484</v>
      </c>
    </row>
    <row r="153" spans="1:13">
      <c r="A153" s="9">
        <v>44537.333333333336</v>
      </c>
      <c r="B153" s="10">
        <v>0.67258167266845703</v>
      </c>
      <c r="C153" s="10">
        <v>0.10182274132966995</v>
      </c>
      <c r="D153" s="10">
        <v>1.1324313879013062</v>
      </c>
      <c r="E153" s="10">
        <v>2.1751744747161865</v>
      </c>
      <c r="F153" s="11" t="s">
        <v>13</v>
      </c>
      <c r="G153" s="11">
        <v>88.5</v>
      </c>
      <c r="H153" s="10">
        <v>1.3564014434814453</v>
      </c>
      <c r="I153" s="10">
        <v>0.21669274568557739</v>
      </c>
      <c r="J153" s="11">
        <v>0</v>
      </c>
      <c r="K153" s="11">
        <v>27.908332824707031</v>
      </c>
      <c r="L153" s="11">
        <v>100.72499847412109</v>
      </c>
      <c r="M153" s="13">
        <v>61.974994659423828</v>
      </c>
    </row>
    <row r="154" spans="1:13">
      <c r="A154" s="9">
        <v>44537.375</v>
      </c>
      <c r="B154" s="10">
        <v>0.52122211456298828</v>
      </c>
      <c r="C154" s="10">
        <v>9.3807220458984375E-2</v>
      </c>
      <c r="D154" s="10">
        <v>0.89258068799972534</v>
      </c>
      <c r="E154" s="10">
        <v>1.8145726919174194</v>
      </c>
      <c r="F154" s="11" t="s">
        <v>13</v>
      </c>
      <c r="G154" s="11">
        <v>65.483322143554688</v>
      </c>
      <c r="H154" s="10">
        <v>1.2841008901596069</v>
      </c>
      <c r="I154" s="10">
        <v>0.25286197662353516</v>
      </c>
      <c r="J154" s="11">
        <v>0</v>
      </c>
      <c r="K154" s="11">
        <v>28.575002670288086</v>
      </c>
      <c r="L154" s="11">
        <v>100.71666717529297</v>
      </c>
      <c r="M154" s="13">
        <v>61.333332061767578</v>
      </c>
    </row>
    <row r="155" spans="1:13">
      <c r="A155" s="9">
        <v>44537.416666666664</v>
      </c>
      <c r="B155" s="10">
        <v>0.65511065721511841</v>
      </c>
      <c r="C155" s="10">
        <v>0.11033771187067032</v>
      </c>
      <c r="D155" s="10">
        <v>1.113641619682312</v>
      </c>
      <c r="E155" s="10">
        <v>1.944226861000061</v>
      </c>
      <c r="F155" s="11" t="s">
        <v>13</v>
      </c>
      <c r="G155" s="11">
        <v>76.666671752929688</v>
      </c>
      <c r="H155" s="10">
        <v>1.2989979982376099</v>
      </c>
      <c r="I155" s="10">
        <v>0.21228407323360443</v>
      </c>
      <c r="J155" s="11">
        <v>0</v>
      </c>
      <c r="K155" s="11">
        <v>28.966667175292969</v>
      </c>
      <c r="L155" s="11">
        <v>100.72499847412109</v>
      </c>
      <c r="M155" s="13">
        <v>64.133338928222656</v>
      </c>
    </row>
    <row r="156" spans="1:13">
      <c r="A156" s="9">
        <v>44537.458333333336</v>
      </c>
      <c r="B156" s="10">
        <v>0.60069310665130615</v>
      </c>
      <c r="C156" s="10">
        <v>0.11061724275350571</v>
      </c>
      <c r="D156" s="10">
        <v>1.0313812494277954</v>
      </c>
      <c r="E156" s="10">
        <v>1.6484212875366211</v>
      </c>
      <c r="F156" s="11" t="s">
        <v>13</v>
      </c>
      <c r="G156" s="11">
        <v>63.466663360595703</v>
      </c>
      <c r="H156" s="10">
        <v>1.2437056303024292</v>
      </c>
      <c r="I156" s="10">
        <v>0.17084920406341553</v>
      </c>
      <c r="J156" s="11">
        <v>0</v>
      </c>
      <c r="K156" s="11">
        <v>29.57499885559082</v>
      </c>
      <c r="L156" s="11">
        <v>100.75</v>
      </c>
      <c r="M156" s="13">
        <v>66.433334350585938</v>
      </c>
    </row>
    <row r="157" spans="1:13">
      <c r="A157" s="9">
        <v>44537.5</v>
      </c>
      <c r="B157" s="10">
        <v>0.53924715518951416</v>
      </c>
      <c r="C157" s="10">
        <v>0.10764745622873306</v>
      </c>
      <c r="D157" s="10">
        <v>0.9347490668296814</v>
      </c>
      <c r="E157" s="10">
        <v>1.6590238809585571</v>
      </c>
      <c r="F157" s="11" t="s">
        <v>13</v>
      </c>
      <c r="G157" s="11">
        <v>70.691665649414063</v>
      </c>
      <c r="H157" s="10">
        <v>1.2409846782684326</v>
      </c>
      <c r="I157" s="10">
        <v>0.16018469631671906</v>
      </c>
      <c r="J157" s="11">
        <v>0</v>
      </c>
      <c r="K157" s="11">
        <v>30.408334732055664</v>
      </c>
      <c r="L157" s="11">
        <v>100.49166870117188</v>
      </c>
      <c r="M157" s="13">
        <v>65.700004577636719</v>
      </c>
    </row>
    <row r="158" spans="1:13">
      <c r="A158" s="9">
        <v>44537.541666666664</v>
      </c>
      <c r="B158" s="10">
        <v>0.59341901540756226</v>
      </c>
      <c r="C158" s="10">
        <v>0.11920586228370667</v>
      </c>
      <c r="D158" s="10">
        <v>1.0284701585769653</v>
      </c>
      <c r="E158" s="10">
        <v>1.6594123840332031</v>
      </c>
      <c r="F158" s="11" t="s">
        <v>13</v>
      </c>
      <c r="G158" s="11">
        <v>69.625007629394531</v>
      </c>
      <c r="H158" s="10">
        <v>1.2298768758773804</v>
      </c>
      <c r="I158" s="10">
        <v>0.1774764209985733</v>
      </c>
      <c r="J158" s="11">
        <v>0</v>
      </c>
      <c r="K158" s="11">
        <v>30.649999618530273</v>
      </c>
      <c r="L158" s="11">
        <v>100.25833129882813</v>
      </c>
      <c r="M158" s="13">
        <v>65.141670227050781</v>
      </c>
    </row>
    <row r="159" spans="1:13">
      <c r="A159" s="9">
        <v>44537.583333333336</v>
      </c>
      <c r="B159" s="10">
        <v>0.55523592233657837</v>
      </c>
      <c r="C159" s="10">
        <v>0.12113375216722488</v>
      </c>
      <c r="D159" s="10">
        <v>0.97204446792602539</v>
      </c>
      <c r="E159" s="10">
        <v>1.957329273223877</v>
      </c>
      <c r="F159" s="11" t="s">
        <v>13</v>
      </c>
      <c r="G159" s="11">
        <v>74.724998474121094</v>
      </c>
      <c r="H159" s="10">
        <v>1.2335222959518433</v>
      </c>
      <c r="I159" s="10">
        <v>0.18307064473628998</v>
      </c>
      <c r="J159" s="11">
        <v>0</v>
      </c>
      <c r="K159" s="11">
        <v>31.158334732055664</v>
      </c>
      <c r="L159" s="11">
        <v>100.24167633056641</v>
      </c>
      <c r="M159" s="13">
        <v>64.849998474121094</v>
      </c>
    </row>
    <row r="160" spans="1:13">
      <c r="A160" s="9">
        <v>44537.625</v>
      </c>
      <c r="B160" s="10">
        <v>1.0171030759811401</v>
      </c>
      <c r="C160" s="10">
        <v>0.16718600690364838</v>
      </c>
      <c r="D160" s="10">
        <v>1.7257133722305298</v>
      </c>
      <c r="E160" s="10">
        <v>3.8846266269683838</v>
      </c>
      <c r="F160" s="11" t="s">
        <v>13</v>
      </c>
      <c r="G160" s="11">
        <v>108.58333587646484</v>
      </c>
      <c r="H160" s="10">
        <v>1.2666168212890625</v>
      </c>
      <c r="I160" s="10">
        <v>0.35278746485710144</v>
      </c>
      <c r="J160" s="11">
        <v>0</v>
      </c>
      <c r="K160" s="11">
        <v>31.333333969116211</v>
      </c>
      <c r="L160" s="11">
        <v>100.24166870117188</v>
      </c>
      <c r="M160" s="13">
        <v>65.775001525878906</v>
      </c>
    </row>
    <row r="161" spans="1:13">
      <c r="A161" s="9">
        <v>44537.666666666664</v>
      </c>
      <c r="B161" s="10">
        <v>1.0118063688278198</v>
      </c>
      <c r="C161" s="10">
        <v>0.12712661921977997</v>
      </c>
      <c r="D161" s="10">
        <v>1.6778844594955444</v>
      </c>
      <c r="E161" s="10">
        <v>4.5827269554138184</v>
      </c>
      <c r="F161" s="11" t="s">
        <v>13</v>
      </c>
      <c r="G161" s="11">
        <v>112.50832366943359</v>
      </c>
      <c r="H161" s="10">
        <v>1.2573424577713013</v>
      </c>
      <c r="I161" s="10">
        <v>0.52464193105697632</v>
      </c>
      <c r="J161" s="11">
        <v>0</v>
      </c>
      <c r="K161" s="11">
        <v>28.508331298828125</v>
      </c>
      <c r="L161" s="11">
        <v>100.23332977294922</v>
      </c>
      <c r="M161" s="13">
        <v>68.925003051757813</v>
      </c>
    </row>
    <row r="162" spans="1:13">
      <c r="A162" s="9">
        <v>44537.708333333336</v>
      </c>
      <c r="B162" s="10">
        <v>0.95230478048324585</v>
      </c>
      <c r="C162" s="10">
        <v>9.6813328564167023E-2</v>
      </c>
      <c r="D162" s="10">
        <v>1.5568909645080566</v>
      </c>
      <c r="E162" s="10">
        <v>4.5574526786804199</v>
      </c>
      <c r="F162" s="11" t="s">
        <v>13</v>
      </c>
      <c r="G162" s="11">
        <v>84.841667175292969</v>
      </c>
      <c r="H162" s="10">
        <v>1.2525657415390015</v>
      </c>
      <c r="I162" s="10">
        <v>0.44957101345062256</v>
      </c>
      <c r="J162" s="11">
        <v>0</v>
      </c>
      <c r="K162" s="11">
        <v>28.866668701171875</v>
      </c>
      <c r="L162" s="11">
        <v>100.27500152587891</v>
      </c>
      <c r="M162" s="13">
        <v>71.916664123535156</v>
      </c>
    </row>
    <row r="163" spans="1:13">
      <c r="A163" s="9">
        <v>44537.75</v>
      </c>
      <c r="B163" s="10">
        <v>0.67757558822631836</v>
      </c>
      <c r="C163" s="10">
        <v>7.5250521302223206E-2</v>
      </c>
      <c r="D163" s="10">
        <v>1.1140381097793579</v>
      </c>
      <c r="E163" s="10">
        <v>3.907001256942749</v>
      </c>
      <c r="F163" s="11" t="s">
        <v>13</v>
      </c>
      <c r="G163" s="11">
        <v>75.441673278808594</v>
      </c>
      <c r="H163" s="10">
        <v>1.2454512119293213</v>
      </c>
      <c r="I163" s="10">
        <v>0.34541073441505432</v>
      </c>
      <c r="J163" s="11">
        <v>0</v>
      </c>
      <c r="K163" s="11">
        <v>29.233329772949219</v>
      </c>
      <c r="L163" s="11">
        <v>100.25000762939453</v>
      </c>
      <c r="M163" s="13">
        <v>72.441673278808594</v>
      </c>
    </row>
    <row r="164" spans="1:13">
      <c r="A164" s="9">
        <v>44537.791666666664</v>
      </c>
      <c r="B164" s="10">
        <v>0.58136564493179321</v>
      </c>
      <c r="C164" s="10">
        <v>7.1293026208877563E-2</v>
      </c>
      <c r="D164" s="10">
        <v>0.96225595474243164</v>
      </c>
      <c r="E164" s="10">
        <v>3.1235361099243164</v>
      </c>
      <c r="F164" s="11" t="s">
        <v>13</v>
      </c>
      <c r="G164" s="11">
        <v>66.691665649414063</v>
      </c>
      <c r="H164" s="10">
        <v>1.2544888257980347</v>
      </c>
      <c r="I164" s="10">
        <v>0.21788591146469116</v>
      </c>
      <c r="J164" s="11">
        <v>0</v>
      </c>
      <c r="K164" s="11">
        <v>29.233335494995117</v>
      </c>
      <c r="L164" s="11">
        <v>100.25</v>
      </c>
      <c r="M164" s="13">
        <v>72.25</v>
      </c>
    </row>
    <row r="165" spans="1:13">
      <c r="A165" s="9">
        <v>44537.833333333336</v>
      </c>
      <c r="B165" s="10">
        <v>0.51015692949295044</v>
      </c>
      <c r="C165" s="10">
        <v>5.4056242108345032E-2</v>
      </c>
      <c r="D165" s="10">
        <v>0.83604305982589722</v>
      </c>
      <c r="E165" s="10">
        <v>2.3526194095611572</v>
      </c>
      <c r="F165" s="11" t="s">
        <v>13</v>
      </c>
      <c r="G165" s="11">
        <v>43.383331298828125</v>
      </c>
      <c r="H165" s="10">
        <v>1.2454738616943359</v>
      </c>
      <c r="I165" s="10">
        <v>0.19432719051837921</v>
      </c>
      <c r="J165" s="11">
        <v>0</v>
      </c>
      <c r="K165" s="11">
        <v>28.958328247070313</v>
      </c>
      <c r="L165" s="11">
        <v>100.21666717529297</v>
      </c>
      <c r="M165" s="13">
        <v>71.633338928222656</v>
      </c>
    </row>
    <row r="166" spans="1:13">
      <c r="A166" s="9">
        <v>44537.875</v>
      </c>
      <c r="B166" s="10">
        <v>1.101988673210144</v>
      </c>
      <c r="C166" s="10">
        <v>6.8870097398757935E-2</v>
      </c>
      <c r="D166" s="10">
        <v>1.7583870887756348</v>
      </c>
      <c r="E166" s="10">
        <v>2.5635497570037842</v>
      </c>
      <c r="F166" s="11" t="s">
        <v>13</v>
      </c>
      <c r="G166" s="11">
        <v>74.158332824707031</v>
      </c>
      <c r="H166" s="10">
        <v>1.2377716302871704</v>
      </c>
      <c r="I166" s="10">
        <v>0.23488020896911621</v>
      </c>
      <c r="J166" s="11">
        <v>0</v>
      </c>
      <c r="K166" s="11">
        <v>28.69999885559082</v>
      </c>
      <c r="L166" s="11">
        <v>100.2166748046875</v>
      </c>
      <c r="M166" s="13">
        <v>72.616668701171875</v>
      </c>
    </row>
    <row r="167" spans="1:13">
      <c r="A167" s="9">
        <v>44537.916666666664</v>
      </c>
      <c r="B167" s="10">
        <v>1.2004061937332153</v>
      </c>
      <c r="C167" s="10">
        <v>0.10054341703653336</v>
      </c>
      <c r="D167" s="10">
        <v>1.9414433240890503</v>
      </c>
      <c r="E167" s="10">
        <v>3.0753486156463623</v>
      </c>
      <c r="F167" s="11" t="s">
        <v>13</v>
      </c>
      <c r="G167" s="11">
        <v>132.11665344238281</v>
      </c>
      <c r="H167" s="10">
        <v>1.2264217138290405</v>
      </c>
      <c r="I167" s="10">
        <v>0.44911599159240723</v>
      </c>
      <c r="J167" s="11">
        <v>0</v>
      </c>
      <c r="K167" s="11">
        <v>28.449996948242188</v>
      </c>
      <c r="L167" s="11">
        <v>100.70000457763672</v>
      </c>
      <c r="M167" s="13">
        <v>73.48333740234375</v>
      </c>
    </row>
    <row r="168" spans="1:13">
      <c r="A168" s="9">
        <v>44537.958333333336</v>
      </c>
      <c r="B168" s="10">
        <v>0.85929632186889648</v>
      </c>
      <c r="C168" s="10">
        <v>7.7264569699764252E-2</v>
      </c>
      <c r="D168" s="10">
        <v>1.3947744369506836</v>
      </c>
      <c r="E168" s="10">
        <v>3.0742919445037842</v>
      </c>
      <c r="F168" s="11" t="s">
        <v>13</v>
      </c>
      <c r="G168" s="11">
        <v>58.23333740234375</v>
      </c>
      <c r="H168" s="10">
        <v>1.2246211767196655</v>
      </c>
      <c r="I168" s="10">
        <v>0.32229986786842346</v>
      </c>
      <c r="J168" s="11">
        <v>0</v>
      </c>
      <c r="K168" s="11">
        <v>28.308334350585938</v>
      </c>
      <c r="L168" s="11">
        <v>100.51666259765625</v>
      </c>
      <c r="M168" s="13">
        <v>73.900001525878906</v>
      </c>
    </row>
    <row r="169" spans="1:13">
      <c r="A169" s="9">
        <v>44538</v>
      </c>
      <c r="B169" s="10">
        <v>0.92048746347427368</v>
      </c>
      <c r="C169" s="10">
        <v>8.1125728785991669E-2</v>
      </c>
      <c r="D169" s="10">
        <v>1.492256760597229</v>
      </c>
      <c r="E169" s="10">
        <v>1.510907769203186</v>
      </c>
      <c r="F169" s="11" t="s">
        <v>13</v>
      </c>
      <c r="G169" s="11">
        <v>108.77500152587891</v>
      </c>
      <c r="H169" s="10">
        <v>1.2041726112365723</v>
      </c>
      <c r="I169" s="10">
        <v>0.22288437187671661</v>
      </c>
      <c r="J169" s="11">
        <v>0</v>
      </c>
      <c r="K169" s="11">
        <v>28.150001525878906</v>
      </c>
      <c r="L169" s="11">
        <v>100.52499389648438</v>
      </c>
      <c r="M169" s="13">
        <v>74.449989318847656</v>
      </c>
    </row>
    <row r="170" spans="1:13">
      <c r="A170" s="9">
        <v>44538.041666666664</v>
      </c>
      <c r="B170" s="10">
        <v>0.36052045226097107</v>
      </c>
      <c r="C170" s="10">
        <v>5.803661048412323E-2</v>
      </c>
      <c r="D170" s="10">
        <v>0.61048042774200439</v>
      </c>
      <c r="E170" s="10">
        <v>0.65965759754180908</v>
      </c>
      <c r="F170" s="11" t="s">
        <v>13</v>
      </c>
      <c r="G170" s="11">
        <v>50.816669464111328</v>
      </c>
      <c r="H170" s="10">
        <v>1.1916507482528687</v>
      </c>
      <c r="I170" s="10">
        <v>8.7967909872531891E-2</v>
      </c>
      <c r="J170" s="11">
        <v>0</v>
      </c>
      <c r="K170" s="11">
        <v>28.008333206176758</v>
      </c>
      <c r="L170" s="11">
        <v>100.68334197998047</v>
      </c>
      <c r="M170" s="13">
        <v>74.683334350585938</v>
      </c>
    </row>
    <row r="171" spans="1:13">
      <c r="A171" s="9">
        <v>44538.083333333336</v>
      </c>
      <c r="B171" s="10" t="s">
        <v>13</v>
      </c>
      <c r="C171" s="10" t="s">
        <v>13</v>
      </c>
      <c r="D171" s="10" t="s">
        <v>13</v>
      </c>
      <c r="E171" s="10" t="s">
        <v>13</v>
      </c>
      <c r="F171" s="11" t="s">
        <v>13</v>
      </c>
      <c r="G171" s="11">
        <v>26.625</v>
      </c>
      <c r="H171" s="10" t="s">
        <v>13</v>
      </c>
      <c r="I171" s="10" t="s">
        <v>13</v>
      </c>
      <c r="J171" s="11">
        <v>0</v>
      </c>
      <c r="K171" s="11">
        <v>27.608331680297852</v>
      </c>
      <c r="L171" s="11">
        <v>100.29999542236328</v>
      </c>
      <c r="M171" s="13">
        <v>75.7833251953125</v>
      </c>
    </row>
    <row r="172" spans="1:13">
      <c r="A172" s="9">
        <v>44538.125</v>
      </c>
      <c r="B172" s="10">
        <v>0.53079718351364136</v>
      </c>
      <c r="C172" s="10">
        <v>6.0346432030200958E-2</v>
      </c>
      <c r="D172" s="10">
        <v>0.87397128343582153</v>
      </c>
      <c r="E172" s="10">
        <v>0.43956190347671509</v>
      </c>
      <c r="F172" s="11" t="s">
        <v>13</v>
      </c>
      <c r="G172" s="11">
        <v>46.441665649414063</v>
      </c>
      <c r="H172" s="10">
        <v>1.2522355318069458</v>
      </c>
      <c r="I172" s="10">
        <v>3.4912720322608948E-2</v>
      </c>
      <c r="J172" s="11">
        <v>0</v>
      </c>
      <c r="K172" s="11">
        <v>27.191665649414063</v>
      </c>
      <c r="L172" s="11">
        <v>100.59166717529297</v>
      </c>
      <c r="M172" s="13">
        <v>75.033332824707031</v>
      </c>
    </row>
    <row r="173" spans="1:13">
      <c r="A173" s="9">
        <v>44538.166666666664</v>
      </c>
      <c r="B173" s="10">
        <v>0.31279915571212769</v>
      </c>
      <c r="C173" s="10">
        <v>4.66337651014328E-2</v>
      </c>
      <c r="D173" s="10">
        <v>0.526103675365448</v>
      </c>
      <c r="E173" s="10">
        <v>0.21260827779769897</v>
      </c>
      <c r="F173" s="11" t="s">
        <v>13</v>
      </c>
      <c r="G173" s="11">
        <v>24.608331680297852</v>
      </c>
      <c r="H173" s="10">
        <v>1.2490856647491455</v>
      </c>
      <c r="I173" s="10">
        <v>3.5265196114778519E-2</v>
      </c>
      <c r="J173" s="11">
        <v>0</v>
      </c>
      <c r="K173" s="11">
        <v>26.899999618530273</v>
      </c>
      <c r="L173" s="11">
        <v>100.70834350585938</v>
      </c>
      <c r="M173" s="13">
        <v>73.933334350585938</v>
      </c>
    </row>
    <row r="174" spans="1:13">
      <c r="A174" s="9">
        <v>44538.208333333336</v>
      </c>
      <c r="B174" s="10">
        <v>0.20064617693424225</v>
      </c>
      <c r="C174" s="10">
        <v>4.9104634672403336E-2</v>
      </c>
      <c r="D174" s="10">
        <v>0.35683706402778625</v>
      </c>
      <c r="E174" s="10">
        <v>0.35093936324119568</v>
      </c>
      <c r="F174" s="11" t="s">
        <v>13</v>
      </c>
      <c r="G174" s="11">
        <v>22.191667556762695</v>
      </c>
      <c r="H174" s="10">
        <v>1.2583388090133667</v>
      </c>
      <c r="I174" s="10">
        <v>5.1867764443159103E-2</v>
      </c>
      <c r="J174" s="11">
        <v>0</v>
      </c>
      <c r="K174" s="11">
        <v>26.600004196166992</v>
      </c>
      <c r="L174" s="11">
        <v>100.75000762939453</v>
      </c>
      <c r="M174" s="13">
        <v>73.658332824707031</v>
      </c>
    </row>
    <row r="175" spans="1:13">
      <c r="A175" s="9">
        <v>44538.25</v>
      </c>
      <c r="B175" s="10">
        <v>0.87298941612243652</v>
      </c>
      <c r="C175" s="10">
        <v>9.0689092874526978E-2</v>
      </c>
      <c r="D175" s="10">
        <v>1.4286638498306274</v>
      </c>
      <c r="E175" s="10">
        <v>2.477745532989502</v>
      </c>
      <c r="F175" s="11" t="s">
        <v>13</v>
      </c>
      <c r="G175" s="11">
        <v>63.283336639404297</v>
      </c>
      <c r="H175" s="10">
        <v>1.2922607660293579</v>
      </c>
      <c r="I175" s="10">
        <v>0.20494921505451202</v>
      </c>
      <c r="J175" s="11">
        <v>0</v>
      </c>
      <c r="K175" s="11">
        <v>26.616670608520508</v>
      </c>
      <c r="L175" s="11">
        <v>100.74166870117188</v>
      </c>
      <c r="M175" s="13">
        <v>71.341667175292969</v>
      </c>
    </row>
    <row r="176" spans="1:13">
      <c r="A176" s="9">
        <v>44538.291666666664</v>
      </c>
      <c r="B176" s="10">
        <v>1.2680784463882446</v>
      </c>
      <c r="C176" s="10">
        <v>0.12789347767829895</v>
      </c>
      <c r="D176" s="10">
        <v>2.0716493129730225</v>
      </c>
      <c r="E176" s="10">
        <v>3.4025061130523682</v>
      </c>
      <c r="F176" s="11" t="s">
        <v>13</v>
      </c>
      <c r="G176" s="11">
        <v>107.26667022705078</v>
      </c>
      <c r="H176" s="10">
        <v>1.2988535165786743</v>
      </c>
      <c r="I176" s="10">
        <v>0.2738669216632843</v>
      </c>
      <c r="J176" s="11">
        <v>0</v>
      </c>
      <c r="K176" s="11">
        <v>26.625001907348633</v>
      </c>
      <c r="L176" s="11">
        <v>100.76665496826172</v>
      </c>
      <c r="M176" s="13">
        <v>69.7166748046875</v>
      </c>
    </row>
    <row r="177" spans="1:13">
      <c r="A177" s="9">
        <v>44538.333333333336</v>
      </c>
      <c r="B177" s="10">
        <v>1.1051303148269653</v>
      </c>
      <c r="C177" s="10">
        <v>0.11595980077981949</v>
      </c>
      <c r="D177" s="10">
        <v>1.8101177215576172</v>
      </c>
      <c r="E177" s="10">
        <v>3.7304449081420898</v>
      </c>
      <c r="F177" s="11" t="s">
        <v>13</v>
      </c>
      <c r="G177" s="11">
        <v>103.05832672119141</v>
      </c>
      <c r="H177" s="10">
        <v>1.3116952180862427</v>
      </c>
      <c r="I177" s="10">
        <v>0.28841158747673035</v>
      </c>
      <c r="J177" s="11">
        <v>0</v>
      </c>
      <c r="K177" s="11">
        <v>26.616670608520508</v>
      </c>
      <c r="L177" s="11">
        <v>100.75000762939453</v>
      </c>
      <c r="M177" s="13">
        <v>67.583335876464844</v>
      </c>
    </row>
    <row r="178" spans="1:13">
      <c r="A178" s="9">
        <v>44538.375</v>
      </c>
      <c r="B178" s="10">
        <v>1.0018864870071411</v>
      </c>
      <c r="C178" s="10">
        <v>0.12885051965713501</v>
      </c>
      <c r="D178" s="10">
        <v>1.6647528409957886</v>
      </c>
      <c r="E178" s="10">
        <v>2.9750738143920898</v>
      </c>
      <c r="F178" s="11" t="s">
        <v>13</v>
      </c>
      <c r="G178" s="11">
        <v>77.299995422363281</v>
      </c>
      <c r="H178" s="10">
        <v>1.2963082790374756</v>
      </c>
      <c r="I178" s="10">
        <v>0.25241690874099731</v>
      </c>
      <c r="J178" s="11">
        <v>0</v>
      </c>
      <c r="K178" s="11">
        <v>26.858329772949219</v>
      </c>
      <c r="L178" s="11">
        <v>100.75</v>
      </c>
      <c r="M178" s="13">
        <v>66.224998474121094</v>
      </c>
    </row>
    <row r="179" spans="1:13">
      <c r="A179" s="9">
        <v>44538.416666666664</v>
      </c>
      <c r="B179" s="10">
        <v>1.4639409780502319</v>
      </c>
      <c r="C179" s="10">
        <v>0.12388179451227188</v>
      </c>
      <c r="D179" s="10">
        <v>2.3673393726348877</v>
      </c>
      <c r="E179" s="10">
        <v>3.4082849025726318</v>
      </c>
      <c r="F179" s="11" t="s">
        <v>13</v>
      </c>
      <c r="G179" s="11">
        <v>85.066658020019531</v>
      </c>
      <c r="H179" s="10">
        <v>1.3046528100967407</v>
      </c>
      <c r="I179" s="10">
        <v>0.34844696521759033</v>
      </c>
      <c r="J179" s="11">
        <v>0</v>
      </c>
      <c r="K179" s="11">
        <v>27.041666030883789</v>
      </c>
      <c r="L179" s="11">
        <v>100.71666717529297</v>
      </c>
      <c r="M179" s="13">
        <v>64.291664123535156</v>
      </c>
    </row>
    <row r="180" spans="1:13">
      <c r="A180" s="9">
        <v>44538.458333333336</v>
      </c>
      <c r="B180" s="10">
        <v>1.9215373992919922</v>
      </c>
      <c r="C180" s="10">
        <v>9.4292633235454559E-2</v>
      </c>
      <c r="D180" s="10">
        <v>3.0393450260162354</v>
      </c>
      <c r="E180" s="10">
        <v>3.0760138034820557</v>
      </c>
      <c r="F180" s="11" t="s">
        <v>13</v>
      </c>
      <c r="G180" s="11">
        <v>42.916667938232422</v>
      </c>
      <c r="H180" s="10">
        <v>1.3142589330673218</v>
      </c>
      <c r="I180" s="10">
        <v>0.32254117727279663</v>
      </c>
      <c r="J180" s="11">
        <v>0</v>
      </c>
      <c r="K180" s="11">
        <v>27.116666793823242</v>
      </c>
      <c r="L180" s="11">
        <v>100.70000457763672</v>
      </c>
      <c r="M180" s="13">
        <v>64.508331298828125</v>
      </c>
    </row>
    <row r="181" spans="1:13">
      <c r="A181" s="9">
        <v>44538.5</v>
      </c>
      <c r="B181" s="10">
        <v>1.9299459457397461</v>
      </c>
      <c r="C181" s="10">
        <v>0.10106637328863144</v>
      </c>
      <c r="D181" s="10">
        <v>3.0590083599090576</v>
      </c>
      <c r="E181" s="10">
        <v>3.2873926162719727</v>
      </c>
      <c r="F181" s="11" t="s">
        <v>13</v>
      </c>
      <c r="G181" s="11">
        <v>51.308334350585938</v>
      </c>
      <c r="H181" s="10">
        <v>1.3193379640579224</v>
      </c>
      <c r="I181" s="10">
        <v>0.24858756363391876</v>
      </c>
      <c r="J181" s="11">
        <v>0</v>
      </c>
      <c r="K181" s="11">
        <v>27.208333969116211</v>
      </c>
      <c r="L181" s="11">
        <v>100.70000457763672</v>
      </c>
      <c r="M181" s="13">
        <v>65.691665649414063</v>
      </c>
    </row>
    <row r="182" spans="1:13">
      <c r="A182" s="9">
        <v>44538.541666666664</v>
      </c>
      <c r="B182" s="10">
        <v>1.8983050584793091</v>
      </c>
      <c r="C182" s="10">
        <v>0.10700166970491409</v>
      </c>
      <c r="D182" s="10">
        <v>3.0167915821075439</v>
      </c>
      <c r="E182" s="10">
        <v>3.4253828525543213</v>
      </c>
      <c r="F182" s="11" t="s">
        <v>13</v>
      </c>
      <c r="G182" s="11">
        <v>49.616664886474609</v>
      </c>
      <c r="H182" s="10">
        <v>1.3070054054260254</v>
      </c>
      <c r="I182" s="10">
        <v>0.33211040496826172</v>
      </c>
      <c r="J182" s="11">
        <v>0</v>
      </c>
      <c r="K182" s="11">
        <v>27.100004196166992</v>
      </c>
      <c r="L182" s="11">
        <v>100.71666717529297</v>
      </c>
      <c r="M182" s="13">
        <v>66.650001525878906</v>
      </c>
    </row>
    <row r="183" spans="1:13">
      <c r="A183" s="9">
        <v>44538.583333333336</v>
      </c>
      <c r="B183" s="10">
        <v>1.0645129680633545</v>
      </c>
      <c r="C183" s="10">
        <v>0.11591700464487076</v>
      </c>
      <c r="D183" s="10">
        <v>1.7481642961502075</v>
      </c>
      <c r="E183" s="10">
        <v>2.8153407573699951</v>
      </c>
      <c r="F183" s="11" t="s">
        <v>13</v>
      </c>
      <c r="G183" s="11">
        <v>87.050010681152344</v>
      </c>
      <c r="H183" s="10">
        <v>1.2884937524795532</v>
      </c>
      <c r="I183" s="10">
        <v>0.24853618443012238</v>
      </c>
      <c r="J183" s="11">
        <v>0</v>
      </c>
      <c r="K183" s="11">
        <v>27.100004196166992</v>
      </c>
      <c r="L183" s="11">
        <v>100.73332977294922</v>
      </c>
      <c r="M183" s="13">
        <v>67.008323669433594</v>
      </c>
    </row>
    <row r="184" spans="1:13">
      <c r="A184" s="9">
        <v>44538.625</v>
      </c>
      <c r="B184" s="10">
        <v>1.2477494478225708</v>
      </c>
      <c r="C184" s="10">
        <v>0.13089050352573395</v>
      </c>
      <c r="D184" s="10">
        <v>2.0441832542419434</v>
      </c>
      <c r="E184" s="10">
        <v>4.0570664405822754</v>
      </c>
      <c r="F184" s="11" t="s">
        <v>13</v>
      </c>
      <c r="G184" s="11">
        <v>104.45833587646484</v>
      </c>
      <c r="H184" s="10">
        <v>1.3066920042037964</v>
      </c>
      <c r="I184" s="10">
        <v>0.36767265200614929</v>
      </c>
      <c r="J184" s="11">
        <v>0</v>
      </c>
      <c r="K184" s="11">
        <v>27.100004196166992</v>
      </c>
      <c r="L184" s="11">
        <v>100.75</v>
      </c>
      <c r="M184" s="13">
        <v>63.899997711181641</v>
      </c>
    </row>
    <row r="185" spans="1:13">
      <c r="A185" s="9">
        <v>44538.666666666664</v>
      </c>
      <c r="B185" s="10">
        <v>1.3796230554580688</v>
      </c>
      <c r="C185" s="10">
        <v>0.16089974343776703</v>
      </c>
      <c r="D185" s="10">
        <v>2.2758097648620605</v>
      </c>
      <c r="E185" s="10">
        <v>4.5454702377319336</v>
      </c>
      <c r="F185" s="11" t="s">
        <v>13</v>
      </c>
      <c r="G185" s="11">
        <v>109.38333129882813</v>
      </c>
      <c r="H185" s="10">
        <v>1.3094642162322998</v>
      </c>
      <c r="I185" s="10">
        <v>0.43155065178871155</v>
      </c>
      <c r="J185" s="11">
        <v>0</v>
      </c>
      <c r="K185" s="11">
        <v>27.041666030883789</v>
      </c>
      <c r="L185" s="11">
        <v>100.72499847412109</v>
      </c>
      <c r="M185" s="13">
        <v>63.291667938232422</v>
      </c>
    </row>
    <row r="186" spans="1:13">
      <c r="A186" s="9">
        <v>44538.708333333336</v>
      </c>
      <c r="B186" s="10">
        <v>1.07276451587677</v>
      </c>
      <c r="C186" s="10">
        <v>0.14778964221477509</v>
      </c>
      <c r="D186" s="10">
        <v>1.7923358678817749</v>
      </c>
      <c r="E186" s="10">
        <v>3.918283224105835</v>
      </c>
      <c r="F186" s="11" t="s">
        <v>13</v>
      </c>
      <c r="G186" s="11">
        <v>86.274993896484375</v>
      </c>
      <c r="H186" s="10">
        <v>1.3076839447021484</v>
      </c>
      <c r="I186" s="10">
        <v>0.35121369361877441</v>
      </c>
      <c r="J186" s="11">
        <v>0</v>
      </c>
      <c r="K186" s="11">
        <v>26.5</v>
      </c>
      <c r="L186" s="11">
        <v>100.73333740234375</v>
      </c>
      <c r="M186" s="13">
        <v>62.916667938232422</v>
      </c>
    </row>
    <row r="187" spans="1:13">
      <c r="A187" s="9">
        <v>44538.75</v>
      </c>
      <c r="B187" s="10">
        <v>0.89822548627853394</v>
      </c>
      <c r="C187" s="10">
        <v>8.8373899459838867E-2</v>
      </c>
      <c r="D187" s="10">
        <v>1.4655553102493286</v>
      </c>
      <c r="E187" s="10">
        <v>4.8153209686279297</v>
      </c>
      <c r="F187" s="11" t="s">
        <v>13</v>
      </c>
      <c r="G187" s="11">
        <v>85.433341979980469</v>
      </c>
      <c r="H187" s="10">
        <v>1.3305613994598389</v>
      </c>
      <c r="I187" s="10">
        <v>0.63477182388305664</v>
      </c>
      <c r="J187" s="11">
        <v>0</v>
      </c>
      <c r="K187" s="11">
        <v>24.941667556762695</v>
      </c>
      <c r="L187" s="11">
        <v>100.72499847412109</v>
      </c>
      <c r="M187" s="13">
        <v>65.616661071777344</v>
      </c>
    </row>
    <row r="188" spans="1:13">
      <c r="A188" s="9">
        <v>44538.791666666664</v>
      </c>
      <c r="B188" s="10">
        <v>0.69522935152053833</v>
      </c>
      <c r="C188" s="10">
        <v>6.1314851045608521E-2</v>
      </c>
      <c r="D188" s="10">
        <v>1.1268126964569092</v>
      </c>
      <c r="E188" s="10">
        <v>3.3060894012451172</v>
      </c>
      <c r="F188" s="11" t="s">
        <v>13</v>
      </c>
      <c r="G188" s="11">
        <v>48.566669464111328</v>
      </c>
      <c r="H188" s="10">
        <v>1.3279293775558472</v>
      </c>
      <c r="I188" s="10">
        <v>0.3361416757106781</v>
      </c>
      <c r="J188" s="11">
        <v>0</v>
      </c>
      <c r="K188" s="11">
        <v>25.583333969116211</v>
      </c>
      <c r="L188" s="11">
        <v>100.72499847412109</v>
      </c>
      <c r="M188" s="13">
        <v>67.700004577636719</v>
      </c>
    </row>
    <row r="189" spans="1:13">
      <c r="A189" s="9">
        <v>44538.833333333336</v>
      </c>
      <c r="B189" s="10">
        <v>0.88778024911880493</v>
      </c>
      <c r="C189" s="10">
        <v>5.5317852646112442E-2</v>
      </c>
      <c r="D189" s="10">
        <v>1.4163135290145874</v>
      </c>
      <c r="E189" s="10">
        <v>3.175396203994751</v>
      </c>
      <c r="F189" s="11" t="s">
        <v>13</v>
      </c>
      <c r="G189" s="11">
        <v>49.291660308837891</v>
      </c>
      <c r="H189" s="10">
        <v>1.3194209337234497</v>
      </c>
      <c r="I189" s="10">
        <v>0.29260143637657166</v>
      </c>
      <c r="J189" s="11">
        <v>0</v>
      </c>
      <c r="K189" s="11">
        <v>25.341665267944336</v>
      </c>
      <c r="L189" s="11">
        <v>100.70000457763672</v>
      </c>
      <c r="M189" s="13">
        <v>69.308334350585938</v>
      </c>
    </row>
    <row r="190" spans="1:13">
      <c r="A190" s="9">
        <v>44538.875</v>
      </c>
      <c r="B190" s="10">
        <v>1.0326064825057983</v>
      </c>
      <c r="C190" s="10">
        <v>6.8074874579906464E-2</v>
      </c>
      <c r="D190" s="10">
        <v>1.6508911848068237</v>
      </c>
      <c r="E190" s="10">
        <v>2.5918741226196289</v>
      </c>
      <c r="F190" s="11" t="s">
        <v>13</v>
      </c>
      <c r="G190" s="11">
        <v>57.274997711181641</v>
      </c>
      <c r="H190" s="10">
        <v>1.2982743978500366</v>
      </c>
      <c r="I190" s="10">
        <v>0.23338811099529266</v>
      </c>
      <c r="J190" s="11">
        <v>0</v>
      </c>
      <c r="K190" s="11">
        <v>25.458333969116211</v>
      </c>
      <c r="L190" s="11">
        <v>100.70000457763672</v>
      </c>
      <c r="M190" s="13">
        <v>70.775001525878906</v>
      </c>
    </row>
    <row r="191" spans="1:13">
      <c r="A191" s="9">
        <v>44538.916666666664</v>
      </c>
      <c r="B191" s="10">
        <v>0.992401123046875</v>
      </c>
      <c r="C191" s="10">
        <v>6.7034423351287842E-2</v>
      </c>
      <c r="D191" s="10">
        <v>1.5882223844528198</v>
      </c>
      <c r="E191" s="10">
        <v>3.1871271133422852</v>
      </c>
      <c r="F191" s="11" t="s">
        <v>13</v>
      </c>
      <c r="G191" s="11">
        <v>63.683330535888672</v>
      </c>
      <c r="H191" s="10">
        <v>1.2838599681854248</v>
      </c>
      <c r="I191" s="10">
        <v>0.17842411994934082</v>
      </c>
      <c r="J191" s="11">
        <v>0</v>
      </c>
      <c r="K191" s="11">
        <v>25.44166374206543</v>
      </c>
      <c r="L191" s="11">
        <v>100.70000457763672</v>
      </c>
      <c r="M191" s="13">
        <v>71.058334350585938</v>
      </c>
    </row>
    <row r="192" spans="1:13">
      <c r="A192" s="9">
        <v>44538.958333333336</v>
      </c>
      <c r="B192" s="10">
        <v>0.94293159246444702</v>
      </c>
      <c r="C192" s="10">
        <v>7.2966583073139191E-2</v>
      </c>
      <c r="D192" s="10">
        <v>1.5178021192550659</v>
      </c>
      <c r="E192" s="10">
        <v>2.2627274990081787</v>
      </c>
      <c r="F192" s="11" t="s">
        <v>13</v>
      </c>
      <c r="G192" s="11">
        <v>50.750003814697266</v>
      </c>
      <c r="H192" s="10">
        <v>1.2903566360473633</v>
      </c>
      <c r="I192" s="10">
        <v>0.17199917137622833</v>
      </c>
      <c r="J192" s="11">
        <v>0</v>
      </c>
      <c r="K192" s="11">
        <v>25.274999618530273</v>
      </c>
      <c r="L192" s="11">
        <v>100.70000457763672</v>
      </c>
      <c r="M192" s="13">
        <v>71.258331298828125</v>
      </c>
    </row>
    <row r="193" spans="1:13">
      <c r="A193" s="9">
        <v>44539</v>
      </c>
      <c r="B193" s="10">
        <v>0.54028230905532837</v>
      </c>
      <c r="C193" s="10">
        <v>6.0736190527677536E-2</v>
      </c>
      <c r="D193" s="10">
        <v>0.88872593641281128</v>
      </c>
      <c r="E193" s="10">
        <v>1.0515578985214233</v>
      </c>
      <c r="F193" s="11" t="s">
        <v>13</v>
      </c>
      <c r="G193" s="11">
        <v>27.983331680297852</v>
      </c>
      <c r="H193" s="10">
        <v>1.3068032264709473</v>
      </c>
      <c r="I193" s="10">
        <v>7.6285012066364288E-2</v>
      </c>
      <c r="J193" s="11">
        <v>0</v>
      </c>
      <c r="K193" s="11">
        <v>25.19999885559082</v>
      </c>
      <c r="L193" s="11">
        <v>100.70000457763672</v>
      </c>
      <c r="M193" s="13">
        <v>71.008331298828125</v>
      </c>
    </row>
    <row r="194" spans="1:13">
      <c r="A194" s="9">
        <v>44539.041666666664</v>
      </c>
      <c r="B194" s="10">
        <v>0.58896893262863159</v>
      </c>
      <c r="C194" s="10">
        <v>6.1953827738761902E-2</v>
      </c>
      <c r="D194" s="10">
        <v>0.96492099761962891</v>
      </c>
      <c r="E194" s="10">
        <v>0.4035896360874176</v>
      </c>
      <c r="F194" s="11" t="s">
        <v>13</v>
      </c>
      <c r="G194" s="11">
        <v>27.80000114440918</v>
      </c>
      <c r="H194" s="10">
        <v>1.2970718145370483</v>
      </c>
      <c r="I194" s="10">
        <v>7.3544993996620178E-2</v>
      </c>
      <c r="J194" s="11">
        <v>0</v>
      </c>
      <c r="K194" s="11">
        <v>25.058332443237305</v>
      </c>
      <c r="L194" s="11">
        <v>100.55832672119141</v>
      </c>
      <c r="M194" s="13">
        <v>71.000007629394531</v>
      </c>
    </row>
    <row r="195" spans="1:13">
      <c r="A195" s="9">
        <v>44539.083333333336</v>
      </c>
      <c r="B195" s="10" t="s">
        <v>13</v>
      </c>
      <c r="C195" s="10" t="s">
        <v>13</v>
      </c>
      <c r="D195" s="10" t="s">
        <v>13</v>
      </c>
      <c r="E195" s="10" t="s">
        <v>13</v>
      </c>
      <c r="F195" s="11" t="s">
        <v>13</v>
      </c>
      <c r="G195" s="11">
        <v>24.366666793823242</v>
      </c>
      <c r="H195" s="10" t="s">
        <v>13</v>
      </c>
      <c r="I195" s="10" t="s">
        <v>13</v>
      </c>
      <c r="J195" s="11">
        <v>0</v>
      </c>
      <c r="K195" s="11">
        <v>24.924997329711914</v>
      </c>
      <c r="L195" s="11">
        <v>100.19165802001953</v>
      </c>
      <c r="M195" s="13">
        <v>70.9083251953125</v>
      </c>
    </row>
    <row r="196" spans="1:13">
      <c r="A196" s="9">
        <v>44539.125</v>
      </c>
      <c r="B196" s="10">
        <v>0.74943375587463379</v>
      </c>
      <c r="C196" s="10">
        <v>7.2131648659706116E-2</v>
      </c>
      <c r="D196" s="10">
        <v>1.2206580638885498</v>
      </c>
      <c r="E196" s="10">
        <v>0.4672929048538208</v>
      </c>
      <c r="F196" s="11" t="s">
        <v>13</v>
      </c>
      <c r="G196" s="11">
        <v>59.958332061767578</v>
      </c>
      <c r="H196" s="10">
        <v>1.2709194421768188</v>
      </c>
      <c r="I196" s="10">
        <v>8.2147911190986633E-2</v>
      </c>
      <c r="J196" s="11">
        <v>0</v>
      </c>
      <c r="K196" s="11">
        <v>24.94999885559082</v>
      </c>
      <c r="L196" s="11">
        <v>100.20000457763672</v>
      </c>
      <c r="M196" s="13">
        <v>71.566665649414063</v>
      </c>
    </row>
    <row r="197" spans="1:13">
      <c r="A197" s="9">
        <v>44539.166666666664</v>
      </c>
      <c r="B197" s="10">
        <v>0.23957729339599609</v>
      </c>
      <c r="C197" s="10">
        <v>3.6809403449296951E-2</v>
      </c>
      <c r="D197" s="10">
        <v>0.40369316935539246</v>
      </c>
      <c r="E197" s="10">
        <v>0.10616705566644669</v>
      </c>
      <c r="F197" s="11" t="s">
        <v>13</v>
      </c>
      <c r="G197" s="11">
        <v>15.691666603088379</v>
      </c>
      <c r="H197" s="10">
        <v>1.2454017400741577</v>
      </c>
      <c r="I197" s="10">
        <v>2.5528294965624809E-2</v>
      </c>
      <c r="J197" s="11">
        <v>0</v>
      </c>
      <c r="K197" s="11">
        <v>25</v>
      </c>
      <c r="L197" s="11">
        <v>100.20834350585938</v>
      </c>
      <c r="M197" s="13">
        <v>71.591667175292969</v>
      </c>
    </row>
    <row r="198" spans="1:13">
      <c r="A198" s="9">
        <v>44539.208333333336</v>
      </c>
      <c r="B198" s="10">
        <v>0.2651420533657074</v>
      </c>
      <c r="C198" s="10">
        <v>4.486444965004921E-2</v>
      </c>
      <c r="D198" s="10">
        <v>0.45128366351127625</v>
      </c>
      <c r="E198" s="10">
        <v>0.28685787320137024</v>
      </c>
      <c r="F198" s="11" t="s">
        <v>13</v>
      </c>
      <c r="G198" s="11">
        <v>16.191667556762695</v>
      </c>
      <c r="H198" s="10">
        <v>1.2981756925582886</v>
      </c>
      <c r="I198" s="10">
        <v>5.2096892148256302E-2</v>
      </c>
      <c r="J198" s="11">
        <v>0</v>
      </c>
      <c r="K198" s="11">
        <v>25.016668319702148</v>
      </c>
      <c r="L198" s="11">
        <v>100.71666717529297</v>
      </c>
      <c r="M198" s="13">
        <v>72.041664123535156</v>
      </c>
    </row>
    <row r="199" spans="1:13">
      <c r="A199" s="9">
        <v>44539.25</v>
      </c>
      <c r="B199" s="10">
        <v>0.8598821759223938</v>
      </c>
      <c r="C199" s="10">
        <v>7.9792201519012451E-2</v>
      </c>
      <c r="D199" s="10">
        <v>1.3980250358581543</v>
      </c>
      <c r="E199" s="10">
        <v>2.0720179080963135</v>
      </c>
      <c r="F199" s="11" t="s">
        <v>13</v>
      </c>
      <c r="G199" s="11">
        <v>40.700000762939453</v>
      </c>
      <c r="H199" s="10">
        <v>1.499785304069519</v>
      </c>
      <c r="I199" s="10">
        <v>0.19005773961544037</v>
      </c>
      <c r="J199" s="11">
        <v>0</v>
      </c>
      <c r="K199" s="11">
        <v>25.324996948242188</v>
      </c>
      <c r="L199" s="11">
        <v>100.26667022705078</v>
      </c>
      <c r="M199" s="13">
        <v>70.999992370605469</v>
      </c>
    </row>
    <row r="200" spans="1:13">
      <c r="A200" s="9">
        <v>44539.291666666664</v>
      </c>
      <c r="B200" s="10">
        <v>1.3574399948120117</v>
      </c>
      <c r="C200" s="10">
        <v>9.7627513110637665E-2</v>
      </c>
      <c r="D200" s="10">
        <v>2.1785347461700439</v>
      </c>
      <c r="E200" s="10">
        <v>3.7624437808990479</v>
      </c>
      <c r="F200" s="11" t="s">
        <v>13</v>
      </c>
      <c r="G200" s="11">
        <v>89.241661071777344</v>
      </c>
      <c r="H200" s="10">
        <v>1.4656533002853394</v>
      </c>
      <c r="I200" s="10">
        <v>0.35756111145019531</v>
      </c>
      <c r="J200" s="11">
        <v>0</v>
      </c>
      <c r="K200" s="11">
        <v>25.583330154418945</v>
      </c>
      <c r="L200" s="11">
        <v>100.25833129882813</v>
      </c>
      <c r="M200" s="13">
        <v>70.133338928222656</v>
      </c>
    </row>
    <row r="201" spans="1:13">
      <c r="A201" s="9">
        <v>44539.333333333336</v>
      </c>
      <c r="B201" s="10">
        <v>1.2701964378356934</v>
      </c>
      <c r="C201" s="10">
        <v>0.10271384567022324</v>
      </c>
      <c r="D201" s="10">
        <v>2.0490176677703857</v>
      </c>
      <c r="E201" s="10">
        <v>3.4868268966674805</v>
      </c>
      <c r="F201" s="11" t="s">
        <v>13</v>
      </c>
      <c r="G201" s="11">
        <v>99.525001525878906</v>
      </c>
      <c r="H201" s="10">
        <v>1.3423742055892944</v>
      </c>
      <c r="I201" s="10">
        <v>0.29953256249427795</v>
      </c>
      <c r="J201" s="11">
        <v>0</v>
      </c>
      <c r="K201" s="11">
        <v>26.066665649414063</v>
      </c>
      <c r="L201" s="11">
        <v>100.21666717529297</v>
      </c>
      <c r="M201" s="13">
        <v>69.583328247070313</v>
      </c>
    </row>
    <row r="202" spans="1:13">
      <c r="A202" s="9">
        <v>44539.375</v>
      </c>
      <c r="B202" s="10">
        <v>1.0557011365890503</v>
      </c>
      <c r="C202" s="10">
        <v>9.7502060234546661E-2</v>
      </c>
      <c r="D202" s="10">
        <v>1.7157188653945923</v>
      </c>
      <c r="E202" s="10">
        <v>3.4028184413909912</v>
      </c>
      <c r="F202" s="11" t="s">
        <v>13</v>
      </c>
      <c r="G202" s="11">
        <v>87.833335876464844</v>
      </c>
      <c r="H202" s="10">
        <v>1.2368518114089966</v>
      </c>
      <c r="I202" s="10">
        <v>0.24474722146987915</v>
      </c>
      <c r="J202" s="11">
        <v>0</v>
      </c>
      <c r="K202" s="11">
        <v>26.658332824707031</v>
      </c>
      <c r="L202" s="11">
        <v>100.25833129882813</v>
      </c>
      <c r="M202" s="13">
        <v>69.400001525878906</v>
      </c>
    </row>
    <row r="203" spans="1:13">
      <c r="A203" s="9">
        <v>44539.416666666664</v>
      </c>
      <c r="B203" s="10">
        <v>1.3955456018447876</v>
      </c>
      <c r="C203" s="10">
        <v>6.7043855786323547E-2</v>
      </c>
      <c r="D203" s="10">
        <v>2.2065351009368896</v>
      </c>
      <c r="E203" s="10">
        <v>3.2935440540313721</v>
      </c>
      <c r="F203" s="11" t="s">
        <v>13</v>
      </c>
      <c r="G203" s="11">
        <v>53.316665649414063</v>
      </c>
      <c r="H203" s="10">
        <v>1.2778916358947754</v>
      </c>
      <c r="I203" s="10">
        <v>0.22127525508403778</v>
      </c>
      <c r="J203" s="11">
        <v>0</v>
      </c>
      <c r="K203" s="11">
        <v>27.258331298828125</v>
      </c>
      <c r="L203" s="11">
        <v>100.20000457763672</v>
      </c>
      <c r="M203" s="13">
        <v>69.075004577636719</v>
      </c>
    </row>
    <row r="204" spans="1:13">
      <c r="A204" s="9">
        <v>44539.458333333336</v>
      </c>
      <c r="B204" s="10">
        <v>1.9044475555419922</v>
      </c>
      <c r="C204" s="10">
        <v>9.4042934477329254E-2</v>
      </c>
      <c r="D204" s="10">
        <v>3.0132482051849365</v>
      </c>
      <c r="E204" s="10">
        <v>3.5995674133300781</v>
      </c>
      <c r="F204" s="11" t="s">
        <v>13</v>
      </c>
      <c r="G204" s="11">
        <v>56.833332061767578</v>
      </c>
      <c r="H204" s="10">
        <v>1.2077409029006958</v>
      </c>
      <c r="I204" s="10">
        <v>0.25230726599693298</v>
      </c>
      <c r="J204" s="11">
        <v>0</v>
      </c>
      <c r="K204" s="11">
        <v>27.625</v>
      </c>
      <c r="L204" s="11">
        <v>100.20000457763672</v>
      </c>
      <c r="M204" s="13">
        <v>70.175003051757813</v>
      </c>
    </row>
    <row r="205" spans="1:13">
      <c r="A205" s="9">
        <v>44539.5</v>
      </c>
      <c r="B205" s="10">
        <v>1.6639827489852905</v>
      </c>
      <c r="C205" s="10">
        <v>8.235640823841095E-2</v>
      </c>
      <c r="D205" s="10">
        <v>2.6329686641693115</v>
      </c>
      <c r="E205" s="10">
        <v>2.9625709056854248</v>
      </c>
      <c r="F205" s="11" t="s">
        <v>13</v>
      </c>
      <c r="G205" s="11">
        <v>51.433334350585938</v>
      </c>
      <c r="H205" s="10">
        <v>1.1994637250900269</v>
      </c>
      <c r="I205" s="10">
        <v>0.17409896850585938</v>
      </c>
      <c r="J205" s="11">
        <v>0</v>
      </c>
      <c r="K205" s="11">
        <v>28.033334732055664</v>
      </c>
      <c r="L205" s="11">
        <v>100.20000457763672</v>
      </c>
      <c r="M205" s="13">
        <v>71.041664123535156</v>
      </c>
    </row>
    <row r="206" spans="1:13">
      <c r="A206" s="9">
        <v>44539.541666666664</v>
      </c>
      <c r="B206" s="10">
        <v>1.8237175941467285</v>
      </c>
      <c r="C206" s="10">
        <v>0.10278461128473282</v>
      </c>
      <c r="D206" s="10">
        <v>2.8977210521697998</v>
      </c>
      <c r="E206" s="10">
        <v>3.451495885848999</v>
      </c>
      <c r="F206" s="11" t="s">
        <v>13</v>
      </c>
      <c r="G206" s="11">
        <v>57.308334350585938</v>
      </c>
      <c r="H206" s="10">
        <v>1.1867613792419434</v>
      </c>
      <c r="I206" s="10">
        <v>0.21309749782085419</v>
      </c>
      <c r="J206" s="11">
        <v>0</v>
      </c>
      <c r="K206" s="11">
        <v>28.308332443237305</v>
      </c>
      <c r="L206" s="11">
        <v>100.20000457763672</v>
      </c>
      <c r="M206" s="13">
        <v>71.033332824707031</v>
      </c>
    </row>
    <row r="207" spans="1:13">
      <c r="A207" s="9">
        <v>44539.583333333336</v>
      </c>
      <c r="B207" s="10">
        <v>1.5375930070877075</v>
      </c>
      <c r="C207" s="10">
        <v>9.0771012008190155E-2</v>
      </c>
      <c r="D207" s="10">
        <v>2.4478235244750977</v>
      </c>
      <c r="E207" s="10">
        <v>3.0698022842407227</v>
      </c>
      <c r="F207" s="11" t="s">
        <v>13</v>
      </c>
      <c r="G207" s="11">
        <v>45.866668701171875</v>
      </c>
      <c r="H207" s="10">
        <v>1.1707789897918701</v>
      </c>
      <c r="I207" s="10">
        <v>0.18041674792766571</v>
      </c>
      <c r="J207" s="11">
        <v>0</v>
      </c>
      <c r="K207" s="11">
        <v>28.725000381469727</v>
      </c>
      <c r="L207" s="11">
        <v>100.21666717529297</v>
      </c>
      <c r="M207" s="13">
        <v>71.941665649414063</v>
      </c>
    </row>
    <row r="208" spans="1:13">
      <c r="A208" s="9">
        <v>44539.625</v>
      </c>
      <c r="B208" s="10">
        <v>0.7347370982170105</v>
      </c>
      <c r="C208" s="10">
        <v>0.11298982053995132</v>
      </c>
      <c r="D208" s="10">
        <v>1.2392212152481079</v>
      </c>
      <c r="E208" s="10">
        <v>2.4801385402679443</v>
      </c>
      <c r="F208" s="11" t="s">
        <v>13</v>
      </c>
      <c r="G208" s="11">
        <v>80.741661071777344</v>
      </c>
      <c r="H208" s="10">
        <v>1.147000789642334</v>
      </c>
      <c r="I208" s="10">
        <v>0.21364016830921173</v>
      </c>
      <c r="J208" s="11">
        <v>0</v>
      </c>
      <c r="K208" s="11">
        <v>29.42500114440918</v>
      </c>
      <c r="L208" s="11">
        <v>100.25</v>
      </c>
      <c r="M208" s="13">
        <v>71.116661071777344</v>
      </c>
    </row>
    <row r="209" spans="1:13">
      <c r="A209" s="9">
        <v>44539.666666666664</v>
      </c>
      <c r="B209" s="10">
        <v>0.56655234098434448</v>
      </c>
      <c r="C209" s="10">
        <v>9.4237305223941803E-2</v>
      </c>
      <c r="D209" s="10">
        <v>0.96319359540939331</v>
      </c>
      <c r="E209" s="10">
        <v>2.3620615005493164</v>
      </c>
      <c r="F209" s="11" t="s">
        <v>13</v>
      </c>
      <c r="G209" s="11">
        <v>72.716667175292969</v>
      </c>
      <c r="H209" s="10">
        <v>1.1518824100494385</v>
      </c>
      <c r="I209" s="10">
        <v>0.20500721037387848</v>
      </c>
      <c r="J209" s="11">
        <v>0</v>
      </c>
      <c r="K209" s="11">
        <v>29.633333206176758</v>
      </c>
      <c r="L209" s="11">
        <v>100.26667022705078</v>
      </c>
      <c r="M209" s="13">
        <v>68.199996948242188</v>
      </c>
    </row>
    <row r="210" spans="1:13">
      <c r="A210" s="9">
        <v>44539.708333333336</v>
      </c>
      <c r="B210" s="10">
        <v>0.42246362566947937</v>
      </c>
      <c r="C210" s="10">
        <v>8.7390929460525513E-2</v>
      </c>
      <c r="D210" s="10">
        <v>0.7347835898399353</v>
      </c>
      <c r="E210" s="10">
        <v>1.9677853584289551</v>
      </c>
      <c r="F210" s="11" t="s">
        <v>13</v>
      </c>
      <c r="G210" s="11">
        <v>59.483333587646484</v>
      </c>
      <c r="H210" s="10">
        <v>1.1441763639450073</v>
      </c>
      <c r="I210" s="10">
        <v>0.15116675198078156</v>
      </c>
      <c r="J210" s="11">
        <v>0</v>
      </c>
      <c r="K210" s="11">
        <v>28.69999885559082</v>
      </c>
      <c r="L210" s="11">
        <v>100.25</v>
      </c>
      <c r="M210" s="13">
        <v>67.174995422363281</v>
      </c>
    </row>
    <row r="211" spans="1:13">
      <c r="A211" s="9">
        <v>44539.75</v>
      </c>
      <c r="B211" s="10">
        <v>0.40096107125282288</v>
      </c>
      <c r="C211" s="10">
        <v>7.5492292642593384E-2</v>
      </c>
      <c r="D211" s="10">
        <v>0.68975025415420532</v>
      </c>
      <c r="E211" s="10">
        <v>2.0206587314605713</v>
      </c>
      <c r="F211" s="11" t="s">
        <v>13</v>
      </c>
      <c r="G211" s="11">
        <v>60.458332061767578</v>
      </c>
      <c r="H211" s="10">
        <v>1.1548991203308105</v>
      </c>
      <c r="I211" s="10">
        <v>0.15822891891002655</v>
      </c>
      <c r="J211" s="11">
        <v>0</v>
      </c>
      <c r="K211" s="11">
        <v>28.341667175292969</v>
      </c>
      <c r="L211" s="11">
        <v>100.23333740234375</v>
      </c>
      <c r="M211" s="13">
        <v>66.858329772949219</v>
      </c>
    </row>
    <row r="212" spans="1:13">
      <c r="A212" s="9">
        <v>44539.791666666664</v>
      </c>
      <c r="B212" s="10">
        <v>0.80760914087295532</v>
      </c>
      <c r="C212" s="10">
        <v>6.7102476954460144E-2</v>
      </c>
      <c r="D212" s="10">
        <v>1.3048602342605591</v>
      </c>
      <c r="E212" s="10">
        <v>2.512047290802002</v>
      </c>
      <c r="F212" s="11" t="s">
        <v>13</v>
      </c>
      <c r="G212" s="11">
        <v>58.216670989990234</v>
      </c>
      <c r="H212" s="10">
        <v>1.1792768239974976</v>
      </c>
      <c r="I212" s="10">
        <v>0.2202383279800415</v>
      </c>
      <c r="J212" s="11">
        <v>0</v>
      </c>
      <c r="K212" s="11">
        <v>28.066665649414063</v>
      </c>
      <c r="L212" s="11">
        <v>100.18334197998047</v>
      </c>
      <c r="M212" s="13">
        <v>67.533340454101563</v>
      </c>
    </row>
    <row r="213" spans="1:13">
      <c r="A213" s="9">
        <v>44539.833333333336</v>
      </c>
      <c r="B213" s="10">
        <v>1.1267179250717163</v>
      </c>
      <c r="C213" s="10">
        <v>5.8555830270051956E-2</v>
      </c>
      <c r="D213" s="10">
        <v>1.7858039140701294</v>
      </c>
      <c r="E213" s="10">
        <v>2.9482643604278564</v>
      </c>
      <c r="F213" s="11" t="s">
        <v>13</v>
      </c>
      <c r="G213" s="11">
        <v>60.216663360595703</v>
      </c>
      <c r="H213" s="10">
        <v>1.2081996202468872</v>
      </c>
      <c r="I213" s="10">
        <v>0.33825898170471191</v>
      </c>
      <c r="J213" s="11">
        <v>0</v>
      </c>
      <c r="K213" s="11">
        <v>27.5</v>
      </c>
      <c r="L213" s="11">
        <v>100.18332672119141</v>
      </c>
      <c r="M213" s="13">
        <v>73.041664123535156</v>
      </c>
    </row>
    <row r="214" spans="1:13">
      <c r="A214" s="9">
        <v>44539.875</v>
      </c>
      <c r="B214" s="10">
        <v>0.76464825868606567</v>
      </c>
      <c r="C214" s="10">
        <v>5.9833135455846786E-2</v>
      </c>
      <c r="D214" s="10">
        <v>1.2317390441894531</v>
      </c>
      <c r="E214" s="10">
        <v>2.0807130336761475</v>
      </c>
      <c r="F214" s="11" t="s">
        <v>13</v>
      </c>
      <c r="G214" s="11">
        <v>52.633331298828125</v>
      </c>
      <c r="H214" s="10">
        <v>1.1860250234603882</v>
      </c>
      <c r="I214" s="10">
        <v>0.20814864337444305</v>
      </c>
      <c r="J214" s="11">
        <v>0</v>
      </c>
      <c r="K214" s="11">
        <v>27.333330154418945</v>
      </c>
      <c r="L214" s="11">
        <v>100.20000457763672</v>
      </c>
      <c r="M214" s="13">
        <v>76.350006103515625</v>
      </c>
    </row>
    <row r="215" spans="1:13">
      <c r="A215" s="9">
        <v>44539.916666666664</v>
      </c>
      <c r="B215" s="10">
        <v>0.88847380876541138</v>
      </c>
      <c r="C215" s="10">
        <v>6.4102411270141602E-2</v>
      </c>
      <c r="D215" s="10">
        <v>1.4261616468429565</v>
      </c>
      <c r="E215" s="10">
        <v>2.3489274978637695</v>
      </c>
      <c r="F215" s="11" t="s">
        <v>13</v>
      </c>
      <c r="G215" s="11">
        <v>40.933334350585938</v>
      </c>
      <c r="H215" s="10">
        <v>1.1859117746353149</v>
      </c>
      <c r="I215" s="10">
        <v>0.1272873729467392</v>
      </c>
      <c r="J215" s="11">
        <v>0</v>
      </c>
      <c r="K215" s="11">
        <v>27.125001907348633</v>
      </c>
      <c r="L215" s="11">
        <v>100.20833587646484</v>
      </c>
      <c r="M215" s="13">
        <v>78.466667175292969</v>
      </c>
    </row>
    <row r="216" spans="1:13">
      <c r="A216" s="9">
        <v>44539.958333333336</v>
      </c>
      <c r="B216" s="10">
        <v>0.87040805816650391</v>
      </c>
      <c r="C216" s="10">
        <v>5.7081189006567001E-2</v>
      </c>
      <c r="D216" s="10">
        <v>1.3919719457626343</v>
      </c>
      <c r="E216" s="10">
        <v>1.242946982383728</v>
      </c>
      <c r="F216" s="11" t="s">
        <v>13</v>
      </c>
      <c r="G216" s="11">
        <v>22.208330154418945</v>
      </c>
      <c r="H216" s="10">
        <v>1.1581858396530151</v>
      </c>
      <c r="I216" s="10">
        <v>0.13908518850803375</v>
      </c>
      <c r="J216" s="11">
        <v>0</v>
      </c>
      <c r="K216" s="11">
        <v>26.358335494995117</v>
      </c>
      <c r="L216" s="11">
        <v>100.20833587646484</v>
      </c>
      <c r="M216" s="13">
        <v>78.758338928222656</v>
      </c>
    </row>
    <row r="217" spans="1:13">
      <c r="A217" s="9">
        <v>44540</v>
      </c>
      <c r="B217" s="10">
        <v>0.58989936113357544</v>
      </c>
      <c r="C217" s="10">
        <v>4.9574766308069229E-2</v>
      </c>
      <c r="D217" s="10">
        <v>0.95379370450973511</v>
      </c>
      <c r="E217" s="10">
        <v>0.62677514553070068</v>
      </c>
      <c r="F217" s="11" t="s">
        <v>13</v>
      </c>
      <c r="G217" s="11">
        <v>25.591667175292969</v>
      </c>
      <c r="H217" s="10">
        <v>1.1571136713027954</v>
      </c>
      <c r="I217" s="10">
        <v>0.11288362741470337</v>
      </c>
      <c r="J217" s="11">
        <v>0</v>
      </c>
      <c r="K217" s="11">
        <v>25.575002670288086</v>
      </c>
      <c r="L217" s="11">
        <v>100.20833587646484</v>
      </c>
      <c r="M217" s="13">
        <v>80.966667175292969</v>
      </c>
    </row>
    <row r="218" spans="1:13">
      <c r="A218" s="9">
        <v>44540.041666666664</v>
      </c>
      <c r="B218" s="10">
        <v>0.51667213439941406</v>
      </c>
      <c r="C218" s="10">
        <v>3.2125543802976608E-2</v>
      </c>
      <c r="D218" s="10">
        <v>0.82409912347793579</v>
      </c>
      <c r="E218" s="10">
        <v>0.35063853859901428</v>
      </c>
      <c r="F218" s="11" t="s">
        <v>13</v>
      </c>
      <c r="G218" s="11">
        <v>61.183330535888672</v>
      </c>
      <c r="H218" s="10">
        <v>1.1683385372161865</v>
      </c>
      <c r="I218" s="10">
        <v>6.3425533473491669E-2</v>
      </c>
      <c r="J218" s="11">
        <v>0</v>
      </c>
      <c r="K218" s="11">
        <v>24.816667556762695</v>
      </c>
      <c r="L218" s="11">
        <v>100.20000457763672</v>
      </c>
      <c r="M218" s="13">
        <v>82.800003051757813</v>
      </c>
    </row>
    <row r="219" spans="1:13">
      <c r="A219" s="9">
        <v>44540.083333333336</v>
      </c>
      <c r="B219" s="10" t="s">
        <v>13</v>
      </c>
      <c r="C219" s="10" t="s">
        <v>13</v>
      </c>
      <c r="D219" s="10" t="s">
        <v>13</v>
      </c>
      <c r="E219" s="10" t="s">
        <v>13</v>
      </c>
      <c r="F219" s="11" t="s">
        <v>13</v>
      </c>
      <c r="G219" s="11">
        <v>22.241666793823242</v>
      </c>
      <c r="H219" s="10" t="s">
        <v>13</v>
      </c>
      <c r="I219" s="10" t="s">
        <v>13</v>
      </c>
      <c r="J219" s="11">
        <v>0</v>
      </c>
      <c r="K219" s="11">
        <v>23.133337020874023</v>
      </c>
      <c r="L219" s="11">
        <v>99.924995422363281</v>
      </c>
      <c r="M219" s="13">
        <v>84.658332824707031</v>
      </c>
    </row>
    <row r="220" spans="1:13">
      <c r="A220" s="9">
        <v>44540.125</v>
      </c>
      <c r="B220" s="10">
        <v>0.41730478405952454</v>
      </c>
      <c r="C220" s="10">
        <v>2.3544352501630783E-2</v>
      </c>
      <c r="D220" s="10">
        <v>0.6634371280670166</v>
      </c>
      <c r="E220" s="10">
        <v>0.19860988855361938</v>
      </c>
      <c r="F220" s="11" t="s">
        <v>13</v>
      </c>
      <c r="G220" s="11">
        <v>19.583333969116211</v>
      </c>
      <c r="H220" s="10">
        <v>1.296603798866272</v>
      </c>
      <c r="I220" s="10">
        <v>2.2641444578766823E-2</v>
      </c>
      <c r="J220" s="11">
        <v>0</v>
      </c>
      <c r="K220" s="11">
        <v>22.391668319702148</v>
      </c>
      <c r="L220" s="11">
        <v>99.766670227050781</v>
      </c>
      <c r="M220" s="13">
        <v>85.108329772949219</v>
      </c>
    </row>
    <row r="221" spans="1:13">
      <c r="A221" s="9">
        <v>44540.166666666664</v>
      </c>
      <c r="B221" s="10">
        <v>0.22706730663776398</v>
      </c>
      <c r="C221" s="10">
        <v>1.5391528606414795E-2</v>
      </c>
      <c r="D221" s="10">
        <v>0.36397317051887512</v>
      </c>
      <c r="E221" s="10">
        <v>0.17031304538249969</v>
      </c>
      <c r="F221" s="11" t="s">
        <v>13</v>
      </c>
      <c r="G221" s="11">
        <v>0</v>
      </c>
      <c r="H221" s="10">
        <v>1.2995551824569702</v>
      </c>
      <c r="I221" s="10">
        <v>1.5648916363716125E-2</v>
      </c>
      <c r="J221" s="11">
        <v>0.21833331882953644</v>
      </c>
      <c r="K221" s="11">
        <v>21.958330154418945</v>
      </c>
      <c r="L221" s="11">
        <v>99.758331298828125</v>
      </c>
      <c r="M221" s="13">
        <v>83.983329772949219</v>
      </c>
    </row>
    <row r="222" spans="1:13">
      <c r="A222" s="9">
        <v>44540.208333333336</v>
      </c>
      <c r="B222" s="10">
        <v>0.31923690438270569</v>
      </c>
      <c r="C222" s="10">
        <v>2.0987190306186676E-2</v>
      </c>
      <c r="D222" s="10">
        <v>0.51015007495880127</v>
      </c>
      <c r="E222" s="10">
        <v>0.46828380227088928</v>
      </c>
      <c r="F222" s="11" t="s">
        <v>13</v>
      </c>
      <c r="G222" s="11">
        <v>12.658332824707031</v>
      </c>
      <c r="H222" s="10">
        <v>1.342559814453125</v>
      </c>
      <c r="I222" s="10">
        <v>5.224454402923584E-2</v>
      </c>
      <c r="J222" s="11">
        <v>0.42916664481163025</v>
      </c>
      <c r="K222" s="11">
        <v>21.791669845581055</v>
      </c>
      <c r="L222" s="11">
        <v>99.750007629394531</v>
      </c>
      <c r="M222" s="13">
        <v>80.341667175292969</v>
      </c>
    </row>
    <row r="223" spans="1:13">
      <c r="A223" s="9">
        <v>44540.25</v>
      </c>
      <c r="B223" s="10">
        <v>1.0384892225265503</v>
      </c>
      <c r="C223" s="10">
        <v>5.383063480257988E-2</v>
      </c>
      <c r="D223" s="10">
        <v>1.6461882591247559</v>
      </c>
      <c r="E223" s="10">
        <v>2.393099308013916</v>
      </c>
      <c r="F223" s="11" t="s">
        <v>13</v>
      </c>
      <c r="G223" s="11">
        <v>52.791667938232422</v>
      </c>
      <c r="H223" s="10">
        <v>1.3655048608779907</v>
      </c>
      <c r="I223" s="10">
        <v>0.39124214649200439</v>
      </c>
      <c r="J223" s="11">
        <v>0.55583328008651733</v>
      </c>
      <c r="K223" s="11">
        <v>21.724998474121094</v>
      </c>
      <c r="L223" s="11">
        <v>99.758338928222656</v>
      </c>
      <c r="M223" s="13">
        <v>76.575004577636719</v>
      </c>
    </row>
    <row r="224" spans="1:13">
      <c r="A224" s="9">
        <v>44540.291666666664</v>
      </c>
      <c r="B224" s="10">
        <v>1.3384671211242676</v>
      </c>
      <c r="C224" s="10">
        <v>9.3957394361495972E-2</v>
      </c>
      <c r="D224" s="10">
        <v>2.1459567546844482</v>
      </c>
      <c r="E224" s="10">
        <v>3.4968464374542236</v>
      </c>
      <c r="F224" s="11" t="s">
        <v>13</v>
      </c>
      <c r="G224" s="11">
        <v>100.433349609375</v>
      </c>
      <c r="H224" s="10">
        <v>1.3386040925979614</v>
      </c>
      <c r="I224" s="10">
        <v>0.60305315256118774</v>
      </c>
      <c r="J224" s="11">
        <v>0.64916670322418213</v>
      </c>
      <c r="K224" s="11">
        <v>22.474998474121094</v>
      </c>
      <c r="L224" s="11">
        <v>99.741668701171875</v>
      </c>
      <c r="M224" s="13">
        <v>72.958328247070313</v>
      </c>
    </row>
    <row r="225" spans="1:13">
      <c r="A225" s="9">
        <v>44540.333333333336</v>
      </c>
      <c r="B225" s="10">
        <v>1.1771572828292847</v>
      </c>
      <c r="C225" s="10">
        <v>0.32636240124702454</v>
      </c>
      <c r="D225" s="10">
        <v>2.1307511329650879</v>
      </c>
      <c r="E225" s="10">
        <v>3.5898828506469727</v>
      </c>
      <c r="F225" s="11" t="s">
        <v>13</v>
      </c>
      <c r="G225" s="11">
        <v>88.133338928222656</v>
      </c>
      <c r="H225" s="10">
        <v>1.3532639741897583</v>
      </c>
      <c r="I225" s="10">
        <v>0.43754398822784424</v>
      </c>
      <c r="J225" s="11">
        <v>0.77833336591720581</v>
      </c>
      <c r="K225" s="11">
        <v>24.383333206176758</v>
      </c>
      <c r="L225" s="11">
        <v>99.783332824707031</v>
      </c>
      <c r="M225" s="13">
        <v>69.233329772949219</v>
      </c>
    </row>
    <row r="226" spans="1:13">
      <c r="A226" s="9">
        <v>44540.375</v>
      </c>
      <c r="B226" s="10">
        <v>1.1011306047439575</v>
      </c>
      <c r="C226" s="10">
        <v>0.19298440217971802</v>
      </c>
      <c r="D226" s="10">
        <v>1.8804874420166016</v>
      </c>
      <c r="E226" s="10">
        <v>2.9625637531280518</v>
      </c>
      <c r="F226" s="11" t="s">
        <v>13</v>
      </c>
      <c r="G226" s="11">
        <v>89.408332824707031</v>
      </c>
      <c r="H226" s="10">
        <v>1.3237348794937134</v>
      </c>
      <c r="I226" s="10">
        <v>0.31748613715171814</v>
      </c>
      <c r="J226" s="11">
        <v>0.94583326578140259</v>
      </c>
      <c r="K226" s="11">
        <v>25.474998474121094</v>
      </c>
      <c r="L226" s="11">
        <v>99.741668701171875</v>
      </c>
      <c r="M226" s="13">
        <v>67.224998474121094</v>
      </c>
    </row>
    <row r="227" spans="1:13">
      <c r="A227" s="9">
        <v>44540.416666666664</v>
      </c>
      <c r="B227" s="10">
        <v>1.3119783401489258</v>
      </c>
      <c r="C227" s="10">
        <v>0.16443228721618652</v>
      </c>
      <c r="D227" s="10">
        <v>2.1754796504974365</v>
      </c>
      <c r="E227" s="10">
        <v>2.8392865657806396</v>
      </c>
      <c r="F227" s="11" t="s">
        <v>13</v>
      </c>
      <c r="G227" s="11">
        <v>91.016670227050781</v>
      </c>
      <c r="H227" s="10">
        <v>1.3259387016296387</v>
      </c>
      <c r="I227" s="10">
        <v>0.35796654224395752</v>
      </c>
      <c r="J227" s="11">
        <v>0.4375</v>
      </c>
      <c r="K227" s="11">
        <v>25.633331298828125</v>
      </c>
      <c r="L227" s="11">
        <v>99.741668701171875</v>
      </c>
      <c r="M227" s="13">
        <v>71.499992370605469</v>
      </c>
    </row>
    <row r="228" spans="1:13">
      <c r="A228" s="9">
        <v>44540.458333333336</v>
      </c>
      <c r="B228" s="10">
        <v>1.9745768308639526</v>
      </c>
      <c r="C228" s="10">
        <v>0.10375358909368515</v>
      </c>
      <c r="D228" s="10">
        <v>3.1302807331085205</v>
      </c>
      <c r="E228" s="10">
        <v>3.2527563571929932</v>
      </c>
      <c r="F228" s="11" t="s">
        <v>13</v>
      </c>
      <c r="G228" s="11">
        <v>65.249992370605469</v>
      </c>
      <c r="H228" s="10">
        <v>1.3114421367645264</v>
      </c>
      <c r="I228" s="10">
        <v>0.46242010593414307</v>
      </c>
      <c r="J228" s="11">
        <v>0</v>
      </c>
      <c r="K228" s="11">
        <v>25.19999885559082</v>
      </c>
      <c r="L228" s="11">
        <v>99.775001525878906</v>
      </c>
      <c r="M228" s="13">
        <v>75.5</v>
      </c>
    </row>
    <row r="229" spans="1:13">
      <c r="A229" s="9">
        <v>44540.5</v>
      </c>
      <c r="B229" s="10">
        <v>1.3839238882064819</v>
      </c>
      <c r="C229" s="10">
        <v>7.6895095407962799E-2</v>
      </c>
      <c r="D229" s="10">
        <v>2.1978743076324463</v>
      </c>
      <c r="E229" s="10">
        <v>3.066753625869751</v>
      </c>
      <c r="F229" s="11" t="s">
        <v>13</v>
      </c>
      <c r="G229" s="11">
        <v>86.633331298828125</v>
      </c>
      <c r="H229" s="10">
        <v>1.3005663156509399</v>
      </c>
      <c r="I229" s="10">
        <v>0.65573614835739136</v>
      </c>
      <c r="J229" s="11">
        <v>0</v>
      </c>
      <c r="K229" s="11">
        <v>23.133331298828125</v>
      </c>
      <c r="L229" s="11">
        <v>100.20000457763672</v>
      </c>
      <c r="M229" s="13">
        <v>79.366661071777344</v>
      </c>
    </row>
    <row r="230" spans="1:13">
      <c r="A230" s="9">
        <v>44540.541666666664</v>
      </c>
      <c r="B230" s="10">
        <v>1.6577072143554688</v>
      </c>
      <c r="C230" s="10">
        <v>4.1352462023496628E-2</v>
      </c>
      <c r="D230" s="10">
        <v>2.5823454856872559</v>
      </c>
      <c r="E230" s="10">
        <v>4.8313732147216797</v>
      </c>
      <c r="F230" s="11" t="s">
        <v>13</v>
      </c>
      <c r="G230" s="11">
        <v>43.608333587646484</v>
      </c>
      <c r="H230" s="10">
        <v>1.3255109786987305</v>
      </c>
      <c r="I230" s="10">
        <v>0.47629749774932861</v>
      </c>
      <c r="J230" s="11">
        <v>0</v>
      </c>
      <c r="K230" s="11">
        <v>22.474998474121094</v>
      </c>
      <c r="L230" s="11">
        <v>100</v>
      </c>
      <c r="M230" s="13">
        <v>82.841659545898438</v>
      </c>
    </row>
    <row r="231" spans="1:13">
      <c r="A231" s="9">
        <v>44540.583333333336</v>
      </c>
      <c r="B231" s="10">
        <v>1.8921469449996948</v>
      </c>
      <c r="C231" s="10">
        <v>4.3817650526762009E-2</v>
      </c>
      <c r="D231" s="10">
        <v>2.9441680908203125</v>
      </c>
      <c r="E231" s="10">
        <v>4.621422290802002</v>
      </c>
      <c r="F231" s="11" t="s">
        <v>13</v>
      </c>
      <c r="G231" s="11">
        <v>43.166667938232422</v>
      </c>
      <c r="H231" s="10">
        <v>1.3167166709899902</v>
      </c>
      <c r="I231" s="10">
        <v>0.42818841338157654</v>
      </c>
      <c r="J231" s="11">
        <v>0</v>
      </c>
      <c r="K231" s="11">
        <v>22.283334732055664</v>
      </c>
      <c r="L231" s="11">
        <v>99.924995422363281</v>
      </c>
      <c r="M231" s="13">
        <v>84.10833740234375</v>
      </c>
    </row>
    <row r="232" spans="1:13">
      <c r="A232" s="9">
        <v>44540.625</v>
      </c>
      <c r="B232" s="10">
        <v>0.98073393106460571</v>
      </c>
      <c r="C232" s="10">
        <v>4.982607439160347E-2</v>
      </c>
      <c r="D232" s="10">
        <v>1.5529557466506958</v>
      </c>
      <c r="E232" s="10">
        <v>3.5001928806304932</v>
      </c>
      <c r="F232" s="11" t="s">
        <v>13</v>
      </c>
      <c r="G232" s="11">
        <v>53.941665649414063</v>
      </c>
      <c r="H232" s="10">
        <v>1.3213047981262207</v>
      </c>
      <c r="I232" s="10">
        <v>0.31717243790626526</v>
      </c>
      <c r="J232" s="11">
        <v>0.3908332884311676</v>
      </c>
      <c r="K232" s="11">
        <v>22.416666030883789</v>
      </c>
      <c r="L232" s="11">
        <v>100.02499389648438</v>
      </c>
      <c r="M232" s="13">
        <v>84.616668701171875</v>
      </c>
    </row>
    <row r="233" spans="1:13">
      <c r="A233" s="9">
        <v>44540.666666666664</v>
      </c>
      <c r="B233" s="10">
        <v>0.7003592848777771</v>
      </c>
      <c r="C233" s="10">
        <v>3.9572734385728836E-2</v>
      </c>
      <c r="D233" s="10">
        <v>1.1136337518692017</v>
      </c>
      <c r="E233" s="10">
        <v>3.0476024150848389</v>
      </c>
      <c r="F233" s="11" t="s">
        <v>13</v>
      </c>
      <c r="G233" s="11">
        <v>58.166667938232422</v>
      </c>
      <c r="H233" s="10">
        <v>1.3174805641174316</v>
      </c>
      <c r="I233" s="10">
        <v>0.34024572372436523</v>
      </c>
      <c r="J233" s="11">
        <v>0.4166666567325592</v>
      </c>
      <c r="K233" s="11">
        <v>23.5</v>
      </c>
      <c r="L233" s="11">
        <v>100.24166870117188</v>
      </c>
      <c r="M233" s="13">
        <v>82.091667175292969</v>
      </c>
    </row>
    <row r="234" spans="1:13">
      <c r="A234" s="9">
        <v>44540.708333333336</v>
      </c>
      <c r="B234" s="10">
        <v>0.48688831925392151</v>
      </c>
      <c r="C234" s="10">
        <v>2.9920374974608421E-2</v>
      </c>
      <c r="D234" s="10">
        <v>0.77641516923904419</v>
      </c>
      <c r="E234" s="10">
        <v>2.5556316375732422</v>
      </c>
      <c r="F234" s="11" t="s">
        <v>13</v>
      </c>
      <c r="G234" s="11">
        <v>54.133331298828125</v>
      </c>
      <c r="H234" s="10">
        <v>1.3055932521820068</v>
      </c>
      <c r="I234" s="10">
        <v>0.19063062965869904</v>
      </c>
      <c r="J234" s="11">
        <v>0.61999994516372681</v>
      </c>
      <c r="K234" s="11">
        <v>24.491662979125977</v>
      </c>
      <c r="L234" s="11">
        <v>100.26666259765625</v>
      </c>
      <c r="M234" s="13">
        <v>79.341667175292969</v>
      </c>
    </row>
    <row r="235" spans="1:13">
      <c r="A235" s="9">
        <v>44540.75</v>
      </c>
      <c r="B235" s="10">
        <v>0.38751450181007385</v>
      </c>
      <c r="C235" s="10">
        <v>3.2018702477216721E-2</v>
      </c>
      <c r="D235" s="10">
        <v>0.62636476755142212</v>
      </c>
      <c r="E235" s="10">
        <v>2.4595892429351807</v>
      </c>
      <c r="F235" s="11" t="s">
        <v>13</v>
      </c>
      <c r="G235" s="11">
        <v>53.041671752929688</v>
      </c>
      <c r="H235" s="10">
        <v>1.3073331117630005</v>
      </c>
      <c r="I235" s="10">
        <v>0.15919964015483856</v>
      </c>
      <c r="J235" s="11">
        <v>0.8841666579246521</v>
      </c>
      <c r="K235" s="11">
        <v>24</v>
      </c>
      <c r="L235" s="11">
        <v>100.24166107177734</v>
      </c>
      <c r="M235" s="13">
        <v>78.275001525878906</v>
      </c>
    </row>
    <row r="236" spans="1:13">
      <c r="A236" s="9">
        <v>44540.791666666664</v>
      </c>
      <c r="B236" s="10">
        <v>0.23723787069320679</v>
      </c>
      <c r="C236" s="10">
        <v>0.13833622634410858</v>
      </c>
      <c r="D236" s="10">
        <v>0.50198298692703247</v>
      </c>
      <c r="E236" s="10">
        <v>1.117716908454895</v>
      </c>
      <c r="F236" s="11" t="s">
        <v>13</v>
      </c>
      <c r="G236" s="11">
        <v>42.033336639404297</v>
      </c>
      <c r="H236" s="10">
        <v>1.2976207733154297</v>
      </c>
      <c r="I236" s="10">
        <v>7.8126087784767151E-2</v>
      </c>
      <c r="J236" s="11">
        <v>0.3333333432674408</v>
      </c>
      <c r="K236" s="11">
        <v>23.283332824707031</v>
      </c>
      <c r="L236" s="11">
        <v>100.24999237060547</v>
      </c>
      <c r="M236" s="13">
        <v>78.000007629394531</v>
      </c>
    </row>
    <row r="237" spans="1:13">
      <c r="A237" s="9">
        <v>44540.833333333336</v>
      </c>
      <c r="B237" s="10">
        <v>0.17303727567195892</v>
      </c>
      <c r="C237" s="10">
        <v>0.2525336742401123</v>
      </c>
      <c r="D237" s="10">
        <v>0.51812076568603516</v>
      </c>
      <c r="E237" s="10">
        <v>0.65923506021499634</v>
      </c>
      <c r="F237" s="11" t="s">
        <v>13</v>
      </c>
      <c r="G237" s="11">
        <v>24.75</v>
      </c>
      <c r="H237" s="10">
        <v>1.3176858425140381</v>
      </c>
      <c r="I237" s="10">
        <v>6.1742663383483887E-2</v>
      </c>
      <c r="J237" s="11">
        <v>0</v>
      </c>
      <c r="K237" s="11">
        <v>23.033332824707031</v>
      </c>
      <c r="L237" s="11">
        <v>100.25833129882813</v>
      </c>
      <c r="M237" s="13">
        <v>75.75</v>
      </c>
    </row>
    <row r="238" spans="1:13">
      <c r="A238" s="9">
        <v>44540.875</v>
      </c>
      <c r="B238" s="10">
        <v>0.28913155198097229</v>
      </c>
      <c r="C238" s="10">
        <v>9.1325543820858002E-2</v>
      </c>
      <c r="D238" s="10">
        <v>0.53399288654327393</v>
      </c>
      <c r="E238" s="10">
        <v>1.3708528280258179</v>
      </c>
      <c r="F238" s="11" t="s">
        <v>13</v>
      </c>
      <c r="G238" s="11">
        <v>30.191667556762695</v>
      </c>
      <c r="H238" s="10">
        <v>1.3035314083099365</v>
      </c>
      <c r="I238" s="10">
        <v>7.7547214925289154E-2</v>
      </c>
      <c r="J238" s="11">
        <v>0</v>
      </c>
      <c r="K238" s="11">
        <v>22.533332824707031</v>
      </c>
      <c r="L238" s="11">
        <v>100.23333740234375</v>
      </c>
      <c r="M238" s="13">
        <v>73.575004577636719</v>
      </c>
    </row>
    <row r="239" spans="1:13">
      <c r="A239" s="9">
        <v>44540.916666666664</v>
      </c>
      <c r="B239" s="10">
        <v>0.2753618061542511</v>
      </c>
      <c r="C239" s="10">
        <v>8.448665589094162E-2</v>
      </c>
      <c r="D239" s="10">
        <v>0.50604736804962158</v>
      </c>
      <c r="E239" s="10">
        <v>1.3491512537002563</v>
      </c>
      <c r="F239" s="11" t="s">
        <v>13</v>
      </c>
      <c r="G239" s="11">
        <v>27.17500114440918</v>
      </c>
      <c r="H239" s="10">
        <v>1.2967194318771362</v>
      </c>
      <c r="I239" s="10">
        <v>8.6948327720165253E-2</v>
      </c>
      <c r="J239" s="11">
        <v>0</v>
      </c>
      <c r="K239" s="11">
        <v>22.041666030883789</v>
      </c>
      <c r="L239" s="11">
        <v>100.54999542236328</v>
      </c>
      <c r="M239" s="13">
        <v>72.400001525878906</v>
      </c>
    </row>
    <row r="240" spans="1:13">
      <c r="A240" s="9">
        <v>44540.958333333336</v>
      </c>
      <c r="B240" s="10">
        <v>0.22946144640445709</v>
      </c>
      <c r="C240" s="10">
        <v>8.1130653619766235E-2</v>
      </c>
      <c r="D240" s="10">
        <v>0.43303182721138</v>
      </c>
      <c r="E240" s="10">
        <v>1.3696532249450684</v>
      </c>
      <c r="F240" s="11" t="s">
        <v>13</v>
      </c>
      <c r="G240" s="11">
        <v>22.308334350585938</v>
      </c>
      <c r="H240" s="10">
        <v>1.3015531301498413</v>
      </c>
      <c r="I240" s="10">
        <v>8.4501922130584717E-2</v>
      </c>
      <c r="J240" s="11">
        <v>0</v>
      </c>
      <c r="K240" s="11">
        <v>21.841665267944336</v>
      </c>
      <c r="L240" s="11">
        <v>100.74166107177734</v>
      </c>
      <c r="M240" s="13">
        <v>70.658340454101563</v>
      </c>
    </row>
    <row r="241" spans="1:13">
      <c r="A241" s="9">
        <v>44541</v>
      </c>
      <c r="B241" s="10">
        <v>0.18221636116504669</v>
      </c>
      <c r="C241" s="10">
        <v>7.2529405355453491E-2</v>
      </c>
      <c r="D241" s="10">
        <v>0.35218587517738342</v>
      </c>
      <c r="E241" s="10">
        <v>0.83826977014541626</v>
      </c>
      <c r="F241" s="11" t="s">
        <v>13</v>
      </c>
      <c r="G241" s="11">
        <v>14.333333015441895</v>
      </c>
      <c r="H241" s="10">
        <v>1.2908456325531006</v>
      </c>
      <c r="I241" s="10">
        <v>7.2257585823535919E-2</v>
      </c>
      <c r="J241" s="11">
        <v>0</v>
      </c>
      <c r="K241" s="11">
        <v>21.650001525878906</v>
      </c>
      <c r="L241" s="11">
        <v>100.74166870117188</v>
      </c>
      <c r="M241" s="13">
        <v>68.058326721191406</v>
      </c>
    </row>
    <row r="242" spans="1:13">
      <c r="A242" s="9">
        <v>44541.041666666664</v>
      </c>
      <c r="B242" s="10">
        <v>0.12303709238767624</v>
      </c>
      <c r="C242" s="10">
        <v>6.5709568560123444E-2</v>
      </c>
      <c r="D242" s="10">
        <v>0.25447949767112732</v>
      </c>
      <c r="E242" s="10">
        <v>0.4136752188205719</v>
      </c>
      <c r="F242" s="11" t="s">
        <v>13</v>
      </c>
      <c r="G242" s="11">
        <v>9.4083337783813477</v>
      </c>
      <c r="H242" s="10">
        <v>1.2746418714523315</v>
      </c>
      <c r="I242" s="10">
        <v>2.6841193437576294E-2</v>
      </c>
      <c r="J242" s="11">
        <v>0</v>
      </c>
      <c r="K242" s="11">
        <v>21.591667175292969</v>
      </c>
      <c r="L242" s="11">
        <v>100.73332977294922</v>
      </c>
      <c r="M242" s="13">
        <v>67.124992370605469</v>
      </c>
    </row>
    <row r="243" spans="1:13">
      <c r="A243" s="9">
        <v>44541.083333333336</v>
      </c>
      <c r="B243" s="10" t="s">
        <v>13</v>
      </c>
      <c r="C243" s="10" t="s">
        <v>13</v>
      </c>
      <c r="D243" s="10" t="s">
        <v>13</v>
      </c>
      <c r="E243" s="10" t="s">
        <v>13</v>
      </c>
      <c r="F243" s="11" t="s">
        <v>13</v>
      </c>
      <c r="G243" s="11">
        <v>6.0749993324279785</v>
      </c>
      <c r="H243" s="10" t="s">
        <v>13</v>
      </c>
      <c r="I243" s="10" t="s">
        <v>13</v>
      </c>
      <c r="J243" s="11">
        <v>0</v>
      </c>
      <c r="K243" s="11">
        <v>21.358331680297852</v>
      </c>
      <c r="L243" s="11">
        <v>100.75833892822266</v>
      </c>
      <c r="M243" s="13">
        <v>65.125007629394531</v>
      </c>
    </row>
    <row r="244" spans="1:13">
      <c r="A244" s="9">
        <v>44541.125</v>
      </c>
      <c r="B244" s="10">
        <v>6.5604217350482941E-2</v>
      </c>
      <c r="C244" s="10">
        <v>5.8292634785175323E-2</v>
      </c>
      <c r="D244" s="10">
        <v>0.15885314345359802</v>
      </c>
      <c r="E244" s="10">
        <v>0.21200476586818695</v>
      </c>
      <c r="F244" s="11" t="s">
        <v>13</v>
      </c>
      <c r="G244" s="11">
        <v>5.5416665077209473</v>
      </c>
      <c r="H244" s="10">
        <v>1.2861208915710449</v>
      </c>
      <c r="I244" s="10">
        <v>2.6267461478710175E-2</v>
      </c>
      <c r="J244" s="11">
        <v>0</v>
      </c>
      <c r="K244" s="11">
        <v>21.225000381469727</v>
      </c>
      <c r="L244" s="11">
        <v>100.75</v>
      </c>
      <c r="M244" s="13">
        <v>65.125</v>
      </c>
    </row>
    <row r="245" spans="1:13">
      <c r="A245" s="9">
        <v>44541.166666666664</v>
      </c>
      <c r="B245" s="10">
        <v>6.5787151455879211E-2</v>
      </c>
      <c r="C245" s="10">
        <v>5.6081730872392654E-2</v>
      </c>
      <c r="D245" s="10">
        <v>0.1567484587430954</v>
      </c>
      <c r="E245" s="10">
        <v>0.14839015901088715</v>
      </c>
      <c r="F245" s="11" t="s">
        <v>13</v>
      </c>
      <c r="G245" s="11">
        <v>10.65000057220459</v>
      </c>
      <c r="H245" s="10">
        <v>1.3013050556182861</v>
      </c>
      <c r="I245" s="10">
        <v>1.374588068574667E-2</v>
      </c>
      <c r="J245" s="11">
        <v>0</v>
      </c>
      <c r="K245" s="11">
        <v>21.75</v>
      </c>
      <c r="L245" s="11">
        <v>100.76667022705078</v>
      </c>
      <c r="M245" s="13">
        <v>64.983329772949219</v>
      </c>
    </row>
    <row r="246" spans="1:13">
      <c r="A246" s="9">
        <v>44541.208333333336</v>
      </c>
      <c r="B246" s="10">
        <v>0.19330273568630219</v>
      </c>
      <c r="C246" s="10">
        <v>6.0760747641324997E-2</v>
      </c>
      <c r="D246" s="10">
        <v>0.35775852203369141</v>
      </c>
      <c r="E246" s="10">
        <v>0.24367864429950714</v>
      </c>
      <c r="F246" s="11" t="s">
        <v>13</v>
      </c>
      <c r="G246" s="11">
        <v>10.266667366027832</v>
      </c>
      <c r="H246" s="10">
        <v>1.32799232006073</v>
      </c>
      <c r="I246" s="10">
        <v>1.768745481967926E-2</v>
      </c>
      <c r="J246" s="11">
        <v>0</v>
      </c>
      <c r="K246" s="11">
        <v>22.491668701171875</v>
      </c>
      <c r="L246" s="11">
        <v>100.76667022705078</v>
      </c>
      <c r="M246" s="13">
        <v>63.649997711181641</v>
      </c>
    </row>
    <row r="247" spans="1:13">
      <c r="A247" s="9">
        <v>44541.25</v>
      </c>
      <c r="B247" s="10">
        <v>0.39715281128883362</v>
      </c>
      <c r="C247" s="10">
        <v>8.0405287444591522E-2</v>
      </c>
      <c r="D247" s="10">
        <v>0.68900126218795776</v>
      </c>
      <c r="E247" s="10">
        <v>1.1120203733444214</v>
      </c>
      <c r="F247" s="11" t="s">
        <v>13</v>
      </c>
      <c r="G247" s="11">
        <v>30.983335494995117</v>
      </c>
      <c r="H247" s="10">
        <v>1.3505009412765503</v>
      </c>
      <c r="I247" s="10">
        <v>0.10658910870552063</v>
      </c>
      <c r="J247" s="11">
        <v>0</v>
      </c>
      <c r="K247" s="11">
        <v>22.82499885559082</v>
      </c>
      <c r="L247" s="11">
        <v>100.74999237060547</v>
      </c>
      <c r="M247" s="13">
        <v>62.091670989990234</v>
      </c>
    </row>
    <row r="248" spans="1:13">
      <c r="A248" s="9">
        <v>44541.291666666664</v>
      </c>
      <c r="B248" s="10">
        <v>0.59945917129516602</v>
      </c>
      <c r="C248" s="10">
        <v>0.10022174566984177</v>
      </c>
      <c r="D248" s="10">
        <v>1.019442081451416</v>
      </c>
      <c r="E248" s="10">
        <v>1.8848193883895874</v>
      </c>
      <c r="F248" s="11" t="s">
        <v>13</v>
      </c>
      <c r="G248" s="11">
        <v>54.0916748046875</v>
      </c>
      <c r="H248" s="10">
        <v>1.3303351402282715</v>
      </c>
      <c r="I248" s="10">
        <v>0.11424079537391663</v>
      </c>
      <c r="J248" s="11">
        <v>0</v>
      </c>
      <c r="K248" s="11">
        <v>23.066671371459961</v>
      </c>
      <c r="L248" s="11">
        <v>100.75</v>
      </c>
      <c r="M248" s="13">
        <v>60.816661834716797</v>
      </c>
    </row>
    <row r="249" spans="1:13">
      <c r="A249" s="9">
        <v>44541.333333333336</v>
      </c>
      <c r="B249" s="10">
        <v>0.58744233846664429</v>
      </c>
      <c r="C249" s="10">
        <v>0.10349337011575699</v>
      </c>
      <c r="D249" s="10">
        <v>1.0034244060516357</v>
      </c>
      <c r="E249" s="10">
        <v>1.9052482843399048</v>
      </c>
      <c r="F249" s="11" t="s">
        <v>13</v>
      </c>
      <c r="G249" s="11">
        <v>48.908329010009766</v>
      </c>
      <c r="H249" s="10">
        <v>1.3149570226669312</v>
      </c>
      <c r="I249" s="10">
        <v>0.15181207656860352</v>
      </c>
      <c r="J249" s="11">
        <v>0</v>
      </c>
      <c r="K249" s="11">
        <v>23.441667556762695</v>
      </c>
      <c r="L249" s="11">
        <v>100.75</v>
      </c>
      <c r="M249" s="13">
        <v>59.266666412353516</v>
      </c>
    </row>
    <row r="250" spans="1:13">
      <c r="A250" s="9">
        <v>44541.375</v>
      </c>
      <c r="B250" s="10">
        <v>0.6343923807144165</v>
      </c>
      <c r="C250" s="10">
        <v>0.11407473683357239</v>
      </c>
      <c r="D250" s="10">
        <v>1.0868418216705322</v>
      </c>
      <c r="E250" s="10">
        <v>2.41286301612854</v>
      </c>
      <c r="F250" s="11" t="s">
        <v>13</v>
      </c>
      <c r="G250" s="11">
        <v>56.149997711181641</v>
      </c>
      <c r="H250" s="10">
        <v>1.2970999479293823</v>
      </c>
      <c r="I250" s="10">
        <v>0.18306957185268402</v>
      </c>
      <c r="J250" s="11">
        <v>0</v>
      </c>
      <c r="K250" s="11">
        <v>24.183332443237305</v>
      </c>
      <c r="L250" s="11">
        <v>100.75833129882813</v>
      </c>
      <c r="M250" s="13">
        <v>57.666660308837891</v>
      </c>
    </row>
    <row r="251" spans="1:13">
      <c r="A251" s="9">
        <v>44541.416666666664</v>
      </c>
      <c r="B251" s="10">
        <v>0.82318639755249023</v>
      </c>
      <c r="C251" s="10">
        <v>0.12292883545160294</v>
      </c>
      <c r="D251" s="10">
        <v>1.3843907117843628</v>
      </c>
      <c r="E251" s="10">
        <v>3.2379219532012939</v>
      </c>
      <c r="F251" s="11" t="s">
        <v>13</v>
      </c>
      <c r="G251" s="11">
        <v>69.391670227050781</v>
      </c>
      <c r="H251" s="10">
        <v>1.2940465211868286</v>
      </c>
      <c r="I251" s="10">
        <v>0.29720649123191833</v>
      </c>
      <c r="J251" s="11">
        <v>0</v>
      </c>
      <c r="K251" s="11">
        <v>25.075002670288086</v>
      </c>
      <c r="L251" s="11">
        <v>100.76666259765625</v>
      </c>
      <c r="M251" s="13">
        <v>56.058334350585938</v>
      </c>
    </row>
    <row r="252" spans="1:13">
      <c r="A252" s="9">
        <v>44541.458333333336</v>
      </c>
      <c r="B252" s="10">
        <v>0.89152783155441284</v>
      </c>
      <c r="C252" s="10">
        <v>0.14797547459602356</v>
      </c>
      <c r="D252" s="10">
        <v>1.5143671035766602</v>
      </c>
      <c r="E252" s="10">
        <v>3.7566518783569336</v>
      </c>
      <c r="F252" s="11" t="s">
        <v>13</v>
      </c>
      <c r="G252" s="11">
        <v>79.224998474121094</v>
      </c>
      <c r="H252" s="10">
        <v>1.2900053262710571</v>
      </c>
      <c r="I252" s="10">
        <v>0.39022839069366455</v>
      </c>
      <c r="J252" s="11">
        <v>0</v>
      </c>
      <c r="K252" s="11">
        <v>25.975000381469727</v>
      </c>
      <c r="L252" s="11">
        <v>100.75000762939453</v>
      </c>
      <c r="M252" s="13">
        <v>54.958332061767578</v>
      </c>
    </row>
    <row r="253" spans="1:13">
      <c r="A253" s="9">
        <v>44541.5</v>
      </c>
      <c r="B253" s="10">
        <v>0.95970535278320313</v>
      </c>
      <c r="C253" s="10">
        <v>0.15180216729640961</v>
      </c>
      <c r="D253" s="10">
        <v>1.6232204437255859</v>
      </c>
      <c r="E253" s="10">
        <v>4.412773609161377</v>
      </c>
      <c r="F253" s="11" t="s">
        <v>13</v>
      </c>
      <c r="G253" s="11">
        <v>87.291664123535156</v>
      </c>
      <c r="H253" s="10">
        <v>1.2846380472183228</v>
      </c>
      <c r="I253" s="10">
        <v>0.44951280951499939</v>
      </c>
      <c r="J253" s="11">
        <v>0</v>
      </c>
      <c r="K253" s="11">
        <v>26.766664505004883</v>
      </c>
      <c r="L253" s="11">
        <v>100.74999237060547</v>
      </c>
      <c r="M253" s="13">
        <v>53.683330535888672</v>
      </c>
    </row>
    <row r="254" spans="1:13">
      <c r="A254" s="9">
        <v>44541.541666666664</v>
      </c>
      <c r="B254" s="10">
        <v>0.82001930475234985</v>
      </c>
      <c r="C254" s="10">
        <v>0.15492312610149384</v>
      </c>
      <c r="D254" s="10">
        <v>1.4120520353317261</v>
      </c>
      <c r="E254" s="10">
        <v>3.6506392955780029</v>
      </c>
      <c r="F254" s="11" t="s">
        <v>13</v>
      </c>
      <c r="G254" s="11">
        <v>86.150001525878906</v>
      </c>
      <c r="H254" s="10">
        <v>1.2716833353042603</v>
      </c>
      <c r="I254" s="10">
        <v>0.32504498958587646</v>
      </c>
      <c r="J254" s="11">
        <v>0</v>
      </c>
      <c r="K254" s="11">
        <v>26.958333969116211</v>
      </c>
      <c r="L254" s="11">
        <v>100.75833892822266</v>
      </c>
      <c r="M254" s="13">
        <v>52.524997711181641</v>
      </c>
    </row>
    <row r="255" spans="1:13">
      <c r="A255" s="9">
        <v>44541.583333333336</v>
      </c>
      <c r="B255" s="10">
        <v>0.7446407675743103</v>
      </c>
      <c r="C255" s="10">
        <v>0.14435026049613953</v>
      </c>
      <c r="D255" s="10">
        <v>1.2861100435256958</v>
      </c>
      <c r="E255" s="10">
        <v>3.4609575271606445</v>
      </c>
      <c r="F255" s="11" t="s">
        <v>13</v>
      </c>
      <c r="G255" s="11">
        <v>85.375</v>
      </c>
      <c r="H255" s="10">
        <v>1.263701319694519</v>
      </c>
      <c r="I255" s="10">
        <v>0.24315564334392548</v>
      </c>
      <c r="J255" s="11">
        <v>0</v>
      </c>
      <c r="K255" s="11">
        <v>27.258331298828125</v>
      </c>
      <c r="L255" s="11">
        <v>100.76667022705078</v>
      </c>
      <c r="M255" s="13">
        <v>53.01666259765625</v>
      </c>
    </row>
    <row r="256" spans="1:13">
      <c r="A256" s="9">
        <v>44541.625</v>
      </c>
      <c r="B256" s="10">
        <v>0.63787102699279785</v>
      </c>
      <c r="C256" s="10">
        <v>0.1239798441529274</v>
      </c>
      <c r="D256" s="10">
        <v>1.1013835668563843</v>
      </c>
      <c r="E256" s="10">
        <v>3.5979623794555664</v>
      </c>
      <c r="F256" s="11" t="s">
        <v>13</v>
      </c>
      <c r="G256" s="11">
        <v>72.025001525878906</v>
      </c>
      <c r="H256" s="10">
        <v>1.2512048482894897</v>
      </c>
      <c r="I256" s="10">
        <v>0.31311291456222534</v>
      </c>
      <c r="J256" s="11">
        <v>0</v>
      </c>
      <c r="K256" s="11">
        <v>27.858329772949219</v>
      </c>
      <c r="L256" s="11">
        <v>100.76666259765625</v>
      </c>
      <c r="M256" s="13">
        <v>52.300003051757813</v>
      </c>
    </row>
    <row r="257" spans="1:13">
      <c r="A257" s="9">
        <v>44541.666666666664</v>
      </c>
      <c r="B257" s="10">
        <v>0.57630687952041626</v>
      </c>
      <c r="C257" s="10">
        <v>0.11789960414171219</v>
      </c>
      <c r="D257" s="10">
        <v>1.0014572143554688</v>
      </c>
      <c r="E257" s="10">
        <v>3.4076011180877686</v>
      </c>
      <c r="F257" s="11" t="s">
        <v>13</v>
      </c>
      <c r="G257" s="11">
        <v>65.341667175292969</v>
      </c>
      <c r="H257" s="10">
        <v>1.2391687631607056</v>
      </c>
      <c r="I257" s="10">
        <v>0.21178972721099854</v>
      </c>
      <c r="J257" s="11">
        <v>0</v>
      </c>
      <c r="K257" s="11">
        <v>28.224998474121094</v>
      </c>
      <c r="L257" s="11">
        <v>100.77500152587891</v>
      </c>
      <c r="M257" s="13">
        <v>52.624996185302734</v>
      </c>
    </row>
    <row r="258" spans="1:13">
      <c r="A258" s="9">
        <v>44541.708333333336</v>
      </c>
      <c r="B258" s="10">
        <v>0.5861208438873291</v>
      </c>
      <c r="C258" s="10">
        <v>0.10958355665206909</v>
      </c>
      <c r="D258" s="10">
        <v>1.008358359336853</v>
      </c>
      <c r="E258" s="10">
        <v>3.4509479999542236</v>
      </c>
      <c r="F258" s="11" t="s">
        <v>13</v>
      </c>
      <c r="G258" s="11">
        <v>72.558326721191406</v>
      </c>
      <c r="H258" s="10">
        <v>1.2381370067596436</v>
      </c>
      <c r="I258" s="10">
        <v>0.23847311735153198</v>
      </c>
      <c r="J258" s="11">
        <v>0</v>
      </c>
      <c r="K258" s="11">
        <v>28.31666374206543</v>
      </c>
      <c r="L258" s="11">
        <v>100.78333282470703</v>
      </c>
      <c r="M258" s="13">
        <v>53.375</v>
      </c>
    </row>
    <row r="259" spans="1:13">
      <c r="A259" s="9">
        <v>44541.75</v>
      </c>
      <c r="B259" s="10">
        <v>0.59177577495574951</v>
      </c>
      <c r="C259" s="10">
        <v>0.11534374207258224</v>
      </c>
      <c r="D259" s="10">
        <v>1.0222649574279785</v>
      </c>
      <c r="E259" s="10">
        <v>3.4938793182373047</v>
      </c>
      <c r="F259" s="11" t="s">
        <v>13</v>
      </c>
      <c r="G259" s="11">
        <v>74.183341979980469</v>
      </c>
      <c r="H259" s="10">
        <v>1.2436789274215698</v>
      </c>
      <c r="I259" s="10">
        <v>0.214888796210289</v>
      </c>
      <c r="J259" s="11">
        <v>0</v>
      </c>
      <c r="K259" s="11">
        <v>27.916666030883789</v>
      </c>
      <c r="L259" s="11">
        <v>101.19165802001953</v>
      </c>
      <c r="M259" s="13">
        <v>54.008327484130859</v>
      </c>
    </row>
    <row r="260" spans="1:13">
      <c r="A260" s="9">
        <v>44541.791666666664</v>
      </c>
      <c r="B260" s="10">
        <v>0.43684634566307068</v>
      </c>
      <c r="C260" s="10">
        <v>0.10142463445663452</v>
      </c>
      <c r="D260" s="10">
        <v>0.77086442708969116</v>
      </c>
      <c r="E260" s="10">
        <v>2.4880208969116211</v>
      </c>
      <c r="F260" s="11" t="s">
        <v>13</v>
      </c>
      <c r="G260" s="11">
        <v>60.116664886474609</v>
      </c>
      <c r="H260" s="10">
        <v>1.2394250631332397</v>
      </c>
      <c r="I260" s="10">
        <v>0.14618475735187531</v>
      </c>
      <c r="J260" s="11">
        <v>0</v>
      </c>
      <c r="K260" s="11">
        <v>27.341667175292969</v>
      </c>
      <c r="L260" s="11">
        <v>101.25</v>
      </c>
      <c r="M260" s="13">
        <v>54.64166259765625</v>
      </c>
    </row>
    <row r="261" spans="1:13">
      <c r="A261" s="9">
        <v>44541.833333333336</v>
      </c>
      <c r="B261" s="10">
        <v>0.34505963325500488</v>
      </c>
      <c r="C261" s="10">
        <v>8.5077971220016479E-2</v>
      </c>
      <c r="D261" s="10">
        <v>0.61469364166259766</v>
      </c>
      <c r="E261" s="10">
        <v>2.149421215057373</v>
      </c>
      <c r="F261" s="11" t="s">
        <v>13</v>
      </c>
      <c r="G261" s="11">
        <v>45.308334350585938</v>
      </c>
      <c r="H261" s="10">
        <v>1.2376909255981445</v>
      </c>
      <c r="I261" s="10">
        <v>0.20283974707126617</v>
      </c>
      <c r="J261" s="11">
        <v>0</v>
      </c>
      <c r="K261" s="11">
        <v>26.80000114440918</v>
      </c>
      <c r="L261" s="11">
        <v>101.25000762939453</v>
      </c>
      <c r="M261" s="13">
        <v>55.458339691162109</v>
      </c>
    </row>
    <row r="262" spans="1:13">
      <c r="A262" s="9">
        <v>44541.875</v>
      </c>
      <c r="B262" s="10">
        <v>0.1450560986995697</v>
      </c>
      <c r="C262" s="10">
        <v>6.3155002892017365E-2</v>
      </c>
      <c r="D262" s="10">
        <v>0.285328209400177</v>
      </c>
      <c r="E262" s="10">
        <v>0.9211539626121521</v>
      </c>
      <c r="F262" s="11" t="s">
        <v>13</v>
      </c>
      <c r="G262" s="11">
        <v>32.508335113525391</v>
      </c>
      <c r="H262" s="10">
        <v>1.2375644445419312</v>
      </c>
      <c r="I262" s="10">
        <v>0.12051438540220261</v>
      </c>
      <c r="J262" s="11">
        <v>0</v>
      </c>
      <c r="K262" s="11">
        <v>26.416666030883789</v>
      </c>
      <c r="L262" s="11">
        <v>101.22499847412109</v>
      </c>
      <c r="M262" s="13">
        <v>56.300003051757813</v>
      </c>
    </row>
    <row r="263" spans="1:13">
      <c r="A263" s="9">
        <v>44541.916666666664</v>
      </c>
      <c r="B263" s="10">
        <v>0.1172238290309906</v>
      </c>
      <c r="C263" s="10">
        <v>5.7053998112678528E-2</v>
      </c>
      <c r="D263" s="10">
        <v>0.23656497895717621</v>
      </c>
      <c r="E263" s="10">
        <v>0.87861758470535278</v>
      </c>
      <c r="F263" s="11" t="s">
        <v>13</v>
      </c>
      <c r="G263" s="11">
        <v>27.266668319702148</v>
      </c>
      <c r="H263" s="10">
        <v>1.2426320314407349</v>
      </c>
      <c r="I263" s="10">
        <v>8.3084791898727417E-2</v>
      </c>
      <c r="J263" s="11">
        <v>0</v>
      </c>
      <c r="K263" s="11">
        <v>26.091669082641602</v>
      </c>
      <c r="L263" s="11">
        <v>101.24166107177734</v>
      </c>
      <c r="M263" s="13">
        <v>56.458332061767578</v>
      </c>
    </row>
    <row r="264" spans="1:13">
      <c r="A264" s="9">
        <v>44541.958333333336</v>
      </c>
      <c r="B264" s="10">
        <v>0.11983682960271835</v>
      </c>
      <c r="C264" s="10">
        <v>5.2705902606248856E-2</v>
      </c>
      <c r="D264" s="10">
        <v>0.23639608919620514</v>
      </c>
      <c r="E264" s="10">
        <v>0.86803174018859863</v>
      </c>
      <c r="F264" s="11" t="s">
        <v>13</v>
      </c>
      <c r="G264" s="11">
        <v>24.82499885559082</v>
      </c>
      <c r="H264" s="10">
        <v>1.2440961599349976</v>
      </c>
      <c r="I264" s="10">
        <v>3.9958495646715164E-2</v>
      </c>
      <c r="J264" s="11">
        <v>0</v>
      </c>
      <c r="K264" s="11">
        <v>25.841669082641602</v>
      </c>
      <c r="L264" s="11">
        <v>101.25833129882813</v>
      </c>
      <c r="M264" s="13">
        <v>57.066665649414063</v>
      </c>
    </row>
    <row r="265" spans="1:13">
      <c r="A265" s="9">
        <v>44542</v>
      </c>
      <c r="B265" s="10">
        <v>9.8971791565418243E-2</v>
      </c>
      <c r="C265" s="10">
        <v>4.9582701176404953E-2</v>
      </c>
      <c r="D265" s="10">
        <v>0.20111624896526337</v>
      </c>
      <c r="E265" s="10">
        <v>0.67760771512985229</v>
      </c>
      <c r="F265" s="11" t="s">
        <v>13</v>
      </c>
      <c r="G265" s="11">
        <v>19.458333969116211</v>
      </c>
      <c r="H265" s="10">
        <v>1.2561483383178711</v>
      </c>
      <c r="I265" s="10">
        <v>6.1810534447431564E-2</v>
      </c>
      <c r="J265" s="11">
        <v>0</v>
      </c>
      <c r="K265" s="11">
        <v>25.575002670288086</v>
      </c>
      <c r="L265" s="11">
        <v>101.25</v>
      </c>
      <c r="M265" s="13">
        <v>58.091663360595703</v>
      </c>
    </row>
    <row r="266" spans="1:13">
      <c r="A266" s="9">
        <v>44542.041666666664</v>
      </c>
      <c r="B266" s="10">
        <v>4.8801567405462265E-2</v>
      </c>
      <c r="C266" s="10">
        <v>4.5404437929391861E-2</v>
      </c>
      <c r="D266" s="10">
        <v>0.12020923942327499</v>
      </c>
      <c r="E266" s="10">
        <v>0.2752632200717926</v>
      </c>
      <c r="F266" s="11" t="s">
        <v>13</v>
      </c>
      <c r="G266" s="11">
        <v>11.191666603088379</v>
      </c>
      <c r="H266" s="10">
        <v>1.2442156076431274</v>
      </c>
      <c r="I266" s="10">
        <v>1.6230342909693718E-2</v>
      </c>
      <c r="J266" s="11">
        <v>0</v>
      </c>
      <c r="K266" s="11">
        <v>25.416664123535156</v>
      </c>
      <c r="L266" s="11">
        <v>101.23333740234375</v>
      </c>
      <c r="M266" s="13">
        <v>58.64166259765625</v>
      </c>
    </row>
    <row r="267" spans="1:13">
      <c r="A267" s="9">
        <v>44542.083333333336</v>
      </c>
      <c r="B267" s="10" t="s">
        <v>13</v>
      </c>
      <c r="C267" s="10" t="s">
        <v>13</v>
      </c>
      <c r="D267" s="10" t="s">
        <v>13</v>
      </c>
      <c r="E267" s="10" t="s">
        <v>13</v>
      </c>
      <c r="F267" s="11" t="s">
        <v>13</v>
      </c>
      <c r="G267" s="11">
        <v>10.941666603088379</v>
      </c>
      <c r="H267" s="10" t="s">
        <v>13</v>
      </c>
      <c r="I267" s="10" t="s">
        <v>13</v>
      </c>
      <c r="J267" s="11">
        <v>0</v>
      </c>
      <c r="K267" s="11">
        <v>25.225000381469727</v>
      </c>
      <c r="L267" s="11">
        <v>101.25</v>
      </c>
      <c r="M267" s="13">
        <v>58.950000762939453</v>
      </c>
    </row>
    <row r="268" spans="1:13">
      <c r="A268" s="9">
        <v>44542.125</v>
      </c>
      <c r="B268" s="10">
        <v>2.7078120037913322E-2</v>
      </c>
      <c r="C268" s="10">
        <v>4.6143651008605957E-2</v>
      </c>
      <c r="D268" s="10">
        <v>8.7418079376220703E-2</v>
      </c>
      <c r="E268" s="10">
        <v>0.29633080959320068</v>
      </c>
      <c r="F268" s="11" t="s">
        <v>13</v>
      </c>
      <c r="G268" s="11">
        <v>12.800000190734863</v>
      </c>
      <c r="H268" s="10">
        <v>1.3118991851806641</v>
      </c>
      <c r="I268" s="10">
        <v>0</v>
      </c>
      <c r="J268" s="11">
        <v>0</v>
      </c>
      <c r="K268" s="11">
        <v>25.083335876464844</v>
      </c>
      <c r="L268" s="11">
        <v>101.25</v>
      </c>
      <c r="M268" s="13">
        <v>58.916660308837891</v>
      </c>
    </row>
    <row r="269" spans="1:13">
      <c r="A269" s="9">
        <v>44542.166666666664</v>
      </c>
      <c r="B269" s="10">
        <v>2.5858649984002113E-2</v>
      </c>
      <c r="C269" s="10">
        <v>4.102717712521553E-2</v>
      </c>
      <c r="D269" s="10">
        <v>8.0316551029682159E-2</v>
      </c>
      <c r="E269" s="10">
        <v>0.13753604888916016</v>
      </c>
      <c r="F269" s="11" t="s">
        <v>13</v>
      </c>
      <c r="G269" s="11">
        <v>9.9583339691162109</v>
      </c>
      <c r="H269" s="10">
        <v>1.3265708684921265</v>
      </c>
      <c r="I269" s="10">
        <v>0</v>
      </c>
      <c r="J269" s="11">
        <v>0</v>
      </c>
      <c r="K269" s="11">
        <v>24.908330917358398</v>
      </c>
      <c r="L269" s="11">
        <v>101.23333740234375</v>
      </c>
      <c r="M269" s="13">
        <v>57.758335113525391</v>
      </c>
    </row>
    <row r="270" spans="1:13">
      <c r="A270" s="9">
        <v>44542.208333333336</v>
      </c>
      <c r="B270" s="10">
        <v>3.684668242931366E-2</v>
      </c>
      <c r="C270" s="10">
        <v>4.3446693569421768E-2</v>
      </c>
      <c r="D270" s="10">
        <v>9.975278377532959E-2</v>
      </c>
      <c r="E270" s="10">
        <v>0.14806374907493591</v>
      </c>
      <c r="F270" s="11" t="s">
        <v>13</v>
      </c>
      <c r="G270" s="11">
        <v>12.216666221618652</v>
      </c>
      <c r="H270" s="10">
        <v>1.3524767160415649</v>
      </c>
      <c r="I270" s="10">
        <v>0</v>
      </c>
      <c r="J270" s="11">
        <v>0</v>
      </c>
      <c r="K270" s="11">
        <v>24.675003051757813</v>
      </c>
      <c r="L270" s="11">
        <v>101.25</v>
      </c>
      <c r="M270" s="13">
        <v>56.966670989990234</v>
      </c>
    </row>
    <row r="271" spans="1:13">
      <c r="A271" s="9">
        <v>44542.25</v>
      </c>
      <c r="B271" s="10">
        <v>5.1692292094230652E-2</v>
      </c>
      <c r="C271" s="10">
        <v>4.2224060744047165E-2</v>
      </c>
      <c r="D271" s="10">
        <v>0.12128610163927078</v>
      </c>
      <c r="E271" s="10">
        <v>0.29609060287475586</v>
      </c>
      <c r="F271" s="11" t="s">
        <v>13</v>
      </c>
      <c r="G271" s="11">
        <v>16.533332824707031</v>
      </c>
      <c r="H271" s="10">
        <v>1.3430995941162109</v>
      </c>
      <c r="I271" s="10">
        <v>9.3214578926563263E-2</v>
      </c>
      <c r="J271" s="11">
        <v>0</v>
      </c>
      <c r="K271" s="11">
        <v>24.60833740234375</v>
      </c>
      <c r="L271" s="11">
        <v>101.25832366943359</v>
      </c>
      <c r="M271" s="13">
        <v>56.691669464111328</v>
      </c>
    </row>
    <row r="272" spans="1:13">
      <c r="A272" s="9">
        <v>44542.291666666664</v>
      </c>
      <c r="B272" s="10">
        <v>6.7914940416812897E-2</v>
      </c>
      <c r="C272" s="10">
        <v>4.4143330305814743E-2</v>
      </c>
      <c r="D272" s="10">
        <v>0.14824579656124115</v>
      </c>
      <c r="E272" s="10">
        <v>0.32787594199180603</v>
      </c>
      <c r="F272" s="11" t="s">
        <v>13</v>
      </c>
      <c r="G272" s="11">
        <v>17.316667556762695</v>
      </c>
      <c r="H272" s="10">
        <v>1.3207434415817261</v>
      </c>
      <c r="I272" s="10">
        <v>2.5820458307862282E-2</v>
      </c>
      <c r="J272" s="11">
        <v>0</v>
      </c>
      <c r="K272" s="11">
        <v>24.82499885559082</v>
      </c>
      <c r="L272" s="11">
        <v>101.25833892822266</v>
      </c>
      <c r="M272" s="13">
        <v>57.191665649414063</v>
      </c>
    </row>
    <row r="273" spans="1:13">
      <c r="A273" s="9">
        <v>44542.333333333336</v>
      </c>
      <c r="B273" s="10">
        <v>0.11468242853879929</v>
      </c>
      <c r="C273" s="10">
        <v>4.9206864088773727E-2</v>
      </c>
      <c r="D273" s="10">
        <v>0.22517009079456329</v>
      </c>
      <c r="E273" s="10">
        <v>0.67722481489181519</v>
      </c>
      <c r="F273" s="11" t="s">
        <v>13</v>
      </c>
      <c r="G273" s="11">
        <v>23.566665649414063</v>
      </c>
      <c r="H273" s="10">
        <v>1.3209414482116699</v>
      </c>
      <c r="I273" s="10">
        <v>9.7109310328960419E-2</v>
      </c>
      <c r="J273" s="11">
        <v>0</v>
      </c>
      <c r="K273" s="11">
        <v>25.408334732055664</v>
      </c>
      <c r="L273" s="11">
        <v>101.23332977294922</v>
      </c>
      <c r="M273" s="13">
        <v>58.191665649414063</v>
      </c>
    </row>
    <row r="274" spans="1:13">
      <c r="A274" s="9">
        <v>44542.375</v>
      </c>
      <c r="B274" s="10">
        <v>0.1270805150270462</v>
      </c>
      <c r="C274" s="10">
        <v>5.1305577158927917E-2</v>
      </c>
      <c r="D274" s="10">
        <v>0.24609917402267456</v>
      </c>
      <c r="E274" s="10">
        <v>0.75147479772567749</v>
      </c>
      <c r="F274" s="11" t="s">
        <v>13</v>
      </c>
      <c r="G274" s="11">
        <v>23.908334732055664</v>
      </c>
      <c r="H274" s="10">
        <v>1.3144289255142212</v>
      </c>
      <c r="I274" s="10">
        <v>3.4730490297079086E-2</v>
      </c>
      <c r="J274" s="11">
        <v>0</v>
      </c>
      <c r="K274" s="11">
        <v>26.058332443237305</v>
      </c>
      <c r="L274" s="11">
        <v>101.22499847412109</v>
      </c>
      <c r="M274" s="13">
        <v>58.383331298828125</v>
      </c>
    </row>
    <row r="275" spans="1:13">
      <c r="A275" s="9">
        <v>44542.416666666664</v>
      </c>
      <c r="B275" s="10">
        <v>0.20659260451793671</v>
      </c>
      <c r="C275" s="10">
        <v>5.9647437185049057E-2</v>
      </c>
      <c r="D275" s="10">
        <v>0.3761461079120636</v>
      </c>
      <c r="E275" s="10">
        <v>1.1324046850204468</v>
      </c>
      <c r="F275" s="11" t="s">
        <v>13</v>
      </c>
      <c r="G275" s="11">
        <v>37.091667175292969</v>
      </c>
      <c r="H275" s="10">
        <v>1.3150891065597534</v>
      </c>
      <c r="I275" s="10">
        <v>7.9397767782211304E-2</v>
      </c>
      <c r="J275" s="11">
        <v>0</v>
      </c>
      <c r="K275" s="11">
        <v>26.808332443237305</v>
      </c>
      <c r="L275" s="11">
        <v>101.22499847412109</v>
      </c>
      <c r="M275" s="13">
        <v>57.125</v>
      </c>
    </row>
    <row r="276" spans="1:13">
      <c r="A276" s="9">
        <v>44542.458333333336</v>
      </c>
      <c r="B276" s="10">
        <v>0.25414741039276123</v>
      </c>
      <c r="C276" s="10">
        <v>6.765253096818924E-2</v>
      </c>
      <c r="D276" s="10">
        <v>0.45721879601478577</v>
      </c>
      <c r="E276" s="10">
        <v>1.6405013799667358</v>
      </c>
      <c r="F276" s="11" t="s">
        <v>13</v>
      </c>
      <c r="G276" s="11">
        <v>44.516666412353516</v>
      </c>
      <c r="H276" s="10">
        <v>1.318162202835083</v>
      </c>
      <c r="I276" s="10">
        <v>0.18875217437744141</v>
      </c>
      <c r="J276" s="11">
        <v>0</v>
      </c>
      <c r="K276" s="11">
        <v>27.116668701171875</v>
      </c>
      <c r="L276" s="11">
        <v>101.23333740234375</v>
      </c>
      <c r="M276" s="13">
        <v>55.9666748046875</v>
      </c>
    </row>
    <row r="277" spans="1:13">
      <c r="A277" s="9">
        <v>44542.5</v>
      </c>
      <c r="B277" s="10">
        <v>0.29479342699050903</v>
      </c>
      <c r="C277" s="10">
        <v>7.5311549007892609E-2</v>
      </c>
      <c r="D277" s="10">
        <v>0.52718144655227661</v>
      </c>
      <c r="E277" s="10">
        <v>1.9581818580627441</v>
      </c>
      <c r="F277" s="11" t="s">
        <v>13</v>
      </c>
      <c r="G277" s="11">
        <v>56.158336639404297</v>
      </c>
      <c r="H277" s="10">
        <v>1.3106610774993896</v>
      </c>
      <c r="I277" s="10">
        <v>0.14614994823932648</v>
      </c>
      <c r="J277" s="11">
        <v>0</v>
      </c>
      <c r="K277" s="11">
        <v>27.516670227050781</v>
      </c>
      <c r="L277" s="11">
        <v>101.25833892822266</v>
      </c>
      <c r="M277" s="13">
        <v>54.816669464111328</v>
      </c>
    </row>
    <row r="278" spans="1:13">
      <c r="A278" s="9">
        <v>44542.541666666664</v>
      </c>
      <c r="B278" s="10">
        <v>0.25802263617515564</v>
      </c>
      <c r="C278" s="10">
        <v>7.1133196353912354E-2</v>
      </c>
      <c r="D278" s="10">
        <v>0.46646559238433838</v>
      </c>
      <c r="E278" s="10">
        <v>1.6512883901596069</v>
      </c>
      <c r="F278" s="11" t="s">
        <v>13</v>
      </c>
      <c r="G278" s="11">
        <v>47.883335113525391</v>
      </c>
      <c r="H278" s="10">
        <v>1.2999966144561768</v>
      </c>
      <c r="I278" s="10">
        <v>0.12231484055519104</v>
      </c>
      <c r="J278" s="11">
        <v>0</v>
      </c>
      <c r="K278" s="11">
        <v>27.641668319702148</v>
      </c>
      <c r="L278" s="11">
        <v>101.25833129882813</v>
      </c>
      <c r="M278" s="13">
        <v>54.074996948242188</v>
      </c>
    </row>
    <row r="279" spans="1:13">
      <c r="A279" s="9">
        <v>44542.583333333336</v>
      </c>
      <c r="B279" s="10">
        <v>0.23521305620670319</v>
      </c>
      <c r="C279" s="10">
        <v>7.0090003311634064E-2</v>
      </c>
      <c r="D279" s="10">
        <v>0.43080699443817139</v>
      </c>
      <c r="E279" s="10">
        <v>1.418340802192688</v>
      </c>
      <c r="F279" s="11" t="s">
        <v>13</v>
      </c>
      <c r="G279" s="11">
        <v>46.791667938232422</v>
      </c>
      <c r="H279" s="10">
        <v>1.2920444011688232</v>
      </c>
      <c r="I279" s="10">
        <v>0.18210192024707794</v>
      </c>
      <c r="J279" s="11">
        <v>0</v>
      </c>
      <c r="K279" s="11">
        <v>28.133331298828125</v>
      </c>
      <c r="L279" s="11">
        <v>101.24999237060547</v>
      </c>
      <c r="M279" s="13">
        <v>54.375</v>
      </c>
    </row>
    <row r="280" spans="1:13">
      <c r="A280" s="9">
        <v>44542.625</v>
      </c>
      <c r="B280" s="10">
        <v>0.43048855662345886</v>
      </c>
      <c r="C280" s="10">
        <v>8.7332732975482941E-2</v>
      </c>
      <c r="D280" s="10">
        <v>0.7468530535697937</v>
      </c>
      <c r="E280" s="10">
        <v>2.6679794788360596</v>
      </c>
      <c r="F280" s="11" t="s">
        <v>13</v>
      </c>
      <c r="G280" s="11">
        <v>55.141666412353516</v>
      </c>
      <c r="H280" s="10">
        <v>1.3014645576477051</v>
      </c>
      <c r="I280" s="10">
        <v>0.16863895952701569</v>
      </c>
      <c r="J280" s="11">
        <v>0</v>
      </c>
      <c r="K280" s="11">
        <v>28.541666030883789</v>
      </c>
      <c r="L280" s="11">
        <v>101.24999237060547</v>
      </c>
      <c r="M280" s="13">
        <v>54.841670989990234</v>
      </c>
    </row>
    <row r="281" spans="1:13">
      <c r="A281" s="9">
        <v>44542.666666666664</v>
      </c>
      <c r="B281" s="10">
        <v>0.46936902403831482</v>
      </c>
      <c r="C281" s="10">
        <v>8.4387011826038361E-2</v>
      </c>
      <c r="D281" s="10">
        <v>0.80385255813598633</v>
      </c>
      <c r="E281" s="10">
        <v>3.0813114643096924</v>
      </c>
      <c r="F281" s="11" t="s">
        <v>13</v>
      </c>
      <c r="G281" s="11">
        <v>56.225002288818359</v>
      </c>
      <c r="H281" s="10">
        <v>1.2945606708526611</v>
      </c>
      <c r="I281" s="10">
        <v>0.24504023790359497</v>
      </c>
      <c r="J281" s="11">
        <v>0</v>
      </c>
      <c r="K281" s="11">
        <v>28.916666030883789</v>
      </c>
      <c r="L281" s="11">
        <v>101.22499847412109</v>
      </c>
      <c r="M281" s="13">
        <v>55.091663360595703</v>
      </c>
    </row>
    <row r="282" spans="1:13">
      <c r="A282" s="9">
        <v>44542.708333333336</v>
      </c>
      <c r="B282" s="10">
        <v>0.43353721499443054</v>
      </c>
      <c r="C282" s="10">
        <v>8.9566104114055634E-2</v>
      </c>
      <c r="D282" s="10">
        <v>0.75445538759231567</v>
      </c>
      <c r="E282" s="10">
        <v>3.0164403915405273</v>
      </c>
      <c r="F282" s="11" t="s">
        <v>13</v>
      </c>
      <c r="G282" s="11">
        <v>60.149993896484375</v>
      </c>
      <c r="H282" s="10">
        <v>1.2994412183761597</v>
      </c>
      <c r="I282" s="10">
        <v>0.20943303406238556</v>
      </c>
      <c r="J282" s="11">
        <v>0</v>
      </c>
      <c r="K282" s="11">
        <v>28.858329772949219</v>
      </c>
      <c r="L282" s="11">
        <v>101.18332672119141</v>
      </c>
      <c r="M282" s="13">
        <v>53.75</v>
      </c>
    </row>
    <row r="283" spans="1:13">
      <c r="A283" s="9">
        <v>44542.75</v>
      </c>
      <c r="B283" s="10">
        <v>0.4065014123916626</v>
      </c>
      <c r="C283" s="10">
        <v>8.5884071886539459E-2</v>
      </c>
      <c r="D283" s="10">
        <v>0.70898407697677612</v>
      </c>
      <c r="E283" s="10">
        <v>2.8037965297698975</v>
      </c>
      <c r="F283" s="11" t="s">
        <v>13</v>
      </c>
      <c r="G283" s="11">
        <v>57.208332061767578</v>
      </c>
      <c r="H283" s="10">
        <v>1.2933554649353027</v>
      </c>
      <c r="I283" s="10">
        <v>0.24096053838729858</v>
      </c>
      <c r="J283" s="11">
        <v>0</v>
      </c>
      <c r="K283" s="11">
        <v>28.658334732055664</v>
      </c>
      <c r="L283" s="11">
        <v>101.21666717529297</v>
      </c>
      <c r="M283" s="13">
        <v>52.941665649414063</v>
      </c>
    </row>
    <row r="284" spans="1:13">
      <c r="A284" s="9">
        <v>44542.791666666664</v>
      </c>
      <c r="B284" s="10">
        <v>0.34376129508018494</v>
      </c>
      <c r="C284" s="10">
        <v>6.5680079162120819E-2</v>
      </c>
      <c r="D284" s="10">
        <v>0.5922623872756958</v>
      </c>
      <c r="E284" s="10">
        <v>2.2098352909088135</v>
      </c>
      <c r="F284" s="11" t="s">
        <v>13</v>
      </c>
      <c r="G284" s="11">
        <v>49.574996948242188</v>
      </c>
      <c r="H284" s="10">
        <v>1.2936567068099976</v>
      </c>
      <c r="I284" s="10">
        <v>0.15767231583595276</v>
      </c>
      <c r="J284" s="11">
        <v>0</v>
      </c>
      <c r="K284" s="11">
        <v>28.033332824707031</v>
      </c>
      <c r="L284" s="11">
        <v>101.24166870117188</v>
      </c>
      <c r="M284" s="13">
        <v>51.908336639404297</v>
      </c>
    </row>
    <row r="285" spans="1:13">
      <c r="A285" s="9">
        <v>44542.833333333336</v>
      </c>
      <c r="B285" s="10">
        <v>0.46678438782691956</v>
      </c>
      <c r="C285" s="10">
        <v>5.4344367235898972E-2</v>
      </c>
      <c r="D285" s="10">
        <v>0.76967453956604004</v>
      </c>
      <c r="E285" s="10">
        <v>1.7223035097122192</v>
      </c>
      <c r="F285" s="11" t="s">
        <v>13</v>
      </c>
      <c r="G285" s="11">
        <v>31.75</v>
      </c>
      <c r="H285" s="10">
        <v>1.2977977991104126</v>
      </c>
      <c r="I285" s="10">
        <v>0.16109327971935272</v>
      </c>
      <c r="J285" s="11">
        <v>0</v>
      </c>
      <c r="K285" s="11">
        <v>26.899999618530273</v>
      </c>
      <c r="L285" s="11">
        <v>101.20833587646484</v>
      </c>
      <c r="M285" s="13">
        <v>53.466670989990234</v>
      </c>
    </row>
    <row r="286" spans="1:13">
      <c r="A286" s="9">
        <v>44542.875</v>
      </c>
      <c r="B286" s="10">
        <v>0.39847394824028015</v>
      </c>
      <c r="C286" s="10">
        <v>4.4967468827962875E-2</v>
      </c>
      <c r="D286" s="10">
        <v>0.65541535615921021</v>
      </c>
      <c r="E286" s="10">
        <v>1.183388352394104</v>
      </c>
      <c r="F286" s="11" t="s">
        <v>13</v>
      </c>
      <c r="G286" s="11">
        <v>24.599998474121094</v>
      </c>
      <c r="H286" s="10">
        <v>1.3014477491378784</v>
      </c>
      <c r="I286" s="10">
        <v>9.4688363373279572E-2</v>
      </c>
      <c r="J286" s="11">
        <v>0</v>
      </c>
      <c r="K286" s="11">
        <v>26.350004196166992</v>
      </c>
      <c r="L286" s="11">
        <v>101.23332977294922</v>
      </c>
      <c r="M286" s="13">
        <v>55.183330535888672</v>
      </c>
    </row>
    <row r="287" spans="1:13">
      <c r="A287" s="9">
        <v>44542.916666666664</v>
      </c>
      <c r="B287" s="10">
        <v>0.42496690154075623</v>
      </c>
      <c r="C287" s="10">
        <v>4.3242037296295166E-2</v>
      </c>
      <c r="D287" s="10">
        <v>0.69464641809463501</v>
      </c>
      <c r="E287" s="10">
        <v>1.3104970455169678</v>
      </c>
      <c r="F287" s="11" t="s">
        <v>13</v>
      </c>
      <c r="G287" s="11">
        <v>22.5</v>
      </c>
      <c r="H287" s="10">
        <v>1.2968765497207642</v>
      </c>
      <c r="I287" s="10">
        <v>7.7900461852550507E-2</v>
      </c>
      <c r="J287" s="11">
        <v>0</v>
      </c>
      <c r="K287" s="11">
        <v>26.016668319702148</v>
      </c>
      <c r="L287" s="11">
        <v>101.20000457763672</v>
      </c>
      <c r="M287" s="13">
        <v>56.883331298828125</v>
      </c>
    </row>
    <row r="288" spans="1:13">
      <c r="A288" s="9">
        <v>44542.958333333336</v>
      </c>
      <c r="B288" s="10">
        <v>0.33178234100341797</v>
      </c>
      <c r="C288" s="10">
        <v>3.525988757610321E-2</v>
      </c>
      <c r="D288" s="10">
        <v>0.54400151968002319</v>
      </c>
      <c r="E288" s="10">
        <v>0.63421189785003662</v>
      </c>
      <c r="F288" s="11" t="s">
        <v>13</v>
      </c>
      <c r="G288" s="11">
        <v>17.158332824707031</v>
      </c>
      <c r="H288" s="10">
        <v>1.2884043455123901</v>
      </c>
      <c r="I288" s="10">
        <v>5.9990331530570984E-2</v>
      </c>
      <c r="J288" s="11">
        <v>0</v>
      </c>
      <c r="K288" s="11">
        <v>25.966665267944336</v>
      </c>
      <c r="L288" s="11">
        <v>101.19165802001953</v>
      </c>
      <c r="M288" s="13">
        <v>58.024997711181641</v>
      </c>
    </row>
    <row r="289" spans="1:13">
      <c r="A289" s="9">
        <v>44543</v>
      </c>
      <c r="B289" s="10">
        <v>0.18382756412029266</v>
      </c>
      <c r="C289" s="10">
        <v>3.1617447733879089E-2</v>
      </c>
      <c r="D289" s="10">
        <v>0.31339487433433533</v>
      </c>
      <c r="E289" s="10">
        <v>0.19029776751995087</v>
      </c>
      <c r="F289" s="11" t="s">
        <v>13</v>
      </c>
      <c r="G289" s="11">
        <v>9.7749996185302734</v>
      </c>
      <c r="H289" s="10">
        <v>1.2825251817703247</v>
      </c>
      <c r="I289" s="10">
        <v>4.0517938323318958E-3</v>
      </c>
      <c r="J289" s="11">
        <v>0</v>
      </c>
      <c r="K289" s="11">
        <v>25.650003433227539</v>
      </c>
      <c r="L289" s="11">
        <v>101.20000457763672</v>
      </c>
      <c r="M289" s="13">
        <v>59.116664886474609</v>
      </c>
    </row>
    <row r="290" spans="1:13">
      <c r="A290" s="9">
        <v>44543.041666666664</v>
      </c>
      <c r="B290" s="10">
        <v>0.15073461830615997</v>
      </c>
      <c r="C290" s="10">
        <v>3.0054062604904175E-2</v>
      </c>
      <c r="D290" s="10">
        <v>0.26110550761222839</v>
      </c>
      <c r="E290" s="10">
        <v>0.23259185254573822</v>
      </c>
      <c r="F290" s="11" t="s">
        <v>13</v>
      </c>
      <c r="G290" s="11">
        <v>9.4499998092651367</v>
      </c>
      <c r="H290" s="10">
        <v>1.2615188360214233</v>
      </c>
      <c r="I290" s="10">
        <v>1.7706193029880524E-2</v>
      </c>
      <c r="J290" s="11">
        <v>0</v>
      </c>
      <c r="K290" s="11">
        <v>25.558334350585938</v>
      </c>
      <c r="L290" s="11">
        <v>101.20000457763672</v>
      </c>
      <c r="M290" s="13">
        <v>59.625</v>
      </c>
    </row>
    <row r="291" spans="1:13">
      <c r="A291" s="9">
        <v>44543.083333333336</v>
      </c>
      <c r="B291" s="10" t="s">
        <v>13</v>
      </c>
      <c r="C291" s="10" t="s">
        <v>13</v>
      </c>
      <c r="D291" s="10" t="s">
        <v>13</v>
      </c>
      <c r="E291" s="10" t="s">
        <v>13</v>
      </c>
      <c r="F291" s="11" t="s">
        <v>13</v>
      </c>
      <c r="G291" s="11">
        <v>8.7000007629394531</v>
      </c>
      <c r="H291" s="10" t="s">
        <v>13</v>
      </c>
      <c r="I291" s="10" t="s">
        <v>13</v>
      </c>
      <c r="J291" s="11">
        <v>0</v>
      </c>
      <c r="K291" s="11">
        <v>25.141668319702148</v>
      </c>
      <c r="L291" s="11">
        <v>101.20000457763672</v>
      </c>
      <c r="M291" s="13">
        <v>59.974994659423828</v>
      </c>
    </row>
    <row r="292" spans="1:13">
      <c r="A292" s="9">
        <v>44543.125</v>
      </c>
      <c r="B292" s="10">
        <v>0.18643127381801605</v>
      </c>
      <c r="C292" s="10">
        <v>3.4505527466535568E-2</v>
      </c>
      <c r="D292" s="10">
        <v>0.32050567865371704</v>
      </c>
      <c r="E292" s="10">
        <v>0.12683898210525513</v>
      </c>
      <c r="F292" s="11" t="s">
        <v>13</v>
      </c>
      <c r="G292" s="11">
        <v>25.758331298828125</v>
      </c>
      <c r="H292" s="10">
        <v>1.3527299165725708</v>
      </c>
      <c r="I292" s="10">
        <v>1.8493483075872064E-3</v>
      </c>
      <c r="J292" s="11">
        <v>0</v>
      </c>
      <c r="K292" s="11">
        <v>24.933332443237305</v>
      </c>
      <c r="L292" s="11">
        <v>100.91666412353516</v>
      </c>
      <c r="M292" s="13">
        <v>59.533336639404297</v>
      </c>
    </row>
    <row r="293" spans="1:13">
      <c r="A293" s="9">
        <v>44543.166666666664</v>
      </c>
      <c r="B293" s="10">
        <v>0.1258806437253952</v>
      </c>
      <c r="C293" s="10">
        <v>3.2653491944074631E-2</v>
      </c>
      <c r="D293" s="10">
        <v>0.22560815513134003</v>
      </c>
      <c r="E293" s="10">
        <v>0.10569298267364502</v>
      </c>
      <c r="F293" s="11" t="s">
        <v>13</v>
      </c>
      <c r="G293" s="11">
        <v>22.899999618530273</v>
      </c>
      <c r="H293" s="10">
        <v>1.4349921941757202</v>
      </c>
      <c r="I293" s="10">
        <v>0</v>
      </c>
      <c r="J293" s="11">
        <v>0</v>
      </c>
      <c r="K293" s="11">
        <v>24.683334350585938</v>
      </c>
      <c r="L293" s="11">
        <v>101.07500457763672</v>
      </c>
      <c r="M293" s="13">
        <v>59.341670989990234</v>
      </c>
    </row>
    <row r="294" spans="1:13">
      <c r="A294" s="9">
        <v>44543.208333333336</v>
      </c>
      <c r="B294" s="10">
        <v>0.23995761573314667</v>
      </c>
      <c r="C294" s="10">
        <v>4.9343544989824295E-2</v>
      </c>
      <c r="D294" s="10">
        <v>0.41750669479370117</v>
      </c>
      <c r="E294" s="10">
        <v>0.27490517497062683</v>
      </c>
      <c r="F294" s="11" t="s">
        <v>13</v>
      </c>
      <c r="G294" s="11">
        <v>16.17500114440918</v>
      </c>
      <c r="H294" s="10">
        <v>1.5032330751419067</v>
      </c>
      <c r="I294" s="10">
        <v>3.3637374639511108E-2</v>
      </c>
      <c r="J294" s="11">
        <v>0</v>
      </c>
      <c r="K294" s="11">
        <v>24.891664505004883</v>
      </c>
      <c r="L294" s="11">
        <v>100.86666870117188</v>
      </c>
      <c r="M294" s="13">
        <v>56.883331298828125</v>
      </c>
    </row>
    <row r="295" spans="1:13">
      <c r="A295" s="9">
        <v>44543.25</v>
      </c>
      <c r="B295" s="10">
        <v>0.99777364730834961</v>
      </c>
      <c r="C295" s="10">
        <v>9.8845966160297394E-2</v>
      </c>
      <c r="D295" s="10">
        <v>1.6279217004776001</v>
      </c>
      <c r="E295" s="10">
        <v>2.2835366725921631</v>
      </c>
      <c r="F295" s="11" t="s">
        <v>13</v>
      </c>
      <c r="G295" s="11">
        <v>57.500003814697266</v>
      </c>
      <c r="H295" s="10">
        <v>1.5155055522918701</v>
      </c>
      <c r="I295" s="10">
        <v>0.20349964499473572</v>
      </c>
      <c r="J295" s="11">
        <v>0</v>
      </c>
      <c r="K295" s="11">
        <v>25.075004577636719</v>
      </c>
      <c r="L295" s="11">
        <v>101.14167022705078</v>
      </c>
      <c r="M295" s="13">
        <v>54.733333587646484</v>
      </c>
    </row>
    <row r="296" spans="1:13">
      <c r="A296" s="9">
        <v>44543.291666666664</v>
      </c>
      <c r="B296" s="10">
        <v>1.5401352643966675</v>
      </c>
      <c r="C296" s="10">
        <v>0.17078767716884613</v>
      </c>
      <c r="D296" s="10">
        <v>2.5310409069061279</v>
      </c>
      <c r="E296" s="10">
        <v>4.0812616348266602</v>
      </c>
      <c r="F296" s="11" t="s">
        <v>13</v>
      </c>
      <c r="G296" s="11">
        <v>116.94998931884766</v>
      </c>
      <c r="H296" s="10">
        <v>1.5177155733108521</v>
      </c>
      <c r="I296" s="10">
        <v>0.36031579971313477</v>
      </c>
      <c r="J296" s="11">
        <v>0</v>
      </c>
      <c r="K296" s="11">
        <v>25.391668319702148</v>
      </c>
      <c r="L296" s="11">
        <v>101.25</v>
      </c>
      <c r="M296" s="13">
        <v>53.924999237060547</v>
      </c>
    </row>
    <row r="297" spans="1:13">
      <c r="A297" s="9">
        <v>44543.333333333336</v>
      </c>
      <c r="B297" s="10">
        <v>1.2292520999908447</v>
      </c>
      <c r="C297" s="10">
        <v>0.15780219435691833</v>
      </c>
      <c r="D297" s="10">
        <v>2.0418703556060791</v>
      </c>
      <c r="E297" s="10">
        <v>3.5324680805206299</v>
      </c>
      <c r="F297" s="11" t="s">
        <v>13</v>
      </c>
      <c r="G297" s="11">
        <v>113.93332672119141</v>
      </c>
      <c r="H297" s="10">
        <v>1.4211330413818359</v>
      </c>
      <c r="I297" s="10">
        <v>0.34875825047492981</v>
      </c>
      <c r="J297" s="11">
        <v>0</v>
      </c>
      <c r="K297" s="11">
        <v>26.016668319702148</v>
      </c>
      <c r="L297" s="11">
        <v>101.25</v>
      </c>
      <c r="M297" s="13">
        <v>53.558330535888672</v>
      </c>
    </row>
    <row r="298" spans="1:13">
      <c r="A298" s="9">
        <v>44543.375</v>
      </c>
      <c r="B298" s="10">
        <v>1.1434487104415894</v>
      </c>
      <c r="C298" s="10">
        <v>0.17638283967971802</v>
      </c>
      <c r="D298" s="10">
        <v>1.9291020631790161</v>
      </c>
      <c r="E298" s="10">
        <v>2.527557373046875</v>
      </c>
      <c r="F298" s="11" t="s">
        <v>13</v>
      </c>
      <c r="G298" s="11">
        <v>103</v>
      </c>
      <c r="H298" s="10">
        <v>1.3261812925338745</v>
      </c>
      <c r="I298" s="10">
        <v>0.23885543644428253</v>
      </c>
      <c r="J298" s="11">
        <v>0</v>
      </c>
      <c r="K298" s="11">
        <v>27.133333206176758</v>
      </c>
      <c r="L298" s="11">
        <v>101.19167327880859</v>
      </c>
      <c r="M298" s="13">
        <v>52.641674041748047</v>
      </c>
    </row>
    <row r="299" spans="1:13">
      <c r="A299" s="9">
        <v>44543.416666666664</v>
      </c>
      <c r="B299" s="10">
        <v>1.5794602632522583</v>
      </c>
      <c r="C299" s="10">
        <v>0.12733103334903717</v>
      </c>
      <c r="D299" s="10">
        <v>2.548558235168457</v>
      </c>
      <c r="E299" s="10">
        <v>3.0022017955780029</v>
      </c>
      <c r="F299" s="11" t="s">
        <v>13</v>
      </c>
      <c r="G299" s="11">
        <v>78.150001525878906</v>
      </c>
      <c r="H299" s="10">
        <v>1.3359909057617188</v>
      </c>
      <c r="I299" s="10">
        <v>0.19269533455371857</v>
      </c>
      <c r="J299" s="11">
        <v>0</v>
      </c>
      <c r="K299" s="11">
        <v>27.699996948242188</v>
      </c>
      <c r="L299" s="11">
        <v>100.88333129882813</v>
      </c>
      <c r="M299" s="13">
        <v>53.425003051757813</v>
      </c>
    </row>
    <row r="300" spans="1:13">
      <c r="A300" s="9">
        <v>44543.458333333336</v>
      </c>
      <c r="B300" s="10">
        <v>1.784967303276062</v>
      </c>
      <c r="C300" s="10">
        <v>0.10952036827802658</v>
      </c>
      <c r="D300" s="10">
        <v>2.8457562923431396</v>
      </c>
      <c r="E300" s="10">
        <v>3.5441586971282959</v>
      </c>
      <c r="F300" s="11" t="s">
        <v>13</v>
      </c>
      <c r="G300" s="11">
        <v>91.508323669433594</v>
      </c>
      <c r="H300" s="10">
        <v>1.2990998029708862</v>
      </c>
      <c r="I300" s="10">
        <v>0.37249651551246643</v>
      </c>
      <c r="J300" s="11">
        <v>0</v>
      </c>
      <c r="K300" s="11">
        <v>28.083335876464844</v>
      </c>
      <c r="L300" s="11">
        <v>100.72499847412109</v>
      </c>
      <c r="M300" s="13">
        <v>59.616668701171875</v>
      </c>
    </row>
    <row r="301" spans="1:13">
      <c r="A301" s="9">
        <v>44543.5</v>
      </c>
      <c r="B301" s="10">
        <v>1.7649422883987427</v>
      </c>
      <c r="C301" s="10">
        <v>8.6932122707366943E-2</v>
      </c>
      <c r="D301" s="10">
        <v>2.7919511795043945</v>
      </c>
      <c r="E301" s="10">
        <v>3.7985775470733643</v>
      </c>
      <c r="F301" s="11" t="s">
        <v>13</v>
      </c>
      <c r="G301" s="11">
        <v>63.474994659423828</v>
      </c>
      <c r="H301" s="10">
        <v>1.2991933822631836</v>
      </c>
      <c r="I301" s="10">
        <v>1.1531714200973511</v>
      </c>
      <c r="J301" s="11">
        <v>0</v>
      </c>
      <c r="K301" s="11">
        <v>28.183334350585938</v>
      </c>
      <c r="L301" s="11">
        <v>100.70000457763672</v>
      </c>
      <c r="M301" s="13">
        <v>59.466663360595703</v>
      </c>
    </row>
    <row r="302" spans="1:13">
      <c r="A302" s="9">
        <v>44543.541666666664</v>
      </c>
      <c r="B302" s="10">
        <v>1.4389623403549194</v>
      </c>
      <c r="C302" s="10">
        <v>8.3131179213523865E-2</v>
      </c>
      <c r="D302" s="10">
        <v>2.2886502742767334</v>
      </c>
      <c r="E302" s="10">
        <v>3.2388086318969727</v>
      </c>
      <c r="F302" s="11" t="s">
        <v>13</v>
      </c>
      <c r="G302" s="11">
        <v>52.550003051757813</v>
      </c>
      <c r="H302" s="10">
        <v>1.2892370223999023</v>
      </c>
      <c r="I302" s="10">
        <v>0.84932512044906616</v>
      </c>
      <c r="J302" s="11">
        <v>0</v>
      </c>
      <c r="K302" s="11">
        <v>28.224998474121094</v>
      </c>
      <c r="L302" s="11">
        <v>100.70000457763672</v>
      </c>
      <c r="M302" s="13">
        <v>59.191661834716797</v>
      </c>
    </row>
    <row r="303" spans="1:13">
      <c r="A303" s="9">
        <v>44543.583333333336</v>
      </c>
      <c r="B303" s="10">
        <v>1.1161004304885864</v>
      </c>
      <c r="C303" s="10">
        <v>0.11824364215135574</v>
      </c>
      <c r="D303" s="10">
        <v>1.8290425539016724</v>
      </c>
      <c r="E303" s="10">
        <v>2.8400051593780518</v>
      </c>
      <c r="F303" s="11" t="s">
        <v>13</v>
      </c>
      <c r="G303" s="11">
        <v>86.26666259765625</v>
      </c>
      <c r="H303" s="10">
        <v>1.2737184762954712</v>
      </c>
      <c r="I303" s="10">
        <v>0.28584781289100647</v>
      </c>
      <c r="J303" s="11">
        <v>0</v>
      </c>
      <c r="K303" s="11">
        <v>28.733335494995117</v>
      </c>
      <c r="L303" s="11">
        <v>100.75833892822266</v>
      </c>
      <c r="M303" s="13">
        <v>61.008327484130859</v>
      </c>
    </row>
    <row r="304" spans="1:13">
      <c r="A304" s="9">
        <v>44543.625</v>
      </c>
      <c r="B304" s="10">
        <v>1.1703662872314453</v>
      </c>
      <c r="C304" s="10">
        <v>0.1622658371925354</v>
      </c>
      <c r="D304" s="10">
        <v>1.9564195871353149</v>
      </c>
      <c r="E304" s="10">
        <v>3.6130459308624268</v>
      </c>
      <c r="F304" s="11" t="s">
        <v>13</v>
      </c>
      <c r="G304" s="11">
        <v>116.27499389648438</v>
      </c>
      <c r="H304" s="10">
        <v>1.2720400094985962</v>
      </c>
      <c r="I304" s="10">
        <v>0.34922066330909729</v>
      </c>
      <c r="J304" s="11">
        <v>0</v>
      </c>
      <c r="K304" s="11">
        <v>29.450002670288086</v>
      </c>
      <c r="L304" s="11">
        <v>100.74166870117188</v>
      </c>
      <c r="M304" s="13">
        <v>56.391674041748047</v>
      </c>
    </row>
    <row r="305" spans="1:13">
      <c r="A305" s="9">
        <v>44543.666666666664</v>
      </c>
      <c r="B305" s="10">
        <v>1.3094890117645264</v>
      </c>
      <c r="C305" s="10">
        <v>0.20226596295833588</v>
      </c>
      <c r="D305" s="10">
        <v>2.2094976902008057</v>
      </c>
      <c r="E305" s="10">
        <v>3.9618384838104248</v>
      </c>
      <c r="F305" s="11" t="s">
        <v>13</v>
      </c>
      <c r="G305" s="11">
        <v>122.34166717529297</v>
      </c>
      <c r="H305" s="10">
        <v>1.2597488164901733</v>
      </c>
      <c r="I305" s="10">
        <v>0.39196610450744629</v>
      </c>
      <c r="J305" s="11">
        <v>0</v>
      </c>
      <c r="K305" s="11">
        <v>29.958333969116211</v>
      </c>
      <c r="L305" s="11">
        <v>100.73332977294922</v>
      </c>
      <c r="M305" s="13">
        <v>54.941665649414063</v>
      </c>
    </row>
    <row r="306" spans="1:13">
      <c r="A306" s="9">
        <v>44543.708333333336</v>
      </c>
      <c r="B306" s="10">
        <v>0.94879418611526489</v>
      </c>
      <c r="C306" s="10">
        <v>0.16950112581253052</v>
      </c>
      <c r="D306" s="10">
        <v>1.6240206956863403</v>
      </c>
      <c r="E306" s="10">
        <v>3.3254821300506592</v>
      </c>
      <c r="F306" s="11" t="s">
        <v>13</v>
      </c>
      <c r="G306" s="11">
        <v>94.900001525878906</v>
      </c>
      <c r="H306" s="10">
        <v>1.2591749429702759</v>
      </c>
      <c r="I306" s="10">
        <v>0.27050134539604187</v>
      </c>
      <c r="J306" s="11">
        <v>0</v>
      </c>
      <c r="K306" s="11">
        <v>30.075004577636719</v>
      </c>
      <c r="L306" s="11">
        <v>100.75833892822266</v>
      </c>
      <c r="M306" s="13">
        <v>54.241672515869141</v>
      </c>
    </row>
    <row r="307" spans="1:13">
      <c r="A307" s="9">
        <v>44543.75</v>
      </c>
      <c r="B307" s="10">
        <v>0.8136131763458252</v>
      </c>
      <c r="C307" s="10">
        <v>0.15141041576862335</v>
      </c>
      <c r="D307" s="10">
        <v>1.3990682363510132</v>
      </c>
      <c r="E307" s="10">
        <v>3.7386703491210938</v>
      </c>
      <c r="F307" s="11" t="s">
        <v>13</v>
      </c>
      <c r="G307" s="11">
        <v>89.5</v>
      </c>
      <c r="H307" s="10">
        <v>1.278112530708313</v>
      </c>
      <c r="I307" s="10">
        <v>0.43025720119476318</v>
      </c>
      <c r="J307" s="11">
        <v>0</v>
      </c>
      <c r="K307" s="11">
        <v>30.141668319702148</v>
      </c>
      <c r="L307" s="11">
        <v>100.74166870117188</v>
      </c>
      <c r="M307" s="13">
        <v>54.491664886474609</v>
      </c>
    </row>
    <row r="308" spans="1:13">
      <c r="A308" s="9">
        <v>44543.791666666664</v>
      </c>
      <c r="B308" s="10">
        <v>0.65548026561737061</v>
      </c>
      <c r="C308" s="10">
        <v>0.10419398546218872</v>
      </c>
      <c r="D308" s="10">
        <v>1.109285831451416</v>
      </c>
      <c r="E308" s="10">
        <v>2.8261873722076416</v>
      </c>
      <c r="F308" s="11" t="s">
        <v>13</v>
      </c>
      <c r="G308" s="11">
        <v>76.133338928222656</v>
      </c>
      <c r="H308" s="10">
        <v>1.2680273056030273</v>
      </c>
      <c r="I308" s="10">
        <v>0.26785340905189514</v>
      </c>
      <c r="J308" s="11">
        <v>0</v>
      </c>
      <c r="K308" s="11">
        <v>29.341667175292969</v>
      </c>
      <c r="L308" s="11">
        <v>100.72499847412109</v>
      </c>
      <c r="M308" s="13">
        <v>54.149993896484375</v>
      </c>
    </row>
    <row r="309" spans="1:13">
      <c r="A309" s="9">
        <v>44543.833333333336</v>
      </c>
      <c r="B309" s="10">
        <v>0.79671645164489746</v>
      </c>
      <c r="C309" s="10">
        <v>6.9343291223049164E-2</v>
      </c>
      <c r="D309" s="10">
        <v>1.2900575399398804</v>
      </c>
      <c r="E309" s="10">
        <v>2.2210342884063721</v>
      </c>
      <c r="F309" s="11" t="s">
        <v>13</v>
      </c>
      <c r="G309" s="11">
        <v>52.341670989990234</v>
      </c>
      <c r="H309" s="10">
        <v>1.2443152666091919</v>
      </c>
      <c r="I309" s="10">
        <v>0.17374032735824585</v>
      </c>
      <c r="J309" s="11">
        <v>0</v>
      </c>
      <c r="K309" s="11">
        <v>27.983331680297852</v>
      </c>
      <c r="L309" s="11">
        <v>100.75</v>
      </c>
      <c r="M309" s="13">
        <v>56.14166259765625</v>
      </c>
    </row>
    <row r="310" spans="1:13">
      <c r="A310" s="9">
        <v>44543.875</v>
      </c>
      <c r="B310" s="10">
        <v>0.90644931793212891</v>
      </c>
      <c r="C310" s="10">
        <v>5.8393251150846481E-2</v>
      </c>
      <c r="D310" s="10">
        <v>1.4481788873672485</v>
      </c>
      <c r="E310" s="10">
        <v>2.0094790458679199</v>
      </c>
      <c r="F310" s="11" t="s">
        <v>13</v>
      </c>
      <c r="G310" s="11">
        <v>40.700000762939453</v>
      </c>
      <c r="H310" s="10">
        <v>1.2435123920440674</v>
      </c>
      <c r="I310" s="10">
        <v>0.33170947432518005</v>
      </c>
      <c r="J310" s="11">
        <v>0</v>
      </c>
      <c r="K310" s="11">
        <v>27.25</v>
      </c>
      <c r="L310" s="11">
        <v>100.78333282470703</v>
      </c>
      <c r="M310" s="13">
        <v>57.674999237060547</v>
      </c>
    </row>
    <row r="311" spans="1:13">
      <c r="A311" s="9">
        <v>44543.916666666664</v>
      </c>
      <c r="B311" s="10">
        <v>0.95072025060653687</v>
      </c>
      <c r="C311" s="10">
        <v>5.2319373935461044E-2</v>
      </c>
      <c r="D311" s="10">
        <v>1.5097912549972534</v>
      </c>
      <c r="E311" s="10">
        <v>1.4386204481124878</v>
      </c>
      <c r="F311" s="11" t="s">
        <v>13</v>
      </c>
      <c r="G311" s="11">
        <v>39.266670227050781</v>
      </c>
      <c r="H311" s="10">
        <v>1.244446873664856</v>
      </c>
      <c r="I311" s="10">
        <v>0.25990244746208191</v>
      </c>
      <c r="J311" s="11">
        <v>0</v>
      </c>
      <c r="K311" s="11">
        <v>26.983331680297852</v>
      </c>
      <c r="L311" s="11">
        <v>100.79998779296875</v>
      </c>
      <c r="M311" s="13">
        <v>59.225002288818359</v>
      </c>
    </row>
    <row r="312" spans="1:13">
      <c r="A312" s="9">
        <v>44543.958333333336</v>
      </c>
      <c r="B312" s="10">
        <v>0.70139855146408081</v>
      </c>
      <c r="C312" s="10">
        <v>4.2414158582687378E-2</v>
      </c>
      <c r="D312" s="10">
        <v>1.1178907155990601</v>
      </c>
      <c r="E312" s="10">
        <v>0.99438929557800293</v>
      </c>
      <c r="F312" s="11" t="s">
        <v>13</v>
      </c>
      <c r="G312" s="11">
        <v>29.933334350585938</v>
      </c>
      <c r="H312" s="10">
        <v>1.2207094430923462</v>
      </c>
      <c r="I312" s="10">
        <v>0.21248774230480194</v>
      </c>
      <c r="J312" s="11">
        <v>0</v>
      </c>
      <c r="K312" s="11">
        <v>26.69999885559082</v>
      </c>
      <c r="L312" s="11">
        <v>101.17498779296875</v>
      </c>
      <c r="M312" s="13">
        <v>60.324996948242188</v>
      </c>
    </row>
    <row r="313" spans="1:13">
      <c r="A313" s="9">
        <v>44544</v>
      </c>
      <c r="B313" s="10">
        <v>0.51544868946075439</v>
      </c>
      <c r="C313" s="10">
        <v>4.206891730427742E-2</v>
      </c>
      <c r="D313" s="10">
        <v>0.83181947469711304</v>
      </c>
      <c r="E313" s="10">
        <v>0.34911486506462097</v>
      </c>
      <c r="F313" s="11" t="s">
        <v>13</v>
      </c>
      <c r="G313" s="11">
        <v>14.583333015441895</v>
      </c>
      <c r="H313" s="10">
        <v>1.2269461154937744</v>
      </c>
      <c r="I313" s="10">
        <v>0.15473777055740356</v>
      </c>
      <c r="J313" s="11">
        <v>0</v>
      </c>
      <c r="K313" s="11">
        <v>26.44999885559082</v>
      </c>
      <c r="L313" s="11">
        <v>100.81667327880859</v>
      </c>
      <c r="M313" s="13">
        <v>61.208332061767578</v>
      </c>
    </row>
    <row r="314" spans="1:13">
      <c r="A314" s="9">
        <v>44544.041666666664</v>
      </c>
      <c r="B314" s="10">
        <v>0.46883654594421387</v>
      </c>
      <c r="C314" s="10">
        <v>4.2416617274284363E-2</v>
      </c>
      <c r="D314" s="10">
        <v>0.76141357421875</v>
      </c>
      <c r="E314" s="10">
        <v>0.2010064572095871</v>
      </c>
      <c r="F314" s="11" t="s">
        <v>13</v>
      </c>
      <c r="G314" s="11">
        <v>10.17500114440918</v>
      </c>
      <c r="H314" s="10">
        <v>1.2595155239105225</v>
      </c>
      <c r="I314" s="10">
        <v>0.13141034543514252</v>
      </c>
      <c r="J314" s="11">
        <v>0</v>
      </c>
      <c r="K314" s="11">
        <v>26.133337020874023</v>
      </c>
      <c r="L314" s="11">
        <v>100.70833587646484</v>
      </c>
      <c r="M314" s="13">
        <v>61.433338165283203</v>
      </c>
    </row>
    <row r="315" spans="1:13">
      <c r="A315" s="9">
        <v>44544.083333333336</v>
      </c>
      <c r="B315" s="10" t="s">
        <v>13</v>
      </c>
      <c r="C315" s="10" t="s">
        <v>13</v>
      </c>
      <c r="D315" s="10" t="s">
        <v>13</v>
      </c>
      <c r="E315" s="10" t="s">
        <v>13</v>
      </c>
      <c r="F315" s="11" t="s">
        <v>13</v>
      </c>
      <c r="G315" s="11">
        <v>3.7249996662139893</v>
      </c>
      <c r="H315" s="10" t="s">
        <v>13</v>
      </c>
      <c r="I315" s="10" t="s">
        <v>13</v>
      </c>
      <c r="J315" s="11">
        <v>0</v>
      </c>
      <c r="K315" s="11">
        <v>25.875001907348633</v>
      </c>
      <c r="L315" s="11">
        <v>100.70833587646484</v>
      </c>
      <c r="M315" s="13">
        <v>61.491668701171875</v>
      </c>
    </row>
    <row r="316" spans="1:13">
      <c r="A316" s="9">
        <v>44544.125</v>
      </c>
      <c r="B316" s="10">
        <v>0.33626061677932739</v>
      </c>
      <c r="C316" s="10">
        <v>3.5459514707326889E-2</v>
      </c>
      <c r="D316" s="10">
        <v>0.55089187622070313</v>
      </c>
      <c r="E316" s="10">
        <v>0.15514653921127319</v>
      </c>
      <c r="F316" s="11" t="s">
        <v>13</v>
      </c>
      <c r="G316" s="11">
        <v>9.6749992370605469</v>
      </c>
      <c r="H316" s="10">
        <v>1.3508843183517456</v>
      </c>
      <c r="I316" s="10">
        <v>3.7467632442712784E-2</v>
      </c>
      <c r="J316" s="11">
        <v>0</v>
      </c>
      <c r="K316" s="11">
        <v>25.575002670288086</v>
      </c>
      <c r="L316" s="11">
        <v>100.70000457763672</v>
      </c>
      <c r="M316" s="13">
        <v>61.200000762939453</v>
      </c>
    </row>
    <row r="317" spans="1:13">
      <c r="A317" s="9">
        <v>44544.166666666664</v>
      </c>
      <c r="B317" s="10">
        <v>0.10815002769231796</v>
      </c>
      <c r="C317" s="10">
        <v>3.5310588777065277E-2</v>
      </c>
      <c r="D317" s="10">
        <v>0.20091287791728973</v>
      </c>
      <c r="E317" s="10">
        <v>0.13761328160762787</v>
      </c>
      <c r="F317" s="11" t="s">
        <v>13</v>
      </c>
      <c r="G317" s="11">
        <v>10.991665840148926</v>
      </c>
      <c r="H317" s="10">
        <v>1.3422070741653442</v>
      </c>
      <c r="I317" s="10">
        <v>4.3630152940750122E-2</v>
      </c>
      <c r="J317" s="11">
        <v>0</v>
      </c>
      <c r="K317" s="11">
        <v>25.233331680297852</v>
      </c>
      <c r="L317" s="11">
        <v>100.72499847412109</v>
      </c>
      <c r="M317" s="13">
        <v>61.874996185302734</v>
      </c>
    </row>
    <row r="318" spans="1:13">
      <c r="A318" s="9">
        <v>44544.208333333336</v>
      </c>
      <c r="B318" s="10">
        <v>0.34742334485054016</v>
      </c>
      <c r="C318" s="10">
        <v>5.5498555302619934E-2</v>
      </c>
      <c r="D318" s="10">
        <v>0.58786755800247192</v>
      </c>
      <c r="E318" s="10">
        <v>0.73054742813110352</v>
      </c>
      <c r="F318" s="11" t="s">
        <v>13</v>
      </c>
      <c r="G318" s="11">
        <v>33.841667175292969</v>
      </c>
      <c r="H318" s="10">
        <v>1.3950786590576172</v>
      </c>
      <c r="I318" s="10">
        <v>0.12173164635896683</v>
      </c>
      <c r="J318" s="11">
        <v>0</v>
      </c>
      <c r="K318" s="11">
        <v>25.32499885559082</v>
      </c>
      <c r="L318" s="11">
        <v>100.73333740234375</v>
      </c>
      <c r="M318" s="13">
        <v>59.416660308837891</v>
      </c>
    </row>
    <row r="319" spans="1:13">
      <c r="A319" s="9">
        <v>44544.25</v>
      </c>
      <c r="B319" s="10">
        <v>1.0124863386154175</v>
      </c>
      <c r="C319" s="10">
        <v>9.8303608596324921E-2</v>
      </c>
      <c r="D319" s="10">
        <v>1.649756908416748</v>
      </c>
      <c r="E319" s="10">
        <v>2.5623760223388672</v>
      </c>
      <c r="F319" s="11" t="s">
        <v>13</v>
      </c>
      <c r="G319" s="11">
        <v>66.325004577636719</v>
      </c>
      <c r="H319" s="10">
        <v>1.5225814580917358</v>
      </c>
      <c r="I319" s="10">
        <v>0.27588722109794617</v>
      </c>
      <c r="J319" s="11">
        <v>0</v>
      </c>
      <c r="K319" s="11">
        <v>25.483335494995117</v>
      </c>
      <c r="L319" s="11">
        <v>100.71666717529297</v>
      </c>
      <c r="M319" s="13">
        <v>58.375003814697266</v>
      </c>
    </row>
    <row r="320" spans="1:13">
      <c r="A320" s="9">
        <v>44544.291666666664</v>
      </c>
      <c r="B320" s="10">
        <v>1.5707157850265503</v>
      </c>
      <c r="C320" s="10">
        <v>0.15332974493503571</v>
      </c>
      <c r="D320" s="10">
        <v>2.5611531734466553</v>
      </c>
      <c r="E320" s="10">
        <v>4.2366147041320801</v>
      </c>
      <c r="F320" s="11" t="s">
        <v>13</v>
      </c>
      <c r="G320" s="11">
        <v>121.6583251953125</v>
      </c>
      <c r="H320" s="10">
        <v>1.5772672891616821</v>
      </c>
      <c r="I320" s="10">
        <v>0.40630602836608887</v>
      </c>
      <c r="J320" s="11">
        <v>0</v>
      </c>
      <c r="K320" s="11">
        <v>25.641668319702148</v>
      </c>
      <c r="L320" s="11">
        <v>100.77499389648438</v>
      </c>
      <c r="M320" s="13">
        <v>58.100002288818359</v>
      </c>
    </row>
    <row r="321" spans="1:13">
      <c r="A321" s="9">
        <v>44544.333333333336</v>
      </c>
      <c r="B321" s="10">
        <v>1.1692681312561035</v>
      </c>
      <c r="C321" s="10">
        <v>0.14072166383266449</v>
      </c>
      <c r="D321" s="10">
        <v>1.9328436851501465</v>
      </c>
      <c r="E321" s="10">
        <v>3.2220430374145508</v>
      </c>
      <c r="F321" s="11" t="s">
        <v>13</v>
      </c>
      <c r="G321" s="11">
        <v>114.27499389648438</v>
      </c>
      <c r="H321" s="10">
        <v>1.4273511171340942</v>
      </c>
      <c r="I321" s="10">
        <v>0.27588668465614319</v>
      </c>
      <c r="J321" s="11">
        <v>0</v>
      </c>
      <c r="K321" s="11">
        <v>26.55000114440918</v>
      </c>
      <c r="L321" s="11">
        <v>100.73332977294922</v>
      </c>
      <c r="M321" s="13">
        <v>59.075000762939453</v>
      </c>
    </row>
    <row r="322" spans="1:13">
      <c r="A322" s="9">
        <v>44544.375</v>
      </c>
      <c r="B322" s="10">
        <v>1.3294302225112915</v>
      </c>
      <c r="C322" s="10">
        <v>0.16901779174804688</v>
      </c>
      <c r="D322" s="10">
        <v>2.2075130939483643</v>
      </c>
      <c r="E322" s="10">
        <v>3.2978169918060303</v>
      </c>
      <c r="F322" s="11" t="s">
        <v>13</v>
      </c>
      <c r="G322" s="11">
        <v>122.92499542236328</v>
      </c>
      <c r="H322" s="10">
        <v>1.4230132102966309</v>
      </c>
      <c r="I322" s="10">
        <v>0.30379226803779602</v>
      </c>
      <c r="J322" s="11">
        <v>0</v>
      </c>
      <c r="K322" s="11">
        <v>27.899999618530273</v>
      </c>
      <c r="L322" s="11">
        <v>100.75</v>
      </c>
      <c r="M322" s="13">
        <v>59.583332061767578</v>
      </c>
    </row>
    <row r="323" spans="1:13">
      <c r="A323" s="9">
        <v>44544.416666666664</v>
      </c>
      <c r="B323" s="10">
        <v>1.1464554071426392</v>
      </c>
      <c r="C323" s="10">
        <v>0.17637670040130615</v>
      </c>
      <c r="D323" s="10">
        <v>1.933530330657959</v>
      </c>
      <c r="E323" s="10">
        <v>3.0334537029266357</v>
      </c>
      <c r="F323" s="11" t="s">
        <v>13</v>
      </c>
      <c r="G323" s="11">
        <v>116.79165649414063</v>
      </c>
      <c r="H323" s="10">
        <v>1.3442319631576538</v>
      </c>
      <c r="I323" s="10">
        <v>0.28961324691772461</v>
      </c>
      <c r="J323" s="11">
        <v>0</v>
      </c>
      <c r="K323" s="11">
        <v>29.041666030883789</v>
      </c>
      <c r="L323" s="11">
        <v>100.75</v>
      </c>
      <c r="M323" s="13">
        <v>59.249996185302734</v>
      </c>
    </row>
    <row r="324" spans="1:13">
      <c r="A324" s="9">
        <v>44544.458333333336</v>
      </c>
      <c r="B324" s="10" t="s">
        <v>13</v>
      </c>
      <c r="C324" s="10" t="s">
        <v>13</v>
      </c>
      <c r="D324" s="10" t="s">
        <v>13</v>
      </c>
      <c r="E324" s="10" t="s">
        <v>13</v>
      </c>
      <c r="F324" s="11" t="s">
        <v>13</v>
      </c>
      <c r="G324" s="11" t="s">
        <v>13</v>
      </c>
      <c r="H324" s="10" t="s">
        <v>13</v>
      </c>
      <c r="I324" s="10" t="s">
        <v>13</v>
      </c>
      <c r="J324" s="11">
        <v>0</v>
      </c>
      <c r="K324" s="11">
        <v>29.366668701171875</v>
      </c>
      <c r="L324" s="11">
        <v>100.73333740234375</v>
      </c>
      <c r="M324" s="13">
        <v>58.933334350585938</v>
      </c>
    </row>
    <row r="325" spans="1:13">
      <c r="A325" s="9">
        <v>44544.5</v>
      </c>
      <c r="B325" s="10" t="s">
        <v>13</v>
      </c>
      <c r="C325" s="10" t="s">
        <v>13</v>
      </c>
      <c r="D325" s="10" t="s">
        <v>13</v>
      </c>
      <c r="E325" s="10" t="s">
        <v>13</v>
      </c>
      <c r="F325" s="11" t="s">
        <v>13</v>
      </c>
      <c r="G325" s="11" t="s">
        <v>13</v>
      </c>
      <c r="H325" s="10" t="s">
        <v>13</v>
      </c>
      <c r="I325" s="10" t="s">
        <v>13</v>
      </c>
      <c r="J325" s="11">
        <v>0</v>
      </c>
      <c r="K325" s="11">
        <v>29.10833740234375</v>
      </c>
      <c r="L325" s="11">
        <v>100.74166107177734</v>
      </c>
      <c r="M325" s="13">
        <v>57.324996948242188</v>
      </c>
    </row>
    <row r="326" spans="1:13">
      <c r="A326" s="9">
        <v>44544.541666666664</v>
      </c>
      <c r="B326" s="10" t="s">
        <v>13</v>
      </c>
      <c r="C326" s="10" t="s">
        <v>13</v>
      </c>
      <c r="D326" s="10" t="s">
        <v>13</v>
      </c>
      <c r="E326" s="10" t="s">
        <v>13</v>
      </c>
      <c r="F326" s="11" t="s">
        <v>13</v>
      </c>
      <c r="G326" s="11" t="s">
        <v>13</v>
      </c>
      <c r="H326" s="10" t="s">
        <v>13</v>
      </c>
      <c r="I326" s="10" t="s">
        <v>13</v>
      </c>
      <c r="J326" s="11">
        <v>0</v>
      </c>
      <c r="K326" s="11">
        <v>29.258333206176758</v>
      </c>
      <c r="L326" s="11">
        <v>100.73332977294922</v>
      </c>
      <c r="M326" s="13">
        <v>55.925003051757813</v>
      </c>
    </row>
    <row r="327" spans="1:13">
      <c r="A327" s="9">
        <v>44544.583333333336</v>
      </c>
      <c r="B327" s="10" t="s">
        <v>13</v>
      </c>
      <c r="C327" s="10" t="s">
        <v>13</v>
      </c>
      <c r="D327" s="10" t="s">
        <v>13</v>
      </c>
      <c r="E327" s="10" t="s">
        <v>13</v>
      </c>
      <c r="F327" s="11" t="s">
        <v>13</v>
      </c>
      <c r="G327" s="11" t="s">
        <v>13</v>
      </c>
      <c r="H327" s="10" t="s">
        <v>13</v>
      </c>
      <c r="I327" s="10" t="s">
        <v>13</v>
      </c>
      <c r="J327" s="11">
        <v>0</v>
      </c>
      <c r="K327" s="11">
        <v>29.775001525878906</v>
      </c>
      <c r="L327" s="11">
        <v>100.75832366943359</v>
      </c>
      <c r="M327" s="13">
        <v>55.566669464111328</v>
      </c>
    </row>
    <row r="328" spans="1:13">
      <c r="A328" s="9">
        <v>44544.625</v>
      </c>
      <c r="B328" s="10" t="s">
        <v>13</v>
      </c>
      <c r="C328" s="10" t="s">
        <v>13</v>
      </c>
      <c r="D328" s="10" t="s">
        <v>13</v>
      </c>
      <c r="E328" s="10" t="s">
        <v>13</v>
      </c>
      <c r="F328" s="11" t="s">
        <v>13</v>
      </c>
      <c r="G328" s="11" t="s">
        <v>13</v>
      </c>
      <c r="H328" s="10" t="s">
        <v>13</v>
      </c>
      <c r="I328" s="10" t="s">
        <v>13</v>
      </c>
      <c r="J328" s="11">
        <v>0</v>
      </c>
      <c r="K328" s="11">
        <v>30.649999618530273</v>
      </c>
      <c r="L328" s="11">
        <v>99.441658020019531</v>
      </c>
      <c r="M328" s="13">
        <v>57.574996948242188</v>
      </c>
    </row>
    <row r="329" spans="1:13">
      <c r="A329" s="9">
        <v>44544.666666666664</v>
      </c>
      <c r="B329" s="10" t="s">
        <v>13</v>
      </c>
      <c r="C329" s="10" t="s">
        <v>13</v>
      </c>
      <c r="D329" s="10" t="s">
        <v>13</v>
      </c>
      <c r="E329" s="10" t="s">
        <v>13</v>
      </c>
      <c r="F329" s="11" t="s">
        <v>13</v>
      </c>
      <c r="G329" s="11" t="s">
        <v>13</v>
      </c>
      <c r="H329" s="10" t="s">
        <v>13</v>
      </c>
      <c r="I329" s="10" t="s">
        <v>13</v>
      </c>
      <c r="J329" s="11">
        <v>0.51416665315628052</v>
      </c>
      <c r="K329" s="11">
        <v>31.283330917358398</v>
      </c>
      <c r="L329" s="11">
        <v>100.74167633056641</v>
      </c>
      <c r="M329" s="13">
        <v>57.350002288818359</v>
      </c>
    </row>
    <row r="330" spans="1:13">
      <c r="A330" s="9">
        <v>44544.708333333336</v>
      </c>
      <c r="B330" s="10" t="s">
        <v>13</v>
      </c>
      <c r="C330" s="10" t="s">
        <v>13</v>
      </c>
      <c r="D330" s="10" t="s">
        <v>13</v>
      </c>
      <c r="E330" s="10" t="s">
        <v>13</v>
      </c>
      <c r="F330" s="11" t="s">
        <v>13</v>
      </c>
      <c r="G330" s="11" t="s">
        <v>13</v>
      </c>
      <c r="H330" s="10" t="s">
        <v>13</v>
      </c>
      <c r="I330" s="10" t="s">
        <v>13</v>
      </c>
      <c r="J330" s="11">
        <v>8.5416669845581055</v>
      </c>
      <c r="K330" s="11">
        <v>31.849996566772461</v>
      </c>
      <c r="L330" s="11">
        <v>100.74166870117188</v>
      </c>
      <c r="M330" s="13">
        <v>57.308330535888672</v>
      </c>
    </row>
    <row r="331" spans="1:13">
      <c r="A331" s="9">
        <v>44544.75</v>
      </c>
      <c r="B331" s="10" t="s">
        <v>13</v>
      </c>
      <c r="C331" s="10" t="s">
        <v>13</v>
      </c>
      <c r="D331" s="10" t="s">
        <v>13</v>
      </c>
      <c r="E331" s="10" t="s">
        <v>13</v>
      </c>
      <c r="F331" s="11" t="s">
        <v>13</v>
      </c>
      <c r="G331" s="11" t="s">
        <v>13</v>
      </c>
      <c r="H331" s="10" t="s">
        <v>13</v>
      </c>
      <c r="I331" s="10" t="s">
        <v>13</v>
      </c>
      <c r="J331" s="11">
        <v>9.943333625793457</v>
      </c>
      <c r="K331" s="11">
        <v>31.383337020874023</v>
      </c>
      <c r="L331" s="11">
        <v>100.74167633056641</v>
      </c>
      <c r="M331" s="13">
        <v>57.333332061767578</v>
      </c>
    </row>
    <row r="332" spans="1:13">
      <c r="A332" s="9">
        <v>44544.791666666664</v>
      </c>
      <c r="B332" s="10" t="s">
        <v>13</v>
      </c>
      <c r="C332" s="10" t="s">
        <v>13</v>
      </c>
      <c r="D332" s="10" t="s">
        <v>13</v>
      </c>
      <c r="E332" s="10" t="s">
        <v>13</v>
      </c>
      <c r="F332" s="11" t="s">
        <v>13</v>
      </c>
      <c r="G332" s="11" t="s">
        <v>13</v>
      </c>
      <c r="H332" s="10" t="s">
        <v>13</v>
      </c>
      <c r="I332" s="10" t="s">
        <v>13</v>
      </c>
      <c r="J332" s="11">
        <v>5.8174996376037598</v>
      </c>
      <c r="K332" s="11">
        <v>30.283334732055664</v>
      </c>
      <c r="L332" s="11">
        <v>100.76667022705078</v>
      </c>
      <c r="M332" s="13">
        <v>57.508331298828125</v>
      </c>
    </row>
    <row r="333" spans="1:13">
      <c r="A333" s="9">
        <v>44544.833333333336</v>
      </c>
      <c r="B333" s="10">
        <v>0.56449699401855469</v>
      </c>
      <c r="C333" s="10">
        <v>5.3786441683769226E-2</v>
      </c>
      <c r="D333" s="10">
        <v>0.91924166679382324</v>
      </c>
      <c r="E333" s="10">
        <v>2.3304538726806641</v>
      </c>
      <c r="F333" s="11">
        <v>25.783332824707031</v>
      </c>
      <c r="G333" s="11">
        <v>17.033332824707031</v>
      </c>
      <c r="H333" s="10">
        <v>1.3138049840927124</v>
      </c>
      <c r="I333" s="10" t="s">
        <v>13</v>
      </c>
      <c r="J333" s="11">
        <v>1.4158333539962769</v>
      </c>
      <c r="K333" s="11">
        <v>29.17500114440918</v>
      </c>
      <c r="L333" s="11">
        <v>100.74167633056641</v>
      </c>
      <c r="M333" s="13">
        <v>59.141666412353516</v>
      </c>
    </row>
    <row r="334" spans="1:13">
      <c r="A334" s="9">
        <v>44544.875</v>
      </c>
      <c r="B334" s="10">
        <v>0.72077417373657227</v>
      </c>
      <c r="C334" s="10">
        <v>5.2909240126609802E-2</v>
      </c>
      <c r="D334" s="10">
        <v>1.1577377319335938</v>
      </c>
      <c r="E334" s="10">
        <v>2.0442006587982178</v>
      </c>
      <c r="F334" s="11">
        <v>27.675003051757813</v>
      </c>
      <c r="G334" s="11">
        <v>32.275001525878906</v>
      </c>
      <c r="H334" s="10">
        <v>1.3126055002212524</v>
      </c>
      <c r="I334" s="10" t="s">
        <v>13</v>
      </c>
      <c r="J334" s="11">
        <v>1.6066666841506958</v>
      </c>
      <c r="K334" s="11">
        <v>28.541664123535156</v>
      </c>
      <c r="L334" s="11">
        <v>100.68332672119141</v>
      </c>
      <c r="M334" s="13">
        <v>61.300003051757813</v>
      </c>
    </row>
    <row r="335" spans="1:13">
      <c r="A335" s="9">
        <v>44544.916666666664</v>
      </c>
      <c r="B335" s="10">
        <v>0.55513256788253784</v>
      </c>
      <c r="C335" s="10">
        <v>4.3338436633348465E-2</v>
      </c>
      <c r="D335" s="10">
        <v>0.89461356401443481</v>
      </c>
      <c r="E335" s="10">
        <v>2.1608126163482666</v>
      </c>
      <c r="F335" s="11">
        <v>22.42500114440918</v>
      </c>
      <c r="G335" s="11">
        <v>30.266668319702148</v>
      </c>
      <c r="H335" s="10">
        <v>1.3095768690109253</v>
      </c>
      <c r="I335" s="10" t="s">
        <v>13</v>
      </c>
      <c r="J335" s="11">
        <v>1.3241666555404663</v>
      </c>
      <c r="K335" s="11">
        <v>28.116666793823242</v>
      </c>
      <c r="L335" s="11">
        <v>100.70000457763672</v>
      </c>
      <c r="M335" s="13">
        <v>62.600006103515625</v>
      </c>
    </row>
    <row r="336" spans="1:13">
      <c r="A336" s="9">
        <v>44544.958333333336</v>
      </c>
      <c r="B336" s="10">
        <v>0.83617877960205078</v>
      </c>
      <c r="C336" s="10">
        <v>4.5427668839693069E-2</v>
      </c>
      <c r="D336" s="10">
        <v>1.3269784450531006</v>
      </c>
      <c r="E336" s="10">
        <v>0.87915247678756714</v>
      </c>
      <c r="F336" s="11">
        <v>20.683334350585938</v>
      </c>
      <c r="G336" s="11">
        <v>28.449996948242188</v>
      </c>
      <c r="H336" s="10">
        <v>1.302517294883728</v>
      </c>
      <c r="I336" s="10" t="s">
        <v>13</v>
      </c>
      <c r="J336" s="11">
        <v>0.82166671752929688</v>
      </c>
      <c r="K336" s="11">
        <v>27.766668319702148</v>
      </c>
      <c r="L336" s="11">
        <v>100.70000457763672</v>
      </c>
      <c r="M336" s="13">
        <v>63.558334350585938</v>
      </c>
    </row>
    <row r="337" spans="1:13">
      <c r="A337" s="9">
        <v>44545</v>
      </c>
      <c r="B337" s="10">
        <v>0.4933420717716217</v>
      </c>
      <c r="C337" s="10">
        <v>3.0116312205791473E-2</v>
      </c>
      <c r="D337" s="10">
        <v>0.78580647706985474</v>
      </c>
      <c r="E337" s="10">
        <v>0.3707958459854126</v>
      </c>
      <c r="F337" s="11">
        <v>13.47499942779541</v>
      </c>
      <c r="G337" s="11">
        <v>18.049999237060547</v>
      </c>
      <c r="H337" s="10">
        <v>1.3032054901123047</v>
      </c>
      <c r="I337" s="10" t="s">
        <v>13</v>
      </c>
      <c r="J337" s="11">
        <v>1.1616667509078979</v>
      </c>
      <c r="K337" s="11">
        <v>27.525001525878906</v>
      </c>
      <c r="L337" s="11">
        <v>100.70000457763672</v>
      </c>
      <c r="M337" s="13">
        <v>64.291664123535156</v>
      </c>
    </row>
    <row r="338" spans="1:13">
      <c r="A338" s="9">
        <v>44545.041666666664</v>
      </c>
      <c r="B338" s="10">
        <v>0.30309775471687317</v>
      </c>
      <c r="C338" s="10">
        <v>3.7322640419006348E-2</v>
      </c>
      <c r="D338" s="10">
        <v>0.50174731016159058</v>
      </c>
      <c r="E338" s="10">
        <v>0.14857621490955353</v>
      </c>
      <c r="F338" s="11">
        <v>6.2083325386047363</v>
      </c>
      <c r="G338" s="11">
        <v>8.7916669845581055</v>
      </c>
      <c r="H338" s="10">
        <v>1.3232686519622803</v>
      </c>
      <c r="I338" s="10" t="s">
        <v>13</v>
      </c>
      <c r="J338" s="11">
        <v>9.8774995803833008</v>
      </c>
      <c r="K338" s="11">
        <v>27.791666030883789</v>
      </c>
      <c r="L338" s="11">
        <v>100.77499389648438</v>
      </c>
      <c r="M338" s="13">
        <v>66.150001525878906</v>
      </c>
    </row>
    <row r="339" spans="1:13">
      <c r="A339" s="9">
        <v>44545.083333333336</v>
      </c>
      <c r="B339" s="10" t="s">
        <v>13</v>
      </c>
      <c r="C339" s="10" t="s">
        <v>13</v>
      </c>
      <c r="D339" s="10" t="s">
        <v>13</v>
      </c>
      <c r="E339" s="10" t="s">
        <v>13</v>
      </c>
      <c r="F339" s="11">
        <v>5.7833333015441895</v>
      </c>
      <c r="G339" s="11">
        <v>12.40000057220459</v>
      </c>
      <c r="H339" s="10" t="s">
        <v>13</v>
      </c>
      <c r="I339" s="10" t="s">
        <v>13</v>
      </c>
      <c r="J339" s="11">
        <v>9.890833854675293</v>
      </c>
      <c r="K339" s="11">
        <v>27.274999618530273</v>
      </c>
      <c r="L339" s="11">
        <v>100.73333740234375</v>
      </c>
      <c r="M339" s="13">
        <v>64.26666259765625</v>
      </c>
    </row>
    <row r="340" spans="1:13">
      <c r="A340" s="9">
        <v>44545.125</v>
      </c>
      <c r="B340" s="10">
        <v>3.883027657866478E-2</v>
      </c>
      <c r="C340" s="10">
        <v>4.5570399612188339E-2</v>
      </c>
      <c r="D340" s="10">
        <v>0.10509084165096283</v>
      </c>
      <c r="E340" s="10">
        <v>0.12734407186508179</v>
      </c>
      <c r="F340" s="11">
        <v>9.7416677474975586</v>
      </c>
      <c r="G340" s="11">
        <v>13.858333587646484</v>
      </c>
      <c r="H340" s="10">
        <v>1.2574136257171631</v>
      </c>
      <c r="I340" s="10" t="s">
        <v>13</v>
      </c>
      <c r="J340" s="11">
        <v>9.8883333206176758</v>
      </c>
      <c r="K340" s="11">
        <v>26.958333969116211</v>
      </c>
      <c r="L340" s="11">
        <v>100.74166870117188</v>
      </c>
      <c r="M340" s="13">
        <v>64.074989318847656</v>
      </c>
    </row>
    <row r="341" spans="1:13">
      <c r="A341" s="9">
        <v>44545.166666666664</v>
      </c>
      <c r="B341" s="10">
        <v>0.14721395075321198</v>
      </c>
      <c r="C341" s="10">
        <v>4.7781091183423996E-2</v>
      </c>
      <c r="D341" s="10">
        <v>0.27256396412849426</v>
      </c>
      <c r="E341" s="10">
        <v>0.13796134293079376</v>
      </c>
      <c r="F341" s="11">
        <v>8.5583333969116211</v>
      </c>
      <c r="G341" s="11">
        <v>10.908332824707031</v>
      </c>
      <c r="H341" s="10">
        <v>1.2632206678390503</v>
      </c>
      <c r="I341" s="10" t="s">
        <v>13</v>
      </c>
      <c r="J341" s="11">
        <v>9.8783321380615234</v>
      </c>
      <c r="K341" s="11">
        <v>26.783332824707031</v>
      </c>
      <c r="L341" s="11">
        <v>100.73332977294922</v>
      </c>
      <c r="M341" s="13">
        <v>64.125</v>
      </c>
    </row>
    <row r="342" spans="1:13">
      <c r="A342" s="9">
        <v>44545.208333333336</v>
      </c>
      <c r="B342" s="10">
        <v>0.28234854340553284</v>
      </c>
      <c r="C342" s="10">
        <v>5.7892102748155594E-2</v>
      </c>
      <c r="D342" s="10">
        <v>0.49103483557701111</v>
      </c>
      <c r="E342" s="10">
        <v>0.57303351163864136</v>
      </c>
      <c r="F342" s="11">
        <v>12.833333015441895</v>
      </c>
      <c r="G342" s="11">
        <v>24.525001525878906</v>
      </c>
      <c r="H342" s="10">
        <v>1.3052237033843994</v>
      </c>
      <c r="I342" s="10" t="s">
        <v>13</v>
      </c>
      <c r="J342" s="11">
        <v>9.880833625793457</v>
      </c>
      <c r="K342" s="11">
        <v>26.708333969116211</v>
      </c>
      <c r="L342" s="11">
        <v>100.73332977294922</v>
      </c>
      <c r="M342" s="13">
        <v>63.76666259765625</v>
      </c>
    </row>
    <row r="343" spans="1:13">
      <c r="A343" s="9">
        <v>44545.25</v>
      </c>
      <c r="B343" s="10">
        <v>1.050971508026123</v>
      </c>
      <c r="C343" s="10">
        <v>0.10428217798471451</v>
      </c>
      <c r="D343" s="10">
        <v>1.7152490615844727</v>
      </c>
      <c r="E343" s="10">
        <v>2.6531271934509277</v>
      </c>
      <c r="F343" s="11">
        <v>41.483333587646484</v>
      </c>
      <c r="G343" s="11">
        <v>81.325004577636719</v>
      </c>
      <c r="H343" s="10">
        <v>1.3201864957809448</v>
      </c>
      <c r="I343" s="10" t="s">
        <v>13</v>
      </c>
      <c r="J343" s="11">
        <v>9.8333339691162109</v>
      </c>
      <c r="K343" s="11">
        <v>26.866666793823242</v>
      </c>
      <c r="L343" s="11">
        <v>100.75</v>
      </c>
      <c r="M343" s="13">
        <v>63.283329010009766</v>
      </c>
    </row>
    <row r="344" spans="1:13">
      <c r="A344" s="9">
        <v>44545.291666666664</v>
      </c>
      <c r="B344" s="10">
        <v>1.4817099571228027</v>
      </c>
      <c r="C344" s="10">
        <v>0.15786898136138916</v>
      </c>
      <c r="D344" s="10">
        <v>2.4287383556365967</v>
      </c>
      <c r="E344" s="10">
        <v>4.5117669105529785</v>
      </c>
      <c r="F344" s="11">
        <v>75.049995422363281</v>
      </c>
      <c r="G344" s="11">
        <v>116.68332672119141</v>
      </c>
      <c r="H344" s="10">
        <v>1.2526659965515137</v>
      </c>
      <c r="I344" s="10" t="s">
        <v>13</v>
      </c>
      <c r="J344" s="11">
        <v>9.8458337783813477</v>
      </c>
      <c r="K344" s="11">
        <v>26.866666793823242</v>
      </c>
      <c r="L344" s="11">
        <v>100.73334503173828</v>
      </c>
      <c r="M344" s="13">
        <v>63.149997711181641</v>
      </c>
    </row>
    <row r="345" spans="1:13">
      <c r="A345" s="9">
        <v>44545.333333333336</v>
      </c>
      <c r="B345" s="10">
        <v>1.2372426986694336</v>
      </c>
      <c r="C345" s="10">
        <v>0.15775009989738464</v>
      </c>
      <c r="D345" s="10">
        <v>2.0547637939453125</v>
      </c>
      <c r="E345" s="10">
        <v>3.4407756328582764</v>
      </c>
      <c r="F345" s="11">
        <v>74.358345031738281</v>
      </c>
      <c r="G345" s="11">
        <v>120.08333587646484</v>
      </c>
      <c r="H345" s="10">
        <v>1.225380539894104</v>
      </c>
      <c r="I345" s="10" t="s">
        <v>13</v>
      </c>
      <c r="J345" s="11">
        <v>9.8083324432373047</v>
      </c>
      <c r="K345" s="11">
        <v>27.750001907348633</v>
      </c>
      <c r="L345" s="11">
        <v>100.75000762939453</v>
      </c>
      <c r="M345" s="13">
        <v>63.066665649414063</v>
      </c>
    </row>
    <row r="346" spans="1:13">
      <c r="A346" s="9">
        <v>44545.375</v>
      </c>
      <c r="B346" s="10">
        <v>1.3041044473648071</v>
      </c>
      <c r="C346" s="10">
        <v>0.1607351154088974</v>
      </c>
      <c r="D346" s="10">
        <v>2.1591894626617432</v>
      </c>
      <c r="E346" s="10">
        <v>3.5367422103881836</v>
      </c>
      <c r="F346" s="11">
        <v>69.974998474121094</v>
      </c>
      <c r="G346" s="11">
        <v>113.39167022705078</v>
      </c>
      <c r="H346" s="10">
        <v>1.2378910779953003</v>
      </c>
      <c r="I346" s="10" t="s">
        <v>13</v>
      </c>
      <c r="J346" s="11">
        <v>9.8558340072631836</v>
      </c>
      <c r="K346" s="11">
        <v>29.033334732055664</v>
      </c>
      <c r="L346" s="11">
        <v>100.76667022705078</v>
      </c>
      <c r="M346" s="13">
        <v>62.216663360595703</v>
      </c>
    </row>
    <row r="347" spans="1:13">
      <c r="A347" s="9">
        <v>44545.416666666664</v>
      </c>
      <c r="B347" s="10">
        <v>1.8006415367126465</v>
      </c>
      <c r="C347" s="10">
        <v>0.26259061694145203</v>
      </c>
      <c r="D347" s="10">
        <v>3.0228531360626221</v>
      </c>
      <c r="E347" s="10">
        <v>4.3884286880493164</v>
      </c>
      <c r="F347" s="11">
        <v>69.558334350585938</v>
      </c>
      <c r="G347" s="11">
        <v>106.125</v>
      </c>
      <c r="H347" s="10">
        <v>1.2552335262298584</v>
      </c>
      <c r="I347" s="10" t="s">
        <v>13</v>
      </c>
      <c r="J347" s="11">
        <v>9.8449993133544922</v>
      </c>
      <c r="K347" s="11">
        <v>29.874998092651367</v>
      </c>
      <c r="L347" s="11">
        <v>100.77500152587891</v>
      </c>
      <c r="M347" s="13">
        <v>62.25</v>
      </c>
    </row>
    <row r="348" spans="1:13">
      <c r="A348" s="9">
        <v>44545.458333333336</v>
      </c>
      <c r="B348" s="10">
        <v>1.2632046937942505</v>
      </c>
      <c r="C348" s="10">
        <v>0.21779906749725342</v>
      </c>
      <c r="D348" s="10">
        <v>2.1539099216461182</v>
      </c>
      <c r="E348" s="10">
        <v>3.3800842761993408</v>
      </c>
      <c r="F348" s="11">
        <v>76.591667175292969</v>
      </c>
      <c r="G348" s="11">
        <v>123.48333740234375</v>
      </c>
      <c r="H348" s="10">
        <v>1.2061138153076172</v>
      </c>
      <c r="I348" s="10" t="s">
        <v>13</v>
      </c>
      <c r="J348" s="11">
        <v>10.036666870117188</v>
      </c>
      <c r="K348" s="11">
        <v>29.650001525878906</v>
      </c>
      <c r="L348" s="11">
        <v>100.75</v>
      </c>
      <c r="M348" s="13">
        <v>61.616664886474609</v>
      </c>
    </row>
    <row r="349" spans="1:13">
      <c r="A349" s="9">
        <v>44545.5</v>
      </c>
      <c r="B349" s="10">
        <v>1.1069017648696899</v>
      </c>
      <c r="C349" s="10">
        <v>0.19154846668243408</v>
      </c>
      <c r="D349" s="10">
        <v>1.8884220123291016</v>
      </c>
      <c r="E349" s="10">
        <v>3.1560170650482178</v>
      </c>
      <c r="F349" s="11">
        <v>50.141666412353516</v>
      </c>
      <c r="G349" s="11">
        <v>98.449989318847656</v>
      </c>
      <c r="H349" s="10">
        <v>1.1941519975662231</v>
      </c>
      <c r="I349" s="10" t="s">
        <v>13</v>
      </c>
      <c r="J349" s="11">
        <v>10.130000114440918</v>
      </c>
      <c r="K349" s="11">
        <v>29.875</v>
      </c>
      <c r="L349" s="11">
        <v>100.74166870117188</v>
      </c>
      <c r="M349" s="13">
        <v>60.125</v>
      </c>
    </row>
    <row r="350" spans="1:13">
      <c r="A350" s="9">
        <v>44545.541666666664</v>
      </c>
      <c r="B350" s="10">
        <v>1.0862139463424683</v>
      </c>
      <c r="C350" s="10">
        <v>0.19937361776828766</v>
      </c>
      <c r="D350" s="10">
        <v>1.8641868829727173</v>
      </c>
      <c r="E350" s="10">
        <v>3.187335729598999</v>
      </c>
      <c r="F350" s="11">
        <v>56.850002288818359</v>
      </c>
      <c r="G350" s="11">
        <v>89.266670227050781</v>
      </c>
      <c r="H350" s="10">
        <v>1.1952368021011353</v>
      </c>
      <c r="I350" s="10" t="s">
        <v>13</v>
      </c>
      <c r="J350" s="11">
        <v>10.142500877380371</v>
      </c>
      <c r="K350" s="11">
        <v>30.07499885559082</v>
      </c>
      <c r="L350" s="11">
        <v>100.28333282470703</v>
      </c>
      <c r="M350" s="13">
        <v>58.791667938232422</v>
      </c>
    </row>
    <row r="351" spans="1:13">
      <c r="A351" s="9">
        <v>44545.583333333336</v>
      </c>
      <c r="B351" s="10">
        <v>1.2208689451217651</v>
      </c>
      <c r="C351" s="10">
        <v>0.21935676038265228</v>
      </c>
      <c r="D351" s="10">
        <v>2.090573787689209</v>
      </c>
      <c r="E351" s="10">
        <v>3.3239939212799072</v>
      </c>
      <c r="F351" s="11">
        <v>62.449993133544922</v>
      </c>
      <c r="G351" s="11">
        <v>100.08333587646484</v>
      </c>
      <c r="H351" s="10">
        <v>1.1975301504135132</v>
      </c>
      <c r="I351" s="10" t="s">
        <v>13</v>
      </c>
      <c r="J351" s="11">
        <v>9.9291667938232422</v>
      </c>
      <c r="K351" s="11">
        <v>30.883333206176758</v>
      </c>
      <c r="L351" s="11">
        <v>100.23334503173828</v>
      </c>
      <c r="M351" s="13">
        <v>57.658340454101563</v>
      </c>
    </row>
    <row r="352" spans="1:13">
      <c r="A352" s="9">
        <v>44545.625</v>
      </c>
      <c r="B352" s="10">
        <v>0.71291571855545044</v>
      </c>
      <c r="C352" s="10">
        <v>0.18590979278087616</v>
      </c>
      <c r="D352" s="10">
        <v>1.279215931892395</v>
      </c>
      <c r="E352" s="10">
        <v>2.78070068359375</v>
      </c>
      <c r="F352" s="11">
        <v>58.941665649414063</v>
      </c>
      <c r="G352" s="11">
        <v>95.791664123535156</v>
      </c>
      <c r="H352" s="10">
        <v>1.1727060079574585</v>
      </c>
      <c r="I352" s="10" t="s">
        <v>13</v>
      </c>
      <c r="J352" s="11">
        <v>9.9175004959106445</v>
      </c>
      <c r="K352" s="11">
        <v>31.858335494995117</v>
      </c>
      <c r="L352" s="11">
        <v>100.25833892822266</v>
      </c>
      <c r="M352" s="13">
        <v>55.758335113525391</v>
      </c>
    </row>
    <row r="353" spans="1:13">
      <c r="A353" s="9">
        <v>44545.666666666664</v>
      </c>
      <c r="B353" s="10">
        <v>0.7198946475982666</v>
      </c>
      <c r="C353" s="10">
        <v>0.19038480520248413</v>
      </c>
      <c r="D353" s="10">
        <v>1.2942138910293579</v>
      </c>
      <c r="E353" s="10">
        <v>3.4802038669586182</v>
      </c>
      <c r="F353" s="11">
        <v>54.491668701171875</v>
      </c>
      <c r="G353" s="11">
        <v>101.375</v>
      </c>
      <c r="H353" s="10">
        <v>1.1680175065994263</v>
      </c>
      <c r="I353" s="10" t="s">
        <v>13</v>
      </c>
      <c r="J353" s="11">
        <v>9.9183340072631836</v>
      </c>
      <c r="K353" s="11">
        <v>32.391666412353516</v>
      </c>
      <c r="L353" s="11">
        <v>100.24166870117188</v>
      </c>
      <c r="M353" s="13">
        <v>54.441665649414063</v>
      </c>
    </row>
    <row r="354" spans="1:13">
      <c r="A354" s="9">
        <v>44545.708333333336</v>
      </c>
      <c r="B354" s="10">
        <v>0.59666943550109863</v>
      </c>
      <c r="C354" s="10">
        <v>0.16839538514614105</v>
      </c>
      <c r="D354" s="10">
        <v>1.0835145711898804</v>
      </c>
      <c r="E354" s="10">
        <v>2.8642585277557373</v>
      </c>
      <c r="F354" s="11">
        <v>47.149997711181641</v>
      </c>
      <c r="G354" s="11">
        <v>84.733329772949219</v>
      </c>
      <c r="H354" s="10">
        <v>1.152275562286377</v>
      </c>
      <c r="I354" s="10" t="s">
        <v>13</v>
      </c>
      <c r="J354" s="11">
        <v>9.8475008010864258</v>
      </c>
      <c r="K354" s="11">
        <v>32.200000762939453</v>
      </c>
      <c r="L354" s="11">
        <v>100.25</v>
      </c>
      <c r="M354" s="13">
        <v>54.358333587646484</v>
      </c>
    </row>
    <row r="355" spans="1:13">
      <c r="A355" s="9">
        <v>44545.75</v>
      </c>
      <c r="B355" s="10">
        <v>0.35767745971679688</v>
      </c>
      <c r="C355" s="10">
        <v>0.13056366145610809</v>
      </c>
      <c r="D355" s="10">
        <v>0.67882460355758667</v>
      </c>
      <c r="E355" s="10">
        <v>2.4750618934631348</v>
      </c>
      <c r="F355" s="11">
        <v>47.099994659423828</v>
      </c>
      <c r="G355" s="11">
        <v>75.891670227050781</v>
      </c>
      <c r="H355" s="10">
        <v>1.1591123342514038</v>
      </c>
      <c r="I355" s="10" t="s">
        <v>13</v>
      </c>
      <c r="J355" s="11">
        <v>9.7883338928222656</v>
      </c>
      <c r="K355" s="11">
        <v>32.583332061767578</v>
      </c>
      <c r="L355" s="11">
        <v>100.25833892822266</v>
      </c>
      <c r="M355" s="13">
        <v>57.941665649414063</v>
      </c>
    </row>
    <row r="356" spans="1:13">
      <c r="A356" s="9">
        <v>44545.791666666664</v>
      </c>
      <c r="B356" s="10">
        <v>0.26565682888031006</v>
      </c>
      <c r="C356" s="10">
        <v>0.10148966312408447</v>
      </c>
      <c r="D356" s="10">
        <v>0.50904721021652222</v>
      </c>
      <c r="E356" s="10">
        <v>1.7329115867614746</v>
      </c>
      <c r="F356" s="11">
        <v>39.858333587646484</v>
      </c>
      <c r="G356" s="11">
        <v>60.608325958251953</v>
      </c>
      <c r="H356" s="10">
        <v>1.1791517734527588</v>
      </c>
      <c r="I356" s="10" t="s">
        <v>13</v>
      </c>
      <c r="J356" s="11">
        <v>9.7600002288818359</v>
      </c>
      <c r="K356" s="11">
        <v>31.799997329711914</v>
      </c>
      <c r="L356" s="11">
        <v>100.24166870117188</v>
      </c>
      <c r="M356" s="13">
        <v>61.008331298828125</v>
      </c>
    </row>
    <row r="357" spans="1:13">
      <c r="A357" s="9">
        <v>44545.833333333336</v>
      </c>
      <c r="B357" s="10">
        <v>0.15790511667728424</v>
      </c>
      <c r="C357" s="10">
        <v>7.0826642215251923E-2</v>
      </c>
      <c r="D357" s="10">
        <v>0.31286916136741638</v>
      </c>
      <c r="E357" s="10">
        <v>1.6920655965805054</v>
      </c>
      <c r="F357" s="11">
        <v>50.808334350585938</v>
      </c>
      <c r="G357" s="11">
        <v>49.700000762939453</v>
      </c>
      <c r="H357" s="10">
        <v>1.1826575994491577</v>
      </c>
      <c r="I357" s="10" t="s">
        <v>13</v>
      </c>
      <c r="J357" s="11">
        <v>9.777501106262207</v>
      </c>
      <c r="K357" s="11">
        <v>27.608335494995117</v>
      </c>
      <c r="L357" s="11">
        <v>100.74166870117188</v>
      </c>
      <c r="M357" s="13">
        <v>65.141670227050781</v>
      </c>
    </row>
    <row r="358" spans="1:13">
      <c r="A358" s="9">
        <v>44545.875</v>
      </c>
      <c r="B358" s="10">
        <v>0.26893478631973267</v>
      </c>
      <c r="C358" s="10">
        <v>5.6365102529525757E-2</v>
      </c>
      <c r="D358" s="10">
        <v>0.46859797835350037</v>
      </c>
      <c r="E358" s="10">
        <v>2.3224091529846191</v>
      </c>
      <c r="F358" s="11">
        <v>42.641666412353516</v>
      </c>
      <c r="G358" s="11">
        <v>48.683330535888672</v>
      </c>
      <c r="H358" s="10">
        <v>1.1774951219558716</v>
      </c>
      <c r="I358" s="10" t="s">
        <v>13</v>
      </c>
      <c r="J358" s="11">
        <v>9.8616676330566406</v>
      </c>
      <c r="K358" s="11">
        <v>27.308332443237305</v>
      </c>
      <c r="L358" s="11">
        <v>100.75833129882813</v>
      </c>
      <c r="M358" s="13">
        <v>68.558334350585938</v>
      </c>
    </row>
    <row r="359" spans="1:13">
      <c r="A359" s="9">
        <v>44545.916666666664</v>
      </c>
      <c r="B359" s="10">
        <v>0.21176819503307343</v>
      </c>
      <c r="C359" s="10">
        <v>4.3946292251348495E-2</v>
      </c>
      <c r="D359" s="10">
        <v>0.36820188164710999</v>
      </c>
      <c r="E359" s="10">
        <v>1.6941417455673218</v>
      </c>
      <c r="F359" s="11">
        <v>23.033332824707031</v>
      </c>
      <c r="G359" s="11">
        <v>28.625001907348633</v>
      </c>
      <c r="H359" s="10">
        <v>1.1768894195556641</v>
      </c>
      <c r="I359" s="10" t="s">
        <v>13</v>
      </c>
      <c r="J359" s="11">
        <v>9.7733335494995117</v>
      </c>
      <c r="K359" s="11">
        <v>28.44999885559082</v>
      </c>
      <c r="L359" s="11">
        <v>100.74166870117188</v>
      </c>
      <c r="M359" s="13">
        <v>70.049995422363281</v>
      </c>
    </row>
    <row r="360" spans="1:13">
      <c r="A360" s="9">
        <v>44545.958333333336</v>
      </c>
      <c r="B360" s="10">
        <v>0.18851776421070099</v>
      </c>
      <c r="C360" s="10">
        <v>4.0805861353874207E-2</v>
      </c>
      <c r="D360" s="10">
        <v>0.32959756255149841</v>
      </c>
      <c r="E360" s="10">
        <v>1.0231679677963257</v>
      </c>
      <c r="F360" s="11">
        <v>22.625</v>
      </c>
      <c r="G360" s="11">
        <v>34.616664886474609</v>
      </c>
      <c r="H360" s="10">
        <v>1.196933388710022</v>
      </c>
      <c r="I360" s="10" t="s">
        <v>13</v>
      </c>
      <c r="J360" s="11">
        <v>9.7533330917358398</v>
      </c>
      <c r="K360" s="11">
        <v>28.608335494995117</v>
      </c>
      <c r="L360" s="11">
        <v>100.72499847412109</v>
      </c>
      <c r="M360" s="13">
        <v>71.308326721191406</v>
      </c>
    </row>
    <row r="361" spans="1:13">
      <c r="A361" s="9">
        <v>44546</v>
      </c>
      <c r="B361" s="10">
        <v>8.513188362121582E-2</v>
      </c>
      <c r="C361" s="10">
        <v>3.7834275513887405E-2</v>
      </c>
      <c r="D361" s="10">
        <v>0.16867785155773163</v>
      </c>
      <c r="E361" s="10">
        <v>0.41572248935699463</v>
      </c>
      <c r="F361" s="11">
        <v>20.058332443237305</v>
      </c>
      <c r="G361" s="11">
        <v>15.724998474121094</v>
      </c>
      <c r="H361" s="10">
        <v>1.2001596689224243</v>
      </c>
      <c r="I361" s="10" t="s">
        <v>13</v>
      </c>
      <c r="J361" s="11">
        <v>9.7508335113525391</v>
      </c>
      <c r="K361" s="11">
        <v>28.81666374206543</v>
      </c>
      <c r="L361" s="11">
        <v>100.74166870117188</v>
      </c>
      <c r="M361" s="13">
        <v>72.324996948242188</v>
      </c>
    </row>
    <row r="362" spans="1:13">
      <c r="A362" s="9">
        <v>44546.041666666664</v>
      </c>
      <c r="B362" s="10">
        <v>5.4394200444221497E-2</v>
      </c>
      <c r="C362" s="10">
        <v>3.2756857573986053E-2</v>
      </c>
      <c r="D362" s="10">
        <v>0.11560871452093124</v>
      </c>
      <c r="E362" s="10">
        <v>0.15990054607391357</v>
      </c>
      <c r="F362" s="11">
        <v>8.8083324432373047</v>
      </c>
      <c r="G362" s="11">
        <v>10.824999809265137</v>
      </c>
      <c r="H362" s="10">
        <v>1.2020645141601563</v>
      </c>
      <c r="I362" s="10" t="s">
        <v>13</v>
      </c>
      <c r="J362" s="11">
        <v>9.801666259765625</v>
      </c>
      <c r="K362" s="11">
        <v>28.600004196166992</v>
      </c>
      <c r="L362" s="11">
        <v>100.65833282470703</v>
      </c>
      <c r="M362" s="13">
        <v>73.100006103515625</v>
      </c>
    </row>
    <row r="363" spans="1:13">
      <c r="A363" s="9">
        <v>44546.083333333336</v>
      </c>
      <c r="B363" s="10" t="s">
        <v>13</v>
      </c>
      <c r="C363" s="10" t="s">
        <v>13</v>
      </c>
      <c r="D363" s="10" t="s">
        <v>13</v>
      </c>
      <c r="E363" s="10" t="s">
        <v>13</v>
      </c>
      <c r="F363" s="11">
        <v>9.0833330154418945</v>
      </c>
      <c r="G363" s="11">
        <v>14.300000190734863</v>
      </c>
      <c r="H363" s="10" t="s">
        <v>13</v>
      </c>
      <c r="I363" s="10" t="s">
        <v>13</v>
      </c>
      <c r="J363" s="11">
        <v>9.7958335876464844</v>
      </c>
      <c r="K363" s="11">
        <v>28.491666793823242</v>
      </c>
      <c r="L363" s="11">
        <v>100.32500457763672</v>
      </c>
      <c r="M363" s="13">
        <v>73.450004577636719</v>
      </c>
    </row>
    <row r="364" spans="1:13">
      <c r="A364" s="9">
        <v>44546.125</v>
      </c>
      <c r="B364" s="10">
        <v>5.0252817571163177E-2</v>
      </c>
      <c r="C364" s="10">
        <v>3.8514059036970139E-2</v>
      </c>
      <c r="D364" s="10">
        <v>0.11601022630929947</v>
      </c>
      <c r="E364" s="10">
        <v>0.12784594297409058</v>
      </c>
      <c r="F364" s="11">
        <v>11.300000190734863</v>
      </c>
      <c r="G364" s="11">
        <v>13.691665649414063</v>
      </c>
      <c r="H364" s="10">
        <v>1.1504778861999512</v>
      </c>
      <c r="I364" s="10">
        <v>6.294289231300354E-2</v>
      </c>
      <c r="J364" s="11">
        <v>9.8125009536743164</v>
      </c>
      <c r="K364" s="11">
        <v>28.30000114440918</v>
      </c>
      <c r="L364" s="11">
        <v>100.24167633056641</v>
      </c>
      <c r="M364" s="13">
        <v>72.958343505859375</v>
      </c>
    </row>
    <row r="365" spans="1:13">
      <c r="A365" s="9">
        <v>44546.166666666664</v>
      </c>
      <c r="B365" s="10">
        <v>6.6803224384784698E-2</v>
      </c>
      <c r="C365" s="10">
        <v>3.3258609473705292E-2</v>
      </c>
      <c r="D365" s="10">
        <v>0.13583202660083771</v>
      </c>
      <c r="E365" s="10">
        <v>0.18109758198261261</v>
      </c>
      <c r="F365" s="11">
        <v>11.583333015441895</v>
      </c>
      <c r="G365" s="11">
        <v>13.466666221618652</v>
      </c>
      <c r="H365" s="10">
        <v>1.1462571620941162</v>
      </c>
      <c r="I365" s="10">
        <v>6.1911031603813171E-2</v>
      </c>
      <c r="J365" s="11">
        <v>9.7933330535888672</v>
      </c>
      <c r="K365" s="11">
        <v>28.058334350585938</v>
      </c>
      <c r="L365" s="11">
        <v>100.25</v>
      </c>
      <c r="M365" s="13">
        <v>72.716667175292969</v>
      </c>
    </row>
    <row r="366" spans="1:13">
      <c r="A366" s="9">
        <v>44546.208333333336</v>
      </c>
      <c r="B366" s="10">
        <v>0.23054957389831543</v>
      </c>
      <c r="C366" s="10">
        <v>4.410858079791069E-2</v>
      </c>
      <c r="D366" s="10">
        <v>0.39732816815376282</v>
      </c>
      <c r="E366" s="10">
        <v>0.30891138315200806</v>
      </c>
      <c r="F366" s="11">
        <v>18.625001907348633</v>
      </c>
      <c r="G366" s="11">
        <v>26.091667175292969</v>
      </c>
      <c r="H366" s="10">
        <v>1.1501994132995605</v>
      </c>
      <c r="I366" s="10">
        <v>0.10759622603654861</v>
      </c>
      <c r="J366" s="11">
        <v>9.7858343124389648</v>
      </c>
      <c r="K366" s="11">
        <v>27.92500114440918</v>
      </c>
      <c r="L366" s="11">
        <v>100.59166717529297</v>
      </c>
      <c r="M366" s="13">
        <v>72.366661071777344</v>
      </c>
    </row>
    <row r="367" spans="1:13">
      <c r="A367" s="9">
        <v>44546.25</v>
      </c>
      <c r="B367" s="10">
        <v>0.89178591966629028</v>
      </c>
      <c r="C367" s="10">
        <v>8.5434854030609131E-2</v>
      </c>
      <c r="D367" s="10">
        <v>1.4523965120315552</v>
      </c>
      <c r="E367" s="10">
        <v>2.3652548789978027</v>
      </c>
      <c r="F367" s="11">
        <v>44.341663360595703</v>
      </c>
      <c r="G367" s="11">
        <v>70.108329772949219</v>
      </c>
      <c r="H367" s="10">
        <v>1.1637032032012939</v>
      </c>
      <c r="I367" s="10">
        <v>0.28593912720680237</v>
      </c>
      <c r="J367" s="11">
        <v>9.7783336639404297</v>
      </c>
      <c r="K367" s="11">
        <v>28.025001525878906</v>
      </c>
      <c r="L367" s="11">
        <v>100.75833892822266</v>
      </c>
      <c r="M367" s="13">
        <v>72.133338928222656</v>
      </c>
    </row>
    <row r="368" spans="1:13">
      <c r="A368" s="9">
        <v>44546.291666666664</v>
      </c>
      <c r="B368" s="10">
        <v>1.4500325918197632</v>
      </c>
      <c r="C368" s="10">
        <v>0.11485380679368973</v>
      </c>
      <c r="D368" s="10">
        <v>2.3371655941009521</v>
      </c>
      <c r="E368" s="10">
        <v>3.9423201084136963</v>
      </c>
      <c r="F368" s="11">
        <v>75.666664123535156</v>
      </c>
      <c r="G368" s="11">
        <v>115.44165802001953</v>
      </c>
      <c r="H368" s="10">
        <v>1.1757075786590576</v>
      </c>
      <c r="I368" s="10">
        <v>0.3903374969959259</v>
      </c>
      <c r="J368" s="11">
        <v>9.8141660690307617</v>
      </c>
      <c r="K368" s="11">
        <v>28.291664123535156</v>
      </c>
      <c r="L368" s="11">
        <v>100.74166107177734</v>
      </c>
      <c r="M368" s="13">
        <v>71.458335876464844</v>
      </c>
    </row>
    <row r="369" spans="1:13">
      <c r="A369" s="9">
        <v>44546.333333333336</v>
      </c>
      <c r="B369" s="10">
        <v>1.2993651628494263</v>
      </c>
      <c r="C369" s="10">
        <v>0.11887893825769424</v>
      </c>
      <c r="D369" s="10">
        <v>2.1105926036834717</v>
      </c>
      <c r="E369" s="10">
        <v>3.5160987377166748</v>
      </c>
      <c r="F369" s="11">
        <v>82.500007629394531</v>
      </c>
      <c r="G369" s="11">
        <v>132.14167785644531</v>
      </c>
      <c r="H369" s="10">
        <v>1.1699720621109009</v>
      </c>
      <c r="I369" s="10">
        <v>0.34396222233772278</v>
      </c>
      <c r="J369" s="11">
        <v>9.8325004577636719</v>
      </c>
      <c r="K369" s="11">
        <v>28.624998092651367</v>
      </c>
      <c r="L369" s="11">
        <v>100.75832366943359</v>
      </c>
      <c r="M369" s="13">
        <v>70.408332824707031</v>
      </c>
    </row>
    <row r="370" spans="1:13">
      <c r="A370" s="9">
        <v>44546.375</v>
      </c>
      <c r="B370" s="10">
        <v>1.1211880445480347</v>
      </c>
      <c r="C370" s="10">
        <v>0.12185633927583694</v>
      </c>
      <c r="D370" s="10">
        <v>1.8404535055160522</v>
      </c>
      <c r="E370" s="10">
        <v>2.9833619594573975</v>
      </c>
      <c r="F370" s="11">
        <v>76.941658020019531</v>
      </c>
      <c r="G370" s="11">
        <v>91.26666259765625</v>
      </c>
      <c r="H370" s="10">
        <v>1.1785082817077637</v>
      </c>
      <c r="I370" s="10">
        <v>0.3199647068977356</v>
      </c>
      <c r="J370" s="11">
        <v>9.8025007247924805</v>
      </c>
      <c r="K370" s="11">
        <v>29.099998474121094</v>
      </c>
      <c r="L370" s="11">
        <v>100.76667022705078</v>
      </c>
      <c r="M370" s="13">
        <v>69.491668701171875</v>
      </c>
    </row>
    <row r="371" spans="1:13">
      <c r="A371" s="9">
        <v>44546.416666666664</v>
      </c>
      <c r="B371" s="10">
        <v>1.326081395149231</v>
      </c>
      <c r="C371" s="10">
        <v>0.10000908374786377</v>
      </c>
      <c r="D371" s="10">
        <v>2.1324994564056396</v>
      </c>
      <c r="E371" s="10">
        <v>3.6912422180175781</v>
      </c>
      <c r="F371" s="11">
        <v>57.375</v>
      </c>
      <c r="G371" s="11">
        <v>92.991661071777344</v>
      </c>
      <c r="H371" s="10">
        <v>1.1763796806335449</v>
      </c>
      <c r="I371" s="10">
        <v>0.29391747713088989</v>
      </c>
      <c r="J371" s="11">
        <v>2.5141663551330566</v>
      </c>
      <c r="K371" s="11">
        <v>29.349998474121094</v>
      </c>
      <c r="L371" s="11">
        <v>100.70834350585938</v>
      </c>
      <c r="M371" s="13">
        <v>68.649993896484375</v>
      </c>
    </row>
    <row r="372" spans="1:13">
      <c r="A372" s="9">
        <v>44546.458333333336</v>
      </c>
      <c r="B372" s="10" t="s">
        <v>13</v>
      </c>
      <c r="C372" s="10" t="s">
        <v>13</v>
      </c>
      <c r="D372" s="10" t="s">
        <v>13</v>
      </c>
      <c r="E372" s="10" t="s">
        <v>13</v>
      </c>
      <c r="F372" s="11">
        <v>32.433330535888672</v>
      </c>
      <c r="G372" s="11">
        <v>35.849998474121094</v>
      </c>
      <c r="H372" s="10" t="s">
        <v>13</v>
      </c>
      <c r="I372" s="10" t="s">
        <v>13</v>
      </c>
      <c r="J372" s="11">
        <v>1.625</v>
      </c>
      <c r="K372" s="11">
        <v>29.633337020874023</v>
      </c>
      <c r="L372" s="11">
        <v>100.77499389648438</v>
      </c>
      <c r="M372" s="13">
        <v>70.508331298828125</v>
      </c>
    </row>
    <row r="373" spans="1:13">
      <c r="A373" s="9">
        <v>44546.5</v>
      </c>
      <c r="B373" s="10" t="s">
        <v>13</v>
      </c>
      <c r="C373" s="10" t="s">
        <v>13</v>
      </c>
      <c r="D373" s="10" t="s">
        <v>13</v>
      </c>
      <c r="E373" s="10" t="s">
        <v>13</v>
      </c>
      <c r="F373" s="11">
        <v>36.958332061767578</v>
      </c>
      <c r="G373" s="11">
        <v>85.899993896484375</v>
      </c>
      <c r="H373" s="10" t="s">
        <v>13</v>
      </c>
      <c r="I373" s="10" t="s">
        <v>13</v>
      </c>
      <c r="J373" s="11">
        <v>2.0816667079925537</v>
      </c>
      <c r="K373" s="11">
        <v>29.475000381469727</v>
      </c>
      <c r="L373" s="11">
        <v>100.69167327880859</v>
      </c>
      <c r="M373" s="13">
        <v>71.675003051757813</v>
      </c>
    </row>
    <row r="374" spans="1:13">
      <c r="A374" s="9">
        <v>44546.541666666664</v>
      </c>
      <c r="B374" s="10" t="s">
        <v>13</v>
      </c>
      <c r="C374" s="10" t="s">
        <v>13</v>
      </c>
      <c r="D374" s="10" t="s">
        <v>13</v>
      </c>
      <c r="E374" s="10" t="s">
        <v>13</v>
      </c>
      <c r="F374" s="11">
        <v>33.733333587646484</v>
      </c>
      <c r="G374" s="11">
        <v>35.208332061767578</v>
      </c>
      <c r="H374" s="10" t="s">
        <v>13</v>
      </c>
      <c r="I374" s="10" t="s">
        <v>13</v>
      </c>
      <c r="J374" s="11">
        <v>2.066666841506958</v>
      </c>
      <c r="K374" s="11">
        <v>29.53333854675293</v>
      </c>
      <c r="L374" s="11">
        <v>100.74166870117188</v>
      </c>
      <c r="M374" s="13">
        <v>72.499992370605469</v>
      </c>
    </row>
    <row r="375" spans="1:13">
      <c r="A375" s="9">
        <v>44546.583333333336</v>
      </c>
      <c r="B375" s="10" t="s">
        <v>13</v>
      </c>
      <c r="C375" s="10" t="s">
        <v>13</v>
      </c>
      <c r="D375" s="10" t="s">
        <v>13</v>
      </c>
      <c r="E375" s="10" t="s">
        <v>13</v>
      </c>
      <c r="F375" s="11">
        <v>41.366668701171875</v>
      </c>
      <c r="G375" s="11">
        <v>85.433341979980469</v>
      </c>
      <c r="H375" s="10" t="s">
        <v>13</v>
      </c>
      <c r="I375" s="10" t="s">
        <v>13</v>
      </c>
      <c r="J375" s="11">
        <v>5.1449999809265137</v>
      </c>
      <c r="K375" s="11">
        <v>30.05000114440918</v>
      </c>
      <c r="L375" s="11">
        <v>100.73333740234375</v>
      </c>
      <c r="M375" s="13">
        <v>73.074996948242188</v>
      </c>
    </row>
    <row r="376" spans="1:13">
      <c r="A376" s="9">
        <v>44546.625</v>
      </c>
      <c r="B376" s="10" t="s">
        <v>13</v>
      </c>
      <c r="C376" s="10" t="s">
        <v>13</v>
      </c>
      <c r="D376" s="10" t="s">
        <v>13</v>
      </c>
      <c r="E376" s="10" t="s">
        <v>13</v>
      </c>
      <c r="F376" s="11">
        <v>49.824996948242188</v>
      </c>
      <c r="G376" s="11">
        <v>57.808330535888672</v>
      </c>
      <c r="H376" s="10" t="s">
        <v>13</v>
      </c>
      <c r="I376" s="10" t="s">
        <v>13</v>
      </c>
      <c r="J376" s="11">
        <v>9.8758325576782227</v>
      </c>
      <c r="K376" s="11">
        <v>29.30000114440918</v>
      </c>
      <c r="L376" s="11">
        <v>100.72499847412109</v>
      </c>
      <c r="M376" s="13">
        <v>69.816665649414063</v>
      </c>
    </row>
    <row r="377" spans="1:13">
      <c r="A377" s="9">
        <v>44546.666666666664</v>
      </c>
      <c r="B377" s="10">
        <v>0.60949993133544922</v>
      </c>
      <c r="C377" s="10">
        <v>8.7359391152858734E-2</v>
      </c>
      <c r="D377" s="10">
        <v>1.0217972993850708</v>
      </c>
      <c r="E377" s="10">
        <v>2.1479203701019287</v>
      </c>
      <c r="F377" s="11">
        <v>44.141666412353516</v>
      </c>
      <c r="G377" s="11">
        <v>70.158332824707031</v>
      </c>
      <c r="H377" s="10">
        <v>1.4095734357833862</v>
      </c>
      <c r="I377" s="10">
        <v>0.26159557700157166</v>
      </c>
      <c r="J377" s="11">
        <v>9.8666677474975586</v>
      </c>
      <c r="K377" s="11">
        <v>28.758331298828125</v>
      </c>
      <c r="L377" s="11">
        <v>100.75</v>
      </c>
      <c r="M377" s="13">
        <v>65.191665649414063</v>
      </c>
    </row>
    <row r="378" spans="1:13">
      <c r="A378" s="9">
        <v>44546.708333333336</v>
      </c>
      <c r="B378" s="10">
        <v>0.45790383219718933</v>
      </c>
      <c r="C378" s="10">
        <v>8.0470442771911621E-2</v>
      </c>
      <c r="D378" s="10">
        <v>0.7820127010345459</v>
      </c>
      <c r="E378" s="10">
        <v>2.188277006149292</v>
      </c>
      <c r="F378" s="11">
        <v>43.10833740234375</v>
      </c>
      <c r="G378" s="11">
        <v>70.375</v>
      </c>
      <c r="H378" s="10">
        <v>1.3918294906616211</v>
      </c>
      <c r="I378" s="10">
        <v>0.23038415610790253</v>
      </c>
      <c r="J378" s="11">
        <v>9.8908329010009766</v>
      </c>
      <c r="K378" s="11">
        <v>28.550003051757813</v>
      </c>
      <c r="L378" s="11">
        <v>100.75000762939453</v>
      </c>
      <c r="M378" s="13">
        <v>62.408329010009766</v>
      </c>
    </row>
    <row r="379" spans="1:13">
      <c r="A379" s="9">
        <v>44546.75</v>
      </c>
      <c r="B379" s="10">
        <v>0.31861791014671326</v>
      </c>
      <c r="C379" s="10">
        <v>7.5699798762798309E-2</v>
      </c>
      <c r="D379" s="10">
        <v>0.5637398362159729</v>
      </c>
      <c r="E379" s="10">
        <v>1.9212824106216431</v>
      </c>
      <c r="F379" s="11">
        <v>35.408336639404297</v>
      </c>
      <c r="G379" s="11">
        <v>48.816669464111328</v>
      </c>
      <c r="H379" s="10">
        <v>1.4155722856521606</v>
      </c>
      <c r="I379" s="10">
        <v>0.26336145401000977</v>
      </c>
      <c r="J379" s="11">
        <v>9.8450002670288086</v>
      </c>
      <c r="K379" s="11">
        <v>28.308332443237305</v>
      </c>
      <c r="L379" s="11">
        <v>100.73332977294922</v>
      </c>
      <c r="M379" s="13">
        <v>60.033336639404297</v>
      </c>
    </row>
    <row r="380" spans="1:13">
      <c r="A380" s="9">
        <v>44546.791666666664</v>
      </c>
      <c r="B380" s="10">
        <v>0.18512558937072754</v>
      </c>
      <c r="C380" s="10">
        <v>6.6932223737239838E-2</v>
      </c>
      <c r="D380" s="10">
        <v>0.3508736789226532</v>
      </c>
      <c r="E380" s="10">
        <v>0.78496235609054565</v>
      </c>
      <c r="F380" s="11">
        <v>30.858335494995117</v>
      </c>
      <c r="G380" s="11">
        <v>47.524993896484375</v>
      </c>
      <c r="H380" s="10">
        <v>1.3903509378433228</v>
      </c>
      <c r="I380" s="10">
        <v>0.14412461221218109</v>
      </c>
      <c r="J380" s="11">
        <v>9.8674993515014648</v>
      </c>
      <c r="K380" s="11">
        <v>28.416669845581055</v>
      </c>
      <c r="L380" s="11">
        <v>100.90833282470703</v>
      </c>
      <c r="M380" s="13">
        <v>58.508335113525391</v>
      </c>
    </row>
    <row r="381" spans="1:13">
      <c r="A381" s="9">
        <v>44546.833333333336</v>
      </c>
      <c r="B381" s="10">
        <v>0.13459528982639313</v>
      </c>
      <c r="C381" s="10">
        <v>6.3253067433834076E-2</v>
      </c>
      <c r="D381" s="10">
        <v>0.269391268491745</v>
      </c>
      <c r="E381" s="10">
        <v>0.55143517255783081</v>
      </c>
      <c r="F381" s="11">
        <v>24.716667175292969</v>
      </c>
      <c r="G381" s="11">
        <v>36.041664123535156</v>
      </c>
      <c r="H381" s="10">
        <v>1.3832827806472778</v>
      </c>
      <c r="I381" s="10">
        <v>8.1116169691085815E-2</v>
      </c>
      <c r="J381" s="11">
        <v>9.8841676712036133</v>
      </c>
      <c r="K381" s="11">
        <v>27.983335494995117</v>
      </c>
      <c r="L381" s="11">
        <v>101.27500152587891</v>
      </c>
      <c r="M381" s="13">
        <v>58.324996948242188</v>
      </c>
    </row>
    <row r="382" spans="1:13">
      <c r="A382" s="9">
        <v>44546.875</v>
      </c>
      <c r="B382" s="10">
        <v>0.14158381521701813</v>
      </c>
      <c r="C382" s="10">
        <v>5.5911507457494736E-2</v>
      </c>
      <c r="D382" s="10">
        <v>0.27293631434440613</v>
      </c>
      <c r="E382" s="10">
        <v>0.64647930860519409</v>
      </c>
      <c r="F382" s="11">
        <v>23.05000114440918</v>
      </c>
      <c r="G382" s="11">
        <v>30.733335494995117</v>
      </c>
      <c r="H382" s="10">
        <v>1.3813172578811646</v>
      </c>
      <c r="I382" s="10">
        <v>8.4691613912582397E-2</v>
      </c>
      <c r="J382" s="11">
        <v>9.869999885559082</v>
      </c>
      <c r="K382" s="11">
        <v>27.82499885559082</v>
      </c>
      <c r="L382" s="11">
        <v>101.26666259765625</v>
      </c>
      <c r="M382" s="13">
        <v>57.700000762939453</v>
      </c>
    </row>
    <row r="383" spans="1:13">
      <c r="A383" s="9">
        <v>44546.916666666664</v>
      </c>
      <c r="B383" s="10">
        <v>9.7099684178829193E-2</v>
      </c>
      <c r="C383" s="10">
        <v>5.5531039834022522E-2</v>
      </c>
      <c r="D383" s="10">
        <v>0.20436887443065643</v>
      </c>
      <c r="E383" s="10">
        <v>0.47674211859703064</v>
      </c>
      <c r="F383" s="11">
        <v>17.708333969116211</v>
      </c>
      <c r="G383" s="11">
        <v>23.17500114440918</v>
      </c>
      <c r="H383" s="10">
        <v>1.3879021406173706</v>
      </c>
      <c r="I383" s="10">
        <v>9.0711928904056549E-2</v>
      </c>
      <c r="J383" s="11">
        <v>9.8383321762084961</v>
      </c>
      <c r="K383" s="11">
        <v>27.775001525878906</v>
      </c>
      <c r="L383" s="11">
        <v>101.24166870117188</v>
      </c>
      <c r="M383" s="13">
        <v>56.225002288818359</v>
      </c>
    </row>
    <row r="384" spans="1:13">
      <c r="A384" s="9">
        <v>44546.958333333336</v>
      </c>
      <c r="B384" s="10">
        <v>7.6654970645904541E-2</v>
      </c>
      <c r="C384" s="10">
        <v>5.3613543510437012E-2</v>
      </c>
      <c r="D384" s="10">
        <v>0.17146116495132446</v>
      </c>
      <c r="E384" s="10">
        <v>0.43432030081748962</v>
      </c>
      <c r="F384" s="11">
        <v>14.47499942779541</v>
      </c>
      <c r="G384" s="11">
        <v>24.783332824707031</v>
      </c>
      <c r="H384" s="10">
        <v>1.3791818618774414</v>
      </c>
      <c r="I384" s="10">
        <v>7.3855824768543243E-2</v>
      </c>
      <c r="J384" s="11">
        <v>9.8616666793823242</v>
      </c>
      <c r="K384" s="11">
        <v>27.666669845581055</v>
      </c>
      <c r="L384" s="11">
        <v>101.2166748046875</v>
      </c>
      <c r="M384" s="13">
        <v>56.341663360595703</v>
      </c>
    </row>
    <row r="385" spans="1:13">
      <c r="A385" s="9">
        <v>44547</v>
      </c>
      <c r="B385" s="10">
        <v>4.4774845242500305E-2</v>
      </c>
      <c r="C385" s="10">
        <v>4.7204505652189255E-2</v>
      </c>
      <c r="D385" s="10">
        <v>0.11583691090345383</v>
      </c>
      <c r="E385" s="10">
        <v>0.10600393265485764</v>
      </c>
      <c r="F385" s="11">
        <v>11.916665077209473</v>
      </c>
      <c r="G385" s="11">
        <v>18.774999618530273</v>
      </c>
      <c r="H385" s="10">
        <v>1.3677700757980347</v>
      </c>
      <c r="I385" s="10">
        <v>3.0163832008838654E-2</v>
      </c>
      <c r="J385" s="11">
        <v>9.7708330154418945</v>
      </c>
      <c r="K385" s="11">
        <v>27.641668319702148</v>
      </c>
      <c r="L385" s="11">
        <v>101.25000762939453</v>
      </c>
      <c r="M385" s="13">
        <v>58.758335113525391</v>
      </c>
    </row>
    <row r="386" spans="1:13">
      <c r="A386" s="9">
        <v>44547.041666666664</v>
      </c>
      <c r="B386" s="10">
        <v>3.1711801886558533E-2</v>
      </c>
      <c r="C386" s="10">
        <v>4.4426079839468002E-2</v>
      </c>
      <c r="D386" s="10">
        <v>9.2512428760528564E-2</v>
      </c>
      <c r="E386" s="10">
        <v>0</v>
      </c>
      <c r="F386" s="11">
        <v>6.6499996185302734</v>
      </c>
      <c r="G386" s="11">
        <v>10.083333015441895</v>
      </c>
      <c r="H386" s="10">
        <v>1.3207828998565674</v>
      </c>
      <c r="I386" s="10">
        <v>2.9667666181921959E-2</v>
      </c>
      <c r="J386" s="11">
        <v>9.7858333587646484</v>
      </c>
      <c r="K386" s="11">
        <v>27.75</v>
      </c>
      <c r="L386" s="11">
        <v>101.24166107177734</v>
      </c>
      <c r="M386" s="13">
        <v>59.824996948242188</v>
      </c>
    </row>
    <row r="387" spans="1:13">
      <c r="A387" s="9">
        <v>44547.083333333336</v>
      </c>
      <c r="B387" s="10" t="s">
        <v>13</v>
      </c>
      <c r="C387" s="10" t="s">
        <v>13</v>
      </c>
      <c r="D387" s="10" t="s">
        <v>13</v>
      </c>
      <c r="E387" s="10" t="s">
        <v>13</v>
      </c>
      <c r="F387" s="11">
        <v>8.9583330154418945</v>
      </c>
      <c r="G387" s="11">
        <v>15.491667747497559</v>
      </c>
      <c r="H387" s="10" t="s">
        <v>13</v>
      </c>
      <c r="I387" s="10" t="s">
        <v>13</v>
      </c>
      <c r="J387" s="11">
        <v>9.7866668701171875</v>
      </c>
      <c r="K387" s="11">
        <v>27.616666793823242</v>
      </c>
      <c r="L387" s="11">
        <v>101.24166870117188</v>
      </c>
      <c r="M387" s="13">
        <v>60.533336639404297</v>
      </c>
    </row>
    <row r="388" spans="1:13">
      <c r="A388" s="9">
        <v>44547.125</v>
      </c>
      <c r="B388" s="10">
        <v>3.8198009133338928E-2</v>
      </c>
      <c r="C388" s="10">
        <v>4.4842686504125595E-2</v>
      </c>
      <c r="D388" s="10">
        <v>0.10316162556409836</v>
      </c>
      <c r="E388" s="10">
        <v>0</v>
      </c>
      <c r="F388" s="11">
        <v>8.5666656494140625</v>
      </c>
      <c r="G388" s="11">
        <v>12.233332633972168</v>
      </c>
      <c r="H388" s="10">
        <v>1.2557566165924072</v>
      </c>
      <c r="I388" s="10">
        <v>3.7189282476902008E-2</v>
      </c>
      <c r="J388" s="11">
        <v>9.7825002670288086</v>
      </c>
      <c r="K388" s="11">
        <v>27.416664123535156</v>
      </c>
      <c r="L388" s="11">
        <v>101.23333740234375</v>
      </c>
      <c r="M388" s="13">
        <v>61.033336639404297</v>
      </c>
    </row>
    <row r="389" spans="1:13">
      <c r="A389" s="9">
        <v>44547.166666666664</v>
      </c>
      <c r="B389" s="10">
        <v>5.979296937584877E-2</v>
      </c>
      <c r="C389" s="10">
        <v>4.4258326292037964E-2</v>
      </c>
      <c r="D389" s="10">
        <v>0.13538838922977448</v>
      </c>
      <c r="E389" s="10">
        <v>4.2416125535964966E-2</v>
      </c>
      <c r="F389" s="11">
        <v>9.3000001907348633</v>
      </c>
      <c r="G389" s="11">
        <v>12.841667175292969</v>
      </c>
      <c r="H389" s="10">
        <v>1.2917217016220093</v>
      </c>
      <c r="I389" s="10">
        <v>6.4084216952323914E-2</v>
      </c>
      <c r="J389" s="11">
        <v>9.7591667175292969</v>
      </c>
      <c r="K389" s="11">
        <v>27.475000381469727</v>
      </c>
      <c r="L389" s="11">
        <v>101.24166107177734</v>
      </c>
      <c r="M389" s="13">
        <v>61.041667938232422</v>
      </c>
    </row>
    <row r="390" spans="1:13">
      <c r="A390" s="9">
        <v>44547.208333333336</v>
      </c>
      <c r="B390" s="10">
        <v>0.19691435992717743</v>
      </c>
      <c r="C390" s="10">
        <v>4.8795614391565323E-2</v>
      </c>
      <c r="D390" s="10">
        <v>0.35011014342308044</v>
      </c>
      <c r="E390" s="10">
        <v>0.31816542148590088</v>
      </c>
      <c r="F390" s="11">
        <v>15.47499942779541</v>
      </c>
      <c r="G390" s="11">
        <v>25.249998092651367</v>
      </c>
      <c r="H390" s="10">
        <v>1.3126801252365112</v>
      </c>
      <c r="I390" s="10">
        <v>8.6855210363864899E-2</v>
      </c>
      <c r="J390" s="11">
        <v>9.755833625793457</v>
      </c>
      <c r="K390" s="11">
        <v>27.441667556762695</v>
      </c>
      <c r="L390" s="11">
        <v>101.26667022705078</v>
      </c>
      <c r="M390" s="13">
        <v>61.524993896484375</v>
      </c>
    </row>
    <row r="391" spans="1:13">
      <c r="A391" s="9">
        <v>44547.25</v>
      </c>
      <c r="B391" s="10">
        <v>0.45389661192893982</v>
      </c>
      <c r="C391" s="10">
        <v>7.3025248944759369E-2</v>
      </c>
      <c r="D391" s="10">
        <v>0.76964563131332397</v>
      </c>
      <c r="E391" s="10">
        <v>1.2515494823455811</v>
      </c>
      <c r="F391" s="11">
        <v>30.700002670288086</v>
      </c>
      <c r="G391" s="11">
        <v>51.041667938232422</v>
      </c>
      <c r="H391" s="10">
        <v>1.332300066947937</v>
      </c>
      <c r="I391" s="10">
        <v>0.15451066195964813</v>
      </c>
      <c r="J391" s="11">
        <v>9.7208328247070313</v>
      </c>
      <c r="K391" s="11">
        <v>27.124998092651367</v>
      </c>
      <c r="L391" s="11">
        <v>101.25</v>
      </c>
      <c r="M391" s="13">
        <v>61.274993896484375</v>
      </c>
    </row>
    <row r="392" spans="1:13">
      <c r="A392" s="9">
        <v>44547.291666666664</v>
      </c>
      <c r="B392" s="10">
        <v>0.57475489377975464</v>
      </c>
      <c r="C392" s="10">
        <v>8.2800619304180145E-2</v>
      </c>
      <c r="D392" s="10">
        <v>0.96415424346923828</v>
      </c>
      <c r="E392" s="10">
        <v>1.6337019205093384</v>
      </c>
      <c r="F392" s="11">
        <v>42.699996948242188</v>
      </c>
      <c r="G392" s="11">
        <v>68.60833740234375</v>
      </c>
      <c r="H392" s="10">
        <v>1.3360557556152344</v>
      </c>
      <c r="I392" s="10">
        <v>0.16221176087856293</v>
      </c>
      <c r="J392" s="11">
        <v>9.7483339309692383</v>
      </c>
      <c r="K392" s="11">
        <v>27.374998092651367</v>
      </c>
      <c r="L392" s="11">
        <v>101.25</v>
      </c>
      <c r="M392" s="13">
        <v>61.033336639404297</v>
      </c>
    </row>
    <row r="393" spans="1:13">
      <c r="A393" s="9">
        <v>44547.333333333336</v>
      </c>
      <c r="B393" s="10">
        <v>0.64880800247192383</v>
      </c>
      <c r="C393" s="10">
        <v>8.9617908000946045E-2</v>
      </c>
      <c r="D393" s="10">
        <v>1.0839595794677734</v>
      </c>
      <c r="E393" s="10">
        <v>2.2070121765136719</v>
      </c>
      <c r="F393" s="11">
        <v>41.066669464111328</v>
      </c>
      <c r="G393" s="11">
        <v>64.908332824707031</v>
      </c>
      <c r="H393" s="10">
        <v>1.3443406820297241</v>
      </c>
      <c r="I393" s="10">
        <v>0.21413034200668335</v>
      </c>
      <c r="J393" s="11">
        <v>9.8708333969116211</v>
      </c>
      <c r="K393" s="11">
        <v>27.599998474121094</v>
      </c>
      <c r="L393" s="11">
        <v>101.25</v>
      </c>
      <c r="M393" s="13">
        <v>61.174999237060547</v>
      </c>
    </row>
    <row r="394" spans="1:13">
      <c r="A394" s="9">
        <v>44547.375</v>
      </c>
      <c r="B394" s="10">
        <v>1.0608540773391724</v>
      </c>
      <c r="C394" s="10">
        <v>0.12312790751457214</v>
      </c>
      <c r="D394" s="10">
        <v>1.7492431402206421</v>
      </c>
      <c r="E394" s="10">
        <v>2.9611670970916748</v>
      </c>
      <c r="F394" s="11">
        <v>54.625</v>
      </c>
      <c r="G394" s="11">
        <v>95.891670227050781</v>
      </c>
      <c r="H394" s="10">
        <v>1.3215302228927612</v>
      </c>
      <c r="I394" s="10">
        <v>0.27851060032844543</v>
      </c>
      <c r="J394" s="11">
        <v>9.7158346176147461</v>
      </c>
      <c r="K394" s="11">
        <v>28.108335494995117</v>
      </c>
      <c r="L394" s="11">
        <v>101.25833129882813</v>
      </c>
      <c r="M394" s="13">
        <v>61.23333740234375</v>
      </c>
    </row>
    <row r="395" spans="1:13">
      <c r="A395" s="9">
        <v>44547.416666666664</v>
      </c>
      <c r="B395" s="10">
        <v>1.4064546823501587</v>
      </c>
      <c r="C395" s="10">
        <v>9.324675053358078E-2</v>
      </c>
      <c r="D395" s="10">
        <v>2.2494592666625977</v>
      </c>
      <c r="E395" s="10">
        <v>3.552990198135376</v>
      </c>
      <c r="F395" s="11">
        <v>50.191669464111328</v>
      </c>
      <c r="G395" s="11">
        <v>78.5</v>
      </c>
      <c r="H395" s="10">
        <v>1.3207613229751587</v>
      </c>
      <c r="I395" s="10">
        <v>0.35710462927818298</v>
      </c>
      <c r="J395" s="11">
        <v>1.9566664695739746</v>
      </c>
      <c r="K395" s="11">
        <v>28.775001525878906</v>
      </c>
      <c r="L395" s="11">
        <v>101.20000457763672</v>
      </c>
      <c r="M395" s="13">
        <v>61.383331298828125</v>
      </c>
    </row>
    <row r="396" spans="1:13">
      <c r="A396" s="9">
        <v>44547.458333333336</v>
      </c>
      <c r="B396" s="10">
        <v>1.9654278755187988</v>
      </c>
      <c r="C396" s="10">
        <v>0.10285847634077072</v>
      </c>
      <c r="D396" s="10">
        <v>3.1151883602142334</v>
      </c>
      <c r="E396" s="10">
        <v>5.5381274223327637</v>
      </c>
      <c r="F396" s="11">
        <v>45.925003051757813</v>
      </c>
      <c r="G396" s="11">
        <v>70.675003051757813</v>
      </c>
      <c r="H396" s="10">
        <v>1.3160206079483032</v>
      </c>
      <c r="I396" s="10">
        <v>0.60401207208633423</v>
      </c>
      <c r="J396" s="11">
        <v>1.3049999475479126</v>
      </c>
      <c r="K396" s="11">
        <v>29.458330154418945</v>
      </c>
      <c r="L396" s="11">
        <v>101.20833587646484</v>
      </c>
      <c r="M396" s="13">
        <v>65.475006103515625</v>
      </c>
    </row>
    <row r="397" spans="1:13">
      <c r="A397" s="9">
        <v>44547.5</v>
      </c>
      <c r="B397" s="10">
        <v>1.7043857574462891</v>
      </c>
      <c r="C397" s="10">
        <v>9.1923736035823822E-2</v>
      </c>
      <c r="D397" s="10">
        <v>2.703944206237793</v>
      </c>
      <c r="E397" s="10">
        <v>4.5644674301147461</v>
      </c>
      <c r="F397" s="11">
        <v>32.183330535888672</v>
      </c>
      <c r="G397" s="11">
        <v>78.099998474121094</v>
      </c>
      <c r="H397" s="10">
        <v>1.3164564371109009</v>
      </c>
      <c r="I397" s="10">
        <v>0.41237100958824158</v>
      </c>
      <c r="J397" s="11">
        <v>1.2766667604446411</v>
      </c>
      <c r="K397" s="11">
        <v>29.958335876464844</v>
      </c>
      <c r="L397" s="11">
        <v>101.24166107177734</v>
      </c>
      <c r="M397" s="13">
        <v>68.191673278808594</v>
      </c>
    </row>
    <row r="398" spans="1:13">
      <c r="A398" s="9">
        <v>44547.541666666664</v>
      </c>
      <c r="B398" s="10">
        <v>1.3695635795593262</v>
      </c>
      <c r="C398" s="10">
        <v>9.3743510544300079E-2</v>
      </c>
      <c r="D398" s="10">
        <v>2.1928846836090088</v>
      </c>
      <c r="E398" s="10">
        <v>4.1534762382507324</v>
      </c>
      <c r="F398" s="11">
        <v>34.591663360595703</v>
      </c>
      <c r="G398" s="11">
        <v>25.149999618530273</v>
      </c>
      <c r="H398" s="10">
        <v>1.3692094087600708</v>
      </c>
      <c r="I398" s="10">
        <v>0.36599040031433105</v>
      </c>
      <c r="J398" s="11">
        <v>3.4541666507720947</v>
      </c>
      <c r="K398" s="11">
        <v>30.499998092651367</v>
      </c>
      <c r="L398" s="11">
        <v>101.22500610351563</v>
      </c>
      <c r="M398" s="13">
        <v>70.766670227050781</v>
      </c>
    </row>
    <row r="399" spans="1:13">
      <c r="A399" s="9">
        <v>44547.583333333336</v>
      </c>
      <c r="B399" s="10">
        <v>0.71327662467956543</v>
      </c>
      <c r="C399" s="10">
        <v>9.747159481048584E-2</v>
      </c>
      <c r="D399" s="10">
        <v>1.1901087760925293</v>
      </c>
      <c r="E399" s="10">
        <v>2.4556324481964111</v>
      </c>
      <c r="F399" s="11">
        <v>40.824996948242188</v>
      </c>
      <c r="G399" s="11" t="s">
        <v>13</v>
      </c>
      <c r="H399" s="10">
        <v>1.3861058950424194</v>
      </c>
      <c r="I399" s="10">
        <v>0.28878358006477356</v>
      </c>
      <c r="J399" s="11">
        <v>9.6758337020874023</v>
      </c>
      <c r="K399" s="11">
        <v>31.166664123535156</v>
      </c>
      <c r="L399" s="11">
        <v>101.00833129882813</v>
      </c>
      <c r="M399" s="13">
        <v>66.283332824707031</v>
      </c>
    </row>
    <row r="400" spans="1:13">
      <c r="A400" s="9">
        <v>44547.625</v>
      </c>
      <c r="B400" s="10">
        <v>1.2870712280273438</v>
      </c>
      <c r="C400" s="10">
        <v>0.17228841781616211</v>
      </c>
      <c r="D400" s="10">
        <v>2.1455061435699463</v>
      </c>
      <c r="E400" s="10">
        <v>4.504157543182373</v>
      </c>
      <c r="F400" s="11">
        <v>71.358329772949219</v>
      </c>
      <c r="G400" s="11" t="s">
        <v>13</v>
      </c>
      <c r="H400" s="10">
        <v>1.4006410837173462</v>
      </c>
      <c r="I400" s="10">
        <v>0.47617581486701965</v>
      </c>
      <c r="J400" s="11">
        <v>9.8199996948242188</v>
      </c>
      <c r="K400" s="11">
        <v>31.333333969116211</v>
      </c>
      <c r="L400" s="11">
        <v>100.75833129882813</v>
      </c>
      <c r="M400" s="13">
        <v>61.025005340576172</v>
      </c>
    </row>
    <row r="401" spans="1:13">
      <c r="A401" s="9">
        <v>44547.666666666664</v>
      </c>
      <c r="B401" s="10">
        <v>1.2142375707626343</v>
      </c>
      <c r="C401" s="10">
        <v>0.18449985980987549</v>
      </c>
      <c r="D401" s="10">
        <v>2.046250581741333</v>
      </c>
      <c r="E401" s="10">
        <v>4.8969526290893555</v>
      </c>
      <c r="F401" s="11">
        <v>55.166667938232422</v>
      </c>
      <c r="G401" s="11" t="s">
        <v>13</v>
      </c>
      <c r="H401" s="10">
        <v>1.4000359773635864</v>
      </c>
      <c r="I401" s="10">
        <v>0.5003434419631958</v>
      </c>
      <c r="J401" s="11">
        <v>9.8441667556762695</v>
      </c>
      <c r="K401" s="11">
        <v>31.399999618530273</v>
      </c>
      <c r="L401" s="11">
        <v>100.75833129882813</v>
      </c>
      <c r="M401" s="13">
        <v>59.283336639404297</v>
      </c>
    </row>
    <row r="402" spans="1:13">
      <c r="A402" s="9">
        <v>44547.708333333336</v>
      </c>
      <c r="B402" s="10">
        <v>0.88222938776016235</v>
      </c>
      <c r="C402" s="10">
        <v>0.14835129678249359</v>
      </c>
      <c r="D402" s="10">
        <v>1.5004734992980957</v>
      </c>
      <c r="E402" s="10">
        <v>4.1143021583557129</v>
      </c>
      <c r="F402" s="11">
        <v>55.690914154052734</v>
      </c>
      <c r="G402" s="11" t="s">
        <v>13</v>
      </c>
      <c r="H402" s="10">
        <v>1.3826491832733154</v>
      </c>
      <c r="I402" s="10">
        <v>0.39169520139694214</v>
      </c>
      <c r="J402" s="11">
        <v>9.8854541778564453</v>
      </c>
      <c r="K402" s="11">
        <v>31.754545211791992</v>
      </c>
      <c r="L402" s="11">
        <v>100.72727203369141</v>
      </c>
      <c r="M402" s="13">
        <v>59.363632202148438</v>
      </c>
    </row>
    <row r="403" spans="1:13">
      <c r="A403" s="9">
        <v>44547.75</v>
      </c>
      <c r="B403" s="10">
        <v>0.68351125717163086</v>
      </c>
      <c r="C403" s="10">
        <v>0.12081518024206161</v>
      </c>
      <c r="D403" s="10">
        <v>1.1680020093917847</v>
      </c>
      <c r="E403" s="10">
        <v>3.6974647045135498</v>
      </c>
      <c r="F403" s="11">
        <v>53.616668701171875</v>
      </c>
      <c r="G403" s="11" t="s">
        <v>13</v>
      </c>
      <c r="H403" s="10">
        <v>1.433780312538147</v>
      </c>
      <c r="I403" s="10">
        <v>0.32213738560676575</v>
      </c>
      <c r="J403" s="11">
        <v>9.8741674423217773</v>
      </c>
      <c r="K403" s="11">
        <v>31.658332824707031</v>
      </c>
      <c r="L403" s="11">
        <v>100.74999237060547</v>
      </c>
      <c r="M403" s="13">
        <v>59.733333587646484</v>
      </c>
    </row>
    <row r="404" spans="1:13">
      <c r="A404" s="9">
        <v>44547.791666666664</v>
      </c>
      <c r="B404" s="10">
        <v>0.48451569676399231</v>
      </c>
      <c r="C404" s="10">
        <v>0.10143328458070755</v>
      </c>
      <c r="D404" s="10">
        <v>0.84394168853759766</v>
      </c>
      <c r="E404" s="10">
        <v>2.5074152946472168</v>
      </c>
      <c r="F404" s="11">
        <v>48.383331298828125</v>
      </c>
      <c r="G404" s="11" t="s">
        <v>13</v>
      </c>
      <c r="H404" s="10">
        <v>1.3504904508590698</v>
      </c>
      <c r="I404" s="10">
        <v>0.21069353818893433</v>
      </c>
      <c r="J404" s="11">
        <v>9.7841672897338867</v>
      </c>
      <c r="K404" s="11">
        <v>30.833333969116211</v>
      </c>
      <c r="L404" s="11">
        <v>100.77499389648438</v>
      </c>
      <c r="M404" s="13">
        <v>60.366664886474609</v>
      </c>
    </row>
    <row r="405" spans="1:13">
      <c r="A405" s="9">
        <v>44547.833333333336</v>
      </c>
      <c r="B405" s="10">
        <v>0.32745233178138733</v>
      </c>
      <c r="C405" s="10">
        <v>7.8039057552814484E-2</v>
      </c>
      <c r="D405" s="10">
        <v>0.57979518175125122</v>
      </c>
      <c r="E405" s="10">
        <v>2.0505640506744385</v>
      </c>
      <c r="F405" s="11">
        <v>37.541664123535156</v>
      </c>
      <c r="G405" s="11" t="s">
        <v>13</v>
      </c>
      <c r="H405" s="10">
        <v>1.3498220443725586</v>
      </c>
      <c r="I405" s="10">
        <v>0.16191501915454865</v>
      </c>
      <c r="J405" s="11">
        <v>9.7133331298828125</v>
      </c>
      <c r="K405" s="11">
        <v>29.975000381469727</v>
      </c>
      <c r="L405" s="11">
        <v>100.73332977294922</v>
      </c>
      <c r="M405" s="13">
        <v>61.541667938232422</v>
      </c>
    </row>
    <row r="406" spans="1:13">
      <c r="A406" s="9">
        <v>44547.875</v>
      </c>
      <c r="B406" s="10">
        <v>0.25984653830528259</v>
      </c>
      <c r="C406" s="10">
        <v>7.0719204843044281E-2</v>
      </c>
      <c r="D406" s="10">
        <v>0.4688466489315033</v>
      </c>
      <c r="E406" s="10">
        <v>1.7959270477294922</v>
      </c>
      <c r="F406" s="11">
        <v>26.049997329711914</v>
      </c>
      <c r="G406" s="11" t="s">
        <v>13</v>
      </c>
      <c r="H406" s="10">
        <v>1.3475726842880249</v>
      </c>
      <c r="I406" s="10">
        <v>0.15485626459121704</v>
      </c>
      <c r="J406" s="11">
        <v>9.7208318710327148</v>
      </c>
      <c r="K406" s="11">
        <v>29.466665267944336</v>
      </c>
      <c r="L406" s="11">
        <v>101.02499389648438</v>
      </c>
      <c r="M406" s="13">
        <v>62.550003051757813</v>
      </c>
    </row>
    <row r="407" spans="1:13">
      <c r="A407" s="9">
        <v>44547.916666666664</v>
      </c>
      <c r="B407" s="10">
        <v>0.23782344162464142</v>
      </c>
      <c r="C407" s="10">
        <v>6.5328091382980347E-2</v>
      </c>
      <c r="D407" s="10">
        <v>0.42987239360809326</v>
      </c>
      <c r="E407" s="10">
        <v>1.4669147729873657</v>
      </c>
      <c r="F407" s="11">
        <v>28.408334732055664</v>
      </c>
      <c r="G407" s="11" t="s">
        <v>13</v>
      </c>
      <c r="H407" s="10">
        <v>1.3577367067337036</v>
      </c>
      <c r="I407" s="10">
        <v>0.1469690352678299</v>
      </c>
      <c r="J407" s="11">
        <v>9.7108335494995117</v>
      </c>
      <c r="K407" s="11">
        <v>29.208333969116211</v>
      </c>
      <c r="L407" s="11">
        <v>101.25833129882813</v>
      </c>
      <c r="M407" s="13">
        <v>63.675003051757813</v>
      </c>
    </row>
    <row r="408" spans="1:13">
      <c r="A408" s="9">
        <v>44547.958333333336</v>
      </c>
      <c r="B408" s="10">
        <v>0.21996520459651947</v>
      </c>
      <c r="C408" s="10">
        <v>6.428924947977066E-2</v>
      </c>
      <c r="D408" s="10">
        <v>0.40145981311798096</v>
      </c>
      <c r="E408" s="10">
        <v>1.3395900726318359</v>
      </c>
      <c r="F408" s="11">
        <v>21.5</v>
      </c>
      <c r="G408" s="11" t="s">
        <v>13</v>
      </c>
      <c r="H408" s="10">
        <v>1.3638858795166016</v>
      </c>
      <c r="I408" s="10">
        <v>0.15334033966064453</v>
      </c>
      <c r="J408" s="11">
        <v>9.7225008010864258</v>
      </c>
      <c r="K408" s="11">
        <v>29.041666030883789</v>
      </c>
      <c r="L408" s="11">
        <v>101.24166870117188</v>
      </c>
      <c r="M408" s="13">
        <v>64.308334350585938</v>
      </c>
    </row>
    <row r="409" spans="1:13">
      <c r="A409" s="9">
        <v>44548</v>
      </c>
      <c r="B409" s="10">
        <v>0.11224084347486496</v>
      </c>
      <c r="C409" s="10">
        <v>5.5892731994390488E-2</v>
      </c>
      <c r="D409" s="10">
        <v>0.22776488959789276</v>
      </c>
      <c r="E409" s="10">
        <v>0.65905231237411499</v>
      </c>
      <c r="F409" s="11">
        <v>16.616668701171875</v>
      </c>
      <c r="G409" s="11" t="s">
        <v>13</v>
      </c>
      <c r="H409" s="10">
        <v>1.3654985427856445</v>
      </c>
      <c r="I409" s="10">
        <v>9.845927357673645E-2</v>
      </c>
      <c r="J409" s="11">
        <v>9.7358331680297852</v>
      </c>
      <c r="K409" s="11">
        <v>29.066667556762695</v>
      </c>
      <c r="L409" s="11">
        <v>100.84999847412109</v>
      </c>
      <c r="M409" s="13">
        <v>64.099998474121094</v>
      </c>
    </row>
    <row r="410" spans="1:13">
      <c r="A410" s="9">
        <v>44548.041666666664</v>
      </c>
      <c r="B410" s="10">
        <v>7.9635433852672577E-2</v>
      </c>
      <c r="C410" s="10">
        <v>5.1167566329240799E-2</v>
      </c>
      <c r="D410" s="10">
        <v>0.17323563992977142</v>
      </c>
      <c r="E410" s="10">
        <v>0.59515780210494995</v>
      </c>
      <c r="F410" s="11">
        <v>6.3750014305114746</v>
      </c>
      <c r="G410" s="11" t="s">
        <v>13</v>
      </c>
      <c r="H410" s="10">
        <v>1.3665904998779297</v>
      </c>
      <c r="I410" s="10">
        <v>7.2557263076305389E-2</v>
      </c>
      <c r="J410" s="11">
        <v>9.7408332824707031</v>
      </c>
      <c r="K410" s="11">
        <v>28.725000381469727</v>
      </c>
      <c r="L410" s="11">
        <v>100.75833129882813</v>
      </c>
      <c r="M410" s="13">
        <v>64.058326721191406</v>
      </c>
    </row>
    <row r="411" spans="1:13">
      <c r="A411" s="9">
        <v>44548.083333333336</v>
      </c>
      <c r="B411" s="10" t="s">
        <v>13</v>
      </c>
      <c r="C411" s="10" t="s">
        <v>13</v>
      </c>
      <c r="D411" s="10" t="s">
        <v>13</v>
      </c>
      <c r="E411" s="10" t="s">
        <v>13</v>
      </c>
      <c r="F411" s="11">
        <v>3.8500001430511475</v>
      </c>
      <c r="G411" s="11" t="s">
        <v>13</v>
      </c>
      <c r="H411" s="10" t="s">
        <v>13</v>
      </c>
      <c r="I411" s="10" t="s">
        <v>13</v>
      </c>
      <c r="J411" s="11">
        <v>9.7399997711181641</v>
      </c>
      <c r="K411" s="11">
        <v>28.558332443237305</v>
      </c>
      <c r="L411" s="11">
        <v>100.76666259765625</v>
      </c>
      <c r="M411" s="13">
        <v>64.166664123535156</v>
      </c>
    </row>
    <row r="412" spans="1:13">
      <c r="A412" s="9">
        <v>44548.125</v>
      </c>
      <c r="B412" s="10">
        <v>4.1766971349716187E-2</v>
      </c>
      <c r="C412" s="10">
        <v>5.0751671195030212E-2</v>
      </c>
      <c r="D412" s="10">
        <v>0.11523919552564621</v>
      </c>
      <c r="E412" s="10">
        <v>0.19834855198860168</v>
      </c>
      <c r="F412" s="11">
        <v>6.4333329200744629</v>
      </c>
      <c r="G412" s="11" t="s">
        <v>13</v>
      </c>
      <c r="H412" s="10">
        <v>1.3531739711761475</v>
      </c>
      <c r="I412" s="10">
        <v>4.9690019339323044E-2</v>
      </c>
      <c r="J412" s="11">
        <v>9.7675008773803711</v>
      </c>
      <c r="K412" s="11">
        <v>28.424997329711914</v>
      </c>
      <c r="L412" s="11">
        <v>100.76667022705078</v>
      </c>
      <c r="M412" s="13">
        <v>64.166664123535156</v>
      </c>
    </row>
    <row r="413" spans="1:13">
      <c r="A413" s="9">
        <v>44548.166666666664</v>
      </c>
      <c r="B413" s="10">
        <v>5.7179618626832962E-2</v>
      </c>
      <c r="C413" s="10">
        <v>4.6791732311248779E-2</v>
      </c>
      <c r="D413" s="10">
        <v>0.13443870842456818</v>
      </c>
      <c r="E413" s="10">
        <v>0.1381303071975708</v>
      </c>
      <c r="F413" s="11">
        <v>14.02500057220459</v>
      </c>
      <c r="G413" s="11" t="s">
        <v>13</v>
      </c>
      <c r="H413" s="10">
        <v>1.3740078210830688</v>
      </c>
      <c r="I413" s="10">
        <v>5.2860092371702194E-2</v>
      </c>
      <c r="J413" s="11">
        <v>9.7533330917358398</v>
      </c>
      <c r="K413" s="11">
        <v>28.491668701171875</v>
      </c>
      <c r="L413" s="11">
        <v>100.75</v>
      </c>
      <c r="M413" s="13">
        <v>64.150001525878906</v>
      </c>
    </row>
    <row r="414" spans="1:13">
      <c r="A414" s="9">
        <v>44548.208333333336</v>
      </c>
      <c r="B414" s="10">
        <v>0.13519774377346039</v>
      </c>
      <c r="C414" s="10">
        <v>4.8535183072090149E-2</v>
      </c>
      <c r="D414" s="10">
        <v>0.25594571232795715</v>
      </c>
      <c r="E414" s="10">
        <v>0.28687393665313721</v>
      </c>
      <c r="F414" s="11">
        <v>14.516667366027832</v>
      </c>
      <c r="G414" s="11" t="s">
        <v>13</v>
      </c>
      <c r="H414" s="10">
        <v>1.4117478132247925</v>
      </c>
      <c r="I414" s="10">
        <v>6.7482024431228638E-2</v>
      </c>
      <c r="J414" s="11">
        <v>9.744166374206543</v>
      </c>
      <c r="K414" s="11">
        <v>28.216667175292969</v>
      </c>
      <c r="L414" s="11">
        <v>100.75833892822266</v>
      </c>
      <c r="M414" s="13">
        <v>64.199996948242188</v>
      </c>
    </row>
    <row r="415" spans="1:13">
      <c r="A415" s="9">
        <v>44548.25</v>
      </c>
      <c r="B415" s="10">
        <v>0.30312049388885498</v>
      </c>
      <c r="C415" s="10">
        <v>5.9540528804063797E-2</v>
      </c>
      <c r="D415" s="10">
        <v>0.52399986982345581</v>
      </c>
      <c r="E415" s="10">
        <v>0.88198214769363403</v>
      </c>
      <c r="F415" s="11">
        <v>20.975000381469727</v>
      </c>
      <c r="G415" s="11" t="s">
        <v>13</v>
      </c>
      <c r="H415" s="10">
        <v>1.4343479871749878</v>
      </c>
      <c r="I415" s="10">
        <v>0.12271962314844131</v>
      </c>
      <c r="J415" s="11">
        <v>9.7191667556762695</v>
      </c>
      <c r="K415" s="11">
        <v>28.266664505004883</v>
      </c>
      <c r="L415" s="11">
        <v>100.75</v>
      </c>
      <c r="M415" s="13">
        <v>64.433326721191406</v>
      </c>
    </row>
    <row r="416" spans="1:13">
      <c r="A416" s="9">
        <v>44548.291666666664</v>
      </c>
      <c r="B416" s="10">
        <v>0.49840888381004333</v>
      </c>
      <c r="C416" s="10">
        <v>8.0693729221820831E-2</v>
      </c>
      <c r="D416" s="10">
        <v>0.84484738111495972</v>
      </c>
      <c r="E416" s="10">
        <v>2.540461540222168</v>
      </c>
      <c r="F416" s="11">
        <v>35.891666412353516</v>
      </c>
      <c r="G416" s="11" t="s">
        <v>13</v>
      </c>
      <c r="H416" s="10">
        <v>1.4314194917678833</v>
      </c>
      <c r="I416" s="10">
        <v>0.19804452359676361</v>
      </c>
      <c r="J416" s="11">
        <v>9.6991662979125977</v>
      </c>
      <c r="K416" s="11">
        <v>28.516664505004883</v>
      </c>
      <c r="L416" s="11">
        <v>100.73333740234375</v>
      </c>
      <c r="M416" s="13">
        <v>65.058334350585938</v>
      </c>
    </row>
    <row r="417" spans="1:13">
      <c r="A417" s="9">
        <v>44548.333333333336</v>
      </c>
      <c r="B417" s="10">
        <v>0.56448644399642944</v>
      </c>
      <c r="C417" s="10">
        <v>8.5808098316192627E-2</v>
      </c>
      <c r="D417" s="10">
        <v>0.95107316970825195</v>
      </c>
      <c r="E417" s="10">
        <v>2.5313012599945068</v>
      </c>
      <c r="F417" s="11">
        <v>34.799999237060547</v>
      </c>
      <c r="G417" s="11" t="s">
        <v>13</v>
      </c>
      <c r="H417" s="10">
        <v>1.4326716661453247</v>
      </c>
      <c r="I417" s="10">
        <v>0.20857799053192139</v>
      </c>
      <c r="J417" s="11">
        <v>9.6858339309692383</v>
      </c>
      <c r="K417" s="11">
        <v>29.166664123535156</v>
      </c>
      <c r="L417" s="11">
        <v>100.75833129882813</v>
      </c>
      <c r="M417" s="13">
        <v>65.983329772949219</v>
      </c>
    </row>
    <row r="418" spans="1:13">
      <c r="A418" s="9">
        <v>44548.375</v>
      </c>
      <c r="B418" s="10">
        <v>0.52322453260421753</v>
      </c>
      <c r="C418" s="10">
        <v>9.0064369142055511E-2</v>
      </c>
      <c r="D418" s="10">
        <v>0.89208173751831055</v>
      </c>
      <c r="E418" s="10">
        <v>2.4585442543029785</v>
      </c>
      <c r="F418" s="11">
        <v>38.058330535888672</v>
      </c>
      <c r="G418" s="11" t="s">
        <v>13</v>
      </c>
      <c r="H418" s="10">
        <v>1.4317058324813843</v>
      </c>
      <c r="I418" s="10">
        <v>0.22292546927928925</v>
      </c>
      <c r="J418" s="11">
        <v>9.6966657638549805</v>
      </c>
      <c r="K418" s="11">
        <v>30.241666793823242</v>
      </c>
      <c r="L418" s="11">
        <v>100.73332977294922</v>
      </c>
      <c r="M418" s="13">
        <v>66.966659545898438</v>
      </c>
    </row>
    <row r="419" spans="1:13">
      <c r="A419" s="9">
        <v>44548.416666666664</v>
      </c>
      <c r="B419" s="10">
        <v>0.70598882436752319</v>
      </c>
      <c r="C419" s="10">
        <v>0.10027150064706802</v>
      </c>
      <c r="D419" s="10">
        <v>1.1824365854263306</v>
      </c>
      <c r="E419" s="10">
        <v>3.3440053462982178</v>
      </c>
      <c r="F419" s="11">
        <v>48.966663360595703</v>
      </c>
      <c r="G419" s="11" t="s">
        <v>13</v>
      </c>
      <c r="H419" s="10">
        <v>1.4225937128067017</v>
      </c>
      <c r="I419" s="10">
        <v>0.3484216034412384</v>
      </c>
      <c r="J419" s="11">
        <v>9.7675008773803711</v>
      </c>
      <c r="K419" s="11">
        <v>30.508333206176758</v>
      </c>
      <c r="L419" s="11">
        <v>100.74166107177734</v>
      </c>
      <c r="M419" s="13">
        <v>67.433341979980469</v>
      </c>
    </row>
    <row r="420" spans="1:13">
      <c r="A420" s="9">
        <v>44548.458333333336</v>
      </c>
      <c r="B420" s="10">
        <v>0.72402280569076538</v>
      </c>
      <c r="C420" s="10">
        <v>9.7533725202083588E-2</v>
      </c>
      <c r="D420" s="10">
        <v>1.2073417901992798</v>
      </c>
      <c r="E420" s="10">
        <v>3.857588529586792</v>
      </c>
      <c r="F420" s="11">
        <v>50.283336639404297</v>
      </c>
      <c r="G420" s="11" t="s">
        <v>13</v>
      </c>
      <c r="H420" s="10">
        <v>1.4316352605819702</v>
      </c>
      <c r="I420" s="10">
        <v>0.3223889172077179</v>
      </c>
      <c r="J420" s="11">
        <v>9.7533340454101563</v>
      </c>
      <c r="K420" s="11">
        <v>30.850000381469727</v>
      </c>
      <c r="L420" s="11">
        <v>100.74166870117188</v>
      </c>
      <c r="M420" s="13">
        <v>67.808334350585938</v>
      </c>
    </row>
    <row r="421" spans="1:13">
      <c r="A421" s="9">
        <v>44548.5</v>
      </c>
      <c r="B421" s="10">
        <v>0.71212190389633179</v>
      </c>
      <c r="C421" s="10">
        <v>0.10584492236375809</v>
      </c>
      <c r="D421" s="10">
        <v>1.1975861787796021</v>
      </c>
      <c r="E421" s="10">
        <v>4.2977070808410645</v>
      </c>
      <c r="F421" s="11">
        <v>54.166660308837891</v>
      </c>
      <c r="G421" s="11" t="s">
        <v>13</v>
      </c>
      <c r="H421" s="10">
        <v>1.4418215751647949</v>
      </c>
      <c r="I421" s="10">
        <v>0.42501413822174072</v>
      </c>
      <c r="J421" s="11">
        <v>9.806666374206543</v>
      </c>
      <c r="K421" s="11">
        <v>31.433334350585938</v>
      </c>
      <c r="L421" s="11">
        <v>100.76667022705078</v>
      </c>
      <c r="M421" s="13">
        <v>68.341667175292969</v>
      </c>
    </row>
    <row r="422" spans="1:13">
      <c r="A422" s="9">
        <v>44548.541666666664</v>
      </c>
      <c r="B422" s="10">
        <v>0.66239917278289795</v>
      </c>
      <c r="C422" s="10">
        <v>0.10309508442878723</v>
      </c>
      <c r="D422" s="10">
        <v>1.1189703941345215</v>
      </c>
      <c r="E422" s="10">
        <v>3.7772872447967529</v>
      </c>
      <c r="F422" s="11">
        <v>60.383327484130859</v>
      </c>
      <c r="G422" s="11" t="s">
        <v>13</v>
      </c>
      <c r="H422" s="10">
        <v>1.4058901071548462</v>
      </c>
      <c r="I422" s="10">
        <v>0.38196659088134766</v>
      </c>
      <c r="J422" s="11">
        <v>9.7975006103515625</v>
      </c>
      <c r="K422" s="11">
        <v>32</v>
      </c>
      <c r="L422" s="11">
        <v>100.46666717529297</v>
      </c>
      <c r="M422" s="13">
        <v>68.525001525878906</v>
      </c>
    </row>
    <row r="423" spans="1:13">
      <c r="A423" s="9">
        <v>44548.583333333336</v>
      </c>
      <c r="B423" s="10">
        <v>0.60435163974761963</v>
      </c>
      <c r="C423" s="10">
        <v>9.6461504697799683E-2</v>
      </c>
      <c r="D423" s="10">
        <v>1.0226579904556274</v>
      </c>
      <c r="E423" s="10">
        <v>3.8103408813476563</v>
      </c>
      <c r="F423" s="11">
        <v>59.191665649414063</v>
      </c>
      <c r="G423" s="11" t="s">
        <v>13</v>
      </c>
      <c r="H423" s="10">
        <v>1.3617419004440308</v>
      </c>
      <c r="I423" s="10">
        <v>0.35318982601165771</v>
      </c>
      <c r="J423" s="11">
        <v>9.8058328628540039</v>
      </c>
      <c r="K423" s="11">
        <v>33.108333587646484</v>
      </c>
      <c r="L423" s="11">
        <v>100.25</v>
      </c>
      <c r="M423" s="13">
        <v>69.5</v>
      </c>
    </row>
    <row r="424" spans="1:13">
      <c r="A424" s="9">
        <v>44548.625</v>
      </c>
      <c r="B424" s="10">
        <v>0.5712934136390686</v>
      </c>
      <c r="C424" s="10">
        <v>7.6497875154018402E-2</v>
      </c>
      <c r="D424" s="10">
        <v>0.95219683647155762</v>
      </c>
      <c r="E424" s="10">
        <v>4.0788512229919434</v>
      </c>
      <c r="F424" s="11">
        <v>51.875</v>
      </c>
      <c r="G424" s="11" t="s">
        <v>13</v>
      </c>
      <c r="H424" s="10">
        <v>1.3358169794082642</v>
      </c>
      <c r="I424" s="10">
        <v>0.28512915968894958</v>
      </c>
      <c r="J424" s="11">
        <v>9.8016672134399414</v>
      </c>
      <c r="K424" s="11">
        <v>33.724994659423828</v>
      </c>
      <c r="L424" s="11">
        <v>100.23333740234375</v>
      </c>
      <c r="M424" s="13">
        <v>70.208335876464844</v>
      </c>
    </row>
    <row r="425" spans="1:13">
      <c r="A425" s="9">
        <v>44548.666666666664</v>
      </c>
      <c r="B425" s="10">
        <v>0.49651369452476501</v>
      </c>
      <c r="C425" s="10">
        <v>7.6176770031452179E-2</v>
      </c>
      <c r="D425" s="10">
        <v>0.83725064992904663</v>
      </c>
      <c r="E425" s="10">
        <v>3.4395315647125244</v>
      </c>
      <c r="F425" s="11">
        <v>42.391670227050781</v>
      </c>
      <c r="G425" s="11" t="s">
        <v>13</v>
      </c>
      <c r="H425" s="10">
        <v>1.3082667589187622</v>
      </c>
      <c r="I425" s="10">
        <v>0.37932634353637695</v>
      </c>
      <c r="J425" s="11">
        <v>9.9350004196166992</v>
      </c>
      <c r="K425" s="11">
        <v>34.041667938232422</v>
      </c>
      <c r="L425" s="11">
        <v>100.24166870117188</v>
      </c>
      <c r="M425" s="13">
        <v>70.808334350585938</v>
      </c>
    </row>
    <row r="426" spans="1:13">
      <c r="A426" s="9">
        <v>44548.708333333336</v>
      </c>
      <c r="B426" s="10">
        <v>0.46011611819267273</v>
      </c>
      <c r="C426" s="10">
        <v>7.0580542087554932E-2</v>
      </c>
      <c r="D426" s="10">
        <v>0.7758629322052002</v>
      </c>
      <c r="E426" s="10">
        <v>3.312352180480957</v>
      </c>
      <c r="F426" s="11">
        <v>45.325000762939453</v>
      </c>
      <c r="G426" s="11" t="s">
        <v>13</v>
      </c>
      <c r="H426" s="10">
        <v>1.3030972480773926</v>
      </c>
      <c r="I426" s="10">
        <v>0.27944785356521606</v>
      </c>
      <c r="J426" s="11">
        <v>9.9075002670288086</v>
      </c>
      <c r="K426" s="11">
        <v>33.924999237060547</v>
      </c>
      <c r="L426" s="11">
        <v>100.24166107177734</v>
      </c>
      <c r="M426" s="13">
        <v>71.241668701171875</v>
      </c>
    </row>
    <row r="427" spans="1:13">
      <c r="A427" s="9">
        <v>44548.75</v>
      </c>
      <c r="B427" s="10">
        <v>0.38784649968147278</v>
      </c>
      <c r="C427" s="10">
        <v>6.5509900450706482E-2</v>
      </c>
      <c r="D427" s="10">
        <v>0.65983927249908447</v>
      </c>
      <c r="E427" s="10">
        <v>3.3240470886230469</v>
      </c>
      <c r="F427" s="11">
        <v>47.566665649414063</v>
      </c>
      <c r="G427" s="11" t="s">
        <v>13</v>
      </c>
      <c r="H427" s="10">
        <v>1.3067430257797241</v>
      </c>
      <c r="I427" s="10">
        <v>0.2931380569934845</v>
      </c>
      <c r="J427" s="11">
        <v>9.9041662216186523</v>
      </c>
      <c r="K427" s="11">
        <v>34.108333587646484</v>
      </c>
      <c r="L427" s="11">
        <v>100.25832366943359</v>
      </c>
      <c r="M427" s="13">
        <v>71.758338928222656</v>
      </c>
    </row>
    <row r="428" spans="1:13">
      <c r="A428" s="9">
        <v>44548.791666666664</v>
      </c>
      <c r="B428" s="10">
        <v>0.34601619839668274</v>
      </c>
      <c r="C428" s="10">
        <v>5.8658648282289505E-2</v>
      </c>
      <c r="D428" s="10">
        <v>0.58904474973678589</v>
      </c>
      <c r="E428" s="10">
        <v>3.1529569625854492</v>
      </c>
      <c r="F428" s="11">
        <v>46.791667938232422</v>
      </c>
      <c r="G428" s="11" t="s">
        <v>13</v>
      </c>
      <c r="H428" s="10">
        <v>1.3031672239303589</v>
      </c>
      <c r="I428" s="10">
        <v>0.25004944205284119</v>
      </c>
      <c r="J428" s="11">
        <v>9.9108333587646484</v>
      </c>
      <c r="K428" s="11">
        <v>33.200000762939453</v>
      </c>
      <c r="L428" s="11">
        <v>100.26666259765625</v>
      </c>
      <c r="M428" s="13">
        <v>72.300003051757813</v>
      </c>
    </row>
    <row r="429" spans="1:13">
      <c r="A429" s="9">
        <v>44548.833333333336</v>
      </c>
      <c r="B429" s="10">
        <v>0.25031760334968567</v>
      </c>
      <c r="C429" s="10">
        <v>5.4086234420537949E-2</v>
      </c>
      <c r="D429" s="10">
        <v>0.43760642409324646</v>
      </c>
      <c r="E429" s="10">
        <v>2.4152135848999023</v>
      </c>
      <c r="F429" s="11">
        <v>33.916667938232422</v>
      </c>
      <c r="G429" s="11" t="s">
        <v>13</v>
      </c>
      <c r="H429" s="10">
        <v>1.2886732816696167</v>
      </c>
      <c r="I429" s="10">
        <v>0.20075596868991852</v>
      </c>
      <c r="J429" s="11">
        <v>9.8666677474975586</v>
      </c>
      <c r="K429" s="11">
        <v>32.349994659423828</v>
      </c>
      <c r="L429" s="11">
        <v>100.25833892822266</v>
      </c>
      <c r="M429" s="13">
        <v>72.991661071777344</v>
      </c>
    </row>
    <row r="430" spans="1:13">
      <c r="A430" s="9">
        <v>44548.875</v>
      </c>
      <c r="B430" s="10">
        <v>0.13759817183017731</v>
      </c>
      <c r="C430" s="10">
        <v>4.3727725744247437E-2</v>
      </c>
      <c r="D430" s="10">
        <v>0.25499433279037476</v>
      </c>
      <c r="E430" s="10">
        <v>1.400081992149353</v>
      </c>
      <c r="F430" s="11">
        <v>34.616664886474609</v>
      </c>
      <c r="G430" s="11" t="s">
        <v>13</v>
      </c>
      <c r="H430" s="10">
        <v>1.2980166673660278</v>
      </c>
      <c r="I430" s="10">
        <v>0.12482607364654541</v>
      </c>
      <c r="J430" s="11">
        <v>9.7883329391479492</v>
      </c>
      <c r="K430" s="11">
        <v>32.024997711181641</v>
      </c>
      <c r="L430" s="11">
        <v>100.34166717529297</v>
      </c>
      <c r="M430" s="13">
        <v>73.741668701171875</v>
      </c>
    </row>
    <row r="431" spans="1:13">
      <c r="A431" s="9">
        <v>44548.916666666664</v>
      </c>
      <c r="B431" s="10">
        <v>9.7616188228130341E-2</v>
      </c>
      <c r="C431" s="10">
        <v>4.2500372976064682E-2</v>
      </c>
      <c r="D431" s="10">
        <v>0.19230556488037109</v>
      </c>
      <c r="E431" s="10">
        <v>0.81226068735122681</v>
      </c>
      <c r="F431" s="11">
        <v>28.449996948242188</v>
      </c>
      <c r="G431" s="11" t="s">
        <v>13</v>
      </c>
      <c r="H431" s="10">
        <v>1.3069919347763062</v>
      </c>
      <c r="I431" s="10">
        <v>0.11719920486211777</v>
      </c>
      <c r="J431" s="11">
        <v>9.7799997329711914</v>
      </c>
      <c r="K431" s="11">
        <v>31.858331680297852</v>
      </c>
      <c r="L431" s="11">
        <v>100.73332977294922</v>
      </c>
      <c r="M431" s="13">
        <v>74.433326721191406</v>
      </c>
    </row>
    <row r="432" spans="1:13">
      <c r="A432" s="9">
        <v>44548.958333333336</v>
      </c>
      <c r="B432" s="10">
        <v>9.5021985471248627E-2</v>
      </c>
      <c r="C432" s="10">
        <v>4.3161273002624512E-2</v>
      </c>
      <c r="D432" s="10">
        <v>0.18916529417037964</v>
      </c>
      <c r="E432" s="10">
        <v>1.4098172187805176</v>
      </c>
      <c r="F432" s="11">
        <v>40.674999237060547</v>
      </c>
      <c r="G432" s="11" t="s">
        <v>13</v>
      </c>
      <c r="H432" s="10">
        <v>1.3253946304321289</v>
      </c>
      <c r="I432" s="10">
        <v>0.18084144592285156</v>
      </c>
      <c r="J432" s="11">
        <v>9.6125001907348633</v>
      </c>
      <c r="K432" s="11">
        <v>31.741666793823242</v>
      </c>
      <c r="L432" s="11">
        <v>100.74166107177734</v>
      </c>
      <c r="M432" s="13">
        <v>73.533332824707031</v>
      </c>
    </row>
    <row r="433" spans="1:13">
      <c r="A433" s="9">
        <v>44549</v>
      </c>
      <c r="B433" s="10">
        <v>5.6134548038244247E-2</v>
      </c>
      <c r="C433" s="10">
        <v>4.5738149434328079E-2</v>
      </c>
      <c r="D433" s="10">
        <v>0.13143275678157806</v>
      </c>
      <c r="E433" s="10">
        <v>0.56524384021759033</v>
      </c>
      <c r="F433" s="11">
        <v>7.6916642189025879</v>
      </c>
      <c r="G433" s="11" t="s">
        <v>13</v>
      </c>
      <c r="H433" s="10">
        <v>1.3185364007949829</v>
      </c>
      <c r="I433" s="10">
        <v>8.9130900800228119E-2</v>
      </c>
      <c r="J433" s="11">
        <v>9.6308326721191406</v>
      </c>
      <c r="K433" s="11">
        <v>31.17500114440918</v>
      </c>
      <c r="L433" s="11">
        <v>100.75833892822266</v>
      </c>
      <c r="M433" s="13">
        <v>70.608329772949219</v>
      </c>
    </row>
    <row r="434" spans="1:13">
      <c r="A434" s="9">
        <v>44549.041666666664</v>
      </c>
      <c r="B434" s="10">
        <v>3.1549300998449326E-2</v>
      </c>
      <c r="C434" s="10">
        <v>3.924710676074028E-2</v>
      </c>
      <c r="D434" s="10">
        <v>8.7782241404056549E-2</v>
      </c>
      <c r="E434" s="10">
        <v>0.26657050848007202</v>
      </c>
      <c r="F434" s="11">
        <v>0</v>
      </c>
      <c r="G434" s="11" t="s">
        <v>13</v>
      </c>
      <c r="H434" s="10">
        <v>1.3081845045089722</v>
      </c>
      <c r="I434" s="10">
        <v>7.5931258499622345E-2</v>
      </c>
      <c r="J434" s="11">
        <v>9.7483329772949219</v>
      </c>
      <c r="K434" s="11">
        <v>30.608331680297852</v>
      </c>
      <c r="L434" s="11">
        <v>100.68334197998047</v>
      </c>
      <c r="M434" s="13">
        <v>70.858329772949219</v>
      </c>
    </row>
    <row r="435" spans="1:13">
      <c r="A435" s="9">
        <v>44549.083333333336</v>
      </c>
      <c r="B435" s="10" t="s">
        <v>13</v>
      </c>
      <c r="C435" s="10" t="s">
        <v>13</v>
      </c>
      <c r="D435" s="10" t="s">
        <v>13</v>
      </c>
      <c r="E435" s="10" t="s">
        <v>13</v>
      </c>
      <c r="F435" s="11">
        <v>7.9249997138977051</v>
      </c>
      <c r="G435" s="11" t="s">
        <v>13</v>
      </c>
      <c r="H435" s="10" t="s">
        <v>13</v>
      </c>
      <c r="I435" s="10" t="s">
        <v>13</v>
      </c>
      <c r="J435" s="11">
        <v>9.7533330917358398</v>
      </c>
      <c r="K435" s="11">
        <v>30.308334350585938</v>
      </c>
      <c r="L435" s="11">
        <v>100.65833282470703</v>
      </c>
      <c r="M435" s="13">
        <v>70.416664123535156</v>
      </c>
    </row>
    <row r="436" spans="1:13">
      <c r="A436" s="9">
        <v>44549.125</v>
      </c>
      <c r="B436" s="10">
        <v>2.2999892011284828E-2</v>
      </c>
      <c r="C436" s="10">
        <v>4.062555730342865E-2</v>
      </c>
      <c r="D436" s="10">
        <v>7.5880661606788635E-2</v>
      </c>
      <c r="E436" s="10">
        <v>0.14208799600601196</v>
      </c>
      <c r="F436" s="11">
        <v>1.1083333492279053</v>
      </c>
      <c r="G436" s="11" t="s">
        <v>13</v>
      </c>
      <c r="H436" s="10">
        <v>1.3379412889480591</v>
      </c>
      <c r="I436" s="10">
        <v>5.4872140288352966E-2</v>
      </c>
      <c r="J436" s="11">
        <v>9.7308340072631836</v>
      </c>
      <c r="K436" s="11">
        <v>30.25</v>
      </c>
      <c r="L436" s="11">
        <v>100.74999237060547</v>
      </c>
      <c r="M436" s="13">
        <v>70.29998779296875</v>
      </c>
    </row>
    <row r="437" spans="1:13">
      <c r="A437" s="9">
        <v>44549.166666666664</v>
      </c>
      <c r="B437" s="10">
        <v>2.1931903436779976E-2</v>
      </c>
      <c r="C437" s="10">
        <v>3.6944355815649033E-2</v>
      </c>
      <c r="D437" s="10">
        <v>7.0562362670898438E-2</v>
      </c>
      <c r="E437" s="10">
        <v>0.13852120935916901</v>
      </c>
      <c r="F437" s="11">
        <v>6.1916670799255371</v>
      </c>
      <c r="G437" s="11" t="s">
        <v>13</v>
      </c>
      <c r="H437" s="10">
        <v>1.3354827165603638</v>
      </c>
      <c r="I437" s="10">
        <v>4.5851290225982666E-2</v>
      </c>
      <c r="J437" s="11">
        <v>9.7674999237060547</v>
      </c>
      <c r="K437" s="11">
        <v>29.833333969116211</v>
      </c>
      <c r="L437" s="11">
        <v>100.36666107177734</v>
      </c>
      <c r="M437" s="13">
        <v>70.524993896484375</v>
      </c>
    </row>
    <row r="438" spans="1:13">
      <c r="A438" s="9">
        <v>44549.208333333336</v>
      </c>
      <c r="B438" s="10">
        <v>1.850522868335247E-2</v>
      </c>
      <c r="C438" s="10">
        <v>3.5018131136894226E-2</v>
      </c>
      <c r="D438" s="10">
        <v>6.3383609056472778E-2</v>
      </c>
      <c r="E438" s="10">
        <v>6.3937999308109283E-2</v>
      </c>
      <c r="F438" s="11">
        <v>16.274999618530273</v>
      </c>
      <c r="G438" s="11" t="s">
        <v>13</v>
      </c>
      <c r="H438" s="10">
        <v>1.2988322973251343</v>
      </c>
      <c r="I438" s="10">
        <v>3.2377962023019791E-2</v>
      </c>
      <c r="J438" s="11">
        <v>9.8199987411499023</v>
      </c>
      <c r="K438" s="11">
        <v>30.108331680297852</v>
      </c>
      <c r="L438" s="11">
        <v>100.70832061767578</v>
      </c>
      <c r="M438" s="13">
        <v>70.241668701171875</v>
      </c>
    </row>
    <row r="439" spans="1:13">
      <c r="A439" s="9">
        <v>44549.25</v>
      </c>
      <c r="B439" s="10">
        <v>4.4541865587234497E-2</v>
      </c>
      <c r="C439" s="10">
        <v>4.114178940653801E-2</v>
      </c>
      <c r="D439" s="10">
        <v>0.1087169423699379</v>
      </c>
      <c r="E439" s="10">
        <v>0.56470263004302979</v>
      </c>
      <c r="F439" s="11">
        <v>5.866666316986084</v>
      </c>
      <c r="G439" s="11" t="s">
        <v>13</v>
      </c>
      <c r="H439" s="10">
        <v>1.320379376411438</v>
      </c>
      <c r="I439" s="10">
        <v>0.11847534030675888</v>
      </c>
      <c r="J439" s="11">
        <v>9.7966670989990234</v>
      </c>
      <c r="K439" s="11">
        <v>29.875</v>
      </c>
      <c r="L439" s="11">
        <v>100.74999237060547</v>
      </c>
      <c r="M439" s="13">
        <v>70.408332824707031</v>
      </c>
    </row>
    <row r="440" spans="1:13">
      <c r="A440" s="9">
        <v>44549.291666666664</v>
      </c>
      <c r="B440" s="10">
        <v>5.059756338596344E-2</v>
      </c>
      <c r="C440" s="10">
        <v>4.604518786072731E-2</v>
      </c>
      <c r="D440" s="10">
        <v>0.12325247377157211</v>
      </c>
      <c r="E440" s="10">
        <v>0.20246236026287079</v>
      </c>
      <c r="F440" s="11">
        <v>9.5666666030883789</v>
      </c>
      <c r="G440" s="11" t="s">
        <v>13</v>
      </c>
      <c r="H440" s="10">
        <v>1.3105449676513672</v>
      </c>
      <c r="I440" s="10">
        <v>5.674314871430397E-2</v>
      </c>
      <c r="J440" s="11">
        <v>9.7799997329711914</v>
      </c>
      <c r="K440" s="11">
        <v>30.016664505004883</v>
      </c>
      <c r="L440" s="11">
        <v>100.71666717529297</v>
      </c>
      <c r="M440" s="13">
        <v>69.616661071777344</v>
      </c>
    </row>
    <row r="441" spans="1:13">
      <c r="A441" s="9">
        <v>44549.333333333336</v>
      </c>
      <c r="B441" s="10">
        <v>9.7390629351139069E-2</v>
      </c>
      <c r="C441" s="10">
        <v>4.6080753207206726E-2</v>
      </c>
      <c r="D441" s="10">
        <v>0.19501417875289917</v>
      </c>
      <c r="E441" s="10">
        <v>0.43718445301055908</v>
      </c>
      <c r="F441" s="11">
        <v>7.7916674613952637</v>
      </c>
      <c r="G441" s="11" t="s">
        <v>13</v>
      </c>
      <c r="H441" s="10">
        <v>1.3170921802520752</v>
      </c>
      <c r="I441" s="10">
        <v>9.8469264805316925E-2</v>
      </c>
      <c r="J441" s="11">
        <v>9.6900005340576172</v>
      </c>
      <c r="K441" s="11">
        <v>30.791666030883789</v>
      </c>
      <c r="L441" s="11">
        <v>100.38333129882813</v>
      </c>
      <c r="M441" s="13">
        <v>71.350006103515625</v>
      </c>
    </row>
    <row r="442" spans="1:13">
      <c r="A442" s="9">
        <v>44549.375</v>
      </c>
      <c r="B442" s="10">
        <v>0.15600050985813141</v>
      </c>
      <c r="C442" s="10">
        <v>5.5397208780050278E-2</v>
      </c>
      <c r="D442" s="10">
        <v>0.29399436712265015</v>
      </c>
      <c r="E442" s="10">
        <v>1.1522320508956909</v>
      </c>
      <c r="F442" s="11">
        <v>9.6083335876464844</v>
      </c>
      <c r="G442" s="11" t="s">
        <v>13</v>
      </c>
      <c r="H442" s="10">
        <v>1.3469363451004028</v>
      </c>
      <c r="I442" s="10">
        <v>0.1410309225320816</v>
      </c>
      <c r="J442" s="11">
        <v>9.7008333206176758</v>
      </c>
      <c r="K442" s="11">
        <v>31.983331680297852</v>
      </c>
      <c r="L442" s="11">
        <v>100.27499389648438</v>
      </c>
      <c r="M442" s="13">
        <v>71.349998474121094</v>
      </c>
    </row>
    <row r="443" spans="1:13">
      <c r="A443" s="9">
        <v>44549.416666666664</v>
      </c>
      <c r="B443" s="10">
        <v>0.17574788630008698</v>
      </c>
      <c r="C443" s="10">
        <v>6.8002864718437195E-2</v>
      </c>
      <c r="D443" s="10">
        <v>0.3375709056854248</v>
      </c>
      <c r="E443" s="10">
        <v>1.4824374914169312</v>
      </c>
      <c r="F443" s="11">
        <v>24.941667556762695</v>
      </c>
      <c r="G443" s="11" t="s">
        <v>13</v>
      </c>
      <c r="H443" s="10">
        <v>1.3440510034561157</v>
      </c>
      <c r="I443" s="10">
        <v>0.19795052707195282</v>
      </c>
      <c r="J443" s="11">
        <v>9.681666374206543</v>
      </c>
      <c r="K443" s="11">
        <v>33.066669464111328</v>
      </c>
      <c r="L443" s="11">
        <v>100.25833129882813</v>
      </c>
      <c r="M443" s="13">
        <v>69.674995422363281</v>
      </c>
    </row>
    <row r="444" spans="1:13">
      <c r="A444" s="9">
        <v>44549.458333333336</v>
      </c>
      <c r="B444" s="10">
        <v>0.24284018576145172</v>
      </c>
      <c r="C444" s="10">
        <v>7.8957974910736084E-2</v>
      </c>
      <c r="D444" s="10">
        <v>0.45154222846031189</v>
      </c>
      <c r="E444" s="10">
        <v>3.058297872543335</v>
      </c>
      <c r="F444" s="11">
        <v>28.849998474121094</v>
      </c>
      <c r="G444" s="11" t="s">
        <v>13</v>
      </c>
      <c r="H444" s="10">
        <v>1.3256145715713501</v>
      </c>
      <c r="I444" s="10">
        <v>0.36953023076057434</v>
      </c>
      <c r="J444" s="11">
        <v>9.6749992370605469</v>
      </c>
      <c r="K444" s="11">
        <v>34.066669464111328</v>
      </c>
      <c r="L444" s="11">
        <v>100.23333740234375</v>
      </c>
      <c r="M444" s="13">
        <v>64.883338928222656</v>
      </c>
    </row>
    <row r="445" spans="1:13">
      <c r="A445" s="9">
        <v>44549.5</v>
      </c>
      <c r="B445" s="10">
        <v>0.27191305160522461</v>
      </c>
      <c r="C445" s="10">
        <v>9.225182980298996E-2</v>
      </c>
      <c r="D445" s="10">
        <v>0.50957506895065308</v>
      </c>
      <c r="E445" s="10">
        <v>2.0773756504058838</v>
      </c>
      <c r="F445" s="11">
        <v>30.241666793823242</v>
      </c>
      <c r="G445" s="11" t="s">
        <v>13</v>
      </c>
      <c r="H445" s="10">
        <v>1.3056701421737671</v>
      </c>
      <c r="I445" s="10">
        <v>0.17775668203830719</v>
      </c>
      <c r="J445" s="11">
        <v>9.6483335494995117</v>
      </c>
      <c r="K445" s="11">
        <v>34.991668701171875</v>
      </c>
      <c r="L445" s="11">
        <v>100.26666259765625</v>
      </c>
      <c r="M445" s="13">
        <v>62.358333587646484</v>
      </c>
    </row>
    <row r="446" spans="1:13">
      <c r="A446" s="9">
        <v>44549.541666666664</v>
      </c>
      <c r="B446" s="10">
        <v>0.23306357860565186</v>
      </c>
      <c r="C446" s="10">
        <v>9.2981405556201935E-2</v>
      </c>
      <c r="D446" s="10">
        <v>0.45022961497306824</v>
      </c>
      <c r="E446" s="10">
        <v>1.999752402305603</v>
      </c>
      <c r="F446" s="11">
        <v>29.133333206176758</v>
      </c>
      <c r="G446" s="11" t="s">
        <v>13</v>
      </c>
      <c r="H446" s="10">
        <v>1.2901853322982788</v>
      </c>
      <c r="I446" s="10">
        <v>0.20891457796096802</v>
      </c>
      <c r="J446" s="11">
        <v>9.6541671752929688</v>
      </c>
      <c r="K446" s="11">
        <v>35.941665649414063</v>
      </c>
      <c r="L446" s="11">
        <v>100.27500152587891</v>
      </c>
      <c r="M446" s="13">
        <v>57.308334350585938</v>
      </c>
    </row>
    <row r="447" spans="1:13">
      <c r="A447" s="9">
        <v>44549.583333333336</v>
      </c>
      <c r="B447" s="10">
        <v>0.22356118261814117</v>
      </c>
      <c r="C447" s="10">
        <v>9.4093978404998779E-2</v>
      </c>
      <c r="D447" s="10">
        <v>0.43695127964019775</v>
      </c>
      <c r="E447" s="10">
        <v>1.6360903978347778</v>
      </c>
      <c r="F447" s="11">
        <v>26.908332824707031</v>
      </c>
      <c r="G447" s="11" t="s">
        <v>13</v>
      </c>
      <c r="H447" s="10">
        <v>1.2766611576080322</v>
      </c>
      <c r="I447" s="10">
        <v>0.16041450202465057</v>
      </c>
      <c r="J447" s="11">
        <v>9.5483322143554688</v>
      </c>
      <c r="K447" s="11">
        <v>36.5</v>
      </c>
      <c r="L447" s="11">
        <v>100.23332977294922</v>
      </c>
      <c r="M447" s="13">
        <v>53.800003051757813</v>
      </c>
    </row>
    <row r="448" spans="1:13">
      <c r="A448" s="9">
        <v>44549.625</v>
      </c>
      <c r="B448" s="10">
        <v>0.41793987154960632</v>
      </c>
      <c r="C448" s="10">
        <v>0.11144816130399704</v>
      </c>
      <c r="D448" s="10">
        <v>0.75208145380020142</v>
      </c>
      <c r="E448" s="10">
        <v>2.5516316890716553</v>
      </c>
      <c r="F448" s="11">
        <v>35.583332061767578</v>
      </c>
      <c r="G448" s="11" t="s">
        <v>13</v>
      </c>
      <c r="H448" s="10">
        <v>1.2847270965576172</v>
      </c>
      <c r="I448" s="10">
        <v>0.19947059452533722</v>
      </c>
      <c r="J448" s="11">
        <v>9.4749994277954102</v>
      </c>
      <c r="K448" s="11">
        <v>33.266666412353516</v>
      </c>
      <c r="L448" s="11">
        <v>100.25000762939453</v>
      </c>
      <c r="M448" s="13">
        <v>54.816661834716797</v>
      </c>
    </row>
    <row r="449" spans="1:13">
      <c r="A449" s="9">
        <v>44549.666666666664</v>
      </c>
      <c r="B449" s="10">
        <v>0.336823970079422</v>
      </c>
      <c r="C449" s="10">
        <v>9.8287113010883331E-2</v>
      </c>
      <c r="D449" s="10">
        <v>0.61475789546966553</v>
      </c>
      <c r="E449" s="10">
        <v>2.3630485534667969</v>
      </c>
      <c r="F449" s="11">
        <v>38.958332061767578</v>
      </c>
      <c r="G449" s="11" t="s">
        <v>13</v>
      </c>
      <c r="H449" s="10">
        <v>1.2829557657241821</v>
      </c>
      <c r="I449" s="10">
        <v>0.18792241811752319</v>
      </c>
      <c r="J449" s="11">
        <v>9.3458337783813477</v>
      </c>
      <c r="K449" s="11">
        <v>33.358333587646484</v>
      </c>
      <c r="L449" s="11">
        <v>100.23333740234375</v>
      </c>
      <c r="M449" s="13">
        <v>58.258335113525391</v>
      </c>
    </row>
    <row r="450" spans="1:13">
      <c r="A450" s="9">
        <v>44549.708333333336</v>
      </c>
      <c r="B450" s="10">
        <v>0.43229198455810547</v>
      </c>
      <c r="C450" s="10">
        <v>0.10598618537187576</v>
      </c>
      <c r="D450" s="10">
        <v>0.76896804571151733</v>
      </c>
      <c r="E450" s="10">
        <v>2.6990225315093994</v>
      </c>
      <c r="F450" s="11">
        <v>45.816665649414063</v>
      </c>
      <c r="G450" s="11" t="s">
        <v>13</v>
      </c>
      <c r="H450" s="10">
        <v>1.2842024564743042</v>
      </c>
      <c r="I450" s="10">
        <v>0.21706712245941162</v>
      </c>
      <c r="J450" s="11">
        <v>9.6024999618530273</v>
      </c>
      <c r="K450" s="11">
        <v>34.225002288818359</v>
      </c>
      <c r="L450" s="11">
        <v>100.25833129882813</v>
      </c>
      <c r="M450" s="13">
        <v>54.73333740234375</v>
      </c>
    </row>
    <row r="451" spans="1:13">
      <c r="A451" s="9">
        <v>44549.75</v>
      </c>
      <c r="B451" s="10">
        <v>0.33150157332420349</v>
      </c>
      <c r="C451" s="10">
        <v>9.5482192933559418E-2</v>
      </c>
      <c r="D451" s="10">
        <v>0.60344511270523071</v>
      </c>
      <c r="E451" s="10">
        <v>2.1884377002716064</v>
      </c>
      <c r="F451" s="11">
        <v>44.583332061767578</v>
      </c>
      <c r="G451" s="11" t="s">
        <v>13</v>
      </c>
      <c r="H451" s="10">
        <v>1.2919450998306274</v>
      </c>
      <c r="I451" s="10">
        <v>0.18211425840854645</v>
      </c>
      <c r="J451" s="11">
        <v>9.5383329391479492</v>
      </c>
      <c r="K451" s="11">
        <v>33.225002288818359</v>
      </c>
      <c r="L451" s="11">
        <v>100.26666259765625</v>
      </c>
      <c r="M451" s="13">
        <v>54.533329010009766</v>
      </c>
    </row>
    <row r="452" spans="1:13">
      <c r="A452" s="9">
        <v>44549.791666666664</v>
      </c>
      <c r="B452" s="10">
        <v>0.20648862421512604</v>
      </c>
      <c r="C452" s="10">
        <v>8.5019879043102264E-2</v>
      </c>
      <c r="D452" s="10">
        <v>0.40135839581489563</v>
      </c>
      <c r="E452" s="10">
        <v>1.2749583721160889</v>
      </c>
      <c r="F452" s="11">
        <v>20.441665649414063</v>
      </c>
      <c r="G452" s="11" t="s">
        <v>13</v>
      </c>
      <c r="H452" s="10">
        <v>1.280916690826416</v>
      </c>
      <c r="I452" s="10">
        <v>0.14728991687297821</v>
      </c>
      <c r="J452" s="11">
        <v>9.6208333969116211</v>
      </c>
      <c r="K452" s="11">
        <v>33.091663360595703</v>
      </c>
      <c r="L452" s="11">
        <v>100.26667022705078</v>
      </c>
      <c r="M452" s="13">
        <v>55.499996185302734</v>
      </c>
    </row>
    <row r="453" spans="1:13">
      <c r="A453" s="9">
        <v>44549.833333333336</v>
      </c>
      <c r="B453" s="10">
        <v>0.15065126121044159</v>
      </c>
      <c r="C453" s="10">
        <v>7.7322743833065033E-2</v>
      </c>
      <c r="D453" s="10">
        <v>0.30772271752357483</v>
      </c>
      <c r="E453" s="10">
        <v>0.65862315893173218</v>
      </c>
      <c r="F453" s="11">
        <v>20.533334732055664</v>
      </c>
      <c r="G453" s="11" t="s">
        <v>13</v>
      </c>
      <c r="H453" s="10">
        <v>1.2895152568817139</v>
      </c>
      <c r="I453" s="10">
        <v>0.11767721176147461</v>
      </c>
      <c r="J453" s="11">
        <v>9.7133321762084961</v>
      </c>
      <c r="K453" s="11">
        <v>32.041667938232422</v>
      </c>
      <c r="L453" s="11">
        <v>100.25</v>
      </c>
      <c r="M453" s="13">
        <v>55.833332061767578</v>
      </c>
    </row>
    <row r="454" spans="1:13">
      <c r="A454" s="9">
        <v>44549.875</v>
      </c>
      <c r="B454" s="10">
        <v>0.12313241511583328</v>
      </c>
      <c r="C454" s="10">
        <v>7.6750345528125763E-2</v>
      </c>
      <c r="D454" s="10">
        <v>0.26514327526092529</v>
      </c>
      <c r="E454" s="10">
        <v>0.76433157920837402</v>
      </c>
      <c r="F454" s="11">
        <v>19.808332443237305</v>
      </c>
      <c r="G454" s="11" t="s">
        <v>13</v>
      </c>
      <c r="H454" s="10">
        <v>1.2917188405990601</v>
      </c>
      <c r="I454" s="10">
        <v>9.248536080121994E-2</v>
      </c>
      <c r="J454" s="11">
        <v>9.7241668701171875</v>
      </c>
      <c r="K454" s="11">
        <v>31.658334732055664</v>
      </c>
      <c r="L454" s="11">
        <v>100.25833129882813</v>
      </c>
      <c r="M454" s="13">
        <v>54.758331298828125</v>
      </c>
    </row>
    <row r="455" spans="1:13">
      <c r="A455" s="9">
        <v>44549.916666666664</v>
      </c>
      <c r="B455" s="10">
        <v>0.12287995964288712</v>
      </c>
      <c r="C455" s="10">
        <v>7.4122913181781769E-2</v>
      </c>
      <c r="D455" s="10">
        <v>0.26247775554656982</v>
      </c>
      <c r="E455" s="10">
        <v>0.94462674856185913</v>
      </c>
      <c r="F455" s="11">
        <v>21.625</v>
      </c>
      <c r="G455" s="11" t="s">
        <v>13</v>
      </c>
      <c r="H455" s="10">
        <v>1.2979542016983032</v>
      </c>
      <c r="I455" s="10">
        <v>0.11391379684209824</v>
      </c>
      <c r="J455" s="11">
        <v>9.739166259765625</v>
      </c>
      <c r="K455" s="11">
        <v>31.19166374206543</v>
      </c>
      <c r="L455" s="11">
        <v>100.4083251953125</v>
      </c>
      <c r="M455" s="13">
        <v>55.033336639404297</v>
      </c>
    </row>
    <row r="456" spans="1:13">
      <c r="A456" s="9">
        <v>44549.958333333336</v>
      </c>
      <c r="B456" s="10">
        <v>9.0246893465518951E-2</v>
      </c>
      <c r="C456" s="10">
        <v>6.8207778036594391E-2</v>
      </c>
      <c r="D456" s="10">
        <v>0.20636703073978424</v>
      </c>
      <c r="E456" s="10">
        <v>0.56266140937805176</v>
      </c>
      <c r="F456" s="11">
        <v>14.391666412353516</v>
      </c>
      <c r="G456" s="11" t="s">
        <v>13</v>
      </c>
      <c r="H456" s="10">
        <v>1.3106657266616821</v>
      </c>
      <c r="I456" s="10">
        <v>0.10403382778167725</v>
      </c>
      <c r="J456" s="11">
        <v>9.7241668701171875</v>
      </c>
      <c r="K456" s="11">
        <v>30.958333969116211</v>
      </c>
      <c r="L456" s="11">
        <v>100.70000457763672</v>
      </c>
      <c r="M456" s="13">
        <v>56.300003051757813</v>
      </c>
    </row>
    <row r="457" spans="1:13">
      <c r="A457" s="9">
        <v>44550</v>
      </c>
      <c r="B457" s="10">
        <v>4.0181864053010941E-2</v>
      </c>
      <c r="C457" s="10">
        <v>6.1942785978317261E-2</v>
      </c>
      <c r="D457" s="10">
        <v>0.12370943278074265</v>
      </c>
      <c r="E457" s="10">
        <v>0.22299115359783173</v>
      </c>
      <c r="F457" s="11">
        <v>10.716666221618652</v>
      </c>
      <c r="G457" s="11" t="s">
        <v>13</v>
      </c>
      <c r="H457" s="10">
        <v>1.3205678462982178</v>
      </c>
      <c r="I457" s="10">
        <v>0.14447522163391113</v>
      </c>
      <c r="J457" s="11">
        <v>9.7091665267944336</v>
      </c>
      <c r="K457" s="11">
        <v>30.583335876464844</v>
      </c>
      <c r="L457" s="11">
        <v>100.57501220703125</v>
      </c>
      <c r="M457" s="13">
        <v>57.274997711181641</v>
      </c>
    </row>
    <row r="458" spans="1:13">
      <c r="A458" s="9">
        <v>44550.041666666664</v>
      </c>
      <c r="B458" s="10">
        <v>2.5846527889370918E-2</v>
      </c>
      <c r="C458" s="10">
        <v>5.3931806236505508E-2</v>
      </c>
      <c r="D458" s="10">
        <v>9.3550287187099457E-2</v>
      </c>
      <c r="E458" s="10">
        <v>7.4348568916320801E-2</v>
      </c>
      <c r="F458" s="11">
        <v>7.4249997138977051</v>
      </c>
      <c r="G458" s="11" t="s">
        <v>13</v>
      </c>
      <c r="H458" s="10">
        <v>1.3114192485809326</v>
      </c>
      <c r="I458" s="10">
        <v>4.9521863460540771E-2</v>
      </c>
      <c r="J458" s="11">
        <v>9.7358331680297852</v>
      </c>
      <c r="K458" s="11">
        <v>30.491662979125977</v>
      </c>
      <c r="L458" s="11">
        <v>100.24166870117188</v>
      </c>
      <c r="M458" s="13">
        <v>58.316661834716797</v>
      </c>
    </row>
    <row r="459" spans="1:13">
      <c r="A459" s="9">
        <v>44550.083333333336</v>
      </c>
      <c r="B459" s="10" t="s">
        <v>13</v>
      </c>
      <c r="C459" s="10" t="s">
        <v>13</v>
      </c>
      <c r="D459" s="10" t="s">
        <v>13</v>
      </c>
      <c r="E459" s="10" t="s">
        <v>13</v>
      </c>
      <c r="F459" s="11">
        <v>5.3416666984558105</v>
      </c>
      <c r="G459" s="11" t="s">
        <v>13</v>
      </c>
      <c r="H459" s="10" t="s">
        <v>13</v>
      </c>
      <c r="I459" s="10" t="s">
        <v>13</v>
      </c>
      <c r="J459" s="11">
        <v>9.7141656875610352</v>
      </c>
      <c r="K459" s="11">
        <v>30.225000381469727</v>
      </c>
      <c r="L459" s="11">
        <v>100.30834197998047</v>
      </c>
      <c r="M459" s="13">
        <v>58.975002288818359</v>
      </c>
    </row>
    <row r="460" spans="1:13">
      <c r="A460" s="9">
        <v>44550.125</v>
      </c>
      <c r="B460" s="10">
        <v>4.4187787920236588E-2</v>
      </c>
      <c r="C460" s="10">
        <v>5.3067948669195175E-2</v>
      </c>
      <c r="D460" s="10">
        <v>0.12010235339403152</v>
      </c>
      <c r="E460" s="10">
        <v>1.4165358617901802E-2</v>
      </c>
      <c r="F460" s="11">
        <v>8.2166662216186523</v>
      </c>
      <c r="G460" s="11" t="s">
        <v>13</v>
      </c>
      <c r="H460" s="10">
        <v>1.3480226993560791</v>
      </c>
      <c r="I460" s="10">
        <v>7.4991151690483093E-2</v>
      </c>
      <c r="J460" s="11">
        <v>9.7391672134399414</v>
      </c>
      <c r="K460" s="11">
        <v>30.000001907348633</v>
      </c>
      <c r="L460" s="11">
        <v>100.24167633056641</v>
      </c>
      <c r="M460" s="13">
        <v>59.316661834716797</v>
      </c>
    </row>
    <row r="461" spans="1:13">
      <c r="A461" s="9">
        <v>44550.166666666664</v>
      </c>
      <c r="B461" s="10">
        <v>5.5807989090681076E-2</v>
      </c>
      <c r="C461" s="10">
        <v>5.2722331136465073E-2</v>
      </c>
      <c r="D461" s="10">
        <v>0.13809223473072052</v>
      </c>
      <c r="E461" s="10">
        <v>5.3122252225875854E-2</v>
      </c>
      <c r="F461" s="11">
        <v>11.658333778381348</v>
      </c>
      <c r="G461" s="11" t="s">
        <v>13</v>
      </c>
      <c r="H461" s="10">
        <v>1.3880003690719604</v>
      </c>
      <c r="I461" s="10">
        <v>7.6202437281608582E-2</v>
      </c>
      <c r="J461" s="11">
        <v>9.7400007247924805</v>
      </c>
      <c r="K461" s="11">
        <v>29.866668701171875</v>
      </c>
      <c r="L461" s="11">
        <v>100.34166717529297</v>
      </c>
      <c r="M461" s="13">
        <v>59.941665649414063</v>
      </c>
    </row>
    <row r="462" spans="1:13">
      <c r="A462" s="9">
        <v>44550.208333333336</v>
      </c>
      <c r="B462" s="10">
        <v>0.21547771990299225</v>
      </c>
      <c r="C462" s="10">
        <v>6.1100233346223831E-2</v>
      </c>
      <c r="D462" s="10">
        <v>0.39156678318977356</v>
      </c>
      <c r="E462" s="10">
        <v>0.35058510303497314</v>
      </c>
      <c r="F462" s="11">
        <v>17.141668319702148</v>
      </c>
      <c r="G462" s="11" t="s">
        <v>13</v>
      </c>
      <c r="H462" s="10">
        <v>1.4217052459716797</v>
      </c>
      <c r="I462" s="10">
        <v>0.11228596419095993</v>
      </c>
      <c r="J462" s="11">
        <v>9.7583332061767578</v>
      </c>
      <c r="K462" s="11">
        <v>29.441665649414063</v>
      </c>
      <c r="L462" s="11">
        <v>100.75833129882813</v>
      </c>
      <c r="M462" s="13">
        <v>60.058334350585938</v>
      </c>
    </row>
    <row r="463" spans="1:13">
      <c r="A463" s="9">
        <v>44550.25</v>
      </c>
      <c r="B463" s="10">
        <v>0.68548232316970825</v>
      </c>
      <c r="C463" s="10">
        <v>9.6100181341171265E-2</v>
      </c>
      <c r="D463" s="10">
        <v>1.1466577053070068</v>
      </c>
      <c r="E463" s="10">
        <v>1.6590145826339722</v>
      </c>
      <c r="F463" s="11">
        <v>41.808330535888672</v>
      </c>
      <c r="G463" s="11" t="s">
        <v>13</v>
      </c>
      <c r="H463" s="10">
        <v>1.3508663177490234</v>
      </c>
      <c r="I463" s="10">
        <v>0.18020312488079071</v>
      </c>
      <c r="J463" s="11">
        <v>9.8366661071777344</v>
      </c>
      <c r="K463" s="11">
        <v>29.424997329711914</v>
      </c>
      <c r="L463" s="11">
        <v>100.72499847412109</v>
      </c>
      <c r="M463" s="13">
        <v>61.449996948242188</v>
      </c>
    </row>
    <row r="464" spans="1:13">
      <c r="A464" s="9">
        <v>44550.291666666664</v>
      </c>
      <c r="B464" s="10">
        <v>1.0963293313980103</v>
      </c>
      <c r="C464" s="10">
        <v>0.12312278151512146</v>
      </c>
      <c r="D464" s="10">
        <v>1.8032656908035278</v>
      </c>
      <c r="E464" s="10">
        <v>3.6187095642089844</v>
      </c>
      <c r="F464" s="11">
        <v>63.975002288818359</v>
      </c>
      <c r="G464" s="11" t="s">
        <v>13</v>
      </c>
      <c r="H464" s="10">
        <v>1.3278106451034546</v>
      </c>
      <c r="I464" s="10">
        <v>0.3040231466293335</v>
      </c>
      <c r="J464" s="11">
        <v>9.7899999618530273</v>
      </c>
      <c r="K464" s="11">
        <v>29.708333969116211</v>
      </c>
      <c r="L464" s="11">
        <v>100.77499389648438</v>
      </c>
      <c r="M464" s="13">
        <v>63.708328247070313</v>
      </c>
    </row>
    <row r="465" spans="1:13">
      <c r="A465" s="9">
        <v>44550.333333333336</v>
      </c>
      <c r="B465" s="10">
        <v>0.8630949854850769</v>
      </c>
      <c r="C465" s="10">
        <v>0.11686769127845764</v>
      </c>
      <c r="D465" s="10">
        <v>1.4396756887435913</v>
      </c>
      <c r="E465" s="10">
        <v>2.8640296459197998</v>
      </c>
      <c r="F465" s="11">
        <v>65.441665649414063</v>
      </c>
      <c r="G465" s="11" t="s">
        <v>13</v>
      </c>
      <c r="H465" s="10">
        <v>1.3274945020675659</v>
      </c>
      <c r="I465" s="10">
        <v>0.27497431635856628</v>
      </c>
      <c r="J465" s="11">
        <v>9.7774991989135742</v>
      </c>
      <c r="K465" s="11">
        <v>30.266664505004883</v>
      </c>
      <c r="L465" s="11">
        <v>100.71666717529297</v>
      </c>
      <c r="M465" s="13">
        <v>64.149993896484375</v>
      </c>
    </row>
    <row r="466" spans="1:13">
      <c r="A466" s="9">
        <v>44550.375</v>
      </c>
      <c r="B466" s="10">
        <v>0.96370977163314819</v>
      </c>
      <c r="C466" s="10">
        <v>0.13282757997512817</v>
      </c>
      <c r="D466" s="10">
        <v>1.6100363731384277</v>
      </c>
      <c r="E466" s="10">
        <v>2.6412465572357178</v>
      </c>
      <c r="F466" s="11">
        <v>65.51666259765625</v>
      </c>
      <c r="G466" s="11" t="s">
        <v>13</v>
      </c>
      <c r="H466" s="10">
        <v>1.3211811780929565</v>
      </c>
      <c r="I466" s="10">
        <v>0.32478815317153931</v>
      </c>
      <c r="J466" s="11">
        <v>9.7808332443237305</v>
      </c>
      <c r="K466" s="11">
        <v>30.683334350585938</v>
      </c>
      <c r="L466" s="11">
        <v>100.72499847412109</v>
      </c>
      <c r="M466" s="13">
        <v>64.283332824707031</v>
      </c>
    </row>
    <row r="467" spans="1:13">
      <c r="A467" s="9">
        <v>44550.416666666664</v>
      </c>
      <c r="B467" s="10">
        <v>0.87009453773498535</v>
      </c>
      <c r="C467" s="10">
        <v>0.1414404958486557</v>
      </c>
      <c r="D467" s="10">
        <v>1.4751526117324829</v>
      </c>
      <c r="E467" s="10">
        <v>2.8550131320953369</v>
      </c>
      <c r="F467" s="11">
        <v>59.758335113525391</v>
      </c>
      <c r="G467" s="11" t="s">
        <v>13</v>
      </c>
      <c r="H467" s="10">
        <v>1.3235448598861694</v>
      </c>
      <c r="I467" s="10">
        <v>0.26741978526115417</v>
      </c>
      <c r="J467" s="11">
        <v>9.7800006866455078</v>
      </c>
      <c r="K467" s="11">
        <v>30.991668701171875</v>
      </c>
      <c r="L467" s="11">
        <v>100.76666259765625</v>
      </c>
      <c r="M467" s="13">
        <v>64.25</v>
      </c>
    </row>
    <row r="468" spans="1:13">
      <c r="A468" s="9">
        <v>44550.458333333336</v>
      </c>
      <c r="B468" s="10">
        <v>0.9751163125038147</v>
      </c>
      <c r="C468" s="10">
        <v>0.14136995375156403</v>
      </c>
      <c r="D468" s="10">
        <v>1.6358720064163208</v>
      </c>
      <c r="E468" s="10">
        <v>3.5110123157501221</v>
      </c>
      <c r="F468" s="11">
        <v>60.063636779785156</v>
      </c>
      <c r="G468" s="11" t="s">
        <v>13</v>
      </c>
      <c r="H468" s="10">
        <v>1.3302263021469116</v>
      </c>
      <c r="I468" s="10">
        <v>0.32100242376327515</v>
      </c>
      <c r="J468" s="11">
        <v>9.7599992752075195</v>
      </c>
      <c r="K468" s="11">
        <v>31.44999885559082</v>
      </c>
      <c r="L468" s="11">
        <v>100.75000762939453</v>
      </c>
      <c r="M468" s="13">
        <v>64.441658020019531</v>
      </c>
    </row>
    <row r="469" spans="1:13">
      <c r="A469" s="9">
        <v>44550.5</v>
      </c>
      <c r="B469" s="10" t="s">
        <v>13</v>
      </c>
      <c r="C469" s="10" t="s">
        <v>13</v>
      </c>
      <c r="D469" s="10" t="s">
        <v>13</v>
      </c>
      <c r="E469" s="10" t="s">
        <v>13</v>
      </c>
      <c r="F469" s="11" t="s">
        <v>13</v>
      </c>
      <c r="G469" s="11" t="s">
        <v>13</v>
      </c>
      <c r="H469" s="10" t="s">
        <v>13</v>
      </c>
      <c r="I469" s="10" t="s">
        <v>13</v>
      </c>
      <c r="J469" s="11">
        <v>9.7183341979980469</v>
      </c>
      <c r="K469" s="11">
        <v>31.933334350585938</v>
      </c>
      <c r="L469" s="11">
        <v>100.75832366943359</v>
      </c>
      <c r="M469" s="13">
        <v>63.825008392333984</v>
      </c>
    </row>
    <row r="470" spans="1:13">
      <c r="A470" s="9">
        <v>44550.541666666664</v>
      </c>
      <c r="B470" s="10" t="s">
        <v>13</v>
      </c>
      <c r="C470" s="10" t="s">
        <v>13</v>
      </c>
      <c r="D470" s="10" t="s">
        <v>13</v>
      </c>
      <c r="E470" s="10" t="s">
        <v>13</v>
      </c>
      <c r="F470" s="11" t="s">
        <v>13</v>
      </c>
      <c r="G470" s="11" t="s">
        <v>13</v>
      </c>
      <c r="H470" s="10" t="s">
        <v>13</v>
      </c>
      <c r="I470" s="10" t="s">
        <v>13</v>
      </c>
      <c r="J470" s="11">
        <v>9.6974992752075195</v>
      </c>
      <c r="K470" s="11">
        <v>31.983331680297852</v>
      </c>
      <c r="L470" s="11">
        <v>100.75000762939453</v>
      </c>
      <c r="M470" s="13">
        <v>63.483333587646484</v>
      </c>
    </row>
    <row r="471" spans="1:13">
      <c r="A471" s="9">
        <v>44550.583333333336</v>
      </c>
      <c r="B471" s="10" t="s">
        <v>13</v>
      </c>
      <c r="C471" s="10" t="s">
        <v>13</v>
      </c>
      <c r="D471" s="10" t="s">
        <v>13</v>
      </c>
      <c r="E471" s="10" t="s">
        <v>13</v>
      </c>
      <c r="F471" s="11" t="s">
        <v>13</v>
      </c>
      <c r="G471" s="11" t="s">
        <v>13</v>
      </c>
      <c r="H471" s="10" t="s">
        <v>13</v>
      </c>
      <c r="I471" s="10" t="s">
        <v>13</v>
      </c>
      <c r="J471" s="11">
        <v>9.7425003051757813</v>
      </c>
      <c r="K471" s="11">
        <v>32.883335113525391</v>
      </c>
      <c r="L471" s="11">
        <v>100.75833129882813</v>
      </c>
      <c r="M471" s="13">
        <v>64.51666259765625</v>
      </c>
    </row>
    <row r="472" spans="1:13">
      <c r="A472" s="9">
        <v>44550.625</v>
      </c>
      <c r="B472" s="10" t="s">
        <v>13</v>
      </c>
      <c r="C472" s="10" t="s">
        <v>13</v>
      </c>
      <c r="D472" s="10" t="s">
        <v>13</v>
      </c>
      <c r="E472" s="10" t="s">
        <v>13</v>
      </c>
      <c r="F472" s="11" t="s">
        <v>13</v>
      </c>
      <c r="G472" s="11" t="s">
        <v>13</v>
      </c>
      <c r="H472" s="10" t="s">
        <v>13</v>
      </c>
      <c r="I472" s="10" t="s">
        <v>13</v>
      </c>
      <c r="J472" s="11">
        <v>9.9149999618530273</v>
      </c>
      <c r="K472" s="11">
        <v>33.799999237060547</v>
      </c>
      <c r="L472" s="11">
        <v>100.76667022705078</v>
      </c>
      <c r="M472" s="13">
        <v>65.499992370605469</v>
      </c>
    </row>
    <row r="473" spans="1:13">
      <c r="A473" s="9">
        <v>44550.666666666664</v>
      </c>
      <c r="B473" s="10" t="s">
        <v>13</v>
      </c>
      <c r="C473" s="10" t="s">
        <v>13</v>
      </c>
      <c r="D473" s="10" t="s">
        <v>13</v>
      </c>
      <c r="E473" s="10" t="s">
        <v>13</v>
      </c>
      <c r="F473" s="11" t="s">
        <v>13</v>
      </c>
      <c r="G473" s="11" t="s">
        <v>13</v>
      </c>
      <c r="H473" s="10" t="s">
        <v>13</v>
      </c>
      <c r="I473" s="10" t="s">
        <v>13</v>
      </c>
      <c r="J473" s="11">
        <v>9.9733343124389648</v>
      </c>
      <c r="K473" s="11">
        <v>34.083332061767578</v>
      </c>
      <c r="L473" s="11">
        <v>100.52499389648438</v>
      </c>
      <c r="M473" s="13">
        <v>66.183334350585938</v>
      </c>
    </row>
    <row r="474" spans="1:13">
      <c r="A474" s="9">
        <v>44550.708333333336</v>
      </c>
      <c r="B474" s="10" t="s">
        <v>13</v>
      </c>
      <c r="C474" s="10" t="s">
        <v>13</v>
      </c>
      <c r="D474" s="10" t="s">
        <v>13</v>
      </c>
      <c r="E474" s="10" t="s">
        <v>13</v>
      </c>
      <c r="F474" s="11" t="s">
        <v>13</v>
      </c>
      <c r="G474" s="11" t="s">
        <v>13</v>
      </c>
      <c r="H474" s="10" t="s">
        <v>13</v>
      </c>
      <c r="I474" s="10" t="s">
        <v>13</v>
      </c>
      <c r="J474" s="11">
        <v>10.04083251953125</v>
      </c>
      <c r="K474" s="11">
        <v>33.591667175292969</v>
      </c>
      <c r="L474" s="11">
        <v>100.27500152587891</v>
      </c>
      <c r="M474" s="13">
        <v>67.358329772949219</v>
      </c>
    </row>
    <row r="475" spans="1:13">
      <c r="A475" s="9">
        <v>44550.75</v>
      </c>
      <c r="B475" s="10">
        <v>0.55971139669418335</v>
      </c>
      <c r="C475" s="10">
        <v>7.8588545322418213E-2</v>
      </c>
      <c r="D475" s="10">
        <v>0.93674498796463013</v>
      </c>
      <c r="E475" s="10">
        <v>3.3978779315948486</v>
      </c>
      <c r="F475" s="11">
        <v>61.970001220703125</v>
      </c>
      <c r="G475" s="11">
        <v>85.120002746582031</v>
      </c>
      <c r="H475" s="10">
        <v>1.2556980848312378</v>
      </c>
      <c r="I475" s="10">
        <v>0.41332355141639709</v>
      </c>
      <c r="J475" s="11">
        <v>10.007499694824219</v>
      </c>
      <c r="K475" s="11">
        <v>33.483333587646484</v>
      </c>
      <c r="L475" s="11">
        <v>100.62500762939453</v>
      </c>
      <c r="M475" s="13">
        <v>68.183334350585938</v>
      </c>
    </row>
    <row r="476" spans="1:13">
      <c r="A476" s="9">
        <v>44550.791666666664</v>
      </c>
      <c r="B476" s="10">
        <v>0.37230587005615234</v>
      </c>
      <c r="C476" s="10">
        <v>7.1467272937297821E-2</v>
      </c>
      <c r="D476" s="10">
        <v>0.64179974794387817</v>
      </c>
      <c r="E476" s="10">
        <v>2.6074235439300537</v>
      </c>
      <c r="F476" s="11">
        <v>52.949993133544922</v>
      </c>
      <c r="G476" s="11">
        <v>61.408329010009766</v>
      </c>
      <c r="H476" s="10">
        <v>1.2673630714416504</v>
      </c>
      <c r="I476" s="10">
        <v>0.19540505111217499</v>
      </c>
      <c r="J476" s="11">
        <v>9.9041671752929688</v>
      </c>
      <c r="K476" s="11">
        <v>33.491668701171875</v>
      </c>
      <c r="L476" s="11">
        <v>100.75833129882813</v>
      </c>
      <c r="M476" s="13">
        <v>69.258338928222656</v>
      </c>
    </row>
    <row r="477" spans="1:13">
      <c r="A477" s="9">
        <v>44550.833333333336</v>
      </c>
      <c r="B477" s="10">
        <v>0.27145510911941528</v>
      </c>
      <c r="C477" s="10">
        <v>5.4273854941129684E-2</v>
      </c>
      <c r="D477" s="10">
        <v>0.47019436955451965</v>
      </c>
      <c r="E477" s="10">
        <v>1.4216818809509277</v>
      </c>
      <c r="F477" s="11">
        <v>42.508335113525391</v>
      </c>
      <c r="G477" s="11">
        <v>50.066669464111328</v>
      </c>
      <c r="H477" s="10">
        <v>1.2407263517379761</v>
      </c>
      <c r="I477" s="10">
        <v>0.16044390201568604</v>
      </c>
      <c r="J477" s="11">
        <v>9.796666145324707</v>
      </c>
      <c r="K477" s="11">
        <v>32.450000762939453</v>
      </c>
      <c r="L477" s="11">
        <v>100.75833892822266</v>
      </c>
      <c r="M477" s="13">
        <v>70.533332824707031</v>
      </c>
    </row>
    <row r="478" spans="1:13">
      <c r="A478" s="9">
        <v>44550.875</v>
      </c>
      <c r="B478" s="10">
        <v>0.20640821754932404</v>
      </c>
      <c r="C478" s="10">
        <v>4.953998327255249E-2</v>
      </c>
      <c r="D478" s="10">
        <v>0.36592987179756165</v>
      </c>
      <c r="E478" s="10">
        <v>1.5288280248641968</v>
      </c>
      <c r="F478" s="11">
        <v>35.600002288818359</v>
      </c>
      <c r="G478" s="11">
        <v>37.975002288818359</v>
      </c>
      <c r="H478" s="10">
        <v>1.2512606382369995</v>
      </c>
      <c r="I478" s="10">
        <v>0.16787780821323395</v>
      </c>
      <c r="J478" s="11">
        <v>9.7941665649414063</v>
      </c>
      <c r="K478" s="11">
        <v>31.974998474121094</v>
      </c>
      <c r="L478" s="11">
        <v>100.75</v>
      </c>
      <c r="M478" s="13">
        <v>71.783332824707031</v>
      </c>
    </row>
    <row r="479" spans="1:13">
      <c r="A479" s="9">
        <v>44550.916666666664</v>
      </c>
      <c r="B479" s="10">
        <v>0.20236700773239136</v>
      </c>
      <c r="C479" s="10">
        <v>4.4288694858551025E-2</v>
      </c>
      <c r="D479" s="10">
        <v>0.35483554005622864</v>
      </c>
      <c r="E479" s="10">
        <v>1.0481694936752319</v>
      </c>
      <c r="F479" s="11">
        <v>34.250003814697266</v>
      </c>
      <c r="G479" s="11">
        <v>32.883331298828125</v>
      </c>
      <c r="H479" s="10">
        <v>1.2635210752487183</v>
      </c>
      <c r="I479" s="10">
        <v>0.12426450103521347</v>
      </c>
      <c r="J479" s="11">
        <v>9.7466669082641602</v>
      </c>
      <c r="K479" s="11">
        <v>31.716667175292969</v>
      </c>
      <c r="L479" s="11">
        <v>100.74166107177734</v>
      </c>
      <c r="M479" s="13">
        <v>73.366668701171875</v>
      </c>
    </row>
    <row r="480" spans="1:13">
      <c r="A480" s="9">
        <v>44550.958333333336</v>
      </c>
      <c r="B480" s="10">
        <v>0.10653233528137207</v>
      </c>
      <c r="C480" s="10">
        <v>3.9198048412799835E-2</v>
      </c>
      <c r="D480" s="10">
        <v>0.20267044007778168</v>
      </c>
      <c r="E480" s="10">
        <v>0.88784331083297729</v>
      </c>
      <c r="F480" s="11">
        <v>22.099998474121094</v>
      </c>
      <c r="G480" s="11">
        <v>18.075000762939453</v>
      </c>
      <c r="H480" s="10">
        <v>1.2655507326126099</v>
      </c>
      <c r="I480" s="10">
        <v>0.11035662889480591</v>
      </c>
      <c r="J480" s="11">
        <v>9.7591657638549805</v>
      </c>
      <c r="K480" s="11">
        <v>31.525001525878906</v>
      </c>
      <c r="L480" s="11">
        <v>100.75833892822266</v>
      </c>
      <c r="M480" s="13">
        <v>74.550003051757813</v>
      </c>
    </row>
    <row r="481" spans="1:13">
      <c r="A481" s="9">
        <v>44551</v>
      </c>
      <c r="B481" s="10">
        <v>8.2902394235134125E-2</v>
      </c>
      <c r="C481" s="10">
        <v>3.8667678833007813E-2</v>
      </c>
      <c r="D481" s="10">
        <v>0.16539190709590912</v>
      </c>
      <c r="E481" s="10">
        <v>0.16044467687606812</v>
      </c>
      <c r="F481" s="11">
        <v>16.30000114440918</v>
      </c>
      <c r="G481" s="11">
        <v>15.449999809265137</v>
      </c>
      <c r="H481" s="10">
        <v>1.2900129556655884</v>
      </c>
      <c r="I481" s="10">
        <v>9.7710974514484406E-2</v>
      </c>
      <c r="J481" s="11">
        <v>9.7616662979125977</v>
      </c>
      <c r="K481" s="11">
        <v>31.316667556762695</v>
      </c>
      <c r="L481" s="11">
        <v>100.75</v>
      </c>
      <c r="M481" s="13">
        <v>75.10833740234375</v>
      </c>
    </row>
    <row r="482" spans="1:13">
      <c r="A482" s="9">
        <v>44551.041666666664</v>
      </c>
      <c r="B482" s="10">
        <v>6.00690096616745E-2</v>
      </c>
      <c r="C482" s="10">
        <v>3.4616280347108841E-2</v>
      </c>
      <c r="D482" s="10">
        <v>0.12669219076633453</v>
      </c>
      <c r="E482" s="10">
        <v>0.29942622780799866</v>
      </c>
      <c r="F482" s="11">
        <v>13.208333015441895</v>
      </c>
      <c r="G482" s="11">
        <v>11.158332824707031</v>
      </c>
      <c r="H482" s="10">
        <v>1.3315149545669556</v>
      </c>
      <c r="I482" s="10">
        <v>0.10919535905122757</v>
      </c>
      <c r="J482" s="11">
        <v>9.7499990463256836</v>
      </c>
      <c r="K482" s="11">
        <v>31.116668701171875</v>
      </c>
      <c r="L482" s="11">
        <v>100.72499847412109</v>
      </c>
      <c r="M482" s="13">
        <v>75.175010681152344</v>
      </c>
    </row>
    <row r="483" spans="1:13">
      <c r="A483" s="9">
        <v>44551.083333333336</v>
      </c>
      <c r="B483" s="10" t="s">
        <v>13</v>
      </c>
      <c r="C483" s="10" t="s">
        <v>13</v>
      </c>
      <c r="D483" s="10" t="s">
        <v>13</v>
      </c>
      <c r="E483" s="10" t="s">
        <v>13</v>
      </c>
      <c r="F483" s="11">
        <v>9.9083337783813477</v>
      </c>
      <c r="G483" s="11">
        <v>8.9000005722045898</v>
      </c>
      <c r="H483" s="10" t="s">
        <v>13</v>
      </c>
      <c r="I483" s="10" t="s">
        <v>13</v>
      </c>
      <c r="J483" s="11">
        <v>9.7616662979125977</v>
      </c>
      <c r="K483" s="11">
        <v>30.94166374206543</v>
      </c>
      <c r="L483" s="11">
        <v>100.75</v>
      </c>
      <c r="M483" s="13">
        <v>75.108329772949219</v>
      </c>
    </row>
    <row r="484" spans="1:13">
      <c r="A484" s="9">
        <v>44551.125</v>
      </c>
      <c r="B484" s="10">
        <v>5.4853364825248718E-2</v>
      </c>
      <c r="C484" s="10">
        <v>3.7473507225513458E-2</v>
      </c>
      <c r="D484" s="10">
        <v>0.12061783671379089</v>
      </c>
      <c r="E484" s="10">
        <v>0.14253012835979462</v>
      </c>
      <c r="F484" s="11">
        <v>11.550000190734863</v>
      </c>
      <c r="G484" s="11">
        <v>11.808331489562988</v>
      </c>
      <c r="H484" s="10">
        <v>1.3200465440750122</v>
      </c>
      <c r="I484" s="10">
        <v>8.7025098502635956E-2</v>
      </c>
      <c r="J484" s="11">
        <v>9.7791662216186523</v>
      </c>
      <c r="K484" s="11">
        <v>30.774999618530273</v>
      </c>
      <c r="L484" s="11">
        <v>100.74166107177734</v>
      </c>
      <c r="M484" s="13">
        <v>75.116661071777344</v>
      </c>
    </row>
    <row r="485" spans="1:13">
      <c r="A485" s="9">
        <v>44551.166666666664</v>
      </c>
      <c r="B485" s="10">
        <v>8.8330365717411041E-2</v>
      </c>
      <c r="C485" s="10">
        <v>3.7404868751764297E-2</v>
      </c>
      <c r="D485" s="10">
        <v>0.17244958877563477</v>
      </c>
      <c r="E485" s="10">
        <v>0.16030469536781311</v>
      </c>
      <c r="F485" s="11">
        <v>17.083333969116211</v>
      </c>
      <c r="G485" s="11">
        <v>18.858333587646484</v>
      </c>
      <c r="H485" s="10">
        <v>1.432348370552063</v>
      </c>
      <c r="I485" s="10">
        <v>0.13903333246707916</v>
      </c>
      <c r="J485" s="11">
        <v>9.7366666793823242</v>
      </c>
      <c r="K485" s="11">
        <v>30.55000114440918</v>
      </c>
      <c r="L485" s="11">
        <v>100.75833129882813</v>
      </c>
      <c r="M485" s="13">
        <v>74.841667175292969</v>
      </c>
    </row>
    <row r="486" spans="1:13">
      <c r="A486" s="9">
        <v>44551.208333333336</v>
      </c>
      <c r="B486" s="10">
        <v>0.26179322600364685</v>
      </c>
      <c r="C486" s="10">
        <v>4.1269510984420776E-2</v>
      </c>
      <c r="D486" s="10">
        <v>0.44255554676055908</v>
      </c>
      <c r="E486" s="10">
        <v>0.54506361484527588</v>
      </c>
      <c r="F486" s="11">
        <v>22.974998474121094</v>
      </c>
      <c r="G486" s="11">
        <v>24.966667175292969</v>
      </c>
      <c r="H486" s="10">
        <v>1.5326204299926758</v>
      </c>
      <c r="I486" s="10">
        <v>0.19559474289417267</v>
      </c>
      <c r="J486" s="11">
        <v>9.7474994659423828</v>
      </c>
      <c r="K486" s="11">
        <v>30.358331680297852</v>
      </c>
      <c r="L486" s="11">
        <v>100.74999237060547</v>
      </c>
      <c r="M486" s="13">
        <v>74.708335876464844</v>
      </c>
    </row>
    <row r="487" spans="1:13">
      <c r="A487" s="9">
        <v>44551.25</v>
      </c>
      <c r="B487" s="10">
        <v>0.82785177230834961</v>
      </c>
      <c r="C487" s="10">
        <v>6.3746437430381775E-2</v>
      </c>
      <c r="D487" s="10">
        <v>1.3323560953140259</v>
      </c>
      <c r="E487" s="10">
        <v>2.4580392837524414</v>
      </c>
      <c r="F487" s="11">
        <v>43.916667938232422</v>
      </c>
      <c r="G487" s="11">
        <v>59.741664886474609</v>
      </c>
      <c r="H487" s="10">
        <v>1.5449625253677368</v>
      </c>
      <c r="I487" s="10">
        <v>0.37114450335502625</v>
      </c>
      <c r="J487" s="11">
        <v>9.7266664505004883</v>
      </c>
      <c r="K487" s="11">
        <v>30.383333206176758</v>
      </c>
      <c r="L487" s="11">
        <v>100.75833892822266</v>
      </c>
      <c r="M487" s="13">
        <v>74.091667175292969</v>
      </c>
    </row>
    <row r="488" spans="1:13">
      <c r="A488" s="9">
        <v>44551.291666666664</v>
      </c>
      <c r="B488" s="10">
        <v>1.0992239713668823</v>
      </c>
      <c r="C488" s="10">
        <v>9.0767137706279755E-2</v>
      </c>
      <c r="D488" s="10">
        <v>1.7755213975906372</v>
      </c>
      <c r="E488" s="10">
        <v>4.391326904296875</v>
      </c>
      <c r="F488" s="11">
        <v>77.383338928222656</v>
      </c>
      <c r="G488" s="11">
        <v>102.15833282470703</v>
      </c>
      <c r="H488" s="10">
        <v>1.6226516962051392</v>
      </c>
      <c r="I488" s="10">
        <v>0.42019903659820557</v>
      </c>
      <c r="J488" s="11">
        <v>9.7108325958251953</v>
      </c>
      <c r="K488" s="11">
        <v>30.141668319702148</v>
      </c>
      <c r="L488" s="11">
        <v>100.75833129882813</v>
      </c>
      <c r="M488" s="13">
        <v>73.191658020019531</v>
      </c>
    </row>
    <row r="489" spans="1:13">
      <c r="A489" s="9">
        <v>44551.333333333336</v>
      </c>
      <c r="B489" s="10">
        <v>0.97898119688034058</v>
      </c>
      <c r="C489" s="10">
        <v>9.9862091243267059E-2</v>
      </c>
      <c r="D489" s="10">
        <v>1.600304126739502</v>
      </c>
      <c r="E489" s="10">
        <v>3.4820516109466553</v>
      </c>
      <c r="F489" s="11">
        <v>75.699996948242188</v>
      </c>
      <c r="G489" s="11">
        <v>106.06667327880859</v>
      </c>
      <c r="H489" s="10">
        <v>1.4632412195205688</v>
      </c>
      <c r="I489" s="10">
        <v>0.33824408054351807</v>
      </c>
      <c r="J489" s="11">
        <v>9.7383337020874023</v>
      </c>
      <c r="K489" s="11">
        <v>31.041664123535156</v>
      </c>
      <c r="L489" s="11">
        <v>100.78333282470703</v>
      </c>
      <c r="M489" s="13">
        <v>71.683334350585938</v>
      </c>
    </row>
    <row r="490" spans="1:13">
      <c r="A490" s="9">
        <v>44551.375</v>
      </c>
      <c r="B490" s="10">
        <v>1.0473718643188477</v>
      </c>
      <c r="C490" s="10">
        <v>0.1247122585773468</v>
      </c>
      <c r="D490" s="10">
        <v>1.7305116653442383</v>
      </c>
      <c r="E490" s="10">
        <v>3.8164634704589844</v>
      </c>
      <c r="F490" s="11">
        <v>68.333335876464844</v>
      </c>
      <c r="G490" s="11">
        <v>107.69167327880859</v>
      </c>
      <c r="H490" s="10">
        <v>1.3261198997497559</v>
      </c>
      <c r="I490" s="10">
        <v>0.39804962277412415</v>
      </c>
      <c r="J490" s="11">
        <v>9.7524995803833008</v>
      </c>
      <c r="K490" s="11">
        <v>31.433332443237305</v>
      </c>
      <c r="L490" s="11">
        <v>100.75</v>
      </c>
      <c r="M490" s="13">
        <v>66.75</v>
      </c>
    </row>
    <row r="491" spans="1:13">
      <c r="A491" s="9">
        <v>44551.416666666664</v>
      </c>
      <c r="B491" s="10">
        <v>1.2501288652420044</v>
      </c>
      <c r="C491" s="10">
        <v>0.17606429755687714</v>
      </c>
      <c r="D491" s="10">
        <v>2.0928313732147217</v>
      </c>
      <c r="E491" s="10">
        <v>3.9261713027954102</v>
      </c>
      <c r="F491" s="11">
        <v>67.291671752929688</v>
      </c>
      <c r="G491" s="11">
        <v>107.95833587646484</v>
      </c>
      <c r="H491" s="10">
        <v>1.2987688779830933</v>
      </c>
      <c r="I491" s="10">
        <v>0.43095922470092773</v>
      </c>
      <c r="J491" s="11">
        <v>9.7833337783813477</v>
      </c>
      <c r="K491" s="11">
        <v>31.600004196166992</v>
      </c>
      <c r="L491" s="11">
        <v>100.72499847412109</v>
      </c>
      <c r="M491" s="13">
        <v>60.450000762939453</v>
      </c>
    </row>
    <row r="492" spans="1:13">
      <c r="A492" s="9">
        <v>44551.458333333336</v>
      </c>
      <c r="B492" s="10">
        <v>1.2315413951873779</v>
      </c>
      <c r="C492" s="10">
        <v>0.21498505771160126</v>
      </c>
      <c r="D492" s="10">
        <v>2.1030852794647217</v>
      </c>
      <c r="E492" s="10">
        <v>3.5073423385620117</v>
      </c>
      <c r="F492" s="11">
        <v>71.766670227050781</v>
      </c>
      <c r="G492" s="11">
        <v>108.44167327880859</v>
      </c>
      <c r="H492" s="10">
        <v>1.2834385633468628</v>
      </c>
      <c r="I492" s="10">
        <v>0.34143462777137756</v>
      </c>
      <c r="J492" s="11">
        <v>9.7808332443237305</v>
      </c>
      <c r="K492" s="11">
        <v>32.000003814697266</v>
      </c>
      <c r="L492" s="11">
        <v>100.74166870117188</v>
      </c>
      <c r="M492" s="13">
        <v>55.916660308837891</v>
      </c>
    </row>
    <row r="493" spans="1:13">
      <c r="A493" s="9">
        <v>44551.5</v>
      </c>
      <c r="B493" s="10">
        <v>1.2703796625137329</v>
      </c>
      <c r="C493" s="10">
        <v>0.22877351939678192</v>
      </c>
      <c r="D493" s="10">
        <v>2.1758825778961182</v>
      </c>
      <c r="E493" s="10">
        <v>3.6106913089752197</v>
      </c>
      <c r="F493" s="11">
        <v>78.64166259765625</v>
      </c>
      <c r="G493" s="11">
        <v>120.625</v>
      </c>
      <c r="H493" s="10">
        <v>1.2595993280410767</v>
      </c>
      <c r="I493" s="10">
        <v>0.37338128685951233</v>
      </c>
      <c r="J493" s="11">
        <v>9.8299989700317383</v>
      </c>
      <c r="K493" s="11">
        <v>32.283329010009766</v>
      </c>
      <c r="L493" s="11">
        <v>100.77500152587891</v>
      </c>
      <c r="M493" s="13">
        <v>52.599994659423828</v>
      </c>
    </row>
    <row r="494" spans="1:13">
      <c r="A494" s="9">
        <v>44551.541666666664</v>
      </c>
      <c r="B494" s="10">
        <v>1.2284699678421021</v>
      </c>
      <c r="C494" s="10">
        <v>0.24274380505084991</v>
      </c>
      <c r="D494" s="10">
        <v>2.1266591548919678</v>
      </c>
      <c r="E494" s="10">
        <v>3.547123908996582</v>
      </c>
      <c r="F494" s="11">
        <v>79.883338928222656</v>
      </c>
      <c r="G494" s="11">
        <v>113.64167022705078</v>
      </c>
      <c r="H494" s="10">
        <v>1.2417812347412109</v>
      </c>
      <c r="I494" s="10">
        <v>0.40884816646575928</v>
      </c>
      <c r="J494" s="11">
        <v>9.850001335144043</v>
      </c>
      <c r="K494" s="11">
        <v>32.683330535888672</v>
      </c>
      <c r="L494" s="11">
        <v>100.56667327880859</v>
      </c>
      <c r="M494" s="13">
        <v>51.791671752929688</v>
      </c>
    </row>
    <row r="495" spans="1:13">
      <c r="A495" s="9">
        <v>44551.583333333336</v>
      </c>
      <c r="B495" s="10">
        <v>1.1745260953903198</v>
      </c>
      <c r="C495" s="10">
        <v>0.22957928478717804</v>
      </c>
      <c r="D495" s="10">
        <v>2.0302836894989014</v>
      </c>
      <c r="E495" s="10">
        <v>3.2380638122558594</v>
      </c>
      <c r="F495" s="11">
        <v>73.583335876464844</v>
      </c>
      <c r="G495" s="11">
        <v>108.06665802001953</v>
      </c>
      <c r="H495" s="10">
        <v>1.2293334007263184</v>
      </c>
      <c r="I495" s="10">
        <v>0.40949895977973938</v>
      </c>
      <c r="J495" s="11">
        <v>9.8866662979125977</v>
      </c>
      <c r="K495" s="11">
        <v>33.191665649414063</v>
      </c>
      <c r="L495" s="11">
        <v>100.26665496826172</v>
      </c>
      <c r="M495" s="13">
        <v>51.041671752929688</v>
      </c>
    </row>
    <row r="496" spans="1:13">
      <c r="A496" s="9">
        <v>44551.625</v>
      </c>
      <c r="B496" s="10">
        <v>0.71709364652633667</v>
      </c>
      <c r="C496" s="10">
        <v>0.17997084558010101</v>
      </c>
      <c r="D496" s="10">
        <v>1.2791576385498047</v>
      </c>
      <c r="E496" s="10">
        <v>2.727522611618042</v>
      </c>
      <c r="F496" s="11">
        <v>57.316661834716797</v>
      </c>
      <c r="G496" s="11">
        <v>83.066673278808594</v>
      </c>
      <c r="H496" s="10">
        <v>1.2133784294128418</v>
      </c>
      <c r="I496" s="10">
        <v>0.27585762739181519</v>
      </c>
      <c r="J496" s="11">
        <v>9.8658332824707031</v>
      </c>
      <c r="K496" s="11">
        <v>33.916664123535156</v>
      </c>
      <c r="L496" s="11">
        <v>100.24166870117188</v>
      </c>
      <c r="M496" s="13">
        <v>49.649997711181641</v>
      </c>
    </row>
    <row r="497" spans="1:13">
      <c r="A497" s="9">
        <v>44551.666666666664</v>
      </c>
      <c r="B497" s="10">
        <v>0.68492311239242554</v>
      </c>
      <c r="C497" s="10">
        <v>0.17428100109100342</v>
      </c>
      <c r="D497" s="10">
        <v>1.2245047092437744</v>
      </c>
      <c r="E497" s="10">
        <v>2.6011378765106201</v>
      </c>
      <c r="F497" s="11">
        <v>66.125</v>
      </c>
      <c r="G497" s="11">
        <v>93.341667175292969</v>
      </c>
      <c r="H497" s="10">
        <v>1.2079893350601196</v>
      </c>
      <c r="I497" s="10">
        <v>0.26743200421333313</v>
      </c>
      <c r="J497" s="11">
        <v>9.8874998092651367</v>
      </c>
      <c r="K497" s="11">
        <v>34.708332061767578</v>
      </c>
      <c r="L497" s="11">
        <v>100.26666259765625</v>
      </c>
      <c r="M497" s="13">
        <v>50.191665649414063</v>
      </c>
    </row>
    <row r="498" spans="1:13">
      <c r="A498" s="9">
        <v>44551.708333333336</v>
      </c>
      <c r="B498" s="10">
        <v>0.49624276161193848</v>
      </c>
      <c r="C498" s="10">
        <v>0.13427047431468964</v>
      </c>
      <c r="D498" s="10">
        <v>0.89527797698974609</v>
      </c>
      <c r="E498" s="10">
        <v>2.5470438003540039</v>
      </c>
      <c r="F498" s="11">
        <v>54.216670989990234</v>
      </c>
      <c r="G498" s="11">
        <v>82.191665649414063</v>
      </c>
      <c r="H498" s="10">
        <v>1.2053602933883667</v>
      </c>
      <c r="I498" s="10">
        <v>0.24848978221416473</v>
      </c>
      <c r="J498" s="11">
        <v>9.8766660690307617</v>
      </c>
      <c r="K498" s="11">
        <v>34.675003051757813</v>
      </c>
      <c r="L498" s="11">
        <v>100.26667022705078</v>
      </c>
      <c r="M498" s="13">
        <v>49.425003051757813</v>
      </c>
    </row>
    <row r="499" spans="1:13">
      <c r="A499" s="9">
        <v>44551.75</v>
      </c>
      <c r="B499" s="10">
        <v>0.3183615505695343</v>
      </c>
      <c r="C499" s="10">
        <v>0.12239117175340652</v>
      </c>
      <c r="D499" s="10">
        <v>0.6107361912727356</v>
      </c>
      <c r="E499" s="10">
        <v>1.7531758546829224</v>
      </c>
      <c r="F499" s="11">
        <v>50.091663360595703</v>
      </c>
      <c r="G499" s="11">
        <v>67.025001525878906</v>
      </c>
      <c r="H499" s="10">
        <v>1.2016246318817139</v>
      </c>
      <c r="I499" s="10">
        <v>0.1778901219367981</v>
      </c>
      <c r="J499" s="11">
        <v>9.8949995040893555</v>
      </c>
      <c r="K499" s="11">
        <v>34.616668701171875</v>
      </c>
      <c r="L499" s="11">
        <v>100.25000762939453</v>
      </c>
      <c r="M499" s="13">
        <v>52.799999237060547</v>
      </c>
    </row>
    <row r="500" spans="1:13">
      <c r="A500" s="9">
        <v>44551.791666666664</v>
      </c>
      <c r="B500" s="10">
        <v>0.24105985462665558</v>
      </c>
      <c r="C500" s="10">
        <v>9.2157185077667236E-2</v>
      </c>
      <c r="D500" s="10">
        <v>0.46131256222724915</v>
      </c>
      <c r="E500" s="10">
        <v>1.7134436368942261</v>
      </c>
      <c r="F500" s="11">
        <v>45.008335113525391</v>
      </c>
      <c r="G500" s="11">
        <v>52.683334350585938</v>
      </c>
      <c r="H500" s="10">
        <v>1.1998705863952637</v>
      </c>
      <c r="I500" s="10">
        <v>0.15364281833171844</v>
      </c>
      <c r="J500" s="11">
        <v>9.8816671371459961</v>
      </c>
      <c r="K500" s="11">
        <v>34.016666412353516</v>
      </c>
      <c r="L500" s="11">
        <v>100.26666259765625</v>
      </c>
      <c r="M500" s="13">
        <v>57.549999237060547</v>
      </c>
    </row>
    <row r="501" spans="1:13">
      <c r="A501" s="9">
        <v>44551.833333333336</v>
      </c>
      <c r="B501" s="10">
        <v>0.14367635548114777</v>
      </c>
      <c r="C501" s="10">
        <v>7.8079700469970703E-2</v>
      </c>
      <c r="D501" s="10">
        <v>0.2983119785785675</v>
      </c>
      <c r="E501" s="10">
        <v>0.78838175535202026</v>
      </c>
      <c r="F501" s="11">
        <v>41.524997711181641</v>
      </c>
      <c r="G501" s="11">
        <v>39.333335876464844</v>
      </c>
      <c r="H501" s="10">
        <v>1.2090836763381958</v>
      </c>
      <c r="I501" s="10">
        <v>0.11220134049654007</v>
      </c>
      <c r="J501" s="11">
        <v>9.7941665649414063</v>
      </c>
      <c r="K501" s="11">
        <v>32.924999237060547</v>
      </c>
      <c r="L501" s="11">
        <v>100.33332061767578</v>
      </c>
      <c r="M501" s="13">
        <v>61.358333587646484</v>
      </c>
    </row>
    <row r="502" spans="1:13">
      <c r="A502" s="9">
        <v>44551.875</v>
      </c>
      <c r="B502" s="10">
        <v>0.10974857956171036</v>
      </c>
      <c r="C502" s="10">
        <v>6.3789650797843933E-2</v>
      </c>
      <c r="D502" s="10">
        <v>0.2320164293050766</v>
      </c>
      <c r="E502" s="10">
        <v>0.53328341245651245</v>
      </c>
      <c r="F502" s="11">
        <v>29.366668701171875</v>
      </c>
      <c r="G502" s="11">
        <v>18.125</v>
      </c>
      <c r="H502" s="10">
        <v>1.2139617204666138</v>
      </c>
      <c r="I502" s="10">
        <v>0.10705301910638809</v>
      </c>
      <c r="J502" s="11">
        <v>9.7874994277954102</v>
      </c>
      <c r="K502" s="11">
        <v>32.491664886474609</v>
      </c>
      <c r="L502" s="11">
        <v>100.73333740234375</v>
      </c>
      <c r="M502" s="13">
        <v>64.299995422363281</v>
      </c>
    </row>
    <row r="503" spans="1:13">
      <c r="A503" s="9">
        <v>44551.916666666664</v>
      </c>
      <c r="B503" s="10">
        <v>0.12183377891778946</v>
      </c>
      <c r="C503" s="10">
        <v>5.3306568413972855E-2</v>
      </c>
      <c r="D503" s="10">
        <v>0.2398824542760849</v>
      </c>
      <c r="E503" s="10">
        <v>0.97114968299865723</v>
      </c>
      <c r="F503" s="11">
        <v>25.758331298828125</v>
      </c>
      <c r="G503" s="11">
        <v>23.92500114440918</v>
      </c>
      <c r="H503" s="10">
        <v>1.2154126167297363</v>
      </c>
      <c r="I503" s="10">
        <v>0.18230612576007843</v>
      </c>
      <c r="J503" s="11">
        <v>9.850834846496582</v>
      </c>
      <c r="K503" s="11">
        <v>32.116664886474609</v>
      </c>
      <c r="L503" s="11">
        <v>100.72500610351563</v>
      </c>
      <c r="M503" s="13">
        <v>66.300003051757813</v>
      </c>
    </row>
    <row r="504" spans="1:13">
      <c r="A504" s="9">
        <v>44551.958333333336</v>
      </c>
      <c r="B504" s="10">
        <v>7.3624864220619202E-2</v>
      </c>
      <c r="C504" s="10">
        <v>5.06441630423069E-2</v>
      </c>
      <c r="D504" s="10">
        <v>0.16367423534393311</v>
      </c>
      <c r="E504" s="10">
        <v>0.27728059887886047</v>
      </c>
      <c r="F504" s="11">
        <v>22.349998474121094</v>
      </c>
      <c r="G504" s="11">
        <v>18.366666793823242</v>
      </c>
      <c r="H504" s="10">
        <v>1.2050365209579468</v>
      </c>
      <c r="I504" s="10">
        <v>0.12844274938106537</v>
      </c>
      <c r="J504" s="11">
        <v>9.9341650009155273</v>
      </c>
      <c r="K504" s="11">
        <v>31.508331298828125</v>
      </c>
      <c r="L504" s="11">
        <v>100.75</v>
      </c>
      <c r="M504" s="13">
        <v>65.974998474121094</v>
      </c>
    </row>
    <row r="505" spans="1:13">
      <c r="A505" s="9">
        <v>44552</v>
      </c>
      <c r="B505" s="10">
        <v>5.7128313928842545E-2</v>
      </c>
      <c r="C505" s="10">
        <v>4.5886054635047913E-2</v>
      </c>
      <c r="D505" s="10">
        <v>0.13275378942489624</v>
      </c>
      <c r="E505" s="10">
        <v>8.5271745920181274E-2</v>
      </c>
      <c r="F505" s="11">
        <v>13.616665840148926</v>
      </c>
      <c r="G505" s="11">
        <v>8.6916666030883789</v>
      </c>
      <c r="H505" s="10">
        <v>1.2028727531433105</v>
      </c>
      <c r="I505" s="10">
        <v>5.8027744293212891E-2</v>
      </c>
      <c r="J505" s="11">
        <v>9.9000005722045898</v>
      </c>
      <c r="K505" s="11">
        <v>30.916666030883789</v>
      </c>
      <c r="L505" s="11">
        <v>100.55001068115234</v>
      </c>
      <c r="M505" s="13">
        <v>65.57501220703125</v>
      </c>
    </row>
    <row r="506" spans="1:13">
      <c r="A506" s="9">
        <v>44552.041666666664</v>
      </c>
      <c r="B506" s="10">
        <v>3.4378483891487122E-2</v>
      </c>
      <c r="C506" s="10">
        <v>4.0443535894155502E-2</v>
      </c>
      <c r="D506" s="10">
        <v>9.2790000140666962E-2</v>
      </c>
      <c r="E506" s="10">
        <v>6.3919171690940857E-2</v>
      </c>
      <c r="F506" s="11">
        <v>11.183333396911621</v>
      </c>
      <c r="G506" s="11">
        <v>7.9000000953674316</v>
      </c>
      <c r="H506" s="10">
        <v>1.1960151195526123</v>
      </c>
      <c r="I506" s="10">
        <v>4.3855238705873489E-2</v>
      </c>
      <c r="J506" s="11">
        <v>10.08750057220459</v>
      </c>
      <c r="K506" s="11">
        <v>30.44166374206543</v>
      </c>
      <c r="L506" s="11">
        <v>100.27500152587891</v>
      </c>
      <c r="M506" s="13">
        <v>66.183334350585938</v>
      </c>
    </row>
    <row r="507" spans="1:13">
      <c r="A507" s="9">
        <v>44552.083333333336</v>
      </c>
      <c r="B507" s="10" t="s">
        <v>13</v>
      </c>
      <c r="C507" s="10" t="s">
        <v>13</v>
      </c>
      <c r="D507" s="10" t="s">
        <v>13</v>
      </c>
      <c r="E507" s="10" t="s">
        <v>13</v>
      </c>
      <c r="F507" s="11">
        <v>6.3583335876464844</v>
      </c>
      <c r="G507" s="11">
        <v>4.5666670799255371</v>
      </c>
      <c r="H507" s="10" t="s">
        <v>13</v>
      </c>
      <c r="I507" s="10" t="s">
        <v>13</v>
      </c>
      <c r="J507" s="11">
        <v>9.7725000381469727</v>
      </c>
      <c r="K507" s="11">
        <v>30.033330917358398</v>
      </c>
      <c r="L507" s="11">
        <v>100.25833129882813</v>
      </c>
      <c r="M507" s="13">
        <v>65.383331298828125</v>
      </c>
    </row>
    <row r="508" spans="1:13">
      <c r="A508" s="9">
        <v>44552.125</v>
      </c>
      <c r="B508" s="10">
        <v>2.8760777786374092E-2</v>
      </c>
      <c r="C508" s="10">
        <v>4.5719075947999954E-2</v>
      </c>
      <c r="D508" s="10">
        <v>8.9338183403015137E-2</v>
      </c>
      <c r="E508" s="10">
        <v>0.14196035265922546</v>
      </c>
      <c r="F508" s="11">
        <v>9.6833333969116211</v>
      </c>
      <c r="G508" s="11">
        <v>10.633334159851074</v>
      </c>
      <c r="H508" s="10">
        <v>1.217647910118103</v>
      </c>
      <c r="I508" s="10">
        <v>7.9671323299407959E-2</v>
      </c>
      <c r="J508" s="11">
        <v>9.693333625793457</v>
      </c>
      <c r="K508" s="11">
        <v>29.700002670288086</v>
      </c>
      <c r="L508" s="11">
        <v>100.22499847412109</v>
      </c>
      <c r="M508" s="13">
        <v>64.450004577636719</v>
      </c>
    </row>
    <row r="509" spans="1:13">
      <c r="A509" s="9">
        <v>44552.166666666664</v>
      </c>
      <c r="B509" s="10">
        <v>4.3479319661855698E-2</v>
      </c>
      <c r="C509" s="10">
        <v>4.7054324299097061E-2</v>
      </c>
      <c r="D509" s="10">
        <v>0.11370103806257248</v>
      </c>
      <c r="E509" s="10">
        <v>0.12773972749710083</v>
      </c>
      <c r="F509" s="11">
        <v>13.216667175292969</v>
      </c>
      <c r="G509" s="11">
        <v>12.558331489562988</v>
      </c>
      <c r="H509" s="10">
        <v>1.2301628589630127</v>
      </c>
      <c r="I509" s="10">
        <v>7.0362910628318787E-2</v>
      </c>
      <c r="J509" s="11">
        <v>9.6591653823852539</v>
      </c>
      <c r="K509" s="11">
        <v>29.633337020874023</v>
      </c>
      <c r="L509" s="11">
        <v>100.64167022705078</v>
      </c>
      <c r="M509" s="13">
        <v>64.158332824707031</v>
      </c>
    </row>
    <row r="510" spans="1:13">
      <c r="A510" s="9">
        <v>44552.208333333336</v>
      </c>
      <c r="B510" s="10">
        <v>0.11969190835952759</v>
      </c>
      <c r="C510" s="10">
        <v>5.4743815213441849E-2</v>
      </c>
      <c r="D510" s="10">
        <v>0.23838679492473602</v>
      </c>
      <c r="E510" s="10">
        <v>0.25545364618301392</v>
      </c>
      <c r="F510" s="11">
        <v>11.875</v>
      </c>
      <c r="G510" s="11">
        <v>20.32499885559082</v>
      </c>
      <c r="H510" s="10">
        <v>1.2340172529220581</v>
      </c>
      <c r="I510" s="10">
        <v>6.9403208792209625E-2</v>
      </c>
      <c r="J510" s="11">
        <v>9.6791667938232422</v>
      </c>
      <c r="K510" s="11">
        <v>29.516664505004883</v>
      </c>
      <c r="L510" s="11">
        <v>100.75000762939453</v>
      </c>
      <c r="M510" s="13">
        <v>64.008331298828125</v>
      </c>
    </row>
    <row r="511" spans="1:13">
      <c r="A511" s="9">
        <v>44552.25</v>
      </c>
      <c r="B511" s="10">
        <v>0.26470828056335449</v>
      </c>
      <c r="C511" s="10">
        <v>6.9956988096237183E-2</v>
      </c>
      <c r="D511" s="10">
        <v>0.47588625550270081</v>
      </c>
      <c r="E511" s="10">
        <v>0.55346649885177612</v>
      </c>
      <c r="F511" s="11">
        <v>22.42500114440918</v>
      </c>
      <c r="G511" s="11">
        <v>34.575000762939453</v>
      </c>
      <c r="H511" s="10">
        <v>1.2427111864089966</v>
      </c>
      <c r="I511" s="10">
        <v>0.10186576843261719</v>
      </c>
      <c r="J511" s="11">
        <v>9.6366662979125977</v>
      </c>
      <c r="K511" s="11">
        <v>29.424997329711914</v>
      </c>
      <c r="L511" s="11">
        <v>100.75000762939453</v>
      </c>
      <c r="M511" s="13">
        <v>63.816665649414063</v>
      </c>
    </row>
    <row r="512" spans="1:13">
      <c r="A512" s="9">
        <v>44552.291666666664</v>
      </c>
      <c r="B512" s="10">
        <v>0.33088123798370361</v>
      </c>
      <c r="C512" s="10">
        <v>7.2755150496959686E-2</v>
      </c>
      <c r="D512" s="10">
        <v>0.57976686954498291</v>
      </c>
      <c r="E512" s="10">
        <v>1.1069027185440063</v>
      </c>
      <c r="F512" s="11">
        <v>34.274997711181641</v>
      </c>
      <c r="G512" s="11">
        <v>53.458332061767578</v>
      </c>
      <c r="H512" s="10">
        <v>1.2498815059661865</v>
      </c>
      <c r="I512" s="10">
        <v>0.16416831314563751</v>
      </c>
      <c r="J512" s="11">
        <v>9.6341667175292969</v>
      </c>
      <c r="K512" s="11">
        <v>29.491666793823242</v>
      </c>
      <c r="L512" s="11">
        <v>100.78333282470703</v>
      </c>
      <c r="M512" s="13">
        <v>63.374996185302734</v>
      </c>
    </row>
    <row r="513" spans="1:13">
      <c r="A513" s="9">
        <v>44552.333333333336</v>
      </c>
      <c r="B513" s="10">
        <v>0.48817941546440125</v>
      </c>
      <c r="C513" s="10">
        <v>8.4640718996524811E-2</v>
      </c>
      <c r="D513" s="10">
        <v>0.83293968439102173</v>
      </c>
      <c r="E513" s="10">
        <v>1.8730713129043579</v>
      </c>
      <c r="F513" s="11">
        <v>42.441669464111328</v>
      </c>
      <c r="G513" s="11">
        <v>72.491661071777344</v>
      </c>
      <c r="H513" s="10">
        <v>1.293116569519043</v>
      </c>
      <c r="I513" s="10">
        <v>0.23176155984401703</v>
      </c>
      <c r="J513" s="11">
        <v>9.6383323669433594</v>
      </c>
      <c r="K513" s="11">
        <v>29.733331680297852</v>
      </c>
      <c r="L513" s="11">
        <v>100.75833129882813</v>
      </c>
      <c r="M513" s="13">
        <v>62.516666412353516</v>
      </c>
    </row>
    <row r="514" spans="1:13">
      <c r="A514" s="9">
        <v>44552.375</v>
      </c>
      <c r="B514" s="10">
        <v>0.46213898062705994</v>
      </c>
      <c r="C514" s="10">
        <v>9.2154808342456818E-2</v>
      </c>
      <c r="D514" s="10">
        <v>0.80001336336135864</v>
      </c>
      <c r="E514" s="10">
        <v>1.5856326818466187</v>
      </c>
      <c r="F514" s="11">
        <v>40.375003814697266</v>
      </c>
      <c r="G514" s="11">
        <v>70.116661071777344</v>
      </c>
      <c r="H514" s="10">
        <v>1.2524381875991821</v>
      </c>
      <c r="I514" s="10">
        <v>0.23202347755432129</v>
      </c>
      <c r="J514" s="11">
        <v>9.6566667556762695</v>
      </c>
      <c r="K514" s="11">
        <v>30.19166374206543</v>
      </c>
      <c r="L514" s="11">
        <v>100.75833892822266</v>
      </c>
      <c r="M514" s="13">
        <v>61.833332061767578</v>
      </c>
    </row>
    <row r="515" spans="1:13">
      <c r="A515" s="9">
        <v>44552.416666666664</v>
      </c>
      <c r="B515" s="10">
        <v>0.4804021418094635</v>
      </c>
      <c r="C515" s="10">
        <v>0.10352307558059692</v>
      </c>
      <c r="D515" s="10">
        <v>0.84042531251907349</v>
      </c>
      <c r="E515" s="10">
        <v>1.7984820604324341</v>
      </c>
      <c r="F515" s="11">
        <v>40.016666412353516</v>
      </c>
      <c r="G515" s="11">
        <v>68.691665649414063</v>
      </c>
      <c r="H515" s="10">
        <v>1.2486282587051392</v>
      </c>
      <c r="I515" s="10">
        <v>0.22079701721668243</v>
      </c>
      <c r="J515" s="11">
        <v>9.6649999618530273</v>
      </c>
      <c r="K515" s="11">
        <v>30.683332443237305</v>
      </c>
      <c r="L515" s="11">
        <v>100.74166107177734</v>
      </c>
      <c r="M515" s="13">
        <v>61.233333587646484</v>
      </c>
    </row>
    <row r="516" spans="1:13">
      <c r="A516" s="9">
        <v>44552.458333333336</v>
      </c>
      <c r="B516" s="10">
        <v>0.57534581422805786</v>
      </c>
      <c r="C516" s="10">
        <v>0.10652037709951401</v>
      </c>
      <c r="D516" s="10">
        <v>0.98843097686767578</v>
      </c>
      <c r="E516" s="10">
        <v>1.947993278503418</v>
      </c>
      <c r="F516" s="11">
        <v>46.98333740234375</v>
      </c>
      <c r="G516" s="11">
        <v>80.708328247070313</v>
      </c>
      <c r="H516" s="10">
        <v>1.2670960426330566</v>
      </c>
      <c r="I516" s="10">
        <v>0.20576693117618561</v>
      </c>
      <c r="J516" s="11">
        <v>9.6566667556762695</v>
      </c>
      <c r="K516" s="11">
        <v>30.983335494995117</v>
      </c>
      <c r="L516" s="11">
        <v>100.75833129882813</v>
      </c>
      <c r="M516" s="13">
        <v>60.983333587646484</v>
      </c>
    </row>
    <row r="517" spans="1:13">
      <c r="A517" s="9">
        <v>44552.5</v>
      </c>
      <c r="B517" s="10">
        <v>0.5485650897026062</v>
      </c>
      <c r="C517" s="10">
        <v>0.12369731813669205</v>
      </c>
      <c r="D517" s="10">
        <v>0.9645574688911438</v>
      </c>
      <c r="E517" s="10">
        <v>1.9165692329406738</v>
      </c>
      <c r="F517" s="11">
        <v>57.166667938232422</v>
      </c>
      <c r="G517" s="11">
        <v>89.533332824707031</v>
      </c>
      <c r="H517" s="10">
        <v>1.2437487840652466</v>
      </c>
      <c r="I517" s="10">
        <v>0.21325652301311493</v>
      </c>
      <c r="J517" s="11">
        <v>9.6516656875610352</v>
      </c>
      <c r="K517" s="11">
        <v>31.291666030883789</v>
      </c>
      <c r="L517" s="11">
        <v>100.76667022705078</v>
      </c>
      <c r="M517" s="13">
        <v>60.741664886474609</v>
      </c>
    </row>
    <row r="518" spans="1:13">
      <c r="A518" s="9">
        <v>44552.541666666664</v>
      </c>
      <c r="B518" s="10">
        <v>0.60182195901870728</v>
      </c>
      <c r="C518" s="10">
        <v>0.12281221151351929</v>
      </c>
      <c r="D518" s="10">
        <v>1.0453065633773804</v>
      </c>
      <c r="E518" s="10">
        <v>2.0867764949798584</v>
      </c>
      <c r="F518" s="11">
        <v>49.941665649414063</v>
      </c>
      <c r="G518" s="11">
        <v>83.991661071777344</v>
      </c>
      <c r="H518" s="10">
        <v>1.240057110786438</v>
      </c>
      <c r="I518" s="10">
        <v>0.35846838355064392</v>
      </c>
      <c r="J518" s="11">
        <v>9.6566667556762695</v>
      </c>
      <c r="K518" s="11">
        <v>31.674997329711914</v>
      </c>
      <c r="L518" s="11">
        <v>100.76666259765625</v>
      </c>
      <c r="M518" s="13">
        <v>60.258331298828125</v>
      </c>
    </row>
    <row r="519" spans="1:13">
      <c r="A519" s="9">
        <v>44552.583333333336</v>
      </c>
      <c r="B519" s="10">
        <v>0.53807860612869263</v>
      </c>
      <c r="C519" s="10">
        <v>0.12521849572658539</v>
      </c>
      <c r="D519" s="10">
        <v>0.94947981834411621</v>
      </c>
      <c r="E519" s="10">
        <v>2.0966742038726807</v>
      </c>
      <c r="F519" s="11">
        <v>53.658336639404297</v>
      </c>
      <c r="G519" s="11">
        <v>82.091667175292969</v>
      </c>
      <c r="H519" s="10">
        <v>1.240782618522644</v>
      </c>
      <c r="I519" s="10">
        <v>0.21685349941253662</v>
      </c>
      <c r="J519" s="11">
        <v>9.7591667175292969</v>
      </c>
      <c r="K519" s="11">
        <v>32.158332824707031</v>
      </c>
      <c r="L519" s="11">
        <v>100.74166870117188</v>
      </c>
      <c r="M519" s="13">
        <v>59.224994659423828</v>
      </c>
    </row>
    <row r="520" spans="1:13">
      <c r="A520" s="9">
        <v>44552.625</v>
      </c>
      <c r="B520" s="10">
        <v>0.76531416177749634</v>
      </c>
      <c r="C520" s="10">
        <v>0.14014178514480591</v>
      </c>
      <c r="D520" s="10">
        <v>1.3132429122924805</v>
      </c>
      <c r="E520" s="10">
        <v>3.2261495590209961</v>
      </c>
      <c r="F520" s="11">
        <v>57.716663360595703</v>
      </c>
      <c r="G520" s="11">
        <v>90.475006103515625</v>
      </c>
      <c r="H520" s="10">
        <v>1.2408109903335571</v>
      </c>
      <c r="I520" s="10">
        <v>0.26797762513160706</v>
      </c>
      <c r="J520" s="11">
        <v>9.9525003433227539</v>
      </c>
      <c r="K520" s="11">
        <v>32.566665649414063</v>
      </c>
      <c r="L520" s="11">
        <v>100.69998931884766</v>
      </c>
      <c r="M520" s="13">
        <v>60.125</v>
      </c>
    </row>
    <row r="521" spans="1:13">
      <c r="A521" s="9">
        <v>44552.666666666664</v>
      </c>
      <c r="B521" s="10">
        <v>0.5064547061920166</v>
      </c>
      <c r="C521" s="10">
        <v>0.11260078102350235</v>
      </c>
      <c r="D521" s="10">
        <v>0.88926219940185547</v>
      </c>
      <c r="E521" s="10">
        <v>2.8728973865509033</v>
      </c>
      <c r="F521" s="11">
        <v>59.449996948242188</v>
      </c>
      <c r="G521" s="11">
        <v>89.283332824707031</v>
      </c>
      <c r="H521" s="10">
        <v>1.2325843572616577</v>
      </c>
      <c r="I521" s="10">
        <v>0.27483588457107544</v>
      </c>
      <c r="J521" s="11">
        <v>9.8249998092651367</v>
      </c>
      <c r="K521" s="11">
        <v>32.333335876464844</v>
      </c>
      <c r="L521" s="11">
        <v>100.70834350585938</v>
      </c>
      <c r="M521" s="13">
        <v>58.583328247070313</v>
      </c>
    </row>
    <row r="522" spans="1:13">
      <c r="A522" s="9">
        <v>44552.708333333336</v>
      </c>
      <c r="B522" s="10">
        <v>0.31516274809837341</v>
      </c>
      <c r="C522" s="10">
        <v>9.5639117062091827E-2</v>
      </c>
      <c r="D522" s="10">
        <v>0.57855695486068726</v>
      </c>
      <c r="E522" s="10">
        <v>1.7663164138793945</v>
      </c>
      <c r="F522" s="11">
        <v>45.824996948242188</v>
      </c>
      <c r="G522" s="11">
        <v>58.258327484130859</v>
      </c>
      <c r="H522" s="10">
        <v>1.2223669290542603</v>
      </c>
      <c r="I522" s="10">
        <v>0.17133040726184845</v>
      </c>
      <c r="J522" s="11">
        <v>9.8641653060913086</v>
      </c>
      <c r="K522" s="11">
        <v>31.974996566772461</v>
      </c>
      <c r="L522" s="11">
        <v>100.69167327880859</v>
      </c>
      <c r="M522" s="13">
        <v>59.033329010009766</v>
      </c>
    </row>
    <row r="523" spans="1:13">
      <c r="A523" s="9">
        <v>44552.75</v>
      </c>
      <c r="B523" s="10">
        <v>0.23240844905376434</v>
      </c>
      <c r="C523" s="10">
        <v>8.1322737038135529E-2</v>
      </c>
      <c r="D523" s="10">
        <v>0.43704202771186829</v>
      </c>
      <c r="E523" s="10">
        <v>1.3516688346862793</v>
      </c>
      <c r="F523" s="11">
        <v>41.450000762939453</v>
      </c>
      <c r="G523" s="11">
        <v>55.174999237060547</v>
      </c>
      <c r="H523" s="10">
        <v>1.2222524881362915</v>
      </c>
      <c r="I523" s="10">
        <v>0.12387803196907043</v>
      </c>
      <c r="J523" s="11">
        <v>9.8625001907348633</v>
      </c>
      <c r="K523" s="11">
        <v>31.591667175292969</v>
      </c>
      <c r="L523" s="11">
        <v>100.74167633056641</v>
      </c>
      <c r="M523" s="13">
        <v>60.10833740234375</v>
      </c>
    </row>
    <row r="524" spans="1:13">
      <c r="A524" s="9">
        <v>44552.791666666664</v>
      </c>
      <c r="B524" s="10">
        <v>0.14357574284076691</v>
      </c>
      <c r="C524" s="10">
        <v>6.4204327762126923E-2</v>
      </c>
      <c r="D524" s="10">
        <v>0.28410738706588745</v>
      </c>
      <c r="E524" s="10">
        <v>0.95816272497177124</v>
      </c>
      <c r="F524" s="11">
        <v>32.325000762939453</v>
      </c>
      <c r="G524" s="11">
        <v>35.625</v>
      </c>
      <c r="H524" s="10">
        <v>1.2192317247390747</v>
      </c>
      <c r="I524" s="10">
        <v>0.11603433638811111</v>
      </c>
      <c r="J524" s="11">
        <v>9.8666667938232422</v>
      </c>
      <c r="K524" s="11">
        <v>31.141664505004883</v>
      </c>
      <c r="L524" s="11">
        <v>100.74166870117188</v>
      </c>
      <c r="M524" s="13">
        <v>61.608333587646484</v>
      </c>
    </row>
    <row r="525" spans="1:13">
      <c r="A525" s="9">
        <v>44552.833333333336</v>
      </c>
      <c r="B525" s="10">
        <v>0.10796339064836502</v>
      </c>
      <c r="C525" s="10">
        <v>5.8078035712242126E-2</v>
      </c>
      <c r="D525" s="10">
        <v>0.22304333746433258</v>
      </c>
      <c r="E525" s="10">
        <v>0.5855368971824646</v>
      </c>
      <c r="F525" s="11">
        <v>24.841669082641602</v>
      </c>
      <c r="G525" s="11">
        <v>22.058334350585938</v>
      </c>
      <c r="H525" s="10">
        <v>1.2181400060653687</v>
      </c>
      <c r="I525" s="10">
        <v>0.10434981435537338</v>
      </c>
      <c r="J525" s="11">
        <v>9.8783330917358398</v>
      </c>
      <c r="K525" s="11">
        <v>30.725000381469727</v>
      </c>
      <c r="L525" s="11">
        <v>100.74999237060547</v>
      </c>
      <c r="M525" s="13">
        <v>62.299999237060547</v>
      </c>
    </row>
    <row r="526" spans="1:13">
      <c r="A526" s="9">
        <v>44552.875</v>
      </c>
      <c r="B526" s="10">
        <v>0.16599659621715546</v>
      </c>
      <c r="C526" s="10">
        <v>5.7923372834920883E-2</v>
      </c>
      <c r="D526" s="10">
        <v>0.31254389882087708</v>
      </c>
      <c r="E526" s="10">
        <v>1.501649022102356</v>
      </c>
      <c r="F526" s="11">
        <v>24.791666030883789</v>
      </c>
      <c r="G526" s="11">
        <v>24.991668701171875</v>
      </c>
      <c r="H526" s="10">
        <v>1.237059473991394</v>
      </c>
      <c r="I526" s="10">
        <v>0.14335811138153076</v>
      </c>
      <c r="J526" s="11">
        <v>9.8658342361450195</v>
      </c>
      <c r="K526" s="11">
        <v>30.516668319702148</v>
      </c>
      <c r="L526" s="11">
        <v>100.74999237060547</v>
      </c>
      <c r="M526" s="13">
        <v>63.716670989990234</v>
      </c>
    </row>
    <row r="527" spans="1:13">
      <c r="A527" s="9">
        <v>44552.916666666664</v>
      </c>
      <c r="B527" s="10">
        <v>0.162922203540802</v>
      </c>
      <c r="C527" s="10">
        <v>5.7576868683099747E-2</v>
      </c>
      <c r="D527" s="10">
        <v>0.30713483691215515</v>
      </c>
      <c r="E527" s="10">
        <v>0.77745985984802246</v>
      </c>
      <c r="F527" s="11">
        <v>25.375</v>
      </c>
      <c r="G527" s="11">
        <v>25.291666030883789</v>
      </c>
      <c r="H527" s="10">
        <v>1.2300750017166138</v>
      </c>
      <c r="I527" s="10">
        <v>0.143813356757164</v>
      </c>
      <c r="J527" s="11">
        <v>9.8308343887329102</v>
      </c>
      <c r="K527" s="11">
        <v>30.466665267944336</v>
      </c>
      <c r="L527" s="11">
        <v>100.75833892822266</v>
      </c>
      <c r="M527" s="13">
        <v>63.941661834716797</v>
      </c>
    </row>
    <row r="528" spans="1:13">
      <c r="A528" s="9">
        <v>44552.958333333336</v>
      </c>
      <c r="B528" s="10">
        <v>8.7815456092357635E-2</v>
      </c>
      <c r="C528" s="10">
        <v>5.0061669200658798E-2</v>
      </c>
      <c r="D528" s="10">
        <v>0.18431825935840607</v>
      </c>
      <c r="E528" s="10">
        <v>0.50064963102340698</v>
      </c>
      <c r="F528" s="11">
        <v>14.308333396911621</v>
      </c>
      <c r="G528" s="11">
        <v>13.34999942779541</v>
      </c>
      <c r="H528" s="10">
        <v>1.225393533706665</v>
      </c>
      <c r="I528" s="10">
        <v>0.1185600534081459</v>
      </c>
      <c r="J528" s="11">
        <v>9.7999992370605469</v>
      </c>
      <c r="K528" s="11">
        <v>30.349998474121094</v>
      </c>
      <c r="L528" s="11">
        <v>100.76666259765625</v>
      </c>
      <c r="M528" s="13">
        <v>64.858329772949219</v>
      </c>
    </row>
    <row r="529" spans="1:13">
      <c r="A529" s="9">
        <v>44553</v>
      </c>
      <c r="B529" s="10">
        <v>6.6235557198524475E-2</v>
      </c>
      <c r="C529" s="10">
        <v>4.7263119369745255E-2</v>
      </c>
      <c r="D529" s="10">
        <v>0.14861629903316498</v>
      </c>
      <c r="E529" s="10">
        <v>0.2343640923500061</v>
      </c>
      <c r="F529" s="11">
        <v>11.216667175292969</v>
      </c>
      <c r="G529" s="11">
        <v>14.683331489562988</v>
      </c>
      <c r="H529" s="10">
        <v>1.2271502017974854</v>
      </c>
      <c r="I529" s="10">
        <v>7.7292300760746002E-2</v>
      </c>
      <c r="J529" s="11">
        <v>9.8133325576782227</v>
      </c>
      <c r="K529" s="11">
        <v>30.31666374206543</v>
      </c>
      <c r="L529" s="11">
        <v>100.72499847412109</v>
      </c>
      <c r="M529" s="13">
        <v>65.291664123535156</v>
      </c>
    </row>
    <row r="530" spans="1:13">
      <c r="A530" s="9">
        <v>44553.041666666664</v>
      </c>
      <c r="B530" s="10">
        <v>5.1737453788518906E-2</v>
      </c>
      <c r="C530" s="10">
        <v>4.4642206281423569E-2</v>
      </c>
      <c r="D530" s="10">
        <v>0.12412231415510178</v>
      </c>
      <c r="E530" s="10">
        <v>0.28766027092933655</v>
      </c>
      <c r="F530" s="11">
        <v>10.450000762939453</v>
      </c>
      <c r="G530" s="11">
        <v>11.491665840148926</v>
      </c>
      <c r="H530" s="10">
        <v>1.2173744440078735</v>
      </c>
      <c r="I530" s="10">
        <v>5.8842644095420837E-2</v>
      </c>
      <c r="J530" s="11">
        <v>9.7908344268798828</v>
      </c>
      <c r="K530" s="11">
        <v>30.208333969116211</v>
      </c>
      <c r="L530" s="11">
        <v>100.75</v>
      </c>
      <c r="M530" s="13">
        <v>65.791671752929688</v>
      </c>
    </row>
    <row r="531" spans="1:13">
      <c r="A531" s="9">
        <v>44553.083333333336</v>
      </c>
      <c r="B531" s="10" t="s">
        <v>13</v>
      </c>
      <c r="C531" s="10" t="s">
        <v>13</v>
      </c>
      <c r="D531" s="10" t="s">
        <v>13</v>
      </c>
      <c r="E531" s="10" t="s">
        <v>13</v>
      </c>
      <c r="F531" s="11">
        <v>7.6416664123535156</v>
      </c>
      <c r="G531" s="11">
        <v>5.5083332061767578</v>
      </c>
      <c r="H531" s="10" t="s">
        <v>13</v>
      </c>
      <c r="I531" s="10" t="s">
        <v>13</v>
      </c>
      <c r="J531" s="11">
        <v>9.744999885559082</v>
      </c>
      <c r="K531" s="11">
        <v>29.94166374206543</v>
      </c>
      <c r="L531" s="11">
        <v>100.75</v>
      </c>
      <c r="M531" s="13">
        <v>67.075004577636719</v>
      </c>
    </row>
    <row r="532" spans="1:13">
      <c r="A532" s="9">
        <v>44553.125</v>
      </c>
      <c r="B532" s="10">
        <v>3.6117009818553925E-2</v>
      </c>
      <c r="C532" s="10">
        <v>3.9476897567510605E-2</v>
      </c>
      <c r="D532" s="10">
        <v>9.5071941614151001E-2</v>
      </c>
      <c r="E532" s="10">
        <v>0.14215701818466187</v>
      </c>
      <c r="F532" s="11">
        <v>6.9666657447814941</v>
      </c>
      <c r="G532" s="11">
        <v>3.4583332538604736</v>
      </c>
      <c r="H532" s="10">
        <v>1.3777196407318115</v>
      </c>
      <c r="I532" s="10">
        <v>6.5336167812347412E-2</v>
      </c>
      <c r="J532" s="11">
        <v>9.7583341598510742</v>
      </c>
      <c r="K532" s="11">
        <v>29.791666030883789</v>
      </c>
      <c r="L532" s="11">
        <v>100.74166870117188</v>
      </c>
      <c r="M532" s="13">
        <v>68.083335876464844</v>
      </c>
    </row>
    <row r="533" spans="1:13">
      <c r="A533" s="9">
        <v>44553.166666666664</v>
      </c>
      <c r="B533" s="10">
        <v>5.3502101451158524E-2</v>
      </c>
      <c r="C533" s="10">
        <v>3.644770011305809E-2</v>
      </c>
      <c r="D533" s="10">
        <v>0.11845764517784119</v>
      </c>
      <c r="E533" s="10">
        <v>0.181304931640625</v>
      </c>
      <c r="F533" s="11">
        <v>11.383334159851074</v>
      </c>
      <c r="G533" s="11">
        <v>9.0416660308837891</v>
      </c>
      <c r="H533" s="10">
        <v>1.380212664604187</v>
      </c>
      <c r="I533" s="10">
        <v>5.4199229925870895E-2</v>
      </c>
      <c r="J533" s="11">
        <v>9.744999885559082</v>
      </c>
      <c r="K533" s="11">
        <v>29.600000381469727</v>
      </c>
      <c r="L533" s="11">
        <v>100.74166107177734</v>
      </c>
      <c r="M533" s="13">
        <v>68.983329772949219</v>
      </c>
    </row>
    <row r="534" spans="1:13">
      <c r="A534" s="9">
        <v>44553.208333333336</v>
      </c>
      <c r="B534" s="10">
        <v>0.12379557639360428</v>
      </c>
      <c r="C534" s="10">
        <v>4.0131736546754837E-2</v>
      </c>
      <c r="D534" s="10">
        <v>0.22989018261432648</v>
      </c>
      <c r="E534" s="10">
        <v>0.17062060534954071</v>
      </c>
      <c r="F534" s="11">
        <v>18.591667175292969</v>
      </c>
      <c r="G534" s="11">
        <v>15.691668510437012</v>
      </c>
      <c r="H534" s="10">
        <v>1.4155834913253784</v>
      </c>
      <c r="I534" s="10">
        <v>7.9812735319137573E-2</v>
      </c>
      <c r="J534" s="11">
        <v>9.7375001907348633</v>
      </c>
      <c r="K534" s="11">
        <v>29.275001525878906</v>
      </c>
      <c r="L534" s="11">
        <v>100.74167633056641</v>
      </c>
      <c r="M534" s="13">
        <v>69.741668701171875</v>
      </c>
    </row>
    <row r="535" spans="1:13">
      <c r="A535" s="9">
        <v>44553.25</v>
      </c>
      <c r="B535" s="10">
        <v>0.59457415342330933</v>
      </c>
      <c r="C535" s="10">
        <v>4.69970703125E-2</v>
      </c>
      <c r="D535" s="10">
        <v>0.9582061767578125</v>
      </c>
      <c r="E535" s="10">
        <v>1.3448262214660645</v>
      </c>
      <c r="F535" s="11">
        <v>33.924999237060547</v>
      </c>
      <c r="G535" s="11">
        <v>6.5750002861022949</v>
      </c>
      <c r="H535" s="10">
        <v>1.4448308944702148</v>
      </c>
      <c r="I535" s="10">
        <v>0.1410207599401474</v>
      </c>
      <c r="J535" s="11">
        <v>9.7033329010009766</v>
      </c>
      <c r="K535" s="11">
        <v>27.283332824707031</v>
      </c>
      <c r="L535" s="11">
        <v>100.73332977294922</v>
      </c>
      <c r="M535" s="13">
        <v>71.841667175292969</v>
      </c>
    </row>
    <row r="536" spans="1:13">
      <c r="A536" s="9">
        <v>44553.291666666664</v>
      </c>
      <c r="B536" s="10">
        <v>0.94867706298828125</v>
      </c>
      <c r="C536" s="10">
        <v>7.529718428850174E-2</v>
      </c>
      <c r="D536" s="10">
        <v>1.5292876958847046</v>
      </c>
      <c r="E536" s="10">
        <v>2.8412952423095703</v>
      </c>
      <c r="F536" s="11">
        <v>55.5</v>
      </c>
      <c r="G536" s="11">
        <v>54.258335113525391</v>
      </c>
      <c r="H536" s="10">
        <v>1.4397109746932983</v>
      </c>
      <c r="I536" s="10">
        <v>0.27968192100524902</v>
      </c>
      <c r="J536" s="11">
        <v>9.6850004196166992</v>
      </c>
      <c r="K536" s="11">
        <v>27.374998092651367</v>
      </c>
      <c r="L536" s="11">
        <v>100.75833129882813</v>
      </c>
      <c r="M536" s="13">
        <v>73.174995422363281</v>
      </c>
    </row>
    <row r="537" spans="1:13">
      <c r="A537" s="9">
        <v>44553.333333333336</v>
      </c>
      <c r="B537" s="10">
        <v>0.84622269868850708</v>
      </c>
      <c r="C537" s="10">
        <v>8.3934061229228973E-2</v>
      </c>
      <c r="D537" s="10">
        <v>1.3812302350997925</v>
      </c>
      <c r="E537" s="10">
        <v>2.6288073062896729</v>
      </c>
      <c r="F537" s="11">
        <v>50.475002288818359</v>
      </c>
      <c r="G537" s="11">
        <v>74.583335876464844</v>
      </c>
      <c r="H537" s="10">
        <v>1.4502296447753906</v>
      </c>
      <c r="I537" s="10">
        <v>0.2561248242855072</v>
      </c>
      <c r="J537" s="11">
        <v>9.6649999618530273</v>
      </c>
      <c r="K537" s="11">
        <v>27.26666259765625</v>
      </c>
      <c r="L537" s="11">
        <v>100.72499847412109</v>
      </c>
      <c r="M537" s="13">
        <v>74.116661071777344</v>
      </c>
    </row>
    <row r="538" spans="1:13">
      <c r="A538" s="9">
        <v>44553.375</v>
      </c>
      <c r="B538" s="10">
        <v>0.85997074842453003</v>
      </c>
      <c r="C538" s="10">
        <v>8.1322535872459412E-2</v>
      </c>
      <c r="D538" s="10">
        <v>1.3996920585632324</v>
      </c>
      <c r="E538" s="10">
        <v>3.0142822265625</v>
      </c>
      <c r="F538" s="11">
        <v>50.058334350585938</v>
      </c>
      <c r="G538" s="11">
        <v>83.441665649414063</v>
      </c>
      <c r="H538" s="10">
        <v>1.4174677133560181</v>
      </c>
      <c r="I538" s="10">
        <v>0.25782325863838196</v>
      </c>
      <c r="J538" s="11">
        <v>9.6683330535888672</v>
      </c>
      <c r="K538" s="11">
        <v>27.30000114440918</v>
      </c>
      <c r="L538" s="11">
        <v>100.75</v>
      </c>
      <c r="M538" s="13">
        <v>74.391670227050781</v>
      </c>
    </row>
    <row r="539" spans="1:13">
      <c r="A539" s="9">
        <v>44553.416666666664</v>
      </c>
      <c r="B539" s="10">
        <v>0.88489389419555664</v>
      </c>
      <c r="C539" s="10">
        <v>7.8537605702877045E-2</v>
      </c>
      <c r="D539" s="10">
        <v>1.4352859258651733</v>
      </c>
      <c r="E539" s="10">
        <v>2.8441998958587646</v>
      </c>
      <c r="F539" s="11">
        <v>53.816665649414063</v>
      </c>
      <c r="G539" s="11">
        <v>84.26666259765625</v>
      </c>
      <c r="H539" s="10">
        <v>1.4281291961669922</v>
      </c>
      <c r="I539" s="10">
        <v>0.2731756865978241</v>
      </c>
      <c r="J539" s="11">
        <v>9.7208328247070313</v>
      </c>
      <c r="K539" s="11">
        <v>27.883333206176758</v>
      </c>
      <c r="L539" s="11">
        <v>100.77500152587891</v>
      </c>
      <c r="M539" s="13">
        <v>74.575004577636719</v>
      </c>
    </row>
    <row r="540" spans="1:13">
      <c r="A540" s="9">
        <v>44553.458333333336</v>
      </c>
      <c r="B540" s="10">
        <v>1.0119752883911133</v>
      </c>
      <c r="C540" s="10">
        <v>7.9956419765949249E-2</v>
      </c>
      <c r="D540" s="10">
        <v>1.6309727430343628</v>
      </c>
      <c r="E540" s="10">
        <v>3.0585944652557373</v>
      </c>
      <c r="F540" s="11">
        <v>62.433334350585938</v>
      </c>
      <c r="G540" s="11">
        <v>93.874992370605469</v>
      </c>
      <c r="H540" s="10">
        <v>1.4132267236709595</v>
      </c>
      <c r="I540" s="10">
        <v>0.30417066812515259</v>
      </c>
      <c r="J540" s="11">
        <v>9.7841672897338867</v>
      </c>
      <c r="K540" s="11">
        <v>28.483335494995117</v>
      </c>
      <c r="L540" s="11">
        <v>100.75</v>
      </c>
      <c r="M540" s="13">
        <v>74.624992370605469</v>
      </c>
    </row>
    <row r="541" spans="1:13">
      <c r="A541" s="9">
        <v>44553.5</v>
      </c>
      <c r="B541" s="10">
        <v>0.94787496328353882</v>
      </c>
      <c r="C541" s="10">
        <v>8.1900164484977722E-2</v>
      </c>
      <c r="D541" s="10">
        <v>1.5348368883132935</v>
      </c>
      <c r="E541" s="10">
        <v>3.6900107860565186</v>
      </c>
      <c r="F541" s="11">
        <v>60.833328247070313</v>
      </c>
      <c r="G541" s="11">
        <v>68.5</v>
      </c>
      <c r="H541" s="10">
        <v>1.409675121307373</v>
      </c>
      <c r="I541" s="10">
        <v>0.31733202934265137</v>
      </c>
      <c r="J541" s="11">
        <v>9.7349996566772461</v>
      </c>
      <c r="K541" s="11">
        <v>29.274999618530273</v>
      </c>
      <c r="L541" s="11">
        <v>100.76667022705078</v>
      </c>
      <c r="M541" s="13">
        <v>75.10833740234375</v>
      </c>
    </row>
    <row r="542" spans="1:13">
      <c r="A542" s="9">
        <v>44553.541666666664</v>
      </c>
      <c r="B542" s="10">
        <v>0.85083609819412231</v>
      </c>
      <c r="C542" s="10">
        <v>7.6851598918437958E-2</v>
      </c>
      <c r="D542" s="10">
        <v>1.3810437917709351</v>
      </c>
      <c r="E542" s="10">
        <v>3.1144168376922607</v>
      </c>
      <c r="F542" s="11">
        <v>58.975006103515625</v>
      </c>
      <c r="G542" s="11">
        <v>83.858329772949219</v>
      </c>
      <c r="H542" s="10">
        <v>1.3966221809387207</v>
      </c>
      <c r="I542" s="10">
        <v>0.27199873328208923</v>
      </c>
      <c r="J542" s="11">
        <v>9.7466659545898438</v>
      </c>
      <c r="K542" s="11">
        <v>29.924997329711914</v>
      </c>
      <c r="L542" s="11">
        <v>100.72500610351563</v>
      </c>
      <c r="M542" s="13">
        <v>76.425003051757813</v>
      </c>
    </row>
    <row r="543" spans="1:13">
      <c r="A543" s="9">
        <v>44553.583333333336</v>
      </c>
      <c r="B543" s="10">
        <v>0.86461687088012695</v>
      </c>
      <c r="C543" s="10">
        <v>7.9840756952762604E-2</v>
      </c>
      <c r="D543" s="10">
        <v>1.4056839942932129</v>
      </c>
      <c r="E543" s="10">
        <v>3.3070468902587891</v>
      </c>
      <c r="F543" s="11">
        <v>57.574996948242188</v>
      </c>
      <c r="G543" s="11">
        <v>89.25</v>
      </c>
      <c r="H543" s="10">
        <v>1.3772344589233398</v>
      </c>
      <c r="I543" s="10">
        <v>0.38892242312431335</v>
      </c>
      <c r="J543" s="11">
        <v>9.8266668319702148</v>
      </c>
      <c r="K543" s="11">
        <v>30.341667175292969</v>
      </c>
      <c r="L543" s="11">
        <v>100.75</v>
      </c>
      <c r="M543" s="13">
        <v>76.35833740234375</v>
      </c>
    </row>
    <row r="544" spans="1:13">
      <c r="A544" s="9">
        <v>44553.625</v>
      </c>
      <c r="B544" s="10">
        <v>0.45692089200019836</v>
      </c>
      <c r="C544" s="10">
        <v>7.2586126625537872E-2</v>
      </c>
      <c r="D544" s="10">
        <v>0.77314656972885132</v>
      </c>
      <c r="E544" s="10">
        <v>1.8183008432388306</v>
      </c>
      <c r="F544" s="11">
        <v>44.600002288818359</v>
      </c>
      <c r="G544" s="11">
        <v>75.549995422363281</v>
      </c>
      <c r="H544" s="10">
        <v>1.3492730855941772</v>
      </c>
      <c r="I544" s="10">
        <v>0.18224866688251495</v>
      </c>
      <c r="J544" s="11">
        <v>9.869999885559082</v>
      </c>
      <c r="K544" s="11">
        <v>31</v>
      </c>
      <c r="L544" s="11">
        <v>100.70000457763672</v>
      </c>
      <c r="M544" s="13">
        <v>75.033332824707031</v>
      </c>
    </row>
    <row r="545" spans="1:13">
      <c r="A545" s="9">
        <v>44553.666666666664</v>
      </c>
      <c r="B545" s="10">
        <v>0.37592950463294983</v>
      </c>
      <c r="C545" s="10">
        <v>6.4650781452655792E-2</v>
      </c>
      <c r="D545" s="10">
        <v>0.64071333408355713</v>
      </c>
      <c r="E545" s="10">
        <v>1.8923944234848022</v>
      </c>
      <c r="F545" s="11">
        <v>41.316669464111328</v>
      </c>
      <c r="G545" s="11">
        <v>59.191669464111328</v>
      </c>
      <c r="H545" s="10">
        <v>1.3523763418197632</v>
      </c>
      <c r="I545" s="10">
        <v>0.16874842345714569</v>
      </c>
      <c r="J545" s="11">
        <v>9.8374996185302734</v>
      </c>
      <c r="K545" s="11">
        <v>31.30000114440918</v>
      </c>
      <c r="L545" s="11">
        <v>100.67499542236328</v>
      </c>
      <c r="M545" s="13">
        <v>73.941665649414063</v>
      </c>
    </row>
    <row r="546" spans="1:13">
      <c r="A546" s="9">
        <v>44553.708333333336</v>
      </c>
      <c r="B546" s="10">
        <v>0.27024039626121521</v>
      </c>
      <c r="C546" s="10">
        <v>5.9351962059736252E-2</v>
      </c>
      <c r="D546" s="10">
        <v>0.47288370132446289</v>
      </c>
      <c r="E546" s="10">
        <v>1.4747185707092285</v>
      </c>
      <c r="F546" s="11">
        <v>29.94999885559082</v>
      </c>
      <c r="G546" s="11">
        <v>42.541667938232422</v>
      </c>
      <c r="H546" s="10">
        <v>1.3556305170059204</v>
      </c>
      <c r="I546" s="10">
        <v>0.16371347010135651</v>
      </c>
      <c r="J546" s="11">
        <v>9.7816667556762695</v>
      </c>
      <c r="K546" s="11">
        <v>31.191667556762695</v>
      </c>
      <c r="L546" s="11">
        <v>100.25</v>
      </c>
      <c r="M546" s="13">
        <v>73.249992370605469</v>
      </c>
    </row>
    <row r="547" spans="1:13">
      <c r="A547" s="9">
        <v>44553.75</v>
      </c>
      <c r="B547" s="10">
        <v>0.1909814327955246</v>
      </c>
      <c r="C547" s="10">
        <v>5.1278069615364075E-2</v>
      </c>
      <c r="D547" s="10">
        <v>0.34402129054069519</v>
      </c>
      <c r="E547" s="10">
        <v>1.0045930147171021</v>
      </c>
      <c r="F547" s="11">
        <v>29.541664123535156</v>
      </c>
      <c r="G547" s="11">
        <v>46.983333587646484</v>
      </c>
      <c r="H547" s="10">
        <v>1.3557387590408325</v>
      </c>
      <c r="I547" s="10">
        <v>0.11437919735908508</v>
      </c>
      <c r="J547" s="11">
        <v>9.7574996948242188</v>
      </c>
      <c r="K547" s="11">
        <v>31.091667175292969</v>
      </c>
      <c r="L547" s="11">
        <v>100.54165649414063</v>
      </c>
      <c r="M547" s="13">
        <v>73.241661071777344</v>
      </c>
    </row>
    <row r="548" spans="1:13">
      <c r="A548" s="9">
        <v>44553.791666666664</v>
      </c>
      <c r="B548" s="10">
        <v>0.11490120738744736</v>
      </c>
      <c r="C548" s="10">
        <v>5.1801174879074097E-2</v>
      </c>
      <c r="D548" s="10">
        <v>0.22739909589290619</v>
      </c>
      <c r="E548" s="10">
        <v>0.58774906396865845</v>
      </c>
      <c r="F548" s="11">
        <v>27.625001907348633</v>
      </c>
      <c r="G548" s="11">
        <v>37.749996185302734</v>
      </c>
      <c r="H548" s="10">
        <v>1.3441038131713867</v>
      </c>
      <c r="I548" s="10">
        <v>9.6716232597827911E-2</v>
      </c>
      <c r="J548" s="11">
        <v>9.7591667175292969</v>
      </c>
      <c r="K548" s="11">
        <v>31.108335494995117</v>
      </c>
      <c r="L548" s="11">
        <v>100.73333740234375</v>
      </c>
      <c r="M548" s="13">
        <v>73.433341979980469</v>
      </c>
    </row>
    <row r="549" spans="1:13">
      <c r="A549" s="9">
        <v>44553.833333333336</v>
      </c>
      <c r="B549" s="10">
        <v>8.6935311555862427E-2</v>
      </c>
      <c r="C549" s="10">
        <v>4.5297112315893173E-2</v>
      </c>
      <c r="D549" s="10">
        <v>0.17820353806018829</v>
      </c>
      <c r="E549" s="10">
        <v>0.72656315565109253</v>
      </c>
      <c r="F549" s="11">
        <v>20.116666793823242</v>
      </c>
      <c r="G549" s="11">
        <v>23.491666793823242</v>
      </c>
      <c r="H549" s="10">
        <v>1.3413310050964355</v>
      </c>
      <c r="I549" s="10">
        <v>9.4506211578845978E-2</v>
      </c>
      <c r="J549" s="11">
        <v>9.744999885559082</v>
      </c>
      <c r="K549" s="11">
        <v>30.875</v>
      </c>
      <c r="L549" s="11">
        <v>100.76667022705078</v>
      </c>
      <c r="M549" s="13">
        <v>73.591667175292969</v>
      </c>
    </row>
    <row r="550" spans="1:13">
      <c r="A550" s="9">
        <v>44553.875</v>
      </c>
      <c r="B550" s="10">
        <v>0.22610186040401459</v>
      </c>
      <c r="C550" s="10">
        <v>4.8633143305778503E-2</v>
      </c>
      <c r="D550" s="10">
        <v>0.3955613374710083</v>
      </c>
      <c r="E550" s="10">
        <v>2.2972259521484375</v>
      </c>
      <c r="F550" s="11">
        <v>23.633331298828125</v>
      </c>
      <c r="G550" s="11">
        <v>29.833333969116211</v>
      </c>
      <c r="H550" s="10">
        <v>1.3707560300827026</v>
      </c>
      <c r="I550" s="10">
        <v>0.3562978208065033</v>
      </c>
      <c r="J550" s="11">
        <v>9.739166259765625</v>
      </c>
      <c r="K550" s="11">
        <v>30.625001907348633</v>
      </c>
      <c r="L550" s="11">
        <v>100.75832366943359</v>
      </c>
      <c r="M550" s="13">
        <v>73.850006103515625</v>
      </c>
    </row>
    <row r="551" spans="1:13">
      <c r="A551" s="9">
        <v>44553.916666666664</v>
      </c>
      <c r="B551" s="10">
        <v>0.13676844537258148</v>
      </c>
      <c r="C551" s="10">
        <v>4.9689341336488724E-2</v>
      </c>
      <c r="D551" s="10">
        <v>0.25845500826835632</v>
      </c>
      <c r="E551" s="10">
        <v>1.2181335687637329</v>
      </c>
      <c r="F551" s="11">
        <v>24.308332443237305</v>
      </c>
      <c r="G551" s="11">
        <v>26.283332824707031</v>
      </c>
      <c r="H551" s="10">
        <v>1.3596638441085815</v>
      </c>
      <c r="I551" s="10">
        <v>0.19880335032939911</v>
      </c>
      <c r="J551" s="11">
        <v>9.7658329010009766</v>
      </c>
      <c r="K551" s="11">
        <v>30.408334732055664</v>
      </c>
      <c r="L551" s="11">
        <v>100.75833892822266</v>
      </c>
      <c r="M551" s="13">
        <v>74.000007629394531</v>
      </c>
    </row>
    <row r="552" spans="1:13">
      <c r="A552" s="9">
        <v>44553.958333333336</v>
      </c>
      <c r="B552" s="10">
        <v>0.11384499073028564</v>
      </c>
      <c r="C552" s="10">
        <v>4.687417671084404E-2</v>
      </c>
      <c r="D552" s="10">
        <v>0.22120429575443268</v>
      </c>
      <c r="E552" s="10">
        <v>0.63035386800765991</v>
      </c>
      <c r="F552" s="11">
        <v>14.833333015441895</v>
      </c>
      <c r="G552" s="11">
        <v>15.858333587646484</v>
      </c>
      <c r="H552" s="10">
        <v>1.3602252006530762</v>
      </c>
      <c r="I552" s="10">
        <v>0.11245861649513245</v>
      </c>
      <c r="J552" s="11">
        <v>9.7433328628540039</v>
      </c>
      <c r="K552" s="11">
        <v>30.441665649414063</v>
      </c>
      <c r="L552" s="11">
        <v>100.73332977294922</v>
      </c>
      <c r="M552" s="13">
        <v>74.008323669433594</v>
      </c>
    </row>
    <row r="553" spans="1:13">
      <c r="A553" s="9">
        <v>44554</v>
      </c>
      <c r="B553" s="10">
        <v>9.6868246793746948E-2</v>
      </c>
      <c r="C553" s="10">
        <v>4.5107349753379822E-2</v>
      </c>
      <c r="D553" s="10">
        <v>0.19376595318317413</v>
      </c>
      <c r="E553" s="10">
        <v>0.28839102387428284</v>
      </c>
      <c r="F553" s="11">
        <v>11.258332252502441</v>
      </c>
      <c r="G553" s="11">
        <v>12.016666412353516</v>
      </c>
      <c r="H553" s="10">
        <v>1.3648265600204468</v>
      </c>
      <c r="I553" s="10">
        <v>8.88657346367836E-2</v>
      </c>
      <c r="J553" s="11">
        <v>9.7524995803833008</v>
      </c>
      <c r="K553" s="11">
        <v>30.266664505004883</v>
      </c>
      <c r="L553" s="11">
        <v>100.74166107177734</v>
      </c>
      <c r="M553" s="13">
        <v>73.85833740234375</v>
      </c>
    </row>
    <row r="554" spans="1:13">
      <c r="A554" s="9">
        <v>44554.041666666664</v>
      </c>
      <c r="B554" s="10">
        <v>5.2779454737901688E-2</v>
      </c>
      <c r="C554" s="10">
        <v>4.1591674089431763E-2</v>
      </c>
      <c r="D554" s="10">
        <v>0.12179198116064072</v>
      </c>
      <c r="E554" s="10">
        <v>0.33108708262443542</v>
      </c>
      <c r="F554" s="11">
        <v>5.5666670799255371</v>
      </c>
      <c r="G554" s="11">
        <v>6.4500002861022949</v>
      </c>
      <c r="H554" s="10">
        <v>1.3429880142211914</v>
      </c>
      <c r="I554" s="10">
        <v>6.4836561679840088E-2</v>
      </c>
      <c r="J554" s="11">
        <v>9.7250003814697266</v>
      </c>
      <c r="K554" s="11">
        <v>30.283332824707031</v>
      </c>
      <c r="L554" s="11">
        <v>100.74166107177734</v>
      </c>
      <c r="M554" s="13">
        <v>73.741676330566406</v>
      </c>
    </row>
    <row r="555" spans="1:13">
      <c r="A555" s="9">
        <v>44554.083333333336</v>
      </c>
      <c r="B555" s="10" t="s">
        <v>13</v>
      </c>
      <c r="C555" s="10" t="s">
        <v>13</v>
      </c>
      <c r="D555" s="10" t="s">
        <v>13</v>
      </c>
      <c r="E555" s="10" t="s">
        <v>13</v>
      </c>
      <c r="F555" s="11">
        <v>3.4583332538604736</v>
      </c>
      <c r="G555" s="11">
        <v>7.0916666984558105</v>
      </c>
      <c r="H555" s="10" t="s">
        <v>13</v>
      </c>
      <c r="I555" s="10" t="s">
        <v>13</v>
      </c>
      <c r="J555" s="11">
        <v>9.7583332061767578</v>
      </c>
      <c r="K555" s="11">
        <v>30.083330154418945</v>
      </c>
      <c r="L555" s="11">
        <v>100.71666717529297</v>
      </c>
      <c r="M555" s="13">
        <v>73.533340454101563</v>
      </c>
    </row>
    <row r="556" spans="1:13">
      <c r="A556" s="9">
        <v>44554.125</v>
      </c>
      <c r="B556" s="10">
        <v>5.5060431361198425E-2</v>
      </c>
      <c r="C556" s="10">
        <v>4.1615664958953857E-2</v>
      </c>
      <c r="D556" s="10">
        <v>0.12648187577724457</v>
      </c>
      <c r="E556" s="10">
        <v>0.12805086374282837</v>
      </c>
      <c r="F556" s="11">
        <v>13.800000190734863</v>
      </c>
      <c r="G556" s="11">
        <v>11.091667175292969</v>
      </c>
      <c r="H556" s="10">
        <v>1.3897931575775146</v>
      </c>
      <c r="I556" s="10">
        <v>7.4154600501060486E-2</v>
      </c>
      <c r="J556" s="11">
        <v>9.8625001907348633</v>
      </c>
      <c r="K556" s="11">
        <v>29.700002670288086</v>
      </c>
      <c r="L556" s="11">
        <v>100.75000762939453</v>
      </c>
      <c r="M556" s="13">
        <v>72.783332824707031</v>
      </c>
    </row>
    <row r="557" spans="1:13">
      <c r="A557" s="9">
        <v>44554.166666666664</v>
      </c>
      <c r="B557" s="10">
        <v>0.1053694486618042</v>
      </c>
      <c r="C557" s="10">
        <v>4.0817581117153168E-2</v>
      </c>
      <c r="D557" s="10">
        <v>0.2019813060760498</v>
      </c>
      <c r="E557" s="10">
        <v>0.42637071013450623</v>
      </c>
      <c r="F557" s="11">
        <v>10.050000190734863</v>
      </c>
      <c r="G557" s="11">
        <v>6.8749995231628418</v>
      </c>
      <c r="H557" s="10">
        <v>1.3821548223495483</v>
      </c>
      <c r="I557" s="10">
        <v>9.429507702589035E-2</v>
      </c>
      <c r="J557" s="11">
        <v>9.9033327102661133</v>
      </c>
      <c r="K557" s="11">
        <v>29.158334732055664</v>
      </c>
      <c r="L557" s="11">
        <v>100.75000762939453</v>
      </c>
      <c r="M557" s="13">
        <v>70.933334350585938</v>
      </c>
    </row>
    <row r="558" spans="1:13">
      <c r="A558" s="9">
        <v>44554.208333333336</v>
      </c>
      <c r="B558" s="10">
        <v>0.12186219543218613</v>
      </c>
      <c r="C558" s="10">
        <v>4.5342404395341873E-2</v>
      </c>
      <c r="D558" s="10">
        <v>0.23231218755245209</v>
      </c>
      <c r="E558" s="10">
        <v>0.15980499982833862</v>
      </c>
      <c r="F558" s="11">
        <v>12.958333015441895</v>
      </c>
      <c r="G558" s="11">
        <v>10.166666984558105</v>
      </c>
      <c r="H558" s="10">
        <v>1.3824716806411743</v>
      </c>
      <c r="I558" s="10">
        <v>7.5412988662719727E-2</v>
      </c>
      <c r="J558" s="11">
        <v>9.9099998474121094</v>
      </c>
      <c r="K558" s="11">
        <v>28.625</v>
      </c>
      <c r="L558" s="11">
        <v>100.72499847412109</v>
      </c>
      <c r="M558" s="13">
        <v>69.191673278808594</v>
      </c>
    </row>
    <row r="559" spans="1:13">
      <c r="A559" s="9">
        <v>44554.25</v>
      </c>
      <c r="B559" s="10">
        <v>0.2725130021572113</v>
      </c>
      <c r="C559" s="10">
        <v>5.82754947245121E-2</v>
      </c>
      <c r="D559" s="10">
        <v>0.47581818699836731</v>
      </c>
      <c r="E559" s="10">
        <v>0.59637182950973511</v>
      </c>
      <c r="F559" s="11">
        <v>13.075000762939453</v>
      </c>
      <c r="G559" s="11">
        <v>15.424999237060547</v>
      </c>
      <c r="H559" s="10">
        <v>1.3905957937240601</v>
      </c>
      <c r="I559" s="10">
        <v>0.12506985664367676</v>
      </c>
      <c r="J559" s="11">
        <v>9.8866662979125977</v>
      </c>
      <c r="K559" s="11">
        <v>28.375</v>
      </c>
      <c r="L559" s="11">
        <v>100.75</v>
      </c>
      <c r="M559" s="13">
        <v>68.01666259765625</v>
      </c>
    </row>
    <row r="560" spans="1:13">
      <c r="A560" s="9">
        <v>44554.291666666664</v>
      </c>
      <c r="B560" s="10">
        <v>0.44553163647651672</v>
      </c>
      <c r="C560" s="10">
        <v>6.3165560364723206E-2</v>
      </c>
      <c r="D560" s="10">
        <v>0.74661737680435181</v>
      </c>
      <c r="E560" s="10">
        <v>1.5333675146102905</v>
      </c>
      <c r="F560" s="11">
        <v>26.083333969116211</v>
      </c>
      <c r="G560" s="11">
        <v>37.408329010009766</v>
      </c>
      <c r="H560" s="10">
        <v>1.3992432355880737</v>
      </c>
      <c r="I560" s="10">
        <v>0.16608382761478424</v>
      </c>
      <c r="J560" s="11">
        <v>9.8375005722045898</v>
      </c>
      <c r="K560" s="11">
        <v>28.541666030883789</v>
      </c>
      <c r="L560" s="11">
        <v>100.76666259765625</v>
      </c>
      <c r="M560" s="13">
        <v>67.358329772949219</v>
      </c>
    </row>
    <row r="561" spans="1:13">
      <c r="A561" s="9">
        <v>44554.333333333336</v>
      </c>
      <c r="B561" s="10">
        <v>0.5670660138130188</v>
      </c>
      <c r="C561" s="10">
        <v>7.0524975657463074E-2</v>
      </c>
      <c r="D561" s="10">
        <v>0.93956905603408813</v>
      </c>
      <c r="E561" s="10">
        <v>2.0554695129394531</v>
      </c>
      <c r="F561" s="11">
        <v>33.258335113525391</v>
      </c>
      <c r="G561" s="11">
        <v>53.533336639404297</v>
      </c>
      <c r="H561" s="10">
        <v>1.4237127304077148</v>
      </c>
      <c r="I561" s="10">
        <v>0.17749655246734619</v>
      </c>
      <c r="J561" s="11">
        <v>9.7741661071777344</v>
      </c>
      <c r="K561" s="11">
        <v>28.80833625793457</v>
      </c>
      <c r="L561" s="11">
        <v>100.75833892822266</v>
      </c>
      <c r="M561" s="13">
        <v>67.333328247070313</v>
      </c>
    </row>
    <row r="562" spans="1:13">
      <c r="A562" s="9">
        <v>44554.375</v>
      </c>
      <c r="B562" s="10">
        <v>0.58736175298690796</v>
      </c>
      <c r="C562" s="10">
        <v>7.6820813119411469E-2</v>
      </c>
      <c r="D562" s="10">
        <v>0.97679978609085083</v>
      </c>
      <c r="E562" s="10">
        <v>2.1298816204071045</v>
      </c>
      <c r="F562" s="11">
        <v>27.658334732055664</v>
      </c>
      <c r="G562" s="11">
        <v>47.649997711181641</v>
      </c>
      <c r="H562" s="10">
        <v>1.4024753570556641</v>
      </c>
      <c r="I562" s="10">
        <v>0.23713685572147369</v>
      </c>
      <c r="J562" s="11">
        <v>9.8008337020874023</v>
      </c>
      <c r="K562" s="11">
        <v>29.025001525878906</v>
      </c>
      <c r="L562" s="11">
        <v>100.81665802001953</v>
      </c>
      <c r="M562" s="13">
        <v>66.666671752929688</v>
      </c>
    </row>
    <row r="563" spans="1:13">
      <c r="A563" s="9">
        <v>44554.416666666664</v>
      </c>
      <c r="B563" s="10">
        <v>0.62154954671859741</v>
      </c>
      <c r="C563" s="10">
        <v>8.2777626812458038E-2</v>
      </c>
      <c r="D563" s="10">
        <v>1.0355110168457031</v>
      </c>
      <c r="E563" s="10">
        <v>2.9181652069091797</v>
      </c>
      <c r="F563" s="11">
        <v>32.341667175292969</v>
      </c>
      <c r="G563" s="11">
        <v>58.583332061767578</v>
      </c>
      <c r="H563" s="10">
        <v>1.3986440896987915</v>
      </c>
      <c r="I563" s="10">
        <v>0.29121604561805725</v>
      </c>
      <c r="J563" s="11">
        <v>9.8383331298828125</v>
      </c>
      <c r="K563" s="11">
        <v>29.375</v>
      </c>
      <c r="L563" s="11">
        <v>100.72500610351563</v>
      </c>
      <c r="M563" s="13">
        <v>66.058326721191406</v>
      </c>
    </row>
    <row r="564" spans="1:13">
      <c r="A564" s="9">
        <v>44554.458333333336</v>
      </c>
      <c r="B564" s="10">
        <v>0.64078474044799805</v>
      </c>
      <c r="C564" s="10">
        <v>9.2761047184467316E-2</v>
      </c>
      <c r="D564" s="10">
        <v>1.0748039484024048</v>
      </c>
      <c r="E564" s="10">
        <v>2.6841132640838623</v>
      </c>
      <c r="F564" s="11">
        <v>44.649993896484375</v>
      </c>
      <c r="G564" s="11">
        <v>69.875007629394531</v>
      </c>
      <c r="H564" s="10">
        <v>1.4040632247924805</v>
      </c>
      <c r="I564" s="10">
        <v>0.25508341193199158</v>
      </c>
      <c r="J564" s="11">
        <v>9.8208341598510742</v>
      </c>
      <c r="K564" s="11">
        <v>29.758333206176758</v>
      </c>
      <c r="L564" s="11">
        <v>100.74166870117188</v>
      </c>
      <c r="M564" s="13">
        <v>65.700004577636719</v>
      </c>
    </row>
    <row r="565" spans="1:13">
      <c r="A565" s="9">
        <v>44554.5</v>
      </c>
      <c r="B565" s="10">
        <v>0.64075940847396851</v>
      </c>
      <c r="C565" s="10">
        <v>9.1373734176158905E-2</v>
      </c>
      <c r="D565" s="10">
        <v>1.07390296459198</v>
      </c>
      <c r="E565" s="10">
        <v>2.8549458980560303</v>
      </c>
      <c r="F565" s="11">
        <v>43.174999237060547</v>
      </c>
      <c r="G565" s="11">
        <v>67.133338928222656</v>
      </c>
      <c r="H565" s="10">
        <v>1.4388257265090942</v>
      </c>
      <c r="I565" s="10">
        <v>0.26336213946342468</v>
      </c>
      <c r="J565" s="11">
        <v>9.8108329772949219</v>
      </c>
      <c r="K565" s="11">
        <v>30.033334732055664</v>
      </c>
      <c r="L565" s="11">
        <v>100.74167633056641</v>
      </c>
      <c r="M565" s="13">
        <v>65.3416748046875</v>
      </c>
    </row>
    <row r="566" spans="1:13">
      <c r="A566" s="9">
        <v>44554.541666666664</v>
      </c>
      <c r="B566" s="10">
        <v>0.62326580286026001</v>
      </c>
      <c r="C566" s="10">
        <v>9.7901016473770142E-2</v>
      </c>
      <c r="D566" s="10">
        <v>1.0530900955200195</v>
      </c>
      <c r="E566" s="10">
        <v>3.0269298553466797</v>
      </c>
      <c r="F566" s="11">
        <v>38.075000762939453</v>
      </c>
      <c r="G566" s="11">
        <v>62.241668701171875</v>
      </c>
      <c r="H566" s="10">
        <v>1.3930376768112183</v>
      </c>
      <c r="I566" s="10">
        <v>0.25602582097053528</v>
      </c>
      <c r="J566" s="11">
        <v>9.807499885559082</v>
      </c>
      <c r="K566" s="11">
        <v>30.42500114440918</v>
      </c>
      <c r="L566" s="11">
        <v>100.75833129882813</v>
      </c>
      <c r="M566" s="13">
        <v>65.349998474121094</v>
      </c>
    </row>
    <row r="567" spans="1:13">
      <c r="A567" s="9">
        <v>44554.583333333336</v>
      </c>
      <c r="B567" s="10">
        <v>0.5080142617225647</v>
      </c>
      <c r="C567" s="10">
        <v>9.0375684201717377E-2</v>
      </c>
      <c r="D567" s="10">
        <v>0.86925339698791504</v>
      </c>
      <c r="E567" s="10">
        <v>2.6114227771759033</v>
      </c>
      <c r="F567" s="11">
        <v>38.058330535888672</v>
      </c>
      <c r="G567" s="11">
        <v>58.875</v>
      </c>
      <c r="H567" s="10">
        <v>1.393195629119873</v>
      </c>
      <c r="I567" s="10">
        <v>0.2371470183134079</v>
      </c>
      <c r="J567" s="11">
        <v>9.8083333969116211</v>
      </c>
      <c r="K567" s="11">
        <v>30.883333206176758</v>
      </c>
      <c r="L567" s="11">
        <v>100.75833129882813</v>
      </c>
      <c r="M567" s="13">
        <v>65.341667175292969</v>
      </c>
    </row>
    <row r="568" spans="1:13">
      <c r="A568" s="9">
        <v>44554.625</v>
      </c>
      <c r="B568" s="10">
        <v>0.27282014489173889</v>
      </c>
      <c r="C568" s="10">
        <v>7.2324998676776886E-2</v>
      </c>
      <c r="D568" s="10">
        <v>0.49068859219551086</v>
      </c>
      <c r="E568" s="10">
        <v>1.4813476800918579</v>
      </c>
      <c r="F568" s="11">
        <v>33.849998474121094</v>
      </c>
      <c r="G568" s="11">
        <v>48.566665649414063</v>
      </c>
      <c r="H568" s="10">
        <v>1.3775314092636108</v>
      </c>
      <c r="I568" s="10">
        <v>0.15299135446548462</v>
      </c>
      <c r="J568" s="11">
        <v>9.8758335113525391</v>
      </c>
      <c r="K568" s="11">
        <v>31.733331680297852</v>
      </c>
      <c r="L568" s="11">
        <v>100.74166870117188</v>
      </c>
      <c r="M568" s="13">
        <v>64.991668701171875</v>
      </c>
    </row>
    <row r="569" spans="1:13">
      <c r="A569" s="9">
        <v>44554.666666666664</v>
      </c>
      <c r="B569" s="10">
        <v>0.2156044989824295</v>
      </c>
      <c r="C569" s="10">
        <v>6.6552549600601196E-2</v>
      </c>
      <c r="D569" s="10">
        <v>0.39668861031532288</v>
      </c>
      <c r="E569" s="10">
        <v>1.2257165908813477</v>
      </c>
      <c r="F569" s="11">
        <v>30.950002670288086</v>
      </c>
      <c r="G569" s="11">
        <v>44.741668701171875</v>
      </c>
      <c r="H569" s="10">
        <v>1.37158203125</v>
      </c>
      <c r="I569" s="10">
        <v>0.14155520498752594</v>
      </c>
      <c r="J569" s="11">
        <v>9.8983335494995117</v>
      </c>
      <c r="K569" s="11">
        <v>32.333332061767578</v>
      </c>
      <c r="L569" s="11">
        <v>100.74166870117188</v>
      </c>
      <c r="M569" s="13">
        <v>65.216667175292969</v>
      </c>
    </row>
    <row r="570" spans="1:13">
      <c r="A570" s="9">
        <v>44554.708333333336</v>
      </c>
      <c r="B570" s="10">
        <v>0.19115400314331055</v>
      </c>
      <c r="C570" s="10">
        <v>6.4626269042491913E-2</v>
      </c>
      <c r="D570" s="10">
        <v>0.35763397812843323</v>
      </c>
      <c r="E570" s="10">
        <v>1.3216203451156616</v>
      </c>
      <c r="F570" s="11">
        <v>29.983335494995117</v>
      </c>
      <c r="G570" s="11">
        <v>41.758335113525391</v>
      </c>
      <c r="H570" s="10">
        <v>1.3675023317337036</v>
      </c>
      <c r="I570" s="10">
        <v>0.16399931907653809</v>
      </c>
      <c r="J570" s="11">
        <v>9.8483333587646484</v>
      </c>
      <c r="K570" s="11">
        <v>32.283336639404297</v>
      </c>
      <c r="L570" s="11">
        <v>100.75833129882813</v>
      </c>
      <c r="M570" s="13">
        <v>65.450004577636719</v>
      </c>
    </row>
    <row r="571" spans="1:13">
      <c r="A571" s="9">
        <v>44554.75</v>
      </c>
      <c r="B571" s="10">
        <v>0.17278468608856201</v>
      </c>
      <c r="C571" s="10">
        <v>5.7279020547866821E-2</v>
      </c>
      <c r="D571" s="10">
        <v>0.32212960720062256</v>
      </c>
      <c r="E571" s="10">
        <v>1.0127171277999878</v>
      </c>
      <c r="F571" s="11">
        <v>34.224998474121094</v>
      </c>
      <c r="G571" s="11">
        <v>49.441669464111328</v>
      </c>
      <c r="H571" s="10">
        <v>1.3733148574829102</v>
      </c>
      <c r="I571" s="10">
        <v>0.11745020002126694</v>
      </c>
      <c r="J571" s="11">
        <v>9.8541669845581055</v>
      </c>
      <c r="K571" s="11">
        <v>32.441665649414063</v>
      </c>
      <c r="L571" s="11">
        <v>100.74999237060547</v>
      </c>
      <c r="M571" s="13">
        <v>66.224998474121094</v>
      </c>
    </row>
    <row r="572" spans="1:13">
      <c r="A572" s="9">
        <v>44554.791666666664</v>
      </c>
      <c r="B572" s="10">
        <v>9.0630196034908295E-2</v>
      </c>
      <c r="C572" s="10">
        <v>4.922742024064064E-2</v>
      </c>
      <c r="D572" s="10">
        <v>0.18849901854991913</v>
      </c>
      <c r="E572" s="10">
        <v>0.61834985017776489</v>
      </c>
      <c r="F572" s="11">
        <v>28.333330154418945</v>
      </c>
      <c r="G572" s="11">
        <v>29.649999618530273</v>
      </c>
      <c r="H572" s="10">
        <v>1.3809095621109009</v>
      </c>
      <c r="I572" s="10">
        <v>8.0402307212352753E-2</v>
      </c>
      <c r="J572" s="11">
        <v>9.8208341598510742</v>
      </c>
      <c r="K572" s="11">
        <v>31.500001907348633</v>
      </c>
      <c r="L572" s="11">
        <v>100.74999237060547</v>
      </c>
      <c r="M572" s="13">
        <v>67.208328247070313</v>
      </c>
    </row>
    <row r="573" spans="1:13">
      <c r="A573" s="9">
        <v>44554.833333333336</v>
      </c>
      <c r="B573" s="10">
        <v>8.0252833664417267E-2</v>
      </c>
      <c r="C573" s="10">
        <v>4.3983429670333862E-2</v>
      </c>
      <c r="D573" s="10">
        <v>0.16717307269573212</v>
      </c>
      <c r="E573" s="10">
        <v>0.46922847628593445</v>
      </c>
      <c r="F573" s="11">
        <v>21.358331680297852</v>
      </c>
      <c r="G573" s="11">
        <v>22.833330154418945</v>
      </c>
      <c r="H573" s="10">
        <v>1.3860254287719727</v>
      </c>
      <c r="I573" s="10">
        <v>9.6057243645191193E-2</v>
      </c>
      <c r="J573" s="11">
        <v>9.8133325576782227</v>
      </c>
      <c r="K573" s="11">
        <v>30.899999618530273</v>
      </c>
      <c r="L573" s="11">
        <v>100.75833129882813</v>
      </c>
      <c r="M573" s="13">
        <v>68.341667175292969</v>
      </c>
    </row>
    <row r="574" spans="1:13">
      <c r="A574" s="9">
        <v>44554.875</v>
      </c>
      <c r="B574" s="10">
        <v>0.16522516310214996</v>
      </c>
      <c r="C574" s="10">
        <v>4.4868689030408859E-2</v>
      </c>
      <c r="D574" s="10">
        <v>0.29830703139305115</v>
      </c>
      <c r="E574" s="10">
        <v>0.9493066668510437</v>
      </c>
      <c r="F574" s="11">
        <v>25.266664505004883</v>
      </c>
      <c r="G574" s="11">
        <v>26.366662979125977</v>
      </c>
      <c r="H574" s="10">
        <v>1.4176846742630005</v>
      </c>
      <c r="I574" s="10">
        <v>0.12067734450101852</v>
      </c>
      <c r="J574" s="11">
        <v>9.7850008010864258</v>
      </c>
      <c r="K574" s="11">
        <v>30.483331680297852</v>
      </c>
      <c r="L574" s="11">
        <v>100.72499847412109</v>
      </c>
      <c r="M574" s="13">
        <v>69.058334350585938</v>
      </c>
    </row>
    <row r="575" spans="1:13">
      <c r="A575" s="9">
        <v>44554.916666666664</v>
      </c>
      <c r="B575" s="10">
        <v>0.15641503036022186</v>
      </c>
      <c r="C575" s="10">
        <v>4.2763743549585342E-2</v>
      </c>
      <c r="D575" s="10">
        <v>0.28234705328941345</v>
      </c>
      <c r="E575" s="10">
        <v>1.3119051456451416</v>
      </c>
      <c r="F575" s="11">
        <v>21.17500114440918</v>
      </c>
      <c r="G575" s="11">
        <v>22.316665649414063</v>
      </c>
      <c r="H575" s="10">
        <v>1.4104371070861816</v>
      </c>
      <c r="I575" s="10">
        <v>0.1508232057094574</v>
      </c>
      <c r="J575" s="11">
        <v>9.7899999618530273</v>
      </c>
      <c r="K575" s="11">
        <v>30.316665649414063</v>
      </c>
      <c r="L575" s="11">
        <v>100.77500152587891</v>
      </c>
      <c r="M575" s="13">
        <v>69.274993896484375</v>
      </c>
    </row>
    <row r="576" spans="1:13">
      <c r="A576" s="9">
        <v>44554.958333333336</v>
      </c>
      <c r="B576" s="10">
        <v>9.7879223525524139E-2</v>
      </c>
      <c r="C576" s="10">
        <v>3.9085712283849716E-2</v>
      </c>
      <c r="D576" s="10">
        <v>0.1892937570810318</v>
      </c>
      <c r="E576" s="10">
        <v>0.68264812231063843</v>
      </c>
      <c r="F576" s="11">
        <v>16.941667556762695</v>
      </c>
      <c r="G576" s="11">
        <v>16.283334732055664</v>
      </c>
      <c r="H576" s="10">
        <v>1.4202752113342285</v>
      </c>
      <c r="I576" s="10">
        <v>0.18536515533924103</v>
      </c>
      <c r="J576" s="11">
        <v>9.7316675186157227</v>
      </c>
      <c r="K576" s="11">
        <v>30.208330154418945</v>
      </c>
      <c r="L576" s="11">
        <v>100.77499389648438</v>
      </c>
      <c r="M576" s="13">
        <v>69.716667175292969</v>
      </c>
    </row>
    <row r="577" spans="1:13">
      <c r="A577" s="9">
        <v>44555</v>
      </c>
      <c r="B577" s="10">
        <v>7.3073886334896088E-2</v>
      </c>
      <c r="C577" s="10">
        <v>3.6460254341363907E-2</v>
      </c>
      <c r="D577" s="10">
        <v>0.14847052097320557</v>
      </c>
      <c r="E577" s="10">
        <v>0.36269772052764893</v>
      </c>
      <c r="F577" s="11">
        <v>9.7083330154418945</v>
      </c>
      <c r="G577" s="11">
        <v>7.9166665077209473</v>
      </c>
      <c r="H577" s="10">
        <v>1.41566002368927</v>
      </c>
      <c r="I577" s="10">
        <v>0.12451121211051941</v>
      </c>
      <c r="J577" s="11">
        <v>9.7533340454101563</v>
      </c>
      <c r="K577" s="11">
        <v>30.325002670288086</v>
      </c>
      <c r="L577" s="11">
        <v>100.76666259765625</v>
      </c>
      <c r="M577" s="13">
        <v>70.208328247070313</v>
      </c>
    </row>
    <row r="578" spans="1:13">
      <c r="A578" s="9">
        <v>44555.041666666664</v>
      </c>
      <c r="B578" s="10">
        <v>4.4028133153915405E-2</v>
      </c>
      <c r="C578" s="10">
        <v>3.5584636032581329E-2</v>
      </c>
      <c r="D578" s="10">
        <v>0.1027219370007515</v>
      </c>
      <c r="E578" s="10">
        <v>0.17068354785442352</v>
      </c>
      <c r="F578" s="11">
        <v>7.3250007629394531</v>
      </c>
      <c r="G578" s="11">
        <v>6.1749997138977051</v>
      </c>
      <c r="H578" s="10">
        <v>1.4092375040054321</v>
      </c>
      <c r="I578" s="10">
        <v>9.9044777452945709E-2</v>
      </c>
      <c r="J578" s="11">
        <v>9.7349996566772461</v>
      </c>
      <c r="K578" s="11">
        <v>29.966667175292969</v>
      </c>
      <c r="L578" s="11">
        <v>100.75833892822266</v>
      </c>
      <c r="M578" s="13">
        <v>70.550003051757813</v>
      </c>
    </row>
    <row r="579" spans="1:13">
      <c r="A579" s="9">
        <v>44555.083333333336</v>
      </c>
      <c r="B579" s="10" t="s">
        <v>13</v>
      </c>
      <c r="C579" s="10" t="s">
        <v>13</v>
      </c>
      <c r="D579" s="10" t="s">
        <v>13</v>
      </c>
      <c r="E579" s="10" t="s">
        <v>13</v>
      </c>
      <c r="F579" s="11">
        <v>7.4083333015441895</v>
      </c>
      <c r="G579" s="11">
        <v>6.7583332061767578</v>
      </c>
      <c r="H579" s="10" t="s">
        <v>13</v>
      </c>
      <c r="I579" s="10" t="s">
        <v>13</v>
      </c>
      <c r="J579" s="11">
        <v>9.7400007247924805</v>
      </c>
      <c r="K579" s="11">
        <v>29.816665649414063</v>
      </c>
      <c r="L579" s="11">
        <v>100.74166107177734</v>
      </c>
      <c r="M579" s="13">
        <v>70.833335876464844</v>
      </c>
    </row>
    <row r="580" spans="1:13">
      <c r="A580" s="9">
        <v>44555.125</v>
      </c>
      <c r="B580" s="10">
        <v>2.5766352191567421E-2</v>
      </c>
      <c r="C580" s="10">
        <v>3.7625808268785477E-2</v>
      </c>
      <c r="D580" s="10">
        <v>7.7121399343013763E-2</v>
      </c>
      <c r="E580" s="10">
        <v>0.15644687414169312</v>
      </c>
      <c r="F580" s="11">
        <v>6.5833334922790527</v>
      </c>
      <c r="G580" s="11">
        <v>8.4500007629394531</v>
      </c>
      <c r="H580" s="10">
        <v>1.518741250038147</v>
      </c>
      <c r="I580" s="10">
        <v>7.6979853212833405E-2</v>
      </c>
      <c r="J580" s="11">
        <v>9.7233343124389648</v>
      </c>
      <c r="K580" s="11">
        <v>29.583335876464844</v>
      </c>
      <c r="L580" s="11">
        <v>100.74167633056641</v>
      </c>
      <c r="M580" s="13">
        <v>71.058326721191406</v>
      </c>
    </row>
    <row r="581" spans="1:13">
      <c r="A581" s="9">
        <v>44555.166666666664</v>
      </c>
      <c r="B581" s="10">
        <v>2.8244020417332649E-2</v>
      </c>
      <c r="C581" s="10">
        <v>3.2075468450784683E-2</v>
      </c>
      <c r="D581" s="10">
        <v>7.5544178485870361E-2</v>
      </c>
      <c r="E581" s="10">
        <v>0.16000263392925262</v>
      </c>
      <c r="F581" s="11">
        <v>8.6750001907348633</v>
      </c>
      <c r="G581" s="11">
        <v>9.9833335876464844</v>
      </c>
      <c r="H581" s="10">
        <v>1.4963992834091187</v>
      </c>
      <c r="I581" s="10">
        <v>8.0035559833049774E-2</v>
      </c>
      <c r="J581" s="11">
        <v>9.7225008010864258</v>
      </c>
      <c r="K581" s="11">
        <v>29.591669082641602</v>
      </c>
      <c r="L581" s="11">
        <v>100.76666259765625</v>
      </c>
      <c r="M581" s="13">
        <v>71.26666259765625</v>
      </c>
    </row>
    <row r="582" spans="1:13">
      <c r="A582" s="9">
        <v>44555.208333333336</v>
      </c>
      <c r="B582" s="10">
        <v>3.3846426755189896E-2</v>
      </c>
      <c r="C582" s="10">
        <v>3.1023478135466576E-2</v>
      </c>
      <c r="D582" s="10">
        <v>8.3079762756824493E-2</v>
      </c>
      <c r="E582" s="10">
        <v>0.13866601884365082</v>
      </c>
      <c r="F582" s="11">
        <v>10.458333015441895</v>
      </c>
      <c r="G582" s="11">
        <v>12.34999942779541</v>
      </c>
      <c r="H582" s="10">
        <v>1.5445175170898438</v>
      </c>
      <c r="I582" s="10">
        <v>9.9237166345119476E-2</v>
      </c>
      <c r="J582" s="11">
        <v>9.744999885559082</v>
      </c>
      <c r="K582" s="11">
        <v>29.641668319702148</v>
      </c>
      <c r="L582" s="11">
        <v>100.76666259765625</v>
      </c>
      <c r="M582" s="13">
        <v>71.466667175292969</v>
      </c>
    </row>
    <row r="583" spans="1:13">
      <c r="A583" s="9">
        <v>44555.25</v>
      </c>
      <c r="B583" s="10">
        <v>6.6098876297473907E-2</v>
      </c>
      <c r="C583" s="10">
        <v>3.3830758184194565E-2</v>
      </c>
      <c r="D583" s="10">
        <v>0.13479886949062347</v>
      </c>
      <c r="E583" s="10">
        <v>0.19202069938182831</v>
      </c>
      <c r="F583" s="11">
        <v>15.016666412353516</v>
      </c>
      <c r="G583" s="11">
        <v>18.566667556762695</v>
      </c>
      <c r="H583" s="10">
        <v>1.5892506837844849</v>
      </c>
      <c r="I583" s="10">
        <v>0.11060461401939392</v>
      </c>
      <c r="J583" s="11">
        <v>9.7258338928222656</v>
      </c>
      <c r="K583" s="11">
        <v>29.475000381469727</v>
      </c>
      <c r="L583" s="11">
        <v>100.75833892822266</v>
      </c>
      <c r="M583" s="13">
        <v>71.658332824707031</v>
      </c>
    </row>
    <row r="584" spans="1:13">
      <c r="A584" s="9">
        <v>44555.291666666664</v>
      </c>
      <c r="B584" s="10">
        <v>8.69293212890625E-2</v>
      </c>
      <c r="C584" s="10">
        <v>3.4188654273748398E-2</v>
      </c>
      <c r="D584" s="10">
        <v>0.16726171970367432</v>
      </c>
      <c r="E584" s="10">
        <v>0.35210439562797546</v>
      </c>
      <c r="F584" s="11">
        <v>16.791666030883789</v>
      </c>
      <c r="G584" s="11">
        <v>23.508333206176758</v>
      </c>
      <c r="H584" s="10">
        <v>1.5218216180801392</v>
      </c>
      <c r="I584" s="10">
        <v>0.10262971371412277</v>
      </c>
      <c r="J584" s="11">
        <v>9.7200002670288086</v>
      </c>
      <c r="K584" s="11">
        <v>29.558334350585938</v>
      </c>
      <c r="L584" s="11">
        <v>100.76667022705078</v>
      </c>
      <c r="M584" s="13">
        <v>72.058334350585938</v>
      </c>
    </row>
    <row r="585" spans="1:13">
      <c r="A585" s="9">
        <v>44555.333333333336</v>
      </c>
      <c r="B585" s="10">
        <v>9.5846958458423615E-2</v>
      </c>
      <c r="C585" s="10">
        <v>3.8044672459363937E-2</v>
      </c>
      <c r="D585" s="10">
        <v>0.18496233224868774</v>
      </c>
      <c r="E585" s="10">
        <v>0.51212972402572632</v>
      </c>
      <c r="F585" s="11">
        <v>15.5</v>
      </c>
      <c r="G585" s="11">
        <v>25.149999618530273</v>
      </c>
      <c r="H585" s="10">
        <v>1.4465702772140503</v>
      </c>
      <c r="I585" s="10">
        <v>7.6897375285625458E-2</v>
      </c>
      <c r="J585" s="11">
        <v>9.7025003433227539</v>
      </c>
      <c r="K585" s="11">
        <v>30.600000381469727</v>
      </c>
      <c r="L585" s="11">
        <v>100.75000762939453</v>
      </c>
      <c r="M585" s="13">
        <v>72.175003051757813</v>
      </c>
    </row>
    <row r="586" spans="1:13">
      <c r="A586" s="9">
        <v>44555.375</v>
      </c>
      <c r="B586" s="10">
        <v>0.16540664434432983</v>
      </c>
      <c r="C586" s="10">
        <v>4.3658941984176636E-2</v>
      </c>
      <c r="D586" s="10">
        <v>0.29772615432739258</v>
      </c>
      <c r="E586" s="10">
        <v>1.0670615434646606</v>
      </c>
      <c r="F586" s="11">
        <v>16.600000381469727</v>
      </c>
      <c r="G586" s="11">
        <v>31.533330917358398</v>
      </c>
      <c r="H586" s="10">
        <v>1.4416998624801636</v>
      </c>
      <c r="I586" s="10">
        <v>0.10014038532972336</v>
      </c>
      <c r="J586" s="11">
        <v>9.7216663360595703</v>
      </c>
      <c r="K586" s="11">
        <v>30.716669082641602</v>
      </c>
      <c r="L586" s="11">
        <v>100.74999237060547</v>
      </c>
      <c r="M586" s="13">
        <v>71.425003051757813</v>
      </c>
    </row>
    <row r="587" spans="1:13">
      <c r="A587" s="9">
        <v>44555.416666666664</v>
      </c>
      <c r="B587" s="10">
        <v>0.25640770792961121</v>
      </c>
      <c r="C587" s="10">
        <v>5.1188986748456955E-2</v>
      </c>
      <c r="D587" s="10">
        <v>0.44386932253837585</v>
      </c>
      <c r="E587" s="10">
        <v>2.016355037689209</v>
      </c>
      <c r="F587" s="11">
        <v>26.008331298828125</v>
      </c>
      <c r="G587" s="11">
        <v>42.266666412353516</v>
      </c>
      <c r="H587" s="10">
        <v>1.4507049322128296</v>
      </c>
      <c r="I587" s="10">
        <v>0.20552653074264526</v>
      </c>
      <c r="J587" s="11">
        <v>9.7491664886474609</v>
      </c>
      <c r="K587" s="11">
        <v>31.241666793823242</v>
      </c>
      <c r="L587" s="11">
        <v>100.75</v>
      </c>
      <c r="M587" s="13">
        <v>70.125</v>
      </c>
    </row>
    <row r="588" spans="1:13">
      <c r="A588" s="9">
        <v>44555.458333333336</v>
      </c>
      <c r="B588" s="10">
        <v>0.35287365317344666</v>
      </c>
      <c r="C588" s="10">
        <v>5.9086814522743225E-2</v>
      </c>
      <c r="D588" s="10">
        <v>0.59963357448577881</v>
      </c>
      <c r="E588" s="10">
        <v>2.5501749515533447</v>
      </c>
      <c r="F588" s="11">
        <v>33.500003814697266</v>
      </c>
      <c r="G588" s="11">
        <v>51.358333587646484</v>
      </c>
      <c r="H588" s="10">
        <v>1.4545766115188599</v>
      </c>
      <c r="I588" s="10">
        <v>0.21110554039478302</v>
      </c>
      <c r="J588" s="11">
        <v>9.8000001907348633</v>
      </c>
      <c r="K588" s="11">
        <v>31.600000381469727</v>
      </c>
      <c r="L588" s="11">
        <v>100.74166870117188</v>
      </c>
      <c r="M588" s="13">
        <v>69.208335876464844</v>
      </c>
    </row>
    <row r="589" spans="1:13">
      <c r="A589" s="9">
        <v>44555.5</v>
      </c>
      <c r="B589" s="10">
        <v>0.49951255321502686</v>
      </c>
      <c r="C589" s="10">
        <v>6.9972038269042969E-2</v>
      </c>
      <c r="D589" s="10">
        <v>0.83546739816665649</v>
      </c>
      <c r="E589" s="10">
        <v>3.6713399887084961</v>
      </c>
      <c r="F589" s="11">
        <v>40.708332061767578</v>
      </c>
      <c r="G589" s="11">
        <v>62.816665649414063</v>
      </c>
      <c r="H589" s="10">
        <v>1.4359912872314453</v>
      </c>
      <c r="I589" s="10">
        <v>0.2817859947681427</v>
      </c>
      <c r="J589" s="11">
        <v>9.8099994659423828</v>
      </c>
      <c r="K589" s="11">
        <v>31.924997329711914</v>
      </c>
      <c r="L589" s="11">
        <v>100.75833129882813</v>
      </c>
      <c r="M589" s="13">
        <v>68.049995422363281</v>
      </c>
    </row>
    <row r="590" spans="1:13">
      <c r="A590" s="9">
        <v>44555.541666666664</v>
      </c>
      <c r="B590" s="10">
        <v>0.28185826539993286</v>
      </c>
      <c r="C590" s="10">
        <v>5.8911990374326706E-2</v>
      </c>
      <c r="D590" s="10">
        <v>0.49095451831817627</v>
      </c>
      <c r="E590" s="10">
        <v>2.0594887733459473</v>
      </c>
      <c r="F590" s="11">
        <v>36.791664123535156</v>
      </c>
      <c r="G590" s="11">
        <v>47.516666412353516</v>
      </c>
      <c r="H590" s="10">
        <v>1.3946548700332642</v>
      </c>
      <c r="I590" s="10">
        <v>0.17657290399074554</v>
      </c>
      <c r="J590" s="11">
        <v>9.9141664505004883</v>
      </c>
      <c r="K590" s="11">
        <v>32.375</v>
      </c>
      <c r="L590" s="11">
        <v>100.73332977294922</v>
      </c>
      <c r="M590" s="13">
        <v>66.849998474121094</v>
      </c>
    </row>
    <row r="591" spans="1:13">
      <c r="A591" s="9">
        <v>44555.583333333336</v>
      </c>
      <c r="B591" s="10">
        <v>0.15895354747772217</v>
      </c>
      <c r="C591" s="10">
        <v>4.8203904181718826E-2</v>
      </c>
      <c r="D591" s="10">
        <v>0.29167833924293518</v>
      </c>
      <c r="E591" s="10">
        <v>1.2694293260574341</v>
      </c>
      <c r="F591" s="11">
        <v>21.366668701171875</v>
      </c>
      <c r="G591" s="11">
        <v>28.458330154418945</v>
      </c>
      <c r="H591" s="10">
        <v>1.3770109415054321</v>
      </c>
      <c r="I591" s="10">
        <v>0.10601979494094849</v>
      </c>
      <c r="J591" s="11">
        <v>9.9441661834716797</v>
      </c>
      <c r="K591" s="11">
        <v>32.808330535888672</v>
      </c>
      <c r="L591" s="11">
        <v>100.73333740234375</v>
      </c>
      <c r="M591" s="13">
        <v>67.483329772949219</v>
      </c>
    </row>
    <row r="592" spans="1:13">
      <c r="A592" s="9">
        <v>44555.625</v>
      </c>
      <c r="B592" s="10">
        <v>0.11609408259391785</v>
      </c>
      <c r="C592" s="10">
        <v>4.3480578809976578E-2</v>
      </c>
      <c r="D592" s="10">
        <v>0.22160907089710236</v>
      </c>
      <c r="E592" s="10">
        <v>0.93890053033828735</v>
      </c>
      <c r="F592" s="11">
        <v>22.075002670288086</v>
      </c>
      <c r="G592" s="11">
        <v>26.441665649414063</v>
      </c>
      <c r="H592" s="10">
        <v>1.3660293817520142</v>
      </c>
      <c r="I592" s="10">
        <v>9.9519781768321991E-2</v>
      </c>
      <c r="J592" s="11">
        <v>9.9825000762939453</v>
      </c>
      <c r="K592" s="11">
        <v>33.500003814697266</v>
      </c>
      <c r="L592" s="11">
        <v>100.75833892822266</v>
      </c>
      <c r="M592" s="13">
        <v>68.058334350585938</v>
      </c>
    </row>
    <row r="593" spans="1:13">
      <c r="A593" s="9">
        <v>44555.666666666664</v>
      </c>
      <c r="B593" s="10">
        <v>0.10331802815198898</v>
      </c>
      <c r="C593" s="10">
        <v>4.4546809047460556E-2</v>
      </c>
      <c r="D593" s="10">
        <v>0.20203948020935059</v>
      </c>
      <c r="E593" s="10">
        <v>0.5656699538230896</v>
      </c>
      <c r="F593" s="11">
        <v>27.099998474121094</v>
      </c>
      <c r="G593" s="11">
        <v>34.241664886474609</v>
      </c>
      <c r="H593" s="10">
        <v>1.3598865270614624</v>
      </c>
      <c r="I593" s="10">
        <v>8.2682453095912933E-2</v>
      </c>
      <c r="J593" s="11">
        <v>9.9774990081787109</v>
      </c>
      <c r="K593" s="11">
        <v>33.741664886474609</v>
      </c>
      <c r="L593" s="11">
        <v>100.76667022705078</v>
      </c>
      <c r="M593" s="13">
        <v>68.591667175292969</v>
      </c>
    </row>
    <row r="594" spans="1:13">
      <c r="A594" s="9">
        <v>44555.708333333336</v>
      </c>
      <c r="B594" s="10">
        <v>9.8283268511295319E-2</v>
      </c>
      <c r="C594" s="10">
        <v>4.5073047280311584E-2</v>
      </c>
      <c r="D594" s="10">
        <v>0.19572514295578003</v>
      </c>
      <c r="E594" s="10">
        <v>0.69376397132873535</v>
      </c>
      <c r="F594" s="11">
        <v>21.916666030883789</v>
      </c>
      <c r="G594" s="11">
        <v>30.733329772949219</v>
      </c>
      <c r="H594" s="10">
        <v>1.3621412515640259</v>
      </c>
      <c r="I594" s="10">
        <v>8.798401802778244E-2</v>
      </c>
      <c r="J594" s="11">
        <v>9.8783330917358398</v>
      </c>
      <c r="K594" s="11">
        <v>33.533329010009766</v>
      </c>
      <c r="L594" s="11">
        <v>100.77499389648438</v>
      </c>
      <c r="M594" s="13">
        <v>68.616668701171875</v>
      </c>
    </row>
    <row r="595" spans="1:13">
      <c r="A595" s="9">
        <v>44555.75</v>
      </c>
      <c r="B595" s="10">
        <v>0.11556044220924377</v>
      </c>
      <c r="C595" s="10">
        <v>4.3494369834661484E-2</v>
      </c>
      <c r="D595" s="10">
        <v>0.22080491483211517</v>
      </c>
      <c r="E595" s="10">
        <v>0.65106546878814697</v>
      </c>
      <c r="F595" s="11">
        <v>26.383333206176758</v>
      </c>
      <c r="G595" s="11">
        <v>35.566661834716797</v>
      </c>
      <c r="H595" s="10">
        <v>1.3898721933364868</v>
      </c>
      <c r="I595" s="10">
        <v>9.032721072435379E-2</v>
      </c>
      <c r="J595" s="11">
        <v>9.8575010299682617</v>
      </c>
      <c r="K595" s="11">
        <v>32.649997711181641</v>
      </c>
      <c r="L595" s="11">
        <v>100.76667022705078</v>
      </c>
      <c r="M595" s="13">
        <v>68.499992370605469</v>
      </c>
    </row>
    <row r="596" spans="1:13">
      <c r="A596" s="9">
        <v>44555.791666666664</v>
      </c>
      <c r="B596" s="10">
        <v>0.10751509666442871</v>
      </c>
      <c r="C596" s="10">
        <v>4.242706298828125E-2</v>
      </c>
      <c r="D596" s="10">
        <v>0.20740537345409393</v>
      </c>
      <c r="E596" s="10">
        <v>0.6188386082649231</v>
      </c>
      <c r="F596" s="11">
        <v>25.67500114440918</v>
      </c>
      <c r="G596" s="11">
        <v>30.875</v>
      </c>
      <c r="H596" s="10">
        <v>1.3745270967483521</v>
      </c>
      <c r="I596" s="10">
        <v>8.1383265554904938E-2</v>
      </c>
      <c r="J596" s="11">
        <v>9.8166675567626953</v>
      </c>
      <c r="K596" s="11">
        <v>32.008335113525391</v>
      </c>
      <c r="L596" s="11">
        <v>100.74166870117188</v>
      </c>
      <c r="M596" s="13">
        <v>68.150001525878906</v>
      </c>
    </row>
    <row r="597" spans="1:13">
      <c r="A597" s="9">
        <v>44555.833333333336</v>
      </c>
      <c r="B597" s="10">
        <v>7.6502569019794464E-2</v>
      </c>
      <c r="C597" s="10">
        <v>3.8387849926948547E-2</v>
      </c>
      <c r="D597" s="10">
        <v>0.15530319511890411</v>
      </c>
      <c r="E597" s="10">
        <v>0.41602516174316406</v>
      </c>
      <c r="F597" s="11">
        <v>15.858333587646484</v>
      </c>
      <c r="G597" s="11">
        <v>17.041666030883789</v>
      </c>
      <c r="H597" s="10">
        <v>1.3718177080154419</v>
      </c>
      <c r="I597" s="10">
        <v>6.5421812236309052E-2</v>
      </c>
      <c r="J597" s="11">
        <v>9.755000114440918</v>
      </c>
      <c r="K597" s="11">
        <v>31.658332824707031</v>
      </c>
      <c r="L597" s="11">
        <v>100.74166870117188</v>
      </c>
      <c r="M597" s="13">
        <v>68.208335876464844</v>
      </c>
    </row>
    <row r="598" spans="1:13">
      <c r="A598" s="9">
        <v>44555.875</v>
      </c>
      <c r="B598" s="10">
        <v>0.12541128695011139</v>
      </c>
      <c r="C598" s="10">
        <v>4.2056649923324585E-2</v>
      </c>
      <c r="D598" s="10">
        <v>0.23499248921871185</v>
      </c>
      <c r="E598" s="10">
        <v>0.67185115814208984</v>
      </c>
      <c r="F598" s="11">
        <v>14.65000057220459</v>
      </c>
      <c r="G598" s="11">
        <v>17.049999237060547</v>
      </c>
      <c r="H598" s="10">
        <v>1.3778882026672363</v>
      </c>
      <c r="I598" s="10">
        <v>7.5332671403884888E-2</v>
      </c>
      <c r="J598" s="11">
        <v>9.7666664123535156</v>
      </c>
      <c r="K598" s="11">
        <v>31.466665267944336</v>
      </c>
      <c r="L598" s="11">
        <v>100.75</v>
      </c>
      <c r="M598" s="13">
        <v>67.925010681152344</v>
      </c>
    </row>
    <row r="599" spans="1:13">
      <c r="A599" s="9">
        <v>44555.916666666664</v>
      </c>
      <c r="B599" s="10">
        <v>0.1016291156411171</v>
      </c>
      <c r="C599" s="10">
        <v>4.1180316358804703E-2</v>
      </c>
      <c r="D599" s="10">
        <v>0.19766199588775635</v>
      </c>
      <c r="E599" s="10">
        <v>0.52254980802536011</v>
      </c>
      <c r="F599" s="11">
        <v>14.133334159851074</v>
      </c>
      <c r="G599" s="11">
        <v>14.491667747497559</v>
      </c>
      <c r="H599" s="10">
        <v>1.3789182901382446</v>
      </c>
      <c r="I599" s="10">
        <v>7.6044373214244843E-2</v>
      </c>
      <c r="J599" s="11">
        <v>9.776667594909668</v>
      </c>
      <c r="K599" s="11">
        <v>31.199996948242188</v>
      </c>
      <c r="L599" s="11">
        <v>100.75</v>
      </c>
      <c r="M599" s="13">
        <v>68.108329772949219</v>
      </c>
    </row>
    <row r="600" spans="1:13">
      <c r="A600" s="9">
        <v>44555.958333333336</v>
      </c>
      <c r="B600" s="10">
        <v>6.0836959630250931E-2</v>
      </c>
      <c r="C600" s="10">
        <v>3.6810439079999924E-2</v>
      </c>
      <c r="D600" s="10">
        <v>0.13023887574672699</v>
      </c>
      <c r="E600" s="10">
        <v>0.27735030651092529</v>
      </c>
      <c r="F600" s="11">
        <v>7.650001049041748</v>
      </c>
      <c r="G600" s="11">
        <v>5.8666667938232422</v>
      </c>
      <c r="H600" s="10">
        <v>1.3841408491134644</v>
      </c>
      <c r="I600" s="10">
        <v>6.6338561475276947E-2</v>
      </c>
      <c r="J600" s="11">
        <v>9.7758331298828125</v>
      </c>
      <c r="K600" s="11">
        <v>30.974998474121094</v>
      </c>
      <c r="L600" s="11">
        <v>100.72499847412109</v>
      </c>
      <c r="M600" s="13">
        <v>68.958328247070313</v>
      </c>
    </row>
    <row r="601" spans="1:13">
      <c r="A601" s="9">
        <v>44556</v>
      </c>
      <c r="B601" s="10">
        <v>4.3336361646652222E-2</v>
      </c>
      <c r="C601" s="10">
        <v>3.5229422152042389E-2</v>
      </c>
      <c r="D601" s="10">
        <v>0.10165694355964661</v>
      </c>
      <c r="E601" s="10">
        <v>0.23466555774211884</v>
      </c>
      <c r="F601" s="11">
        <v>7.7916665077209473</v>
      </c>
      <c r="G601" s="11">
        <v>7.7666668891906738</v>
      </c>
      <c r="H601" s="10">
        <v>1.3880304098129272</v>
      </c>
      <c r="I601" s="10">
        <v>5.6808296591043472E-2</v>
      </c>
      <c r="J601" s="11">
        <v>9.75</v>
      </c>
      <c r="K601" s="11">
        <v>30.841667175292969</v>
      </c>
      <c r="L601" s="11">
        <v>100.74999237060547</v>
      </c>
      <c r="M601" s="13">
        <v>69.183334350585938</v>
      </c>
    </row>
    <row r="602" spans="1:13">
      <c r="A602" s="9">
        <v>44556.041666666664</v>
      </c>
      <c r="B602" s="10">
        <v>4.1727956384420395E-2</v>
      </c>
      <c r="C602" s="10">
        <v>3.4347094595432281E-2</v>
      </c>
      <c r="D602" s="10">
        <v>9.8134011030197144E-2</v>
      </c>
      <c r="E602" s="10">
        <v>0.2879253625869751</v>
      </c>
      <c r="F602" s="11">
        <v>3.9750001430511475</v>
      </c>
      <c r="G602" s="11">
        <v>5.0916666984558105</v>
      </c>
      <c r="H602" s="10">
        <v>1.3740248680114746</v>
      </c>
      <c r="I602" s="10">
        <v>7.1716703474521637E-2</v>
      </c>
      <c r="J602" s="11">
        <v>9.7533330917358398</v>
      </c>
      <c r="K602" s="11">
        <v>30.491668701171875</v>
      </c>
      <c r="L602" s="11">
        <v>100.78333282470703</v>
      </c>
      <c r="M602" s="13">
        <v>69.208335876464844</v>
      </c>
    </row>
    <row r="603" spans="1:13">
      <c r="A603" s="9">
        <v>44556.083333333336</v>
      </c>
      <c r="B603" s="10" t="s">
        <v>13</v>
      </c>
      <c r="C603" s="10" t="s">
        <v>13</v>
      </c>
      <c r="D603" s="10" t="s">
        <v>13</v>
      </c>
      <c r="E603" s="10" t="s">
        <v>13</v>
      </c>
      <c r="F603" s="11">
        <v>5.5166664123535156</v>
      </c>
      <c r="G603" s="11">
        <v>5.2916665077209473</v>
      </c>
      <c r="H603" s="10" t="s">
        <v>13</v>
      </c>
      <c r="I603" s="10" t="s">
        <v>13</v>
      </c>
      <c r="J603" s="11">
        <v>9.733332633972168</v>
      </c>
      <c r="K603" s="11">
        <v>30.30000114440918</v>
      </c>
      <c r="L603" s="11">
        <v>100.77500152587891</v>
      </c>
      <c r="M603" s="13">
        <v>68.650009155273438</v>
      </c>
    </row>
    <row r="604" spans="1:13">
      <c r="A604" s="9">
        <v>44556.125</v>
      </c>
      <c r="B604" s="10">
        <v>2.2698171436786652E-2</v>
      </c>
      <c r="C604" s="10">
        <v>3.8528852164745331E-2</v>
      </c>
      <c r="D604" s="10">
        <v>7.3087871074676514E-2</v>
      </c>
      <c r="E604" s="10">
        <v>0</v>
      </c>
      <c r="F604" s="11">
        <v>4.5999999046325684</v>
      </c>
      <c r="G604" s="11">
        <v>4.6083331108093262</v>
      </c>
      <c r="H604" s="10">
        <v>1.4366374015808105</v>
      </c>
      <c r="I604" s="10">
        <v>4.8144988715648651E-2</v>
      </c>
      <c r="J604" s="11">
        <v>9.760833740234375</v>
      </c>
      <c r="K604" s="11">
        <v>29.975000381469727</v>
      </c>
      <c r="L604" s="11">
        <v>100.75832366943359</v>
      </c>
      <c r="M604" s="13">
        <v>68.208335876464844</v>
      </c>
    </row>
    <row r="605" spans="1:13">
      <c r="A605" s="9">
        <v>44556.166666666664</v>
      </c>
      <c r="B605" s="10">
        <v>3.5411078482866287E-2</v>
      </c>
      <c r="C605" s="10">
        <v>3.4494657069444656E-2</v>
      </c>
      <c r="D605" s="10">
        <v>8.8598936796188354E-2</v>
      </c>
      <c r="E605" s="10">
        <v>5.3277503699064255E-2</v>
      </c>
      <c r="F605" s="11">
        <v>5.6500000953674316</v>
      </c>
      <c r="G605" s="11">
        <v>5.7000002861022949</v>
      </c>
      <c r="H605" s="10">
        <v>1.471954345703125</v>
      </c>
      <c r="I605" s="10">
        <v>5.8583971112966537E-2</v>
      </c>
      <c r="J605" s="11">
        <v>9.7549991607666016</v>
      </c>
      <c r="K605" s="11">
        <v>29.908332824707031</v>
      </c>
      <c r="L605" s="11">
        <v>100.75833892822266</v>
      </c>
      <c r="M605" s="13">
        <v>67.975013732910156</v>
      </c>
    </row>
    <row r="606" spans="1:13">
      <c r="A606" s="9">
        <v>44556.208333333336</v>
      </c>
      <c r="B606" s="10">
        <v>3.5744413733482361E-2</v>
      </c>
      <c r="C606" s="10">
        <v>3.3434722572565079E-2</v>
      </c>
      <c r="D606" s="10">
        <v>8.8400043547153473E-2</v>
      </c>
      <c r="E606" s="10">
        <v>5.3260862827301025E-2</v>
      </c>
      <c r="F606" s="11">
        <v>7.4583339691162109</v>
      </c>
      <c r="G606" s="11">
        <v>8.4499998092651367</v>
      </c>
      <c r="H606" s="10">
        <v>1.5014195442199707</v>
      </c>
      <c r="I606" s="10">
        <v>6.2027234584093094E-2</v>
      </c>
      <c r="J606" s="11">
        <v>9.7983341217041016</v>
      </c>
      <c r="K606" s="11">
        <v>29.625</v>
      </c>
      <c r="L606" s="11">
        <v>100.75</v>
      </c>
      <c r="M606" s="13">
        <v>67.60833740234375</v>
      </c>
    </row>
    <row r="607" spans="1:13">
      <c r="A607" s="9">
        <v>44556.25</v>
      </c>
      <c r="B607" s="10">
        <v>6.8420156836509705E-2</v>
      </c>
      <c r="C607" s="10">
        <v>3.5365164279937744E-2</v>
      </c>
      <c r="D607" s="10">
        <v>0.1400669664144516</v>
      </c>
      <c r="E607" s="10">
        <v>0.27704682946205139</v>
      </c>
      <c r="F607" s="11">
        <v>11.47499942779541</v>
      </c>
      <c r="G607" s="11">
        <v>13.925002098083496</v>
      </c>
      <c r="H607" s="10">
        <v>1.5165925025939941</v>
      </c>
      <c r="I607" s="10">
        <v>0.15647374093532562</v>
      </c>
      <c r="J607" s="11">
        <v>9.8000020980834961</v>
      </c>
      <c r="K607" s="11">
        <v>29.491662979125977</v>
      </c>
      <c r="L607" s="11">
        <v>100.75000762939453</v>
      </c>
      <c r="M607" s="13">
        <v>67.849998474121094</v>
      </c>
    </row>
    <row r="608" spans="1:13">
      <c r="A608" s="9">
        <v>44556.291666666664</v>
      </c>
      <c r="B608" s="10">
        <v>0.10400903224945068</v>
      </c>
      <c r="C608" s="10">
        <v>3.7667702883481979E-2</v>
      </c>
      <c r="D608" s="10">
        <v>0.19657085835933685</v>
      </c>
      <c r="E608" s="10">
        <v>0.30919563770294189</v>
      </c>
      <c r="F608" s="11">
        <v>16.758333206176758</v>
      </c>
      <c r="G608" s="11">
        <v>22.391664505004883</v>
      </c>
      <c r="H608" s="10">
        <v>1.4720538854598999</v>
      </c>
      <c r="I608" s="10">
        <v>0.12556211650371552</v>
      </c>
      <c r="J608" s="11">
        <v>9.828333854675293</v>
      </c>
      <c r="K608" s="11">
        <v>30.149999618530273</v>
      </c>
      <c r="L608" s="11">
        <v>100.75833129882813</v>
      </c>
      <c r="M608" s="13">
        <v>69.258331298828125</v>
      </c>
    </row>
    <row r="609" spans="1:13">
      <c r="A609" s="9">
        <v>44556.333333333336</v>
      </c>
      <c r="B609" s="10">
        <v>0.15834926068782806</v>
      </c>
      <c r="C609" s="10">
        <v>3.6277197301387787E-2</v>
      </c>
      <c r="D609" s="10">
        <v>0.27917587757110596</v>
      </c>
      <c r="E609" s="10">
        <v>0.46926942467689514</v>
      </c>
      <c r="F609" s="11">
        <v>18.641666412353516</v>
      </c>
      <c r="G609" s="11">
        <v>32.408332824707031</v>
      </c>
      <c r="H609" s="10">
        <v>1.4207144975662231</v>
      </c>
      <c r="I609" s="10">
        <v>0.12132624536752701</v>
      </c>
      <c r="J609" s="11">
        <v>9.8416662216186523</v>
      </c>
      <c r="K609" s="11">
        <v>30.55833625793457</v>
      </c>
      <c r="L609" s="11">
        <v>100.73333740234375</v>
      </c>
      <c r="M609" s="13">
        <v>69.825004577636719</v>
      </c>
    </row>
    <row r="610" spans="1:13">
      <c r="A610" s="9">
        <v>44556.375</v>
      </c>
      <c r="B610" s="10">
        <v>0.16837663948535919</v>
      </c>
      <c r="C610" s="10">
        <v>4.2928058654069901E-2</v>
      </c>
      <c r="D610" s="10">
        <v>0.30084660649299622</v>
      </c>
      <c r="E610" s="10">
        <v>0.86372470855712891</v>
      </c>
      <c r="F610" s="11">
        <v>19.483333587646484</v>
      </c>
      <c r="G610" s="11">
        <v>34.133335113525391</v>
      </c>
      <c r="H610" s="10">
        <v>1.4147106409072876</v>
      </c>
      <c r="I610" s="10">
        <v>0.16926731169223785</v>
      </c>
      <c r="J610" s="11">
        <v>9.901667594909668</v>
      </c>
      <c r="K610" s="11">
        <v>30.775001525878906</v>
      </c>
      <c r="L610" s="11">
        <v>100.75833129882813</v>
      </c>
      <c r="M610" s="13">
        <v>69.258331298828125</v>
      </c>
    </row>
    <row r="611" spans="1:13">
      <c r="A611" s="9">
        <v>44556.416666666664</v>
      </c>
      <c r="B611" s="10">
        <v>0.2407880425453186</v>
      </c>
      <c r="C611" s="10">
        <v>4.3968543410301208E-2</v>
      </c>
      <c r="D611" s="10">
        <v>0.41305699944496155</v>
      </c>
      <c r="E611" s="10">
        <v>1.5244370698928833</v>
      </c>
      <c r="F611" s="11">
        <v>24.016668319702148</v>
      </c>
      <c r="G611" s="11">
        <v>37.391666412353516</v>
      </c>
      <c r="H611" s="10">
        <v>1.423913836479187</v>
      </c>
      <c r="I611" s="10">
        <v>0.19060502946376801</v>
      </c>
      <c r="J611" s="11">
        <v>9.8866672515869141</v>
      </c>
      <c r="K611" s="11">
        <v>30.783330917358398</v>
      </c>
      <c r="L611" s="11">
        <v>100.75833129882813</v>
      </c>
      <c r="M611" s="13">
        <v>68.199989318847656</v>
      </c>
    </row>
    <row r="612" spans="1:13">
      <c r="A612" s="9">
        <v>44556.458333333336</v>
      </c>
      <c r="B612" s="10">
        <v>0.27986142039299011</v>
      </c>
      <c r="C612" s="10">
        <v>4.9047481268644333E-2</v>
      </c>
      <c r="D612" s="10">
        <v>0.47837939858436584</v>
      </c>
      <c r="E612" s="10">
        <v>1.9934405088424683</v>
      </c>
      <c r="F612" s="11">
        <v>25.07499885559082</v>
      </c>
      <c r="G612" s="11">
        <v>39.591670989990234</v>
      </c>
      <c r="H612" s="10">
        <v>1.4233273267745972</v>
      </c>
      <c r="I612" s="10">
        <v>0.14392146468162537</v>
      </c>
      <c r="J612" s="11">
        <v>9.8966665267944336</v>
      </c>
      <c r="K612" s="11">
        <v>30.791664123535156</v>
      </c>
      <c r="L612" s="11">
        <v>100.77500152587891</v>
      </c>
      <c r="M612" s="13">
        <v>67.541671752929688</v>
      </c>
    </row>
    <row r="613" spans="1:13">
      <c r="A613" s="9">
        <v>44556.5</v>
      </c>
      <c r="B613" s="10">
        <v>0.32971698045730591</v>
      </c>
      <c r="C613" s="10">
        <v>5.167880654335022E-2</v>
      </c>
      <c r="D613" s="10">
        <v>0.55708080530166626</v>
      </c>
      <c r="E613" s="10">
        <v>2.1535372734069824</v>
      </c>
      <c r="F613" s="11">
        <v>27.116668701171875</v>
      </c>
      <c r="G613" s="11">
        <v>38.758335113525391</v>
      </c>
      <c r="H613" s="10">
        <v>1.4213103055953979</v>
      </c>
      <c r="I613" s="10">
        <v>0.18532001972198486</v>
      </c>
      <c r="J613" s="11">
        <v>9.890833854675293</v>
      </c>
      <c r="K613" s="11">
        <v>30.933334350585938</v>
      </c>
      <c r="L613" s="11">
        <v>100.75832366943359</v>
      </c>
      <c r="M613" s="13">
        <v>66.825004577636719</v>
      </c>
    </row>
    <row r="614" spans="1:13">
      <c r="A614" s="9">
        <v>44556.541666666664</v>
      </c>
      <c r="B614" s="10">
        <v>0.27543449401855469</v>
      </c>
      <c r="C614" s="10">
        <v>5.3081389516592026E-2</v>
      </c>
      <c r="D614" s="10">
        <v>0.47545245289802551</v>
      </c>
      <c r="E614" s="10">
        <v>2.3028192520141602</v>
      </c>
      <c r="F614" s="11">
        <v>25.616666793823242</v>
      </c>
      <c r="G614" s="11">
        <v>37.924995422363281</v>
      </c>
      <c r="H614" s="10">
        <v>1.4070883989334106</v>
      </c>
      <c r="I614" s="10">
        <v>0.20400691032409668</v>
      </c>
      <c r="J614" s="11">
        <v>9.8674993515014648</v>
      </c>
      <c r="K614" s="11">
        <v>31.44999885559082</v>
      </c>
      <c r="L614" s="11">
        <v>100.74166870117188</v>
      </c>
      <c r="M614" s="13">
        <v>66.274993896484375</v>
      </c>
    </row>
    <row r="615" spans="1:13">
      <c r="A615" s="9">
        <v>44556.583333333336</v>
      </c>
      <c r="B615" s="10">
        <v>0.25544410943984985</v>
      </c>
      <c r="C615" s="10">
        <v>5.0104659050703049E-2</v>
      </c>
      <c r="D615" s="10">
        <v>0.44183376431465149</v>
      </c>
      <c r="E615" s="10">
        <v>1.6952048540115356</v>
      </c>
      <c r="F615" s="11">
        <v>26.308332443237305</v>
      </c>
      <c r="G615" s="11">
        <v>36.391670227050781</v>
      </c>
      <c r="H615" s="10">
        <v>1.403476357460022</v>
      </c>
      <c r="I615" s="10">
        <v>0.15865343809127808</v>
      </c>
      <c r="J615" s="11">
        <v>9.8933324813842773</v>
      </c>
      <c r="K615" s="11">
        <v>31.758333206176758</v>
      </c>
      <c r="L615" s="11">
        <v>100.75</v>
      </c>
      <c r="M615" s="13">
        <v>66.358329772949219</v>
      </c>
    </row>
    <row r="616" spans="1:13">
      <c r="A616" s="9">
        <v>44556.625</v>
      </c>
      <c r="B616" s="10">
        <v>0.12799684703350067</v>
      </c>
      <c r="C616" s="10">
        <v>4.6071488410234451E-2</v>
      </c>
      <c r="D616" s="10">
        <v>0.24209447205066681</v>
      </c>
      <c r="E616" s="10">
        <v>1.0020662546157837</v>
      </c>
      <c r="F616" s="11">
        <v>22.491666793823242</v>
      </c>
      <c r="G616" s="11">
        <v>31.716665267944336</v>
      </c>
      <c r="H616" s="10">
        <v>1.3905148506164551</v>
      </c>
      <c r="I616" s="10">
        <v>0.2012908011674881</v>
      </c>
      <c r="J616" s="11">
        <v>9.8975000381469727</v>
      </c>
      <c r="K616" s="11">
        <v>31.691667556762695</v>
      </c>
      <c r="L616" s="11">
        <v>100.73333740234375</v>
      </c>
      <c r="M616" s="13">
        <v>66.316658020019531</v>
      </c>
    </row>
    <row r="617" spans="1:13">
      <c r="A617" s="9">
        <v>44556.666666666664</v>
      </c>
      <c r="B617" s="10">
        <v>0.11100625991821289</v>
      </c>
      <c r="C617" s="10">
        <v>4.2582403868436813E-2</v>
      </c>
      <c r="D617" s="10">
        <v>0.21273677051067352</v>
      </c>
      <c r="E617" s="10">
        <v>1.0877648591995239</v>
      </c>
      <c r="F617" s="11">
        <v>22.349998474121094</v>
      </c>
      <c r="G617" s="11">
        <v>29.091665267944336</v>
      </c>
      <c r="H617" s="10">
        <v>1.3893400430679321</v>
      </c>
      <c r="I617" s="10">
        <v>0.15859414637088776</v>
      </c>
      <c r="J617" s="11">
        <v>9.8616647720336914</v>
      </c>
      <c r="K617" s="11">
        <v>31.141668319702148</v>
      </c>
      <c r="L617" s="11">
        <v>100.75</v>
      </c>
      <c r="M617" s="13">
        <v>67.26666259765625</v>
      </c>
    </row>
    <row r="618" spans="1:13">
      <c r="A618" s="9">
        <v>44556.708333333336</v>
      </c>
      <c r="B618" s="10">
        <v>0.10881508141756058</v>
      </c>
      <c r="C618" s="10">
        <v>4.1173458099365234E-2</v>
      </c>
      <c r="D618" s="10">
        <v>0.2074434757232666</v>
      </c>
      <c r="E618" s="10">
        <v>0.65039610862731934</v>
      </c>
      <c r="F618" s="11">
        <v>27.299997329711914</v>
      </c>
      <c r="G618" s="11">
        <v>35.658332824707031</v>
      </c>
      <c r="H618" s="10">
        <v>1.3931198120117188</v>
      </c>
      <c r="I618" s="10">
        <v>0.13672035932540894</v>
      </c>
      <c r="J618" s="11">
        <v>9.8458337783813477</v>
      </c>
      <c r="K618" s="11">
        <v>30.633333206176758</v>
      </c>
      <c r="L618" s="11">
        <v>100.78333282470703</v>
      </c>
      <c r="M618" s="13">
        <v>67.366661071777344</v>
      </c>
    </row>
    <row r="619" spans="1:13">
      <c r="A619" s="9">
        <v>44556.75</v>
      </c>
      <c r="B619" s="10">
        <v>8.7970264256000519E-2</v>
      </c>
      <c r="C619" s="10">
        <v>3.9223778992891312E-2</v>
      </c>
      <c r="D619" s="10">
        <v>0.17389272153377533</v>
      </c>
      <c r="E619" s="10">
        <v>0.60747766494750977</v>
      </c>
      <c r="F619" s="11">
        <v>21.383333206176758</v>
      </c>
      <c r="G619" s="11">
        <v>19.633331298828125</v>
      </c>
      <c r="H619" s="10">
        <v>1.3967214822769165</v>
      </c>
      <c r="I619" s="10">
        <v>9.5836333930492401E-2</v>
      </c>
      <c r="J619" s="11">
        <v>9.8883333206176758</v>
      </c>
      <c r="K619" s="11">
        <v>29.691665649414063</v>
      </c>
      <c r="L619" s="11">
        <v>100.73332977294922</v>
      </c>
      <c r="M619" s="13">
        <v>67.166664123535156</v>
      </c>
    </row>
    <row r="620" spans="1:13">
      <c r="A620" s="9">
        <v>44556.791666666664</v>
      </c>
      <c r="B620" s="10">
        <v>7.3610313236713409E-2</v>
      </c>
      <c r="C620" s="10">
        <v>3.8484591990709305E-2</v>
      </c>
      <c r="D620" s="10">
        <v>0.15131719410419464</v>
      </c>
      <c r="E620" s="10">
        <v>0.3087371289730072</v>
      </c>
      <c r="F620" s="11">
        <v>9.6166677474975586</v>
      </c>
      <c r="G620" s="11">
        <v>7.8833332061767578</v>
      </c>
      <c r="H620" s="10">
        <v>1.402290940284729</v>
      </c>
      <c r="I620" s="10">
        <v>9.9911622703075409E-2</v>
      </c>
      <c r="J620" s="11">
        <v>9.9283323287963867</v>
      </c>
      <c r="K620" s="11">
        <v>29.275001525878906</v>
      </c>
      <c r="L620" s="11">
        <v>100.75833892822266</v>
      </c>
      <c r="M620" s="13">
        <v>65.625</v>
      </c>
    </row>
    <row r="621" spans="1:13">
      <c r="A621" s="9">
        <v>44556.833333333336</v>
      </c>
      <c r="B621" s="10">
        <v>7.0815272629261017E-2</v>
      </c>
      <c r="C621" s="10">
        <v>3.7580609321594238E-2</v>
      </c>
      <c r="D621" s="10">
        <v>0.14595402777194977</v>
      </c>
      <c r="E621" s="10">
        <v>0.30849036574363708</v>
      </c>
      <c r="F621" s="11">
        <v>9.2083330154418945</v>
      </c>
      <c r="G621" s="11">
        <v>3.7666666507720947</v>
      </c>
      <c r="H621" s="10">
        <v>1.4044841527938843</v>
      </c>
      <c r="I621" s="10">
        <v>7.6972395181655884E-2</v>
      </c>
      <c r="J621" s="11">
        <v>9.8891668319702148</v>
      </c>
      <c r="K621" s="11">
        <v>28.80000114440918</v>
      </c>
      <c r="L621" s="11">
        <v>100.74166870117188</v>
      </c>
      <c r="M621" s="13">
        <v>64.041664123535156</v>
      </c>
    </row>
    <row r="622" spans="1:13">
      <c r="A622" s="9">
        <v>44556.875</v>
      </c>
      <c r="B622" s="10">
        <v>8.8478296995162964E-2</v>
      </c>
      <c r="C622" s="10">
        <v>3.8624312728643417E-2</v>
      </c>
      <c r="D622" s="10">
        <v>0.17407232522964478</v>
      </c>
      <c r="E622" s="10">
        <v>0.68074887990951538</v>
      </c>
      <c r="F622" s="11">
        <v>12.825000762939453</v>
      </c>
      <c r="G622" s="11">
        <v>11.816666603088379</v>
      </c>
      <c r="H622" s="10">
        <v>1.4207674264907837</v>
      </c>
      <c r="I622" s="10">
        <v>0.15664705634117126</v>
      </c>
      <c r="J622" s="11">
        <v>9.859166145324707</v>
      </c>
      <c r="K622" s="11">
        <v>28.625001907348633</v>
      </c>
      <c r="L622" s="11">
        <v>100.75833892822266</v>
      </c>
      <c r="M622" s="13">
        <v>63.883335113525391</v>
      </c>
    </row>
    <row r="623" spans="1:13">
      <c r="A623" s="9">
        <v>44556.916666666664</v>
      </c>
      <c r="B623" s="10">
        <v>0.10091554373502731</v>
      </c>
      <c r="C623" s="10">
        <v>3.6530952900648117E-2</v>
      </c>
      <c r="D623" s="10">
        <v>0.19121789932250977</v>
      </c>
      <c r="E623" s="10">
        <v>0.3829294741153717</v>
      </c>
      <c r="F623" s="11">
        <v>13.183333396911621</v>
      </c>
      <c r="G623" s="11">
        <v>12.175000190734863</v>
      </c>
      <c r="H623" s="10">
        <v>1.4181720018386841</v>
      </c>
      <c r="I623" s="10">
        <v>9.3276359140872955E-2</v>
      </c>
      <c r="J623" s="11">
        <v>9.8533334732055664</v>
      </c>
      <c r="K623" s="11">
        <v>28.57499885559082</v>
      </c>
      <c r="L623" s="11">
        <v>101.19165802001953</v>
      </c>
      <c r="M623" s="13">
        <v>64.099998474121094</v>
      </c>
    </row>
    <row r="624" spans="1:13">
      <c r="A624" s="9">
        <v>44556.958333333336</v>
      </c>
      <c r="B624" s="10">
        <v>6.0555025935173035E-2</v>
      </c>
      <c r="C624" s="10">
        <v>3.6708295345306396E-2</v>
      </c>
      <c r="D624" s="10">
        <v>0.12952916324138641</v>
      </c>
      <c r="E624" s="10">
        <v>0.2659381628036499</v>
      </c>
      <c r="F624" s="11">
        <v>8.766667366027832</v>
      </c>
      <c r="G624" s="11">
        <v>4.1333332061767578</v>
      </c>
      <c r="H624" s="10">
        <v>1.4072185754776001</v>
      </c>
      <c r="I624" s="10">
        <v>8.1698060035705566E-2</v>
      </c>
      <c r="J624" s="11">
        <v>9.8891668319702148</v>
      </c>
      <c r="K624" s="11">
        <v>28.091665267944336</v>
      </c>
      <c r="L624" s="11">
        <v>101.25</v>
      </c>
      <c r="M624" s="13">
        <v>64.666664123535156</v>
      </c>
    </row>
    <row r="625" spans="1:13">
      <c r="A625" s="9">
        <v>44557</v>
      </c>
      <c r="B625" s="10">
        <v>4.9249038100242615E-2</v>
      </c>
      <c r="C625" s="10">
        <v>3.3202115446329117E-2</v>
      </c>
      <c r="D625" s="10">
        <v>0.10869279503822327</v>
      </c>
      <c r="E625" s="10">
        <v>0.15951645374298096</v>
      </c>
      <c r="F625" s="11">
        <v>4.5166668891906738</v>
      </c>
      <c r="G625" s="11">
        <v>1.0249999761581421</v>
      </c>
      <c r="H625" s="10">
        <v>1.4046643972396851</v>
      </c>
      <c r="I625" s="10">
        <v>5.7298764586448669E-2</v>
      </c>
      <c r="J625" s="11">
        <v>9.9516668319702148</v>
      </c>
      <c r="K625" s="11">
        <v>27.80000114440918</v>
      </c>
      <c r="L625" s="11">
        <v>101.22499847412109</v>
      </c>
      <c r="M625" s="13">
        <v>64.358329772949219</v>
      </c>
    </row>
    <row r="626" spans="1:13">
      <c r="A626" s="9">
        <v>44557.041666666664</v>
      </c>
      <c r="B626" s="10">
        <v>4.775850847363472E-2</v>
      </c>
      <c r="C626" s="10">
        <v>3.0749812722206116E-2</v>
      </c>
      <c r="D626" s="10">
        <v>0.10465463995933533</v>
      </c>
      <c r="E626" s="10">
        <v>0.18075568974018097</v>
      </c>
      <c r="F626" s="11">
        <v>3.8666665554046631</v>
      </c>
      <c r="G626" s="11">
        <v>0</v>
      </c>
      <c r="H626" s="10">
        <v>1.3824735879898071</v>
      </c>
      <c r="I626" s="10">
        <v>4.6524573117494583E-2</v>
      </c>
      <c r="J626" s="11">
        <v>9.8433332443237305</v>
      </c>
      <c r="K626" s="11">
        <v>27.433332443237305</v>
      </c>
      <c r="L626" s="11">
        <v>101.02500152587891</v>
      </c>
      <c r="M626" s="13">
        <v>64.125</v>
      </c>
    </row>
    <row r="627" spans="1:13">
      <c r="A627" s="9">
        <v>44557.083333333336</v>
      </c>
      <c r="B627" s="10" t="s">
        <v>13</v>
      </c>
      <c r="C627" s="10" t="s">
        <v>13</v>
      </c>
      <c r="D627" s="10" t="s">
        <v>13</v>
      </c>
      <c r="E627" s="10" t="s">
        <v>13</v>
      </c>
      <c r="F627" s="11">
        <v>3.2249996662139893</v>
      </c>
      <c r="G627" s="11">
        <v>1.5083333253860474</v>
      </c>
      <c r="H627" s="10" t="s">
        <v>13</v>
      </c>
      <c r="I627" s="10" t="s">
        <v>13</v>
      </c>
      <c r="J627" s="11">
        <v>9.8216657638549805</v>
      </c>
      <c r="K627" s="11">
        <v>27.358335494995117</v>
      </c>
      <c r="L627" s="11">
        <v>100.7833251953125</v>
      </c>
      <c r="M627" s="13">
        <v>63.841670989990234</v>
      </c>
    </row>
    <row r="628" spans="1:13">
      <c r="A628" s="9">
        <v>44557.125</v>
      </c>
      <c r="B628" s="10" t="s">
        <v>13</v>
      </c>
      <c r="C628" s="10" t="s">
        <v>13</v>
      </c>
      <c r="D628" s="10" t="s">
        <v>13</v>
      </c>
      <c r="E628" s="10">
        <v>0</v>
      </c>
      <c r="F628" s="11">
        <v>1.7333332300186157</v>
      </c>
      <c r="G628" s="11">
        <v>7.1499996185302734</v>
      </c>
      <c r="H628" s="10">
        <v>1.4099425077438354</v>
      </c>
      <c r="I628" s="10">
        <v>5.4053347557783127E-2</v>
      </c>
      <c r="J628" s="11">
        <v>9.8608331680297852</v>
      </c>
      <c r="K628" s="11">
        <v>27.17500114440918</v>
      </c>
      <c r="L628" s="11">
        <v>100.79166412353516</v>
      </c>
      <c r="M628" s="13">
        <v>61.841663360595703</v>
      </c>
    </row>
    <row r="629" spans="1:13">
      <c r="A629" s="9">
        <v>44557.166666666664</v>
      </c>
      <c r="B629" s="10" t="s">
        <v>13</v>
      </c>
      <c r="C629" s="10" t="s">
        <v>13</v>
      </c>
      <c r="D629" s="10" t="s">
        <v>13</v>
      </c>
      <c r="E629" s="10">
        <v>1.06089748442173E-2</v>
      </c>
      <c r="F629" s="11">
        <v>1.908333420753479</v>
      </c>
      <c r="G629" s="11">
        <v>7.8416666984558105</v>
      </c>
      <c r="H629" s="10">
        <v>1.4105528593063354</v>
      </c>
      <c r="I629" s="10">
        <v>5.3667787462472916E-2</v>
      </c>
      <c r="J629" s="11">
        <v>9.8341665267944336</v>
      </c>
      <c r="K629" s="11">
        <v>27.308334350585938</v>
      </c>
      <c r="L629" s="11">
        <v>100.82500457763672</v>
      </c>
      <c r="M629" s="13">
        <v>58.883331298828125</v>
      </c>
    </row>
    <row r="630" spans="1:13">
      <c r="A630" s="9">
        <v>44557.208333333336</v>
      </c>
      <c r="B630" s="10" t="s">
        <v>13</v>
      </c>
      <c r="C630" s="10" t="s">
        <v>13</v>
      </c>
      <c r="D630" s="10" t="s">
        <v>13</v>
      </c>
      <c r="E630" s="10">
        <v>1.060933992266655E-2</v>
      </c>
      <c r="F630" s="11">
        <v>3.5916669368743896</v>
      </c>
      <c r="G630" s="11">
        <v>10.524999618530273</v>
      </c>
      <c r="H630" s="10">
        <v>1.4118226766586304</v>
      </c>
      <c r="I630" s="10">
        <v>7.9859532415866852E-2</v>
      </c>
      <c r="J630" s="11">
        <v>9.7683334350585938</v>
      </c>
      <c r="K630" s="11">
        <v>27.183332443237305</v>
      </c>
      <c r="L630" s="11">
        <v>100.97499847412109</v>
      </c>
      <c r="M630" s="13">
        <v>58.516666412353516</v>
      </c>
    </row>
    <row r="631" spans="1:13">
      <c r="A631" s="9">
        <v>44557.25</v>
      </c>
      <c r="B631" s="10" t="s">
        <v>13</v>
      </c>
      <c r="C631" s="10" t="s">
        <v>13</v>
      </c>
      <c r="D631" s="10" t="s">
        <v>13</v>
      </c>
      <c r="E631" s="10">
        <v>0.13794291019439697</v>
      </c>
      <c r="F631" s="11">
        <v>7.4416661262512207</v>
      </c>
      <c r="G631" s="11">
        <v>13.975001335144043</v>
      </c>
      <c r="H631" s="10">
        <v>1.4144419431686401</v>
      </c>
      <c r="I631" s="10">
        <v>6.0463998466730118E-2</v>
      </c>
      <c r="J631" s="11">
        <v>9.7866668701171875</v>
      </c>
      <c r="K631" s="11">
        <v>27.241666793823242</v>
      </c>
      <c r="L631" s="11">
        <v>101.22499847412109</v>
      </c>
      <c r="M631" s="13">
        <v>59.075008392333984</v>
      </c>
    </row>
    <row r="632" spans="1:13">
      <c r="A632" s="9">
        <v>44557.291666666664</v>
      </c>
      <c r="B632" s="10" t="s">
        <v>13</v>
      </c>
      <c r="C632" s="10" t="s">
        <v>13</v>
      </c>
      <c r="D632" s="10" t="s">
        <v>13</v>
      </c>
      <c r="E632" s="10">
        <v>0.12734165787696838</v>
      </c>
      <c r="F632" s="11">
        <v>11.091667175292969</v>
      </c>
      <c r="G632" s="11">
        <v>21.233331680297852</v>
      </c>
      <c r="H632" s="10">
        <v>1.4172638654708862</v>
      </c>
      <c r="I632" s="10">
        <v>4.9165356904268265E-2</v>
      </c>
      <c r="J632" s="11">
        <v>9.744166374206543</v>
      </c>
      <c r="K632" s="11">
        <v>27.408332824707031</v>
      </c>
      <c r="L632" s="11">
        <v>101.25833129882813</v>
      </c>
      <c r="M632" s="13">
        <v>59.441661834716797</v>
      </c>
    </row>
    <row r="633" spans="1:13">
      <c r="A633" s="9">
        <v>44557.333333333336</v>
      </c>
      <c r="B633" s="10" t="s">
        <v>13</v>
      </c>
      <c r="C633" s="10" t="s">
        <v>13</v>
      </c>
      <c r="D633" s="10" t="s">
        <v>13</v>
      </c>
      <c r="E633" s="10">
        <v>0.18036180734634399</v>
      </c>
      <c r="F633" s="11">
        <v>12.133334159851074</v>
      </c>
      <c r="G633" s="11">
        <v>23.141664505004883</v>
      </c>
      <c r="H633" s="10">
        <v>1.4243035316467285</v>
      </c>
      <c r="I633" s="10">
        <v>5.7723570615053177E-2</v>
      </c>
      <c r="J633" s="11">
        <v>9.7616662979125977</v>
      </c>
      <c r="K633" s="11">
        <v>27.541666030883789</v>
      </c>
      <c r="L633" s="11">
        <v>101.24999237060547</v>
      </c>
      <c r="M633" s="13">
        <v>59</v>
      </c>
    </row>
    <row r="634" spans="1:13">
      <c r="A634" s="9">
        <v>44557.375</v>
      </c>
      <c r="B634" s="10" t="s">
        <v>13</v>
      </c>
      <c r="C634" s="10" t="s">
        <v>13</v>
      </c>
      <c r="D634" s="10" t="s">
        <v>13</v>
      </c>
      <c r="E634" s="10">
        <v>0.7217525839805603</v>
      </c>
      <c r="F634" s="11">
        <v>12.316666603088379</v>
      </c>
      <c r="G634" s="11">
        <v>28.17500114440918</v>
      </c>
      <c r="H634" s="10">
        <v>1.4262567758560181</v>
      </c>
      <c r="I634" s="10">
        <v>0.11288917809724808</v>
      </c>
      <c r="J634" s="11">
        <v>9.7641668319702148</v>
      </c>
      <c r="K634" s="11">
        <v>27.658332824707031</v>
      </c>
      <c r="L634" s="11">
        <v>101.24999237060547</v>
      </c>
      <c r="M634" s="13">
        <v>59.741668701171875</v>
      </c>
    </row>
    <row r="635" spans="1:13">
      <c r="A635" s="9">
        <v>44557.416666666664</v>
      </c>
      <c r="B635" s="10" t="s">
        <v>13</v>
      </c>
      <c r="C635" s="10" t="s">
        <v>13</v>
      </c>
      <c r="D635" s="10" t="s">
        <v>13</v>
      </c>
      <c r="E635" s="10">
        <v>0.82772153615951538</v>
      </c>
      <c r="F635" s="11">
        <v>18.158332824707031</v>
      </c>
      <c r="G635" s="11">
        <v>35.975002288818359</v>
      </c>
      <c r="H635" s="10">
        <v>1.4326958656311035</v>
      </c>
      <c r="I635" s="10">
        <v>0.13181672990322113</v>
      </c>
      <c r="J635" s="11">
        <v>9.7825002670288086</v>
      </c>
      <c r="K635" s="11">
        <v>27.933334350585938</v>
      </c>
      <c r="L635" s="11">
        <v>101.24166870117188</v>
      </c>
      <c r="M635" s="13">
        <v>58.916667938232422</v>
      </c>
    </row>
    <row r="636" spans="1:13">
      <c r="A636" s="9">
        <v>44557.458333333336</v>
      </c>
      <c r="B636" s="10" t="s">
        <v>13</v>
      </c>
      <c r="C636" s="10" t="s">
        <v>13</v>
      </c>
      <c r="D636" s="10" t="s">
        <v>13</v>
      </c>
      <c r="E636" s="10">
        <v>1.336748480796814</v>
      </c>
      <c r="F636" s="11">
        <v>18.266664505004883</v>
      </c>
      <c r="G636" s="11">
        <v>40.908332824707031</v>
      </c>
      <c r="H636" s="10">
        <v>1.4312324523925781</v>
      </c>
      <c r="I636" s="10">
        <v>0.28800943493843079</v>
      </c>
      <c r="J636" s="11">
        <v>9.801666259765625</v>
      </c>
      <c r="K636" s="11">
        <v>28.091669082641602</v>
      </c>
      <c r="L636" s="11">
        <v>101.25832366943359</v>
      </c>
      <c r="M636" s="13">
        <v>57.791660308837891</v>
      </c>
    </row>
    <row r="637" spans="1:13">
      <c r="A637" s="9">
        <v>44557.5</v>
      </c>
      <c r="B637" s="10" t="s">
        <v>13</v>
      </c>
      <c r="C637" s="10" t="s">
        <v>13</v>
      </c>
      <c r="D637" s="10" t="s">
        <v>13</v>
      </c>
      <c r="E637" s="10">
        <v>1.0819016695022583</v>
      </c>
      <c r="F637" s="11">
        <v>18.975000381469727</v>
      </c>
      <c r="G637" s="11">
        <v>40.416667938232422</v>
      </c>
      <c r="H637" s="10">
        <v>1.42542564868927</v>
      </c>
      <c r="I637" s="10">
        <v>0.15809735655784607</v>
      </c>
      <c r="J637" s="11">
        <v>9.8175010681152344</v>
      </c>
      <c r="K637" s="11">
        <v>28.550003051757813</v>
      </c>
      <c r="L637" s="11">
        <v>101.24167633056641</v>
      </c>
      <c r="M637" s="13">
        <v>56.783336639404297</v>
      </c>
    </row>
    <row r="638" spans="1:13">
      <c r="A638" s="9">
        <v>44557.541666666664</v>
      </c>
      <c r="B638" s="10" t="s">
        <v>13</v>
      </c>
      <c r="C638" s="10" t="s">
        <v>13</v>
      </c>
      <c r="D638" s="10" t="s">
        <v>13</v>
      </c>
      <c r="E638" s="10">
        <v>1.9301786422729492</v>
      </c>
      <c r="F638" s="11">
        <v>21.041666030883789</v>
      </c>
      <c r="G638" s="11">
        <v>37.733333587646484</v>
      </c>
      <c r="H638" s="10">
        <v>1.4406052827835083</v>
      </c>
      <c r="I638" s="10">
        <v>0.25595870614051819</v>
      </c>
      <c r="J638" s="11">
        <v>9.7983331680297852</v>
      </c>
      <c r="K638" s="11">
        <v>28.741662979125977</v>
      </c>
      <c r="L638" s="11">
        <v>101.25000762939453</v>
      </c>
      <c r="M638" s="13">
        <v>56.191665649414063</v>
      </c>
    </row>
    <row r="639" spans="1:13">
      <c r="A639" s="9">
        <v>44557.583333333336</v>
      </c>
      <c r="B639" s="10" t="s">
        <v>13</v>
      </c>
      <c r="C639" s="10" t="s">
        <v>13</v>
      </c>
      <c r="D639" s="10" t="s">
        <v>13</v>
      </c>
      <c r="E639" s="10">
        <v>1.2299754619598389</v>
      </c>
      <c r="F639" s="11">
        <v>21.075000762939453</v>
      </c>
      <c r="G639" s="11">
        <v>37.791667938232422</v>
      </c>
      <c r="H639" s="10">
        <v>1.4215842485427856</v>
      </c>
      <c r="I639" s="10">
        <v>0.14082340896129608</v>
      </c>
      <c r="J639" s="11">
        <v>9.8458328247070313</v>
      </c>
      <c r="K639" s="11">
        <v>28.899999618530273</v>
      </c>
      <c r="L639" s="11">
        <v>101.22499847412109</v>
      </c>
      <c r="M639" s="13">
        <v>55.474994659423828</v>
      </c>
    </row>
    <row r="640" spans="1:13">
      <c r="A640" s="9">
        <v>44557.625</v>
      </c>
      <c r="B640" s="10" t="s">
        <v>13</v>
      </c>
      <c r="C640" s="10" t="s">
        <v>13</v>
      </c>
      <c r="D640" s="10" t="s">
        <v>13</v>
      </c>
      <c r="E640" s="10">
        <v>0.3818030059337616</v>
      </c>
      <c r="F640" s="11">
        <v>16.116666793823242</v>
      </c>
      <c r="G640" s="11">
        <v>24.616666793823242</v>
      </c>
      <c r="H640" s="10">
        <v>1.4090174436569214</v>
      </c>
      <c r="I640" s="10">
        <v>8.2106731832027435E-2</v>
      </c>
      <c r="J640" s="11">
        <v>9.8241662979125977</v>
      </c>
      <c r="K640" s="11">
        <v>29.024999618530273</v>
      </c>
      <c r="L640" s="11">
        <v>101.27499389648438</v>
      </c>
      <c r="M640" s="13">
        <v>56.266666412353516</v>
      </c>
    </row>
    <row r="641" spans="1:13">
      <c r="A641" s="9">
        <v>44557.666666666664</v>
      </c>
      <c r="B641" s="10" t="s">
        <v>13</v>
      </c>
      <c r="C641" s="10" t="s">
        <v>13</v>
      </c>
      <c r="D641" s="10" t="s">
        <v>13</v>
      </c>
      <c r="E641" s="10">
        <v>0.45646485686302185</v>
      </c>
      <c r="F641" s="11">
        <v>17.108331680297852</v>
      </c>
      <c r="G641" s="11">
        <v>22.908332824707031</v>
      </c>
      <c r="H641" s="10">
        <v>1.4010806083679199</v>
      </c>
      <c r="I641" s="10">
        <v>7.7217854559421539E-2</v>
      </c>
      <c r="J641" s="11">
        <v>9.8608341217041016</v>
      </c>
      <c r="K641" s="11">
        <v>28.625</v>
      </c>
      <c r="L641" s="11">
        <v>101.27500152587891</v>
      </c>
      <c r="M641" s="13">
        <v>59.125003814697266</v>
      </c>
    </row>
    <row r="642" spans="1:13">
      <c r="A642" s="9">
        <v>44557.708333333336</v>
      </c>
      <c r="B642" s="10" t="s">
        <v>13</v>
      </c>
      <c r="C642" s="10" t="s">
        <v>13</v>
      </c>
      <c r="D642" s="10" t="s">
        <v>13</v>
      </c>
      <c r="E642" s="10">
        <v>0.4989524781703949</v>
      </c>
      <c r="F642" s="11">
        <v>17.791666030883789</v>
      </c>
      <c r="G642" s="11">
        <v>19.408332824707031</v>
      </c>
      <c r="H642" s="10">
        <v>1.4032412767410278</v>
      </c>
      <c r="I642" s="10">
        <v>9.7751624882221222E-2</v>
      </c>
      <c r="J642" s="11">
        <v>9.8758325576782227</v>
      </c>
      <c r="K642" s="11">
        <v>27.599996566772461</v>
      </c>
      <c r="L642" s="11">
        <v>101.23333740234375</v>
      </c>
      <c r="M642" s="13">
        <v>60.708332061767578</v>
      </c>
    </row>
    <row r="643" spans="1:13">
      <c r="A643" s="9">
        <v>44557.75</v>
      </c>
      <c r="B643" s="10" t="s">
        <v>13</v>
      </c>
      <c r="C643" s="10" t="s">
        <v>13</v>
      </c>
      <c r="D643" s="10" t="s">
        <v>13</v>
      </c>
      <c r="E643" s="10">
        <v>0.42457911372184753</v>
      </c>
      <c r="F643" s="11">
        <v>21.375</v>
      </c>
      <c r="G643" s="11">
        <v>20.533330917358398</v>
      </c>
      <c r="H643" s="10">
        <v>1.4158264398574829</v>
      </c>
      <c r="I643" s="10">
        <v>9.5609270036220551E-2</v>
      </c>
      <c r="J643" s="11">
        <v>9.8125</v>
      </c>
      <c r="K643" s="11">
        <v>27.283332824707031</v>
      </c>
      <c r="L643" s="11">
        <v>101.26666259765625</v>
      </c>
      <c r="M643" s="13">
        <v>61.441665649414063</v>
      </c>
    </row>
    <row r="644" spans="1:13">
      <c r="A644" s="9">
        <v>44557.791666666664</v>
      </c>
      <c r="B644" s="10" t="s">
        <v>13</v>
      </c>
      <c r="C644" s="10" t="s">
        <v>13</v>
      </c>
      <c r="D644" s="10" t="s">
        <v>13</v>
      </c>
      <c r="E644" s="10">
        <v>0.18040423095226288</v>
      </c>
      <c r="F644" s="11">
        <v>17.258333206176758</v>
      </c>
      <c r="G644" s="11">
        <v>14.608333587646484</v>
      </c>
      <c r="H644" s="10">
        <v>1.4279969930648804</v>
      </c>
      <c r="I644" s="10">
        <v>5.5554792284965515E-2</v>
      </c>
      <c r="J644" s="11">
        <v>9.7791671752929688</v>
      </c>
      <c r="K644" s="11">
        <v>27.008331298828125</v>
      </c>
      <c r="L644" s="11">
        <v>101.26666259765625</v>
      </c>
      <c r="M644" s="13">
        <v>61.23333740234375</v>
      </c>
    </row>
    <row r="645" spans="1:13">
      <c r="A645" s="9">
        <v>44557.833333333336</v>
      </c>
      <c r="B645" s="10" t="s">
        <v>13</v>
      </c>
      <c r="C645" s="10" t="s">
        <v>13</v>
      </c>
      <c r="D645" s="10" t="s">
        <v>13</v>
      </c>
      <c r="E645" s="10">
        <v>0.12738703191280365</v>
      </c>
      <c r="F645" s="11">
        <v>13.774998664855957</v>
      </c>
      <c r="G645" s="11">
        <v>7.9666666984558105</v>
      </c>
      <c r="H645" s="10">
        <v>1.4344102144241333</v>
      </c>
      <c r="I645" s="10">
        <v>3.5805549472570419E-2</v>
      </c>
      <c r="J645" s="11">
        <v>9.8108329772949219</v>
      </c>
      <c r="K645" s="11">
        <v>26.533332824707031</v>
      </c>
      <c r="L645" s="11">
        <v>101.25</v>
      </c>
      <c r="M645" s="13">
        <v>62.849994659423828</v>
      </c>
    </row>
    <row r="646" spans="1:13">
      <c r="A646" s="9">
        <v>44557.875</v>
      </c>
      <c r="B646" s="10" t="s">
        <v>13</v>
      </c>
      <c r="C646" s="10" t="s">
        <v>13</v>
      </c>
      <c r="D646" s="10" t="s">
        <v>13</v>
      </c>
      <c r="E646" s="10">
        <v>0.29740476608276367</v>
      </c>
      <c r="F646" s="11">
        <v>13.591668128967285</v>
      </c>
      <c r="G646" s="11">
        <v>0.75833338499069214</v>
      </c>
      <c r="H646" s="10">
        <v>1.4448951482772827</v>
      </c>
      <c r="I646" s="10">
        <v>5.8394163846969604E-2</v>
      </c>
      <c r="J646" s="11">
        <v>9.7733335494995117</v>
      </c>
      <c r="K646" s="11">
        <v>26.291666030883789</v>
      </c>
      <c r="L646" s="11">
        <v>101.25</v>
      </c>
      <c r="M646" s="13">
        <v>64.73333740234375</v>
      </c>
    </row>
    <row r="647" spans="1:13">
      <c r="A647" s="9">
        <v>44557.916666666664</v>
      </c>
      <c r="B647" s="10" t="s">
        <v>13</v>
      </c>
      <c r="C647" s="10" t="s">
        <v>13</v>
      </c>
      <c r="D647" s="10" t="s">
        <v>13</v>
      </c>
      <c r="E647" s="10">
        <v>0.24434393644332886</v>
      </c>
      <c r="F647" s="11">
        <v>9.0833330154418945</v>
      </c>
      <c r="G647" s="11">
        <v>0</v>
      </c>
      <c r="H647" s="10">
        <v>1.4451465606689453</v>
      </c>
      <c r="I647" s="10">
        <v>5.2117332816123962E-2</v>
      </c>
      <c r="J647" s="11">
        <v>9.7883338928222656</v>
      </c>
      <c r="K647" s="11">
        <v>25.024999618530273</v>
      </c>
      <c r="L647" s="11">
        <v>101.24166870117188</v>
      </c>
      <c r="M647" s="13">
        <v>65.75</v>
      </c>
    </row>
    <row r="648" spans="1:13">
      <c r="A648" s="9">
        <v>44557.958333333336</v>
      </c>
      <c r="B648" s="10" t="s">
        <v>13</v>
      </c>
      <c r="C648" s="10" t="s">
        <v>13</v>
      </c>
      <c r="D648" s="10" t="s">
        <v>13</v>
      </c>
      <c r="E648" s="10">
        <v>0.14875210821628571</v>
      </c>
      <c r="F648" s="11">
        <v>8.3666677474975586</v>
      </c>
      <c r="G648" s="11">
        <v>1.0499999523162842</v>
      </c>
      <c r="H648" s="10">
        <v>1.4381746053695679</v>
      </c>
      <c r="I648" s="10">
        <v>8.0026119947433472E-2</v>
      </c>
      <c r="J648" s="11">
        <v>9.8399991989135742</v>
      </c>
      <c r="K648" s="11">
        <v>25.358335494995117</v>
      </c>
      <c r="L648" s="11">
        <v>101.29166412353516</v>
      </c>
      <c r="M648" s="13">
        <v>66.599998474121094</v>
      </c>
    </row>
    <row r="649" spans="1:13">
      <c r="A649" s="9">
        <v>44558</v>
      </c>
      <c r="B649" s="10" t="s">
        <v>13</v>
      </c>
      <c r="C649" s="10" t="s">
        <v>13</v>
      </c>
      <c r="D649" s="10" t="s">
        <v>13</v>
      </c>
      <c r="E649" s="10">
        <v>1.0621226392686367E-2</v>
      </c>
      <c r="F649" s="11">
        <v>0.65000003576278687</v>
      </c>
      <c r="G649" s="11">
        <v>4.3166666030883789</v>
      </c>
      <c r="H649" s="10">
        <v>1.4379181861877441</v>
      </c>
      <c r="I649" s="10">
        <v>3.7339393049478531E-2</v>
      </c>
      <c r="J649" s="11">
        <v>9.8550004959106445</v>
      </c>
      <c r="K649" s="11">
        <v>25.600000381469727</v>
      </c>
      <c r="L649" s="11">
        <v>101.23333740234375</v>
      </c>
      <c r="M649" s="13">
        <v>64.941665649414063</v>
      </c>
    </row>
    <row r="650" spans="1:13">
      <c r="A650" s="9">
        <v>44558.041666666664</v>
      </c>
      <c r="B650" s="10" t="s">
        <v>13</v>
      </c>
      <c r="C650" s="10" t="s">
        <v>13</v>
      </c>
      <c r="D650" s="10" t="s">
        <v>13</v>
      </c>
      <c r="E650" s="10">
        <v>1.0608629323542118E-2</v>
      </c>
      <c r="F650" s="11">
        <v>0</v>
      </c>
      <c r="G650" s="11">
        <v>4.0416665077209473</v>
      </c>
      <c r="H650" s="10">
        <v>1.4101848602294922</v>
      </c>
      <c r="I650" s="10">
        <v>2.7432238683104515E-2</v>
      </c>
      <c r="J650" s="11">
        <v>9.8516664505004883</v>
      </c>
      <c r="K650" s="11">
        <v>25.383333206176758</v>
      </c>
      <c r="L650" s="11">
        <v>101.27499389648438</v>
      </c>
      <c r="M650" s="13">
        <v>62.916671752929688</v>
      </c>
    </row>
    <row r="651" spans="1:13">
      <c r="A651" s="9">
        <v>44558.083333333336</v>
      </c>
      <c r="B651" s="10" t="s">
        <v>13</v>
      </c>
      <c r="C651" s="10" t="s">
        <v>13</v>
      </c>
      <c r="D651" s="10" t="s">
        <v>13</v>
      </c>
      <c r="E651" s="10" t="s">
        <v>13</v>
      </c>
      <c r="F651" s="11">
        <v>0</v>
      </c>
      <c r="G651" s="11">
        <v>3.6999998092651367</v>
      </c>
      <c r="H651" s="10" t="s">
        <v>13</v>
      </c>
      <c r="I651" s="10" t="s">
        <v>13</v>
      </c>
      <c r="J651" s="11">
        <v>9.8458337783813477</v>
      </c>
      <c r="K651" s="11">
        <v>25.258331298828125</v>
      </c>
      <c r="L651" s="11">
        <v>101.24166107177734</v>
      </c>
      <c r="M651" s="13">
        <v>61.033336639404297</v>
      </c>
    </row>
    <row r="652" spans="1:13">
      <c r="A652" s="9">
        <v>44558.125</v>
      </c>
      <c r="B652" s="10" t="s">
        <v>13</v>
      </c>
      <c r="C652" s="10" t="s">
        <v>13</v>
      </c>
      <c r="D652" s="10" t="s">
        <v>13</v>
      </c>
      <c r="E652" s="10">
        <v>0.31092041730880737</v>
      </c>
      <c r="F652" s="11">
        <v>0</v>
      </c>
      <c r="G652" s="11">
        <v>3.9583330154418945</v>
      </c>
      <c r="H652" s="10">
        <v>1.4354636669158936</v>
      </c>
      <c r="I652" s="10">
        <v>6.2324240803718567E-2</v>
      </c>
      <c r="J652" s="11">
        <v>9.8508329391479492</v>
      </c>
      <c r="K652" s="11">
        <v>25.266668319702148</v>
      </c>
      <c r="L652" s="11">
        <v>101.25833892822266</v>
      </c>
      <c r="M652" s="13">
        <v>59.383335113525391</v>
      </c>
    </row>
    <row r="653" spans="1:13">
      <c r="A653" s="9">
        <v>44558.166666666664</v>
      </c>
      <c r="B653" s="10" t="s">
        <v>13</v>
      </c>
      <c r="C653" s="10" t="s">
        <v>13</v>
      </c>
      <c r="D653" s="10" t="s">
        <v>13</v>
      </c>
      <c r="E653" s="10">
        <v>1.0594796389341354E-2</v>
      </c>
      <c r="F653" s="11">
        <v>0.96666663885116577</v>
      </c>
      <c r="G653" s="11">
        <v>7.8916668891906738</v>
      </c>
      <c r="H653" s="10">
        <v>1.4087234735488892</v>
      </c>
      <c r="I653" s="10">
        <v>2.4355636909604073E-2</v>
      </c>
      <c r="J653" s="11">
        <v>9.8275012969970703</v>
      </c>
      <c r="K653" s="11">
        <v>25.233335494995117</v>
      </c>
      <c r="L653" s="11">
        <v>101.25833892822266</v>
      </c>
      <c r="M653" s="13">
        <v>58.291667938232422</v>
      </c>
    </row>
    <row r="654" spans="1:13">
      <c r="A654" s="9">
        <v>44558.208333333336</v>
      </c>
      <c r="B654" s="10" t="s">
        <v>13</v>
      </c>
      <c r="C654" s="10" t="s">
        <v>13</v>
      </c>
      <c r="D654" s="10" t="s">
        <v>13</v>
      </c>
      <c r="E654" s="10">
        <v>0</v>
      </c>
      <c r="F654" s="11">
        <v>2.3250000476837158</v>
      </c>
      <c r="G654" s="11">
        <v>13.133332252502441</v>
      </c>
      <c r="H654" s="10">
        <v>1.4034229516983032</v>
      </c>
      <c r="I654" s="10">
        <v>3.2894700765609741E-2</v>
      </c>
      <c r="J654" s="11">
        <v>9.8533334732055664</v>
      </c>
      <c r="K654" s="11">
        <v>25.091667175292969</v>
      </c>
      <c r="L654" s="11">
        <v>101.25833892822266</v>
      </c>
      <c r="M654" s="13">
        <v>56.98333740234375</v>
      </c>
    </row>
    <row r="655" spans="1:13">
      <c r="A655" s="9">
        <v>44558.25</v>
      </c>
      <c r="B655" s="10" t="s">
        <v>13</v>
      </c>
      <c r="C655" s="10" t="s">
        <v>13</v>
      </c>
      <c r="D655" s="10" t="s">
        <v>13</v>
      </c>
      <c r="E655" s="10">
        <v>0.10590723156929016</v>
      </c>
      <c r="F655" s="11">
        <v>7.5000004768371582</v>
      </c>
      <c r="G655" s="11">
        <v>18.341665267944336</v>
      </c>
      <c r="H655" s="10">
        <v>1.4061837196350098</v>
      </c>
      <c r="I655" s="10">
        <v>4.2801111936569214E-2</v>
      </c>
      <c r="J655" s="11">
        <v>9.8116655349731445</v>
      </c>
      <c r="K655" s="11">
        <v>25.458333969116211</v>
      </c>
      <c r="L655" s="11">
        <v>101.25</v>
      </c>
      <c r="M655" s="13">
        <v>56.425003051757813</v>
      </c>
    </row>
    <row r="656" spans="1:13">
      <c r="A656" s="9">
        <v>44558.291666666664</v>
      </c>
      <c r="B656" s="10" t="s">
        <v>13</v>
      </c>
      <c r="C656" s="10" t="s">
        <v>13</v>
      </c>
      <c r="D656" s="10" t="s">
        <v>13</v>
      </c>
      <c r="E656" s="10">
        <v>0.28581723570823669</v>
      </c>
      <c r="F656" s="11">
        <v>10.333333969116211</v>
      </c>
      <c r="G656" s="11">
        <v>22.125</v>
      </c>
      <c r="H656" s="10">
        <v>1.4158321619033813</v>
      </c>
      <c r="I656" s="10">
        <v>6.5934635698795319E-2</v>
      </c>
      <c r="J656" s="11">
        <v>9.7716665267944336</v>
      </c>
      <c r="K656" s="11">
        <v>25.408334732055664</v>
      </c>
      <c r="L656" s="11">
        <v>101.29166412353516</v>
      </c>
      <c r="M656" s="13">
        <v>55.416667938232422</v>
      </c>
    </row>
    <row r="657" spans="1:13">
      <c r="A657" s="9">
        <v>44558.333333333336</v>
      </c>
      <c r="B657" s="10" t="s">
        <v>13</v>
      </c>
      <c r="C657" s="10" t="s">
        <v>13</v>
      </c>
      <c r="D657" s="10" t="s">
        <v>13</v>
      </c>
      <c r="E657" s="10">
        <v>0.2435310035943985</v>
      </c>
      <c r="F657" s="11">
        <v>10.258334159851074</v>
      </c>
      <c r="G657" s="11">
        <v>24.741666793823242</v>
      </c>
      <c r="H657" s="10">
        <v>1.4372657537460327</v>
      </c>
      <c r="I657" s="10">
        <v>6.5594397485256195E-2</v>
      </c>
      <c r="J657" s="11">
        <v>9.715001106262207</v>
      </c>
      <c r="K657" s="11">
        <v>25.641664505004883</v>
      </c>
      <c r="L657" s="11">
        <v>101.25833129882813</v>
      </c>
      <c r="M657" s="13">
        <v>56.133331298828125</v>
      </c>
    </row>
    <row r="658" spans="1:13">
      <c r="A658" s="9">
        <v>44558.375</v>
      </c>
      <c r="B658" s="10" t="s">
        <v>13</v>
      </c>
      <c r="C658" s="10" t="s">
        <v>13</v>
      </c>
      <c r="D658" s="10" t="s">
        <v>13</v>
      </c>
      <c r="E658" s="10">
        <v>1.0266040563583374</v>
      </c>
      <c r="F658" s="11">
        <v>9.0999994277954102</v>
      </c>
      <c r="G658" s="11">
        <v>25.42500114440918</v>
      </c>
      <c r="H658" s="10">
        <v>1.4306405782699585</v>
      </c>
      <c r="I658" s="10">
        <v>0.13318318128585815</v>
      </c>
      <c r="J658" s="11">
        <v>9.8266658782958984</v>
      </c>
      <c r="K658" s="11">
        <v>26.325002670288086</v>
      </c>
      <c r="L658" s="11">
        <v>101.22499847412109</v>
      </c>
      <c r="M658" s="13">
        <v>54.041671752929688</v>
      </c>
    </row>
    <row r="659" spans="1:13">
      <c r="A659" s="9">
        <v>44558.416666666664</v>
      </c>
      <c r="B659" s="10" t="s">
        <v>13</v>
      </c>
      <c r="C659" s="10" t="s">
        <v>13</v>
      </c>
      <c r="D659" s="10" t="s">
        <v>13</v>
      </c>
      <c r="E659" s="10">
        <v>1.3548451662063599</v>
      </c>
      <c r="F659" s="11">
        <v>14.675000190734863</v>
      </c>
      <c r="G659" s="11">
        <v>36.599998474121094</v>
      </c>
      <c r="H659" s="10">
        <v>1.4153321981430054</v>
      </c>
      <c r="I659" s="10">
        <v>0.14254318177700043</v>
      </c>
      <c r="J659" s="11">
        <v>9.8000001907348633</v>
      </c>
      <c r="K659" s="11">
        <v>26.674997329711914</v>
      </c>
      <c r="L659" s="11">
        <v>101.24166870117188</v>
      </c>
      <c r="M659" s="13">
        <v>53.733325958251953</v>
      </c>
    </row>
    <row r="660" spans="1:13">
      <c r="A660" s="9">
        <v>44558.458333333336</v>
      </c>
      <c r="B660" s="10" t="s">
        <v>13</v>
      </c>
      <c r="C660" s="10" t="s">
        <v>13</v>
      </c>
      <c r="D660" s="10" t="s">
        <v>13</v>
      </c>
      <c r="E660" s="10">
        <v>1.4400993585586548</v>
      </c>
      <c r="F660" s="11">
        <v>22.641668319702148</v>
      </c>
      <c r="G660" s="11">
        <v>42.908336639404297</v>
      </c>
      <c r="H660" s="10">
        <v>1.410768985748291</v>
      </c>
      <c r="I660" s="10">
        <v>0.12647615373134613</v>
      </c>
      <c r="J660" s="11">
        <v>9.8391666412353516</v>
      </c>
      <c r="K660" s="11">
        <v>26.874998092651367</v>
      </c>
      <c r="L660" s="11">
        <v>101.26666259765625</v>
      </c>
      <c r="M660" s="13">
        <v>54.875</v>
      </c>
    </row>
    <row r="661" spans="1:13">
      <c r="A661" s="9">
        <v>44558.5</v>
      </c>
      <c r="B661" s="10" t="s">
        <v>13</v>
      </c>
      <c r="C661" s="10" t="s">
        <v>13</v>
      </c>
      <c r="D661" s="10" t="s">
        <v>13</v>
      </c>
      <c r="E661" s="10">
        <v>1.4510034322738647</v>
      </c>
      <c r="F661" s="11">
        <v>22.933332443237305</v>
      </c>
      <c r="G661" s="11">
        <v>37.899997711181641</v>
      </c>
      <c r="H661" s="10">
        <v>1.4051259756088257</v>
      </c>
      <c r="I661" s="10">
        <v>0.10971284657716751</v>
      </c>
      <c r="J661" s="11">
        <v>9.8524999618530273</v>
      </c>
      <c r="K661" s="11">
        <v>27.241666793823242</v>
      </c>
      <c r="L661" s="11">
        <v>101.25832366943359</v>
      </c>
      <c r="M661" s="13">
        <v>55.108333587646484</v>
      </c>
    </row>
    <row r="662" spans="1:13">
      <c r="A662" s="9">
        <v>44558.541666666664</v>
      </c>
      <c r="B662" s="10" t="s">
        <v>13</v>
      </c>
      <c r="C662" s="10" t="s">
        <v>13</v>
      </c>
      <c r="D662" s="10" t="s">
        <v>13</v>
      </c>
      <c r="E662" s="10">
        <v>1.9520429372787476</v>
      </c>
      <c r="F662" s="11">
        <v>19.341669082641602</v>
      </c>
      <c r="G662" s="11">
        <v>31.383329391479492</v>
      </c>
      <c r="H662" s="10">
        <v>1.402290940284729</v>
      </c>
      <c r="I662" s="10">
        <v>0.17804096639156342</v>
      </c>
      <c r="J662" s="11">
        <v>9.8266668319702148</v>
      </c>
      <c r="K662" s="11">
        <v>25.841665267944336</v>
      </c>
      <c r="L662" s="11">
        <v>101.25</v>
      </c>
      <c r="M662" s="13">
        <v>59.841670989990234</v>
      </c>
    </row>
    <row r="663" spans="1:13">
      <c r="A663" s="9">
        <v>44558.583333333336</v>
      </c>
      <c r="B663" s="10" t="s">
        <v>13</v>
      </c>
      <c r="C663" s="10" t="s">
        <v>13</v>
      </c>
      <c r="D663" s="10" t="s">
        <v>13</v>
      </c>
      <c r="E663" s="10">
        <v>2.1537752151489258</v>
      </c>
      <c r="F663" s="11">
        <v>20.116666793823242</v>
      </c>
      <c r="G663" s="11">
        <v>39.700000762939453</v>
      </c>
      <c r="H663" s="10">
        <v>1.396703839302063</v>
      </c>
      <c r="I663" s="10">
        <v>0.17880670726299286</v>
      </c>
      <c r="J663" s="11">
        <v>9.8049993515014648</v>
      </c>
      <c r="K663" s="11">
        <v>26.991666793823242</v>
      </c>
      <c r="L663" s="11">
        <v>101.24999237060547</v>
      </c>
      <c r="M663" s="13">
        <v>59.825000762939453</v>
      </c>
    </row>
    <row r="664" spans="1:13">
      <c r="A664" s="9">
        <v>44558.625</v>
      </c>
      <c r="B664" s="10" t="s">
        <v>13</v>
      </c>
      <c r="C664" s="10" t="s">
        <v>13</v>
      </c>
      <c r="D664" s="10" t="s">
        <v>13</v>
      </c>
      <c r="E664" s="10">
        <v>0.85861366987228394</v>
      </c>
      <c r="F664" s="11">
        <v>12.533332824707031</v>
      </c>
      <c r="G664" s="11">
        <v>30.524995803833008</v>
      </c>
      <c r="H664" s="10">
        <v>1.3917282819747925</v>
      </c>
      <c r="I664" s="10">
        <v>0.14158327877521515</v>
      </c>
      <c r="J664" s="11">
        <v>9.8408336639404297</v>
      </c>
      <c r="K664" s="11">
        <v>27.44999885559082</v>
      </c>
      <c r="L664" s="11">
        <v>101.25</v>
      </c>
      <c r="M664" s="13">
        <v>57.241672515869141</v>
      </c>
    </row>
    <row r="665" spans="1:13">
      <c r="A665" s="9">
        <v>44558.666666666664</v>
      </c>
      <c r="B665" s="10" t="s">
        <v>13</v>
      </c>
      <c r="C665" s="10" t="s">
        <v>13</v>
      </c>
      <c r="D665" s="10" t="s">
        <v>13</v>
      </c>
      <c r="E665" s="10">
        <v>0.59380537271499634</v>
      </c>
      <c r="F665" s="11">
        <v>11.208333015441895</v>
      </c>
      <c r="G665" s="11">
        <v>21.708333969116211</v>
      </c>
      <c r="H665" s="10">
        <v>1.3814274072647095</v>
      </c>
      <c r="I665" s="10">
        <v>0.10426049679517746</v>
      </c>
      <c r="J665" s="11">
        <v>9.9066667556762695</v>
      </c>
      <c r="K665" s="11">
        <v>27.833333969116211</v>
      </c>
      <c r="L665" s="11">
        <v>101.24166107177734</v>
      </c>
      <c r="M665" s="13">
        <v>58.183330535888672</v>
      </c>
    </row>
    <row r="666" spans="1:13">
      <c r="A666" s="9">
        <v>44558.708333333336</v>
      </c>
      <c r="B666" s="10" t="s">
        <v>13</v>
      </c>
      <c r="C666" s="10" t="s">
        <v>13</v>
      </c>
      <c r="D666" s="10" t="s">
        <v>13</v>
      </c>
      <c r="E666" s="10">
        <v>0.81704926490783691</v>
      </c>
      <c r="F666" s="11">
        <v>13.716667175292969</v>
      </c>
      <c r="G666" s="11">
        <v>24.42500114440918</v>
      </c>
      <c r="H666" s="10">
        <v>1.3810214996337891</v>
      </c>
      <c r="I666" s="10">
        <v>9.8670043051242828E-2</v>
      </c>
      <c r="J666" s="11">
        <v>9.8599996566772461</v>
      </c>
      <c r="K666" s="11">
        <v>28.083333969116211</v>
      </c>
      <c r="L666" s="11">
        <v>101.24167633056641</v>
      </c>
      <c r="M666" s="13">
        <v>61.291667938232422</v>
      </c>
    </row>
    <row r="667" spans="1:13">
      <c r="A667" s="9">
        <v>44558.75</v>
      </c>
      <c r="B667" s="10" t="s">
        <v>13</v>
      </c>
      <c r="C667" s="10" t="s">
        <v>13</v>
      </c>
      <c r="D667" s="10" t="s">
        <v>13</v>
      </c>
      <c r="E667" s="10">
        <v>0.24385225772857666</v>
      </c>
      <c r="F667" s="11">
        <v>15.091667175292969</v>
      </c>
      <c r="G667" s="11">
        <v>27.866668701171875</v>
      </c>
      <c r="H667" s="10">
        <v>1.3781107664108276</v>
      </c>
      <c r="I667" s="10">
        <v>8.0867640674114227E-2</v>
      </c>
      <c r="J667" s="11">
        <v>9.8924999237060547</v>
      </c>
      <c r="K667" s="11">
        <v>28.100000381469727</v>
      </c>
      <c r="L667" s="11">
        <v>101.26666259765625</v>
      </c>
      <c r="M667" s="13">
        <v>59.35833740234375</v>
      </c>
    </row>
    <row r="668" spans="1:13">
      <c r="A668" s="9">
        <v>44558.791666666664</v>
      </c>
      <c r="B668" s="10" t="s">
        <v>13</v>
      </c>
      <c r="C668" s="10" t="s">
        <v>13</v>
      </c>
      <c r="D668" s="10" t="s">
        <v>13</v>
      </c>
      <c r="E668" s="10">
        <v>0.16954606771469116</v>
      </c>
      <c r="F668" s="11">
        <v>15</v>
      </c>
      <c r="G668" s="11">
        <v>20.124998092651367</v>
      </c>
      <c r="H668" s="10">
        <v>1.3780397176742554</v>
      </c>
      <c r="I668" s="10">
        <v>6.8226799368858337E-2</v>
      </c>
      <c r="J668" s="11">
        <v>9.9000005722045898</v>
      </c>
      <c r="K668" s="11">
        <v>27.650001525878906</v>
      </c>
      <c r="L668" s="11">
        <v>101.24166107177734</v>
      </c>
      <c r="M668" s="13">
        <v>57.891666412353516</v>
      </c>
    </row>
    <row r="669" spans="1:13">
      <c r="A669" s="9">
        <v>44558.833333333336</v>
      </c>
      <c r="B669" s="10" t="s">
        <v>13</v>
      </c>
      <c r="C669" s="10" t="s">
        <v>13</v>
      </c>
      <c r="D669" s="10" t="s">
        <v>13</v>
      </c>
      <c r="E669" s="10">
        <v>0.14824868738651276</v>
      </c>
      <c r="F669" s="11">
        <v>12.758334159851074</v>
      </c>
      <c r="G669" s="11">
        <v>15.075000762939453</v>
      </c>
      <c r="H669" s="10">
        <v>1.382062554359436</v>
      </c>
      <c r="I669" s="10">
        <v>6.630580872297287E-2</v>
      </c>
      <c r="J669" s="11">
        <v>9.8858327865600586</v>
      </c>
      <c r="K669" s="11">
        <v>26.700002670288086</v>
      </c>
      <c r="L669" s="11">
        <v>101.21666717529297</v>
      </c>
      <c r="M669" s="13">
        <v>56.23333740234375</v>
      </c>
    </row>
    <row r="670" spans="1:13">
      <c r="A670" s="9">
        <v>44558.875</v>
      </c>
      <c r="B670" s="10" t="s">
        <v>13</v>
      </c>
      <c r="C670" s="10" t="s">
        <v>13</v>
      </c>
      <c r="D670" s="10" t="s">
        <v>13</v>
      </c>
      <c r="E670" s="10">
        <v>0.37051859498023987</v>
      </c>
      <c r="F670" s="11">
        <v>14.708333015441895</v>
      </c>
      <c r="G670" s="11">
        <v>11.97499942779541</v>
      </c>
      <c r="H670" s="10">
        <v>1.4056435823440552</v>
      </c>
      <c r="I670" s="10">
        <v>0.10288970917463303</v>
      </c>
      <c r="J670" s="11">
        <v>9.8333330154418945</v>
      </c>
      <c r="K670" s="11">
        <v>26.391664505004883</v>
      </c>
      <c r="L670" s="11">
        <v>101.23332977294922</v>
      </c>
      <c r="M670" s="13">
        <v>55.48333740234375</v>
      </c>
    </row>
    <row r="671" spans="1:13">
      <c r="A671" s="9">
        <v>44558.916666666664</v>
      </c>
      <c r="B671" s="10" t="s">
        <v>13</v>
      </c>
      <c r="C671" s="10" t="s">
        <v>13</v>
      </c>
      <c r="D671" s="10" t="s">
        <v>13</v>
      </c>
      <c r="E671" s="10">
        <v>0.27510508894920349</v>
      </c>
      <c r="F671" s="11">
        <v>8.9666662216186523</v>
      </c>
      <c r="G671" s="11">
        <v>8.2250003814697266</v>
      </c>
      <c r="H671" s="10">
        <v>1.3981423377990723</v>
      </c>
      <c r="I671" s="10">
        <v>6.7763455212116241E-2</v>
      </c>
      <c r="J671" s="11">
        <v>9.8258333206176758</v>
      </c>
      <c r="K671" s="11">
        <v>26.350000381469727</v>
      </c>
      <c r="L671" s="11">
        <v>101.22499847412109</v>
      </c>
      <c r="M671" s="13">
        <v>53.783336639404297</v>
      </c>
    </row>
    <row r="672" spans="1:13">
      <c r="A672" s="9">
        <v>44558.958333333336</v>
      </c>
      <c r="B672" s="10" t="s">
        <v>13</v>
      </c>
      <c r="C672" s="10" t="s">
        <v>13</v>
      </c>
      <c r="D672" s="10" t="s">
        <v>13</v>
      </c>
      <c r="E672" s="10">
        <v>0.22215867042541504</v>
      </c>
      <c r="F672" s="11">
        <v>5.0750002861022949</v>
      </c>
      <c r="G672" s="11">
        <v>7.2666664123535156</v>
      </c>
      <c r="H672" s="10">
        <v>1.4050083160400391</v>
      </c>
      <c r="I672" s="10">
        <v>0.1075667217373848</v>
      </c>
      <c r="J672" s="11">
        <v>9.7891664505004883</v>
      </c>
      <c r="K672" s="11">
        <v>25.991666793823242</v>
      </c>
      <c r="L672" s="11">
        <v>101.27500152587891</v>
      </c>
      <c r="M672" s="13">
        <v>53.049999237060547</v>
      </c>
    </row>
    <row r="673" spans="1:13">
      <c r="A673" s="9">
        <v>44559</v>
      </c>
      <c r="B673" s="10" t="s">
        <v>13</v>
      </c>
      <c r="C673" s="10" t="s">
        <v>13</v>
      </c>
      <c r="D673" s="10" t="s">
        <v>13</v>
      </c>
      <c r="E673" s="10">
        <v>9.5198921859264374E-2</v>
      </c>
      <c r="F673" s="11">
        <v>3.9750001430511475</v>
      </c>
      <c r="G673" s="11">
        <v>6.3916668891906738</v>
      </c>
      <c r="H673" s="10">
        <v>1.4148608446121216</v>
      </c>
      <c r="I673" s="10">
        <v>8.7697796523571014E-2</v>
      </c>
      <c r="J673" s="11">
        <v>9.733332633972168</v>
      </c>
      <c r="K673" s="11">
        <v>25.941667556762695</v>
      </c>
      <c r="L673" s="11">
        <v>101.25833892822266</v>
      </c>
      <c r="M673" s="13">
        <v>52.499996185302734</v>
      </c>
    </row>
    <row r="674" spans="1:13">
      <c r="A674" s="9">
        <v>44559.041666666664</v>
      </c>
      <c r="B674" s="10" t="s">
        <v>13</v>
      </c>
      <c r="C674" s="10" t="s">
        <v>13</v>
      </c>
      <c r="D674" s="10" t="s">
        <v>13</v>
      </c>
      <c r="E674" s="10">
        <v>0.11629398912191391</v>
      </c>
      <c r="F674" s="11">
        <v>2.4750001430511475</v>
      </c>
      <c r="G674" s="11">
        <v>3.1583335399627686</v>
      </c>
      <c r="H674" s="10">
        <v>1.3973606824874878</v>
      </c>
      <c r="I674" s="10">
        <v>4.7826830297708511E-2</v>
      </c>
      <c r="J674" s="11">
        <v>9.7641668319702148</v>
      </c>
      <c r="K674" s="11">
        <v>25.774999618530273</v>
      </c>
      <c r="L674" s="11">
        <v>101.27500152587891</v>
      </c>
      <c r="M674" s="13">
        <v>51.449993133544922</v>
      </c>
    </row>
    <row r="675" spans="1:13">
      <c r="A675" s="9">
        <v>44559.083333333336</v>
      </c>
      <c r="B675" s="10" t="s">
        <v>13</v>
      </c>
      <c r="C675" s="10" t="s">
        <v>13</v>
      </c>
      <c r="D675" s="10" t="s">
        <v>13</v>
      </c>
      <c r="E675" s="10" t="s">
        <v>13</v>
      </c>
      <c r="F675" s="11">
        <v>0.19166666269302368</v>
      </c>
      <c r="G675" s="11">
        <v>0</v>
      </c>
      <c r="H675" s="10" t="s">
        <v>13</v>
      </c>
      <c r="I675" s="10" t="s">
        <v>13</v>
      </c>
      <c r="J675" s="11">
        <v>9.7524995803833008</v>
      </c>
      <c r="K675" s="11">
        <v>25.32499885559082</v>
      </c>
      <c r="L675" s="11">
        <v>101.26667022705078</v>
      </c>
      <c r="M675" s="13">
        <v>49.475002288818359</v>
      </c>
    </row>
    <row r="676" spans="1:13">
      <c r="A676" s="9">
        <v>44559.125</v>
      </c>
      <c r="B676" s="10">
        <v>2.1133106201887131E-2</v>
      </c>
      <c r="C676" s="10">
        <v>4.2343501001596451E-2</v>
      </c>
      <c r="D676" s="10">
        <v>7.4737071990966797E-2</v>
      </c>
      <c r="E676" s="10">
        <v>0</v>
      </c>
      <c r="F676" s="11">
        <v>1.091666579246521</v>
      </c>
      <c r="G676" s="11">
        <v>2.8833332061767578</v>
      </c>
      <c r="H676" s="10">
        <v>1.5934449434280396</v>
      </c>
      <c r="I676" s="10">
        <v>2.4240944534540176E-2</v>
      </c>
      <c r="J676" s="11">
        <v>9.7400007247924805</v>
      </c>
      <c r="K676" s="11">
        <v>25.016668319702148</v>
      </c>
      <c r="L676" s="11">
        <v>101.24999237060547</v>
      </c>
      <c r="M676" s="13">
        <v>48.325000762939453</v>
      </c>
    </row>
    <row r="677" spans="1:13">
      <c r="A677" s="9">
        <v>44559.166666666664</v>
      </c>
      <c r="B677" s="10">
        <v>5.5137861520051956E-2</v>
      </c>
      <c r="C677" s="10">
        <v>3.8005370646715164E-2</v>
      </c>
      <c r="D677" s="10">
        <v>0.12252264469861984</v>
      </c>
      <c r="E677" s="10">
        <v>2.112269401550293E-2</v>
      </c>
      <c r="F677" s="11">
        <v>4.5916666984558105</v>
      </c>
      <c r="G677" s="11">
        <v>4.258333683013916</v>
      </c>
      <c r="H677" s="10">
        <v>1.6533350944519043</v>
      </c>
      <c r="I677" s="10">
        <v>1.8273334950208664E-2</v>
      </c>
      <c r="J677" s="11">
        <v>9.7166662216186523</v>
      </c>
      <c r="K677" s="11">
        <v>24.933334350585938</v>
      </c>
      <c r="L677" s="11">
        <v>101.24999237060547</v>
      </c>
      <c r="M677" s="13">
        <v>48.383331298828125</v>
      </c>
    </row>
    <row r="678" spans="1:13">
      <c r="A678" s="9">
        <v>44559.208333333336</v>
      </c>
      <c r="B678" s="10">
        <v>8.1095397472381592E-2</v>
      </c>
      <c r="C678" s="10">
        <v>4.1491668671369553E-2</v>
      </c>
      <c r="D678" s="10">
        <v>0.16492947936058044</v>
      </c>
      <c r="E678" s="10">
        <v>3.1703934073448181E-2</v>
      </c>
      <c r="F678" s="11">
        <v>8.5083332061767578</v>
      </c>
      <c r="G678" s="11">
        <v>9.9916658401489258</v>
      </c>
      <c r="H678" s="10">
        <v>1.624631404876709</v>
      </c>
      <c r="I678" s="10">
        <v>2.0803783088922501E-2</v>
      </c>
      <c r="J678" s="11">
        <v>9.703333854675293</v>
      </c>
      <c r="K678" s="11">
        <v>24.825002670288086</v>
      </c>
      <c r="L678" s="11">
        <v>101.24166870117188</v>
      </c>
      <c r="M678" s="13">
        <v>49.450000762939453</v>
      </c>
    </row>
    <row r="679" spans="1:13">
      <c r="A679" s="9">
        <v>44559.25</v>
      </c>
      <c r="B679" s="10">
        <v>0.24857635796070099</v>
      </c>
      <c r="C679" s="10">
        <v>4.7814901918172836E-2</v>
      </c>
      <c r="D679" s="10">
        <v>0.42832028865814209</v>
      </c>
      <c r="E679" s="10">
        <v>0.48687765002250671</v>
      </c>
      <c r="F679" s="11">
        <v>9.9583330154418945</v>
      </c>
      <c r="G679" s="11">
        <v>11.791666984558105</v>
      </c>
      <c r="H679" s="10">
        <v>1.4878181219100952</v>
      </c>
      <c r="I679" s="10">
        <v>7.4501052498817444E-2</v>
      </c>
      <c r="J679" s="11">
        <v>9.6791658401489258</v>
      </c>
      <c r="K679" s="11">
        <v>24.608331680297852</v>
      </c>
      <c r="L679" s="11">
        <v>101.24166870117188</v>
      </c>
      <c r="M679" s="13">
        <v>54.158336639404297</v>
      </c>
    </row>
    <row r="680" spans="1:13">
      <c r="A680" s="9">
        <v>44559.291666666664</v>
      </c>
      <c r="B680" s="10">
        <v>0.30701068043708801</v>
      </c>
      <c r="C680" s="10">
        <v>5.1011532545089722E-2</v>
      </c>
      <c r="D680" s="10">
        <v>0.52195674180984497</v>
      </c>
      <c r="E680" s="10">
        <v>0.83701872825622559</v>
      </c>
      <c r="F680" s="11">
        <v>20.858335494995117</v>
      </c>
      <c r="G680" s="11">
        <v>29.716665267944336</v>
      </c>
      <c r="H680" s="10">
        <v>1.4452745914459229</v>
      </c>
      <c r="I680" s="10">
        <v>0.10257057845592499</v>
      </c>
      <c r="J680" s="11">
        <v>9.714167594909668</v>
      </c>
      <c r="K680" s="11">
        <v>24.741666793823242</v>
      </c>
      <c r="L680" s="11">
        <v>101.25000762939453</v>
      </c>
      <c r="M680" s="13">
        <v>58.783329010009766</v>
      </c>
    </row>
    <row r="681" spans="1:13">
      <c r="A681" s="9">
        <v>44559.333333333336</v>
      </c>
      <c r="B681" s="10">
        <v>0.37608382105827332</v>
      </c>
      <c r="C681" s="10">
        <v>5.2406430244445801E-2</v>
      </c>
      <c r="D681" s="10">
        <v>0.62905532121658325</v>
      </c>
      <c r="E681" s="10">
        <v>0.62514519691467285</v>
      </c>
      <c r="F681" s="11">
        <v>21.116666793823242</v>
      </c>
      <c r="G681" s="11">
        <v>32.541667938232422</v>
      </c>
      <c r="H681" s="10">
        <v>1.5488238334655762</v>
      </c>
      <c r="I681" s="10">
        <v>8.8508814573287964E-2</v>
      </c>
      <c r="J681" s="11">
        <v>9.7008333206176758</v>
      </c>
      <c r="K681" s="11">
        <v>24.966667175292969</v>
      </c>
      <c r="L681" s="11">
        <v>101.26666259765625</v>
      </c>
      <c r="M681" s="13">
        <v>59.049999237060547</v>
      </c>
    </row>
    <row r="682" spans="1:13">
      <c r="A682" s="9">
        <v>44559.375</v>
      </c>
      <c r="B682" s="10">
        <v>0.41784629225730896</v>
      </c>
      <c r="C682" s="10">
        <v>5.6056555360555649E-2</v>
      </c>
      <c r="D682" s="10">
        <v>0.69654613733291626</v>
      </c>
      <c r="E682" s="10">
        <v>1.5786256790161133</v>
      </c>
      <c r="F682" s="11">
        <v>19.92500114440918</v>
      </c>
      <c r="G682" s="11">
        <v>41.433334350585938</v>
      </c>
      <c r="H682" s="10">
        <v>1.5983494520187378</v>
      </c>
      <c r="I682" s="10">
        <v>0.15740355849266052</v>
      </c>
      <c r="J682" s="11">
        <v>9.6874990463256836</v>
      </c>
      <c r="K682" s="11">
        <v>25.158332824707031</v>
      </c>
      <c r="L682" s="11">
        <v>101.25</v>
      </c>
      <c r="M682" s="13">
        <v>58.5</v>
      </c>
    </row>
    <row r="683" spans="1:13">
      <c r="A683" s="9">
        <v>44559.416666666664</v>
      </c>
      <c r="B683" s="10">
        <v>0.47738763689994812</v>
      </c>
      <c r="C683" s="10">
        <v>5.9583038091659546E-2</v>
      </c>
      <c r="D683" s="10">
        <v>0.79133987426757813</v>
      </c>
      <c r="E683" s="10">
        <v>1.8130332231521606</v>
      </c>
      <c r="F683" s="11">
        <v>22.016668319702148</v>
      </c>
      <c r="G683" s="11">
        <v>37.441665649414063</v>
      </c>
      <c r="H683" s="10">
        <v>1.5711730718612671</v>
      </c>
      <c r="I683" s="10">
        <v>0.24567987024784088</v>
      </c>
      <c r="J683" s="11">
        <v>9.6758327484130859</v>
      </c>
      <c r="K683" s="11">
        <v>25.183332443237305</v>
      </c>
      <c r="L683" s="11">
        <v>101.20833587646484</v>
      </c>
      <c r="M683" s="13">
        <v>60.391674041748047</v>
      </c>
    </row>
    <row r="684" spans="1:13">
      <c r="A684" s="9">
        <v>44559.458333333336</v>
      </c>
      <c r="B684" s="10">
        <v>0.43179655075073242</v>
      </c>
      <c r="C684" s="10">
        <v>5.896739661693573E-2</v>
      </c>
      <c r="D684" s="10">
        <v>0.72049164772033691</v>
      </c>
      <c r="E684" s="10">
        <v>1.4120092391967773</v>
      </c>
      <c r="F684" s="11">
        <v>24.874998092651367</v>
      </c>
      <c r="G684" s="11">
        <v>38.75</v>
      </c>
      <c r="H684" s="10">
        <v>1.5004113912582397</v>
      </c>
      <c r="I684" s="10">
        <v>0.14217169582843781</v>
      </c>
      <c r="J684" s="11">
        <v>9.6683330535888672</v>
      </c>
      <c r="K684" s="11">
        <v>25.999998092651367</v>
      </c>
      <c r="L684" s="11">
        <v>101.23332977294922</v>
      </c>
      <c r="M684" s="13">
        <v>64.150001525878906</v>
      </c>
    </row>
    <row r="685" spans="1:13">
      <c r="A685" s="9">
        <v>44559.5</v>
      </c>
      <c r="B685" s="10">
        <v>0.426552414894104</v>
      </c>
      <c r="C685" s="10">
        <v>6.3341535627841949E-2</v>
      </c>
      <c r="D685" s="10">
        <v>0.71735090017318726</v>
      </c>
      <c r="E685" s="10">
        <v>2.0389010906219482</v>
      </c>
      <c r="F685" s="11">
        <v>20.566667556762695</v>
      </c>
      <c r="G685" s="11">
        <v>41.808330535888672</v>
      </c>
      <c r="H685" s="10">
        <v>1.4576464891433716</v>
      </c>
      <c r="I685" s="10">
        <v>0.14925035834312439</v>
      </c>
      <c r="J685" s="11">
        <v>9.7066659927368164</v>
      </c>
      <c r="K685" s="11">
        <v>27.191665649414063</v>
      </c>
      <c r="L685" s="11">
        <v>101.25833892822266</v>
      </c>
      <c r="M685" s="13">
        <v>64.366661071777344</v>
      </c>
    </row>
    <row r="686" spans="1:13">
      <c r="A686" s="9">
        <v>44559.541666666664</v>
      </c>
      <c r="B686" s="10">
        <v>0.43184804916381836</v>
      </c>
      <c r="C686" s="10">
        <v>6.8550407886505127E-2</v>
      </c>
      <c r="D686" s="10">
        <v>0.73067694902420044</v>
      </c>
      <c r="E686" s="10">
        <v>2.016852855682373</v>
      </c>
      <c r="F686" s="11">
        <v>21.558334350585938</v>
      </c>
      <c r="G686" s="11">
        <v>49.608333587646484</v>
      </c>
      <c r="H686" s="10">
        <v>1.4195342063903809</v>
      </c>
      <c r="I686" s="10">
        <v>0.17387272417545319</v>
      </c>
      <c r="J686" s="11">
        <v>9.7108335494995117</v>
      </c>
      <c r="K686" s="11">
        <v>27.691665649414063</v>
      </c>
      <c r="L686" s="11">
        <v>101.27500152587891</v>
      </c>
      <c r="M686" s="13">
        <v>62.566669464111328</v>
      </c>
    </row>
    <row r="687" spans="1:13">
      <c r="A687" s="9">
        <v>44559.583333333336</v>
      </c>
      <c r="B687" s="10">
        <v>0.45633384585380554</v>
      </c>
      <c r="C687" s="10">
        <v>6.3685141503810883E-2</v>
      </c>
      <c r="D687" s="10">
        <v>0.76282089948654175</v>
      </c>
      <c r="E687" s="10">
        <v>1.8688898086547852</v>
      </c>
      <c r="F687" s="11">
        <v>26.44999885559082</v>
      </c>
      <c r="G687" s="11">
        <v>43.666667938232422</v>
      </c>
      <c r="H687" s="10">
        <v>1.398276686668396</v>
      </c>
      <c r="I687" s="10">
        <v>0.23788271844387054</v>
      </c>
      <c r="J687" s="11">
        <v>9.7233333587646484</v>
      </c>
      <c r="K687" s="11">
        <v>27.441667556762695</v>
      </c>
      <c r="L687" s="11">
        <v>101.25833892822266</v>
      </c>
      <c r="M687" s="13">
        <v>63.258327484130859</v>
      </c>
    </row>
    <row r="688" spans="1:13">
      <c r="A688" s="9">
        <v>44559.625</v>
      </c>
      <c r="B688" s="10">
        <v>0.25630560517311096</v>
      </c>
      <c r="C688" s="10">
        <v>5.3931493312120438E-2</v>
      </c>
      <c r="D688" s="10">
        <v>0.44715499877929688</v>
      </c>
      <c r="E688" s="10">
        <v>1.0090439319610596</v>
      </c>
      <c r="F688" s="11">
        <v>21.649999618530273</v>
      </c>
      <c r="G688" s="11">
        <v>35.25</v>
      </c>
      <c r="H688" s="10">
        <v>1.3800778388977051</v>
      </c>
      <c r="I688" s="10">
        <v>0.11809238791465759</v>
      </c>
      <c r="J688" s="11">
        <v>9.7408332824707031</v>
      </c>
      <c r="K688" s="11">
        <v>27.891668319702148</v>
      </c>
      <c r="L688" s="11">
        <v>101.27500152587891</v>
      </c>
      <c r="M688" s="13">
        <v>64.525001525878906</v>
      </c>
    </row>
    <row r="689" spans="1:13">
      <c r="A689" s="9">
        <v>44559.666666666664</v>
      </c>
      <c r="B689" s="10">
        <v>0.21326959133148193</v>
      </c>
      <c r="C689" s="10">
        <v>5.1433026790618896E-2</v>
      </c>
      <c r="D689" s="10">
        <v>0.37816593050956726</v>
      </c>
      <c r="E689" s="10">
        <v>0.73216241598129272</v>
      </c>
      <c r="F689" s="11">
        <v>14.733334541320801</v>
      </c>
      <c r="G689" s="11">
        <v>30.69999885559082</v>
      </c>
      <c r="H689" s="10">
        <v>1.3642401695251465</v>
      </c>
      <c r="I689" s="10">
        <v>9.0354599058628082E-2</v>
      </c>
      <c r="J689" s="11">
        <v>9.7316675186157227</v>
      </c>
      <c r="K689" s="11">
        <v>28.083333969116211</v>
      </c>
      <c r="L689" s="11">
        <v>101.24166870117188</v>
      </c>
      <c r="M689" s="13">
        <v>61.391666412353516</v>
      </c>
    </row>
    <row r="690" spans="1:13">
      <c r="A690" s="9">
        <v>44559.708333333336</v>
      </c>
      <c r="B690" s="10">
        <v>0.17188066244125366</v>
      </c>
      <c r="C690" s="10">
        <v>5.2274376153945923E-2</v>
      </c>
      <c r="D690" s="10">
        <v>0.31539073586463928</v>
      </c>
      <c r="E690" s="10">
        <v>0.60444462299346924</v>
      </c>
      <c r="F690" s="11">
        <v>16.991664886474609</v>
      </c>
      <c r="G690" s="11">
        <v>30.975000381469727</v>
      </c>
      <c r="H690" s="10">
        <v>1.3590370416641235</v>
      </c>
      <c r="I690" s="10">
        <v>0.11667970567941666</v>
      </c>
      <c r="J690" s="11">
        <v>9.7599992752075195</v>
      </c>
      <c r="K690" s="11">
        <v>28.900001525878906</v>
      </c>
      <c r="L690" s="11">
        <v>101.23332977294922</v>
      </c>
      <c r="M690" s="13">
        <v>59.283340454101563</v>
      </c>
    </row>
    <row r="691" spans="1:13">
      <c r="A691" s="9">
        <v>44559.75</v>
      </c>
      <c r="B691" s="10">
        <v>0.14398187398910522</v>
      </c>
      <c r="C691" s="10">
        <v>4.9645189195871353E-2</v>
      </c>
      <c r="D691" s="10">
        <v>0.26999738812446594</v>
      </c>
      <c r="E691" s="10">
        <v>0.7102200984954834</v>
      </c>
      <c r="F691" s="11">
        <v>18.775001525878906</v>
      </c>
      <c r="G691" s="11">
        <v>30.350000381469727</v>
      </c>
      <c r="H691" s="10">
        <v>1.3507367372512817</v>
      </c>
      <c r="I691" s="10">
        <v>0.10894917696714401</v>
      </c>
      <c r="J691" s="11">
        <v>9.8024997711181641</v>
      </c>
      <c r="K691" s="11">
        <v>29.19999885559082</v>
      </c>
      <c r="L691" s="11">
        <v>101.24166107177734</v>
      </c>
      <c r="M691" s="13">
        <v>58.425003051757813</v>
      </c>
    </row>
    <row r="692" spans="1:13">
      <c r="A692" s="9">
        <v>44559.791666666664</v>
      </c>
      <c r="B692" s="10">
        <v>0.10988790541887283</v>
      </c>
      <c r="C692" s="10">
        <v>4.7204453498125076E-2</v>
      </c>
      <c r="D692" s="10">
        <v>0.21547037363052368</v>
      </c>
      <c r="E692" s="10">
        <v>0.51943302154541016</v>
      </c>
      <c r="F692" s="11">
        <v>18.958333969116211</v>
      </c>
      <c r="G692" s="11">
        <v>28.524999618530273</v>
      </c>
      <c r="H692" s="10">
        <v>1.3540072441101074</v>
      </c>
      <c r="I692" s="10">
        <v>8.5562027990818024E-2</v>
      </c>
      <c r="J692" s="11">
        <v>9.7383317947387695</v>
      </c>
      <c r="K692" s="11">
        <v>29.533332824707031</v>
      </c>
      <c r="L692" s="11">
        <v>101.26666259765625</v>
      </c>
      <c r="M692" s="13">
        <v>58.541667938232422</v>
      </c>
    </row>
    <row r="693" spans="1:13">
      <c r="A693" s="9">
        <v>44559.833333333336</v>
      </c>
      <c r="B693" s="10">
        <v>7.8828848898410797E-2</v>
      </c>
      <c r="C693" s="10">
        <v>4.3701585382223129E-2</v>
      </c>
      <c r="D693" s="10">
        <v>0.16453327238559723</v>
      </c>
      <c r="E693" s="10">
        <v>0.25430485606193542</v>
      </c>
      <c r="F693" s="11">
        <v>15.966666221618652</v>
      </c>
      <c r="G693" s="11">
        <v>23.191667556762695</v>
      </c>
      <c r="H693" s="10">
        <v>1.3657594919204712</v>
      </c>
      <c r="I693" s="10">
        <v>7.6569952070713043E-2</v>
      </c>
      <c r="J693" s="11">
        <v>9.744166374206543</v>
      </c>
      <c r="K693" s="11">
        <v>28.600004196166992</v>
      </c>
      <c r="L693" s="11">
        <v>101.26666259765625</v>
      </c>
      <c r="M693" s="13">
        <v>57.566661834716797</v>
      </c>
    </row>
    <row r="694" spans="1:13">
      <c r="A694" s="9">
        <v>44559.875</v>
      </c>
      <c r="B694" s="10">
        <v>8.0627888441085815E-2</v>
      </c>
      <c r="C694" s="10">
        <v>4.1949599981307983E-2</v>
      </c>
      <c r="D694" s="10">
        <v>0.16606107354164124</v>
      </c>
      <c r="E694" s="10">
        <v>0.69919633865356445</v>
      </c>
      <c r="F694" s="11">
        <v>13.474998474121094</v>
      </c>
      <c r="G694" s="11">
        <v>15</v>
      </c>
      <c r="H694" s="10">
        <v>1.3886418342590332</v>
      </c>
      <c r="I694" s="10">
        <v>0.13816671073436737</v>
      </c>
      <c r="J694" s="11">
        <v>9.7208328247070313</v>
      </c>
      <c r="K694" s="11">
        <v>27.775001525878906</v>
      </c>
      <c r="L694" s="11">
        <v>101.22499847412109</v>
      </c>
      <c r="M694" s="13">
        <v>57.075000762939453</v>
      </c>
    </row>
    <row r="695" spans="1:13">
      <c r="A695" s="9">
        <v>44559.916666666664</v>
      </c>
      <c r="B695" s="10">
        <v>6.0412958264350891E-2</v>
      </c>
      <c r="C695" s="10">
        <v>3.8294598460197449E-2</v>
      </c>
      <c r="D695" s="10">
        <v>0.13124589622020721</v>
      </c>
      <c r="E695" s="10">
        <v>0.24363815784454346</v>
      </c>
      <c r="F695" s="11">
        <v>12.508334159851074</v>
      </c>
      <c r="G695" s="11">
        <v>9.8166666030883789</v>
      </c>
      <c r="H695" s="10">
        <v>1.3984599113464355</v>
      </c>
      <c r="I695" s="10">
        <v>9.3545176088809967E-2</v>
      </c>
      <c r="J695" s="11">
        <v>9.7116670608520508</v>
      </c>
      <c r="K695" s="11">
        <v>27.325002670288086</v>
      </c>
      <c r="L695" s="11">
        <v>101.25832366943359</v>
      </c>
      <c r="M695" s="13">
        <v>57.316661834716797</v>
      </c>
    </row>
    <row r="696" spans="1:13">
      <c r="A696" s="9">
        <v>44559.958333333336</v>
      </c>
      <c r="B696" s="10">
        <v>4.3272171169519424E-2</v>
      </c>
      <c r="C696" s="10">
        <v>3.6733571439981461E-2</v>
      </c>
      <c r="D696" s="10">
        <v>0.10341089963912964</v>
      </c>
      <c r="E696" s="10">
        <v>0.15891991555690765</v>
      </c>
      <c r="F696" s="11">
        <v>10.516666412353516</v>
      </c>
      <c r="G696" s="11">
        <v>5.0666661262512207</v>
      </c>
      <c r="H696" s="10">
        <v>1.4328640699386597</v>
      </c>
      <c r="I696" s="10">
        <v>9.3711219727993011E-2</v>
      </c>
      <c r="J696" s="11">
        <v>9.6999998092651367</v>
      </c>
      <c r="K696" s="11">
        <v>27.008333206176758</v>
      </c>
      <c r="L696" s="11">
        <v>101.25000762939453</v>
      </c>
      <c r="M696" s="13">
        <v>58.183330535888672</v>
      </c>
    </row>
    <row r="697" spans="1:13">
      <c r="A697" s="9">
        <v>44560</v>
      </c>
      <c r="B697" s="10">
        <v>3.0548170208930969E-2</v>
      </c>
      <c r="C697" s="10">
        <v>3.53364497423172E-2</v>
      </c>
      <c r="D697" s="10">
        <v>8.2161806523799896E-2</v>
      </c>
      <c r="E697" s="10">
        <v>0.1694931834936142</v>
      </c>
      <c r="F697" s="11">
        <v>8.8083333969116211</v>
      </c>
      <c r="G697" s="11">
        <v>4.5416665077209473</v>
      </c>
      <c r="H697" s="10">
        <v>1.4656621217727661</v>
      </c>
      <c r="I697" s="10">
        <v>0.10351269692182541</v>
      </c>
      <c r="J697" s="11">
        <v>9.7366666793823242</v>
      </c>
      <c r="K697" s="11">
        <v>26.674997329711914</v>
      </c>
      <c r="L697" s="11">
        <v>101.23332977294922</v>
      </c>
      <c r="M697" s="13">
        <v>58.166667938232422</v>
      </c>
    </row>
    <row r="698" spans="1:13">
      <c r="A698" s="9">
        <v>44560.041666666664</v>
      </c>
      <c r="B698" s="10">
        <v>3.1343281269073486E-2</v>
      </c>
      <c r="C698" s="10">
        <v>3.4988686442375183E-2</v>
      </c>
      <c r="D698" s="10">
        <v>8.3380945026874542E-2</v>
      </c>
      <c r="E698" s="10">
        <v>0.16949577629566193</v>
      </c>
      <c r="F698" s="11">
        <v>7.6083335876464844</v>
      </c>
      <c r="G698" s="11">
        <v>0.79999995231628418</v>
      </c>
      <c r="H698" s="10">
        <v>1.5131808519363403</v>
      </c>
      <c r="I698" s="10">
        <v>0.15404842793941498</v>
      </c>
      <c r="J698" s="11">
        <v>9.7524995803833008</v>
      </c>
      <c r="K698" s="11">
        <v>26.466667175292969</v>
      </c>
      <c r="L698" s="11">
        <v>101.26667022705078</v>
      </c>
      <c r="M698" s="13">
        <v>58.575008392333984</v>
      </c>
    </row>
    <row r="699" spans="1:13">
      <c r="A699" s="9">
        <v>44560.083333333336</v>
      </c>
      <c r="B699" s="10" t="s">
        <v>13</v>
      </c>
      <c r="C699" s="10" t="s">
        <v>13</v>
      </c>
      <c r="D699" s="10" t="s">
        <v>13</v>
      </c>
      <c r="E699" s="10" t="s">
        <v>13</v>
      </c>
      <c r="F699" s="11">
        <v>2.2749998569488525</v>
      </c>
      <c r="G699" s="11">
        <v>0.30833324790000916</v>
      </c>
      <c r="H699" s="10" t="s">
        <v>13</v>
      </c>
      <c r="I699" s="10" t="s">
        <v>13</v>
      </c>
      <c r="J699" s="11">
        <v>9.7133340835571289</v>
      </c>
      <c r="K699" s="11">
        <v>26.191667556762695</v>
      </c>
      <c r="L699" s="11">
        <v>101.23332977294922</v>
      </c>
      <c r="M699" s="13">
        <v>58.599994659423828</v>
      </c>
    </row>
    <row r="700" spans="1:13">
      <c r="A700" s="9">
        <v>44560.125</v>
      </c>
      <c r="B700" s="10">
        <v>2.6342205703258514E-2</v>
      </c>
      <c r="C700" s="10">
        <v>4.2234506458044052E-2</v>
      </c>
      <c r="D700" s="10">
        <v>8.2380741834640503E-2</v>
      </c>
      <c r="E700" s="10">
        <v>0.12710092961788177</v>
      </c>
      <c r="F700" s="11">
        <v>2.5333335399627686</v>
      </c>
      <c r="G700" s="11">
        <v>1.7000001668930054</v>
      </c>
      <c r="H700" s="10">
        <v>1.5506571531295776</v>
      </c>
      <c r="I700" s="10">
        <v>0.10669085383415222</v>
      </c>
      <c r="J700" s="11">
        <v>9.7283334732055664</v>
      </c>
      <c r="K700" s="11">
        <v>25.766668319702148</v>
      </c>
      <c r="L700" s="11">
        <v>101.24999237060547</v>
      </c>
      <c r="M700" s="13">
        <v>58.89166259765625</v>
      </c>
    </row>
    <row r="701" spans="1:13">
      <c r="A701" s="9">
        <v>44560.166666666664</v>
      </c>
      <c r="B701" s="10">
        <v>4.70096655189991E-2</v>
      </c>
      <c r="C701" s="10">
        <v>3.8117449730634689E-2</v>
      </c>
      <c r="D701" s="10">
        <v>0.11069771647453308</v>
      </c>
      <c r="E701" s="10">
        <v>0.12710736691951752</v>
      </c>
      <c r="F701" s="11">
        <v>6.375</v>
      </c>
      <c r="G701" s="11">
        <v>6.1250004768371582</v>
      </c>
      <c r="H701" s="10">
        <v>1.5702385902404785</v>
      </c>
      <c r="I701" s="10">
        <v>0.10793823003768921</v>
      </c>
      <c r="J701" s="11">
        <v>9.7316665649414063</v>
      </c>
      <c r="K701" s="11">
        <v>25.850000381469727</v>
      </c>
      <c r="L701" s="11">
        <v>101.24166870117188</v>
      </c>
      <c r="M701" s="13">
        <v>59.39166259765625</v>
      </c>
    </row>
    <row r="702" spans="1:13">
      <c r="A702" s="9">
        <v>44560.208333333336</v>
      </c>
      <c r="B702" s="10">
        <v>6.5305188298225403E-2</v>
      </c>
      <c r="C702" s="10">
        <v>3.9169672876596451E-2</v>
      </c>
      <c r="D702" s="10">
        <v>0.13944588601589203</v>
      </c>
      <c r="E702" s="10">
        <v>0.23308692872524261</v>
      </c>
      <c r="F702" s="11">
        <v>6.8416666984558105</v>
      </c>
      <c r="G702" s="11">
        <v>8.4333333969116211</v>
      </c>
      <c r="H702" s="10">
        <v>1.6233912706375122</v>
      </c>
      <c r="I702" s="10">
        <v>0.1249268427491188</v>
      </c>
      <c r="J702" s="11">
        <v>9.7416667938232422</v>
      </c>
      <c r="K702" s="11">
        <v>25.633337020874023</v>
      </c>
      <c r="L702" s="11">
        <v>101.26666259765625</v>
      </c>
      <c r="M702" s="13">
        <v>60.100006103515625</v>
      </c>
    </row>
    <row r="703" spans="1:13">
      <c r="A703" s="9">
        <v>44560.25</v>
      </c>
      <c r="B703" s="10">
        <v>0.13096629083156586</v>
      </c>
      <c r="C703" s="10">
        <v>3.8478471338748932E-2</v>
      </c>
      <c r="D703" s="10">
        <v>0.23922830820083618</v>
      </c>
      <c r="E703" s="10">
        <v>0.31787309050559998</v>
      </c>
      <c r="F703" s="11">
        <v>11.558333396911621</v>
      </c>
      <c r="G703" s="11">
        <v>15.508334159851074</v>
      </c>
      <c r="H703" s="10">
        <v>1.6806755065917969</v>
      </c>
      <c r="I703" s="10">
        <v>0.14229679107666016</v>
      </c>
      <c r="J703" s="11">
        <v>9.7183332443237305</v>
      </c>
      <c r="K703" s="11">
        <v>25.608331680297852</v>
      </c>
      <c r="L703" s="11">
        <v>101.23333740234375</v>
      </c>
      <c r="M703" s="13">
        <v>60.574996948242188</v>
      </c>
    </row>
    <row r="704" spans="1:13">
      <c r="A704" s="9">
        <v>44560.291666666664</v>
      </c>
      <c r="B704" s="10">
        <v>0.17015670239925385</v>
      </c>
      <c r="C704" s="10">
        <v>4.2135197669267654E-2</v>
      </c>
      <c r="D704" s="10">
        <v>0.30278334021568298</v>
      </c>
      <c r="E704" s="10">
        <v>0.32847020030021667</v>
      </c>
      <c r="F704" s="11">
        <v>13.875</v>
      </c>
      <c r="G704" s="11">
        <v>22.683334350585938</v>
      </c>
      <c r="H704" s="10">
        <v>1.6767488718032837</v>
      </c>
      <c r="I704" s="10">
        <v>0.15653769671916962</v>
      </c>
      <c r="J704" s="11">
        <v>9.7058324813842773</v>
      </c>
      <c r="K704" s="11">
        <v>25.741668701171875</v>
      </c>
      <c r="L704" s="11">
        <v>101.26666259765625</v>
      </c>
      <c r="M704" s="13">
        <v>60.399993896484375</v>
      </c>
    </row>
    <row r="705" spans="1:13">
      <c r="A705" s="9">
        <v>44560.333333333336</v>
      </c>
      <c r="B705" s="10">
        <v>0.16066412627696991</v>
      </c>
      <c r="C705" s="10">
        <v>4.6502336859703064E-2</v>
      </c>
      <c r="D705" s="10">
        <v>0.2929481565952301</v>
      </c>
      <c r="E705" s="10">
        <v>0.54055923223495483</v>
      </c>
      <c r="F705" s="11">
        <v>10.149999618530273</v>
      </c>
      <c r="G705" s="11">
        <v>25.30000114440918</v>
      </c>
      <c r="H705" s="10">
        <v>1.6694566011428833</v>
      </c>
      <c r="I705" s="10">
        <v>0.11028993874788284</v>
      </c>
      <c r="J705" s="11">
        <v>9.6758317947387695</v>
      </c>
      <c r="K705" s="11">
        <v>26.758331298828125</v>
      </c>
      <c r="L705" s="11">
        <v>101.24999237060547</v>
      </c>
      <c r="M705" s="13">
        <v>60.658336639404297</v>
      </c>
    </row>
    <row r="706" spans="1:13">
      <c r="A706" s="9">
        <v>44560.375</v>
      </c>
      <c r="B706" s="10">
        <v>0.21117515861988068</v>
      </c>
      <c r="C706" s="10">
        <v>5.5575113743543625E-2</v>
      </c>
      <c r="D706" s="10">
        <v>0.37944626808166504</v>
      </c>
      <c r="E706" s="10">
        <v>0.56193011999130249</v>
      </c>
      <c r="F706" s="11">
        <v>15.774998664855957</v>
      </c>
      <c r="G706" s="11">
        <v>35.016666412353516</v>
      </c>
      <c r="H706" s="10">
        <v>1.4862056970596313</v>
      </c>
      <c r="I706" s="10">
        <v>0.14043536782264709</v>
      </c>
      <c r="J706" s="11">
        <v>9.6749992370605469</v>
      </c>
      <c r="K706" s="11">
        <v>27.399999618530273</v>
      </c>
      <c r="L706" s="11">
        <v>101.26665496826172</v>
      </c>
      <c r="M706" s="13">
        <v>60.366664886474609</v>
      </c>
    </row>
    <row r="707" spans="1:13">
      <c r="A707" s="9">
        <v>44560.416666666664</v>
      </c>
      <c r="B707" s="10">
        <v>0.23447799682617188</v>
      </c>
      <c r="C707" s="10">
        <v>6.2912099063396454E-2</v>
      </c>
      <c r="D707" s="10">
        <v>0.42213830351829529</v>
      </c>
      <c r="E707" s="10">
        <v>1.2492367029190063</v>
      </c>
      <c r="F707" s="11">
        <v>18.209089279174805</v>
      </c>
      <c r="G707" s="11">
        <v>0</v>
      </c>
      <c r="H707" s="10">
        <v>1.4228129386901855</v>
      </c>
      <c r="I707" s="10">
        <v>0.163596510887146</v>
      </c>
      <c r="J707" s="11">
        <v>9.6850004196166992</v>
      </c>
      <c r="K707" s="11">
        <v>28.024999618530273</v>
      </c>
      <c r="L707" s="11">
        <v>101.27500152587891</v>
      </c>
      <c r="M707" s="13">
        <v>59.366664886474609</v>
      </c>
    </row>
    <row r="708" spans="1:13">
      <c r="A708" s="9">
        <v>44560.458333333336</v>
      </c>
      <c r="B708" s="10" t="s">
        <v>13</v>
      </c>
      <c r="C708" s="10" t="s">
        <v>13</v>
      </c>
      <c r="D708" s="10" t="s">
        <v>13</v>
      </c>
      <c r="E708" s="10" t="s">
        <v>13</v>
      </c>
      <c r="F708" s="11" t="s">
        <v>13</v>
      </c>
      <c r="G708" s="11" t="s">
        <v>13</v>
      </c>
      <c r="H708" s="10" t="s">
        <v>13</v>
      </c>
      <c r="I708" s="10" t="s">
        <v>13</v>
      </c>
      <c r="J708" s="11">
        <v>9.7091665267944336</v>
      </c>
      <c r="K708" s="11">
        <v>28.891668319702148</v>
      </c>
      <c r="L708" s="11">
        <v>101.25833129882813</v>
      </c>
      <c r="M708" s="13">
        <v>57.725002288818359</v>
      </c>
    </row>
    <row r="709" spans="1:13">
      <c r="A709" s="9">
        <v>44560.5</v>
      </c>
      <c r="B709" s="10" t="s">
        <v>13</v>
      </c>
      <c r="C709" s="10" t="s">
        <v>13</v>
      </c>
      <c r="D709" s="10" t="s">
        <v>13</v>
      </c>
      <c r="E709" s="10" t="s">
        <v>13</v>
      </c>
      <c r="F709" s="11" t="s">
        <v>13</v>
      </c>
      <c r="G709" s="11" t="s">
        <v>13</v>
      </c>
      <c r="H709" s="10" t="s">
        <v>13</v>
      </c>
      <c r="I709" s="10" t="s">
        <v>13</v>
      </c>
      <c r="J709" s="11">
        <v>9.7258338928222656</v>
      </c>
      <c r="K709" s="11">
        <v>28.599996566772461</v>
      </c>
      <c r="L709" s="11">
        <v>101.27500152587891</v>
      </c>
      <c r="M709" s="13">
        <v>54.283329010009766</v>
      </c>
    </row>
    <row r="710" spans="1:13">
      <c r="A710" s="9">
        <v>44560.541666666664</v>
      </c>
      <c r="B710" s="10" t="s">
        <v>13</v>
      </c>
      <c r="C710" s="10" t="s">
        <v>13</v>
      </c>
      <c r="D710" s="10" t="s">
        <v>13</v>
      </c>
      <c r="E710" s="10" t="s">
        <v>13</v>
      </c>
      <c r="F710" s="11" t="s">
        <v>13</v>
      </c>
      <c r="G710" s="11" t="s">
        <v>13</v>
      </c>
      <c r="H710" s="10" t="s">
        <v>13</v>
      </c>
      <c r="I710" s="10" t="s">
        <v>13</v>
      </c>
      <c r="J710" s="11">
        <v>9.7350006103515625</v>
      </c>
      <c r="K710" s="11">
        <v>29</v>
      </c>
      <c r="L710" s="11">
        <v>101.25833892822266</v>
      </c>
      <c r="M710" s="13">
        <v>52.833332061767578</v>
      </c>
    </row>
    <row r="711" spans="1:13">
      <c r="A711" s="9">
        <v>44560.583333333336</v>
      </c>
      <c r="B711" s="10" t="s">
        <v>13</v>
      </c>
      <c r="C711" s="10" t="s">
        <v>13</v>
      </c>
      <c r="D711" s="10" t="s">
        <v>13</v>
      </c>
      <c r="E711" s="10" t="s">
        <v>13</v>
      </c>
      <c r="F711" s="11" t="s">
        <v>13</v>
      </c>
      <c r="G711" s="11" t="s">
        <v>13</v>
      </c>
      <c r="H711" s="10" t="s">
        <v>13</v>
      </c>
      <c r="I711" s="10" t="s">
        <v>13</v>
      </c>
      <c r="J711" s="11">
        <v>9.8041677474975586</v>
      </c>
      <c r="K711" s="11">
        <v>29.641668319702148</v>
      </c>
      <c r="L711" s="11">
        <v>101.26667022705078</v>
      </c>
      <c r="M711" s="13">
        <v>54.975002288818359</v>
      </c>
    </row>
    <row r="712" spans="1:13">
      <c r="A712" s="9">
        <v>44560.625</v>
      </c>
      <c r="B712" s="10">
        <v>0.54153847694396973</v>
      </c>
      <c r="C712" s="10">
        <v>8.107440173625946E-2</v>
      </c>
      <c r="D712" s="10">
        <v>0.91133832931518555</v>
      </c>
      <c r="E712" s="10">
        <v>2.5571513175964355</v>
      </c>
      <c r="F712" s="11">
        <v>31.716667175292969</v>
      </c>
      <c r="G712" s="11">
        <v>47.683334350585938</v>
      </c>
      <c r="H712" s="10">
        <v>1.3592985868453979</v>
      </c>
      <c r="I712" s="10">
        <v>0.23385106027126312</v>
      </c>
      <c r="J712" s="11">
        <v>9.8616666793823242</v>
      </c>
      <c r="K712" s="11">
        <v>30.658332824707031</v>
      </c>
      <c r="L712" s="11">
        <v>101</v>
      </c>
      <c r="M712" s="13">
        <v>57.533336639404297</v>
      </c>
    </row>
    <row r="713" spans="1:13">
      <c r="A713" s="9">
        <v>44560.666666666664</v>
      </c>
      <c r="B713" s="10">
        <v>0.45121696591377258</v>
      </c>
      <c r="C713" s="10">
        <v>7.2199426591396332E-2</v>
      </c>
      <c r="D713" s="10">
        <v>0.76418989896774292</v>
      </c>
      <c r="E713" s="10">
        <v>2.0589487552642822</v>
      </c>
      <c r="F713" s="11">
        <v>31.816665649414063</v>
      </c>
      <c r="G713" s="11">
        <v>43.833332061767578</v>
      </c>
      <c r="H713" s="10">
        <v>1.3568874597549438</v>
      </c>
      <c r="I713" s="10">
        <v>0.16570624709129333</v>
      </c>
      <c r="J713" s="11">
        <v>9.8675003051757813</v>
      </c>
      <c r="K713" s="11">
        <v>31.383337020874023</v>
      </c>
      <c r="L713" s="11">
        <v>100.76666259765625</v>
      </c>
      <c r="M713" s="13">
        <v>58.050003051757813</v>
      </c>
    </row>
    <row r="714" spans="1:13">
      <c r="A714" s="9">
        <v>44560.708333333336</v>
      </c>
      <c r="B714" s="10">
        <v>0.39225438237190247</v>
      </c>
      <c r="C714" s="10">
        <v>6.835610419511795E-2</v>
      </c>
      <c r="D714" s="10">
        <v>0.66944319009780884</v>
      </c>
      <c r="E714" s="10">
        <v>2.6636552810668945</v>
      </c>
      <c r="F714" s="11">
        <v>32.724998474121094</v>
      </c>
      <c r="G714" s="11">
        <v>44.999996185302734</v>
      </c>
      <c r="H714" s="10">
        <v>1.3458043336868286</v>
      </c>
      <c r="I714" s="10">
        <v>0.23277004063129425</v>
      </c>
      <c r="J714" s="11">
        <v>9.8483333587646484</v>
      </c>
      <c r="K714" s="11">
        <v>31.666669845581055</v>
      </c>
      <c r="L714" s="11">
        <v>100.75833892822266</v>
      </c>
      <c r="M714" s="13">
        <v>57.716663360595703</v>
      </c>
    </row>
    <row r="715" spans="1:13">
      <c r="A715" s="9">
        <v>44560.75</v>
      </c>
      <c r="B715" s="10">
        <v>0.33910572528839111</v>
      </c>
      <c r="C715" s="10">
        <v>7.0096224546432495E-2</v>
      </c>
      <c r="D715" s="10">
        <v>0.58971530199050903</v>
      </c>
      <c r="E715" s="10">
        <v>2.1647622585296631</v>
      </c>
      <c r="F715" s="11">
        <v>35.008335113525391</v>
      </c>
      <c r="G715" s="11">
        <v>45.966663360595703</v>
      </c>
      <c r="H715" s="10">
        <v>1.333736777305603</v>
      </c>
      <c r="I715" s="10">
        <v>0.21114195883274078</v>
      </c>
      <c r="J715" s="11">
        <v>9.8399991989135742</v>
      </c>
      <c r="K715" s="11">
        <v>31.725000381469727</v>
      </c>
      <c r="L715" s="11">
        <v>100.74999237060547</v>
      </c>
      <c r="M715" s="13">
        <v>57.925003051757813</v>
      </c>
    </row>
    <row r="716" spans="1:13">
      <c r="A716" s="9">
        <v>44560.791666666664</v>
      </c>
      <c r="B716" s="10">
        <v>0.22695811092853546</v>
      </c>
      <c r="C716" s="10">
        <v>5.9637919068336487E-2</v>
      </c>
      <c r="D716" s="10">
        <v>0.40770187973976135</v>
      </c>
      <c r="E716" s="10">
        <v>1.676724910736084</v>
      </c>
      <c r="F716" s="11">
        <v>30.883331298828125</v>
      </c>
      <c r="G716" s="11">
        <v>36.883335113525391</v>
      </c>
      <c r="H716" s="10">
        <v>1.3273888826370239</v>
      </c>
      <c r="I716" s="10">
        <v>0.16184937953948975</v>
      </c>
      <c r="J716" s="11">
        <v>9.8408327102661133</v>
      </c>
      <c r="K716" s="11">
        <v>31.42500114440918</v>
      </c>
      <c r="L716" s="11">
        <v>100.75833129882813</v>
      </c>
      <c r="M716" s="13">
        <v>58.708332061767578</v>
      </c>
    </row>
    <row r="717" spans="1:13">
      <c r="A717" s="9">
        <v>44560.833333333336</v>
      </c>
      <c r="B717" s="10">
        <v>0.21364273130893707</v>
      </c>
      <c r="C717" s="10">
        <v>5.2689831703901291E-2</v>
      </c>
      <c r="D717" s="10">
        <v>0.38051795959472656</v>
      </c>
      <c r="E717" s="10">
        <v>1.1998072862625122</v>
      </c>
      <c r="F717" s="11">
        <v>27.516668319702148</v>
      </c>
      <c r="G717" s="11">
        <v>33.808330535888672</v>
      </c>
      <c r="H717" s="10">
        <v>1.3313981294631958</v>
      </c>
      <c r="I717" s="10">
        <v>0.14342860877513885</v>
      </c>
      <c r="J717" s="11">
        <v>9.7783327102661133</v>
      </c>
      <c r="K717" s="11">
        <v>30.17500114440918</v>
      </c>
      <c r="L717" s="11">
        <v>100.85832977294922</v>
      </c>
      <c r="M717" s="13">
        <v>60.574993133544922</v>
      </c>
    </row>
    <row r="718" spans="1:13">
      <c r="A718" s="9">
        <v>44560.875</v>
      </c>
      <c r="B718" s="10">
        <v>8.114161342382431E-2</v>
      </c>
      <c r="C718" s="10">
        <v>4.5702990144491196E-2</v>
      </c>
      <c r="D718" s="10">
        <v>0.17007975280284882</v>
      </c>
      <c r="E718" s="10">
        <v>0.47771763801574707</v>
      </c>
      <c r="F718" s="11">
        <v>20.208333969116211</v>
      </c>
      <c r="G718" s="11">
        <v>22.858331680297852</v>
      </c>
      <c r="H718" s="10">
        <v>1.3301422595977783</v>
      </c>
      <c r="I718" s="10">
        <v>0.11753872036933899</v>
      </c>
      <c r="J718" s="11">
        <v>9.755833625793457</v>
      </c>
      <c r="K718" s="11">
        <v>29.44166374206543</v>
      </c>
      <c r="L718" s="11">
        <v>101.24166870117188</v>
      </c>
      <c r="M718" s="13">
        <v>60.583332061767578</v>
      </c>
    </row>
    <row r="719" spans="1:13">
      <c r="A719" s="9">
        <v>44560.916666666664</v>
      </c>
      <c r="B719" s="10">
        <v>8.0234512686729431E-2</v>
      </c>
      <c r="C719" s="10">
        <v>4.0646303445100784E-2</v>
      </c>
      <c r="D719" s="10">
        <v>0.16345818340778351</v>
      </c>
      <c r="E719" s="10">
        <v>0.23355741798877716</v>
      </c>
      <c r="F719" s="11">
        <v>15.208332061767578</v>
      </c>
      <c r="G719" s="11">
        <v>17.208333969116211</v>
      </c>
      <c r="H719" s="10">
        <v>1.3282132148742676</v>
      </c>
      <c r="I719" s="10">
        <v>6.164352223277092E-2</v>
      </c>
      <c r="J719" s="11">
        <v>9.7375001907348633</v>
      </c>
      <c r="K719" s="11">
        <v>29.07499885559082</v>
      </c>
      <c r="L719" s="11">
        <v>101.24999237060547</v>
      </c>
      <c r="M719" s="13">
        <v>61.149997711181641</v>
      </c>
    </row>
    <row r="720" spans="1:13">
      <c r="A720" s="9">
        <v>44560.958333333336</v>
      </c>
      <c r="B720" s="10">
        <v>4.3358530849218369E-2</v>
      </c>
      <c r="C720" s="10">
        <v>3.7156220525503159E-2</v>
      </c>
      <c r="D720" s="10">
        <v>0.10379219055175781</v>
      </c>
      <c r="E720" s="10">
        <v>0.15923914313316345</v>
      </c>
      <c r="F720" s="11">
        <v>10.625000953674316</v>
      </c>
      <c r="G720" s="11">
        <v>12.416666984558105</v>
      </c>
      <c r="H720" s="10">
        <v>1.3378701210021973</v>
      </c>
      <c r="I720" s="10">
        <v>5.3114403039216995E-2</v>
      </c>
      <c r="J720" s="11">
        <v>9.75</v>
      </c>
      <c r="K720" s="11">
        <v>28.816667556762695</v>
      </c>
      <c r="L720" s="11">
        <v>101.24166107177734</v>
      </c>
      <c r="M720" s="13">
        <v>61.550003051757813</v>
      </c>
    </row>
    <row r="721" spans="1:13">
      <c r="A721" s="9">
        <v>44561</v>
      </c>
      <c r="B721" s="10">
        <v>1.8320405855774879E-2</v>
      </c>
      <c r="C721" s="10">
        <v>3.3663641661405563E-2</v>
      </c>
      <c r="D721" s="10">
        <v>6.2094658613204956E-2</v>
      </c>
      <c r="E721" s="10">
        <v>0.12738189101219177</v>
      </c>
      <c r="F721" s="11">
        <v>6.775001049041748</v>
      </c>
      <c r="G721" s="11">
        <v>8.5499992370605469</v>
      </c>
      <c r="H721" s="10">
        <v>1.3437227010726929</v>
      </c>
      <c r="I721" s="10">
        <v>5.3331788629293442E-2</v>
      </c>
      <c r="J721" s="11">
        <v>9.7375001907348633</v>
      </c>
      <c r="K721" s="11">
        <v>28.583333969116211</v>
      </c>
      <c r="L721" s="11">
        <v>101.2166748046875</v>
      </c>
      <c r="M721" s="13">
        <v>61.633331298828125</v>
      </c>
    </row>
    <row r="722" spans="1:13">
      <c r="A722" s="9">
        <v>44561.041666666664</v>
      </c>
      <c r="B722" s="10">
        <v>3.6181766539812088E-2</v>
      </c>
      <c r="C722" s="10">
        <v>3.4531351178884506E-2</v>
      </c>
      <c r="D722" s="10">
        <v>8.9817672967910767E-2</v>
      </c>
      <c r="E722" s="10">
        <v>9.5522917807102203E-2</v>
      </c>
      <c r="F722" s="11">
        <v>3.2916667461395264</v>
      </c>
      <c r="G722" s="11">
        <v>5.6333332061767578</v>
      </c>
      <c r="H722" s="10">
        <v>1.3351268768310547</v>
      </c>
      <c r="I722" s="10">
        <v>4.4186819344758987E-2</v>
      </c>
      <c r="J722" s="11">
        <v>9.733332633972168</v>
      </c>
      <c r="K722" s="11">
        <v>28.366666793823242</v>
      </c>
      <c r="L722" s="11">
        <v>101.20000457763672</v>
      </c>
      <c r="M722" s="13">
        <v>61.624996185302734</v>
      </c>
    </row>
    <row r="723" spans="1:13">
      <c r="A723" s="9">
        <v>44561.083333333336</v>
      </c>
      <c r="B723" s="10" t="s">
        <v>13</v>
      </c>
      <c r="C723" s="10" t="s">
        <v>13</v>
      </c>
      <c r="D723" s="10" t="s">
        <v>13</v>
      </c>
      <c r="E723" s="10" t="s">
        <v>13</v>
      </c>
      <c r="F723" s="11">
        <v>1.1000000238418579</v>
      </c>
      <c r="G723" s="11">
        <v>1.6666666269302368</v>
      </c>
      <c r="H723" s="10" t="s">
        <v>13</v>
      </c>
      <c r="I723" s="10" t="s">
        <v>13</v>
      </c>
      <c r="J723" s="11">
        <v>9.7625007629394531</v>
      </c>
      <c r="K723" s="11">
        <v>28.066667556762695</v>
      </c>
      <c r="L723" s="11">
        <v>100.74999237060547</v>
      </c>
      <c r="M723" s="13">
        <v>61.674999237060547</v>
      </c>
    </row>
    <row r="724" spans="1:13">
      <c r="A724" s="9">
        <v>44561.125</v>
      </c>
      <c r="B724" s="10">
        <v>2.5330798700451851E-2</v>
      </c>
      <c r="C724" s="10">
        <v>3.557300940155983E-2</v>
      </c>
      <c r="D724" s="10">
        <v>7.509845495223999E-2</v>
      </c>
      <c r="E724" s="10">
        <v>0</v>
      </c>
      <c r="F724" s="11">
        <v>3.3499996662139893</v>
      </c>
      <c r="G724" s="11">
        <v>5.4083328247070313</v>
      </c>
      <c r="H724" s="10">
        <v>1.2638860940933228</v>
      </c>
      <c r="I724" s="10">
        <v>3.0976666137576103E-2</v>
      </c>
      <c r="J724" s="11">
        <v>9.75</v>
      </c>
      <c r="K724" s="11">
        <v>27.816671371459961</v>
      </c>
      <c r="L724" s="11">
        <v>100.75</v>
      </c>
      <c r="M724" s="13">
        <v>61.833328247070313</v>
      </c>
    </row>
    <row r="725" spans="1:13">
      <c r="A725" s="9">
        <v>44561.166666666664</v>
      </c>
      <c r="B725" s="10">
        <v>3.5833884030580521E-2</v>
      </c>
      <c r="C725" s="10">
        <v>3.4525439143180847E-2</v>
      </c>
      <c r="D725" s="10">
        <v>8.8929764926433563E-2</v>
      </c>
      <c r="E725" s="10">
        <v>8.4891416132450104E-2</v>
      </c>
      <c r="F725" s="11">
        <v>6.4083333015441895</v>
      </c>
      <c r="G725" s="11">
        <v>8.2166662216186523</v>
      </c>
      <c r="H725" s="10">
        <v>1.2942264080047607</v>
      </c>
      <c r="I725" s="10">
        <v>2.9248304665088654E-2</v>
      </c>
      <c r="J725" s="11">
        <v>9.7524995803833008</v>
      </c>
      <c r="K725" s="11">
        <v>27.600000381469727</v>
      </c>
      <c r="L725" s="11">
        <v>100.74166870117188</v>
      </c>
      <c r="M725" s="13">
        <v>61.949993133544922</v>
      </c>
    </row>
    <row r="726" spans="1:13">
      <c r="A726" s="9">
        <v>44561.208333333336</v>
      </c>
      <c r="B726" s="10">
        <v>5.3006779402494431E-2</v>
      </c>
      <c r="C726" s="10">
        <v>3.7835951894521713E-2</v>
      </c>
      <c r="D726" s="10">
        <v>0.11908663064241409</v>
      </c>
      <c r="E726" s="10">
        <v>0.12733127176761627</v>
      </c>
      <c r="F726" s="11">
        <v>7.5416665077209473</v>
      </c>
      <c r="G726" s="11">
        <v>9.4083337783813477</v>
      </c>
      <c r="H726" s="10">
        <v>1.3105026483535767</v>
      </c>
      <c r="I726" s="10">
        <v>2.707391232252121E-2</v>
      </c>
      <c r="J726" s="11">
        <v>9.7366666793823242</v>
      </c>
      <c r="K726" s="11">
        <v>27.399995803833008</v>
      </c>
      <c r="L726" s="11">
        <v>100.73332977294922</v>
      </c>
      <c r="M726" s="13">
        <v>62.125003814697266</v>
      </c>
    </row>
    <row r="727" spans="1:13">
      <c r="A727" s="9">
        <v>44561.25</v>
      </c>
      <c r="B727" s="10">
        <v>7.985319197177887E-2</v>
      </c>
      <c r="C727" s="10">
        <v>3.6964468657970428E-2</v>
      </c>
      <c r="D727" s="10">
        <v>0.15954065322875977</v>
      </c>
      <c r="E727" s="10">
        <v>0.20161168277263641</v>
      </c>
      <c r="F727" s="11">
        <v>12.841667175292969</v>
      </c>
      <c r="G727" s="11">
        <v>15.291666984558105</v>
      </c>
      <c r="H727" s="10">
        <v>1.3220926523208618</v>
      </c>
      <c r="I727" s="10">
        <v>3.7268828600645065E-2</v>
      </c>
      <c r="J727" s="11">
        <v>9.7216663360595703</v>
      </c>
      <c r="K727" s="11">
        <v>27.299997329711914</v>
      </c>
      <c r="L727" s="11">
        <v>100.76665496826172</v>
      </c>
      <c r="M727" s="13">
        <v>62.283336639404297</v>
      </c>
    </row>
    <row r="728" spans="1:13">
      <c r="A728" s="9">
        <v>44561.291666666664</v>
      </c>
      <c r="B728" s="10">
        <v>0.14368481934070587</v>
      </c>
      <c r="C728" s="10">
        <v>4.3073013424873352E-2</v>
      </c>
      <c r="D728" s="10">
        <v>0.26331833004951477</v>
      </c>
      <c r="E728" s="10">
        <v>0.27591940760612488</v>
      </c>
      <c r="F728" s="11">
        <v>17.016666412353516</v>
      </c>
      <c r="G728" s="11">
        <v>23.966665267944336</v>
      </c>
      <c r="H728" s="10">
        <v>1.3039108514785767</v>
      </c>
      <c r="I728" s="10">
        <v>0.10830778628587723</v>
      </c>
      <c r="J728" s="11">
        <v>9.6941671371459961</v>
      </c>
      <c r="K728" s="11">
        <v>27.375</v>
      </c>
      <c r="L728" s="11">
        <v>101.14999389648438</v>
      </c>
      <c r="M728" s="13">
        <v>62.474994659423828</v>
      </c>
    </row>
    <row r="729" spans="1:13">
      <c r="A729" s="9">
        <v>44561.333333333336</v>
      </c>
      <c r="B729" s="10">
        <v>0.17503683269023895</v>
      </c>
      <c r="C729" s="10">
        <v>4.5356001704931259E-2</v>
      </c>
      <c r="D729" s="10">
        <v>0.31313541531562805</v>
      </c>
      <c r="E729" s="10">
        <v>0.36095511913299561</v>
      </c>
      <c r="F729" s="11">
        <v>12.408332824707031</v>
      </c>
      <c r="G729" s="11">
        <v>25.541666030883789</v>
      </c>
      <c r="H729" s="10">
        <v>1.3033922910690308</v>
      </c>
      <c r="I729" s="10">
        <v>7.7139310538768768E-2</v>
      </c>
      <c r="J729" s="11">
        <v>9.7008333206176758</v>
      </c>
      <c r="K729" s="11">
        <v>28.32499885559082</v>
      </c>
      <c r="L729" s="11">
        <v>101.26666259765625</v>
      </c>
      <c r="M729" s="13">
        <v>63.074996948242188</v>
      </c>
    </row>
    <row r="730" spans="1:13">
      <c r="A730" s="9">
        <v>44561.375</v>
      </c>
      <c r="B730" s="10">
        <v>0.22544883191585541</v>
      </c>
      <c r="C730" s="10">
        <v>5.6346043944358826E-2</v>
      </c>
      <c r="D730" s="10">
        <v>0.40209662914276123</v>
      </c>
      <c r="E730" s="10">
        <v>0.64756482839584351</v>
      </c>
      <c r="F730" s="11">
        <v>14.583333015441895</v>
      </c>
      <c r="G730" s="11">
        <v>30.266664505004883</v>
      </c>
      <c r="H730" s="10">
        <v>1.2775747776031494</v>
      </c>
      <c r="I730" s="10">
        <v>0.1058419868350029</v>
      </c>
      <c r="J730" s="11">
        <v>9.703333854675293</v>
      </c>
      <c r="K730" s="11">
        <v>28.966667175292969</v>
      </c>
      <c r="L730" s="11">
        <v>101.26667022705078</v>
      </c>
      <c r="M730" s="13">
        <v>62.024997711181641</v>
      </c>
    </row>
    <row r="731" spans="1:13">
      <c r="A731" s="9">
        <v>44561.416666666664</v>
      </c>
      <c r="B731" s="10">
        <v>0.2738269567489624</v>
      </c>
      <c r="C731" s="10">
        <v>6.0883041471242905E-2</v>
      </c>
      <c r="D731" s="10">
        <v>0.48113825917243958</v>
      </c>
      <c r="E731" s="10">
        <v>1.4544863700866699</v>
      </c>
      <c r="F731" s="11">
        <v>22.150001525878906</v>
      </c>
      <c r="G731" s="11">
        <v>38.749996185302734</v>
      </c>
      <c r="H731" s="10">
        <v>1.2852896451950073</v>
      </c>
      <c r="I731" s="10">
        <v>0.14859646558761597</v>
      </c>
      <c r="J731" s="11">
        <v>9.725001335144043</v>
      </c>
      <c r="K731" s="11">
        <v>29.441667556762695</v>
      </c>
      <c r="L731" s="11">
        <v>101.19167327880859</v>
      </c>
      <c r="M731" s="13">
        <v>60.808334350585938</v>
      </c>
    </row>
    <row r="732" spans="1:13">
      <c r="A732" s="9">
        <v>44561.458333333336</v>
      </c>
      <c r="B732" s="10">
        <v>0.25772538781166077</v>
      </c>
      <c r="C732" s="10">
        <v>6.7703433334827423E-2</v>
      </c>
      <c r="D732" s="10">
        <v>0.46257969737052917</v>
      </c>
      <c r="E732" s="10">
        <v>1.2424331903457642</v>
      </c>
      <c r="F732" s="11">
        <v>26.858331680297852</v>
      </c>
      <c r="G732" s="11">
        <v>41.516666412353516</v>
      </c>
      <c r="H732" s="10">
        <v>1.2860335111618042</v>
      </c>
      <c r="I732" s="10">
        <v>0.14840678870677948</v>
      </c>
      <c r="J732" s="11">
        <v>9.7574996948242188</v>
      </c>
      <c r="K732" s="11">
        <v>29.724996566772461</v>
      </c>
      <c r="L732" s="11">
        <v>100.94167327880859</v>
      </c>
      <c r="M732" s="13">
        <v>60.5</v>
      </c>
    </row>
    <row r="733" spans="1:13">
      <c r="A733" s="9">
        <v>44561.5</v>
      </c>
      <c r="B733" s="10">
        <v>0.2319055050611496</v>
      </c>
      <c r="C733" s="10">
        <v>6.7708812654018402E-2</v>
      </c>
      <c r="D733" s="10">
        <v>0.4233563244342804</v>
      </c>
      <c r="E733" s="10">
        <v>0.98765653371810913</v>
      </c>
      <c r="F733" s="11">
        <v>25.558334350585938</v>
      </c>
      <c r="G733" s="11">
        <v>40.141670227050781</v>
      </c>
      <c r="H733" s="10">
        <v>1.2380326986312866</v>
      </c>
      <c r="I733" s="10">
        <v>0.12416565418243408</v>
      </c>
      <c r="J733" s="11">
        <v>9.7908334732055664</v>
      </c>
      <c r="K733" s="11">
        <v>30.016670227050781</v>
      </c>
      <c r="L733" s="11">
        <v>100.73333740234375</v>
      </c>
      <c r="M733" s="13">
        <v>59.658329010009766</v>
      </c>
    </row>
    <row r="734" spans="1:13">
      <c r="A734" s="9">
        <v>44561.541666666664</v>
      </c>
      <c r="B734" s="10">
        <v>0.27758577466011047</v>
      </c>
      <c r="C734" s="10">
        <v>6.6870130598545074E-2</v>
      </c>
      <c r="D734" s="10">
        <v>0.49306198954582214</v>
      </c>
      <c r="E734" s="10">
        <v>1.5725655555725098</v>
      </c>
      <c r="F734" s="11">
        <v>30.099996566772461</v>
      </c>
      <c r="G734" s="11">
        <v>45.758331298828125</v>
      </c>
      <c r="H734" s="10">
        <v>1.2846952676773071</v>
      </c>
      <c r="I734" s="10">
        <v>0.15730585157871246</v>
      </c>
      <c r="J734" s="11">
        <v>9.7941675186157227</v>
      </c>
      <c r="K734" s="11">
        <v>30.48333740234375</v>
      </c>
      <c r="L734" s="11">
        <v>100.75</v>
      </c>
      <c r="M734" s="13">
        <v>59.758335113525391</v>
      </c>
    </row>
    <row r="735" spans="1:13">
      <c r="A735" s="9">
        <v>44561.583333333336</v>
      </c>
      <c r="B735" s="10">
        <v>0.24083267152309418</v>
      </c>
      <c r="C735" s="10">
        <v>6.0798425227403641E-2</v>
      </c>
      <c r="D735" s="10">
        <v>0.43030467629432678</v>
      </c>
      <c r="E735" s="10">
        <v>1.3290225267410278</v>
      </c>
      <c r="F735" s="11">
        <v>29.17500114440918</v>
      </c>
      <c r="G735" s="11">
        <v>40.641666412353516</v>
      </c>
      <c r="H735" s="10">
        <v>1.2172932624816895</v>
      </c>
      <c r="I735" s="10">
        <v>0.11811175942420959</v>
      </c>
      <c r="J735" s="11">
        <v>9.8458328247070313</v>
      </c>
      <c r="K735" s="11">
        <v>31.241668701171875</v>
      </c>
      <c r="L735" s="11">
        <v>100.74999237060547</v>
      </c>
      <c r="M735" s="13">
        <v>61.616668701171875</v>
      </c>
    </row>
    <row r="736" spans="1:13">
      <c r="A736" s="9">
        <v>44561.625</v>
      </c>
      <c r="B736" s="10">
        <v>0.35778573155403137</v>
      </c>
      <c r="C736" s="10">
        <v>6.74605593085289E-2</v>
      </c>
      <c r="D736" s="10">
        <v>0.61553776264190674</v>
      </c>
      <c r="E736" s="10">
        <v>2.4249966144561768</v>
      </c>
      <c r="F736" s="11">
        <v>33.741664886474609</v>
      </c>
      <c r="G736" s="11">
        <v>49.541667938232422</v>
      </c>
      <c r="H736" s="10">
        <v>1.2233654260635376</v>
      </c>
      <c r="I736" s="10">
        <v>0.17014122009277344</v>
      </c>
      <c r="J736" s="11">
        <v>9.8458328247070313</v>
      </c>
      <c r="K736" s="11">
        <v>32.133335113525391</v>
      </c>
      <c r="L736" s="11">
        <v>100.73332977294922</v>
      </c>
      <c r="M736" s="13">
        <v>62.558334350585938</v>
      </c>
    </row>
    <row r="737" spans="1:13">
      <c r="A737" s="9">
        <v>44561.666666666664</v>
      </c>
      <c r="B737" s="10">
        <v>0.42188093066215515</v>
      </c>
      <c r="C737" s="10">
        <v>6.6572554409503937E-2</v>
      </c>
      <c r="D737" s="10">
        <v>0.71359628438949585</v>
      </c>
      <c r="E737" s="10">
        <v>2.4776027202606201</v>
      </c>
      <c r="F737" s="11">
        <v>35.975002288818359</v>
      </c>
      <c r="G737" s="11">
        <v>50.774997711181641</v>
      </c>
      <c r="H737" s="10">
        <v>1.2106454372406006</v>
      </c>
      <c r="I737" s="10">
        <v>0.21989911794662476</v>
      </c>
      <c r="J737" s="11">
        <v>9.9483327865600586</v>
      </c>
      <c r="K737" s="11">
        <v>32.650001525878906</v>
      </c>
      <c r="L737" s="11">
        <v>100.75833892822266</v>
      </c>
      <c r="M737" s="13">
        <v>61.966663360595703</v>
      </c>
    </row>
    <row r="738" spans="1:13">
      <c r="A738" s="9">
        <v>44561.708333333336</v>
      </c>
      <c r="B738" s="10">
        <v>0.32633182406425476</v>
      </c>
      <c r="C738" s="10">
        <v>6.0976069420576096E-2</v>
      </c>
      <c r="D738" s="10">
        <v>0.5606650710105896</v>
      </c>
      <c r="E738" s="10">
        <v>1.9138895273208618</v>
      </c>
      <c r="F738" s="11">
        <v>33.733329772949219</v>
      </c>
      <c r="G738" s="11">
        <v>44.533336639404297</v>
      </c>
      <c r="H738" s="10">
        <v>1.1994396448135376</v>
      </c>
      <c r="I738" s="10">
        <v>0.14245674014091492</v>
      </c>
      <c r="J738" s="11">
        <v>9.9241666793823242</v>
      </c>
      <c r="K738" s="11">
        <v>32.700004577636719</v>
      </c>
      <c r="L738" s="11">
        <v>100.71666717529297</v>
      </c>
      <c r="M738" s="13">
        <v>61.783329010009766</v>
      </c>
    </row>
    <row r="739" spans="1:13">
      <c r="A739" s="9">
        <v>44561.75</v>
      </c>
      <c r="B739" s="10">
        <v>0.27790740132331848</v>
      </c>
      <c r="C739" s="10">
        <v>5.4864685982465744E-2</v>
      </c>
      <c r="D739" s="10">
        <v>0.48067638278007507</v>
      </c>
      <c r="E739" s="10">
        <v>1.6588147878646851</v>
      </c>
      <c r="F739" s="11">
        <v>30.808332443237305</v>
      </c>
      <c r="G739" s="11">
        <v>41.816669464111328</v>
      </c>
      <c r="H739" s="10">
        <v>1.2099590301513672</v>
      </c>
      <c r="I739" s="10">
        <v>0.15335209667682648</v>
      </c>
      <c r="J739" s="11">
        <v>9.8766660690307617</v>
      </c>
      <c r="K739" s="11">
        <v>32.725002288818359</v>
      </c>
      <c r="L739" s="11">
        <v>100.73333740234375</v>
      </c>
      <c r="M739" s="13">
        <v>62.25</v>
      </c>
    </row>
    <row r="740" spans="1:13">
      <c r="A740" s="9">
        <v>44561.791666666664</v>
      </c>
      <c r="B740" s="10">
        <v>0.19631141424179077</v>
      </c>
      <c r="C740" s="10">
        <v>5.0501570105552673E-2</v>
      </c>
      <c r="D740" s="10">
        <v>0.35071572661399841</v>
      </c>
      <c r="E740" s="10">
        <v>1.2548551559448242</v>
      </c>
      <c r="F740" s="11">
        <v>29.241668701171875</v>
      </c>
      <c r="G740" s="11">
        <v>35.516666412353516</v>
      </c>
      <c r="H740" s="10">
        <v>1.2120898962020874</v>
      </c>
      <c r="I740" s="10">
        <v>0.10490554571151733</v>
      </c>
      <c r="J740" s="11">
        <v>9.8116674423217773</v>
      </c>
      <c r="K740" s="11">
        <v>32.466667175292969</v>
      </c>
      <c r="L740" s="11">
        <v>100.75</v>
      </c>
      <c r="M740" s="13">
        <v>62.966670989990234</v>
      </c>
    </row>
    <row r="741" spans="1:13">
      <c r="A741" s="9">
        <v>44561.833333333336</v>
      </c>
      <c r="B741" s="10">
        <v>0.13328571617603302</v>
      </c>
      <c r="C741" s="10">
        <v>4.8236224800348282E-2</v>
      </c>
      <c r="D741" s="10">
        <v>0.25236660242080688</v>
      </c>
      <c r="E741" s="10">
        <v>0.78705763816833496</v>
      </c>
      <c r="F741" s="11">
        <v>24.42500114440918</v>
      </c>
      <c r="G741" s="11">
        <v>29.200002670288086</v>
      </c>
      <c r="H741" s="10">
        <v>1.2117003202438354</v>
      </c>
      <c r="I741" s="10">
        <v>8.3199068903923035E-2</v>
      </c>
      <c r="J741" s="11">
        <v>9.7475004196166992</v>
      </c>
      <c r="K741" s="11">
        <v>31.166669845581055</v>
      </c>
      <c r="L741" s="11">
        <v>100.75</v>
      </c>
      <c r="M741" s="13">
        <v>63.774997711181641</v>
      </c>
    </row>
    <row r="742" spans="1:13">
      <c r="A742" s="9">
        <v>44561.875</v>
      </c>
      <c r="B742" s="10">
        <v>5.9286817908287048E-2</v>
      </c>
      <c r="C742" s="10">
        <v>4.12437804043293E-2</v>
      </c>
      <c r="D742" s="10">
        <v>0.13212072849273682</v>
      </c>
      <c r="E742" s="10">
        <v>0.34034216403961182</v>
      </c>
      <c r="F742" s="11">
        <v>18.850000381469727</v>
      </c>
      <c r="G742" s="11">
        <v>22.016664505004883</v>
      </c>
      <c r="H742" s="10">
        <v>1.2056275606155396</v>
      </c>
      <c r="I742" s="10">
        <v>7.4597150087356567E-2</v>
      </c>
      <c r="J742" s="11">
        <v>9.765833854675293</v>
      </c>
      <c r="K742" s="11">
        <v>30.399999618530273</v>
      </c>
      <c r="L742" s="11">
        <v>100.75000762939453</v>
      </c>
      <c r="M742" s="13">
        <v>64.191665649414063</v>
      </c>
    </row>
    <row r="743" spans="1:13">
      <c r="A743" s="9">
        <v>44561.916666666664</v>
      </c>
      <c r="B743" s="10">
        <v>4.8921700567007065E-2</v>
      </c>
      <c r="C743" s="10">
        <v>3.6358177661895752E-2</v>
      </c>
      <c r="D743" s="10">
        <v>0.11152190715074539</v>
      </c>
      <c r="E743" s="10">
        <v>0.36168012022972107</v>
      </c>
      <c r="F743" s="11">
        <v>17.891666412353516</v>
      </c>
      <c r="G743" s="11">
        <v>21.833335876464844</v>
      </c>
      <c r="H743" s="10">
        <v>1.2081454992294312</v>
      </c>
      <c r="I743" s="10">
        <v>6.2939904630184174E-2</v>
      </c>
      <c r="J743" s="11">
        <v>9.7575006484985352</v>
      </c>
      <c r="K743" s="11">
        <v>30.066667556762695</v>
      </c>
      <c r="L743" s="11">
        <v>100.77500152587891</v>
      </c>
      <c r="M743" s="13">
        <v>64.924995422363281</v>
      </c>
    </row>
    <row r="744" spans="1:13">
      <c r="A744" s="9">
        <v>44561.958333333336</v>
      </c>
      <c r="B744" s="10">
        <v>3.522036224603653E-2</v>
      </c>
      <c r="C744" s="10">
        <v>3.6865681409835815E-2</v>
      </c>
      <c r="D744" s="10">
        <v>9.1202199459075928E-2</v>
      </c>
      <c r="E744" s="10">
        <v>0.17012594640254974</v>
      </c>
      <c r="F744" s="11">
        <v>8.8500003814697266</v>
      </c>
      <c r="G744" s="11">
        <v>13.066666603088379</v>
      </c>
      <c r="H744" s="10">
        <v>1.2078938484191895</v>
      </c>
      <c r="I744" s="10">
        <v>3.6005999892950058E-2</v>
      </c>
      <c r="J744" s="11">
        <v>9.75</v>
      </c>
      <c r="K744" s="11">
        <v>29.833333969116211</v>
      </c>
      <c r="L744" s="11">
        <v>100.75832366943359</v>
      </c>
      <c r="M744" s="13">
        <v>64.050010681152344</v>
      </c>
    </row>
    <row r="745" spans="1:13">
      <c r="A745" s="9">
        <v>44562</v>
      </c>
      <c r="B745" s="10">
        <v>7.1331985294818878E-2</v>
      </c>
      <c r="C745" s="10">
        <v>4.0522366762161255E-2</v>
      </c>
      <c r="D745" s="10">
        <v>0.14986258745193481</v>
      </c>
      <c r="E745" s="10">
        <v>0.48895218968391418</v>
      </c>
      <c r="F745" s="11">
        <v>11.116667747497559</v>
      </c>
      <c r="G745" s="11">
        <v>16.908332824707031</v>
      </c>
      <c r="H745" s="10">
        <v>1.2117692232131958</v>
      </c>
      <c r="I745" s="10">
        <v>7.6453298330307007E-2</v>
      </c>
      <c r="J745" s="11">
        <v>9.723332405090332</v>
      </c>
      <c r="K745" s="11">
        <v>29.60833740234375</v>
      </c>
      <c r="L745" s="11">
        <v>100.74999237060547</v>
      </c>
      <c r="M745" s="13">
        <v>63.333328247070313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745"/>
  <sheetViews>
    <sheetView showRuler="0" workbookViewId="0">
      <pane xSplit="1" ySplit="1" topLeftCell="B2" activePane="bottomRight" state="frozenSplit"/>
      <selection pane="bottomRight" activeCell="B2" sqref="B2"/>
      <selection pane="bottomLeft" activeCell="A20" sqref="A20"/>
      <selection pane="topRight" activeCell="F1" sqref="F1"/>
    </sheetView>
  </sheetViews>
  <sheetFormatPr defaultColWidth="11.5546875" defaultRowHeight="15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>
      <c r="A1" s="26" t="s">
        <v>0</v>
      </c>
      <c r="B1" s="23" t="s">
        <v>23</v>
      </c>
      <c r="C1" s="23" t="s">
        <v>24</v>
      </c>
      <c r="D1" s="23" t="s">
        <v>25</v>
      </c>
      <c r="E1" s="23" t="s">
        <v>26</v>
      </c>
      <c r="F1" s="23" t="s">
        <v>27</v>
      </c>
      <c r="G1" s="23" t="s">
        <v>28</v>
      </c>
      <c r="H1" s="23" t="s">
        <v>29</v>
      </c>
      <c r="I1" s="23" t="s">
        <v>30</v>
      </c>
      <c r="J1" s="27" t="s">
        <v>31</v>
      </c>
    </row>
    <row r="2" spans="1:10">
      <c r="A2" s="9">
        <v>44531.041666666664</v>
      </c>
      <c r="B2" s="10">
        <v>5.9218797832727432E-2</v>
      </c>
      <c r="C2" s="10">
        <v>4.8636123538017273E-3</v>
      </c>
      <c r="D2" s="10">
        <v>9.561418741941452E-2</v>
      </c>
      <c r="E2" s="10">
        <v>3.6325331777334213E-2</v>
      </c>
      <c r="F2" s="10" t="s">
        <v>13</v>
      </c>
      <c r="G2" s="10">
        <v>2.7593013364821672E-3</v>
      </c>
      <c r="H2" s="10">
        <v>0.18323059380054474</v>
      </c>
      <c r="I2" s="10">
        <v>1.1315341107547283E-2</v>
      </c>
      <c r="J2" s="13">
        <v>126561.75</v>
      </c>
    </row>
    <row r="3" spans="1:10">
      <c r="A3" s="9">
        <v>44531.083333333336</v>
      </c>
      <c r="B3" s="10">
        <v>5.3123906254768372E-2</v>
      </c>
      <c r="C3" s="10">
        <v>4.4775651767849922E-3</v>
      </c>
      <c r="D3" s="10">
        <v>8.595169335603714E-2</v>
      </c>
      <c r="E3" s="10">
        <v>3.7400666624307632E-2</v>
      </c>
      <c r="F3" s="10" t="s">
        <v>13</v>
      </c>
      <c r="G3" s="10">
        <v>3.1531120184808969E-3</v>
      </c>
      <c r="H3" s="10">
        <v>0.18203121423721313</v>
      </c>
      <c r="I3" s="10">
        <v>1.3716696761548519E-2</v>
      </c>
      <c r="J3" s="13">
        <v>125677.5703125</v>
      </c>
    </row>
    <row r="4" spans="1:10">
      <c r="A4" s="9">
        <v>44531.125</v>
      </c>
      <c r="B4" s="10">
        <v>9.4554826617240906E-2</v>
      </c>
      <c r="C4" s="10">
        <v>6.0656475834548473E-3</v>
      </c>
      <c r="D4" s="10">
        <v>0.15097366273403168</v>
      </c>
      <c r="E4" s="10">
        <v>4.5921254903078079E-2</v>
      </c>
      <c r="F4" s="10" t="s">
        <v>13</v>
      </c>
      <c r="G4" s="10">
        <v>4.9909069202840328E-3</v>
      </c>
      <c r="H4" s="10">
        <v>0.18382832407951355</v>
      </c>
      <c r="I4" s="10">
        <v>1.0783989913761616E-2</v>
      </c>
      <c r="J4" s="13">
        <v>124583.359375</v>
      </c>
    </row>
    <row r="5" spans="1:10">
      <c r="A5" s="9">
        <v>44531.166666666664</v>
      </c>
      <c r="B5" s="10">
        <v>6.5119363367557526E-2</v>
      </c>
      <c r="C5" s="10">
        <v>2.8496731072664261E-2</v>
      </c>
      <c r="D5" s="10">
        <v>0.12815658748149872</v>
      </c>
      <c r="E5" s="10">
        <v>0.12455739080905914</v>
      </c>
      <c r="F5" s="10" t="s">
        <v>13</v>
      </c>
      <c r="G5" s="10">
        <v>5.3530917502939701E-3</v>
      </c>
      <c r="H5" s="10">
        <v>1.3239188194274902</v>
      </c>
      <c r="I5" s="10">
        <v>3.9134975522756577E-2</v>
      </c>
      <c r="J5" s="13">
        <v>899963.5</v>
      </c>
    </row>
    <row r="6" spans="1:10">
      <c r="A6" s="9">
        <v>44531.208333333336</v>
      </c>
      <c r="B6" s="10">
        <v>0.15154017508029938</v>
      </c>
      <c r="C6" s="10">
        <v>3.6823734641075134E-2</v>
      </c>
      <c r="D6" s="10">
        <v>0.2692844569683075</v>
      </c>
      <c r="E6" s="10">
        <v>0.40358829498291016</v>
      </c>
      <c r="F6" s="10" t="s">
        <v>13</v>
      </c>
      <c r="G6" s="10">
        <v>2.4591263383626938E-2</v>
      </c>
      <c r="H6" s="10">
        <v>1.4802885055541992</v>
      </c>
      <c r="I6" s="10">
        <v>8.0657795071601868E-2</v>
      </c>
      <c r="J6" s="13">
        <v>997303</v>
      </c>
    </row>
    <row r="7" spans="1:10">
      <c r="A7" s="9">
        <v>44531.25</v>
      </c>
      <c r="B7" s="10">
        <v>0.5007280707359314</v>
      </c>
      <c r="C7" s="10">
        <v>5.0877533853054047E-2</v>
      </c>
      <c r="D7" s="10">
        <v>0.81858628988265991</v>
      </c>
      <c r="E7" s="10">
        <v>1.1597626209259033</v>
      </c>
      <c r="F7" s="10" t="s">
        <v>13</v>
      </c>
      <c r="G7" s="10">
        <v>5.2482157945632935E-2</v>
      </c>
      <c r="H7" s="10">
        <v>1.5029288530349731</v>
      </c>
      <c r="I7" s="10">
        <v>0.17260779440402985</v>
      </c>
      <c r="J7" s="13">
        <v>999060</v>
      </c>
    </row>
    <row r="8" spans="1:10">
      <c r="A8" s="9">
        <v>44531.291666666664</v>
      </c>
      <c r="B8" s="10">
        <v>0.60902553796768188</v>
      </c>
      <c r="C8" s="10">
        <v>5.4594799876213074E-2</v>
      </c>
      <c r="D8" s="10">
        <v>0.98848098516464233</v>
      </c>
      <c r="E8" s="10">
        <v>2.6622343063354492</v>
      </c>
      <c r="F8" s="10" t="s">
        <v>13</v>
      </c>
      <c r="G8" s="10">
        <v>8.2776665687561035E-2</v>
      </c>
      <c r="H8" s="10">
        <v>1.5190939903259277</v>
      </c>
      <c r="I8" s="10">
        <v>0.29574763774871826</v>
      </c>
      <c r="J8" s="13">
        <v>999620.375</v>
      </c>
    </row>
    <row r="9" spans="1:10">
      <c r="A9" s="9">
        <v>44531.333333333336</v>
      </c>
      <c r="B9" s="10">
        <v>0.70117723941802979</v>
      </c>
      <c r="C9" s="10">
        <v>6.037752702832222E-2</v>
      </c>
      <c r="D9" s="10">
        <v>1.135167121887207</v>
      </c>
      <c r="E9" s="10">
        <v>2.6366639137268066</v>
      </c>
      <c r="F9" s="10" t="s">
        <v>13</v>
      </c>
      <c r="G9" s="10">
        <v>0.10445162653923035</v>
      </c>
      <c r="H9" s="10">
        <v>1.5639888048171997</v>
      </c>
      <c r="I9" s="10">
        <v>0.31237319111824036</v>
      </c>
      <c r="J9" s="13">
        <v>993688.75</v>
      </c>
    </row>
    <row r="10" spans="1:10">
      <c r="A10" s="9">
        <v>44531.375</v>
      </c>
      <c r="B10" s="10">
        <v>0.57136976718902588</v>
      </c>
      <c r="C10" s="10">
        <v>6.7812986671924591E-2</v>
      </c>
      <c r="D10" s="10">
        <v>0.94380331039428711</v>
      </c>
      <c r="E10" s="10">
        <v>1.7398695945739746</v>
      </c>
      <c r="F10" s="10" t="s">
        <v>13</v>
      </c>
      <c r="G10" s="10">
        <v>8.9303627610206604E-2</v>
      </c>
      <c r="H10" s="10">
        <v>1.4806234836578369</v>
      </c>
      <c r="I10" s="10">
        <v>0.24924430251121521</v>
      </c>
      <c r="J10" s="13">
        <v>995717.4375</v>
      </c>
    </row>
    <row r="11" spans="1:10">
      <c r="A11" s="9">
        <v>44531.416666666664</v>
      </c>
      <c r="B11" s="10">
        <v>0.59164261817932129</v>
      </c>
      <c r="C11" s="10">
        <v>7.3541134595870972E-2</v>
      </c>
      <c r="D11" s="10">
        <v>0.98043215274810791</v>
      </c>
      <c r="E11" s="10">
        <v>1.7711033821105957</v>
      </c>
      <c r="F11" s="10" t="s">
        <v>13</v>
      </c>
      <c r="G11" s="10">
        <v>8.6274504661560059E-2</v>
      </c>
      <c r="H11" s="10">
        <v>1.4731581211090088</v>
      </c>
      <c r="I11" s="10">
        <v>0.19431759417057037</v>
      </c>
      <c r="J11" s="13">
        <v>995910.9375</v>
      </c>
    </row>
    <row r="12" spans="1:10">
      <c r="A12" s="9">
        <v>44531.458333333336</v>
      </c>
      <c r="B12" s="10">
        <v>0.64885497093200684</v>
      </c>
      <c r="C12" s="10">
        <v>7.9671651124954224E-2</v>
      </c>
      <c r="D12" s="10">
        <v>1.0746085643768311</v>
      </c>
      <c r="E12" s="10">
        <v>1.6126525402069092</v>
      </c>
      <c r="F12" s="10" t="s">
        <v>13</v>
      </c>
      <c r="G12" s="10">
        <v>9.1809555888175964E-2</v>
      </c>
      <c r="H12" s="10">
        <v>1.4710148572921753</v>
      </c>
      <c r="I12" s="10">
        <v>0.18971478939056396</v>
      </c>
      <c r="J12" s="13">
        <v>996412.25</v>
      </c>
    </row>
    <row r="13" spans="1:10">
      <c r="A13" s="9">
        <v>44531.5</v>
      </c>
      <c r="B13" s="10">
        <v>0.55981707572937012</v>
      </c>
      <c r="C13" s="10">
        <v>9.2346899211406708E-2</v>
      </c>
      <c r="D13" s="10">
        <v>0.9508049488067627</v>
      </c>
      <c r="E13" s="10">
        <v>2.4420623779296875</v>
      </c>
      <c r="F13" s="10" t="s">
        <v>13</v>
      </c>
      <c r="G13" s="10">
        <v>9.2016719281673431E-2</v>
      </c>
      <c r="H13" s="10">
        <v>1.4821414947509766</v>
      </c>
      <c r="I13" s="10">
        <v>0.22948719561100006</v>
      </c>
      <c r="J13" s="13">
        <v>1001377.5</v>
      </c>
    </row>
    <row r="14" spans="1:10">
      <c r="A14" s="9">
        <v>44531.541666666664</v>
      </c>
      <c r="B14" s="10">
        <v>0.50971418619155884</v>
      </c>
      <c r="C14" s="10">
        <v>8.979344367980957E-2</v>
      </c>
      <c r="D14" s="10">
        <v>0.87110155820846558</v>
      </c>
      <c r="E14" s="10">
        <v>1.558249831199646</v>
      </c>
      <c r="F14" s="10" t="s">
        <v>13</v>
      </c>
      <c r="G14" s="10">
        <v>6.5185084939002991E-2</v>
      </c>
      <c r="H14" s="10">
        <v>1.4708960056304932</v>
      </c>
      <c r="I14" s="10">
        <v>0.18939141929149628</v>
      </c>
      <c r="J14" s="13">
        <v>1002652.1875</v>
      </c>
    </row>
    <row r="15" spans="1:10">
      <c r="A15" s="9">
        <v>44531.583333333336</v>
      </c>
      <c r="B15" s="10">
        <v>0.66037493944168091</v>
      </c>
      <c r="C15" s="10">
        <v>0.1099737286567688</v>
      </c>
      <c r="D15" s="10">
        <v>1.1220457553863525</v>
      </c>
      <c r="E15" s="10">
        <v>1.9940087795257568</v>
      </c>
      <c r="F15" s="10" t="s">
        <v>13</v>
      </c>
      <c r="G15" s="10">
        <v>8.9251644909381866E-2</v>
      </c>
      <c r="H15" s="10">
        <v>1.4481374025344849</v>
      </c>
      <c r="I15" s="10">
        <v>0.18425753712654114</v>
      </c>
      <c r="J15" s="13">
        <v>996326.4375</v>
      </c>
    </row>
    <row r="16" spans="1:10">
      <c r="A16" s="9">
        <v>44531.625</v>
      </c>
      <c r="B16" s="10">
        <v>1.0213322639465332</v>
      </c>
      <c r="C16" s="10">
        <v>0.14240044355392456</v>
      </c>
      <c r="D16" s="10">
        <v>1.7081092596054077</v>
      </c>
      <c r="E16" s="10">
        <v>3.4325168132781982</v>
      </c>
      <c r="F16" s="10" t="s">
        <v>13</v>
      </c>
      <c r="G16" s="10">
        <v>0.10434780269861221</v>
      </c>
      <c r="H16" s="10">
        <v>1.4457507133483887</v>
      </c>
      <c r="I16" s="10">
        <v>0.36927294731140137</v>
      </c>
      <c r="J16" s="13">
        <v>994931.3125</v>
      </c>
    </row>
    <row r="17" spans="1:10">
      <c r="A17" s="9">
        <v>44531.666666666664</v>
      </c>
      <c r="B17" s="10">
        <v>1.2726849317550659</v>
      </c>
      <c r="C17" s="10">
        <v>0.1730237752199173</v>
      </c>
      <c r="D17" s="10">
        <v>2.1241917610168457</v>
      </c>
      <c r="E17" s="10">
        <v>4.122169017791748</v>
      </c>
      <c r="F17" s="10" t="s">
        <v>13</v>
      </c>
      <c r="G17" s="10">
        <v>0.1386607438325882</v>
      </c>
      <c r="H17" s="10">
        <v>1.4480364322662354</v>
      </c>
      <c r="I17" s="10">
        <v>0.48468855023384094</v>
      </c>
      <c r="J17" s="13">
        <v>1002944.1875</v>
      </c>
    </row>
    <row r="18" spans="1:10">
      <c r="A18" s="9">
        <v>44531.708333333336</v>
      </c>
      <c r="B18" s="10">
        <v>1.1049132347106934</v>
      </c>
      <c r="C18" s="10">
        <v>0.18715718388557434</v>
      </c>
      <c r="D18" s="10">
        <v>1.881156325340271</v>
      </c>
      <c r="E18" s="10">
        <v>3.9662797451019287</v>
      </c>
      <c r="F18" s="10" t="s">
        <v>13</v>
      </c>
      <c r="G18" s="10">
        <v>0.11581158638000488</v>
      </c>
      <c r="H18" s="10">
        <v>1.4416735172271729</v>
      </c>
      <c r="I18" s="10">
        <v>0.41801834106445313</v>
      </c>
      <c r="J18" s="13">
        <v>996270.125</v>
      </c>
    </row>
    <row r="19" spans="1:10">
      <c r="A19" s="9">
        <v>44531.75</v>
      </c>
      <c r="B19" s="10">
        <v>0.66726839542388916</v>
      </c>
      <c r="C19" s="10">
        <v>0.13150201737880707</v>
      </c>
      <c r="D19" s="10">
        <v>1.1543149948120117</v>
      </c>
      <c r="E19" s="10">
        <v>3.7992017269134521</v>
      </c>
      <c r="F19" s="10" t="s">
        <v>13</v>
      </c>
      <c r="G19" s="10">
        <v>0.10532962530851364</v>
      </c>
      <c r="H19" s="10">
        <v>1.4425065517425537</v>
      </c>
      <c r="I19" s="10">
        <v>0.30991426110267639</v>
      </c>
      <c r="J19" s="13">
        <v>999826.5</v>
      </c>
    </row>
    <row r="20" spans="1:10">
      <c r="A20" s="9">
        <v>44531.791666666664</v>
      </c>
      <c r="B20" s="10">
        <v>0.59497606754302979</v>
      </c>
      <c r="C20" s="10">
        <v>0.10568621754646301</v>
      </c>
      <c r="D20" s="10">
        <v>1.0175127983093262</v>
      </c>
      <c r="E20" s="10">
        <v>2.670175313949585</v>
      </c>
      <c r="F20" s="10" t="s">
        <v>13</v>
      </c>
      <c r="G20" s="10">
        <v>7.6758734881877899E-2</v>
      </c>
      <c r="H20" s="10">
        <v>1.4307581186294556</v>
      </c>
      <c r="I20" s="10">
        <v>0.29065969586372375</v>
      </c>
      <c r="J20" s="13">
        <v>995516.25</v>
      </c>
    </row>
    <row r="21" spans="1:10">
      <c r="A21" s="9">
        <v>44531.833333333336</v>
      </c>
      <c r="B21" s="10">
        <v>0.2136228084564209</v>
      </c>
      <c r="C21" s="10">
        <v>3.684011846780777E-2</v>
      </c>
      <c r="D21" s="10">
        <v>0.36428877711296082</v>
      </c>
      <c r="E21" s="10">
        <v>0.84986454248428345</v>
      </c>
      <c r="F21" s="10" t="s">
        <v>13</v>
      </c>
      <c r="G21" s="10">
        <v>2.7410846203565598E-2</v>
      </c>
      <c r="H21" s="10">
        <v>0.7050546407699585</v>
      </c>
      <c r="I21" s="10">
        <v>7.8341357409954071E-2</v>
      </c>
      <c r="J21" s="13">
        <v>490074.9375</v>
      </c>
    </row>
    <row r="22" spans="1:10">
      <c r="A22" s="9">
        <v>44531.875</v>
      </c>
      <c r="B22" s="10">
        <v>0.10014278441667557</v>
      </c>
      <c r="C22" s="10">
        <v>6.531271617859602E-3</v>
      </c>
      <c r="D22" s="10">
        <v>0.16001616418361664</v>
      </c>
      <c r="E22" s="10">
        <v>0.27246114611625671</v>
      </c>
      <c r="F22" s="10" t="s">
        <v>13</v>
      </c>
      <c r="G22" s="10">
        <v>5.793845746666193E-3</v>
      </c>
      <c r="H22" s="10">
        <v>0.14462621510028839</v>
      </c>
      <c r="I22" s="10">
        <v>1.8791807815432549E-2</v>
      </c>
      <c r="J22" s="13">
        <v>100538.921875</v>
      </c>
    </row>
    <row r="23" spans="1:10">
      <c r="A23" s="9">
        <v>44531.916666666664</v>
      </c>
      <c r="B23" s="10">
        <v>0.14248071610927582</v>
      </c>
      <c r="C23" s="10">
        <v>8.9981704950332642E-3</v>
      </c>
      <c r="D23" s="10">
        <v>0.22743651270866394</v>
      </c>
      <c r="E23" s="10">
        <v>0.36231324076652527</v>
      </c>
      <c r="F23" s="10" t="s">
        <v>13</v>
      </c>
      <c r="G23" s="10">
        <v>1.2096486054360867E-2</v>
      </c>
      <c r="H23" s="10">
        <v>0.16010995209217072</v>
      </c>
      <c r="I23" s="10">
        <v>4.4071510434150696E-2</v>
      </c>
      <c r="J23" s="13">
        <v>111016.4296875</v>
      </c>
    </row>
    <row r="24" spans="1:10">
      <c r="A24" s="9">
        <v>44531.958333333336</v>
      </c>
      <c r="B24" s="10">
        <v>0.11240596324205399</v>
      </c>
      <c r="C24" s="10">
        <v>8.0024357885122299E-3</v>
      </c>
      <c r="D24" s="10">
        <v>0.18032291531562805</v>
      </c>
      <c r="E24" s="10">
        <v>0.24977737665176392</v>
      </c>
      <c r="F24" s="10" t="s">
        <v>13</v>
      </c>
      <c r="G24" s="10">
        <v>1.0303979739546776E-2</v>
      </c>
      <c r="H24" s="10">
        <v>0.16903795301914215</v>
      </c>
      <c r="I24" s="10">
        <v>2.2714367136359215E-2</v>
      </c>
      <c r="J24" s="13">
        <v>118068</v>
      </c>
    </row>
    <row r="25" spans="1:10">
      <c r="A25" s="9">
        <v>44532</v>
      </c>
      <c r="B25" s="10">
        <v>0.11143261939287186</v>
      </c>
      <c r="C25" s="10">
        <v>7.750664371997118E-3</v>
      </c>
      <c r="D25" s="10">
        <v>0.17855857312679291</v>
      </c>
      <c r="E25" s="10">
        <v>0.13513027131557465</v>
      </c>
      <c r="F25" s="10" t="s">
        <v>13</v>
      </c>
      <c r="G25" s="10">
        <v>8.3550512790679932E-3</v>
      </c>
      <c r="H25" s="10">
        <v>0.16966544091701508</v>
      </c>
      <c r="I25" s="10">
        <v>1.6236668452620506E-2</v>
      </c>
      <c r="J25" s="13">
        <v>119924.984375</v>
      </c>
    </row>
    <row r="26" spans="1:10">
      <c r="A26" s="9">
        <v>44532.041666666664</v>
      </c>
      <c r="B26" s="10">
        <v>0.11882399767637253</v>
      </c>
      <c r="C26" s="10">
        <v>9.4714239239692688E-3</v>
      </c>
      <c r="D26" s="10">
        <v>0.19158709049224854</v>
      </c>
      <c r="E26" s="10">
        <v>9.6513696014881134E-2</v>
      </c>
      <c r="F26" s="10" t="s">
        <v>13</v>
      </c>
      <c r="G26" s="10">
        <v>8.3170831203460693E-3</v>
      </c>
      <c r="H26" s="10">
        <v>0.17702031135559082</v>
      </c>
      <c r="I26" s="10">
        <v>1.9493754953145981E-2</v>
      </c>
      <c r="J26" s="13">
        <v>126093.765625</v>
      </c>
    </row>
    <row r="27" spans="1:10">
      <c r="A27" s="9">
        <v>44532.083333333336</v>
      </c>
      <c r="B27" s="10">
        <v>9.5612861216068268E-2</v>
      </c>
      <c r="C27" s="10">
        <v>8.8665485382080078E-3</v>
      </c>
      <c r="D27" s="10">
        <v>0.15538191795349121</v>
      </c>
      <c r="E27" s="10">
        <v>6.0836166143417358E-2</v>
      </c>
      <c r="F27" s="10" t="s">
        <v>13</v>
      </c>
      <c r="G27" s="10">
        <v>7.8881299123167992E-3</v>
      </c>
      <c r="H27" s="10">
        <v>0.17454655468463898</v>
      </c>
      <c r="I27" s="10">
        <v>1.5552899800240993E-2</v>
      </c>
      <c r="J27" s="13">
        <v>124411.2265625</v>
      </c>
    </row>
    <row r="28" spans="1:10">
      <c r="A28" s="9">
        <v>44532.125</v>
      </c>
      <c r="B28" s="10">
        <v>0.11031034588813782</v>
      </c>
      <c r="C28" s="10">
        <v>1.0126553475856781E-2</v>
      </c>
      <c r="D28" s="10">
        <v>0.1792464405298233</v>
      </c>
      <c r="E28" s="10">
        <v>7.261783629655838E-2</v>
      </c>
      <c r="F28" s="10" t="s">
        <v>13</v>
      </c>
      <c r="G28" s="10">
        <v>8.673504926264286E-3</v>
      </c>
      <c r="H28" s="10">
        <v>0.19764474034309387</v>
      </c>
      <c r="I28" s="10">
        <v>1.7691763117909431E-2</v>
      </c>
      <c r="J28" s="13">
        <v>138469.578125</v>
      </c>
    </row>
    <row r="29" spans="1:10">
      <c r="A29" s="9">
        <v>44532.166666666664</v>
      </c>
      <c r="B29" s="10">
        <v>0.16798152029514313</v>
      </c>
      <c r="C29" s="10">
        <v>1.7471576109528542E-2</v>
      </c>
      <c r="D29" s="10">
        <v>0.2749016284942627</v>
      </c>
      <c r="E29" s="10">
        <v>0.11303818970918655</v>
      </c>
      <c r="F29" s="10" t="s">
        <v>13</v>
      </c>
      <c r="G29" s="10">
        <v>1.3701238669455051E-2</v>
      </c>
      <c r="H29" s="10">
        <v>0.47584480047225952</v>
      </c>
      <c r="I29" s="10">
        <v>4.3247699737548828E-2</v>
      </c>
      <c r="J29" s="13">
        <v>332344.6875</v>
      </c>
    </row>
    <row r="30" spans="1:10">
      <c r="A30" s="9">
        <v>44532.208333333336</v>
      </c>
      <c r="B30" s="10">
        <v>0.25368201732635498</v>
      </c>
      <c r="C30" s="10">
        <v>4.7489471733570099E-2</v>
      </c>
      <c r="D30" s="10">
        <v>0.43651759624481201</v>
      </c>
      <c r="E30" s="10">
        <v>0.45857042074203491</v>
      </c>
      <c r="F30" s="10" t="s">
        <v>13</v>
      </c>
      <c r="G30" s="10">
        <v>2.3155191913247108E-2</v>
      </c>
      <c r="H30" s="10">
        <v>1.5070768594741821</v>
      </c>
      <c r="I30" s="10">
        <v>0.13666731119155884</v>
      </c>
      <c r="J30" s="13">
        <v>1002126.875</v>
      </c>
    </row>
    <row r="31" spans="1:10">
      <c r="A31" s="9">
        <v>44532.25</v>
      </c>
      <c r="B31" s="10">
        <v>1.1411343812942505</v>
      </c>
      <c r="C31" s="10">
        <v>8.5700854659080505E-2</v>
      </c>
      <c r="D31" s="10">
        <v>1.8355726003646851</v>
      </c>
      <c r="E31" s="10">
        <v>2.8206195831298828</v>
      </c>
      <c r="F31" s="10" t="s">
        <v>13</v>
      </c>
      <c r="G31" s="10">
        <v>8.8510923087596893E-2</v>
      </c>
      <c r="H31" s="10">
        <v>1.5934920310974121</v>
      </c>
      <c r="I31" s="10">
        <v>0.33740460872650146</v>
      </c>
      <c r="J31" s="13">
        <v>999942.375</v>
      </c>
    </row>
    <row r="32" spans="1:10">
      <c r="A32" s="9">
        <v>44532.291666666664</v>
      </c>
      <c r="B32" s="10">
        <v>1.3690105676651001</v>
      </c>
      <c r="C32" s="10">
        <v>0.10876422375440598</v>
      </c>
      <c r="D32" s="10">
        <v>2.2077562808990479</v>
      </c>
      <c r="E32" s="10">
        <v>3.9523053169250488</v>
      </c>
      <c r="F32" s="10" t="s">
        <v>13</v>
      </c>
      <c r="G32" s="10">
        <v>0.12111987173557281</v>
      </c>
      <c r="H32" s="10">
        <v>1.5298482179641724</v>
      </c>
      <c r="I32" s="10">
        <v>0.4187292754650116</v>
      </c>
      <c r="J32" s="13">
        <v>997747.125</v>
      </c>
    </row>
    <row r="33" spans="1:10">
      <c r="A33" s="9">
        <v>44532.333333333336</v>
      </c>
      <c r="B33" s="10">
        <v>1.2245031595230103</v>
      </c>
      <c r="C33" s="10">
        <v>0.11648434400558472</v>
      </c>
      <c r="D33" s="10">
        <v>1.9932729005813599</v>
      </c>
      <c r="E33" s="10">
        <v>3.8724279403686523</v>
      </c>
      <c r="F33" s="10" t="s">
        <v>13</v>
      </c>
      <c r="G33" s="10">
        <v>0.14692415297031403</v>
      </c>
      <c r="H33" s="10">
        <v>1.5166182518005371</v>
      </c>
      <c r="I33" s="10">
        <v>0.38166427612304688</v>
      </c>
      <c r="J33" s="13">
        <v>993498.625</v>
      </c>
    </row>
    <row r="34" spans="1:10">
      <c r="A34" s="9">
        <v>44532.375</v>
      </c>
      <c r="B34" s="10">
        <v>1.17888343334198</v>
      </c>
      <c r="C34" s="10">
        <v>0.1192062646150589</v>
      </c>
      <c r="D34" s="10">
        <v>1.9258934259414673</v>
      </c>
      <c r="E34" s="10">
        <v>3.6484096050262451</v>
      </c>
      <c r="F34" s="10" t="s">
        <v>13</v>
      </c>
      <c r="G34" s="10">
        <v>0.13141673803329468</v>
      </c>
      <c r="H34" s="10">
        <v>1.4629019498825073</v>
      </c>
      <c r="I34" s="10">
        <v>0.30618879199028015</v>
      </c>
      <c r="J34" s="13">
        <v>992978.25</v>
      </c>
    </row>
    <row r="35" spans="1:10">
      <c r="A35" s="9">
        <v>44532.416666666664</v>
      </c>
      <c r="B35" s="10">
        <v>1.2025907039642334</v>
      </c>
      <c r="C35" s="10">
        <v>0.13280542194843292</v>
      </c>
      <c r="D35" s="10">
        <v>1.9761792421340942</v>
      </c>
      <c r="E35" s="10">
        <v>3.1371393203735352</v>
      </c>
      <c r="F35" s="10" t="s">
        <v>13</v>
      </c>
      <c r="G35" s="10">
        <v>0.12415617704391479</v>
      </c>
      <c r="H35" s="10">
        <v>1.4388835430145264</v>
      </c>
      <c r="I35" s="10">
        <v>0.28948083519935608</v>
      </c>
      <c r="J35" s="13">
        <v>998527</v>
      </c>
    </row>
    <row r="36" spans="1:10">
      <c r="A36" s="9">
        <v>44532.458333333336</v>
      </c>
      <c r="B36" s="10">
        <v>1.2397691011428833</v>
      </c>
      <c r="C36" s="10">
        <v>0.15210601687431335</v>
      </c>
      <c r="D36" s="10">
        <v>2.0521185398101807</v>
      </c>
      <c r="E36" s="10">
        <v>3.1743326187133789</v>
      </c>
      <c r="F36" s="10" t="s">
        <v>13</v>
      </c>
      <c r="G36" s="10">
        <v>0.12963059544563293</v>
      </c>
      <c r="H36" s="10">
        <v>1.4298752546310425</v>
      </c>
      <c r="I36" s="10">
        <v>0.33157128095626831</v>
      </c>
      <c r="J36" s="13">
        <v>1000248.3125</v>
      </c>
    </row>
    <row r="37" spans="1:10">
      <c r="A37" s="9">
        <v>44532.5</v>
      </c>
      <c r="B37" s="10">
        <v>1.1266568899154663</v>
      </c>
      <c r="C37" s="10">
        <v>0.15874843299388885</v>
      </c>
      <c r="D37" s="10">
        <v>1.8862535953521729</v>
      </c>
      <c r="E37" s="10">
        <v>3.3232755661010742</v>
      </c>
      <c r="F37" s="10" t="s">
        <v>13</v>
      </c>
      <c r="G37" s="10">
        <v>0.11347158253192902</v>
      </c>
      <c r="H37" s="10">
        <v>1.4259449243545532</v>
      </c>
      <c r="I37" s="10">
        <v>0.3701937198638916</v>
      </c>
      <c r="J37" s="13">
        <v>1000169.5625</v>
      </c>
    </row>
    <row r="38" spans="1:10">
      <c r="A38" s="9">
        <v>44532.541666666664</v>
      </c>
      <c r="B38" s="10">
        <v>1.2132041454315186</v>
      </c>
      <c r="C38" s="10">
        <v>0.16553540527820587</v>
      </c>
      <c r="D38" s="10">
        <v>2.0250027179718018</v>
      </c>
      <c r="E38" s="10">
        <v>3.0734131336212158</v>
      </c>
      <c r="F38" s="10" t="s">
        <v>13</v>
      </c>
      <c r="G38" s="10">
        <v>0.12583942711353302</v>
      </c>
      <c r="H38" s="10">
        <v>1.4122182130813599</v>
      </c>
      <c r="I38" s="10">
        <v>0.39526170492172241</v>
      </c>
      <c r="J38" s="13">
        <v>1002073.875</v>
      </c>
    </row>
    <row r="39" spans="1:10">
      <c r="A39" s="9">
        <v>44532.583333333336</v>
      </c>
      <c r="B39" s="10">
        <v>1.0664739608764648</v>
      </c>
      <c r="C39" s="10">
        <v>0.1813245564699173</v>
      </c>
      <c r="D39" s="10">
        <v>1.816054105758667</v>
      </c>
      <c r="E39" s="10">
        <v>3.1833333969116211</v>
      </c>
      <c r="F39" s="10" t="s">
        <v>13</v>
      </c>
      <c r="G39" s="10">
        <v>0.1324457973241806</v>
      </c>
      <c r="H39" s="10">
        <v>1.3972848653793335</v>
      </c>
      <c r="I39" s="10">
        <v>0.32942694425582886</v>
      </c>
      <c r="J39" s="13">
        <v>1003219.5</v>
      </c>
    </row>
    <row r="40" spans="1:10">
      <c r="A40" s="9">
        <v>44532.625</v>
      </c>
      <c r="B40" s="10">
        <v>0.79425650835037231</v>
      </c>
      <c r="C40" s="10">
        <v>0.15873073041439056</v>
      </c>
      <c r="D40" s="10">
        <v>1.3760191202163696</v>
      </c>
      <c r="E40" s="10">
        <v>2.8872232437133789</v>
      </c>
      <c r="F40" s="10" t="s">
        <v>13</v>
      </c>
      <c r="G40" s="10">
        <v>9.6094958484172821E-2</v>
      </c>
      <c r="H40" s="10">
        <v>1.3997031450271606</v>
      </c>
      <c r="I40" s="10">
        <v>0.33437582850456238</v>
      </c>
      <c r="J40" s="13">
        <v>1008085.625</v>
      </c>
    </row>
    <row r="41" spans="1:10">
      <c r="A41" s="9">
        <v>44532.666666666664</v>
      </c>
      <c r="B41" s="10">
        <v>0.67006939649581909</v>
      </c>
      <c r="C41" s="10">
        <v>0.16236105561256409</v>
      </c>
      <c r="D41" s="10">
        <v>1.1894675493240356</v>
      </c>
      <c r="E41" s="10">
        <v>3.1463353633880615</v>
      </c>
      <c r="F41" s="10" t="s">
        <v>13</v>
      </c>
      <c r="G41" s="10">
        <v>0.10763200372457504</v>
      </c>
      <c r="H41" s="10">
        <v>1.3984466791152954</v>
      </c>
      <c r="I41" s="10">
        <v>0.28691992163658142</v>
      </c>
      <c r="J41" s="13">
        <v>1012526.375</v>
      </c>
    </row>
    <row r="42" spans="1:10">
      <c r="A42" s="9">
        <v>44532.708333333336</v>
      </c>
      <c r="B42" s="10">
        <v>0.59462308883666992</v>
      </c>
      <c r="C42" s="10">
        <v>0.13314248621463776</v>
      </c>
      <c r="D42" s="10">
        <v>1.0447789430618286</v>
      </c>
      <c r="E42" s="10">
        <v>2.596721887588501</v>
      </c>
      <c r="F42" s="10" t="s">
        <v>13</v>
      </c>
      <c r="G42" s="10">
        <v>8.8633961975574493E-2</v>
      </c>
      <c r="H42" s="10">
        <v>1.3910384178161621</v>
      </c>
      <c r="I42" s="10">
        <v>0.227005735039711</v>
      </c>
      <c r="J42" s="13">
        <v>1012719</v>
      </c>
    </row>
    <row r="43" spans="1:10">
      <c r="A43" s="9">
        <v>44532.75</v>
      </c>
      <c r="B43" s="10">
        <v>0.38334512710571289</v>
      </c>
      <c r="C43" s="10">
        <v>0.11575648188591003</v>
      </c>
      <c r="D43" s="10">
        <v>0.70371466875076294</v>
      </c>
      <c r="E43" s="10">
        <v>2.3088169097900391</v>
      </c>
      <c r="F43" s="10" t="s">
        <v>13</v>
      </c>
      <c r="G43" s="10">
        <v>8.6930066347122192E-2</v>
      </c>
      <c r="H43" s="10">
        <v>1.3843314647674561</v>
      </c>
      <c r="I43" s="10">
        <v>0.18373620510101318</v>
      </c>
      <c r="J43" s="13">
        <v>1009778.5</v>
      </c>
    </row>
    <row r="44" spans="1:10">
      <c r="A44" s="9">
        <v>44532.791666666664</v>
      </c>
      <c r="B44" s="10">
        <v>0.25555816292762756</v>
      </c>
      <c r="C44" s="10">
        <v>9.9907495081424713E-2</v>
      </c>
      <c r="D44" s="10">
        <v>0.49146059155464172</v>
      </c>
      <c r="E44" s="10">
        <v>2.0516185760498047</v>
      </c>
      <c r="F44" s="10" t="s">
        <v>13</v>
      </c>
      <c r="G44" s="10">
        <v>5.0640564411878586E-2</v>
      </c>
      <c r="H44" s="10">
        <v>1.3794437646865845</v>
      </c>
      <c r="I44" s="10">
        <v>0.18058247864246368</v>
      </c>
      <c r="J44" s="13">
        <v>1004889.5</v>
      </c>
    </row>
    <row r="45" spans="1:10">
      <c r="A45" s="9">
        <v>44532.833333333336</v>
      </c>
      <c r="B45" s="10">
        <v>0.11911962181329727</v>
      </c>
      <c r="C45" s="10">
        <v>2.5629021227359772E-2</v>
      </c>
      <c r="D45" s="10">
        <v>0.2080923318862915</v>
      </c>
      <c r="E45" s="10">
        <v>0.45782285928726196</v>
      </c>
      <c r="F45" s="10" t="s">
        <v>13</v>
      </c>
      <c r="G45" s="10">
        <v>1.5605596825480461E-2</v>
      </c>
      <c r="H45" s="10">
        <v>0.5028577446937561</v>
      </c>
      <c r="I45" s="10">
        <v>4.778623953461647E-2</v>
      </c>
      <c r="J45" s="13">
        <v>365118.03125</v>
      </c>
    </row>
    <row r="46" spans="1:10">
      <c r="A46" s="9">
        <v>44532.875</v>
      </c>
      <c r="B46" s="10">
        <v>0.10289982706308365</v>
      </c>
      <c r="C46" s="10">
        <v>6.5216151997447014E-3</v>
      </c>
      <c r="D46" s="10">
        <v>0.16428796947002411</v>
      </c>
      <c r="E46" s="10">
        <v>0.23813098669052124</v>
      </c>
      <c r="F46" s="10" t="s">
        <v>13</v>
      </c>
      <c r="G46" s="10">
        <v>5.7117748074233532E-3</v>
      </c>
      <c r="H46" s="10">
        <v>0.15030877292156219</v>
      </c>
      <c r="I46" s="10">
        <v>2.1639721468091011E-2</v>
      </c>
      <c r="J46" s="13">
        <v>108322.671875</v>
      </c>
    </row>
    <row r="47" spans="1:10">
      <c r="A47" s="9">
        <v>44532.916666666664</v>
      </c>
      <c r="B47" s="10">
        <v>0.15978899598121643</v>
      </c>
      <c r="C47" s="10">
        <v>1.0932040400803089E-2</v>
      </c>
      <c r="D47" s="10">
        <v>0.25591018795967102</v>
      </c>
      <c r="E47" s="10">
        <v>0.36539977788925171</v>
      </c>
      <c r="F47" s="10" t="s">
        <v>13</v>
      </c>
      <c r="G47" s="10">
        <v>1.2579153291881084E-2</v>
      </c>
      <c r="H47" s="10">
        <v>0.18865056335926056</v>
      </c>
      <c r="I47" s="10">
        <v>3.0120369046926498E-2</v>
      </c>
      <c r="J47" s="13">
        <v>136995.515625</v>
      </c>
    </row>
    <row r="48" spans="1:10">
      <c r="A48" s="9">
        <v>44532.958333333336</v>
      </c>
      <c r="B48" s="10">
        <v>0.11824631690979004</v>
      </c>
      <c r="C48" s="10">
        <v>7.8229568898677826E-3</v>
      </c>
      <c r="D48" s="10">
        <v>0.18905772268772125</v>
      </c>
      <c r="E48" s="10">
        <v>0.23114830255508423</v>
      </c>
      <c r="F48" s="10" t="s">
        <v>13</v>
      </c>
      <c r="G48" s="10">
        <v>9.6072591841220856E-3</v>
      </c>
      <c r="H48" s="10">
        <v>0.13689485192298889</v>
      </c>
      <c r="I48" s="10">
        <v>2.3730607703328133E-2</v>
      </c>
      <c r="J48" s="13">
        <v>99774.984375</v>
      </c>
    </row>
    <row r="49" spans="1:10">
      <c r="A49" s="9">
        <v>44533</v>
      </c>
      <c r="B49" s="10">
        <v>4.4606789946556091E-2</v>
      </c>
      <c r="C49" s="10">
        <v>4.8670792020857334E-3</v>
      </c>
      <c r="D49" s="10">
        <v>7.3174603283405304E-2</v>
      </c>
      <c r="E49" s="10">
        <v>6.0468912124633789E-2</v>
      </c>
      <c r="F49" s="10" t="s">
        <v>13</v>
      </c>
      <c r="G49" s="10">
        <v>2.5317163672298193E-3</v>
      </c>
      <c r="H49" s="10">
        <v>0.13257820904254913</v>
      </c>
      <c r="I49" s="10">
        <v>1.174070592969656E-2</v>
      </c>
      <c r="J49" s="13">
        <v>96475.328125</v>
      </c>
    </row>
    <row r="50" spans="1:10">
      <c r="A50" s="9">
        <v>44533.041666666664</v>
      </c>
      <c r="B50" s="10">
        <v>5.4613515734672546E-2</v>
      </c>
      <c r="C50" s="10">
        <v>5.3578424267470837E-3</v>
      </c>
      <c r="D50" s="10">
        <v>8.9049533009529114E-2</v>
      </c>
      <c r="E50" s="10">
        <v>2.9278993606567383E-2</v>
      </c>
      <c r="F50" s="10" t="s">
        <v>13</v>
      </c>
      <c r="G50" s="10">
        <v>3.0468027107417583E-3</v>
      </c>
      <c r="H50" s="10">
        <v>0.17097662389278412</v>
      </c>
      <c r="I50" s="10">
        <v>1.210852712392807E-2</v>
      </c>
      <c r="J50" s="13">
        <v>125306.546875</v>
      </c>
    </row>
    <row r="51" spans="1:10">
      <c r="A51" s="9">
        <v>44533.083333333336</v>
      </c>
      <c r="B51" s="10">
        <v>9.0127117931842804E-2</v>
      </c>
      <c r="C51" s="10">
        <v>7.5532603077590466E-3</v>
      </c>
      <c r="D51" s="10">
        <v>0.14570333063602448</v>
      </c>
      <c r="E51" s="10">
        <v>3.4049462527036667E-2</v>
      </c>
      <c r="F51" s="10" t="s">
        <v>13</v>
      </c>
      <c r="G51" s="10">
        <v>3.2495695631951094E-3</v>
      </c>
      <c r="H51" s="10">
        <v>0.18304774165153503</v>
      </c>
      <c r="I51" s="10">
        <v>1.436036080121994E-2</v>
      </c>
      <c r="J51" s="13">
        <v>133554.90625</v>
      </c>
    </row>
    <row r="52" spans="1:10">
      <c r="A52" s="9">
        <v>44533.125</v>
      </c>
      <c r="B52" s="10">
        <v>7.4117191135883331E-2</v>
      </c>
      <c r="C52" s="10">
        <v>7.0720156654715538E-3</v>
      </c>
      <c r="D52" s="10">
        <v>0.12068149447441101</v>
      </c>
      <c r="E52" s="10">
        <v>8.1623919308185577E-2</v>
      </c>
      <c r="F52" s="10" t="s">
        <v>13</v>
      </c>
      <c r="G52" s="10">
        <v>2.6458078064024448E-3</v>
      </c>
      <c r="H52" s="10">
        <v>0.18641126155853271</v>
      </c>
      <c r="I52" s="10">
        <v>1.2525479309260845E-2</v>
      </c>
      <c r="J52" s="13">
        <v>131009.8203125</v>
      </c>
    </row>
    <row r="53" spans="1:10">
      <c r="A53" s="9">
        <v>44533.166666666664</v>
      </c>
      <c r="B53" s="10">
        <v>0.12576282024383545</v>
      </c>
      <c r="C53" s="10">
        <v>2.5328714400529861E-2</v>
      </c>
      <c r="D53" s="10">
        <v>0.21799653768539429</v>
      </c>
      <c r="E53" s="10">
        <v>0.10964119434356689</v>
      </c>
      <c r="F53" s="10" t="s">
        <v>13</v>
      </c>
      <c r="G53" s="10">
        <v>2.8749993070960045E-3</v>
      </c>
      <c r="H53" s="10">
        <v>0.86993473768234253</v>
      </c>
      <c r="I53" s="10">
        <v>4.4485572725534439E-2</v>
      </c>
      <c r="J53" s="13">
        <v>607018.125</v>
      </c>
    </row>
    <row r="54" spans="1:10">
      <c r="A54" s="9">
        <v>44533.208333333336</v>
      </c>
      <c r="B54" s="10">
        <v>0.28166213631629944</v>
      </c>
      <c r="C54" s="10">
        <v>5.2184745669364929E-2</v>
      </c>
      <c r="D54" s="10">
        <v>0.48444846272468567</v>
      </c>
      <c r="E54" s="10">
        <v>0.50812804698944092</v>
      </c>
      <c r="F54" s="10" t="s">
        <v>13</v>
      </c>
      <c r="G54" s="10">
        <v>2.750762552022934E-2</v>
      </c>
      <c r="H54" s="10">
        <v>1.4476437568664551</v>
      </c>
      <c r="I54" s="10">
        <v>0.12938947975635529</v>
      </c>
      <c r="J54" s="13">
        <v>995319.1875</v>
      </c>
    </row>
    <row r="55" spans="1:10">
      <c r="A55" s="9">
        <v>44533.25</v>
      </c>
      <c r="B55" s="10">
        <v>0.96046346426010132</v>
      </c>
      <c r="C55" s="10">
        <v>9.4142302870750427E-2</v>
      </c>
      <c r="D55" s="10">
        <v>1.5662014484405518</v>
      </c>
      <c r="E55" s="10">
        <v>2.6531929969787598</v>
      </c>
      <c r="F55" s="10" t="s">
        <v>13</v>
      </c>
      <c r="G55" s="10">
        <v>8.2777686417102814E-2</v>
      </c>
      <c r="H55" s="10">
        <v>1.4653900861740112</v>
      </c>
      <c r="I55" s="10">
        <v>0.28314444422721863</v>
      </c>
      <c r="J55" s="13">
        <v>993610.625</v>
      </c>
    </row>
    <row r="56" spans="1:10">
      <c r="A56" s="9">
        <v>44533.291666666664</v>
      </c>
      <c r="B56" s="10">
        <v>1.3838307857513428</v>
      </c>
      <c r="C56" s="10">
        <v>0.12374305725097656</v>
      </c>
      <c r="D56" s="10">
        <v>2.2447543144226074</v>
      </c>
      <c r="E56" s="10">
        <v>4.1249151229858398</v>
      </c>
      <c r="F56" s="10" t="s">
        <v>13</v>
      </c>
      <c r="G56" s="10">
        <v>0.12299507856369019</v>
      </c>
      <c r="H56" s="10">
        <v>1.4652787446975708</v>
      </c>
      <c r="I56" s="10">
        <v>0.41677504777908325</v>
      </c>
      <c r="J56" s="13">
        <v>993987.875</v>
      </c>
    </row>
    <row r="57" spans="1:10">
      <c r="A57" s="9">
        <v>44533.333333333336</v>
      </c>
      <c r="B57" s="10">
        <v>1.0931850671768188</v>
      </c>
      <c r="C57" s="10">
        <v>0.10781207680702209</v>
      </c>
      <c r="D57" s="10">
        <v>1.783312201499939</v>
      </c>
      <c r="E57" s="10">
        <v>3.2226293087005615</v>
      </c>
      <c r="F57" s="10" t="s">
        <v>13</v>
      </c>
      <c r="G57" s="10">
        <v>0.12286702543497086</v>
      </c>
      <c r="H57" s="10">
        <v>1.4696696996688843</v>
      </c>
      <c r="I57" s="10">
        <v>0.37618571519851685</v>
      </c>
      <c r="J57" s="13">
        <v>989469.1875</v>
      </c>
    </row>
    <row r="58" spans="1:10">
      <c r="A58" s="9">
        <v>44533.375</v>
      </c>
      <c r="B58" s="10">
        <v>1.2119109630584717</v>
      </c>
      <c r="C58" s="10">
        <v>0.13051317632198334</v>
      </c>
      <c r="D58" s="10">
        <v>1.9881737232208252</v>
      </c>
      <c r="E58" s="10">
        <v>3.4578702449798584</v>
      </c>
      <c r="F58" s="10" t="s">
        <v>13</v>
      </c>
      <c r="G58" s="10">
        <v>0.12587469816207886</v>
      </c>
      <c r="H58" s="10">
        <v>1.4497995376586914</v>
      </c>
      <c r="I58" s="10">
        <v>0.3922143280506134</v>
      </c>
      <c r="J58" s="13">
        <v>984076.125</v>
      </c>
    </row>
    <row r="59" spans="1:10">
      <c r="A59" s="9">
        <v>44533.416666666664</v>
      </c>
      <c r="B59" s="10">
        <v>1.4328798055648804</v>
      </c>
      <c r="C59" s="10">
        <v>0.1566871702671051</v>
      </c>
      <c r="D59" s="10">
        <v>2.3530566692352295</v>
      </c>
      <c r="E59" s="10">
        <v>3.9103875160217285</v>
      </c>
      <c r="F59" s="10" t="s">
        <v>13</v>
      </c>
      <c r="G59" s="10">
        <v>0.15798412263393402</v>
      </c>
      <c r="H59" s="10">
        <v>1.4671190977096558</v>
      </c>
      <c r="I59" s="10">
        <v>0.41549345850944519</v>
      </c>
      <c r="J59" s="13">
        <v>981536.375</v>
      </c>
    </row>
    <row r="60" spans="1:10">
      <c r="A60" s="9">
        <v>44533.458333333336</v>
      </c>
      <c r="B60" s="10">
        <v>1.3707485198974609</v>
      </c>
      <c r="C60" s="10">
        <v>0.2018195241689682</v>
      </c>
      <c r="D60" s="10">
        <v>2.3027763366699219</v>
      </c>
      <c r="E60" s="10">
        <v>3.6280755996704102</v>
      </c>
      <c r="F60" s="10" t="s">
        <v>13</v>
      </c>
      <c r="G60" s="10">
        <v>0.15526166558265686</v>
      </c>
      <c r="H60" s="10">
        <v>1.509030818939209</v>
      </c>
      <c r="I60" s="10">
        <v>0.4407997727394104</v>
      </c>
      <c r="J60" s="13">
        <v>1001497</v>
      </c>
    </row>
    <row r="61" spans="1:10">
      <c r="A61" s="9">
        <v>44533.5</v>
      </c>
      <c r="B61" s="10">
        <v>0.89335590600967407</v>
      </c>
      <c r="C61" s="10">
        <v>0.1780020147562027</v>
      </c>
      <c r="D61" s="10">
        <v>1.5471941232681274</v>
      </c>
      <c r="E61" s="10">
        <v>2.8658921718597412</v>
      </c>
      <c r="F61" s="10" t="s">
        <v>13</v>
      </c>
      <c r="G61" s="10">
        <v>0.12781980633735657</v>
      </c>
      <c r="H61" s="10">
        <v>1.4111315011978149</v>
      </c>
      <c r="I61" s="10">
        <v>0.32923007011413574</v>
      </c>
      <c r="J61" s="13">
        <v>1003705.4375</v>
      </c>
    </row>
    <row r="62" spans="1:10">
      <c r="A62" s="9">
        <v>44533.541666666664</v>
      </c>
      <c r="B62" s="10">
        <v>0.82595676183700562</v>
      </c>
      <c r="C62" s="10">
        <v>0.15801370143890381</v>
      </c>
      <c r="D62" s="10">
        <v>1.4237158298492432</v>
      </c>
      <c r="E62" s="10">
        <v>2.5736575126647949</v>
      </c>
      <c r="F62" s="10" t="s">
        <v>13</v>
      </c>
      <c r="G62" s="10">
        <v>0.10939748585224152</v>
      </c>
      <c r="H62" s="10">
        <v>1.4086904525756836</v>
      </c>
      <c r="I62" s="10">
        <v>0.28283238410949707</v>
      </c>
      <c r="J62" s="13">
        <v>1011039.625</v>
      </c>
    </row>
    <row r="63" spans="1:10">
      <c r="A63" s="9">
        <v>44533.583333333336</v>
      </c>
      <c r="B63" s="10">
        <v>0.67381048202514648</v>
      </c>
      <c r="C63" s="10">
        <v>0.14613164961338043</v>
      </c>
      <c r="D63" s="10">
        <v>1.1791497468948364</v>
      </c>
      <c r="E63" s="10">
        <v>2.1882450580596924</v>
      </c>
      <c r="F63" s="10" t="s">
        <v>13</v>
      </c>
      <c r="G63" s="10">
        <v>0.11446578055620193</v>
      </c>
      <c r="H63" s="10">
        <v>1.4004361629486084</v>
      </c>
      <c r="I63" s="10">
        <v>0.27194628119468689</v>
      </c>
      <c r="J63" s="13">
        <v>1012557.25</v>
      </c>
    </row>
    <row r="64" spans="1:10">
      <c r="A64" s="9">
        <v>44533.625</v>
      </c>
      <c r="B64" s="10">
        <v>1.3991695642471313</v>
      </c>
      <c r="C64" s="10">
        <v>0.2287488579750061</v>
      </c>
      <c r="D64" s="10">
        <v>2.3729166984558105</v>
      </c>
      <c r="E64" s="10">
        <v>4.3825178146362305</v>
      </c>
      <c r="F64" s="10" t="s">
        <v>13</v>
      </c>
      <c r="G64" s="10">
        <v>0.17608927190303802</v>
      </c>
      <c r="H64" s="10">
        <v>1.4155380725860596</v>
      </c>
      <c r="I64" s="10">
        <v>0.48015278577804565</v>
      </c>
      <c r="J64" s="13">
        <v>1009258</v>
      </c>
    </row>
    <row r="65" spans="1:10">
      <c r="A65" s="9">
        <v>44533.666666666664</v>
      </c>
      <c r="B65" s="10">
        <v>1.5073590278625488</v>
      </c>
      <c r="C65" s="10">
        <v>0.257272869348526</v>
      </c>
      <c r="D65" s="10">
        <v>2.5679960250854492</v>
      </c>
      <c r="E65" s="10">
        <v>5.5415239334106445</v>
      </c>
      <c r="F65" s="10" t="s">
        <v>13</v>
      </c>
      <c r="G65" s="10">
        <v>0.1755380779504776</v>
      </c>
      <c r="H65" s="10">
        <v>1.5378553867340088</v>
      </c>
      <c r="I65" s="10">
        <v>0.7734183669090271</v>
      </c>
      <c r="J65" s="13">
        <v>1082708.625</v>
      </c>
    </row>
    <row r="66" spans="1:10">
      <c r="A66" s="9">
        <v>44533.708333333336</v>
      </c>
      <c r="B66" s="10">
        <v>0.9724317193031311</v>
      </c>
      <c r="C66" s="10">
        <v>0.18709009885787964</v>
      </c>
      <c r="D66" s="10">
        <v>1.6773172616958618</v>
      </c>
      <c r="E66" s="10">
        <v>4.7529492378234863</v>
      </c>
      <c r="F66" s="10" t="s">
        <v>13</v>
      </c>
      <c r="G66" s="10">
        <v>0.13280899822711945</v>
      </c>
      <c r="H66" s="10">
        <v>1.439267635345459</v>
      </c>
      <c r="I66" s="10">
        <v>0.49502265453338623</v>
      </c>
      <c r="J66" s="13">
        <v>1003860</v>
      </c>
    </row>
    <row r="67" spans="1:10">
      <c r="A67" s="9">
        <v>44533.75</v>
      </c>
      <c r="B67" s="10">
        <v>0.65433257818222046</v>
      </c>
      <c r="C67" s="10">
        <v>0.13051092624664307</v>
      </c>
      <c r="D67" s="10">
        <v>1.1336710453033447</v>
      </c>
      <c r="E67" s="10">
        <v>3.4207205772399902</v>
      </c>
      <c r="F67" s="10" t="s">
        <v>13</v>
      </c>
      <c r="G67" s="10">
        <v>0.10793305933475494</v>
      </c>
      <c r="H67" s="10">
        <v>1.4031033515930176</v>
      </c>
      <c r="I67" s="10">
        <v>0.29679718613624573</v>
      </c>
      <c r="J67" s="13">
        <v>1005187.1875</v>
      </c>
    </row>
    <row r="68" spans="1:10">
      <c r="A68" s="9">
        <v>44533.791666666664</v>
      </c>
      <c r="B68" s="10">
        <v>0.54294890165328979</v>
      </c>
      <c r="C68" s="10">
        <v>0.118667371571064</v>
      </c>
      <c r="D68" s="10">
        <v>0.95091891288757324</v>
      </c>
      <c r="E68" s="10">
        <v>2.7775862216949463</v>
      </c>
      <c r="F68" s="10" t="s">
        <v>13</v>
      </c>
      <c r="G68" s="10">
        <v>7.9611733555793762E-2</v>
      </c>
      <c r="H68" s="10">
        <v>1.3995523452758789</v>
      </c>
      <c r="I68" s="10">
        <v>0.2449786365032196</v>
      </c>
      <c r="J68" s="13">
        <v>1004781.8125</v>
      </c>
    </row>
    <row r="69" spans="1:10">
      <c r="A69" s="9">
        <v>44533.833333333336</v>
      </c>
      <c r="B69" s="10">
        <v>0.36619740724563599</v>
      </c>
      <c r="C69" s="10">
        <v>9.7232475876808167E-2</v>
      </c>
      <c r="D69" s="10">
        <v>0.65855300426483154</v>
      </c>
      <c r="E69" s="10">
        <v>2.3882288932800293</v>
      </c>
      <c r="F69" s="10" t="s">
        <v>13</v>
      </c>
      <c r="G69" s="10">
        <v>5.8143295347690582E-2</v>
      </c>
      <c r="H69" s="10">
        <v>1.3911581039428711</v>
      </c>
      <c r="I69" s="10">
        <v>0.17872099578380585</v>
      </c>
      <c r="J69" s="13">
        <v>1003231.875</v>
      </c>
    </row>
    <row r="70" spans="1:10">
      <c r="A70" s="9">
        <v>44533.875</v>
      </c>
      <c r="B70" s="10">
        <v>0.16915629804134369</v>
      </c>
      <c r="C70" s="10">
        <v>8.0940172076225281E-2</v>
      </c>
      <c r="D70" s="10">
        <v>0.34005382657051086</v>
      </c>
      <c r="E70" s="10">
        <v>0.52242964506149292</v>
      </c>
      <c r="F70" s="10" t="s">
        <v>13</v>
      </c>
      <c r="G70" s="10">
        <v>4.0913470089435577E-2</v>
      </c>
      <c r="H70" s="10">
        <v>1.3784880638122559</v>
      </c>
      <c r="I70" s="10">
        <v>8.8655665516853333E-2</v>
      </c>
      <c r="J70" s="13">
        <v>1003771.5</v>
      </c>
    </row>
    <row r="71" spans="1:10">
      <c r="A71" s="9">
        <v>44533.916666666664</v>
      </c>
      <c r="B71" s="10">
        <v>0.1313224583864212</v>
      </c>
      <c r="C71" s="10">
        <v>7.4958056211471558E-2</v>
      </c>
      <c r="D71" s="10">
        <v>0.27642983198165894</v>
      </c>
      <c r="E71" s="10">
        <v>0.78170180320739746</v>
      </c>
      <c r="F71" s="10" t="s">
        <v>13</v>
      </c>
      <c r="G71" s="10">
        <v>3.63151915371418E-2</v>
      </c>
      <c r="H71" s="10">
        <v>1.3857558965682983</v>
      </c>
      <c r="I71" s="10">
        <v>0.12981714308261871</v>
      </c>
      <c r="J71" s="13">
        <v>1008374</v>
      </c>
    </row>
    <row r="72" spans="1:10">
      <c r="A72" s="9">
        <v>44533.958333333336</v>
      </c>
      <c r="B72" s="10">
        <v>0.11432500183582306</v>
      </c>
      <c r="C72" s="10">
        <v>6.8964846432209015E-2</v>
      </c>
      <c r="D72" s="10">
        <v>0.24438318610191345</v>
      </c>
      <c r="E72" s="10">
        <v>0.408937007188797</v>
      </c>
      <c r="F72" s="10" t="s">
        <v>13</v>
      </c>
      <c r="G72" s="10">
        <v>2.0113913342356682E-2</v>
      </c>
      <c r="H72" s="10">
        <v>1.3893238306045532</v>
      </c>
      <c r="I72" s="10">
        <v>7.6749645173549652E-2</v>
      </c>
      <c r="J72" s="13">
        <v>1013685</v>
      </c>
    </row>
    <row r="73" spans="1:10">
      <c r="A73" s="9">
        <v>44534</v>
      </c>
      <c r="B73" s="10">
        <v>6.0385450720787048E-2</v>
      </c>
      <c r="C73" s="10">
        <v>6.0243669897317886E-2</v>
      </c>
      <c r="D73" s="10">
        <v>0.15333157777786255</v>
      </c>
      <c r="E73" s="10">
        <v>0.17102000117301941</v>
      </c>
      <c r="F73" s="10" t="s">
        <v>13</v>
      </c>
      <c r="G73" s="10">
        <v>1.1153623461723328E-2</v>
      </c>
      <c r="H73" s="10">
        <v>1.3809853792190552</v>
      </c>
      <c r="I73" s="10">
        <v>4.1603367775678635E-2</v>
      </c>
      <c r="J73" s="13">
        <v>1006763.75</v>
      </c>
    </row>
    <row r="74" spans="1:10">
      <c r="A74" s="9">
        <v>44534.041666666664</v>
      </c>
      <c r="B74" s="10">
        <v>7.5009576976299286E-2</v>
      </c>
      <c r="C74" s="10">
        <v>5.7049833238124847E-2</v>
      </c>
      <c r="D74" s="10">
        <v>0.17202723026275635</v>
      </c>
      <c r="E74" s="10">
        <v>0.12819227576255798</v>
      </c>
      <c r="F74" s="10" t="s">
        <v>13</v>
      </c>
      <c r="G74" s="10">
        <v>1.9557088613510132E-2</v>
      </c>
      <c r="H74" s="10">
        <v>1.3638449907302856</v>
      </c>
      <c r="I74" s="10">
        <v>3.3381544053554535E-2</v>
      </c>
      <c r="J74" s="13">
        <v>1006210.9375</v>
      </c>
    </row>
    <row r="75" spans="1:10">
      <c r="A75" s="9">
        <v>44534.083333333336</v>
      </c>
      <c r="B75" s="10">
        <v>6.0277532786130905E-2</v>
      </c>
      <c r="C75" s="10">
        <v>5.2345775067806244E-2</v>
      </c>
      <c r="D75" s="10">
        <v>0.14509263634681702</v>
      </c>
      <c r="E75" s="10">
        <v>0.14965902268886566</v>
      </c>
      <c r="F75" s="10" t="s">
        <v>13</v>
      </c>
      <c r="G75" s="10">
        <v>1.300139632076025E-2</v>
      </c>
      <c r="H75" s="10">
        <v>1.3505789041519165</v>
      </c>
      <c r="I75" s="10">
        <v>2.7266992256045341E-2</v>
      </c>
      <c r="J75" s="13">
        <v>1006802.125</v>
      </c>
    </row>
    <row r="76" spans="1:10">
      <c r="A76" s="9">
        <v>44534.125</v>
      </c>
      <c r="B76" s="10">
        <v>2.9785284772515297E-2</v>
      </c>
      <c r="C76" s="10">
        <v>5.1275141537189484E-2</v>
      </c>
      <c r="D76" s="10">
        <v>9.6696965396404266E-2</v>
      </c>
      <c r="E76" s="10">
        <v>0.12823745608329773</v>
      </c>
      <c r="F76" s="10" t="s">
        <v>13</v>
      </c>
      <c r="G76" s="10">
        <v>1.1198648251593113E-2</v>
      </c>
      <c r="H76" s="10">
        <v>1.3639043569564819</v>
      </c>
      <c r="I76" s="10">
        <v>1.8994400277733803E-2</v>
      </c>
      <c r="J76" s="13">
        <v>1006462.4375</v>
      </c>
    </row>
    <row r="77" spans="1:10">
      <c r="A77" s="9">
        <v>44534.166666666664</v>
      </c>
      <c r="B77" s="10">
        <v>2.3189714178442955E-2</v>
      </c>
      <c r="C77" s="10">
        <v>4.6632155776023865E-2</v>
      </c>
      <c r="D77" s="10">
        <v>8.2354158163070679E-2</v>
      </c>
      <c r="E77" s="10">
        <v>9.6381060779094696E-2</v>
      </c>
      <c r="F77" s="10" t="s">
        <v>13</v>
      </c>
      <c r="G77" s="10">
        <v>6.9552729837596416E-3</v>
      </c>
      <c r="H77" s="10">
        <v>1.3623490333557129</v>
      </c>
      <c r="I77" s="10">
        <v>2.2735916078090668E-2</v>
      </c>
      <c r="J77" s="13">
        <v>1008551.1875</v>
      </c>
    </row>
    <row r="78" spans="1:10">
      <c r="A78" s="9">
        <v>44534.208333333336</v>
      </c>
      <c r="B78" s="10">
        <v>7.4584305286407471E-2</v>
      </c>
      <c r="C78" s="10">
        <v>5.1966138184070587E-2</v>
      </c>
      <c r="D78" s="10">
        <v>0.16611547768115997</v>
      </c>
      <c r="E78" s="10">
        <v>0.11792358756065369</v>
      </c>
      <c r="F78" s="10" t="s">
        <v>13</v>
      </c>
      <c r="G78" s="10">
        <v>1.8178027123212814E-2</v>
      </c>
      <c r="H78" s="10">
        <v>1.3556164503097534</v>
      </c>
      <c r="I78" s="10">
        <v>4.141225665807724E-2</v>
      </c>
      <c r="J78" s="13">
        <v>1009656.25</v>
      </c>
    </row>
    <row r="79" spans="1:10">
      <c r="A79" s="9">
        <v>44534.25</v>
      </c>
      <c r="B79" s="10">
        <v>0.14421488344669342</v>
      </c>
      <c r="C79" s="10">
        <v>6.0049045830965042E-2</v>
      </c>
      <c r="D79" s="10">
        <v>0.28145799040794373</v>
      </c>
      <c r="E79" s="10">
        <v>0.35261723399162292</v>
      </c>
      <c r="F79" s="10" t="s">
        <v>13</v>
      </c>
      <c r="G79" s="10">
        <v>2.7217229828238487E-2</v>
      </c>
      <c r="H79" s="10">
        <v>1.3563227653503418</v>
      </c>
      <c r="I79" s="10">
        <v>7.6269298791885376E-2</v>
      </c>
      <c r="J79" s="13">
        <v>1006222.6875</v>
      </c>
    </row>
    <row r="80" spans="1:10">
      <c r="A80" s="9">
        <v>44534.291666666664</v>
      </c>
      <c r="B80" s="10">
        <v>0.21829728782176971</v>
      </c>
      <c r="C80" s="10">
        <v>6.520051509141922E-2</v>
      </c>
      <c r="D80" s="10">
        <v>0.40016591548919678</v>
      </c>
      <c r="E80" s="10">
        <v>0.5133669376373291</v>
      </c>
      <c r="F80" s="10" t="s">
        <v>13</v>
      </c>
      <c r="G80" s="10">
        <v>3.280286118388176E-2</v>
      </c>
      <c r="H80" s="10">
        <v>1.3505347967147827</v>
      </c>
      <c r="I80" s="10">
        <v>8.1915348768234253E-2</v>
      </c>
      <c r="J80" s="13">
        <v>1007165.625</v>
      </c>
    </row>
    <row r="81" spans="1:10">
      <c r="A81" s="9">
        <v>44534.333333333336</v>
      </c>
      <c r="B81" s="10">
        <v>0.31241714954376221</v>
      </c>
      <c r="C81" s="10">
        <v>7.1788541972637177E-2</v>
      </c>
      <c r="D81" s="10">
        <v>0.55049639940261841</v>
      </c>
      <c r="E81" s="10">
        <v>1.2022320032119751</v>
      </c>
      <c r="F81" s="10" t="s">
        <v>13</v>
      </c>
      <c r="G81" s="10">
        <v>4.2357329279184341E-2</v>
      </c>
      <c r="H81" s="10">
        <v>1.3566676378250122</v>
      </c>
      <c r="I81" s="10">
        <v>0.14572718739509583</v>
      </c>
      <c r="J81" s="13">
        <v>1010717.0625</v>
      </c>
    </row>
    <row r="82" spans="1:10">
      <c r="A82" s="9">
        <v>44534.375</v>
      </c>
      <c r="B82" s="10">
        <v>0.26910150051116943</v>
      </c>
      <c r="C82" s="10">
        <v>7.4997894465923309E-2</v>
      </c>
      <c r="D82" s="10">
        <v>0.48748630285263062</v>
      </c>
      <c r="E82" s="10">
        <v>1.3543117046356201</v>
      </c>
      <c r="F82" s="10" t="s">
        <v>13</v>
      </c>
      <c r="G82" s="10">
        <v>5.1664479076862335E-2</v>
      </c>
      <c r="H82" s="10">
        <v>1.346795916557312</v>
      </c>
      <c r="I82" s="10">
        <v>0.14745847880840302</v>
      </c>
      <c r="J82" s="13">
        <v>1003859.25</v>
      </c>
    </row>
    <row r="83" spans="1:10">
      <c r="A83" s="9">
        <v>44534.416666666664</v>
      </c>
      <c r="B83" s="10">
        <v>0.35614371299743652</v>
      </c>
      <c r="C83" s="10">
        <v>8.5364289581775665E-2</v>
      </c>
      <c r="D83" s="10">
        <v>0.63092285394668579</v>
      </c>
      <c r="E83" s="10">
        <v>1.5606386661529541</v>
      </c>
      <c r="F83" s="10" t="s">
        <v>13</v>
      </c>
      <c r="G83" s="10">
        <v>6.2321212142705917E-2</v>
      </c>
      <c r="H83" s="10">
        <v>1.3508511781692505</v>
      </c>
      <c r="I83" s="10">
        <v>0.17047886550426483</v>
      </c>
      <c r="J83" s="13">
        <v>1006304</v>
      </c>
    </row>
    <row r="84" spans="1:10">
      <c r="A84" s="9">
        <v>44534.458333333336</v>
      </c>
      <c r="B84" s="10">
        <v>0.46646621823310852</v>
      </c>
      <c r="C84" s="10">
        <v>9.3761041760444641E-2</v>
      </c>
      <c r="D84" s="10">
        <v>0.80877721309661865</v>
      </c>
      <c r="E84" s="10">
        <v>2.1022119522094727</v>
      </c>
      <c r="F84" s="10" t="s">
        <v>13</v>
      </c>
      <c r="G84" s="10">
        <v>7.8604817390441895E-2</v>
      </c>
      <c r="H84" s="10">
        <v>1.3498657941818237</v>
      </c>
      <c r="I84" s="10">
        <v>0.22635039687156677</v>
      </c>
      <c r="J84" s="13">
        <v>1009484.8125</v>
      </c>
    </row>
    <row r="85" spans="1:10">
      <c r="A85" s="9">
        <v>44534.5</v>
      </c>
      <c r="B85" s="10">
        <v>0.40138280391693115</v>
      </c>
      <c r="C85" s="10">
        <v>9.6614517271518707E-2</v>
      </c>
      <c r="D85" s="10">
        <v>0.71239930391311646</v>
      </c>
      <c r="E85" s="10">
        <v>2.2398691177368164</v>
      </c>
      <c r="F85" s="10" t="s">
        <v>13</v>
      </c>
      <c r="G85" s="10">
        <v>7.9265452921390533E-2</v>
      </c>
      <c r="H85" s="10">
        <v>1.3473553657531738</v>
      </c>
      <c r="I85" s="10">
        <v>0.19805006682872772</v>
      </c>
      <c r="J85" s="13">
        <v>1013845.75</v>
      </c>
    </row>
    <row r="86" spans="1:10">
      <c r="A86" s="9">
        <v>44534.541666666664</v>
      </c>
      <c r="B86" s="10">
        <v>0.42994934320449829</v>
      </c>
      <c r="C86" s="10">
        <v>9.6995718777179718E-2</v>
      </c>
      <c r="D86" s="10">
        <v>0.75586128234863281</v>
      </c>
      <c r="E86" s="10">
        <v>1.9533084630966187</v>
      </c>
      <c r="F86" s="10" t="s">
        <v>13</v>
      </c>
      <c r="G86" s="10">
        <v>7.487894594669342E-2</v>
      </c>
      <c r="H86" s="10">
        <v>1.3421286344528198</v>
      </c>
      <c r="I86" s="10">
        <v>0.16940672695636749</v>
      </c>
      <c r="J86" s="13">
        <v>1011364.25</v>
      </c>
    </row>
    <row r="87" spans="1:10">
      <c r="A87" s="9">
        <v>44534.583333333336</v>
      </c>
      <c r="B87" s="10">
        <v>0.4172511100769043</v>
      </c>
      <c r="C87" s="10">
        <v>0.10104190558195114</v>
      </c>
      <c r="D87" s="10">
        <v>0.74097388982772827</v>
      </c>
      <c r="E87" s="10">
        <v>1.8015762567520142</v>
      </c>
      <c r="F87" s="10" t="s">
        <v>13</v>
      </c>
      <c r="G87" s="10">
        <v>7.193639874458313E-2</v>
      </c>
      <c r="H87" s="10">
        <v>1.3472863435745239</v>
      </c>
      <c r="I87" s="10">
        <v>0.19587671756744385</v>
      </c>
      <c r="J87" s="13">
        <v>1017032.0625</v>
      </c>
    </row>
    <row r="88" spans="1:10">
      <c r="A88" s="9">
        <v>44534.625</v>
      </c>
      <c r="B88" s="10">
        <v>0.74180173873901367</v>
      </c>
      <c r="C88" s="10">
        <v>0.13809213042259216</v>
      </c>
      <c r="D88" s="10">
        <v>1.2751524448394775</v>
      </c>
      <c r="E88" s="10">
        <v>3.3003432750701904</v>
      </c>
      <c r="F88" s="10" t="s">
        <v>13</v>
      </c>
      <c r="G88" s="10">
        <v>9.7655832767486572E-2</v>
      </c>
      <c r="H88" s="10">
        <v>1.3703516721725464</v>
      </c>
      <c r="I88" s="10">
        <v>0.29074400663375854</v>
      </c>
      <c r="J88" s="13">
        <v>1030151.5</v>
      </c>
    </row>
    <row r="89" spans="1:10">
      <c r="A89" s="9">
        <v>44534.666666666664</v>
      </c>
      <c r="B89" s="10">
        <v>0.57734692096710205</v>
      </c>
      <c r="C89" s="10">
        <v>0.11874070018529892</v>
      </c>
      <c r="D89" s="10">
        <v>1.0037187337875366</v>
      </c>
      <c r="E89" s="10">
        <v>3.5036053657531738</v>
      </c>
      <c r="F89" s="10" t="s">
        <v>13</v>
      </c>
      <c r="G89" s="10">
        <v>8.9962378144264221E-2</v>
      </c>
      <c r="H89" s="10">
        <v>1.358457088470459</v>
      </c>
      <c r="I89" s="10">
        <v>0.27166169881820679</v>
      </c>
      <c r="J89" s="13">
        <v>1031554.125</v>
      </c>
    </row>
    <row r="90" spans="1:10">
      <c r="A90" s="9">
        <v>44534.708333333336</v>
      </c>
      <c r="B90" s="10">
        <v>0.57731801271438599</v>
      </c>
      <c r="C90" s="10">
        <v>0.11826802790164948</v>
      </c>
      <c r="D90" s="10">
        <v>1.0037434101104736</v>
      </c>
      <c r="E90" s="10">
        <v>3.6811237335205078</v>
      </c>
      <c r="F90" s="10" t="s">
        <v>13</v>
      </c>
      <c r="G90" s="10">
        <v>9.6010610461235046E-2</v>
      </c>
      <c r="H90" s="10">
        <v>1.353485107421875</v>
      </c>
      <c r="I90" s="10">
        <v>0.33547386527061462</v>
      </c>
      <c r="J90" s="13">
        <v>1035207.875</v>
      </c>
    </row>
    <row r="91" spans="1:10">
      <c r="A91" s="9">
        <v>44534.75</v>
      </c>
      <c r="B91" s="10">
        <v>0.398811936378479</v>
      </c>
      <c r="C91" s="10">
        <v>0.11165785789489746</v>
      </c>
      <c r="D91" s="10">
        <v>0.72279012203216553</v>
      </c>
      <c r="E91" s="10">
        <v>2.6651954650878906</v>
      </c>
      <c r="F91" s="10" t="s">
        <v>13</v>
      </c>
      <c r="G91" s="10">
        <v>7.9689294099807739E-2</v>
      </c>
      <c r="H91" s="10">
        <v>1.3519769906997681</v>
      </c>
      <c r="I91" s="10">
        <v>0.17719298601150513</v>
      </c>
      <c r="J91" s="13">
        <v>1038047.0625</v>
      </c>
    </row>
    <row r="92" spans="1:10">
      <c r="A92" s="9">
        <v>44534.791666666664</v>
      </c>
      <c r="B92" s="10">
        <v>0.3636663556098938</v>
      </c>
      <c r="C92" s="10">
        <v>9.7764857113361359E-2</v>
      </c>
      <c r="D92" s="10">
        <v>0.65556776523590088</v>
      </c>
      <c r="E92" s="10">
        <v>2.8315987586975098</v>
      </c>
      <c r="F92" s="10" t="s">
        <v>13</v>
      </c>
      <c r="G92" s="10">
        <v>7.2885602712631226E-2</v>
      </c>
      <c r="H92" s="10">
        <v>1.3566800355911255</v>
      </c>
      <c r="I92" s="10">
        <v>0.20566858351230621</v>
      </c>
      <c r="J92" s="13">
        <v>1038804.5625</v>
      </c>
    </row>
    <row r="93" spans="1:10">
      <c r="A93" s="9">
        <v>44534.833333333336</v>
      </c>
      <c r="B93" s="10">
        <v>0.24912573397159576</v>
      </c>
      <c r="C93" s="10">
        <v>8.9670337736606598E-2</v>
      </c>
      <c r="D93" s="10">
        <v>0.47135806083679199</v>
      </c>
      <c r="E93" s="10">
        <v>1.9292621612548828</v>
      </c>
      <c r="F93" s="10" t="s">
        <v>13</v>
      </c>
      <c r="G93" s="10">
        <v>5.5505845695734024E-2</v>
      </c>
      <c r="H93" s="10">
        <v>1.3570407629013062</v>
      </c>
      <c r="I93" s="10">
        <v>0.1562536209821701</v>
      </c>
      <c r="J93" s="13">
        <v>1039491.6875</v>
      </c>
    </row>
    <row r="94" spans="1:10">
      <c r="A94" s="9">
        <v>44534.875</v>
      </c>
      <c r="B94" s="10">
        <v>0.22589677572250366</v>
      </c>
      <c r="C94" s="10">
        <v>8.2382872700691223E-2</v>
      </c>
      <c r="D94" s="10">
        <v>0.42828181385993958</v>
      </c>
      <c r="E94" s="10">
        <v>2.1249539852142334</v>
      </c>
      <c r="F94" s="10" t="s">
        <v>13</v>
      </c>
      <c r="G94" s="10">
        <v>5.0956867635250092E-2</v>
      </c>
      <c r="H94" s="10">
        <v>1.3695483207702637</v>
      </c>
      <c r="I94" s="10">
        <v>0.18357713520526886</v>
      </c>
      <c r="J94" s="13">
        <v>1043942</v>
      </c>
    </row>
    <row r="95" spans="1:10">
      <c r="A95" s="9">
        <v>44534.916666666664</v>
      </c>
      <c r="B95" s="10">
        <v>0.25461605191230774</v>
      </c>
      <c r="C95" s="10">
        <v>8.0930396914482117E-2</v>
      </c>
      <c r="D95" s="10">
        <v>0.47103318572044373</v>
      </c>
      <c r="E95" s="10">
        <v>1.4720172882080078</v>
      </c>
      <c r="F95" s="10" t="s">
        <v>13</v>
      </c>
      <c r="G95" s="10">
        <v>4.716971144080162E-2</v>
      </c>
      <c r="H95" s="10">
        <v>1.370389461517334</v>
      </c>
      <c r="I95" s="10">
        <v>0.10493417084217072</v>
      </c>
      <c r="J95" s="13">
        <v>1043965.125</v>
      </c>
    </row>
    <row r="96" spans="1:10">
      <c r="A96" s="9">
        <v>44534.958333333336</v>
      </c>
      <c r="B96" s="10">
        <v>0.17545941472053528</v>
      </c>
      <c r="C96" s="10">
        <v>7.559097558259964E-2</v>
      </c>
      <c r="D96" s="10">
        <v>0.34490662813186646</v>
      </c>
      <c r="E96" s="10">
        <v>1.1222783327102661</v>
      </c>
      <c r="F96" s="10" t="s">
        <v>13</v>
      </c>
      <c r="G96" s="10">
        <v>3.8460206240415573E-2</v>
      </c>
      <c r="H96" s="10">
        <v>1.3766239881515503</v>
      </c>
      <c r="I96" s="10">
        <v>9.2070683836936951E-2</v>
      </c>
      <c r="J96" s="13">
        <v>1048651.125</v>
      </c>
    </row>
    <row r="97" spans="1:10">
      <c r="A97" s="9">
        <v>44535</v>
      </c>
      <c r="B97" s="10">
        <v>0.13614784181118011</v>
      </c>
      <c r="C97" s="10">
        <v>7.3870152235031128E-2</v>
      </c>
      <c r="D97" s="10">
        <v>0.28238052129745483</v>
      </c>
      <c r="E97" s="10">
        <v>0.85259604454040527</v>
      </c>
      <c r="F97" s="10" t="s">
        <v>13</v>
      </c>
      <c r="G97" s="10">
        <v>2.4612134322524071E-2</v>
      </c>
      <c r="H97" s="10">
        <v>1.3821992874145508</v>
      </c>
      <c r="I97" s="10">
        <v>7.825537770986557E-2</v>
      </c>
      <c r="J97" s="13">
        <v>1045826.75</v>
      </c>
    </row>
    <row r="98" spans="1:10">
      <c r="A98" s="9">
        <v>44535.041666666664</v>
      </c>
      <c r="B98" s="10">
        <v>9.1065526008605957E-2</v>
      </c>
      <c r="C98" s="10">
        <v>6.6331878304481506E-2</v>
      </c>
      <c r="D98" s="10">
        <v>0.20592038333415985</v>
      </c>
      <c r="E98" s="10">
        <v>0.47686880826950073</v>
      </c>
      <c r="F98" s="10" t="s">
        <v>13</v>
      </c>
      <c r="G98" s="10">
        <v>1.7625503242015839E-2</v>
      </c>
      <c r="H98" s="10">
        <v>1.3744465112686157</v>
      </c>
      <c r="I98" s="10">
        <v>6.4149647951126099E-2</v>
      </c>
      <c r="J98" s="13">
        <v>1048341.875</v>
      </c>
    </row>
    <row r="99" spans="1:10">
      <c r="A99" s="9">
        <v>44535.083333333336</v>
      </c>
      <c r="B99" s="10">
        <v>5.5976420640945435E-2</v>
      </c>
      <c r="C99" s="10">
        <v>5.9625569730997086E-2</v>
      </c>
      <c r="D99" s="10">
        <v>0.14542824029922485</v>
      </c>
      <c r="E99" s="10">
        <v>0.26550918817520142</v>
      </c>
      <c r="F99" s="10" t="s">
        <v>13</v>
      </c>
      <c r="G99" s="10">
        <v>1.6063880175352097E-2</v>
      </c>
      <c r="H99" s="10">
        <v>1.3649822473526001</v>
      </c>
      <c r="I99" s="10">
        <v>4.4939059764146805E-2</v>
      </c>
      <c r="J99" s="13">
        <v>1046281.4375</v>
      </c>
    </row>
    <row r="100" spans="1:10">
      <c r="A100" s="9">
        <v>44535.125</v>
      </c>
      <c r="B100" s="10">
        <v>5.7915665209293365E-2</v>
      </c>
      <c r="C100" s="10">
        <v>6.7488506436347961E-2</v>
      </c>
      <c r="D100" s="10">
        <v>0.15650562942028046</v>
      </c>
      <c r="E100" s="10">
        <v>0.23553484678268433</v>
      </c>
      <c r="F100" s="10" t="s">
        <v>13</v>
      </c>
      <c r="G100" s="10">
        <v>1.3708186335861683E-2</v>
      </c>
      <c r="H100" s="10">
        <v>1.3908317089080811</v>
      </c>
      <c r="I100" s="10">
        <v>5.1704928278923035E-2</v>
      </c>
      <c r="J100" s="13">
        <v>1044611</v>
      </c>
    </row>
    <row r="101" spans="1:10">
      <c r="A101" s="9">
        <v>44535.166666666664</v>
      </c>
      <c r="B101" s="10">
        <v>3.833872452378273E-2</v>
      </c>
      <c r="C101" s="10">
        <v>5.9131979942321777E-2</v>
      </c>
      <c r="D101" s="10">
        <v>0.11789894849061966</v>
      </c>
      <c r="E101" s="10">
        <v>0.26656198501586914</v>
      </c>
      <c r="F101" s="10" t="s">
        <v>13</v>
      </c>
      <c r="G101" s="10">
        <v>1.3512855395674706E-2</v>
      </c>
      <c r="H101" s="10">
        <v>1.4044079780578613</v>
      </c>
      <c r="I101" s="10">
        <v>4.173380509018898E-2</v>
      </c>
      <c r="J101" s="13">
        <v>1051139</v>
      </c>
    </row>
    <row r="102" spans="1:10">
      <c r="A102" s="9">
        <v>44535.208333333336</v>
      </c>
      <c r="B102" s="10">
        <v>5.9990573674440384E-2</v>
      </c>
      <c r="C102" s="10">
        <v>5.7790342718362808E-2</v>
      </c>
      <c r="D102" s="10">
        <v>0.14974606037139893</v>
      </c>
      <c r="E102" s="10">
        <v>0.13271468877792358</v>
      </c>
      <c r="F102" s="10" t="s">
        <v>13</v>
      </c>
      <c r="G102" s="10">
        <v>1.5634786337614059E-2</v>
      </c>
      <c r="H102" s="10">
        <v>1.3988043069839478</v>
      </c>
      <c r="I102" s="10">
        <v>2.1795624867081642E-2</v>
      </c>
      <c r="J102" s="13">
        <v>1047016.6875</v>
      </c>
    </row>
    <row r="103" spans="1:10">
      <c r="A103" s="9">
        <v>44535.25</v>
      </c>
      <c r="B103" s="10">
        <v>0.1374640166759491</v>
      </c>
      <c r="C103" s="10">
        <v>6.6176325082778931E-2</v>
      </c>
      <c r="D103" s="10">
        <v>0.27706789970397949</v>
      </c>
      <c r="E103" s="10">
        <v>0.33191895484924316</v>
      </c>
      <c r="F103" s="10" t="s">
        <v>13</v>
      </c>
      <c r="G103" s="10">
        <v>2.3249119520187378E-2</v>
      </c>
      <c r="H103" s="10">
        <v>1.4049602746963501</v>
      </c>
      <c r="I103" s="10">
        <v>9.0573571622371674E-2</v>
      </c>
      <c r="J103" s="13">
        <v>1047366.625</v>
      </c>
    </row>
    <row r="104" spans="1:10">
      <c r="A104" s="9">
        <v>44535.291666666664</v>
      </c>
      <c r="B104" s="10">
        <v>0.14713647961616516</v>
      </c>
      <c r="C104" s="10">
        <v>6.771542876958847E-2</v>
      </c>
      <c r="D104" s="10">
        <v>0.29361552000045776</v>
      </c>
      <c r="E104" s="10">
        <v>0.81975859403610229</v>
      </c>
      <c r="F104" s="10" t="s">
        <v>13</v>
      </c>
      <c r="G104" s="10">
        <v>3.006521612405777E-2</v>
      </c>
      <c r="H104" s="10">
        <v>1.4272490739822388</v>
      </c>
      <c r="I104" s="10">
        <v>0.18329454958438873</v>
      </c>
      <c r="J104" s="13">
        <v>1047741.3125</v>
      </c>
    </row>
    <row r="105" spans="1:10">
      <c r="A105" s="9">
        <v>44535.333333333336</v>
      </c>
      <c r="B105" s="10">
        <v>0.21370357275009155</v>
      </c>
      <c r="C105" s="10">
        <v>7.0439860224723816E-2</v>
      </c>
      <c r="D105" s="10">
        <v>0.3983745276927948</v>
      </c>
      <c r="E105" s="10">
        <v>0.88159364461898804</v>
      </c>
      <c r="F105" s="10" t="s">
        <v>13</v>
      </c>
      <c r="G105" s="10">
        <v>3.6356337368488312E-2</v>
      </c>
      <c r="H105" s="10">
        <v>1.4189929962158203</v>
      </c>
      <c r="I105" s="10">
        <v>0.14573246240615845</v>
      </c>
      <c r="J105" s="13">
        <v>1041346.125</v>
      </c>
    </row>
    <row r="106" spans="1:10">
      <c r="A106" s="9">
        <v>44535.375</v>
      </c>
      <c r="B106" s="10">
        <v>0.27540963888168335</v>
      </c>
      <c r="C106" s="10">
        <v>8.4359608590602875E-2</v>
      </c>
      <c r="D106" s="10">
        <v>0.50615769624710083</v>
      </c>
      <c r="E106" s="10">
        <v>1.6857455968856812</v>
      </c>
      <c r="F106" s="10" t="s">
        <v>13</v>
      </c>
      <c r="G106" s="10">
        <v>3.9244771003723145E-2</v>
      </c>
      <c r="H106" s="10">
        <v>1.4206043481826782</v>
      </c>
      <c r="I106" s="10">
        <v>0.14828716218471527</v>
      </c>
      <c r="J106" s="13">
        <v>1034016.5625</v>
      </c>
    </row>
    <row r="107" spans="1:10">
      <c r="A107" s="9">
        <v>44535.416666666664</v>
      </c>
      <c r="B107" s="10">
        <v>0.45916184782981873</v>
      </c>
      <c r="C107" s="10">
        <v>9.506697952747345E-2</v>
      </c>
      <c r="D107" s="10">
        <v>0.79906678199768066</v>
      </c>
      <c r="E107" s="10">
        <v>2.7722084522247314</v>
      </c>
      <c r="F107" s="10" t="s">
        <v>13</v>
      </c>
      <c r="G107" s="10">
        <v>5.9312399476766586E-2</v>
      </c>
      <c r="H107" s="10">
        <v>1.4304234981536865</v>
      </c>
      <c r="I107" s="10">
        <v>0.43526962399482727</v>
      </c>
      <c r="J107" s="13">
        <v>1034374.5</v>
      </c>
    </row>
    <row r="108" spans="1:10">
      <c r="A108" s="9">
        <v>44535.458333333336</v>
      </c>
      <c r="B108" s="10">
        <v>0.50907295942306519</v>
      </c>
      <c r="C108" s="10">
        <v>0.10708219558000565</v>
      </c>
      <c r="D108" s="10">
        <v>0.88776922225952148</v>
      </c>
      <c r="E108" s="10">
        <v>3.2913668155670166</v>
      </c>
      <c r="F108" s="10" t="s">
        <v>13</v>
      </c>
      <c r="G108" s="10">
        <v>6.4382493495941162E-2</v>
      </c>
      <c r="H108" s="10">
        <v>1.4457324743270874</v>
      </c>
      <c r="I108" s="10">
        <v>0.29724755883216858</v>
      </c>
      <c r="J108" s="13">
        <v>1039905.375</v>
      </c>
    </row>
    <row r="109" spans="1:10">
      <c r="A109" s="9">
        <v>44535.5</v>
      </c>
      <c r="B109" s="10">
        <v>0.54283660650253296</v>
      </c>
      <c r="C109" s="10">
        <v>0.12501147389411926</v>
      </c>
      <c r="D109" s="10">
        <v>0.95709073543548584</v>
      </c>
      <c r="E109" s="10">
        <v>3.0917065143585205</v>
      </c>
      <c r="F109" s="10" t="s">
        <v>13</v>
      </c>
      <c r="G109" s="10">
        <v>7.6573640108108521E-2</v>
      </c>
      <c r="H109" s="10">
        <v>1.4476442337036133</v>
      </c>
      <c r="I109" s="10">
        <v>0.29279384016990662</v>
      </c>
      <c r="J109" s="13">
        <v>1043837.8125</v>
      </c>
    </row>
    <row r="110" spans="1:10">
      <c r="A110" s="9">
        <v>44535.541666666664</v>
      </c>
      <c r="B110" s="10">
        <v>0.58332711458206177</v>
      </c>
      <c r="C110" s="10">
        <v>0.12617658078670502</v>
      </c>
      <c r="D110" s="10">
        <v>1.0208666324615479</v>
      </c>
      <c r="E110" s="10">
        <v>3.3967785835266113</v>
      </c>
      <c r="F110" s="10" t="s">
        <v>13</v>
      </c>
      <c r="G110" s="10">
        <v>8.0032773315906525E-2</v>
      </c>
      <c r="H110" s="10">
        <v>1.4486461877822876</v>
      </c>
      <c r="I110" s="10">
        <v>0.29138419032096863</v>
      </c>
      <c r="J110" s="13">
        <v>1046523.75</v>
      </c>
    </row>
    <row r="111" spans="1:10">
      <c r="A111" s="9">
        <v>44535.583333333336</v>
      </c>
      <c r="B111" s="10">
        <v>0.46594282984733582</v>
      </c>
      <c r="C111" s="10">
        <v>0.12354755401611328</v>
      </c>
      <c r="D111" s="10">
        <v>0.83776140213012695</v>
      </c>
      <c r="E111" s="10">
        <v>2.7531771659851074</v>
      </c>
      <c r="F111" s="10" t="s">
        <v>13</v>
      </c>
      <c r="G111" s="10">
        <v>7.2834551334381104E-2</v>
      </c>
      <c r="H111" s="10">
        <v>1.4391640424728394</v>
      </c>
      <c r="I111" s="10">
        <v>0.24046863615512848</v>
      </c>
      <c r="J111" s="13">
        <v>1046452.25</v>
      </c>
    </row>
    <row r="112" spans="1:10">
      <c r="A112" s="9">
        <v>44535.625</v>
      </c>
      <c r="B112" s="10">
        <v>0.46235170960426331</v>
      </c>
      <c r="C112" s="10">
        <v>0.1166711300611496</v>
      </c>
      <c r="D112" s="10">
        <v>0.82538044452667236</v>
      </c>
      <c r="E112" s="10">
        <v>2.752030611038208</v>
      </c>
      <c r="F112" s="10" t="s">
        <v>13</v>
      </c>
      <c r="G112" s="10">
        <v>6.4107842743396759E-2</v>
      </c>
      <c r="H112" s="10">
        <v>1.4270229339599609</v>
      </c>
      <c r="I112" s="10">
        <v>0.2210923433303833</v>
      </c>
      <c r="J112" s="13">
        <v>1042291.25</v>
      </c>
    </row>
    <row r="113" spans="1:10">
      <c r="A113" s="9">
        <v>44535.666666666664</v>
      </c>
      <c r="B113" s="10">
        <v>0.43871736526489258</v>
      </c>
      <c r="C113" s="10">
        <v>0.11367926746606827</v>
      </c>
      <c r="D113" s="10">
        <v>0.7859799861907959</v>
      </c>
      <c r="E113" s="10">
        <v>2.6989650726318359</v>
      </c>
      <c r="F113" s="10" t="s">
        <v>13</v>
      </c>
      <c r="G113" s="10">
        <v>6.2064461410045624E-2</v>
      </c>
      <c r="H113" s="10">
        <v>1.4231452941894531</v>
      </c>
      <c r="I113" s="10">
        <v>0.2077663391828537</v>
      </c>
      <c r="J113" s="13">
        <v>1043266.6875</v>
      </c>
    </row>
    <row r="114" spans="1:10">
      <c r="A114" s="9">
        <v>44535.708333333336</v>
      </c>
      <c r="B114" s="10">
        <v>0.50094032287597656</v>
      </c>
      <c r="C114" s="10">
        <v>0.11884183436632156</v>
      </c>
      <c r="D114" s="10">
        <v>0.8865203857421875</v>
      </c>
      <c r="E114" s="10">
        <v>2.6749753952026367</v>
      </c>
      <c r="F114" s="10" t="s">
        <v>13</v>
      </c>
      <c r="G114" s="10">
        <v>7.3636442422866821E-2</v>
      </c>
      <c r="H114" s="10">
        <v>1.4252874851226807</v>
      </c>
      <c r="I114" s="10">
        <v>0.1894286572933197</v>
      </c>
      <c r="J114" s="13">
        <v>1042812.5</v>
      </c>
    </row>
    <row r="115" spans="1:10">
      <c r="A115" s="9">
        <v>44535.75</v>
      </c>
      <c r="B115" s="10">
        <v>0.34950640797615051</v>
      </c>
      <c r="C115" s="10">
        <v>0.10411573946475983</v>
      </c>
      <c r="D115" s="10">
        <v>0.63985162973403931</v>
      </c>
      <c r="E115" s="10">
        <v>2.185260534286499</v>
      </c>
      <c r="F115" s="10" t="s">
        <v>13</v>
      </c>
      <c r="G115" s="10">
        <v>6.1682309955358505E-2</v>
      </c>
      <c r="H115" s="10">
        <v>1.4151628017425537</v>
      </c>
      <c r="I115" s="10">
        <v>0.14303326606750488</v>
      </c>
      <c r="J115" s="13">
        <v>1040462.125</v>
      </c>
    </row>
    <row r="116" spans="1:10">
      <c r="A116" s="9">
        <v>44535.791666666664</v>
      </c>
      <c r="B116" s="10">
        <v>0.23605966567993164</v>
      </c>
      <c r="C116" s="10">
        <v>6.8363264203071594E-2</v>
      </c>
      <c r="D116" s="10">
        <v>0.43020397424697876</v>
      </c>
      <c r="E116" s="10">
        <v>1.0478554964065552</v>
      </c>
      <c r="F116" s="10" t="s">
        <v>13</v>
      </c>
      <c r="G116" s="10">
        <v>4.100852832198143E-2</v>
      </c>
      <c r="H116" s="10">
        <v>1.0030908584594727</v>
      </c>
      <c r="I116" s="10">
        <v>9.2052042484283447E-2</v>
      </c>
      <c r="J116" s="13">
        <v>735748.875</v>
      </c>
    </row>
    <row r="117" spans="1:10">
      <c r="A117" s="9">
        <v>44535.833333333336</v>
      </c>
      <c r="B117" s="10">
        <v>0.10130520164966583</v>
      </c>
      <c r="C117" s="10">
        <v>9.7295232117176056E-3</v>
      </c>
      <c r="D117" s="10">
        <v>0.16503964364528656</v>
      </c>
      <c r="E117" s="10">
        <v>0.30077841877937317</v>
      </c>
      <c r="F117" s="10" t="s">
        <v>13</v>
      </c>
      <c r="G117" s="10">
        <v>6.1112879775464535E-3</v>
      </c>
      <c r="H117" s="10">
        <v>0.2048037052154541</v>
      </c>
      <c r="I117" s="10">
        <v>3.5281375050544739E-2</v>
      </c>
      <c r="J117" s="13">
        <v>149377.375</v>
      </c>
    </row>
    <row r="118" spans="1:10">
      <c r="A118" s="9">
        <v>44535.875</v>
      </c>
      <c r="B118" s="10">
        <v>0.16901677846908569</v>
      </c>
      <c r="C118" s="10">
        <v>1.2773873284459114E-2</v>
      </c>
      <c r="D118" s="10">
        <v>0.27182278037071228</v>
      </c>
      <c r="E118" s="10">
        <v>0.36171868443489075</v>
      </c>
      <c r="F118" s="10" t="s">
        <v>13</v>
      </c>
      <c r="G118" s="10">
        <v>1.1637146584689617E-2</v>
      </c>
      <c r="H118" s="10">
        <v>0.20585997402667999</v>
      </c>
      <c r="I118" s="10">
        <v>8.7692990899085999E-2</v>
      </c>
      <c r="J118" s="13">
        <v>150492.234375</v>
      </c>
    </row>
    <row r="119" spans="1:10">
      <c r="A119" s="9">
        <v>44535.916666666664</v>
      </c>
      <c r="B119" s="10">
        <v>9.0007424354553223E-2</v>
      </c>
      <c r="C119" s="10">
        <v>8.2462793216109276E-3</v>
      </c>
      <c r="D119" s="10">
        <v>0.14618848264217377</v>
      </c>
      <c r="E119" s="10">
        <v>0.32812789082527161</v>
      </c>
      <c r="F119" s="10" t="s">
        <v>13</v>
      </c>
      <c r="G119" s="10">
        <v>6.9527663290500641E-3</v>
      </c>
      <c r="H119" s="10">
        <v>0.19248218834400177</v>
      </c>
      <c r="I119" s="10">
        <v>4.9312461167573929E-2</v>
      </c>
      <c r="J119" s="13">
        <v>140842.3125</v>
      </c>
    </row>
    <row r="120" spans="1:10">
      <c r="A120" s="9">
        <v>44535.958333333336</v>
      </c>
      <c r="B120" s="10">
        <v>7.1610629558563232E-2</v>
      </c>
      <c r="C120" s="10">
        <v>5.3736483678221703E-3</v>
      </c>
      <c r="D120" s="10">
        <v>0.11518123745918274</v>
      </c>
      <c r="E120" s="10">
        <v>9.9209345877170563E-2</v>
      </c>
      <c r="F120" s="10" t="s">
        <v>13</v>
      </c>
      <c r="G120" s="10">
        <v>3.1346273608505726E-3</v>
      </c>
      <c r="H120" s="10">
        <v>0.15720656514167786</v>
      </c>
      <c r="I120" s="10">
        <v>4.208562895655632E-2</v>
      </c>
      <c r="J120" s="13">
        <v>116128.3984375</v>
      </c>
    </row>
    <row r="121" spans="1:10">
      <c r="A121" s="9">
        <v>44536</v>
      </c>
      <c r="B121" s="10">
        <v>0.11316601932048798</v>
      </c>
      <c r="C121" s="10">
        <v>8.6791254580020905E-3</v>
      </c>
      <c r="D121" s="10">
        <v>0.18223811686038971</v>
      </c>
      <c r="E121" s="10">
        <v>0.12882545590400696</v>
      </c>
      <c r="F121" s="10" t="s">
        <v>13</v>
      </c>
      <c r="G121" s="10">
        <v>5.2550449036061764E-3</v>
      </c>
      <c r="H121" s="10">
        <v>0.18200106918811798</v>
      </c>
      <c r="I121" s="10">
        <v>3.479471430182457E-2</v>
      </c>
      <c r="J121" s="13">
        <v>135617.171875</v>
      </c>
    </row>
    <row r="122" spans="1:10">
      <c r="A122" s="9">
        <v>44536.041666666664</v>
      </c>
      <c r="B122" s="10">
        <v>9.4040624797344208E-2</v>
      </c>
      <c r="C122" s="10">
        <v>7.7990973368287086E-3</v>
      </c>
      <c r="D122" s="10">
        <v>0.1518501490354538</v>
      </c>
      <c r="E122" s="10">
        <v>7.8856796026229858E-2</v>
      </c>
      <c r="F122" s="10" t="s">
        <v>13</v>
      </c>
      <c r="G122" s="10">
        <v>3.8760313764214516E-3</v>
      </c>
      <c r="H122" s="10">
        <v>0.18535813689231873</v>
      </c>
      <c r="I122" s="10">
        <v>2.396460622549057E-2</v>
      </c>
      <c r="J122" s="13">
        <v>140987.09375</v>
      </c>
    </row>
    <row r="123" spans="1:10">
      <c r="A123" s="9">
        <v>44536.083333333336</v>
      </c>
      <c r="B123" s="10">
        <v>0.13796317577362061</v>
      </c>
      <c r="C123" s="10">
        <v>9.7189731895923615E-3</v>
      </c>
      <c r="D123" s="10">
        <v>0.22109416127204895</v>
      </c>
      <c r="E123" s="10">
        <v>8.7961643934249878E-2</v>
      </c>
      <c r="F123" s="10" t="s">
        <v>13</v>
      </c>
      <c r="G123" s="10">
        <v>8.6236931383609772E-3</v>
      </c>
      <c r="H123" s="10">
        <v>0.18879601359367371</v>
      </c>
      <c r="I123" s="10">
        <v>2.4551510810852051E-2</v>
      </c>
      <c r="J123" s="13">
        <v>143680.421875</v>
      </c>
    </row>
    <row r="124" spans="1:10">
      <c r="A124" s="9">
        <v>44536.125</v>
      </c>
      <c r="B124" s="10">
        <v>0.11468104273080826</v>
      </c>
      <c r="C124" s="10">
        <v>1.1850034818053246E-2</v>
      </c>
      <c r="D124" s="10">
        <v>0.18763723969459534</v>
      </c>
      <c r="E124" s="10">
        <v>8.3210311830043793E-2</v>
      </c>
      <c r="F124" s="10" t="s">
        <v>13</v>
      </c>
      <c r="G124" s="10">
        <v>8.8284891098737717E-3</v>
      </c>
      <c r="H124" s="10">
        <v>0.20271781086921692</v>
      </c>
      <c r="I124" s="10">
        <v>1.6643304377794266E-2</v>
      </c>
      <c r="J124" s="13">
        <v>151640.09375</v>
      </c>
    </row>
    <row r="125" spans="1:10">
      <c r="A125" s="9">
        <v>44536.166666666664</v>
      </c>
      <c r="B125" s="10">
        <v>0.12835516035556793</v>
      </c>
      <c r="C125" s="10">
        <v>1.6953568905591965E-2</v>
      </c>
      <c r="D125" s="10">
        <v>0.21357810497283936</v>
      </c>
      <c r="E125" s="10">
        <v>7.850203663110733E-2</v>
      </c>
      <c r="F125" s="10" t="s">
        <v>13</v>
      </c>
      <c r="G125" s="10">
        <v>5.6779165752232075E-3</v>
      </c>
      <c r="H125" s="10">
        <v>0.47039616107940674</v>
      </c>
      <c r="I125" s="10">
        <v>2.3222122341394424E-2</v>
      </c>
      <c r="J125" s="13">
        <v>354260.96875</v>
      </c>
    </row>
    <row r="126" spans="1:10">
      <c r="A126" s="9">
        <v>44536.208333333336</v>
      </c>
      <c r="B126" s="10">
        <v>0.26139214634895325</v>
      </c>
      <c r="C126" s="10">
        <v>7.2931170463562012E-2</v>
      </c>
      <c r="D126" s="10">
        <v>0.47396263480186462</v>
      </c>
      <c r="E126" s="10">
        <v>0.23013733327388763</v>
      </c>
      <c r="F126" s="10" t="s">
        <v>13</v>
      </c>
      <c r="G126" s="10">
        <v>1.8737681210041046E-2</v>
      </c>
      <c r="H126" s="10">
        <v>1.3991830348968506</v>
      </c>
      <c r="I126" s="10">
        <v>7.4498206377029419E-2</v>
      </c>
      <c r="J126" s="13">
        <v>1036957.25</v>
      </c>
    </row>
    <row r="127" spans="1:10">
      <c r="A127" s="9">
        <v>44536.25</v>
      </c>
      <c r="B127" s="10">
        <v>1.077140212059021</v>
      </c>
      <c r="C127" s="10">
        <v>0.14645358920097351</v>
      </c>
      <c r="D127" s="10">
        <v>1.7977131605148315</v>
      </c>
      <c r="E127" s="10">
        <v>2.2309238910675049</v>
      </c>
      <c r="F127" s="10" t="s">
        <v>13</v>
      </c>
      <c r="G127" s="10">
        <v>8.252444863319397E-2</v>
      </c>
      <c r="H127" s="10">
        <v>1.4547606706619263</v>
      </c>
      <c r="I127" s="10">
        <v>0.24139006435871124</v>
      </c>
      <c r="J127" s="13">
        <v>1039766.3125</v>
      </c>
    </row>
    <row r="128" spans="1:10">
      <c r="A128" s="9">
        <v>44536.291666666664</v>
      </c>
      <c r="B128" s="10">
        <v>1.3290098905563354</v>
      </c>
      <c r="C128" s="10">
        <v>0.2103065699338913</v>
      </c>
      <c r="D128" s="10">
        <v>2.2474603652954102</v>
      </c>
      <c r="E128" s="10">
        <v>3.8253707885742188</v>
      </c>
      <c r="F128" s="10" t="s">
        <v>13</v>
      </c>
      <c r="G128" s="10">
        <v>0.12791858613491058</v>
      </c>
      <c r="H128" s="10">
        <v>1.4725130796432495</v>
      </c>
      <c r="I128" s="10">
        <v>0.37100744247436523</v>
      </c>
      <c r="J128" s="13">
        <v>1033543.0625</v>
      </c>
    </row>
    <row r="129" spans="1:10">
      <c r="A129" s="9">
        <v>44536.333333333336</v>
      </c>
      <c r="B129" s="10">
        <v>1.2480422258377075</v>
      </c>
      <c r="C129" s="10">
        <v>0.20900912582874298</v>
      </c>
      <c r="D129" s="10">
        <v>2.1224122047424316</v>
      </c>
      <c r="E129" s="10">
        <v>3.7262859344482422</v>
      </c>
      <c r="F129" s="10" t="s">
        <v>13</v>
      </c>
      <c r="G129" s="10">
        <v>0.13754993677139282</v>
      </c>
      <c r="H129" s="10">
        <v>1.4465206861495972</v>
      </c>
      <c r="I129" s="10">
        <v>0.41856399178504944</v>
      </c>
      <c r="J129" s="13">
        <v>1033010.5</v>
      </c>
    </row>
    <row r="130" spans="1:10">
      <c r="A130" s="9">
        <v>44536.375</v>
      </c>
      <c r="B130" s="10">
        <v>1.1118720769882202</v>
      </c>
      <c r="C130" s="10">
        <v>0.20123918354511261</v>
      </c>
      <c r="D130" s="10">
        <v>1.9051960706710815</v>
      </c>
      <c r="E130" s="10">
        <v>2.9822070598602295</v>
      </c>
      <c r="F130" s="10" t="s">
        <v>13</v>
      </c>
      <c r="G130" s="10">
        <v>0.10944627225399017</v>
      </c>
      <c r="H130" s="10">
        <v>1.4120800495147705</v>
      </c>
      <c r="I130" s="10">
        <v>0.30601722002029419</v>
      </c>
      <c r="J130" s="13">
        <v>1036341.5</v>
      </c>
    </row>
    <row r="131" spans="1:10">
      <c r="A131" s="9">
        <v>44536.416666666664</v>
      </c>
      <c r="B131" s="10">
        <v>1.0813720226287842</v>
      </c>
      <c r="C131" s="10">
        <v>0.20486569404602051</v>
      </c>
      <c r="D131" s="10">
        <v>1.8622527122497559</v>
      </c>
      <c r="E131" s="10">
        <v>2.8687210083007813</v>
      </c>
      <c r="F131" s="10" t="s">
        <v>13</v>
      </c>
      <c r="G131" s="10">
        <v>0.10056060552597046</v>
      </c>
      <c r="H131" s="10">
        <v>1.3861185312271118</v>
      </c>
      <c r="I131" s="10">
        <v>0.36502265930175781</v>
      </c>
      <c r="J131" s="13">
        <v>1030716.25</v>
      </c>
    </row>
    <row r="132" spans="1:10">
      <c r="A132" s="9">
        <v>44536.458333333336</v>
      </c>
      <c r="B132" s="10">
        <v>0.69809228181838989</v>
      </c>
      <c r="C132" s="10">
        <v>0.17440716922283173</v>
      </c>
      <c r="D132" s="10">
        <v>1.2448313236236572</v>
      </c>
      <c r="E132" s="10">
        <v>1.7358107566833496</v>
      </c>
      <c r="F132" s="10" t="s">
        <v>13</v>
      </c>
      <c r="G132" s="10">
        <v>8.3217218518257141E-2</v>
      </c>
      <c r="H132" s="10">
        <v>1.3931379318237305</v>
      </c>
      <c r="I132" s="10">
        <v>0.19342818856239319</v>
      </c>
      <c r="J132" s="13">
        <v>1044888.0625</v>
      </c>
    </row>
    <row r="133" spans="1:10">
      <c r="A133" s="9">
        <v>44536.5</v>
      </c>
      <c r="B133" s="10">
        <v>0.55670535564422607</v>
      </c>
      <c r="C133" s="10">
        <v>0.15113422274589539</v>
      </c>
      <c r="D133" s="10">
        <v>1.0041158199310303</v>
      </c>
      <c r="E133" s="10">
        <v>1.3015408515930176</v>
      </c>
      <c r="F133" s="10" t="s">
        <v>13</v>
      </c>
      <c r="G133" s="10">
        <v>7.4928700923919678E-2</v>
      </c>
      <c r="H133" s="10">
        <v>1.3654718399047852</v>
      </c>
      <c r="I133" s="10">
        <v>0.1744421124458313</v>
      </c>
      <c r="J133" s="13">
        <v>1024862.8125</v>
      </c>
    </row>
    <row r="134" spans="1:10">
      <c r="A134" s="9">
        <v>44536.541666666664</v>
      </c>
      <c r="B134" s="10">
        <v>0.62600100040435791</v>
      </c>
      <c r="C134" s="10">
        <v>0.15639331936836243</v>
      </c>
      <c r="D134" s="10">
        <v>1.1161280870437622</v>
      </c>
      <c r="E134" s="10">
        <v>1.5718142986297607</v>
      </c>
      <c r="F134" s="10" t="s">
        <v>13</v>
      </c>
      <c r="G134" s="10">
        <v>7.8608877956867218E-2</v>
      </c>
      <c r="H134" s="10">
        <v>1.3895692825317383</v>
      </c>
      <c r="I134" s="10">
        <v>0.16716843843460083</v>
      </c>
      <c r="J134" s="13">
        <v>1024396.1875</v>
      </c>
    </row>
    <row r="135" spans="1:10">
      <c r="A135" s="9">
        <v>44536.583333333336</v>
      </c>
      <c r="B135" s="10">
        <v>0.55129998922348022</v>
      </c>
      <c r="C135" s="10">
        <v>0.14474448561668396</v>
      </c>
      <c r="D135" s="10">
        <v>0.98979675769805908</v>
      </c>
      <c r="E135" s="10">
        <v>1.1658565998077393</v>
      </c>
      <c r="F135" s="10" t="s">
        <v>13</v>
      </c>
      <c r="G135" s="10">
        <v>8.2342036068439484E-2</v>
      </c>
      <c r="H135" s="10">
        <v>1.3610117435455322</v>
      </c>
      <c r="I135" s="10">
        <v>0.14920803904533386</v>
      </c>
      <c r="J135" s="13">
        <v>1020993.125</v>
      </c>
    </row>
    <row r="136" spans="1:10">
      <c r="A136" s="9">
        <v>44536.625</v>
      </c>
      <c r="B136" s="10">
        <v>1.1446882486343384</v>
      </c>
      <c r="C136" s="10">
        <v>0.21438015997409821</v>
      </c>
      <c r="D136" s="10">
        <v>1.9689993858337402</v>
      </c>
      <c r="E136" s="10">
        <v>3.4711968898773193</v>
      </c>
      <c r="F136" s="10" t="s">
        <v>13</v>
      </c>
      <c r="G136" s="10">
        <v>0.11755043268203735</v>
      </c>
      <c r="H136" s="10">
        <v>1.4152368307113647</v>
      </c>
      <c r="I136" s="10">
        <v>0.32424700260162354</v>
      </c>
      <c r="J136" s="13">
        <v>1022783</v>
      </c>
    </row>
    <row r="137" spans="1:10">
      <c r="A137" s="9">
        <v>44536.666666666664</v>
      </c>
      <c r="B137" s="10">
        <v>1.0188238620758057</v>
      </c>
      <c r="C137" s="10">
        <v>0.21002888679504395</v>
      </c>
      <c r="D137" s="10">
        <v>1.7710065841674805</v>
      </c>
      <c r="E137" s="10">
        <v>3.379568338394165</v>
      </c>
      <c r="F137" s="10" t="s">
        <v>13</v>
      </c>
      <c r="G137" s="10">
        <v>0.11361553519964218</v>
      </c>
      <c r="H137" s="10">
        <v>1.3978143930435181</v>
      </c>
      <c r="I137" s="10">
        <v>0.31248819828033447</v>
      </c>
      <c r="J137" s="13">
        <v>1023198.8125</v>
      </c>
    </row>
    <row r="138" spans="1:10">
      <c r="A138" s="9">
        <v>44536.708333333336</v>
      </c>
      <c r="B138" s="10">
        <v>0.70745426416397095</v>
      </c>
      <c r="C138" s="10">
        <v>0.16863873600959778</v>
      </c>
      <c r="D138" s="10">
        <v>1.2526940107345581</v>
      </c>
      <c r="E138" s="10">
        <v>3.1936006546020508</v>
      </c>
      <c r="F138" s="10" t="s">
        <v>13</v>
      </c>
      <c r="G138" s="10">
        <v>8.8388383388519287E-2</v>
      </c>
      <c r="H138" s="10">
        <v>1.3840305805206299</v>
      </c>
      <c r="I138" s="10">
        <v>0.25501987338066101</v>
      </c>
      <c r="J138" s="13">
        <v>1022706</v>
      </c>
    </row>
    <row r="139" spans="1:10">
      <c r="A139" s="9">
        <v>44536.75</v>
      </c>
      <c r="B139" s="10">
        <v>0.64799940586090088</v>
      </c>
      <c r="C139" s="10">
        <v>0.15433524549007416</v>
      </c>
      <c r="D139" s="10">
        <v>1.1472551822662354</v>
      </c>
      <c r="E139" s="10">
        <v>3.0837340354919434</v>
      </c>
      <c r="F139" s="10" t="s">
        <v>13</v>
      </c>
      <c r="G139" s="10">
        <v>8.3992458879947662E-2</v>
      </c>
      <c r="H139" s="10">
        <v>1.3683325052261353</v>
      </c>
      <c r="I139" s="10">
        <v>0.22642642259597778</v>
      </c>
      <c r="J139" s="13">
        <v>1025622.125</v>
      </c>
    </row>
    <row r="140" spans="1:10">
      <c r="A140" s="9">
        <v>44536.791666666664</v>
      </c>
      <c r="B140" s="10">
        <v>0.32582405209541321</v>
      </c>
      <c r="C140" s="10">
        <v>6.5108664333820343E-2</v>
      </c>
      <c r="D140" s="10">
        <v>0.56464409828186035</v>
      </c>
      <c r="E140" s="10">
        <v>1.4820383787155151</v>
      </c>
      <c r="F140" s="10" t="s">
        <v>13</v>
      </c>
      <c r="G140" s="10">
        <v>3.9937328547239304E-2</v>
      </c>
      <c r="H140" s="10">
        <v>0.76650381088256836</v>
      </c>
      <c r="I140" s="10">
        <v>8.8417075574398041E-2</v>
      </c>
      <c r="J140" s="13">
        <v>578620.875</v>
      </c>
    </row>
    <row r="141" spans="1:10">
      <c r="A141" s="9">
        <v>44536.833333333336</v>
      </c>
      <c r="B141" s="10">
        <v>0.10365863144397736</v>
      </c>
      <c r="C141" s="10">
        <v>9.3654999509453773E-3</v>
      </c>
      <c r="D141" s="10">
        <v>0.16828934848308563</v>
      </c>
      <c r="E141" s="10">
        <v>0.24776394665241241</v>
      </c>
      <c r="F141" s="10" t="s">
        <v>13</v>
      </c>
      <c r="G141" s="10">
        <v>9.1899177059531212E-3</v>
      </c>
      <c r="H141" s="10">
        <v>0.12125647068023682</v>
      </c>
      <c r="I141" s="10">
        <v>2.8195144608616829E-2</v>
      </c>
      <c r="J141" s="13">
        <v>92595.015625</v>
      </c>
    </row>
    <row r="142" spans="1:10">
      <c r="A142" s="9">
        <v>44536.875</v>
      </c>
      <c r="B142" s="10">
        <v>9.9345989525318146E-2</v>
      </c>
      <c r="C142" s="10">
        <v>8.5871592164039612E-3</v>
      </c>
      <c r="D142" s="10">
        <v>0.16085214912891388</v>
      </c>
      <c r="E142" s="10">
        <v>0.21864357590675354</v>
      </c>
      <c r="F142" s="10" t="s">
        <v>13</v>
      </c>
      <c r="G142" s="10">
        <v>1.2714462354779243E-2</v>
      </c>
      <c r="H142" s="10">
        <v>0.12141695618629456</v>
      </c>
      <c r="I142" s="10">
        <v>2.2756822407245636E-2</v>
      </c>
      <c r="J142" s="13">
        <v>92697.8984375</v>
      </c>
    </row>
    <row r="143" spans="1:10">
      <c r="A143" s="9">
        <v>44536.916666666664</v>
      </c>
      <c r="B143" s="10">
        <v>8.827006071805954E-2</v>
      </c>
      <c r="C143" s="10">
        <v>7.5995600782334805E-3</v>
      </c>
      <c r="D143" s="10">
        <v>0.14290305972099304</v>
      </c>
      <c r="E143" s="10">
        <v>0.20788002014160156</v>
      </c>
      <c r="F143" s="10" t="s">
        <v>13</v>
      </c>
      <c r="G143" s="10">
        <v>1.3054508715867996E-2</v>
      </c>
      <c r="H143" s="10">
        <v>0.11710702627897263</v>
      </c>
      <c r="I143" s="10">
        <v>1.7096465453505516E-2</v>
      </c>
      <c r="J143" s="13">
        <v>90147.1796875</v>
      </c>
    </row>
    <row r="144" spans="1:10">
      <c r="A144" s="9">
        <v>44536.958333333336</v>
      </c>
      <c r="B144" s="10">
        <v>7.763662189245224E-2</v>
      </c>
      <c r="C144" s="10">
        <v>7.7203693799674511E-3</v>
      </c>
      <c r="D144" s="10">
        <v>0.12667432427406311</v>
      </c>
      <c r="E144" s="10">
        <v>0.12128125131130219</v>
      </c>
      <c r="F144" s="10" t="s">
        <v>13</v>
      </c>
      <c r="G144" s="10">
        <v>1.0603033937513828E-2</v>
      </c>
      <c r="H144" s="10">
        <v>0.12427157163619995</v>
      </c>
      <c r="I144" s="10">
        <v>1.3943774625658989E-2</v>
      </c>
      <c r="J144" s="13">
        <v>96322.1171875</v>
      </c>
    </row>
    <row r="145" spans="1:10">
      <c r="A145" s="9">
        <v>44537</v>
      </c>
      <c r="B145" s="10">
        <v>7.1640186011791229E-2</v>
      </c>
      <c r="C145" s="10">
        <v>7.0452624931931496E-3</v>
      </c>
      <c r="D145" s="10">
        <v>0.11683992296457291</v>
      </c>
      <c r="E145" s="10">
        <v>0.14765714108943939</v>
      </c>
      <c r="F145" s="10" t="s">
        <v>13</v>
      </c>
      <c r="G145" s="10">
        <v>6.9821975193917751E-3</v>
      </c>
      <c r="H145" s="10">
        <v>0.13409715890884399</v>
      </c>
      <c r="I145" s="10">
        <v>1.4992941170930862E-2</v>
      </c>
      <c r="J145" s="13">
        <v>103343.9375</v>
      </c>
    </row>
    <row r="146" spans="1:10">
      <c r="A146" s="9">
        <v>44537.041666666664</v>
      </c>
      <c r="B146" s="10">
        <v>8.2875467836856842E-2</v>
      </c>
      <c r="C146" s="10">
        <v>7.4816904962062836E-3</v>
      </c>
      <c r="D146" s="10">
        <v>0.13449688255786896</v>
      </c>
      <c r="E146" s="10">
        <v>4.8112891614437103E-2</v>
      </c>
      <c r="F146" s="10" t="s">
        <v>13</v>
      </c>
      <c r="G146" s="10">
        <v>4.5870533213019371E-3</v>
      </c>
      <c r="H146" s="10">
        <v>0.14172041416168213</v>
      </c>
      <c r="I146" s="10">
        <v>9.8203113302588463E-3</v>
      </c>
      <c r="J146" s="13">
        <v>110844.734375</v>
      </c>
    </row>
    <row r="147" spans="1:10">
      <c r="A147" s="9">
        <v>44537.083333333336</v>
      </c>
      <c r="B147" s="10">
        <v>6.164059042930603E-2</v>
      </c>
      <c r="C147" s="10">
        <v>6.0934312641620636E-3</v>
      </c>
      <c r="D147" s="10">
        <v>0.10061503946781158</v>
      </c>
      <c r="E147" s="10">
        <v>3.1274575740098953E-2</v>
      </c>
      <c r="F147" s="10" t="s">
        <v>13</v>
      </c>
      <c r="G147" s="10">
        <v>3.528613829985261E-3</v>
      </c>
      <c r="H147" s="10">
        <v>0.13745102286338806</v>
      </c>
      <c r="I147" s="10">
        <v>6.7083965986967087E-3</v>
      </c>
      <c r="J147" s="13">
        <v>105507.296875</v>
      </c>
    </row>
    <row r="148" spans="1:10">
      <c r="A148" s="9">
        <v>44537.125</v>
      </c>
      <c r="B148" s="10">
        <v>4.8442158848047256E-2</v>
      </c>
      <c r="C148" s="10">
        <v>6.4200730994343758E-3</v>
      </c>
      <c r="D148" s="10">
        <v>8.0673940479755402E-2</v>
      </c>
      <c r="E148" s="10">
        <v>3.6344703286886215E-2</v>
      </c>
      <c r="F148" s="10" t="s">
        <v>13</v>
      </c>
      <c r="G148" s="10">
        <v>3.3796695061028004E-3</v>
      </c>
      <c r="H148" s="10">
        <v>0.13058099150657654</v>
      </c>
      <c r="I148" s="10">
        <v>9.8107978701591492E-3</v>
      </c>
      <c r="J148" s="13">
        <v>107287.5</v>
      </c>
    </row>
    <row r="149" spans="1:10">
      <c r="A149" s="9">
        <v>44537.166666666664</v>
      </c>
      <c r="B149" s="10">
        <v>5.8112684637308121E-2</v>
      </c>
      <c r="C149" s="10">
        <v>5.9060994535684586E-3</v>
      </c>
      <c r="D149" s="10">
        <v>9.4983309507369995E-2</v>
      </c>
      <c r="E149" s="10">
        <v>2.8375795111060143E-2</v>
      </c>
      <c r="F149" s="10" t="s">
        <v>13</v>
      </c>
      <c r="G149" s="10">
        <v>4.0902048349380493E-3</v>
      </c>
      <c r="H149" s="10">
        <v>0.13871566951274872</v>
      </c>
      <c r="I149" s="10">
        <v>7.4796820990741253E-3</v>
      </c>
      <c r="J149" s="13">
        <v>111690.4609375</v>
      </c>
    </row>
    <row r="150" spans="1:10">
      <c r="A150" s="9">
        <v>44537.208333333336</v>
      </c>
      <c r="B150" s="10">
        <v>0.22831284999847412</v>
      </c>
      <c r="C150" s="10">
        <v>4.317016527056694E-2</v>
      </c>
      <c r="D150" s="10">
        <v>0.39342412352561951</v>
      </c>
      <c r="E150" s="10">
        <v>0.17514672875404358</v>
      </c>
      <c r="F150" s="10" t="s">
        <v>13</v>
      </c>
      <c r="G150" s="10">
        <v>1.9908595830202103E-2</v>
      </c>
      <c r="H150" s="10">
        <v>1.0899273157119751</v>
      </c>
      <c r="I150" s="10">
        <v>0.11236540228128433</v>
      </c>
      <c r="J150" s="13">
        <v>826389.375</v>
      </c>
    </row>
    <row r="151" spans="1:10">
      <c r="A151" s="9">
        <v>44537.25</v>
      </c>
      <c r="B151" s="10">
        <v>0.46407505869865417</v>
      </c>
      <c r="C151" s="10">
        <v>7.3127873241901398E-2</v>
      </c>
      <c r="D151" s="10">
        <v>0.7846565842628479</v>
      </c>
      <c r="E151" s="10">
        <v>1.1910866498947144</v>
      </c>
      <c r="F151" s="10" t="s">
        <v>13</v>
      </c>
      <c r="G151" s="10">
        <v>4.4628549367189407E-2</v>
      </c>
      <c r="H151" s="10">
        <v>1.41017746925354</v>
      </c>
      <c r="I151" s="10">
        <v>0.18236617743968964</v>
      </c>
      <c r="J151" s="13">
        <v>1020983.375</v>
      </c>
    </row>
    <row r="152" spans="1:10">
      <c r="A152" s="9">
        <v>44537.291666666664</v>
      </c>
      <c r="B152" s="10">
        <v>0.63020241260528564</v>
      </c>
      <c r="C152" s="10">
        <v>9.0067163109779358E-2</v>
      </c>
      <c r="D152" s="10">
        <v>1.0565981864929199</v>
      </c>
      <c r="E152" s="10">
        <v>2.3181381225585938</v>
      </c>
      <c r="F152" s="10" t="s">
        <v>13</v>
      </c>
      <c r="G152" s="10">
        <v>7.9582303762435913E-2</v>
      </c>
      <c r="H152" s="10">
        <v>1.3631634712219238</v>
      </c>
      <c r="I152" s="10">
        <v>0.26808613538742065</v>
      </c>
      <c r="J152" s="13">
        <v>1021152.25</v>
      </c>
    </row>
    <row r="153" spans="1:10">
      <c r="A153" s="9">
        <v>44537.333333333336</v>
      </c>
      <c r="B153" s="10">
        <v>0.68341708183288574</v>
      </c>
      <c r="C153" s="10">
        <v>0.10346332192420959</v>
      </c>
      <c r="D153" s="10">
        <v>1.1506752967834473</v>
      </c>
      <c r="E153" s="10">
        <v>2.2102277278900146</v>
      </c>
      <c r="F153" s="10" t="s">
        <v>13</v>
      </c>
      <c r="G153" s="10">
        <v>0.10960043966770172</v>
      </c>
      <c r="H153" s="10">
        <v>1.3782609701156616</v>
      </c>
      <c r="I153" s="10">
        <v>0.22018721699714661</v>
      </c>
      <c r="J153" s="13">
        <v>1016123.3125</v>
      </c>
    </row>
    <row r="154" spans="1:10">
      <c r="A154" s="9">
        <v>44537.375</v>
      </c>
      <c r="B154" s="10">
        <v>0.53178870677947998</v>
      </c>
      <c r="C154" s="10">
        <v>9.5711015164852142E-2</v>
      </c>
      <c r="D154" s="10">
        <v>0.91067779064178467</v>
      </c>
      <c r="E154" s="10">
        <v>1.8513363599777222</v>
      </c>
      <c r="F154" s="10" t="s">
        <v>13</v>
      </c>
      <c r="G154" s="10">
        <v>8.1524200737476349E-2</v>
      </c>
      <c r="H154" s="10">
        <v>1.3101661205291748</v>
      </c>
      <c r="I154" s="10">
        <v>0.25799348950386047</v>
      </c>
      <c r="J154" s="13">
        <v>1020300.4375</v>
      </c>
    </row>
    <row r="155" spans="1:10">
      <c r="A155" s="9">
        <v>44537.416666666664</v>
      </c>
      <c r="B155" s="10">
        <v>0.6639665961265564</v>
      </c>
      <c r="C155" s="10">
        <v>0.11182530969381332</v>
      </c>
      <c r="D155" s="10">
        <v>1.1286923885345459</v>
      </c>
      <c r="E155" s="10">
        <v>1.9705327749252319</v>
      </c>
      <c r="F155" s="10" t="s">
        <v>13</v>
      </c>
      <c r="G155" s="10">
        <v>9.5189005136489868E-2</v>
      </c>
      <c r="H155" s="10">
        <v>1.3165459632873535</v>
      </c>
      <c r="I155" s="10">
        <v>0.21515955030918121</v>
      </c>
      <c r="J155" s="13">
        <v>1013504.375</v>
      </c>
    </row>
    <row r="156" spans="1:10">
      <c r="A156" s="9">
        <v>44537.458333333336</v>
      </c>
      <c r="B156" s="10">
        <v>0.60818713903427124</v>
      </c>
      <c r="C156" s="10">
        <v>0.11199750751256943</v>
      </c>
      <c r="D156" s="10">
        <v>1.0442487001419067</v>
      </c>
      <c r="E156" s="10">
        <v>1.6689600944519043</v>
      </c>
      <c r="F156" s="10" t="s">
        <v>13</v>
      </c>
      <c r="G156" s="10">
        <v>7.8909710049629211E-2</v>
      </c>
      <c r="H156" s="10">
        <v>1.259230375289917</v>
      </c>
      <c r="I156" s="10">
        <v>0.17297962307929993</v>
      </c>
      <c r="J156" s="13">
        <v>1012482.8125</v>
      </c>
    </row>
    <row r="157" spans="1:10">
      <c r="A157" s="9">
        <v>44537.5</v>
      </c>
      <c r="B157" s="10">
        <v>0.54509299993515015</v>
      </c>
      <c r="C157" s="10">
        <v>0.10881426185369492</v>
      </c>
      <c r="D157" s="10">
        <v>0.94488215446472168</v>
      </c>
      <c r="E157" s="10">
        <v>1.6770240068435669</v>
      </c>
      <c r="F157" s="10" t="s">
        <v>13</v>
      </c>
      <c r="G157" s="10">
        <v>8.8000357151031494E-2</v>
      </c>
      <c r="H157" s="10">
        <v>1.2544401884078979</v>
      </c>
      <c r="I157" s="10">
        <v>0.16192148625850677</v>
      </c>
      <c r="J157" s="13">
        <v>1010842.3125</v>
      </c>
    </row>
    <row r="158" spans="1:10">
      <c r="A158" s="9">
        <v>44537.541666666664</v>
      </c>
      <c r="B158" s="10">
        <v>0.60028809309005737</v>
      </c>
      <c r="C158" s="10">
        <v>0.1205875352025032</v>
      </c>
      <c r="D158" s="10">
        <v>1.0403769016265869</v>
      </c>
      <c r="E158" s="10">
        <v>1.678619384765625</v>
      </c>
      <c r="F158" s="10" t="s">
        <v>13</v>
      </c>
      <c r="G158" s="10">
        <v>8.7208189070224762E-2</v>
      </c>
      <c r="H158" s="10">
        <v>1.2441399097442627</v>
      </c>
      <c r="I158" s="10">
        <v>0.17953157424926758</v>
      </c>
      <c r="J158" s="13">
        <v>1011597.75</v>
      </c>
    </row>
    <row r="159" spans="1:10">
      <c r="A159" s="9">
        <v>44537.583333333336</v>
      </c>
      <c r="B159" s="10">
        <v>0.5547218918800354</v>
      </c>
      <c r="C159" s="10">
        <v>0.12102201581001282</v>
      </c>
      <c r="D159" s="10">
        <v>0.9711449146270752</v>
      </c>
      <c r="E159" s="10">
        <v>1.9555033445358276</v>
      </c>
      <c r="F159" s="10" t="s">
        <v>13</v>
      </c>
      <c r="G159" s="10">
        <v>9.2863723635673523E-2</v>
      </c>
      <c r="H159" s="10">
        <v>1.2323849201202393</v>
      </c>
      <c r="I159" s="10">
        <v>0.18289802968502045</v>
      </c>
      <c r="J159" s="13">
        <v>999079</v>
      </c>
    </row>
    <row r="160" spans="1:10">
      <c r="A160" s="9">
        <v>44537.625</v>
      </c>
      <c r="B160" s="10">
        <v>1.0093770027160645</v>
      </c>
      <c r="C160" s="10">
        <v>0.16591496765613556</v>
      </c>
      <c r="D160" s="10">
        <v>1.7126035690307617</v>
      </c>
      <c r="E160" s="10">
        <v>3.8550510406494141</v>
      </c>
      <c r="F160" s="10" t="s">
        <v>13</v>
      </c>
      <c r="G160" s="10">
        <v>0.13425374031066895</v>
      </c>
      <c r="H160" s="10">
        <v>1.2570130825042725</v>
      </c>
      <c r="I160" s="10">
        <v>0.35010731220245361</v>
      </c>
      <c r="J160" s="13">
        <v>992417.75</v>
      </c>
    </row>
    <row r="161" spans="1:10">
      <c r="A161" s="9">
        <v>44537.666666666664</v>
      </c>
      <c r="B161" s="10">
        <v>1.0025030374526978</v>
      </c>
      <c r="C161" s="10">
        <v>0.1259596198797226</v>
      </c>
      <c r="D161" s="10">
        <v>1.6624588966369629</v>
      </c>
      <c r="E161" s="10">
        <v>4.5401768684387207</v>
      </c>
      <c r="F161" s="10" t="s">
        <v>13</v>
      </c>
      <c r="G161" s="10">
        <v>0.13885119557380676</v>
      </c>
      <c r="H161" s="10">
        <v>1.2457122802734375</v>
      </c>
      <c r="I161" s="10">
        <v>0.51973408460617065</v>
      </c>
      <c r="J161" s="13">
        <v>990754.375</v>
      </c>
    </row>
    <row r="162" spans="1:10">
      <c r="A162" s="9">
        <v>44537.708333333336</v>
      </c>
      <c r="B162" s="10">
        <v>0.93945270776748657</v>
      </c>
      <c r="C162" s="10">
        <v>9.5505796372890472E-2</v>
      </c>
      <c r="D162" s="10">
        <v>1.5358785390853882</v>
      </c>
      <c r="E162" s="10">
        <v>4.4960184097290039</v>
      </c>
      <c r="F162" s="10" t="s">
        <v>13</v>
      </c>
      <c r="G162" s="10">
        <v>0.10506675392389297</v>
      </c>
      <c r="H162" s="10">
        <v>1.235647439956665</v>
      </c>
      <c r="I162" s="10">
        <v>0.4435027539730072</v>
      </c>
      <c r="J162" s="13">
        <v>986493</v>
      </c>
    </row>
    <row r="163" spans="1:10">
      <c r="A163" s="9">
        <v>44537.75</v>
      </c>
      <c r="B163" s="10">
        <v>0.66397345066070557</v>
      </c>
      <c r="C163" s="10">
        <v>7.3740914463996887E-2</v>
      </c>
      <c r="D163" s="10">
        <v>1.0916749238967896</v>
      </c>
      <c r="E163" s="10">
        <v>3.8286173343658447</v>
      </c>
      <c r="F163" s="10" t="s">
        <v>13</v>
      </c>
      <c r="G163" s="10">
        <v>9.2947527766227722E-2</v>
      </c>
      <c r="H163" s="10">
        <v>1.2205445766448975</v>
      </c>
      <c r="I163" s="10">
        <v>0.33846390247344971</v>
      </c>
      <c r="J163" s="13">
        <v>980005.625</v>
      </c>
    </row>
    <row r="164" spans="1:10">
      <c r="A164" s="9">
        <v>44537.791666666664</v>
      </c>
      <c r="B164" s="10">
        <v>0.5736956000328064</v>
      </c>
      <c r="C164" s="10">
        <v>7.0357419550418854E-2</v>
      </c>
      <c r="D164" s="10">
        <v>0.94956576824188232</v>
      </c>
      <c r="E164" s="10">
        <v>3.082425594329834</v>
      </c>
      <c r="F164" s="10" t="s">
        <v>13</v>
      </c>
      <c r="G164" s="10">
        <v>8.2129448652267456E-2</v>
      </c>
      <c r="H164" s="10">
        <v>1.2380056381225586</v>
      </c>
      <c r="I164" s="10">
        <v>0.2150149792432785</v>
      </c>
      <c r="J164" s="13">
        <v>986862</v>
      </c>
    </row>
    <row r="165" spans="1:10">
      <c r="A165" s="9">
        <v>44537.833333333336</v>
      </c>
      <c r="B165" s="10">
        <v>0.16618393361568451</v>
      </c>
      <c r="C165" s="10">
        <v>1.7605101689696312E-2</v>
      </c>
      <c r="D165" s="10">
        <v>0.27233779430389404</v>
      </c>
      <c r="E165" s="10">
        <v>0.76627010107040405</v>
      </c>
      <c r="F165" s="10" t="s">
        <v>13</v>
      </c>
      <c r="G165" s="10">
        <v>1.7449576407670975E-2</v>
      </c>
      <c r="H165" s="10">
        <v>0.405609130859375</v>
      </c>
      <c r="I165" s="10">
        <v>6.3292689621448517E-2</v>
      </c>
      <c r="J165" s="13">
        <v>325669.75</v>
      </c>
    </row>
    <row r="166" spans="1:10">
      <c r="A166" s="9">
        <v>44537.875</v>
      </c>
      <c r="B166" s="10">
        <v>0.15818308293819427</v>
      </c>
      <c r="C166" s="10">
        <v>9.8854172974824905E-3</v>
      </c>
      <c r="D166" s="10">
        <v>0.25240430235862732</v>
      </c>
      <c r="E166" s="10">
        <v>0.36798098683357239</v>
      </c>
      <c r="F166" s="10" t="s">
        <v>13</v>
      </c>
      <c r="G166" s="10">
        <v>1.3037304393947124E-2</v>
      </c>
      <c r="H166" s="10">
        <v>0.17767657339572906</v>
      </c>
      <c r="I166" s="10">
        <v>3.3716067671775818E-2</v>
      </c>
      <c r="J166" s="13">
        <v>143545.484375</v>
      </c>
    </row>
    <row r="167" spans="1:10">
      <c r="A167" s="9">
        <v>44537.916666666664</v>
      </c>
      <c r="B167" s="10">
        <v>0.19204716384410858</v>
      </c>
      <c r="C167" s="10">
        <v>1.6085399314761162E-2</v>
      </c>
      <c r="D167" s="10">
        <v>0.31060203909873962</v>
      </c>
      <c r="E167" s="10">
        <v>0.49200713634490967</v>
      </c>
      <c r="F167" s="10" t="s">
        <v>13</v>
      </c>
      <c r="G167" s="10">
        <v>2.5785196572542191E-2</v>
      </c>
      <c r="H167" s="10">
        <v>0.19620873034000397</v>
      </c>
      <c r="I167" s="10">
        <v>7.1851335465908051E-2</v>
      </c>
      <c r="J167" s="13">
        <v>159984.75</v>
      </c>
    </row>
    <row r="168" spans="1:10">
      <c r="A168" s="9">
        <v>44537.958333333336</v>
      </c>
      <c r="B168" s="10">
        <v>0.13537859916687012</v>
      </c>
      <c r="C168" s="10">
        <v>1.217263750731945E-2</v>
      </c>
      <c r="D168" s="10">
        <v>0.21974089741706848</v>
      </c>
      <c r="E168" s="10">
        <v>0.48436176776885986</v>
      </c>
      <c r="F168" s="10" t="s">
        <v>13</v>
      </c>
      <c r="G168" s="10">
        <v>1.1189517565071583E-2</v>
      </c>
      <c r="H168" s="10">
        <v>0.19293960928916931</v>
      </c>
      <c r="I168" s="10">
        <v>5.0778795033693314E-2</v>
      </c>
      <c r="J168" s="13">
        <v>157550.625</v>
      </c>
    </row>
    <row r="169" spans="1:10">
      <c r="A169" s="9">
        <v>44538</v>
      </c>
      <c r="B169" s="10">
        <v>0.14671492576599121</v>
      </c>
      <c r="C169" s="10">
        <v>1.2930475175380707E-2</v>
      </c>
      <c r="D169" s="10">
        <v>0.23784828186035156</v>
      </c>
      <c r="E169" s="10">
        <v>0.24082103371620178</v>
      </c>
      <c r="F169" s="10" t="s">
        <v>13</v>
      </c>
      <c r="G169" s="10">
        <v>2.1120669320225716E-2</v>
      </c>
      <c r="H169" s="10">
        <v>0.19193072617053986</v>
      </c>
      <c r="I169" s="10">
        <v>3.552534431219101E-2</v>
      </c>
      <c r="J169" s="13">
        <v>159388.09375</v>
      </c>
    </row>
    <row r="170" spans="1:10">
      <c r="A170" s="9">
        <v>44538.041666666664</v>
      </c>
      <c r="B170" s="10">
        <v>5.652802437543869E-2</v>
      </c>
      <c r="C170" s="10">
        <v>9.1006625443696976E-3</v>
      </c>
      <c r="D170" s="10">
        <v>9.5721445977687836E-2</v>
      </c>
      <c r="E170" s="10">
        <v>0.10342754423618317</v>
      </c>
      <c r="F170" s="10" t="s">
        <v>13</v>
      </c>
      <c r="G170" s="10">
        <v>9.6937054768204689E-3</v>
      </c>
      <c r="H170" s="10">
        <v>0.18687646090984344</v>
      </c>
      <c r="I170" s="10">
        <v>1.3793813996016979E-2</v>
      </c>
      <c r="J170" s="13">
        <v>156821.734375</v>
      </c>
    </row>
    <row r="171" spans="1:10">
      <c r="A171" s="9">
        <v>44538.083333333336</v>
      </c>
      <c r="B171" s="10">
        <v>3.6669991910457611E-2</v>
      </c>
      <c r="C171" s="10">
        <v>7.5718550942838192E-3</v>
      </c>
      <c r="D171" s="10">
        <v>6.3576295971870422E-2</v>
      </c>
      <c r="E171" s="10">
        <v>3.3210765570402145E-2</v>
      </c>
      <c r="F171" s="10" t="s">
        <v>13</v>
      </c>
      <c r="G171" s="10">
        <v>6.3157300464808941E-3</v>
      </c>
      <c r="H171" s="10">
        <v>0.23762281239032745</v>
      </c>
      <c r="I171" s="10">
        <v>9.2626893892884254E-3</v>
      </c>
      <c r="J171" s="13">
        <v>195171.9375</v>
      </c>
    </row>
    <row r="172" spans="1:10">
      <c r="A172" s="9">
        <v>44538.125</v>
      </c>
      <c r="B172" s="10">
        <v>0.10969240963459015</v>
      </c>
      <c r="C172" s="10">
        <v>1.2470897287130356E-2</v>
      </c>
      <c r="D172" s="10">
        <v>0.18061134219169617</v>
      </c>
      <c r="E172" s="10">
        <v>9.0838350355625153E-2</v>
      </c>
      <c r="F172" s="10" t="s">
        <v>13</v>
      </c>
      <c r="G172" s="10">
        <v>1.163837593048811E-2</v>
      </c>
      <c r="H172" s="10">
        <v>0.25878152251243591</v>
      </c>
      <c r="I172" s="10">
        <v>7.2150551714003086E-3</v>
      </c>
      <c r="J172" s="13">
        <v>206643.90625</v>
      </c>
    </row>
    <row r="173" spans="1:10">
      <c r="A173" s="9">
        <v>44538.166666666664</v>
      </c>
      <c r="B173" s="10">
        <v>0.10139337927103043</v>
      </c>
      <c r="C173" s="10">
        <v>1.5117298811674118E-2</v>
      </c>
      <c r="D173" s="10">
        <v>0.17053674161434174</v>
      </c>
      <c r="E173" s="10">
        <v>6.8913213908672333E-2</v>
      </c>
      <c r="F173" s="10" t="s">
        <v>13</v>
      </c>
      <c r="G173" s="10">
        <v>9.6551012247800827E-3</v>
      </c>
      <c r="H173" s="10">
        <v>0.404929518699646</v>
      </c>
      <c r="I173" s="10">
        <v>1.1432703584432602E-2</v>
      </c>
      <c r="J173" s="13">
        <v>324181.03125</v>
      </c>
    </row>
    <row r="174" spans="1:10">
      <c r="A174" s="9">
        <v>44538.208333333336</v>
      </c>
      <c r="B174" s="10">
        <v>0.20669007301330566</v>
      </c>
      <c r="C174" s="10">
        <v>5.0583504140377045E-2</v>
      </c>
      <c r="D174" s="10">
        <v>0.36758551001548767</v>
      </c>
      <c r="E174" s="10">
        <v>0.36151483654975891</v>
      </c>
      <c r="F174" s="10" t="s">
        <v>13</v>
      </c>
      <c r="G174" s="10">
        <v>2.7722772210836411E-2</v>
      </c>
      <c r="H174" s="10">
        <v>1.2962396144866943</v>
      </c>
      <c r="I174" s="10">
        <v>5.343024805188179E-2</v>
      </c>
      <c r="J174" s="13">
        <v>1030118.5625</v>
      </c>
    </row>
    <row r="175" spans="1:10">
      <c r="A175" s="9">
        <v>44538.25</v>
      </c>
      <c r="B175" s="10">
        <v>0.89290553331375122</v>
      </c>
      <c r="C175" s="10">
        <v>9.2758379876613617E-2</v>
      </c>
      <c r="D175" s="10">
        <v>1.4612574577331543</v>
      </c>
      <c r="E175" s="10">
        <v>2.5342607498168945</v>
      </c>
      <c r="F175" s="10" t="s">
        <v>13</v>
      </c>
      <c r="G175" s="10">
        <v>7.8792206943035126E-2</v>
      </c>
      <c r="H175" s="10">
        <v>1.3217614889144897</v>
      </c>
      <c r="I175" s="10">
        <v>0.2096230536699295</v>
      </c>
      <c r="J175" s="13">
        <v>1022828.875</v>
      </c>
    </row>
    <row r="176" spans="1:10">
      <c r="A176" s="9">
        <v>44538.291666666664</v>
      </c>
      <c r="B176" s="10">
        <v>1.29985511302948</v>
      </c>
      <c r="C176" s="10">
        <v>0.13109970092773438</v>
      </c>
      <c r="D176" s="10">
        <v>2.1235644817352295</v>
      </c>
      <c r="E176" s="10">
        <v>3.4877884387969971</v>
      </c>
      <c r="F176" s="10" t="s">
        <v>13</v>
      </c>
      <c r="G176" s="10">
        <v>0.13418233394622803</v>
      </c>
      <c r="H176" s="10">
        <v>1.3314287662506104</v>
      </c>
      <c r="I176" s="10">
        <v>0.28072881698608398</v>
      </c>
      <c r="J176" s="13">
        <v>1025080.3125</v>
      </c>
    </row>
    <row r="177" spans="1:10">
      <c r="A177" s="9">
        <v>44538.333333333336</v>
      </c>
      <c r="B177" s="10">
        <v>1.1368662118911743</v>
      </c>
      <c r="C177" s="10">
        <v>0.11928927153348923</v>
      </c>
      <c r="D177" s="10">
        <v>1.8620980978012085</v>
      </c>
      <c r="E177" s="10">
        <v>3.8375141620635986</v>
      </c>
      <c r="F177" s="10" t="s">
        <v>13</v>
      </c>
      <c r="G177" s="10">
        <v>0.12941361963748932</v>
      </c>
      <c r="H177" s="10">
        <v>1.3493530750274658</v>
      </c>
      <c r="I177" s="10">
        <v>0.29669398069381714</v>
      </c>
      <c r="J177" s="13">
        <v>1028709</v>
      </c>
    </row>
    <row r="178" spans="1:10">
      <c r="A178" s="9">
        <v>44538.375</v>
      </c>
      <c r="B178" s="10">
        <v>1.0352504253387451</v>
      </c>
      <c r="C178" s="10">
        <v>0.13314111530780792</v>
      </c>
      <c r="D178" s="10">
        <v>1.7201905250549316</v>
      </c>
      <c r="E178" s="10">
        <v>3.0741386413574219</v>
      </c>
      <c r="F178" s="10" t="s">
        <v>13</v>
      </c>
      <c r="G178" s="10">
        <v>9.7579345107078552E-2</v>
      </c>
      <c r="H178" s="10">
        <v>1.3394747972488403</v>
      </c>
      <c r="I178" s="10">
        <v>0.26082146167755127</v>
      </c>
      <c r="J178" s="13">
        <v>1033299.75</v>
      </c>
    </row>
    <row r="179" spans="1:10">
      <c r="A179" s="9">
        <v>44538.416666666664</v>
      </c>
      <c r="B179" s="10">
        <v>0.72493207454681396</v>
      </c>
      <c r="C179" s="10">
        <v>6.1339862644672394E-2</v>
      </c>
      <c r="D179" s="10">
        <v>1.1722825765609741</v>
      </c>
      <c r="E179" s="10">
        <v>1.6877148151397705</v>
      </c>
      <c r="F179" s="10" t="s">
        <v>13</v>
      </c>
      <c r="G179" s="10">
        <v>5.1454167813062668E-2</v>
      </c>
      <c r="H179" s="10">
        <v>0.64604544639587402</v>
      </c>
      <c r="I179" s="10">
        <v>0.17254519462585449</v>
      </c>
      <c r="J179" s="13">
        <v>495186.84375</v>
      </c>
    </row>
    <row r="180" spans="1:10">
      <c r="A180" s="9">
        <v>44538.458333333336</v>
      </c>
      <c r="B180" s="10">
        <v>0.25722664594650269</v>
      </c>
      <c r="C180" s="10">
        <v>1.2622572481632233E-2</v>
      </c>
      <c r="D180" s="10">
        <v>0.40686216950416565</v>
      </c>
      <c r="E180" s="10">
        <v>0.41177323460578918</v>
      </c>
      <c r="F180" s="10" t="s">
        <v>13</v>
      </c>
      <c r="G180" s="10">
        <v>6.9660996086895466E-3</v>
      </c>
      <c r="H180" s="10">
        <v>0.17593325674533844</v>
      </c>
      <c r="I180" s="10">
        <v>4.3176557868719101E-2</v>
      </c>
      <c r="J180" s="13">
        <v>133864.96875</v>
      </c>
    </row>
    <row r="181" spans="1:10">
      <c r="A181" s="9">
        <v>44538.5</v>
      </c>
      <c r="B181" s="10">
        <v>0.2702697217464447</v>
      </c>
      <c r="C181" s="10">
        <v>1.4153376221656799E-2</v>
      </c>
      <c r="D181" s="10">
        <v>0.42838370800018311</v>
      </c>
      <c r="E181" s="10">
        <v>0.46036615967750549</v>
      </c>
      <c r="F181" s="10" t="s">
        <v>13</v>
      </c>
      <c r="G181" s="10">
        <v>8.6692748591303825E-3</v>
      </c>
      <c r="H181" s="10">
        <v>0.1847606897354126</v>
      </c>
      <c r="I181" s="10">
        <v>3.4812185913324356E-2</v>
      </c>
      <c r="J181" s="13">
        <v>140040.046875</v>
      </c>
    </row>
    <row r="182" spans="1:10">
      <c r="A182" s="9">
        <v>44538.541666666664</v>
      </c>
      <c r="B182" s="10">
        <v>0.63707387447357178</v>
      </c>
      <c r="C182" s="10">
        <v>3.5907845944166183E-2</v>
      </c>
      <c r="D182" s="10">
        <v>1.0124375820159912</v>
      </c>
      <c r="E182" s="10">
        <v>1.1495637893676758</v>
      </c>
      <c r="F182" s="10" t="s">
        <v>13</v>
      </c>
      <c r="G182" s="10">
        <v>2.0077504217624664E-2</v>
      </c>
      <c r="H182" s="10">
        <v>0.43860098719596863</v>
      </c>
      <c r="I182" s="10">
        <v>0.11145520210266113</v>
      </c>
      <c r="J182" s="13">
        <v>335576.65625</v>
      </c>
    </row>
    <row r="183" spans="1:10">
      <c r="A183" s="9">
        <v>44538.583333333336</v>
      </c>
      <c r="B183" s="10">
        <v>1.0686311721801758</v>
      </c>
      <c r="C183" s="10">
        <v>0.11636419594287872</v>
      </c>
      <c r="D183" s="10">
        <v>1.7549259662628174</v>
      </c>
      <c r="E183" s="10">
        <v>2.8262250423431396</v>
      </c>
      <c r="F183" s="10" t="s">
        <v>13</v>
      </c>
      <c r="G183" s="10">
        <v>0.10633506625890732</v>
      </c>
      <c r="H183" s="10">
        <v>1.2934819459915161</v>
      </c>
      <c r="I183" s="10">
        <v>0.24949699640274048</v>
      </c>
      <c r="J183" s="13">
        <v>1003868.75</v>
      </c>
    </row>
    <row r="184" spans="1:10">
      <c r="A184" s="9">
        <v>44538.625</v>
      </c>
      <c r="B184" s="10">
        <v>1.2643316984176636</v>
      </c>
      <c r="C184" s="10">
        <v>0.13263161480426788</v>
      </c>
      <c r="D184" s="10">
        <v>2.0713522434234619</v>
      </c>
      <c r="E184" s="10">
        <v>4.1111068725585938</v>
      </c>
      <c r="F184" s="10" t="s">
        <v>13</v>
      </c>
      <c r="G184" s="10">
        <v>0.1294509619474411</v>
      </c>
      <c r="H184" s="10">
        <v>1.3240643739700317</v>
      </c>
      <c r="I184" s="10">
        <v>0.37256640195846558</v>
      </c>
      <c r="J184" s="13">
        <v>1013293.9375</v>
      </c>
    </row>
    <row r="185" spans="1:10">
      <c r="A185" s="9">
        <v>44538.666666666664</v>
      </c>
      <c r="B185" s="10">
        <v>1.3821765184402466</v>
      </c>
      <c r="C185" s="10">
        <v>0.16119781136512756</v>
      </c>
      <c r="D185" s="10">
        <v>2.2800223827362061</v>
      </c>
      <c r="E185" s="10">
        <v>4.5538797378540039</v>
      </c>
      <c r="F185" s="10" t="s">
        <v>13</v>
      </c>
      <c r="G185" s="10">
        <v>0.13414455950260162</v>
      </c>
      <c r="H185" s="10">
        <v>1.3118921518325806</v>
      </c>
      <c r="I185" s="10">
        <v>0.43235257267951965</v>
      </c>
      <c r="J185" s="13">
        <v>1001854.5625</v>
      </c>
    </row>
    <row r="186" spans="1:10">
      <c r="A186" s="9">
        <v>44538.708333333336</v>
      </c>
      <c r="B186" s="10">
        <v>1.0768749713897705</v>
      </c>
      <c r="C186" s="10">
        <v>0.14835737645626068</v>
      </c>
      <c r="D186" s="10">
        <v>1.7992053031921387</v>
      </c>
      <c r="E186" s="10">
        <v>3.9333415031433105</v>
      </c>
      <c r="F186" s="10" t="s">
        <v>13</v>
      </c>
      <c r="G186" s="10">
        <v>0.10590288043022156</v>
      </c>
      <c r="H186" s="10">
        <v>1.3127205371856689</v>
      </c>
      <c r="I186" s="10">
        <v>0.35256171226501465</v>
      </c>
      <c r="J186" s="13">
        <v>1003852.75</v>
      </c>
    </row>
    <row r="187" spans="1:10">
      <c r="A187" s="9">
        <v>44538.75</v>
      </c>
      <c r="B187" s="10">
        <v>0.90390324592590332</v>
      </c>
      <c r="C187" s="10">
        <v>8.8935799896717072E-2</v>
      </c>
      <c r="D187" s="10">
        <v>1.4748225212097168</v>
      </c>
      <c r="E187" s="10">
        <v>4.8454470634460449</v>
      </c>
      <c r="F187" s="10" t="s">
        <v>13</v>
      </c>
      <c r="G187" s="10">
        <v>0.10533357411623001</v>
      </c>
      <c r="H187" s="10">
        <v>1.3389531373977661</v>
      </c>
      <c r="I187" s="10">
        <v>0.63866037130355835</v>
      </c>
      <c r="J187" s="13">
        <v>1006313.75</v>
      </c>
    </row>
    <row r="188" spans="1:10">
      <c r="A188" s="9">
        <v>44538.791666666664</v>
      </c>
      <c r="B188" s="10">
        <v>0.50539857149124146</v>
      </c>
      <c r="C188" s="10">
        <v>4.4569294899702072E-2</v>
      </c>
      <c r="D188" s="10">
        <v>0.81913542747497559</v>
      </c>
      <c r="E188" s="10">
        <v>2.4032480716705322</v>
      </c>
      <c r="F188" s="10" t="s">
        <v>13</v>
      </c>
      <c r="G188" s="10">
        <v>4.3177913874387741E-2</v>
      </c>
      <c r="H188" s="10">
        <v>0.96528458595275879</v>
      </c>
      <c r="I188" s="10">
        <v>0.24434889853000641</v>
      </c>
      <c r="J188" s="13">
        <v>726910.4375</v>
      </c>
    </row>
    <row r="189" spans="1:10">
      <c r="A189" s="9">
        <v>44538.833333333336</v>
      </c>
      <c r="B189" s="10">
        <v>0.15964032709598541</v>
      </c>
      <c r="C189" s="10">
        <v>9.9475076422095299E-3</v>
      </c>
      <c r="D189" s="10">
        <v>0.25468131899833679</v>
      </c>
      <c r="E189" s="10">
        <v>0.57099956274032593</v>
      </c>
      <c r="F189" s="10" t="s">
        <v>13</v>
      </c>
      <c r="G189" s="10">
        <v>1.0758836753666401E-2</v>
      </c>
      <c r="H189" s="10">
        <v>0.23726409673690796</v>
      </c>
      <c r="I189" s="10">
        <v>5.2615988999605179E-2</v>
      </c>
      <c r="J189" s="13">
        <v>179824.328125</v>
      </c>
    </row>
    <row r="190" spans="1:10">
      <c r="A190" s="9">
        <v>44538.875</v>
      </c>
      <c r="B190" s="10">
        <v>0.19477608799934387</v>
      </c>
      <c r="C190" s="10">
        <v>1.2840571813285351E-2</v>
      </c>
      <c r="D190" s="10">
        <v>0.31140032410621643</v>
      </c>
      <c r="E190" s="10">
        <v>0.48889905214309692</v>
      </c>
      <c r="F190" s="10" t="s">
        <v>13</v>
      </c>
      <c r="G190" s="10">
        <v>1.3068482279777527E-2</v>
      </c>
      <c r="H190" s="10">
        <v>0.24488964676856995</v>
      </c>
      <c r="I190" s="10">
        <v>4.4023450464010239E-2</v>
      </c>
      <c r="J190" s="13">
        <v>188626.890625</v>
      </c>
    </row>
    <row r="191" spans="1:10">
      <c r="A191" s="9">
        <v>44538.916666666664</v>
      </c>
      <c r="B191" s="10">
        <v>0.18590198457241058</v>
      </c>
      <c r="C191" s="10">
        <v>1.2557214125990868E-2</v>
      </c>
      <c r="D191" s="10">
        <v>0.297514408826828</v>
      </c>
      <c r="E191" s="10">
        <v>0.59702551364898682</v>
      </c>
      <c r="F191" s="10" t="s">
        <v>13</v>
      </c>
      <c r="G191" s="10">
        <v>1.4458515681326389E-2</v>
      </c>
      <c r="H191" s="10">
        <v>0.240499347448349</v>
      </c>
      <c r="I191" s="10">
        <v>3.3422980457544327E-2</v>
      </c>
      <c r="J191" s="13">
        <v>187325.421875</v>
      </c>
    </row>
    <row r="192" spans="1:10">
      <c r="A192" s="9">
        <v>44538.958333333336</v>
      </c>
      <c r="B192" s="10">
        <v>0.183160200715065</v>
      </c>
      <c r="C192" s="10">
        <v>1.4173358678817749E-2</v>
      </c>
      <c r="D192" s="10">
        <v>0.29482617974281311</v>
      </c>
      <c r="E192" s="10">
        <v>0.43952706456184387</v>
      </c>
      <c r="F192" s="10" t="s">
        <v>13</v>
      </c>
      <c r="G192" s="10">
        <v>1.1880365200340748E-2</v>
      </c>
      <c r="H192" s="10">
        <v>0.25064530968666077</v>
      </c>
      <c r="I192" s="10">
        <v>3.3410247415304184E-2</v>
      </c>
      <c r="J192" s="13">
        <v>194245.015625</v>
      </c>
    </row>
    <row r="193" spans="1:10">
      <c r="A193" s="9">
        <v>44539</v>
      </c>
      <c r="B193" s="10">
        <v>0.10776068270206451</v>
      </c>
      <c r="C193" s="10">
        <v>1.2114319019019604E-2</v>
      </c>
      <c r="D193" s="10">
        <v>0.17725898325443268</v>
      </c>
      <c r="E193" s="10">
        <v>0.20973192155361176</v>
      </c>
      <c r="F193" s="10" t="s">
        <v>13</v>
      </c>
      <c r="G193" s="10">
        <v>6.750199943780899E-3</v>
      </c>
      <c r="H193" s="10">
        <v>0.2606654167175293</v>
      </c>
      <c r="I193" s="10">
        <v>1.5215099789202213E-2</v>
      </c>
      <c r="J193" s="13">
        <v>199468.125</v>
      </c>
    </row>
    <row r="194" spans="1:10">
      <c r="A194" s="9">
        <v>44539.041666666664</v>
      </c>
      <c r="B194" s="10">
        <v>0.1242792159318924</v>
      </c>
      <c r="C194" s="10">
        <v>1.3073142617940903E-2</v>
      </c>
      <c r="D194" s="10">
        <v>0.20360957086086273</v>
      </c>
      <c r="E194" s="10">
        <v>8.5161797702312469E-2</v>
      </c>
      <c r="F194" s="10" t="s">
        <v>13</v>
      </c>
      <c r="G194" s="10">
        <v>7.094451691955328E-3</v>
      </c>
      <c r="H194" s="10">
        <v>0.27370166778564453</v>
      </c>
      <c r="I194" s="10">
        <v>1.5519055537879467E-2</v>
      </c>
      <c r="J194" s="13">
        <v>211015.078125</v>
      </c>
    </row>
    <row r="195" spans="1:10">
      <c r="A195" s="9">
        <v>44539.083333333336</v>
      </c>
      <c r="B195" s="10">
        <v>5.4389387369155884E-2</v>
      </c>
      <c r="C195" s="10">
        <v>8.9150862768292427E-3</v>
      </c>
      <c r="D195" s="10">
        <v>9.2145785689353943E-2</v>
      </c>
      <c r="E195" s="10">
        <v>4.6624898910522461E-2</v>
      </c>
      <c r="F195" s="10" t="s">
        <v>13</v>
      </c>
      <c r="G195" s="10">
        <v>5.8910222724080086E-3</v>
      </c>
      <c r="H195" s="10">
        <v>0.26026865839958191</v>
      </c>
      <c r="I195" s="10">
        <v>2.0873118191957474E-2</v>
      </c>
      <c r="J195" s="13">
        <v>199647.3125</v>
      </c>
    </row>
    <row r="196" spans="1:10">
      <c r="A196" s="9">
        <v>44539.125</v>
      </c>
      <c r="B196" s="10">
        <v>0.14957365393638611</v>
      </c>
      <c r="C196" s="10">
        <v>1.4396247453987598E-2</v>
      </c>
      <c r="D196" s="10">
        <v>0.24362167716026306</v>
      </c>
      <c r="E196" s="10">
        <v>9.3263380229473114E-2</v>
      </c>
      <c r="F196" s="10" t="s">
        <v>13</v>
      </c>
      <c r="G196" s="10">
        <v>1.455017551779747E-2</v>
      </c>
      <c r="H196" s="10">
        <v>0.25365561246871948</v>
      </c>
      <c r="I196" s="10">
        <v>1.639527827501297E-2</v>
      </c>
      <c r="J196" s="13">
        <v>199609.03125</v>
      </c>
    </row>
    <row r="197" spans="1:10">
      <c r="A197" s="9">
        <v>44539.166666666664</v>
      </c>
      <c r="B197" s="10">
        <v>7.1616329252719879E-2</v>
      </c>
      <c r="C197" s="10">
        <v>1.1003683321177959E-2</v>
      </c>
      <c r="D197" s="10">
        <v>0.12067544460296631</v>
      </c>
      <c r="E197" s="10">
        <v>3.1736947596073151E-2</v>
      </c>
      <c r="F197" s="10" t="s">
        <v>13</v>
      </c>
      <c r="G197" s="10">
        <v>5.7114856317639351E-3</v>
      </c>
      <c r="H197" s="10">
        <v>0.37229764461517334</v>
      </c>
      <c r="I197" s="10">
        <v>7.6311496086418629E-3</v>
      </c>
      <c r="J197" s="13">
        <v>298938.25</v>
      </c>
    </row>
    <row r="198" spans="1:10">
      <c r="A198" s="9">
        <v>44539.208333333336</v>
      </c>
      <c r="B198" s="10">
        <v>0.26598334312438965</v>
      </c>
      <c r="C198" s="10">
        <v>4.500909149646759E-2</v>
      </c>
      <c r="D198" s="10">
        <v>0.45271795988082886</v>
      </c>
      <c r="E198" s="10">
        <v>0.28776663541793823</v>
      </c>
      <c r="F198" s="10" t="s">
        <v>13</v>
      </c>
      <c r="G198" s="10">
        <v>1.9609829410910606E-2</v>
      </c>
      <c r="H198" s="10">
        <v>1.3023766279220581</v>
      </c>
      <c r="I198" s="10">
        <v>5.2261620759963989E-2</v>
      </c>
      <c r="J198" s="13">
        <v>1003243.6875</v>
      </c>
    </row>
    <row r="199" spans="1:10">
      <c r="A199" s="9">
        <v>44539.25</v>
      </c>
      <c r="B199" s="10">
        <v>0.86853420734405518</v>
      </c>
      <c r="C199" s="10">
        <v>8.0595225095748901E-2</v>
      </c>
      <c r="D199" s="10">
        <v>1.4120917320251465</v>
      </c>
      <c r="E199" s="10">
        <v>2.0928459167480469</v>
      </c>
      <c r="F199" s="10" t="s">
        <v>13</v>
      </c>
      <c r="G199" s="10">
        <v>5.0077136605978012E-2</v>
      </c>
      <c r="H199" s="10">
        <v>1.514890193939209</v>
      </c>
      <c r="I199" s="10">
        <v>0.19197031855583191</v>
      </c>
      <c r="J199" s="13">
        <v>1010071.375</v>
      </c>
    </row>
    <row r="200" spans="1:10">
      <c r="A200" s="9">
        <v>44539.291666666664</v>
      </c>
      <c r="B200" s="10">
        <v>1.3666706085205078</v>
      </c>
      <c r="C200" s="10">
        <v>9.8290987312793732E-2</v>
      </c>
      <c r="D200" s="10">
        <v>2.1933484077453613</v>
      </c>
      <c r="E200" s="10">
        <v>3.788041353225708</v>
      </c>
      <c r="F200" s="10" t="s">
        <v>13</v>
      </c>
      <c r="G200" s="10">
        <v>0.11012078821659088</v>
      </c>
      <c r="H200" s="10">
        <v>1.4756144285202026</v>
      </c>
      <c r="I200" s="10">
        <v>0.35999232530593872</v>
      </c>
      <c r="J200" s="13">
        <v>1006795.375</v>
      </c>
    </row>
    <row r="201" spans="1:10">
      <c r="A201" s="9">
        <v>44539.333333333336</v>
      </c>
      <c r="B201" s="10">
        <v>1.2883223295211792</v>
      </c>
      <c r="C201" s="10">
        <v>0.10417858511209488</v>
      </c>
      <c r="D201" s="10">
        <v>2.0782568454742432</v>
      </c>
      <c r="E201" s="10">
        <v>3.5365889072418213</v>
      </c>
      <c r="F201" s="10" t="s">
        <v>13</v>
      </c>
      <c r="G201" s="10">
        <v>0.12422759085893631</v>
      </c>
      <c r="H201" s="10">
        <v>1.3615347146987915</v>
      </c>
      <c r="I201" s="10">
        <v>0.30380967259407043</v>
      </c>
      <c r="J201" s="13">
        <v>1014270.75</v>
      </c>
    </row>
    <row r="202" spans="1:10">
      <c r="A202" s="9">
        <v>44539.375</v>
      </c>
      <c r="B202" s="10">
        <v>1.0194462537765503</v>
      </c>
      <c r="C202" s="10">
        <v>9.4153448939323425E-2</v>
      </c>
      <c r="D202" s="10">
        <v>1.6567970514297485</v>
      </c>
      <c r="E202" s="10">
        <v>3.2859547138214111</v>
      </c>
      <c r="F202" s="10" t="s">
        <v>13</v>
      </c>
      <c r="G202" s="10">
        <v>0.10399096459150314</v>
      </c>
      <c r="H202" s="10">
        <v>1.1943773031234741</v>
      </c>
      <c r="I202" s="10">
        <v>0.23634231090545654</v>
      </c>
      <c r="J202" s="13">
        <v>965658.75</v>
      </c>
    </row>
    <row r="203" spans="1:10">
      <c r="A203" s="9">
        <v>44539.416666666664</v>
      </c>
      <c r="B203" s="10">
        <v>0.18039572238922119</v>
      </c>
      <c r="C203" s="10">
        <v>8.6658420041203499E-3</v>
      </c>
      <c r="D203" s="10">
        <v>0.28522804379463196</v>
      </c>
      <c r="E203" s="10">
        <v>0.42574620246887207</v>
      </c>
      <c r="F203" s="10" t="s">
        <v>13</v>
      </c>
      <c r="G203" s="10">
        <v>8.4360316395759583E-3</v>
      </c>
      <c r="H203" s="10">
        <v>0.16517837345600128</v>
      </c>
      <c r="I203" s="10">
        <v>2.8602933511137962E-2</v>
      </c>
      <c r="J203" s="13">
        <v>129259.1015625</v>
      </c>
    </row>
    <row r="204" spans="1:10">
      <c r="A204" s="9">
        <v>44539.458333333336</v>
      </c>
      <c r="B204" s="10">
        <v>0.21827428042888641</v>
      </c>
      <c r="C204" s="10">
        <v>1.0778667405247688E-2</v>
      </c>
      <c r="D204" s="10">
        <v>0.34535723924636841</v>
      </c>
      <c r="E204" s="10">
        <v>0.41255846619606018</v>
      </c>
      <c r="F204" s="10" t="s">
        <v>13</v>
      </c>
      <c r="G204" s="10">
        <v>7.920428179204464E-3</v>
      </c>
      <c r="H204" s="10">
        <v>0.13842378556728363</v>
      </c>
      <c r="I204" s="10">
        <v>2.8917429968714714E-2</v>
      </c>
      <c r="J204" s="13">
        <v>114613.8125</v>
      </c>
    </row>
    <row r="205" spans="1:10">
      <c r="A205" s="9">
        <v>44539.5</v>
      </c>
      <c r="B205" s="10">
        <v>0.18119591474533081</v>
      </c>
      <c r="C205" s="10">
        <v>8.968050591647625E-3</v>
      </c>
      <c r="D205" s="10">
        <v>0.28671166300773621</v>
      </c>
      <c r="E205" s="10">
        <v>0.32260408997535706</v>
      </c>
      <c r="F205" s="10" t="s">
        <v>13</v>
      </c>
      <c r="G205" s="10">
        <v>6.8155359476804733E-3</v>
      </c>
      <c r="H205" s="10">
        <v>0.13061478734016418</v>
      </c>
      <c r="I205" s="10">
        <v>1.8958192318677902E-2</v>
      </c>
      <c r="J205" s="13">
        <v>108894.3046875</v>
      </c>
    </row>
    <row r="206" spans="1:10">
      <c r="A206" s="9">
        <v>44539.541666666664</v>
      </c>
      <c r="B206" s="10">
        <v>0.18422277271747589</v>
      </c>
      <c r="C206" s="10">
        <v>1.038290373980999E-2</v>
      </c>
      <c r="D206" s="10">
        <v>0.29271328449249268</v>
      </c>
      <c r="E206" s="10">
        <v>0.34865546226501465</v>
      </c>
      <c r="F206" s="10" t="s">
        <v>13</v>
      </c>
      <c r="G206" s="10">
        <v>7.0671048015356064E-3</v>
      </c>
      <c r="H206" s="10">
        <v>0.11988338828086853</v>
      </c>
      <c r="I206" s="10">
        <v>2.1525988355278969E-2</v>
      </c>
      <c r="J206" s="13">
        <v>101017.3359375</v>
      </c>
    </row>
    <row r="207" spans="1:10">
      <c r="A207" s="9">
        <v>44539.583333333336</v>
      </c>
      <c r="B207" s="10">
        <v>0.53521591424942017</v>
      </c>
      <c r="C207" s="10">
        <v>3.158881887793541E-2</v>
      </c>
      <c r="D207" s="10">
        <v>0.85204768180847168</v>
      </c>
      <c r="E207" s="10">
        <v>1.0684088468551636</v>
      </c>
      <c r="F207" s="10" t="s">
        <v>13</v>
      </c>
      <c r="G207" s="10">
        <v>1.9466809928417206E-2</v>
      </c>
      <c r="H207" s="10">
        <v>0.4074694812297821</v>
      </c>
      <c r="I207" s="10">
        <v>6.27874955534935E-2</v>
      </c>
      <c r="J207" s="13">
        <v>348034.875</v>
      </c>
    </row>
    <row r="208" spans="1:10">
      <c r="A208" s="9">
        <v>44539.625</v>
      </c>
      <c r="B208" s="10">
        <v>0.73635083436965942</v>
      </c>
      <c r="C208" s="10">
        <v>0.11323858052492142</v>
      </c>
      <c r="D208" s="10">
        <v>1.2419434785842896</v>
      </c>
      <c r="E208" s="10">
        <v>2.4855780601501465</v>
      </c>
      <c r="F208" s="10" t="s">
        <v>13</v>
      </c>
      <c r="G208" s="10">
        <v>9.9953882396221161E-2</v>
      </c>
      <c r="H208" s="10">
        <v>1.1495199203491211</v>
      </c>
      <c r="I208" s="10">
        <v>0.21410910785198212</v>
      </c>
      <c r="J208" s="13">
        <v>1002193.5625</v>
      </c>
    </row>
    <row r="209" spans="1:10">
      <c r="A209" s="9">
        <v>44539.666666666664</v>
      </c>
      <c r="B209" s="10">
        <v>0.56544435024261475</v>
      </c>
      <c r="C209" s="10">
        <v>9.4054639339447021E-2</v>
      </c>
      <c r="D209" s="10">
        <v>0.96131157875061035</v>
      </c>
      <c r="E209" s="10">
        <v>2.3575122356414795</v>
      </c>
      <c r="F209" s="10" t="s">
        <v>13</v>
      </c>
      <c r="G209" s="10">
        <v>9.0007387101650238E-2</v>
      </c>
      <c r="H209" s="10">
        <v>1.1496540307998657</v>
      </c>
      <c r="I209" s="10">
        <v>0.20460976660251617</v>
      </c>
      <c r="J209" s="13">
        <v>998065.25</v>
      </c>
    </row>
    <row r="210" spans="1:10">
      <c r="A210" s="9">
        <v>44539.708333333336</v>
      </c>
      <c r="B210" s="10">
        <v>0.42284166812896729</v>
      </c>
      <c r="C210" s="10">
        <v>8.7469205260276794E-2</v>
      </c>
      <c r="D210" s="10">
        <v>0.73544114828109741</v>
      </c>
      <c r="E210" s="10">
        <v>1.9695477485656738</v>
      </c>
      <c r="F210" s="10" t="s">
        <v>13</v>
      </c>
      <c r="G210" s="10">
        <v>7.3828548192977905E-2</v>
      </c>
      <c r="H210" s="10">
        <v>1.1451948881149292</v>
      </c>
      <c r="I210" s="10">
        <v>0.15130119025707245</v>
      </c>
      <c r="J210" s="13">
        <v>1000890.4375</v>
      </c>
    </row>
    <row r="211" spans="1:10">
      <c r="A211" s="9">
        <v>44539.75</v>
      </c>
      <c r="B211" s="10">
        <v>0.39980167150497437</v>
      </c>
      <c r="C211" s="10">
        <v>7.5275160372257233E-2</v>
      </c>
      <c r="D211" s="10">
        <v>0.68775695562362671</v>
      </c>
      <c r="E211" s="10">
        <v>2.0147957801818848</v>
      </c>
      <c r="F211" s="10" t="s">
        <v>13</v>
      </c>
      <c r="G211" s="10">
        <v>7.4662931263446808E-2</v>
      </c>
      <c r="H211" s="10">
        <v>1.1515783071517944</v>
      </c>
      <c r="I211" s="10">
        <v>0.1577744334936142</v>
      </c>
      <c r="J211" s="13">
        <v>997124.875</v>
      </c>
    </row>
    <row r="212" spans="1:10">
      <c r="A212" s="9">
        <v>44539.791666666664</v>
      </c>
      <c r="B212" s="10">
        <v>0.27455604076385498</v>
      </c>
      <c r="C212" s="10">
        <v>2.2795021533966064E-2</v>
      </c>
      <c r="D212" s="10">
        <v>0.44358515739440918</v>
      </c>
      <c r="E212" s="10">
        <v>0.85395932197570801</v>
      </c>
      <c r="F212" s="10" t="s">
        <v>13</v>
      </c>
      <c r="G212" s="10">
        <v>2.4237874895334244E-2</v>
      </c>
      <c r="H212" s="10">
        <v>0.40063950419425964</v>
      </c>
      <c r="I212" s="10">
        <v>7.4872776865959167E-2</v>
      </c>
      <c r="J212" s="13">
        <v>339743.40625</v>
      </c>
    </row>
    <row r="213" spans="1:10">
      <c r="A213" s="9">
        <v>44539.833333333336</v>
      </c>
      <c r="B213" s="10">
        <v>0.21539989113807678</v>
      </c>
      <c r="C213" s="10">
        <v>1.1193422600626945E-2</v>
      </c>
      <c r="D213" s="10">
        <v>0.34139937162399292</v>
      </c>
      <c r="E213" s="10">
        <v>0.56360900402069092</v>
      </c>
      <c r="F213" s="10" t="s">
        <v>13</v>
      </c>
      <c r="G213" s="10">
        <v>1.3865526765584946E-2</v>
      </c>
      <c r="H213" s="10">
        <v>0.23095832765102386</v>
      </c>
      <c r="I213" s="10">
        <v>6.4660452306270599E-2</v>
      </c>
      <c r="J213" s="13">
        <v>191159.28125</v>
      </c>
    </row>
    <row r="214" spans="1:10">
      <c r="A214" s="9">
        <v>44539.875</v>
      </c>
      <c r="B214" s="10">
        <v>0.14966590702533722</v>
      </c>
      <c r="C214" s="10">
        <v>1.1711377650499344E-2</v>
      </c>
      <c r="D214" s="10">
        <v>0.24109049141407013</v>
      </c>
      <c r="E214" s="10">
        <v>0.40726730227470398</v>
      </c>
      <c r="F214" s="10" t="s">
        <v>13</v>
      </c>
      <c r="G214" s="10">
        <v>1.2436489574611187E-2</v>
      </c>
      <c r="H214" s="10">
        <v>0.23214446008205414</v>
      </c>
      <c r="I214" s="10">
        <v>4.0744908154010773E-2</v>
      </c>
      <c r="J214" s="13">
        <v>195733.34375</v>
      </c>
    </row>
    <row r="215" spans="1:10">
      <c r="A215" s="9">
        <v>44539.916666666664</v>
      </c>
      <c r="B215" s="10">
        <v>0.15611101686954498</v>
      </c>
      <c r="C215" s="10">
        <v>1.1263351887464523E-2</v>
      </c>
      <c r="D215" s="10">
        <v>0.25058659911155701</v>
      </c>
      <c r="E215" s="10">
        <v>0.41276556253433228</v>
      </c>
      <c r="F215" s="10" t="s">
        <v>13</v>
      </c>
      <c r="G215" s="10">
        <v>8.7187960743904114E-3</v>
      </c>
      <c r="H215" s="10">
        <v>0.2083752304315567</v>
      </c>
      <c r="I215" s="10">
        <v>2.2366385906934738E-2</v>
      </c>
      <c r="J215" s="13">
        <v>175709</v>
      </c>
    </row>
    <row r="216" spans="1:10">
      <c r="A216" s="9">
        <v>44539.958333333336</v>
      </c>
      <c r="B216" s="10">
        <v>0.19501519203186035</v>
      </c>
      <c r="C216" s="10">
        <v>1.2789336033165455E-2</v>
      </c>
      <c r="D216" s="10">
        <v>0.31187203526496887</v>
      </c>
      <c r="E216" s="10">
        <v>0.27848103642463684</v>
      </c>
      <c r="F216" s="10" t="s">
        <v>13</v>
      </c>
      <c r="G216" s="10">
        <v>6.0306168161332607E-3</v>
      </c>
      <c r="H216" s="10">
        <v>0.2594853937625885</v>
      </c>
      <c r="I216" s="10">
        <v>3.1164886429905891E-2</v>
      </c>
      <c r="J216" s="13">
        <v>224046.609375</v>
      </c>
    </row>
    <row r="217" spans="1:10">
      <c r="A217" s="9">
        <v>44540</v>
      </c>
      <c r="B217" s="10">
        <v>0.25072211027145386</v>
      </c>
      <c r="C217" s="10">
        <v>2.107059583067894E-2</v>
      </c>
      <c r="D217" s="10">
        <v>0.40538641810417175</v>
      </c>
      <c r="E217" s="10">
        <v>0.26639130711555481</v>
      </c>
      <c r="F217" s="10" t="s">
        <v>13</v>
      </c>
      <c r="G217" s="10">
        <v>1.3095004484057426E-2</v>
      </c>
      <c r="H217" s="10">
        <v>0.49179509282112122</v>
      </c>
      <c r="I217" s="10">
        <v>4.7977529466152191E-2</v>
      </c>
      <c r="J217" s="13">
        <v>425019</v>
      </c>
    </row>
    <row r="218" spans="1:10">
      <c r="A218" s="9">
        <v>44540.041666666664</v>
      </c>
      <c r="B218" s="10">
        <v>0.30874201655387878</v>
      </c>
      <c r="C218" s="10">
        <v>1.9197124987840652E-2</v>
      </c>
      <c r="D218" s="10">
        <v>0.49244800209999084</v>
      </c>
      <c r="E218" s="10">
        <v>0.20952790975570679</v>
      </c>
      <c r="F218" s="10" t="s">
        <v>13</v>
      </c>
      <c r="G218" s="10">
        <v>4.4028174132108688E-2</v>
      </c>
      <c r="H218" s="10">
        <v>0.69814705848693848</v>
      </c>
      <c r="I218" s="10">
        <v>3.7900738418102264E-2</v>
      </c>
      <c r="J218" s="13">
        <v>597555.5</v>
      </c>
    </row>
    <row r="219" spans="1:10">
      <c r="A219" s="9">
        <v>44540.083333333336</v>
      </c>
      <c r="B219" s="10">
        <v>0.24013771116733551</v>
      </c>
      <c r="C219" s="10">
        <v>1.5168026089668274E-2</v>
      </c>
      <c r="D219" s="10">
        <v>0.38347339630126953</v>
      </c>
      <c r="E219" s="10">
        <v>0.19501659274101257</v>
      </c>
      <c r="F219" s="10" t="s">
        <v>13</v>
      </c>
      <c r="G219" s="10">
        <v>1.638614758849144E-2</v>
      </c>
      <c r="H219" s="10">
        <v>0.7146262526512146</v>
      </c>
      <c r="I219" s="10">
        <v>2.7302326634526253E-2</v>
      </c>
      <c r="J219" s="13">
        <v>611786.25</v>
      </c>
    </row>
    <row r="220" spans="1:10">
      <c r="A220" s="9">
        <v>44540.125</v>
      </c>
      <c r="B220" s="10">
        <v>8.8443957269191742E-2</v>
      </c>
      <c r="C220" s="10">
        <v>4.990006797015667E-3</v>
      </c>
      <c r="D220" s="10">
        <v>0.14060947299003601</v>
      </c>
      <c r="E220" s="10">
        <v>4.2093724012374878E-2</v>
      </c>
      <c r="F220" s="10" t="s">
        <v>13</v>
      </c>
      <c r="G220" s="10">
        <v>5.0424025394022465E-3</v>
      </c>
      <c r="H220" s="10">
        <v>0.27480500936508179</v>
      </c>
      <c r="I220" s="10">
        <v>4.7986847348511219E-3</v>
      </c>
      <c r="J220" s="13">
        <v>211947.9375</v>
      </c>
    </row>
    <row r="221" spans="1:10">
      <c r="A221" s="9">
        <v>44540.166666666664</v>
      </c>
      <c r="B221" s="10">
        <v>0.19690766930580139</v>
      </c>
      <c r="C221" s="10">
        <v>1.3347129337489605E-2</v>
      </c>
      <c r="D221" s="10">
        <v>0.3156292736530304</v>
      </c>
      <c r="E221" s="10">
        <v>0.14768445491790771</v>
      </c>
      <c r="F221" s="10" t="s">
        <v>13</v>
      </c>
      <c r="G221" s="10">
        <v>0</v>
      </c>
      <c r="H221" s="10">
        <v>1.1269614696502686</v>
      </c>
      <c r="I221" s="10">
        <v>1.3568509370088577E-2</v>
      </c>
      <c r="J221" s="13">
        <v>867191.5</v>
      </c>
    </row>
    <row r="222" spans="1:10">
      <c r="A222" s="9">
        <v>44540.208333333336</v>
      </c>
      <c r="B222" s="10">
        <v>0.31468111276626587</v>
      </c>
      <c r="C222" s="10">
        <v>2.0687110722064972E-2</v>
      </c>
      <c r="D222" s="10">
        <v>0.50286918878555298</v>
      </c>
      <c r="E222" s="10">
        <v>0.46161600947380066</v>
      </c>
      <c r="F222" s="10" t="s">
        <v>13</v>
      </c>
      <c r="G222" s="10">
        <v>1.5293661504983902E-2</v>
      </c>
      <c r="H222" s="10">
        <v>1.3233491182327271</v>
      </c>
      <c r="I222" s="10">
        <v>5.1499035209417343E-2</v>
      </c>
      <c r="J222" s="13">
        <v>985687.0625</v>
      </c>
    </row>
    <row r="223" spans="1:10">
      <c r="A223" s="9">
        <v>44540.25</v>
      </c>
      <c r="B223" s="10">
        <v>1.021854043006897</v>
      </c>
      <c r="C223" s="10">
        <v>5.2967820316553116E-2</v>
      </c>
      <c r="D223" s="10">
        <v>1.6198180913925171</v>
      </c>
      <c r="E223" s="10">
        <v>2.35479736328125</v>
      </c>
      <c r="F223" s="10" t="s">
        <v>13</v>
      </c>
      <c r="G223" s="10">
        <v>6.3702121376991272E-2</v>
      </c>
      <c r="H223" s="10">
        <v>1.3435657024383545</v>
      </c>
      <c r="I223" s="10">
        <v>0.38500151038169861</v>
      </c>
      <c r="J223" s="13">
        <v>983932.6875</v>
      </c>
    </row>
    <row r="224" spans="1:10">
      <c r="A224" s="9">
        <v>44540.291666666664</v>
      </c>
      <c r="B224" s="10">
        <v>1.3448973894119263</v>
      </c>
      <c r="C224" s="10">
        <v>9.4414800405502319E-2</v>
      </c>
      <c r="D224" s="10">
        <v>2.1562721729278564</v>
      </c>
      <c r="E224" s="10">
        <v>3.513688325881958</v>
      </c>
      <c r="F224" s="10" t="s">
        <v>13</v>
      </c>
      <c r="G224" s="10">
        <v>0.12383870035409927</v>
      </c>
      <c r="H224" s="10">
        <v>1.3450686931610107</v>
      </c>
      <c r="I224" s="10">
        <v>0.60594308376312256</v>
      </c>
      <c r="J224" s="13">
        <v>1004829.625</v>
      </c>
    </row>
    <row r="225" spans="1:10">
      <c r="A225" s="9">
        <v>44540.333333333336</v>
      </c>
      <c r="B225" s="10">
        <v>1.1934406757354736</v>
      </c>
      <c r="C225" s="10">
        <v>0.33087167143821716</v>
      </c>
      <c r="D225" s="10">
        <v>2.1602206230163574</v>
      </c>
      <c r="E225" s="10">
        <v>3.6395211219787598</v>
      </c>
      <c r="F225" s="10" t="s">
        <v>13</v>
      </c>
      <c r="G225" s="10">
        <v>0.1097690761089325</v>
      </c>
      <c r="H225" s="10">
        <v>1.3720086812973022</v>
      </c>
      <c r="I225" s="10">
        <v>0.44359892606735229</v>
      </c>
      <c r="J225" s="13">
        <v>1013855.8125</v>
      </c>
    </row>
    <row r="226" spans="1:10">
      <c r="A226" s="9">
        <v>44540.375</v>
      </c>
      <c r="B226" s="10">
        <v>1.1053884029388428</v>
      </c>
      <c r="C226" s="10">
        <v>0.19373339414596558</v>
      </c>
      <c r="D226" s="10">
        <v>1.8877620697021484</v>
      </c>
      <c r="E226" s="10">
        <v>2.9741518497467041</v>
      </c>
      <c r="F226" s="10" t="s">
        <v>13</v>
      </c>
      <c r="G226" s="10">
        <v>0.1105230376124382</v>
      </c>
      <c r="H226" s="10">
        <v>1.3288670778274536</v>
      </c>
      <c r="I226" s="10">
        <v>0.31872197985649109</v>
      </c>
      <c r="J226" s="13">
        <v>1003878.25</v>
      </c>
    </row>
    <row r="227" spans="1:10">
      <c r="A227" s="9">
        <v>44540.416666666664</v>
      </c>
      <c r="B227" s="10">
        <v>0.69046777486801147</v>
      </c>
      <c r="C227" s="10">
        <v>8.6534857749938965E-2</v>
      </c>
      <c r="D227" s="10">
        <v>1.1449086666107178</v>
      </c>
      <c r="E227" s="10">
        <v>1.4942467212677002</v>
      </c>
      <c r="F227" s="10" t="s">
        <v>13</v>
      </c>
      <c r="G227" s="10">
        <v>5.9241048991680145E-2</v>
      </c>
      <c r="H227" s="10">
        <v>0.69780337810516357</v>
      </c>
      <c r="I227" s="10">
        <v>0.18839260935783386</v>
      </c>
      <c r="J227" s="13">
        <v>526269.4375</v>
      </c>
    </row>
    <row r="228" spans="1:10">
      <c r="A228" s="9">
        <v>44540.458333333336</v>
      </c>
      <c r="B228" s="10">
        <v>0.3933013379573822</v>
      </c>
      <c r="C228" s="10">
        <v>2.0666126161813736E-2</v>
      </c>
      <c r="D228" s="10">
        <v>0.62349778413772583</v>
      </c>
      <c r="E228" s="10">
        <v>0.64789354801177979</v>
      </c>
      <c r="F228" s="10" t="s">
        <v>13</v>
      </c>
      <c r="G228" s="10">
        <v>1.5934700146317482E-2</v>
      </c>
      <c r="H228" s="10">
        <v>0.26121854782104492</v>
      </c>
      <c r="I228" s="10">
        <v>9.2105694115161896E-2</v>
      </c>
      <c r="J228" s="13">
        <v>199184.09375</v>
      </c>
    </row>
    <row r="229" spans="1:10">
      <c r="A229" s="9">
        <v>44540.5</v>
      </c>
      <c r="B229" s="10">
        <v>0.30396196246147156</v>
      </c>
      <c r="C229" s="10">
        <v>1.6889065504074097E-2</v>
      </c>
      <c r="D229" s="10">
        <v>0.48273628950119019</v>
      </c>
      <c r="E229" s="10">
        <v>0.67355728149414063</v>
      </c>
      <c r="F229" s="10" t="s">
        <v>13</v>
      </c>
      <c r="G229" s="10">
        <v>2.2867877036333084E-2</v>
      </c>
      <c r="H229" s="10">
        <v>0.28564977645874023</v>
      </c>
      <c r="I229" s="10">
        <v>0.1440165638923645</v>
      </c>
      <c r="J229" s="13">
        <v>219634.296875</v>
      </c>
    </row>
    <row r="230" spans="1:10">
      <c r="A230" s="9">
        <v>44540.541666666664</v>
      </c>
      <c r="B230" s="10">
        <v>0.35935854911804199</v>
      </c>
      <c r="C230" s="10">
        <v>8.9643979445099831E-3</v>
      </c>
      <c r="D230" s="10">
        <v>0.55980211496353149</v>
      </c>
      <c r="E230" s="10">
        <v>1.0473545789718628</v>
      </c>
      <c r="F230" s="10" t="s">
        <v>13</v>
      </c>
      <c r="G230" s="10">
        <v>1.1347120627760887E-2</v>
      </c>
      <c r="H230" s="10">
        <v>0.28734353184700012</v>
      </c>
      <c r="I230" s="10">
        <v>0.10325304418802261</v>
      </c>
      <c r="J230" s="13">
        <v>216779.640625</v>
      </c>
    </row>
    <row r="231" spans="1:10">
      <c r="A231" s="9">
        <v>44540.583333333336</v>
      </c>
      <c r="B231" s="10">
        <v>0.432180255651474</v>
      </c>
      <c r="C231" s="10">
        <v>1.0008295066654682E-2</v>
      </c>
      <c r="D231" s="10">
        <v>0.67246967554092407</v>
      </c>
      <c r="E231" s="10">
        <v>1.0555655956268311</v>
      </c>
      <c r="F231" s="10" t="s">
        <v>13</v>
      </c>
      <c r="G231" s="10">
        <v>1.1850100941956043E-2</v>
      </c>
      <c r="H231" s="10">
        <v>0.30074876546859741</v>
      </c>
      <c r="I231" s="10">
        <v>9.7801782190799713E-2</v>
      </c>
      <c r="J231" s="13">
        <v>228408.140625</v>
      </c>
    </row>
    <row r="232" spans="1:10">
      <c r="A232" s="9">
        <v>44540.625</v>
      </c>
      <c r="B232" s="10">
        <v>0.92500990629196167</v>
      </c>
      <c r="C232" s="10">
        <v>4.6993624418973923E-2</v>
      </c>
      <c r="D232" s="10">
        <v>1.4647170305252075</v>
      </c>
      <c r="E232" s="10">
        <v>3.301410436630249</v>
      </c>
      <c r="F232" s="10" t="s">
        <v>13</v>
      </c>
      <c r="G232" s="10">
        <v>6.1502642929553986E-2</v>
      </c>
      <c r="H232" s="10">
        <v>1.2458664178848267</v>
      </c>
      <c r="I232" s="10">
        <v>0.29907619953155518</v>
      </c>
      <c r="J232" s="13">
        <v>942927.875</v>
      </c>
    </row>
    <row r="233" spans="1:10">
      <c r="A233" s="9">
        <v>44540.666666666664</v>
      </c>
      <c r="B233" s="10">
        <v>0.71941459178924561</v>
      </c>
      <c r="C233" s="10">
        <v>4.0649201720952988E-2</v>
      </c>
      <c r="D233" s="10">
        <v>1.1439332962036133</v>
      </c>
      <c r="E233" s="10">
        <v>3.1305396556854248</v>
      </c>
      <c r="F233" s="10" t="s">
        <v>13</v>
      </c>
      <c r="G233" s="10">
        <v>7.31925368309021E-2</v>
      </c>
      <c r="H233" s="10">
        <v>1.3533776998519897</v>
      </c>
      <c r="I233" s="10">
        <v>0.34950944781303406</v>
      </c>
      <c r="J233" s="13">
        <v>1027247.4375</v>
      </c>
    </row>
    <row r="234" spans="1:10">
      <c r="A234" s="9">
        <v>44540.708333333336</v>
      </c>
      <c r="B234" s="10">
        <v>0.49374157190322876</v>
      </c>
      <c r="C234" s="10">
        <v>3.0343968421220779E-2</v>
      </c>
      <c r="D234" s="10">
        <v>0.78734606504440308</v>
      </c>
      <c r="E234" s="10">
        <v>2.5917737483978271</v>
      </c>
      <c r="F234" s="10" t="s">
        <v>13</v>
      </c>
      <c r="G234" s="10">
        <v>6.7269444465637207E-2</v>
      </c>
      <c r="H234" s="10">
        <v>1.3240517377853394</v>
      </c>
      <c r="I234" s="10">
        <v>0.19333010911941528</v>
      </c>
      <c r="J234" s="13">
        <v>1014138.8125</v>
      </c>
    </row>
    <row r="235" spans="1:10">
      <c r="A235" s="9">
        <v>44540.75</v>
      </c>
      <c r="B235" s="10">
        <v>0.3970857560634613</v>
      </c>
      <c r="C235" s="10">
        <v>3.280886635184288E-2</v>
      </c>
      <c r="D235" s="10">
        <v>0.6418347954750061</v>
      </c>
      <c r="E235" s="10">
        <v>2.520355224609375</v>
      </c>
      <c r="F235" s="10" t="s">
        <v>13</v>
      </c>
      <c r="G235" s="10">
        <v>6.6652491688728333E-2</v>
      </c>
      <c r="H235" s="10">
        <v>1.3396008014678955</v>
      </c>
      <c r="I235" s="10">
        <v>0.16313572227954865</v>
      </c>
      <c r="J235" s="13">
        <v>1024683</v>
      </c>
    </row>
    <row r="236" spans="1:10">
      <c r="A236" s="9">
        <v>44540.791666666664</v>
      </c>
      <c r="B236" s="10">
        <v>0.24438680708408356</v>
      </c>
      <c r="C236" s="10">
        <v>0.14252641797065735</v>
      </c>
      <c r="D236" s="10">
        <v>0.51713114976882935</v>
      </c>
      <c r="E236" s="10">
        <v>1.1513775587081909</v>
      </c>
      <c r="F236" s="10" t="s">
        <v>13</v>
      </c>
      <c r="G236" s="10">
        <v>5.301506444811821E-2</v>
      </c>
      <c r="H236" s="10">
        <v>1.3367547988891602</v>
      </c>
      <c r="I236" s="10">
        <v>8.0481290817260742E-2</v>
      </c>
      <c r="J236" s="13">
        <v>1030158.9375</v>
      </c>
    </row>
    <row r="237" spans="1:10">
      <c r="A237" s="9">
        <v>44540.833333333336</v>
      </c>
      <c r="B237" s="10">
        <v>0.17710217833518982</v>
      </c>
      <c r="C237" s="10">
        <v>0.25841379165649414</v>
      </c>
      <c r="D237" s="10">
        <v>0.53023999929428101</v>
      </c>
      <c r="E237" s="10">
        <v>0.67475950717926025</v>
      </c>
      <c r="F237" s="10" t="s">
        <v>13</v>
      </c>
      <c r="G237" s="10">
        <v>3.0904319137334824E-2</v>
      </c>
      <c r="H237" s="10">
        <v>1.3486684560775757</v>
      </c>
      <c r="I237" s="10">
        <v>6.3193410634994507E-2</v>
      </c>
      <c r="J237" s="13">
        <v>1023513.9375</v>
      </c>
    </row>
    <row r="238" spans="1:10">
      <c r="A238" s="9">
        <v>44540.875</v>
      </c>
      <c r="B238" s="10">
        <v>0.2989802360534668</v>
      </c>
      <c r="C238" s="10">
        <v>9.4438284635543823E-2</v>
      </c>
      <c r="D238" s="10">
        <v>0.55218404531478882</v>
      </c>
      <c r="E238" s="10">
        <v>1.4175738096237183</v>
      </c>
      <c r="F238" s="10" t="s">
        <v>13</v>
      </c>
      <c r="G238" s="10">
        <v>3.7914872169494629E-2</v>
      </c>
      <c r="H238" s="10">
        <v>1.3479610681533813</v>
      </c>
      <c r="I238" s="10">
        <v>8.0191820859909058E-2</v>
      </c>
      <c r="J238" s="13">
        <v>1034085</v>
      </c>
    </row>
    <row r="239" spans="1:10">
      <c r="A239" s="9">
        <v>44540.916666666664</v>
      </c>
      <c r="B239" s="10">
        <v>0.28477862477302551</v>
      </c>
      <c r="C239" s="10">
        <v>8.7375998497009277E-2</v>
      </c>
      <c r="D239" s="10">
        <v>0.52335327863693237</v>
      </c>
      <c r="E239" s="10">
        <v>1.3952757120132446</v>
      </c>
      <c r="F239" s="10" t="s">
        <v>13</v>
      </c>
      <c r="G239" s="10">
        <v>3.3984631299972534E-2</v>
      </c>
      <c r="H239" s="10">
        <v>1.3410626649856567</v>
      </c>
      <c r="I239" s="10">
        <v>8.9921139180660248E-2</v>
      </c>
      <c r="J239" s="13">
        <v>1034196.1875</v>
      </c>
    </row>
    <row r="240" spans="1:10">
      <c r="A240" s="9">
        <v>44540.958333333336</v>
      </c>
      <c r="B240" s="10">
        <v>0.23759558796882629</v>
      </c>
      <c r="C240" s="10">
        <v>8.4003306925296783E-2</v>
      </c>
      <c r="D240" s="10">
        <v>0.44837895035743713</v>
      </c>
      <c r="E240" s="10">
        <v>1.4182171821594238</v>
      </c>
      <c r="F240" s="10" t="s">
        <v>13</v>
      </c>
      <c r="G240" s="10">
        <v>2.7866648510098457E-2</v>
      </c>
      <c r="H240" s="10">
        <v>1.3476309776306152</v>
      </c>
      <c r="I240" s="10">
        <v>8.7500698864459991E-2</v>
      </c>
      <c r="J240" s="13">
        <v>1035403.3125</v>
      </c>
    </row>
    <row r="241" spans="1:10">
      <c r="A241" s="9">
        <v>44541</v>
      </c>
      <c r="B241" s="10">
        <v>0.18865229189395905</v>
      </c>
      <c r="C241" s="10">
        <v>7.509111613035202E-2</v>
      </c>
      <c r="D241" s="10">
        <v>0.36462512612342834</v>
      </c>
      <c r="E241" s="10">
        <v>0.86782443523406982</v>
      </c>
      <c r="F241" s="10" t="s">
        <v>13</v>
      </c>
      <c r="G241" s="10">
        <v>1.7887966707348824E-2</v>
      </c>
      <c r="H241" s="10">
        <v>1.3364483118057251</v>
      </c>
      <c r="I241" s="10">
        <v>7.4800431728363037E-2</v>
      </c>
      <c r="J241" s="13">
        <v>1035327.1875</v>
      </c>
    </row>
    <row r="242" spans="1:10">
      <c r="A242" s="9">
        <v>44541.041666666664</v>
      </c>
      <c r="B242" s="10">
        <v>0.12833233177661896</v>
      </c>
      <c r="C242" s="10">
        <v>6.8540267646312714E-2</v>
      </c>
      <c r="D242" s="10">
        <v>0.26543444395065308</v>
      </c>
      <c r="E242" s="10">
        <v>0.43149784207344055</v>
      </c>
      <c r="F242" s="10" t="s">
        <v>13</v>
      </c>
      <c r="G242" s="10">
        <v>1.1825893074274063E-2</v>
      </c>
      <c r="H242" s="10">
        <v>1.3295561075210571</v>
      </c>
      <c r="I242" s="10">
        <v>2.7997573837637901E-2</v>
      </c>
      <c r="J242" s="13">
        <v>1043083.3125</v>
      </c>
    </row>
    <row r="243" spans="1:10">
      <c r="A243" s="9">
        <v>44541.083333333336</v>
      </c>
      <c r="B243" s="10">
        <v>8.4647871553897858E-2</v>
      </c>
      <c r="C243" s="10">
        <v>6.4693920314311981E-2</v>
      </c>
      <c r="D243" s="10">
        <v>0.19480866193771362</v>
      </c>
      <c r="E243" s="10">
        <v>0.24330206215381622</v>
      </c>
      <c r="F243" s="10" t="s">
        <v>13</v>
      </c>
      <c r="G243" s="10">
        <v>7.6229823753237724E-3</v>
      </c>
      <c r="H243" s="10">
        <v>1.3229074478149414</v>
      </c>
      <c r="I243" s="10">
        <v>1.300559937953949E-2</v>
      </c>
      <c r="J243" s="13">
        <v>1043287.75</v>
      </c>
    </row>
    <row r="244" spans="1:10">
      <c r="A244" s="9">
        <v>44541.125</v>
      </c>
      <c r="B244" s="10">
        <v>6.8458400666713715E-2</v>
      </c>
      <c r="C244" s="10">
        <v>6.0828655958175659E-2</v>
      </c>
      <c r="D244" s="10">
        <v>0.16576415300369263</v>
      </c>
      <c r="E244" s="10">
        <v>0.2212255597114563</v>
      </c>
      <c r="F244" s="10" t="s">
        <v>13</v>
      </c>
      <c r="G244" s="10">
        <v>6.9585023447871208E-3</v>
      </c>
      <c r="H244" s="10">
        <v>1.3420703411102295</v>
      </c>
      <c r="I244" s="10">
        <v>2.740984782576561E-2</v>
      </c>
      <c r="J244" s="13">
        <v>1043502.4375</v>
      </c>
    </row>
    <row r="245" spans="1:10">
      <c r="A245" s="9">
        <v>44541.166666666664</v>
      </c>
      <c r="B245" s="10">
        <v>6.8732656538486481E-2</v>
      </c>
      <c r="C245" s="10">
        <v>5.8591686189174652E-2</v>
      </c>
      <c r="D245" s="10">
        <v>0.16376559436321259</v>
      </c>
      <c r="E245" s="10">
        <v>0.15503072738647461</v>
      </c>
      <c r="F245" s="10" t="s">
        <v>13</v>
      </c>
      <c r="G245" s="10">
        <v>1.3379031792283058E-2</v>
      </c>
      <c r="H245" s="10">
        <v>1.3595501184463501</v>
      </c>
      <c r="I245" s="10">
        <v>1.4359722845256329E-2</v>
      </c>
      <c r="J245" s="13">
        <v>1044758.4375</v>
      </c>
    </row>
    <row r="246" spans="1:10">
      <c r="A246" s="9">
        <v>44541.208333333336</v>
      </c>
      <c r="B246" s="10">
        <v>0.20109850168228149</v>
      </c>
      <c r="C246" s="10">
        <v>6.3207753002643585E-2</v>
      </c>
      <c r="D246" s="10">
        <v>0.3721831738948822</v>
      </c>
      <c r="E246" s="10">
        <v>0.25350254774093628</v>
      </c>
      <c r="F246" s="10" t="s">
        <v>13</v>
      </c>
      <c r="G246" s="10">
        <v>1.2831210158765316E-2</v>
      </c>
      <c r="H246" s="10">
        <v>1.3814612627029419</v>
      </c>
      <c r="I246" s="10">
        <v>1.8400980159640312E-2</v>
      </c>
      <c r="J246" s="13">
        <v>1040262.625</v>
      </c>
    </row>
    <row r="247" spans="1:10">
      <c r="A247" s="9">
        <v>44541.25</v>
      </c>
      <c r="B247" s="10">
        <v>0.41300007700920105</v>
      </c>
      <c r="C247" s="10">
        <v>8.3611860871315002E-2</v>
      </c>
      <c r="D247" s="10">
        <v>0.7164921760559082</v>
      </c>
      <c r="E247" s="10">
        <v>1.1564445495605469</v>
      </c>
      <c r="F247" s="10" t="s">
        <v>13</v>
      </c>
      <c r="G247" s="10">
        <v>3.8763158023357391E-2</v>
      </c>
      <c r="H247" s="10">
        <v>1.4043530225753784</v>
      </c>
      <c r="I247" s="10">
        <v>0.11084520816802979</v>
      </c>
      <c r="J247" s="13">
        <v>1039874.75</v>
      </c>
    </row>
    <row r="248" spans="1:10">
      <c r="A248" s="9">
        <v>44541.291666666664</v>
      </c>
      <c r="B248" s="10">
        <v>0.62381464242935181</v>
      </c>
      <c r="C248" s="10">
        <v>0.1042935699224472</v>
      </c>
      <c r="D248" s="10">
        <v>1.0608611106872559</v>
      </c>
      <c r="E248" s="10">
        <v>1.961392879486084</v>
      </c>
      <c r="F248" s="10" t="s">
        <v>13</v>
      </c>
      <c r="G248" s="10">
        <v>6.7660659551620483E-2</v>
      </c>
      <c r="H248" s="10">
        <v>1.3843846321105957</v>
      </c>
      <c r="I248" s="10">
        <v>0.11888190358877182</v>
      </c>
      <c r="J248" s="13">
        <v>1040628</v>
      </c>
    </row>
    <row r="249" spans="1:10">
      <c r="A249" s="9">
        <v>44541.333333333336</v>
      </c>
      <c r="B249" s="10">
        <v>0.613250732421875</v>
      </c>
      <c r="C249" s="10">
        <v>0.10803699493408203</v>
      </c>
      <c r="D249" s="10">
        <v>1.0475051403045654</v>
      </c>
      <c r="E249" s="10">
        <v>1.9890130758285522</v>
      </c>
      <c r="F249" s="10" t="s">
        <v>13</v>
      </c>
      <c r="G249" s="10">
        <v>6.1410363763570786E-2</v>
      </c>
      <c r="H249" s="10">
        <v>1.3726905584335327</v>
      </c>
      <c r="I249" s="10">
        <v>0.15849117934703827</v>
      </c>
      <c r="J249" s="13">
        <v>1043906.4375</v>
      </c>
    </row>
    <row r="250" spans="1:10">
      <c r="A250" s="9">
        <v>44541.375</v>
      </c>
      <c r="B250" s="10">
        <v>0.66451543569564819</v>
      </c>
      <c r="C250" s="10">
        <v>0.11949159204959869</v>
      </c>
      <c r="D250" s="10">
        <v>1.1384488344192505</v>
      </c>
      <c r="E250" s="10">
        <v>2.5274231433868408</v>
      </c>
      <c r="F250" s="10" t="s">
        <v>13</v>
      </c>
      <c r="G250" s="10">
        <v>7.0524170994758606E-2</v>
      </c>
      <c r="H250" s="10">
        <v>1.3586903810501099</v>
      </c>
      <c r="I250" s="10">
        <v>0.19175991415977478</v>
      </c>
      <c r="J250" s="13">
        <v>1047482.9375</v>
      </c>
    </row>
    <row r="251" spans="1:10">
      <c r="A251" s="9">
        <v>44541.416666666664</v>
      </c>
      <c r="B251" s="10">
        <v>0.86422497034072876</v>
      </c>
      <c r="C251" s="10">
        <v>0.12905794382095337</v>
      </c>
      <c r="D251" s="10">
        <v>1.453407883644104</v>
      </c>
      <c r="E251" s="10">
        <v>3.3993537425994873</v>
      </c>
      <c r="F251" s="10" t="s">
        <v>13</v>
      </c>
      <c r="G251" s="10">
        <v>8.7562203407287598E-2</v>
      </c>
      <c r="H251" s="10">
        <v>1.3585629463195801</v>
      </c>
      <c r="I251" s="10">
        <v>0.31202399730682373</v>
      </c>
      <c r="J251" s="13">
        <v>1049856.125</v>
      </c>
    </row>
    <row r="252" spans="1:10">
      <c r="A252" s="9">
        <v>44541.458333333336</v>
      </c>
      <c r="B252" s="10">
        <v>0.93657165765762329</v>
      </c>
      <c r="C252" s="10">
        <v>0.15545293688774109</v>
      </c>
      <c r="D252" s="10">
        <v>1.5908807516098022</v>
      </c>
      <c r="E252" s="10">
        <v>3.9464564323425293</v>
      </c>
      <c r="F252" s="10" t="s">
        <v>13</v>
      </c>
      <c r="G252" s="10">
        <v>0.10018646717071533</v>
      </c>
      <c r="H252" s="10">
        <v>1.355196475982666</v>
      </c>
      <c r="I252" s="10">
        <v>0.40994232892990112</v>
      </c>
      <c r="J252" s="13">
        <v>1050535.5</v>
      </c>
    </row>
    <row r="253" spans="1:10">
      <c r="A253" s="9">
        <v>44541.5</v>
      </c>
      <c r="B253" s="10">
        <v>1.0059640407562256</v>
      </c>
      <c r="C253" s="10">
        <v>0.15911896526813507</v>
      </c>
      <c r="D253" s="10">
        <v>1.7014611959457397</v>
      </c>
      <c r="E253" s="10">
        <v>4.6254429817199707</v>
      </c>
      <c r="F253" s="10" t="s">
        <v>13</v>
      </c>
      <c r="G253" s="10">
        <v>0.11051065474748611</v>
      </c>
      <c r="H253" s="10">
        <v>1.346560001373291</v>
      </c>
      <c r="I253" s="10">
        <v>0.47117125988006592</v>
      </c>
      <c r="J253" s="13">
        <v>1048201.5625</v>
      </c>
    </row>
    <row r="254" spans="1:10">
      <c r="A254" s="9">
        <v>44541.541666666664</v>
      </c>
      <c r="B254" s="10">
        <v>0.86336731910705566</v>
      </c>
      <c r="C254" s="10">
        <v>0.16311383247375488</v>
      </c>
      <c r="D254" s="10">
        <v>1.4866970777511597</v>
      </c>
      <c r="E254" s="10">
        <v>3.8436312675476074</v>
      </c>
      <c r="F254" s="10" t="s">
        <v>13</v>
      </c>
      <c r="G254" s="10">
        <v>0.10990446805953979</v>
      </c>
      <c r="H254" s="10">
        <v>1.3389259576797485</v>
      </c>
      <c r="I254" s="10">
        <v>0.34222519397735596</v>
      </c>
      <c r="J254" s="13">
        <v>1052877.75</v>
      </c>
    </row>
    <row r="255" spans="1:10">
      <c r="A255" s="9">
        <v>44541.583333333336</v>
      </c>
      <c r="B255" s="10">
        <v>0.7700265645980835</v>
      </c>
      <c r="C255" s="10">
        <v>0.14927151799201965</v>
      </c>
      <c r="D255" s="10">
        <v>1.3299553394317627</v>
      </c>
      <c r="E255" s="10">
        <v>3.5789549350738525</v>
      </c>
      <c r="F255" s="10" t="s">
        <v>13</v>
      </c>
      <c r="G255" s="10">
        <v>0.10718236118555069</v>
      </c>
      <c r="H255" s="10">
        <v>1.3067885637283325</v>
      </c>
      <c r="I255" s="10">
        <v>0.2514461874961853</v>
      </c>
      <c r="J255" s="13">
        <v>1034095.9375</v>
      </c>
    </row>
    <row r="256" spans="1:10">
      <c r="A256" s="9">
        <v>44541.625</v>
      </c>
      <c r="B256" s="10">
        <v>0.64780879020690918</v>
      </c>
      <c r="C256" s="10">
        <v>0.12591107189655304</v>
      </c>
      <c r="D256" s="10">
        <v>1.1185425519943237</v>
      </c>
      <c r="E256" s="10">
        <v>3.6539525985717773</v>
      </c>
      <c r="F256" s="10" t="s">
        <v>13</v>
      </c>
      <c r="G256" s="10">
        <v>8.883184939622879E-2</v>
      </c>
      <c r="H256" s="10">
        <v>1.2706985473632813</v>
      </c>
      <c r="I256" s="10">
        <v>0.31799063086509705</v>
      </c>
      <c r="J256" s="13">
        <v>1015580.8125</v>
      </c>
    </row>
    <row r="257" spans="1:10">
      <c r="A257" s="9">
        <v>44541.666666666664</v>
      </c>
      <c r="B257" s="10">
        <v>0.58710569143295288</v>
      </c>
      <c r="C257" s="10">
        <v>0.12010964751243591</v>
      </c>
      <c r="D257" s="10">
        <v>1.0202234983444214</v>
      </c>
      <c r="E257" s="10">
        <v>3.4714722633361816</v>
      </c>
      <c r="F257" s="10" t="s">
        <v>13</v>
      </c>
      <c r="G257" s="10">
        <v>8.0960489809513092E-2</v>
      </c>
      <c r="H257" s="10">
        <v>1.2624082565307617</v>
      </c>
      <c r="I257" s="10">
        <v>0.2157595306634903</v>
      </c>
      <c r="J257" s="13">
        <v>1018754.8125</v>
      </c>
    </row>
    <row r="258" spans="1:10">
      <c r="A258" s="9">
        <v>44541.708333333336</v>
      </c>
      <c r="B258" s="10">
        <v>0.60441708564758301</v>
      </c>
      <c r="C258" s="10">
        <v>0.11300627142190933</v>
      </c>
      <c r="D258" s="10">
        <v>1.039837121963501</v>
      </c>
      <c r="E258" s="10">
        <v>3.5586819648742676</v>
      </c>
      <c r="F258" s="10" t="s">
        <v>13</v>
      </c>
      <c r="G258" s="10">
        <v>9.0717926621437073E-2</v>
      </c>
      <c r="H258" s="10">
        <v>1.2768095731735229</v>
      </c>
      <c r="I258" s="10">
        <v>0.24591748416423798</v>
      </c>
      <c r="J258" s="13">
        <v>1031235.5</v>
      </c>
    </row>
    <row r="259" spans="1:10">
      <c r="A259" s="9">
        <v>44541.75</v>
      </c>
      <c r="B259" s="10">
        <v>0.60498470067977905</v>
      </c>
      <c r="C259" s="10">
        <v>0.11791864782571793</v>
      </c>
      <c r="D259" s="10">
        <v>1.0450829267501831</v>
      </c>
      <c r="E259" s="10">
        <v>3.5718441009521484</v>
      </c>
      <c r="F259" s="10" t="s">
        <v>13</v>
      </c>
      <c r="G259" s="10">
        <v>9.1618828475475311E-2</v>
      </c>
      <c r="H259" s="10">
        <v>1.2714388370513916</v>
      </c>
      <c r="I259" s="10">
        <v>0.2196846604347229</v>
      </c>
      <c r="J259" s="13">
        <v>1022320.75</v>
      </c>
    </row>
    <row r="260" spans="1:10">
      <c r="A260" s="9">
        <v>44541.791666666664</v>
      </c>
      <c r="B260" s="10">
        <v>0.4455660879611969</v>
      </c>
      <c r="C260" s="10">
        <v>0.10344948619604111</v>
      </c>
      <c r="D260" s="10">
        <v>0.78625160455703735</v>
      </c>
      <c r="E260" s="10">
        <v>2.5376822948455811</v>
      </c>
      <c r="F260" s="10" t="s">
        <v>13</v>
      </c>
      <c r="G260" s="10">
        <v>7.3932655155658722E-2</v>
      </c>
      <c r="H260" s="10">
        <v>1.2641700506210327</v>
      </c>
      <c r="I260" s="10">
        <v>0.1491023451089859</v>
      </c>
      <c r="J260" s="13">
        <v>1019964.8125</v>
      </c>
    </row>
    <row r="261" spans="1:10">
      <c r="A261" s="9">
        <v>44541.833333333336</v>
      </c>
      <c r="B261" s="10">
        <v>0.35199034214019775</v>
      </c>
      <c r="C261" s="10">
        <v>8.6788393557071686E-2</v>
      </c>
      <c r="D261" s="10">
        <v>0.62704169750213623</v>
      </c>
      <c r="E261" s="10">
        <v>2.1925950050354004</v>
      </c>
      <c r="F261" s="10" t="s">
        <v>13</v>
      </c>
      <c r="G261" s="10">
        <v>5.5626664310693741E-2</v>
      </c>
      <c r="H261" s="10">
        <v>1.2625900506973267</v>
      </c>
      <c r="I261" s="10">
        <v>0.20691670477390289</v>
      </c>
      <c r="J261" s="13">
        <v>1020118.0625</v>
      </c>
    </row>
    <row r="262" spans="1:10">
      <c r="A262" s="9">
        <v>44541.875</v>
      </c>
      <c r="B262" s="10">
        <v>0.14829687774181366</v>
      </c>
      <c r="C262" s="10">
        <v>6.456591933965683E-2</v>
      </c>
      <c r="D262" s="10">
        <v>0.29170280694961548</v>
      </c>
      <c r="E262" s="10">
        <v>0.94172817468643188</v>
      </c>
      <c r="F262" s="10" t="s">
        <v>13</v>
      </c>
      <c r="G262" s="10">
        <v>3.997034952044487E-2</v>
      </c>
      <c r="H262" s="10">
        <v>1.2652134895324707</v>
      </c>
      <c r="I262" s="10">
        <v>0.12320402264595032</v>
      </c>
      <c r="J262" s="13">
        <v>1022341.625</v>
      </c>
    </row>
    <row r="263" spans="1:10">
      <c r="A263" s="9">
        <v>44541.916666666664</v>
      </c>
      <c r="B263" s="10">
        <v>0.11914915591478348</v>
      </c>
      <c r="C263" s="10">
        <v>5.7990927249193192E-2</v>
      </c>
      <c r="D263" s="10">
        <v>0.24045020341873169</v>
      </c>
      <c r="E263" s="10">
        <v>0.89304614067077637</v>
      </c>
      <c r="F263" s="10" t="s">
        <v>13</v>
      </c>
      <c r="G263" s="10">
        <v>3.3224143087863922E-2</v>
      </c>
      <c r="H263" s="10">
        <v>1.2630397081375122</v>
      </c>
      <c r="I263" s="10">
        <v>8.4449350833892822E-2</v>
      </c>
      <c r="J263" s="13">
        <v>1016422.8125</v>
      </c>
    </row>
    <row r="264" spans="1:10">
      <c r="A264" s="9">
        <v>44541.958333333336</v>
      </c>
      <c r="B264" s="10">
        <v>0.12168857455253601</v>
      </c>
      <c r="C264" s="10">
        <v>5.3520992398262024E-2</v>
      </c>
      <c r="D264" s="10">
        <v>0.24004961550235748</v>
      </c>
      <c r="E264" s="10">
        <v>0.88146477937698364</v>
      </c>
      <c r="F264" s="10" t="s">
        <v>13</v>
      </c>
      <c r="G264" s="10">
        <v>3.0179956927895546E-2</v>
      </c>
      <c r="H264" s="10">
        <v>1.2633367776870728</v>
      </c>
      <c r="I264" s="10">
        <v>4.0576942265033722E-2</v>
      </c>
      <c r="J264" s="13">
        <v>1015465.375</v>
      </c>
    </row>
    <row r="265" spans="1:10">
      <c r="A265" s="9">
        <v>44542</v>
      </c>
      <c r="B265" s="10">
        <v>0.1012469157576561</v>
      </c>
      <c r="C265" s="10">
        <v>5.072309821844101E-2</v>
      </c>
      <c r="D265" s="10">
        <v>0.20574001967906952</v>
      </c>
      <c r="E265" s="10">
        <v>0.6931871771812439</v>
      </c>
      <c r="F265" s="10" t="s">
        <v>13</v>
      </c>
      <c r="G265" s="10">
        <v>2.3832852020859718E-2</v>
      </c>
      <c r="H265" s="10">
        <v>1.2850384712219238</v>
      </c>
      <c r="I265" s="10">
        <v>6.3231661915779114E-2</v>
      </c>
      <c r="J265" s="13">
        <v>1022999.75</v>
      </c>
    </row>
    <row r="266" spans="1:10">
      <c r="A266" s="9">
        <v>44542.041666666664</v>
      </c>
      <c r="B266" s="10">
        <v>4.9931623041629791E-2</v>
      </c>
      <c r="C266" s="10">
        <v>4.6456169337034225E-2</v>
      </c>
      <c r="D266" s="10">
        <v>0.12299314886331558</v>
      </c>
      <c r="E266" s="10">
        <v>0.28163447976112366</v>
      </c>
      <c r="F266" s="10" t="s">
        <v>13</v>
      </c>
      <c r="G266" s="10">
        <v>1.3696582987904549E-2</v>
      </c>
      <c r="H266" s="10">
        <v>1.2730355262756348</v>
      </c>
      <c r="I266" s="10">
        <v>1.6605598852038383E-2</v>
      </c>
      <c r="J266" s="13">
        <v>1023163.1875</v>
      </c>
    </row>
    <row r="267" spans="1:10">
      <c r="A267" s="9">
        <v>44542.083333333336</v>
      </c>
      <c r="B267" s="10">
        <v>3.3814862370491028E-2</v>
      </c>
      <c r="C267" s="10">
        <v>4.2602166533470154E-2</v>
      </c>
      <c r="D267" s="10">
        <v>9.4434812664985657E-2</v>
      </c>
      <c r="E267" s="10">
        <v>0.23765817284584045</v>
      </c>
      <c r="F267" s="10" t="s">
        <v>13</v>
      </c>
      <c r="G267" s="10">
        <v>1.3333768583834171E-2</v>
      </c>
      <c r="H267" s="10">
        <v>1.2727210521697998</v>
      </c>
      <c r="I267" s="10">
        <v>0</v>
      </c>
      <c r="J267" s="13">
        <v>1020486.0625</v>
      </c>
    </row>
    <row r="268" spans="1:10">
      <c r="A268" s="9">
        <v>44542.125</v>
      </c>
      <c r="B268" s="10">
        <v>2.7858106419444084E-2</v>
      </c>
      <c r="C268" s="10">
        <v>4.7473065555095673E-2</v>
      </c>
      <c r="D268" s="10">
        <v>8.9936412870883942E-2</v>
      </c>
      <c r="E268" s="10">
        <v>0.30487588047981262</v>
      </c>
      <c r="F268" s="10" t="s">
        <v>13</v>
      </c>
      <c r="G268" s="10">
        <v>1.5702720731496811E-2</v>
      </c>
      <c r="H268" s="10">
        <v>1.3497076034545898</v>
      </c>
      <c r="I268" s="10">
        <v>0</v>
      </c>
      <c r="J268" s="13">
        <v>1028765.8125</v>
      </c>
    </row>
    <row r="269" spans="1:10">
      <c r="A269" s="9">
        <v>44542.166666666664</v>
      </c>
      <c r="B269" s="10">
        <v>2.6611987501382828E-2</v>
      </c>
      <c r="C269" s="10">
        <v>4.222310334444046E-2</v>
      </c>
      <c r="D269" s="10">
        <v>8.2657098770141602E-2</v>
      </c>
      <c r="E269" s="10">
        <v>0.14154388010501862</v>
      </c>
      <c r="F269" s="10" t="s">
        <v>13</v>
      </c>
      <c r="G269" s="10">
        <v>1.2197599746286869E-2</v>
      </c>
      <c r="H269" s="10">
        <v>1.3652431964874268</v>
      </c>
      <c r="I269" s="10">
        <v>0</v>
      </c>
      <c r="J269" s="13">
        <v>1029151.75</v>
      </c>
    </row>
    <row r="270" spans="1:10">
      <c r="A270" s="9">
        <v>44542.208333333336</v>
      </c>
      <c r="B270" s="10">
        <v>3.7865042686462402E-2</v>
      </c>
      <c r="C270" s="10">
        <v>4.4646833091974258E-2</v>
      </c>
      <c r="D270" s="10">
        <v>0.10250913351774216</v>
      </c>
      <c r="E270" s="10">
        <v>0.15215569734573364</v>
      </c>
      <c r="F270" s="10" t="s">
        <v>13</v>
      </c>
      <c r="G270" s="10">
        <v>1.4938469044864178E-2</v>
      </c>
      <c r="H270" s="10">
        <v>1.3898365497589111</v>
      </c>
      <c r="I270" s="10">
        <v>0</v>
      </c>
      <c r="J270" s="13">
        <v>1027622.375</v>
      </c>
    </row>
    <row r="271" spans="1:10">
      <c r="A271" s="9">
        <v>44542.25</v>
      </c>
      <c r="B271" s="10">
        <v>5.3151313215494156E-2</v>
      </c>
      <c r="C271" s="10">
        <v>4.3416131287813187E-2</v>
      </c>
      <c r="D271" s="10">
        <v>0.12470971047878265</v>
      </c>
      <c r="E271" s="10">
        <v>0.30444750189781189</v>
      </c>
      <c r="F271" s="10" t="s">
        <v>13</v>
      </c>
      <c r="G271" s="10">
        <v>2.0193351432681084E-2</v>
      </c>
      <c r="H271" s="10">
        <v>1.3810176849365234</v>
      </c>
      <c r="I271" s="10">
        <v>9.5843896269798279E-2</v>
      </c>
      <c r="J271" s="13">
        <v>1028231.875</v>
      </c>
    </row>
    <row r="272" spans="1:10">
      <c r="A272" s="9">
        <v>44542.291666666664</v>
      </c>
      <c r="B272" s="10">
        <v>6.9783389568328857E-2</v>
      </c>
      <c r="C272" s="10">
        <v>4.5358069241046906E-2</v>
      </c>
      <c r="D272" s="10">
        <v>0.15232454240322113</v>
      </c>
      <c r="E272" s="10">
        <v>0.33689308166503906</v>
      </c>
      <c r="F272" s="10" t="s">
        <v>13</v>
      </c>
      <c r="G272" s="10">
        <v>2.1155416965484619E-2</v>
      </c>
      <c r="H272" s="10">
        <v>1.357089638710022</v>
      </c>
      <c r="I272" s="10">
        <v>2.6530332863330841E-2</v>
      </c>
      <c r="J272" s="13">
        <v>1027519</v>
      </c>
    </row>
    <row r="273" spans="1:10">
      <c r="A273" s="9">
        <v>44542.333333333336</v>
      </c>
      <c r="B273" s="10">
        <v>0.11726915091276169</v>
      </c>
      <c r="C273" s="10">
        <v>5.0316985696554184E-2</v>
      </c>
      <c r="D273" s="10">
        <v>0.23024909198284149</v>
      </c>
      <c r="E273" s="10">
        <v>0.69249683618545532</v>
      </c>
      <c r="F273" s="10" t="s">
        <v>13</v>
      </c>
      <c r="G273" s="10">
        <v>2.8682868927717209E-2</v>
      </c>
      <c r="H273" s="10">
        <v>1.3507556915283203</v>
      </c>
      <c r="I273" s="10">
        <v>9.9297553300857544E-2</v>
      </c>
      <c r="J273" s="13">
        <v>1022571.375</v>
      </c>
    </row>
    <row r="274" spans="1:10">
      <c r="A274" s="9">
        <v>44542.375</v>
      </c>
      <c r="B274" s="10">
        <v>0.13008266687393188</v>
      </c>
      <c r="C274" s="10">
        <v>5.2519317716360092E-2</v>
      </c>
      <c r="D274" s="10">
        <v>0.25191470980644226</v>
      </c>
      <c r="E274" s="10">
        <v>0.76924550533294678</v>
      </c>
      <c r="F274" s="10" t="s">
        <v>13</v>
      </c>
      <c r="G274" s="10">
        <v>2.9179781675338745E-2</v>
      </c>
      <c r="H274" s="10">
        <v>1.3455328941345215</v>
      </c>
      <c r="I274" s="10">
        <v>3.5550516098737717E-2</v>
      </c>
      <c r="J274" s="13">
        <v>1023663.75</v>
      </c>
    </row>
    <row r="275" spans="1:10">
      <c r="A275" s="9">
        <v>44542.416666666664</v>
      </c>
      <c r="B275" s="10">
        <v>0.20985986292362213</v>
      </c>
      <c r="C275" s="10">
        <v>6.0591146349906921E-2</v>
      </c>
      <c r="D275" s="10">
        <v>0.38209521770477295</v>
      </c>
      <c r="E275" s="10">
        <v>1.1502928733825684</v>
      </c>
      <c r="F275" s="10" t="s">
        <v>13</v>
      </c>
      <c r="G275" s="10">
        <v>4.4990368187427521E-2</v>
      </c>
      <c r="H275" s="10">
        <v>1.335893988609314</v>
      </c>
      <c r="I275" s="10">
        <v>8.0652199685573578E-2</v>
      </c>
      <c r="J275" s="13">
        <v>1015820</v>
      </c>
    </row>
    <row r="276" spans="1:10">
      <c r="A276" s="9">
        <v>44542.458333333336</v>
      </c>
      <c r="B276" s="10">
        <v>0.25978425145149231</v>
      </c>
      <c r="C276" s="10">
        <v>6.9152854382991791E-2</v>
      </c>
      <c r="D276" s="10">
        <v>0.4673595130443573</v>
      </c>
      <c r="E276" s="10">
        <v>1.6768791675567627</v>
      </c>
      <c r="F276" s="10" t="s">
        <v>13</v>
      </c>
      <c r="G276" s="10">
        <v>5.4538935422897339E-2</v>
      </c>
      <c r="H276" s="10">
        <v>1.3473936319351196</v>
      </c>
      <c r="I276" s="10">
        <v>0.19294118881225586</v>
      </c>
      <c r="J276" s="13">
        <v>1022174.875</v>
      </c>
    </row>
    <row r="277" spans="1:10">
      <c r="A277" s="9">
        <v>44542.5</v>
      </c>
      <c r="B277" s="10">
        <v>0.30339440703392029</v>
      </c>
      <c r="C277" s="10">
        <v>7.7508963644504547E-2</v>
      </c>
      <c r="D277" s="10">
        <v>0.54256278276443481</v>
      </c>
      <c r="E277" s="10">
        <v>2.0153262615203857</v>
      </c>
      <c r="F277" s="10" t="s">
        <v>13</v>
      </c>
      <c r="G277" s="10">
        <v>6.9477051496505737E-2</v>
      </c>
      <c r="H277" s="10">
        <v>1.3489041328430176</v>
      </c>
      <c r="I277" s="10">
        <v>0.15041413903236389</v>
      </c>
      <c r="J277" s="13">
        <v>1029178.5</v>
      </c>
    </row>
    <row r="278" spans="1:10">
      <c r="A278" s="9">
        <v>44542.541666666664</v>
      </c>
      <c r="B278" s="10">
        <v>0.26517531275749207</v>
      </c>
      <c r="C278" s="10">
        <v>7.3107436299324036E-2</v>
      </c>
      <c r="D278" s="10">
        <v>0.47939887642860413</v>
      </c>
      <c r="E278" s="10">
        <v>1.6969631910324097</v>
      </c>
      <c r="F278" s="10" t="s">
        <v>13</v>
      </c>
      <c r="G278" s="10">
        <v>5.920960009098053E-2</v>
      </c>
      <c r="H278" s="10">
        <v>1.3360880613327026</v>
      </c>
      <c r="I278" s="10">
        <v>0.12569765746593475</v>
      </c>
      <c r="J278" s="13">
        <v>1027765.75</v>
      </c>
    </row>
    <row r="279" spans="1:10">
      <c r="A279" s="9">
        <v>44542.583333333336</v>
      </c>
      <c r="B279" s="10">
        <v>0.24452638626098633</v>
      </c>
      <c r="C279" s="10">
        <v>7.2866365313529968E-2</v>
      </c>
      <c r="D279" s="10">
        <v>0.44786602258682251</v>
      </c>
      <c r="E279" s="10">
        <v>1.4744718074798584</v>
      </c>
      <c r="F279" s="10" t="s">
        <v>13</v>
      </c>
      <c r="G279" s="10">
        <v>5.8517549186944962E-2</v>
      </c>
      <c r="H279" s="10">
        <v>1.343212366104126</v>
      </c>
      <c r="I279" s="10">
        <v>0.18930733203887939</v>
      </c>
      <c r="J279" s="13">
        <v>1039602.5625</v>
      </c>
    </row>
    <row r="280" spans="1:10">
      <c r="A280" s="9">
        <v>44542.625</v>
      </c>
      <c r="B280" s="10">
        <v>0.45233920216560364</v>
      </c>
      <c r="C280" s="10">
        <v>9.176577627658844E-2</v>
      </c>
      <c r="D280" s="10">
        <v>0.78476184606552124</v>
      </c>
      <c r="E280" s="10">
        <v>2.8034133911132813</v>
      </c>
      <c r="F280" s="10" t="s">
        <v>13</v>
      </c>
      <c r="G280" s="10">
        <v>6.9727785885334015E-2</v>
      </c>
      <c r="H280" s="10">
        <v>1.3675311803817749</v>
      </c>
      <c r="I280" s="10">
        <v>0.1771990954875946</v>
      </c>
      <c r="J280" s="13">
        <v>1050763.25</v>
      </c>
    </row>
    <row r="281" spans="1:10">
      <c r="A281" s="9">
        <v>44542.666666666664</v>
      </c>
      <c r="B281" s="10">
        <v>0.49126952886581421</v>
      </c>
      <c r="C281" s="10">
        <v>8.8324606418609619E-2</v>
      </c>
      <c r="D281" s="10">
        <v>0.84136003255844116</v>
      </c>
      <c r="E281" s="10">
        <v>3.2250950336456299</v>
      </c>
      <c r="F281" s="10" t="s">
        <v>13</v>
      </c>
      <c r="G281" s="10">
        <v>7.0884950459003448E-2</v>
      </c>
      <c r="H281" s="10">
        <v>1.3549792766571045</v>
      </c>
      <c r="I281" s="10">
        <v>0.25647819042205811</v>
      </c>
      <c r="J281" s="13">
        <v>1046671.3125</v>
      </c>
    </row>
    <row r="282" spans="1:10">
      <c r="A282" s="9">
        <v>44542.708333333336</v>
      </c>
      <c r="B282" s="10">
        <v>0.45878353714942932</v>
      </c>
      <c r="C282" s="10">
        <v>9.4783693552017212E-2</v>
      </c>
      <c r="D282" s="10">
        <v>0.79839164018630981</v>
      </c>
      <c r="E282" s="10">
        <v>3.1921322345733643</v>
      </c>
      <c r="F282" s="10" t="s">
        <v>13</v>
      </c>
      <c r="G282" s="10">
        <v>7.6710283756256104E-2</v>
      </c>
      <c r="H282" s="10">
        <v>1.3751227855682373</v>
      </c>
      <c r="I282" s="10">
        <v>0.22162635624408722</v>
      </c>
      <c r="J282" s="13">
        <v>1058241.5</v>
      </c>
    </row>
    <row r="283" spans="1:10">
      <c r="A283" s="9">
        <v>44542.75</v>
      </c>
      <c r="B283" s="10">
        <v>0.42846286296844482</v>
      </c>
      <c r="C283" s="10">
        <v>9.0524844825267792E-2</v>
      </c>
      <c r="D283" s="10">
        <v>0.7472880482673645</v>
      </c>
      <c r="E283" s="10">
        <v>2.9552640914916992</v>
      </c>
      <c r="F283" s="10" t="s">
        <v>13</v>
      </c>
      <c r="G283" s="10">
        <v>7.2520792484283447E-2</v>
      </c>
      <c r="H283" s="10">
        <v>1.3632410764694214</v>
      </c>
      <c r="I283" s="10">
        <v>0.25397983193397522</v>
      </c>
      <c r="J283" s="13">
        <v>1054034.75</v>
      </c>
    </row>
    <row r="284" spans="1:10">
      <c r="A284" s="9">
        <v>44542.791666666664</v>
      </c>
      <c r="B284" s="10">
        <v>0.20250198245048523</v>
      </c>
      <c r="C284" s="10">
        <v>3.8685150444507599E-2</v>
      </c>
      <c r="D284" s="10">
        <v>0.34888279438018799</v>
      </c>
      <c r="E284" s="10">
        <v>1.3016923666000366</v>
      </c>
      <c r="F284" s="10" t="s">
        <v>13</v>
      </c>
      <c r="G284" s="10">
        <v>3.5068418830633163E-2</v>
      </c>
      <c r="H284" s="10">
        <v>0.76202589273452759</v>
      </c>
      <c r="I284" s="10">
        <v>9.2862367630004883E-2</v>
      </c>
      <c r="J284" s="13">
        <v>589050.9375</v>
      </c>
    </row>
    <row r="285" spans="1:10">
      <c r="A285" s="9">
        <v>44542.833333333336</v>
      </c>
      <c r="B285" s="10">
        <v>0.1154136136174202</v>
      </c>
      <c r="C285" s="10">
        <v>1.3436755165457726E-2</v>
      </c>
      <c r="D285" s="10">
        <v>0.19030395150184631</v>
      </c>
      <c r="E285" s="10">
        <v>0.42584073543548584</v>
      </c>
      <c r="F285" s="10" t="s">
        <v>13</v>
      </c>
      <c r="G285" s="10">
        <v>9.3404697254300117E-3</v>
      </c>
      <c r="H285" s="10">
        <v>0.32088181376457214</v>
      </c>
      <c r="I285" s="10">
        <v>3.9830479770898819E-2</v>
      </c>
      <c r="J285" s="13">
        <v>247249.484375</v>
      </c>
    </row>
    <row r="286" spans="1:10">
      <c r="A286" s="9">
        <v>44542.875</v>
      </c>
      <c r="B286" s="10">
        <v>9.8737195134162903E-2</v>
      </c>
      <c r="C286" s="10">
        <v>1.1142440140247345E-2</v>
      </c>
      <c r="D286" s="10">
        <v>0.16240428388118744</v>
      </c>
      <c r="E286" s="10">
        <v>0.29322981834411621</v>
      </c>
      <c r="F286" s="10" t="s">
        <v>13</v>
      </c>
      <c r="G286" s="10">
        <v>7.2219986468553543E-3</v>
      </c>
      <c r="H286" s="10">
        <v>0.32248362898826599</v>
      </c>
      <c r="I286" s="10">
        <v>2.3462969809770584E-2</v>
      </c>
      <c r="J286" s="13">
        <v>247788.28125</v>
      </c>
    </row>
    <row r="287" spans="1:10">
      <c r="A287" s="9">
        <v>44542.916666666664</v>
      </c>
      <c r="B287" s="10">
        <v>0.10395736247301102</v>
      </c>
      <c r="C287" s="10">
        <v>1.0577990673482418E-2</v>
      </c>
      <c r="D287" s="10">
        <v>0.16992758214473724</v>
      </c>
      <c r="E287" s="10">
        <v>0.32057902216911316</v>
      </c>
      <c r="F287" s="10" t="s">
        <v>13</v>
      </c>
      <c r="G287" s="10">
        <v>6.5070786513388157E-3</v>
      </c>
      <c r="H287" s="10">
        <v>0.31724634766578674</v>
      </c>
      <c r="I287" s="10">
        <v>1.9056355580687523E-2</v>
      </c>
      <c r="J287" s="13">
        <v>244623.328125</v>
      </c>
    </row>
    <row r="288" spans="1:10">
      <c r="A288" s="9">
        <v>44542.958333333336</v>
      </c>
      <c r="B288" s="10">
        <v>7.8895099461078644E-2</v>
      </c>
      <c r="C288" s="10">
        <v>8.3843711763620377E-3</v>
      </c>
      <c r="D288" s="10">
        <v>0.12935888767242432</v>
      </c>
      <c r="E288" s="10">
        <v>0.1508118063211441</v>
      </c>
      <c r="F288" s="10" t="s">
        <v>13</v>
      </c>
      <c r="G288" s="10">
        <v>4.8258570022881031E-3</v>
      </c>
      <c r="H288" s="10">
        <v>0.3063700795173645</v>
      </c>
      <c r="I288" s="10">
        <v>1.4264914207160473E-2</v>
      </c>
      <c r="J288" s="13">
        <v>237790.21875</v>
      </c>
    </row>
    <row r="289" spans="1:10">
      <c r="A289" s="9">
        <v>44543</v>
      </c>
      <c r="B289" s="10">
        <v>4.3743457645177841E-2</v>
      </c>
      <c r="C289" s="10">
        <v>7.5236614793539047E-3</v>
      </c>
      <c r="D289" s="10">
        <v>7.457520067691803E-2</v>
      </c>
      <c r="E289" s="10">
        <v>4.5283496379852295E-2</v>
      </c>
      <c r="F289" s="10" t="s">
        <v>13</v>
      </c>
      <c r="G289" s="10">
        <v>2.746690297499299E-3</v>
      </c>
      <c r="H289" s="10">
        <v>0.30518928170204163</v>
      </c>
      <c r="I289" s="10">
        <v>9.6416176529601216E-4</v>
      </c>
      <c r="J289" s="13">
        <v>237959.640625</v>
      </c>
    </row>
    <row r="290" spans="1:10">
      <c r="A290" s="9">
        <v>44543.041666666664</v>
      </c>
      <c r="B290" s="10">
        <v>3.4562554210424423E-2</v>
      </c>
      <c r="C290" s="10">
        <v>6.8912175484001637E-3</v>
      </c>
      <c r="D290" s="10">
        <v>5.986994132399559E-2</v>
      </c>
      <c r="E290" s="10">
        <v>5.3331293165683746E-2</v>
      </c>
      <c r="F290" s="10" t="s">
        <v>13</v>
      </c>
      <c r="G290" s="10">
        <v>2.5557468179613352E-3</v>
      </c>
      <c r="H290" s="10">
        <v>0.28925848007202148</v>
      </c>
      <c r="I290" s="10">
        <v>4.0598446503281593E-3</v>
      </c>
      <c r="J290" s="13">
        <v>229293.796875</v>
      </c>
    </row>
    <row r="291" spans="1:10">
      <c r="A291" s="9">
        <v>44543.083333333336</v>
      </c>
      <c r="B291" s="10">
        <v>3.1559627503156662E-2</v>
      </c>
      <c r="C291" s="10">
        <v>6.8525495007634163E-3</v>
      </c>
      <c r="D291" s="10">
        <v>5.5309861898422241E-2</v>
      </c>
      <c r="E291" s="10">
        <v>1.9858317449688911E-2</v>
      </c>
      <c r="F291" s="10" t="s">
        <v>13</v>
      </c>
      <c r="G291" s="10">
        <v>2.4101079907268286E-3</v>
      </c>
      <c r="H291" s="10">
        <v>0.29767054319381714</v>
      </c>
      <c r="I291" s="10">
        <v>0</v>
      </c>
      <c r="J291" s="13">
        <v>234792.34375</v>
      </c>
    </row>
    <row r="292" spans="1:10">
      <c r="A292" s="9">
        <v>44543.125</v>
      </c>
      <c r="B292" s="10">
        <v>4.4296592473983765E-2</v>
      </c>
      <c r="C292" s="10">
        <v>8.1985490396618843E-3</v>
      </c>
      <c r="D292" s="10">
        <v>7.6152972877025604E-2</v>
      </c>
      <c r="E292" s="10">
        <v>3.01371980458498E-2</v>
      </c>
      <c r="F292" s="10" t="s">
        <v>13</v>
      </c>
      <c r="G292" s="10">
        <v>7.2313700802624226E-3</v>
      </c>
      <c r="H292" s="10">
        <v>0.3214113712310791</v>
      </c>
      <c r="I292" s="10">
        <v>4.3950078543275595E-4</v>
      </c>
      <c r="J292" s="13">
        <v>237592.5</v>
      </c>
    </row>
    <row r="293" spans="1:10">
      <c r="A293" s="9">
        <v>44543.166666666664</v>
      </c>
      <c r="B293" s="10">
        <v>7.3080964386463165E-2</v>
      </c>
      <c r="C293" s="10">
        <v>1.8955867737531662E-2</v>
      </c>
      <c r="D293" s="10">
        <v>0.13097697496414185</v>
      </c>
      <c r="E293" s="10">
        <v>6.1361420899629593E-2</v>
      </c>
      <c r="F293" s="10" t="s">
        <v>13</v>
      </c>
      <c r="G293" s="10">
        <v>1.5637289732694626E-2</v>
      </c>
      <c r="H293" s="10">
        <v>0.83302485942840576</v>
      </c>
      <c r="I293" s="10">
        <v>0</v>
      </c>
      <c r="J293" s="13">
        <v>580513.5</v>
      </c>
    </row>
    <row r="294" spans="1:10">
      <c r="A294" s="9">
        <v>44543.208333333336</v>
      </c>
      <c r="B294" s="10">
        <v>0.2518765926361084</v>
      </c>
      <c r="C294" s="10">
        <v>5.1794171333312988E-2</v>
      </c>
      <c r="D294" s="10">
        <v>0.43824437260627747</v>
      </c>
      <c r="E294" s="10">
        <v>0.2885662317276001</v>
      </c>
      <c r="F294" s="10" t="s">
        <v>13</v>
      </c>
      <c r="G294" s="10">
        <v>2.0195759832859039E-2</v>
      </c>
      <c r="H294" s="10">
        <v>1.5778576135635376</v>
      </c>
      <c r="I294" s="10">
        <v>3.5310517996549606E-2</v>
      </c>
      <c r="J294" s="13">
        <v>1049640.5</v>
      </c>
    </row>
    <row r="295" spans="1:10">
      <c r="A295" s="9">
        <v>44543.25</v>
      </c>
      <c r="B295" s="10">
        <v>1.0438061952590942</v>
      </c>
      <c r="C295" s="10">
        <v>0.10340648144483566</v>
      </c>
      <c r="D295" s="10">
        <v>1.7030267715454102</v>
      </c>
      <c r="E295" s="10">
        <v>2.3889048099517822</v>
      </c>
      <c r="F295" s="10" t="s">
        <v>13</v>
      </c>
      <c r="G295" s="10">
        <v>7.165401428937912E-2</v>
      </c>
      <c r="H295" s="10">
        <v>1.5854880809783936</v>
      </c>
      <c r="I295" s="10">
        <v>0.21289302408695221</v>
      </c>
      <c r="J295" s="13">
        <v>1046166.5</v>
      </c>
    </row>
    <row r="296" spans="1:10">
      <c r="A296" s="9">
        <v>44543.291666666664</v>
      </c>
      <c r="B296" s="10">
        <v>1.6066832542419434</v>
      </c>
      <c r="C296" s="10">
        <v>0.17816559970378876</v>
      </c>
      <c r="D296" s="10">
        <v>2.6404032707214355</v>
      </c>
      <c r="E296" s="10">
        <v>4.2576236724853516</v>
      </c>
      <c r="F296" s="10" t="s">
        <v>13</v>
      </c>
      <c r="G296" s="10">
        <v>0.14564491808414459</v>
      </c>
      <c r="H296" s="10">
        <v>1.583290696144104</v>
      </c>
      <c r="I296" s="10">
        <v>0.37588140368461609</v>
      </c>
      <c r="J296" s="13">
        <v>1043206.125</v>
      </c>
    </row>
    <row r="297" spans="1:10">
      <c r="A297" s="9">
        <v>44543.333333333336</v>
      </c>
      <c r="B297" s="10">
        <v>1.2792199850082397</v>
      </c>
      <c r="C297" s="10">
        <v>0.16421669721603394</v>
      </c>
      <c r="D297" s="10">
        <v>2.1248700618743896</v>
      </c>
      <c r="E297" s="10">
        <v>3.6761016845703125</v>
      </c>
      <c r="F297" s="10" t="s">
        <v>13</v>
      </c>
      <c r="G297" s="10">
        <v>0.1419653594493866</v>
      </c>
      <c r="H297" s="10">
        <v>1.4789055585861206</v>
      </c>
      <c r="I297" s="10">
        <v>0.36293521523475647</v>
      </c>
      <c r="J297" s="13">
        <v>1040648.25</v>
      </c>
    </row>
    <row r="298" spans="1:10">
      <c r="A298" s="9">
        <v>44543.375</v>
      </c>
      <c r="B298" s="10">
        <v>1.1966779232025146</v>
      </c>
      <c r="C298" s="10">
        <v>0.18459504842758179</v>
      </c>
      <c r="D298" s="10">
        <v>2.0189058780670166</v>
      </c>
      <c r="E298" s="10">
        <v>2.6452178955078125</v>
      </c>
      <c r="F298" s="10" t="s">
        <v>13</v>
      </c>
      <c r="G298" s="10">
        <v>0.12934938073158264</v>
      </c>
      <c r="H298" s="10">
        <v>1.3879231214523315</v>
      </c>
      <c r="I298" s="10">
        <v>0.24997308850288391</v>
      </c>
      <c r="J298" s="13">
        <v>1046556.25</v>
      </c>
    </row>
    <row r="299" spans="1:10">
      <c r="A299" s="9">
        <v>44543.416666666664</v>
      </c>
      <c r="B299" s="10">
        <v>0.39012560248374939</v>
      </c>
      <c r="C299" s="10">
        <v>3.1448766589164734E-2</v>
      </c>
      <c r="D299" s="10">
        <v>0.6294901967048645</v>
      </c>
      <c r="E299" s="10">
        <v>0.74152791500091553</v>
      </c>
      <c r="F299" s="10" t="s">
        <v>13</v>
      </c>
      <c r="G299" s="10">
        <v>2.3164084181189537E-2</v>
      </c>
      <c r="H299" s="10">
        <v>0.32998967170715332</v>
      </c>
      <c r="I299" s="10">
        <v>4.7593563795089722E-2</v>
      </c>
      <c r="J299" s="13">
        <v>246995.953125</v>
      </c>
    </row>
    <row r="300" spans="1:10">
      <c r="A300" s="9">
        <v>44543.458333333336</v>
      </c>
      <c r="B300" s="10">
        <v>0.3375650942325592</v>
      </c>
      <c r="C300" s="10">
        <v>2.0711740478873253E-2</v>
      </c>
      <c r="D300" s="10">
        <v>0.53817653656005859</v>
      </c>
      <c r="E300" s="10">
        <v>0.67024016380310059</v>
      </c>
      <c r="F300" s="10" t="s">
        <v>13</v>
      </c>
      <c r="G300" s="10">
        <v>2.0633479580283165E-2</v>
      </c>
      <c r="H300" s="10">
        <v>0.24568119645118713</v>
      </c>
      <c r="I300" s="10">
        <v>7.0438243448734283E-2</v>
      </c>
      <c r="J300" s="13">
        <v>189116.25</v>
      </c>
    </row>
    <row r="301" spans="1:10">
      <c r="A301" s="9">
        <v>44543.5</v>
      </c>
      <c r="B301" s="10">
        <v>0.21180307865142822</v>
      </c>
      <c r="C301" s="10">
        <v>1.0432496666908264E-2</v>
      </c>
      <c r="D301" s="10">
        <v>0.3350500762462616</v>
      </c>
      <c r="E301" s="10">
        <v>0.45585036277770996</v>
      </c>
      <c r="F301" s="10" t="s">
        <v>13</v>
      </c>
      <c r="G301" s="10">
        <v>9.089980274438858E-3</v>
      </c>
      <c r="H301" s="10">
        <v>0.15590991079807281</v>
      </c>
      <c r="I301" s="10">
        <v>0.13838645815849304</v>
      </c>
      <c r="J301" s="13">
        <v>120004.9609375</v>
      </c>
    </row>
    <row r="302" spans="1:10">
      <c r="A302" s="9">
        <v>44543.541666666664</v>
      </c>
      <c r="B302" s="10">
        <v>0.22450721263885498</v>
      </c>
      <c r="C302" s="10">
        <v>1.2970779091119766E-2</v>
      </c>
      <c r="D302" s="10">
        <v>0.35707631707191467</v>
      </c>
      <c r="E302" s="10">
        <v>0.50532317161560059</v>
      </c>
      <c r="F302" s="10" t="s">
        <v>13</v>
      </c>
      <c r="G302" s="10">
        <v>9.8328124731779099E-3</v>
      </c>
      <c r="H302" s="10">
        <v>0.20115230977535248</v>
      </c>
      <c r="I302" s="10">
        <v>0.13249126076698303</v>
      </c>
      <c r="J302" s="13">
        <v>156023.8125</v>
      </c>
    </row>
    <row r="303" spans="1:10">
      <c r="A303" s="9">
        <v>44543.583333333336</v>
      </c>
      <c r="B303" s="10">
        <v>1.0522083044052124</v>
      </c>
      <c r="C303" s="10">
        <v>0.11146398633718491</v>
      </c>
      <c r="D303" s="10">
        <v>1.724326491355896</v>
      </c>
      <c r="E303" s="10">
        <v>2.6773750782012939</v>
      </c>
      <c r="F303" s="10" t="s">
        <v>13</v>
      </c>
      <c r="G303" s="10">
        <v>9.8130360245704651E-2</v>
      </c>
      <c r="H303" s="10">
        <v>1.2007416486740112</v>
      </c>
      <c r="I303" s="10">
        <v>0.26948076486587524</v>
      </c>
      <c r="J303" s="13">
        <v>942693.375</v>
      </c>
    </row>
    <row r="304" spans="1:10">
      <c r="A304" s="9">
        <v>44543.625</v>
      </c>
      <c r="B304" s="10">
        <v>1.2085820436477661</v>
      </c>
      <c r="C304" s="10">
        <v>0.16756443679332733</v>
      </c>
      <c r="D304" s="10">
        <v>2.0203022956848145</v>
      </c>
      <c r="E304" s="10">
        <v>3.7310402393341064</v>
      </c>
      <c r="F304" s="10" t="s">
        <v>13</v>
      </c>
      <c r="G304" s="10">
        <v>0.14622476696968079</v>
      </c>
      <c r="H304" s="10">
        <v>1.3135756254196167</v>
      </c>
      <c r="I304" s="10">
        <v>0.36062529683113098</v>
      </c>
      <c r="J304" s="13">
        <v>1032652.125</v>
      </c>
    </row>
    <row r="305" spans="1:10">
      <c r="A305" s="9">
        <v>44543.666666666664</v>
      </c>
      <c r="B305" s="10">
        <v>1.3585681915283203</v>
      </c>
      <c r="C305" s="10">
        <v>0.20985348522663116</v>
      </c>
      <c r="D305" s="10">
        <v>2.2923154830932617</v>
      </c>
      <c r="E305" s="10">
        <v>4.1104683876037598</v>
      </c>
      <c r="F305" s="10" t="s">
        <v>13</v>
      </c>
      <c r="G305" s="10">
        <v>0.15487627685070038</v>
      </c>
      <c r="H305" s="10">
        <v>1.3070392608642578</v>
      </c>
      <c r="I305" s="10">
        <v>0.40667259693145752</v>
      </c>
      <c r="J305" s="13">
        <v>1037541.125</v>
      </c>
    </row>
    <row r="306" spans="1:10">
      <c r="A306" s="9">
        <v>44543.708333333336</v>
      </c>
      <c r="B306" s="10">
        <v>0.97941625118255615</v>
      </c>
      <c r="C306" s="10">
        <v>0.17497318983078003</v>
      </c>
      <c r="D306" s="10">
        <v>1.6764373779296875</v>
      </c>
      <c r="E306" s="10">
        <v>3.4328258037567139</v>
      </c>
      <c r="F306" s="10" t="s">
        <v>13</v>
      </c>
      <c r="G306" s="10">
        <v>0.11958421021699905</v>
      </c>
      <c r="H306" s="10">
        <v>1.2998306751251221</v>
      </c>
      <c r="I306" s="10">
        <v>0.27923142910003662</v>
      </c>
      <c r="J306" s="13">
        <v>1032287.8125</v>
      </c>
    </row>
    <row r="307" spans="1:10">
      <c r="A307" s="9">
        <v>44543.75</v>
      </c>
      <c r="B307" s="10">
        <v>0.8403964638710022</v>
      </c>
      <c r="C307" s="10">
        <v>0.15639480948448181</v>
      </c>
      <c r="D307" s="10">
        <v>1.4451237916946411</v>
      </c>
      <c r="E307" s="10">
        <v>3.8617780208587646</v>
      </c>
      <c r="F307" s="10" t="s">
        <v>13</v>
      </c>
      <c r="G307" s="10">
        <v>0.11286565661430359</v>
      </c>
      <c r="H307" s="10">
        <v>1.3201967477798462</v>
      </c>
      <c r="I307" s="10">
        <v>0.4444272518157959</v>
      </c>
      <c r="J307" s="13">
        <v>1032926.25</v>
      </c>
    </row>
    <row r="308" spans="1:10">
      <c r="A308" s="9">
        <v>44543.791666666664</v>
      </c>
      <c r="B308" s="10">
        <v>0.41011279821395874</v>
      </c>
      <c r="C308" s="10">
        <v>6.5181367099285126E-2</v>
      </c>
      <c r="D308" s="10">
        <v>0.6940346360206604</v>
      </c>
      <c r="E308" s="10">
        <v>1.7681432962417603</v>
      </c>
      <c r="F308" s="10" t="s">
        <v>13</v>
      </c>
      <c r="G308" s="10">
        <v>5.7966463267803192E-2</v>
      </c>
      <c r="H308" s="10">
        <v>0.79329413175582886</v>
      </c>
      <c r="I308" s="10">
        <v>0.16757628321647644</v>
      </c>
      <c r="J308" s="13">
        <v>625615.5625</v>
      </c>
    </row>
    <row r="309" spans="1:10">
      <c r="A309" s="9">
        <v>44543.833333333336</v>
      </c>
      <c r="B309" s="10">
        <v>0.13530765473842621</v>
      </c>
      <c r="C309" s="10">
        <v>1.1776628904044628E-2</v>
      </c>
      <c r="D309" s="10">
        <v>0.21909250319004059</v>
      </c>
      <c r="E309" s="10">
        <v>0.37720456719398499</v>
      </c>
      <c r="F309" s="10" t="s">
        <v>13</v>
      </c>
      <c r="G309" s="10">
        <v>1.0697323828935623E-2</v>
      </c>
      <c r="H309" s="10">
        <v>0.21132448315620422</v>
      </c>
      <c r="I309" s="10">
        <v>2.9506826773285866E-2</v>
      </c>
      <c r="J309" s="13">
        <v>169831.765625</v>
      </c>
    </row>
    <row r="310" spans="1:10">
      <c r="A310" s="9">
        <v>44543.875</v>
      </c>
      <c r="B310" s="10">
        <v>0.16991779208183289</v>
      </c>
      <c r="C310" s="10">
        <v>1.0945995338261127E-2</v>
      </c>
      <c r="D310" s="10">
        <v>0.27146723866462708</v>
      </c>
      <c r="E310" s="10">
        <v>0.3766857385635376</v>
      </c>
      <c r="F310" s="10" t="s">
        <v>13</v>
      </c>
      <c r="G310" s="10">
        <v>9.1117583215236664E-3</v>
      </c>
      <c r="H310" s="10">
        <v>0.23310068249702454</v>
      </c>
      <c r="I310" s="10">
        <v>6.2179911881685257E-2</v>
      </c>
      <c r="J310" s="13">
        <v>187453.359375</v>
      </c>
    </row>
    <row r="311" spans="1:10">
      <c r="A311" s="9">
        <v>44543.916666666664</v>
      </c>
      <c r="B311" s="10">
        <v>0.1759335994720459</v>
      </c>
      <c r="C311" s="10">
        <v>9.6818795427680016E-3</v>
      </c>
      <c r="D311" s="10">
        <v>0.27939140796661377</v>
      </c>
      <c r="E311" s="10">
        <v>0.26622059941291809</v>
      </c>
      <c r="F311" s="10" t="s">
        <v>13</v>
      </c>
      <c r="G311" s="10">
        <v>8.6574293673038483E-3</v>
      </c>
      <c r="H311" s="10">
        <v>0.23028935492038727</v>
      </c>
      <c r="I311" s="10">
        <v>4.8095889389514923E-2</v>
      </c>
      <c r="J311" s="13">
        <v>185053.515625</v>
      </c>
    </row>
    <row r="312" spans="1:10">
      <c r="A312" s="9">
        <v>44543.958333333336</v>
      </c>
      <c r="B312" s="10">
        <v>0.1053118109703064</v>
      </c>
      <c r="C312" s="10">
        <v>6.3682887703180313E-3</v>
      </c>
      <c r="D312" s="10">
        <v>0.1678461879491806</v>
      </c>
      <c r="E312" s="10">
        <v>0.14930364489555359</v>
      </c>
      <c r="F312" s="10" t="s">
        <v>13</v>
      </c>
      <c r="G312" s="10">
        <v>5.3296950645744801E-3</v>
      </c>
      <c r="H312" s="10">
        <v>0.18328423798084259</v>
      </c>
      <c r="I312" s="10">
        <v>3.1904127448797226E-2</v>
      </c>
      <c r="J312" s="13">
        <v>150145.640625</v>
      </c>
    </row>
    <row r="313" spans="1:10">
      <c r="A313" s="9">
        <v>44544</v>
      </c>
      <c r="B313" s="10">
        <v>8.0653995275497437E-2</v>
      </c>
      <c r="C313" s="10">
        <v>6.5826843492686749E-3</v>
      </c>
      <c r="D313" s="10">
        <v>0.13015760481357574</v>
      </c>
      <c r="E313" s="10">
        <v>5.4627474397420883E-2</v>
      </c>
      <c r="F313" s="10" t="s">
        <v>13</v>
      </c>
      <c r="G313" s="10">
        <v>2.7072273660451174E-3</v>
      </c>
      <c r="H313" s="10">
        <v>0.1919848769903183</v>
      </c>
      <c r="I313" s="10">
        <v>2.4212390184402466E-2</v>
      </c>
      <c r="J313" s="13">
        <v>156473.765625</v>
      </c>
    </row>
    <row r="314" spans="1:10">
      <c r="A314" s="9">
        <v>44544.041666666664</v>
      </c>
      <c r="B314" s="10">
        <v>7.7104538679122925E-2</v>
      </c>
      <c r="C314" s="10">
        <v>6.975813303142786E-3</v>
      </c>
      <c r="D314" s="10">
        <v>0.12522158026695251</v>
      </c>
      <c r="E314" s="10">
        <v>3.3057365566492081E-2</v>
      </c>
      <c r="F314" s="10" t="s">
        <v>13</v>
      </c>
      <c r="G314" s="10">
        <v>1.9894628785550594E-3</v>
      </c>
      <c r="H314" s="10">
        <v>0.20713955163955688</v>
      </c>
      <c r="I314" s="10">
        <v>2.1611688658595085E-2</v>
      </c>
      <c r="J314" s="13">
        <v>164459.71875</v>
      </c>
    </row>
    <row r="315" spans="1:10">
      <c r="A315" s="9">
        <v>44544.083333333336</v>
      </c>
      <c r="B315" s="10">
        <v>3.9482764899730682E-2</v>
      </c>
      <c r="C315" s="10">
        <v>5.5133942514657974E-3</v>
      </c>
      <c r="D315" s="10">
        <v>6.5970622003078461E-2</v>
      </c>
      <c r="E315" s="10">
        <v>2.313985675573349E-2</v>
      </c>
      <c r="F315" s="10" t="s">
        <v>13</v>
      </c>
      <c r="G315" s="10">
        <v>8.099700789898634E-4</v>
      </c>
      <c r="H315" s="10">
        <v>0.22661381959915161</v>
      </c>
      <c r="I315" s="10">
        <v>1.3504999689757824E-2</v>
      </c>
      <c r="J315" s="13">
        <v>182277.140625</v>
      </c>
    </row>
    <row r="316" spans="1:10">
      <c r="A316" s="9">
        <v>44544.125</v>
      </c>
      <c r="B316" s="10">
        <v>6.3414722681045532E-2</v>
      </c>
      <c r="C316" s="10">
        <v>6.6871689632534981E-3</v>
      </c>
      <c r="D316" s="10">
        <v>0.103891521692276</v>
      </c>
      <c r="E316" s="10">
        <v>2.9258577153086662E-2</v>
      </c>
      <c r="F316" s="10" t="s">
        <v>13</v>
      </c>
      <c r="G316" s="10">
        <v>2.1784650161862373E-3</v>
      </c>
      <c r="H316" s="10">
        <v>0.25475925207138062</v>
      </c>
      <c r="I316" s="10">
        <v>7.0659462362527847E-3</v>
      </c>
      <c r="J316" s="13">
        <v>188583.53125</v>
      </c>
    </row>
    <row r="317" spans="1:10">
      <c r="A317" s="9">
        <v>44544.166666666664</v>
      </c>
      <c r="B317" s="10">
        <v>8.4219500422477722E-2</v>
      </c>
      <c r="C317" s="10">
        <v>2.7498656883835793E-2</v>
      </c>
      <c r="D317" s="10">
        <v>0.15645787119865417</v>
      </c>
      <c r="E317" s="10">
        <v>0.10716879367828369</v>
      </c>
      <c r="F317" s="10" t="s">
        <v>13</v>
      </c>
      <c r="G317" s="10">
        <v>1.0248721577227116E-2</v>
      </c>
      <c r="H317" s="10">
        <v>1.0453135967254639</v>
      </c>
      <c r="I317" s="10">
        <v>3.3974573016166687E-2</v>
      </c>
      <c r="J317" s="13">
        <v>778806.5</v>
      </c>
    </row>
    <row r="318" spans="1:10">
      <c r="A318" s="9">
        <v>44544.208333333336</v>
      </c>
      <c r="B318" s="10">
        <v>0.35429477691650391</v>
      </c>
      <c r="C318" s="10">
        <v>5.6596267968416214E-2</v>
      </c>
      <c r="D318" s="10">
        <v>0.59949463605880737</v>
      </c>
      <c r="E318" s="10">
        <v>0.74499911069869995</v>
      </c>
      <c r="F318" s="10" t="s">
        <v>13</v>
      </c>
      <c r="G318" s="10">
        <v>4.1579745709896088E-2</v>
      </c>
      <c r="H318" s="10">
        <v>1.4226717948913574</v>
      </c>
      <c r="I318" s="10">
        <v>0.12413952499628067</v>
      </c>
      <c r="J318" s="13">
        <v>1019778.5</v>
      </c>
    </row>
    <row r="319" spans="1:10">
      <c r="A319" s="9">
        <v>44544.25</v>
      </c>
      <c r="B319" s="10">
        <v>1.027888298034668</v>
      </c>
      <c r="C319" s="10">
        <v>9.9798768758773804E-2</v>
      </c>
      <c r="D319" s="10">
        <v>1.6748530864715576</v>
      </c>
      <c r="E319" s="10">
        <v>2.6013674736022949</v>
      </c>
      <c r="F319" s="10" t="s">
        <v>13</v>
      </c>
      <c r="G319" s="10">
        <v>8.1276640295982361E-2</v>
      </c>
      <c r="H319" s="10">
        <v>1.5457668304443359</v>
      </c>
      <c r="I319" s="10">
        <v>0.28008505702018738</v>
      </c>
      <c r="J319" s="13">
        <v>1015228.6875</v>
      </c>
    </row>
    <row r="320" spans="1:10">
      <c r="A320" s="9">
        <v>44544.291666666664</v>
      </c>
      <c r="B320" s="10">
        <v>1.5956082344055176</v>
      </c>
      <c r="C320" s="10">
        <v>0.15575787425041199</v>
      </c>
      <c r="D320" s="10">
        <v>2.6017396450042725</v>
      </c>
      <c r="E320" s="10">
        <v>4.3037161827087402</v>
      </c>
      <c r="F320" s="10" t="s">
        <v>13</v>
      </c>
      <c r="G320" s="10">
        <v>0.14950905740261078</v>
      </c>
      <c r="H320" s="10">
        <v>1.6022473573684692</v>
      </c>
      <c r="I320" s="10">
        <v>0.41274523735046387</v>
      </c>
      <c r="J320" s="13">
        <v>1015836</v>
      </c>
    </row>
    <row r="321" spans="1:10">
      <c r="A321" s="9">
        <v>44544.333333333336</v>
      </c>
      <c r="B321" s="10">
        <v>1.1846462488174438</v>
      </c>
      <c r="C321" s="10">
        <v>0.142573282122612</v>
      </c>
      <c r="D321" s="10">
        <v>1.9582650661468506</v>
      </c>
      <c r="E321" s="10">
        <v>3.2644491195678711</v>
      </c>
      <c r="F321" s="10" t="s">
        <v>13</v>
      </c>
      <c r="G321" s="10">
        <v>0.14064787328243256</v>
      </c>
      <c r="H321" s="10">
        <v>1.4461491107940674</v>
      </c>
      <c r="I321" s="10">
        <v>0.27951306104660034</v>
      </c>
      <c r="J321" s="13">
        <v>1013165.375</v>
      </c>
    </row>
    <row r="322" spans="1:10">
      <c r="A322" s="9">
        <v>44544.375</v>
      </c>
      <c r="B322" s="10">
        <v>1.344385027885437</v>
      </c>
      <c r="C322" s="10">
        <v>0.17091919481754303</v>
      </c>
      <c r="D322" s="10">
        <v>2.2323458194732666</v>
      </c>
      <c r="E322" s="10">
        <v>3.3349478244781494</v>
      </c>
      <c r="F322" s="10" t="s">
        <v>13</v>
      </c>
      <c r="G322" s="10">
        <v>0.15078119933605194</v>
      </c>
      <c r="H322" s="10">
        <v>1.4390431642532349</v>
      </c>
      <c r="I322" s="10">
        <v>0.30721461772918701</v>
      </c>
      <c r="J322" s="13">
        <v>1011263.9375</v>
      </c>
    </row>
    <row r="323" spans="1:10">
      <c r="A323" s="9">
        <v>44544.416666666664</v>
      </c>
      <c r="B323" s="10">
        <v>1.1865923404693604</v>
      </c>
      <c r="C323" s="10">
        <v>0.18255259096622467</v>
      </c>
      <c r="D323" s="10">
        <v>2.0012235641479492</v>
      </c>
      <c r="E323" s="10">
        <v>3.1396632194519043</v>
      </c>
      <c r="F323" s="10" t="s">
        <v>13</v>
      </c>
      <c r="G323" s="10">
        <v>0.14752465486526489</v>
      </c>
      <c r="H323" s="10">
        <v>1.3913084268569946</v>
      </c>
      <c r="I323" s="10">
        <v>0.29975277185440063</v>
      </c>
      <c r="J323" s="13">
        <v>1035021.1875</v>
      </c>
    </row>
    <row r="324" spans="1:10">
      <c r="A324" s="9">
        <v>44544.458333333336</v>
      </c>
      <c r="B324" s="10">
        <v>1.0609868764877319</v>
      </c>
      <c r="C324" s="10">
        <v>0.17315937578678131</v>
      </c>
      <c r="D324" s="10">
        <v>1.7991150617599487</v>
      </c>
      <c r="E324" s="10">
        <v>2.5847768783569336</v>
      </c>
      <c r="F324" s="10" t="s">
        <v>13</v>
      </c>
      <c r="G324" s="10">
        <v>0.13176432251930237</v>
      </c>
      <c r="H324" s="10">
        <v>1.3633583784103394</v>
      </c>
      <c r="I324" s="10">
        <v>0.19404052197933197</v>
      </c>
      <c r="J324" s="13">
        <v>1041332.5625</v>
      </c>
    </row>
    <row r="325" spans="1:10">
      <c r="A325" s="9">
        <v>44544.5</v>
      </c>
      <c r="B325" s="10" t="s">
        <v>13</v>
      </c>
      <c r="C325" s="10" t="s">
        <v>13</v>
      </c>
      <c r="D325" s="10" t="s">
        <v>13</v>
      </c>
      <c r="E325" s="10" t="s">
        <v>13</v>
      </c>
      <c r="F325" s="10" t="s">
        <v>13</v>
      </c>
      <c r="G325" s="10" t="s">
        <v>13</v>
      </c>
      <c r="H325" s="10" t="s">
        <v>13</v>
      </c>
      <c r="I325" s="10" t="s">
        <v>13</v>
      </c>
      <c r="J325" s="13">
        <v>1050955.125</v>
      </c>
    </row>
    <row r="326" spans="1:10">
      <c r="A326" s="9">
        <v>44544.541666666664</v>
      </c>
      <c r="B326" s="10" t="s">
        <v>13</v>
      </c>
      <c r="C326" s="10" t="s">
        <v>13</v>
      </c>
      <c r="D326" s="10" t="s">
        <v>13</v>
      </c>
      <c r="E326" s="10" t="s">
        <v>13</v>
      </c>
      <c r="F326" s="10" t="s">
        <v>13</v>
      </c>
      <c r="G326" s="10" t="s">
        <v>13</v>
      </c>
      <c r="H326" s="10" t="s">
        <v>13</v>
      </c>
      <c r="I326" s="10" t="s">
        <v>13</v>
      </c>
      <c r="J326" s="13">
        <v>1046679.5625</v>
      </c>
    </row>
    <row r="327" spans="1:10">
      <c r="A327" s="9">
        <v>44544.583333333336</v>
      </c>
      <c r="B327" s="10" t="s">
        <v>13</v>
      </c>
      <c r="C327" s="10" t="s">
        <v>13</v>
      </c>
      <c r="D327" s="10" t="s">
        <v>13</v>
      </c>
      <c r="E327" s="10" t="s">
        <v>13</v>
      </c>
      <c r="F327" s="10" t="s">
        <v>13</v>
      </c>
      <c r="G327" s="10" t="s">
        <v>13</v>
      </c>
      <c r="H327" s="10" t="s">
        <v>13</v>
      </c>
      <c r="I327" s="10" t="s">
        <v>13</v>
      </c>
      <c r="J327" s="13">
        <v>1022800.6875</v>
      </c>
    </row>
    <row r="328" spans="1:10">
      <c r="A328" s="9">
        <v>44544.625</v>
      </c>
      <c r="B328" s="10" t="s">
        <v>13</v>
      </c>
      <c r="C328" s="10" t="s">
        <v>13</v>
      </c>
      <c r="D328" s="10" t="s">
        <v>13</v>
      </c>
      <c r="E328" s="10" t="s">
        <v>13</v>
      </c>
      <c r="F328" s="10" t="s">
        <v>13</v>
      </c>
      <c r="G328" s="10" t="s">
        <v>13</v>
      </c>
      <c r="H328" s="10" t="s">
        <v>13</v>
      </c>
      <c r="I328" s="10" t="s">
        <v>13</v>
      </c>
      <c r="J328" s="13">
        <v>1025867.8125</v>
      </c>
    </row>
    <row r="329" spans="1:10">
      <c r="A329" s="9">
        <v>44544.666666666664</v>
      </c>
      <c r="B329" s="10" t="s">
        <v>13</v>
      </c>
      <c r="C329" s="10" t="s">
        <v>13</v>
      </c>
      <c r="D329" s="10" t="s">
        <v>13</v>
      </c>
      <c r="E329" s="10" t="s">
        <v>13</v>
      </c>
      <c r="F329" s="10" t="s">
        <v>13</v>
      </c>
      <c r="G329" s="10" t="s">
        <v>13</v>
      </c>
      <c r="H329" s="10" t="s">
        <v>13</v>
      </c>
      <c r="I329" s="10" t="s">
        <v>13</v>
      </c>
      <c r="J329" s="13">
        <v>1025858.875</v>
      </c>
    </row>
    <row r="330" spans="1:10">
      <c r="A330" s="9">
        <v>44544.708333333336</v>
      </c>
      <c r="B330" s="10" t="s">
        <v>13</v>
      </c>
      <c r="C330" s="10" t="s">
        <v>13</v>
      </c>
      <c r="D330" s="10" t="s">
        <v>13</v>
      </c>
      <c r="E330" s="10" t="s">
        <v>13</v>
      </c>
      <c r="F330" s="10" t="s">
        <v>13</v>
      </c>
      <c r="G330" s="10" t="s">
        <v>13</v>
      </c>
      <c r="H330" s="10" t="s">
        <v>13</v>
      </c>
      <c r="I330" s="10" t="s">
        <v>13</v>
      </c>
      <c r="J330" s="13">
        <v>1027265.9375</v>
      </c>
    </row>
    <row r="331" spans="1:10">
      <c r="A331" s="9">
        <v>44544.75</v>
      </c>
      <c r="B331" s="10" t="s">
        <v>13</v>
      </c>
      <c r="C331" s="10" t="s">
        <v>13</v>
      </c>
      <c r="D331" s="10" t="s">
        <v>13</v>
      </c>
      <c r="E331" s="10" t="s">
        <v>13</v>
      </c>
      <c r="F331" s="10" t="s">
        <v>13</v>
      </c>
      <c r="G331" s="10" t="s">
        <v>13</v>
      </c>
      <c r="H331" s="10" t="s">
        <v>13</v>
      </c>
      <c r="I331" s="10" t="s">
        <v>13</v>
      </c>
      <c r="J331" s="13">
        <v>1027714.9375</v>
      </c>
    </row>
    <row r="332" spans="1:10">
      <c r="A332" s="9">
        <v>44544.791666666664</v>
      </c>
      <c r="B332" s="10">
        <v>0.15806908905506134</v>
      </c>
      <c r="C332" s="10">
        <v>3.5523045808076859E-2</v>
      </c>
      <c r="D332" s="10">
        <v>0.27748188376426697</v>
      </c>
      <c r="E332" s="10">
        <v>0.65262526273727417</v>
      </c>
      <c r="F332" s="10">
        <v>2.6601780205965042E-2</v>
      </c>
      <c r="G332" s="10">
        <v>0</v>
      </c>
      <c r="H332" s="10">
        <v>0.83094900846481323</v>
      </c>
      <c r="I332" s="10" t="s">
        <v>13</v>
      </c>
      <c r="J332" s="13">
        <v>641150.0625</v>
      </c>
    </row>
    <row r="333" spans="1:10">
      <c r="A333" s="9">
        <v>44544.833333333336</v>
      </c>
      <c r="B333" s="10">
        <v>0.10781271755695343</v>
      </c>
      <c r="C333" s="10">
        <v>1.0272598825395107E-2</v>
      </c>
      <c r="D333" s="10">
        <v>0.17556503415107727</v>
      </c>
      <c r="E333" s="10">
        <v>0.4450964629650116</v>
      </c>
      <c r="F333" s="10">
        <v>5.943850614130497E-3</v>
      </c>
      <c r="G333" s="10">
        <v>3.9474279619753361E-3</v>
      </c>
      <c r="H333" s="10">
        <v>0.25092241168022156</v>
      </c>
      <c r="I333" s="10" t="s">
        <v>13</v>
      </c>
      <c r="J333" s="13">
        <v>190988.78125</v>
      </c>
    </row>
    <row r="334" spans="1:10">
      <c r="A334" s="9">
        <v>44544.875</v>
      </c>
      <c r="B334" s="10">
        <v>0.13509303331375122</v>
      </c>
      <c r="C334" s="10">
        <v>9.9166575819253922E-3</v>
      </c>
      <c r="D334" s="10">
        <v>0.21699212491512299</v>
      </c>
      <c r="E334" s="10">
        <v>0.38314101099967957</v>
      </c>
      <c r="F334" s="10">
        <v>6.223632488399744E-3</v>
      </c>
      <c r="G334" s="10">
        <v>7.2660096921026707E-3</v>
      </c>
      <c r="H334" s="10">
        <v>0.24601933360099792</v>
      </c>
      <c r="I334" s="10" t="s">
        <v>13</v>
      </c>
      <c r="J334" s="13">
        <v>187428.171875</v>
      </c>
    </row>
    <row r="335" spans="1:10">
      <c r="A335" s="9">
        <v>44544.916666666664</v>
      </c>
      <c r="B335" s="10">
        <v>8.7710030376911163E-2</v>
      </c>
      <c r="C335" s="10">
        <v>6.84737553820014E-3</v>
      </c>
      <c r="D335" s="10">
        <v>0.14134743809700012</v>
      </c>
      <c r="E335" s="10">
        <v>0.34140083193778992</v>
      </c>
      <c r="F335" s="10">
        <v>4.2432923801243305E-3</v>
      </c>
      <c r="G335" s="10">
        <v>5.7247793301939964E-3</v>
      </c>
      <c r="H335" s="10">
        <v>0.20690935850143433</v>
      </c>
      <c r="I335" s="10" t="s">
        <v>13</v>
      </c>
      <c r="J335" s="13">
        <v>157997.125</v>
      </c>
    </row>
    <row r="336" spans="1:10">
      <c r="A336" s="9">
        <v>44544.958333333336</v>
      </c>
      <c r="B336" s="10">
        <v>9.2789165675640106E-2</v>
      </c>
      <c r="C336" s="10">
        <v>5.041033960878849E-3</v>
      </c>
      <c r="D336" s="10">
        <v>0.14725227653980255</v>
      </c>
      <c r="E336" s="10">
        <v>9.7558885812759399E-2</v>
      </c>
      <c r="F336" s="10">
        <v>2.7454295195639133E-3</v>
      </c>
      <c r="G336" s="10">
        <v>3.7760811392217875E-3</v>
      </c>
      <c r="H336" s="10">
        <v>0.1445375382900238</v>
      </c>
      <c r="I336" s="10" t="s">
        <v>13</v>
      </c>
      <c r="J336" s="13">
        <v>110967.8359375</v>
      </c>
    </row>
    <row r="337" spans="1:10">
      <c r="A337" s="9">
        <v>44545</v>
      </c>
      <c r="B337" s="10">
        <v>7.0959456264972687E-2</v>
      </c>
      <c r="C337" s="10">
        <v>4.331737756729126E-3</v>
      </c>
      <c r="D337" s="10">
        <v>0.11302579194307327</v>
      </c>
      <c r="E337" s="10">
        <v>5.333271250128746E-2</v>
      </c>
      <c r="F337" s="10">
        <v>2.3251469247043133E-3</v>
      </c>
      <c r="G337" s="10">
        <v>3.1172730959951878E-3</v>
      </c>
      <c r="H337" s="10">
        <v>0.187447190284729</v>
      </c>
      <c r="I337" s="10" t="s">
        <v>13</v>
      </c>
      <c r="J337" s="13">
        <v>143835.4375</v>
      </c>
    </row>
    <row r="338" spans="1:10">
      <c r="A338" s="9">
        <v>44545.041666666664</v>
      </c>
      <c r="B338" s="10">
        <v>0.31365406513214111</v>
      </c>
      <c r="C338" s="10">
        <v>3.8621228188276291E-2</v>
      </c>
      <c r="D338" s="10">
        <v>0.51922094821929932</v>
      </c>
      <c r="E338" s="10">
        <v>0.15376231074333191</v>
      </c>
      <c r="F338" s="10">
        <v>7.7866027131676674E-3</v>
      </c>
      <c r="G338" s="10">
        <v>1.1002765037119389E-2</v>
      </c>
      <c r="H338" s="10">
        <v>1.3693802356719971</v>
      </c>
      <c r="I338" s="10" t="s">
        <v>13</v>
      </c>
      <c r="J338" s="13">
        <v>1034841.375</v>
      </c>
    </row>
    <row r="339" spans="1:10">
      <c r="A339" s="9">
        <v>44545.083333333336</v>
      </c>
      <c r="B339" s="10">
        <v>6.6090956330299377E-2</v>
      </c>
      <c r="C339" s="10">
        <v>3.8215294480323792E-2</v>
      </c>
      <c r="D339" s="10">
        <v>0.14096398651599884</v>
      </c>
      <c r="E339" s="10">
        <v>0.13164129853248596</v>
      </c>
      <c r="F339" s="10">
        <v>7.2666732594370842E-3</v>
      </c>
      <c r="G339" s="10">
        <v>1.5568353235721588E-2</v>
      </c>
      <c r="H339" s="10">
        <v>1.3512274026870728</v>
      </c>
      <c r="I339" s="10" t="s">
        <v>13</v>
      </c>
      <c r="J339" s="13">
        <v>1033696.875</v>
      </c>
    </row>
    <row r="340" spans="1:10">
      <c r="A340" s="9">
        <v>44545.125</v>
      </c>
      <c r="B340" s="10">
        <v>4.0133778005838394E-2</v>
      </c>
      <c r="C340" s="10">
        <v>4.7100096940994263E-2</v>
      </c>
      <c r="D340" s="10">
        <v>0.1086185947060585</v>
      </c>
      <c r="E340" s="10">
        <v>0.13161876797676086</v>
      </c>
      <c r="F340" s="10">
        <v>1.2236651033163071E-2</v>
      </c>
      <c r="G340" s="10">
        <v>1.7419911921024323E-2</v>
      </c>
      <c r="H340" s="10">
        <v>1.2996225357055664</v>
      </c>
      <c r="I340" s="10" t="s">
        <v>13</v>
      </c>
      <c r="J340" s="13">
        <v>1033559.9375</v>
      </c>
    </row>
    <row r="341" spans="1:10">
      <c r="A341" s="9">
        <v>44545.166666666664</v>
      </c>
      <c r="B341" s="10">
        <v>0.15191790461540222</v>
      </c>
      <c r="C341" s="10">
        <v>4.9308396875858307E-2</v>
      </c>
      <c r="D341" s="10">
        <v>0.28127384185791016</v>
      </c>
      <c r="E341" s="10">
        <v>0.14237156510353088</v>
      </c>
      <c r="F341" s="10">
        <v>1.0733623057603836E-2</v>
      </c>
      <c r="G341" s="10">
        <v>1.3677823357284069E-2</v>
      </c>
      <c r="H341" s="10">
        <v>1.303601861000061</v>
      </c>
      <c r="I341" s="10" t="s">
        <v>13</v>
      </c>
      <c r="J341" s="13">
        <v>1031967</v>
      </c>
    </row>
    <row r="342" spans="1:10">
      <c r="A342" s="9">
        <v>44545.208333333336</v>
      </c>
      <c r="B342" s="10">
        <v>0.29162994027137756</v>
      </c>
      <c r="C342" s="10">
        <v>5.9794891625642776E-2</v>
      </c>
      <c r="D342" s="10">
        <v>0.50717592239379883</v>
      </c>
      <c r="E342" s="10">
        <v>0.59187406301498413</v>
      </c>
      <c r="F342" s="10">
        <v>1.6120165586471558E-2</v>
      </c>
      <c r="G342" s="10">
        <v>3.0823240056633949E-2</v>
      </c>
      <c r="H342" s="10">
        <v>1.3481191396713257</v>
      </c>
      <c r="I342" s="10" t="s">
        <v>13</v>
      </c>
      <c r="J342" s="13">
        <v>1032864.375</v>
      </c>
    </row>
    <row r="343" spans="1:10">
      <c r="A343" s="9">
        <v>44545.25</v>
      </c>
      <c r="B343" s="10">
        <v>1.0829209089279175</v>
      </c>
      <c r="C343" s="10">
        <v>0.10745227336883545</v>
      </c>
      <c r="D343" s="10">
        <v>1.7673922777175903</v>
      </c>
      <c r="E343" s="10">
        <v>2.7337830066680908</v>
      </c>
      <c r="F343" s="10">
        <v>5.2025903016328812E-2</v>
      </c>
      <c r="G343" s="10">
        <v>0.10202518105506897</v>
      </c>
      <c r="H343" s="10">
        <v>1.3603485822677612</v>
      </c>
      <c r="I343" s="10" t="s">
        <v>13</v>
      </c>
      <c r="J343" s="13">
        <v>1030420.875</v>
      </c>
    </row>
    <row r="344" spans="1:10">
      <c r="A344" s="9">
        <v>44545.291666666664</v>
      </c>
      <c r="B344" s="10">
        <v>1.5266085863113403</v>
      </c>
      <c r="C344" s="10">
        <v>0.16265253722667694</v>
      </c>
      <c r="D344" s="10">
        <v>2.5023331642150879</v>
      </c>
      <c r="E344" s="10">
        <v>4.6484780311584473</v>
      </c>
      <c r="F344" s="10">
        <v>9.4384707510471344E-2</v>
      </c>
      <c r="G344" s="10">
        <v>0.14659002423286438</v>
      </c>
      <c r="H344" s="10">
        <v>1.290619969367981</v>
      </c>
      <c r="I344" s="10" t="s">
        <v>13</v>
      </c>
      <c r="J344" s="13">
        <v>1030298</v>
      </c>
    </row>
    <row r="345" spans="1:10">
      <c r="A345" s="9">
        <v>44545.333333333336</v>
      </c>
      <c r="B345" s="10">
        <v>1.2730592489242554</v>
      </c>
      <c r="C345" s="10">
        <v>0.16231663525104523</v>
      </c>
      <c r="D345" s="10">
        <v>2.114246129989624</v>
      </c>
      <c r="E345" s="10">
        <v>3.5403740406036377</v>
      </c>
      <c r="F345" s="10">
        <v>9.35969278216362E-2</v>
      </c>
      <c r="G345" s="10">
        <v>0.15101191401481628</v>
      </c>
      <c r="H345" s="10">
        <v>1.2608551979064941</v>
      </c>
      <c r="I345" s="10" t="s">
        <v>13</v>
      </c>
      <c r="J345" s="13">
        <v>1028949.8125</v>
      </c>
    </row>
    <row r="346" spans="1:10">
      <c r="A346" s="9">
        <v>44545.375</v>
      </c>
      <c r="B346" s="10">
        <v>1.3412492275238037</v>
      </c>
      <c r="C346" s="10">
        <v>0.1653132289648056</v>
      </c>
      <c r="D346" s="10">
        <v>2.2206895351409912</v>
      </c>
      <c r="E346" s="10">
        <v>3.6374897956848145</v>
      </c>
      <c r="F346" s="10">
        <v>8.8244333863258362E-2</v>
      </c>
      <c r="G346" s="10">
        <v>0.1428648978471756</v>
      </c>
      <c r="H346" s="10">
        <v>1.2731579542160034</v>
      </c>
      <c r="I346" s="10" t="s">
        <v>13</v>
      </c>
      <c r="J346" s="13">
        <v>1028489.4375</v>
      </c>
    </row>
    <row r="347" spans="1:10">
      <c r="A347" s="9">
        <v>44545.416666666664</v>
      </c>
      <c r="B347" s="10">
        <v>1.84083092212677</v>
      </c>
      <c r="C347" s="10">
        <v>0.2684604823589325</v>
      </c>
      <c r="D347" s="10">
        <v>3.0903306007385254</v>
      </c>
      <c r="E347" s="10">
        <v>4.4863405227661133</v>
      </c>
      <c r="F347" s="10">
        <v>8.7421409785747528E-2</v>
      </c>
      <c r="G347" s="10">
        <v>0.1331932544708252</v>
      </c>
      <c r="H347" s="10">
        <v>1.2833465337753296</v>
      </c>
      <c r="I347" s="10" t="s">
        <v>13</v>
      </c>
      <c r="J347" s="13">
        <v>1022398.6875</v>
      </c>
    </row>
    <row r="348" spans="1:10">
      <c r="A348" s="9">
        <v>44545.458333333336</v>
      </c>
      <c r="B348" s="10">
        <v>1.3271665573120117</v>
      </c>
      <c r="C348" s="10">
        <v>0.22882983088493347</v>
      </c>
      <c r="D348" s="10">
        <v>2.262974739074707</v>
      </c>
      <c r="E348" s="10">
        <v>3.5512635707855225</v>
      </c>
      <c r="F348" s="10">
        <v>9.9276632070541382E-2</v>
      </c>
      <c r="G348" s="10">
        <v>0.15996323525905609</v>
      </c>
      <c r="H348" s="10">
        <v>1.2672269344329834</v>
      </c>
      <c r="I348" s="10" t="s">
        <v>13</v>
      </c>
      <c r="J348" s="13">
        <v>1050670.25</v>
      </c>
    </row>
    <row r="349" spans="1:10">
      <c r="A349" s="9">
        <v>44545.5</v>
      </c>
      <c r="B349" s="10">
        <v>1.1776256561279297</v>
      </c>
      <c r="C349" s="10">
        <v>0.20378738641738892</v>
      </c>
      <c r="D349" s="10">
        <v>2.0090799331665039</v>
      </c>
      <c r="E349" s="10">
        <v>3.3576598167419434</v>
      </c>
      <c r="F349" s="10">
        <v>6.5896093845367432E-2</v>
      </c>
      <c r="G349" s="10">
        <v>0.12934011220932007</v>
      </c>
      <c r="H349" s="10">
        <v>1.2704601287841797</v>
      </c>
      <c r="I349" s="10" t="s">
        <v>13</v>
      </c>
      <c r="J349" s="13">
        <v>1063901.25</v>
      </c>
    </row>
    <row r="350" spans="1:10">
      <c r="A350" s="9">
        <v>44545.541666666664</v>
      </c>
      <c r="B350" s="10">
        <v>1.1568095684051514</v>
      </c>
      <c r="C350" s="10">
        <v>0.21233020722866058</v>
      </c>
      <c r="D350" s="10">
        <v>1.9853432178497314</v>
      </c>
      <c r="E350" s="10">
        <v>3.3945052623748779</v>
      </c>
      <c r="F350" s="10">
        <v>7.5246930122375488E-2</v>
      </c>
      <c r="G350" s="10">
        <v>0.11822438985109329</v>
      </c>
      <c r="H350" s="10">
        <v>1.2729148864746094</v>
      </c>
      <c r="I350" s="10" t="s">
        <v>13</v>
      </c>
      <c r="J350" s="13">
        <v>1064989.75</v>
      </c>
    </row>
    <row r="351" spans="1:10">
      <c r="A351" s="9">
        <v>44545.583333333336</v>
      </c>
      <c r="B351" s="10">
        <v>1.2512427568435669</v>
      </c>
      <c r="C351" s="10">
        <v>0.22481003403663635</v>
      </c>
      <c r="D351" s="10">
        <v>2.1425809860229492</v>
      </c>
      <c r="E351" s="10">
        <v>3.4067034721374512</v>
      </c>
      <c r="F351" s="10">
        <v>7.9845495522022247E-2</v>
      </c>
      <c r="G351" s="10">
        <v>0.12759478390216827</v>
      </c>
      <c r="H351" s="10">
        <v>1.2272903919219971</v>
      </c>
      <c r="I351" s="10" t="s">
        <v>13</v>
      </c>
      <c r="J351" s="13">
        <v>1024851.375</v>
      </c>
    </row>
    <row r="352" spans="1:10">
      <c r="A352" s="9">
        <v>44545.625</v>
      </c>
      <c r="B352" s="10">
        <v>0.73076069355010986</v>
      </c>
      <c r="C352" s="10">
        <v>0.19056257605552673</v>
      </c>
      <c r="D352" s="10">
        <v>1.3112351894378662</v>
      </c>
      <c r="E352" s="10">
        <v>2.8503050804138184</v>
      </c>
      <c r="F352" s="10">
        <v>7.5347982347011566E-2</v>
      </c>
      <c r="G352" s="10">
        <v>0.12237276881933212</v>
      </c>
      <c r="H352" s="10">
        <v>1.2020554542541504</v>
      </c>
      <c r="I352" s="10" t="s">
        <v>13</v>
      </c>
      <c r="J352" s="13">
        <v>1025027.625</v>
      </c>
    </row>
    <row r="353" spans="1:10">
      <c r="A353" s="9">
        <v>44545.666666666664</v>
      </c>
      <c r="B353" s="10">
        <v>0.7382696270942688</v>
      </c>
      <c r="C353" s="10">
        <v>0.19525317847728729</v>
      </c>
      <c r="D353" s="10">
        <v>1.3272567987442017</v>
      </c>
      <c r="E353" s="10">
        <v>3.5691020488739014</v>
      </c>
      <c r="F353" s="10">
        <v>6.9725774228572845E-2</v>
      </c>
      <c r="G353" s="10">
        <v>0.12967440485954285</v>
      </c>
      <c r="H353" s="10">
        <v>1.1979055404663086</v>
      </c>
      <c r="I353" s="10" t="s">
        <v>13</v>
      </c>
      <c r="J353" s="13">
        <v>1025590.8125</v>
      </c>
    </row>
    <row r="354" spans="1:10">
      <c r="A354" s="9">
        <v>44545.708333333336</v>
      </c>
      <c r="B354" s="10">
        <v>0.60847645998001099</v>
      </c>
      <c r="C354" s="10">
        <v>0.17171390354633331</v>
      </c>
      <c r="D354" s="10">
        <v>1.1049418449401855</v>
      </c>
      <c r="E354" s="10">
        <v>2.9207990169525146</v>
      </c>
      <c r="F354" s="10">
        <v>5.9958718717098236E-2</v>
      </c>
      <c r="G354" s="10">
        <v>0.10781358927488327</v>
      </c>
      <c r="H354" s="10">
        <v>1.174958348274231</v>
      </c>
      <c r="I354" s="10" t="s">
        <v>13</v>
      </c>
      <c r="J354" s="13">
        <v>1019684.1875</v>
      </c>
    </row>
    <row r="355" spans="1:10">
      <c r="A355" s="9">
        <v>44545.75</v>
      </c>
      <c r="B355" s="10">
        <v>0.36231464147567749</v>
      </c>
      <c r="C355" s="10">
        <v>0.13225594162940979</v>
      </c>
      <c r="D355" s="10">
        <v>0.68762481212615967</v>
      </c>
      <c r="E355" s="10">
        <v>2.5071430206298828</v>
      </c>
      <c r="F355" s="10">
        <v>5.9599969536066055E-2</v>
      </c>
      <c r="G355" s="10">
        <v>9.5990300178527832E-2</v>
      </c>
      <c r="H355" s="10">
        <v>1.1741212606430054</v>
      </c>
      <c r="I355" s="10" t="s">
        <v>13</v>
      </c>
      <c r="J355" s="13">
        <v>1012950.6875</v>
      </c>
    </row>
    <row r="356" spans="1:10">
      <c r="A356" s="9">
        <v>44545.791666666664</v>
      </c>
      <c r="B356" s="10">
        <v>0.26850169897079468</v>
      </c>
      <c r="C356" s="10">
        <v>0.10258325189352036</v>
      </c>
      <c r="D356" s="10">
        <v>0.51450532674789429</v>
      </c>
      <c r="E356" s="10">
        <v>1.7514492273330688</v>
      </c>
      <c r="F356" s="10">
        <v>5.026751384139061E-2</v>
      </c>
      <c r="G356" s="10">
        <v>7.6478049159049988E-2</v>
      </c>
      <c r="H356" s="10">
        <v>1.1918593645095825</v>
      </c>
      <c r="I356" s="10" t="s">
        <v>13</v>
      </c>
      <c r="J356" s="13">
        <v>1010770.5625</v>
      </c>
    </row>
    <row r="357" spans="1:10">
      <c r="A357" s="9">
        <v>44545.833333333336</v>
      </c>
      <c r="B357" s="10">
        <v>0.16191510856151581</v>
      </c>
      <c r="C357" s="10">
        <v>7.2627641260623932E-2</v>
      </c>
      <c r="D357" s="10">
        <v>0.32081687450408936</v>
      </c>
      <c r="E357" s="10">
        <v>1.7352161407470703</v>
      </c>
      <c r="F357" s="10">
        <v>6.4436063170433044E-2</v>
      </c>
      <c r="G357" s="10">
        <v>6.3034273684024811E-2</v>
      </c>
      <c r="H357" s="10">
        <v>1.212638258934021</v>
      </c>
      <c r="I357" s="10" t="s">
        <v>13</v>
      </c>
      <c r="J357" s="13">
        <v>1025349.9375</v>
      </c>
    </row>
    <row r="358" spans="1:10">
      <c r="A358" s="9">
        <v>44545.875</v>
      </c>
      <c r="B358" s="10">
        <v>0.27718809247016907</v>
      </c>
      <c r="C358" s="10">
        <v>5.809452012181282E-2</v>
      </c>
      <c r="D358" s="10">
        <v>0.48297834396362305</v>
      </c>
      <c r="E358" s="10">
        <v>2.3935654163360596</v>
      </c>
      <c r="F358" s="10">
        <v>5.4324839264154434E-2</v>
      </c>
      <c r="G358" s="10">
        <v>6.2089297920465469E-2</v>
      </c>
      <c r="H358" s="10">
        <v>1.2136135101318359</v>
      </c>
      <c r="I358" s="10" t="s">
        <v>13</v>
      </c>
      <c r="J358" s="13">
        <v>1030673</v>
      </c>
    </row>
    <row r="359" spans="1:10">
      <c r="A359" s="9">
        <v>44545.916666666664</v>
      </c>
      <c r="B359" s="10">
        <v>0.21673060953617096</v>
      </c>
      <c r="C359" s="10">
        <v>4.4975895434617996E-2</v>
      </c>
      <c r="D359" s="10">
        <v>0.37682995200157166</v>
      </c>
      <c r="E359" s="10">
        <v>1.7338552474975586</v>
      </c>
      <c r="F359" s="10">
        <v>2.9109915718436241E-2</v>
      </c>
      <c r="G359" s="10">
        <v>3.6214303225278854E-2</v>
      </c>
      <c r="H359" s="10">
        <v>1.2044618129730225</v>
      </c>
      <c r="I359" s="10" t="s">
        <v>13</v>
      </c>
      <c r="J359" s="13">
        <v>1023428.1875</v>
      </c>
    </row>
    <row r="360" spans="1:10">
      <c r="A360" s="9">
        <v>44545.958333333336</v>
      </c>
      <c r="B360" s="10">
        <v>0.19210121035575867</v>
      </c>
      <c r="C360" s="10">
        <v>4.158126562833786E-2</v>
      </c>
      <c r="D360" s="10">
        <v>0.33586245775222778</v>
      </c>
      <c r="E360" s="10">
        <v>1.0426117181777954</v>
      </c>
      <c r="F360" s="10">
        <v>2.8459040448069572E-2</v>
      </c>
      <c r="G360" s="10">
        <v>4.3538946658372879E-2</v>
      </c>
      <c r="H360" s="10">
        <v>1.2196779251098633</v>
      </c>
      <c r="I360" s="10" t="s">
        <v>13</v>
      </c>
      <c r="J360" s="13">
        <v>1019002.5625</v>
      </c>
    </row>
    <row r="361" spans="1:10">
      <c r="A361" s="9">
        <v>44546</v>
      </c>
      <c r="B361" s="10">
        <v>8.6833193898200989E-2</v>
      </c>
      <c r="C361" s="10">
        <v>3.8590364158153534E-2</v>
      </c>
      <c r="D361" s="10">
        <v>0.17204868793487549</v>
      </c>
      <c r="E361" s="10">
        <v>0.42403265833854675</v>
      </c>
      <c r="F361" s="10">
        <v>2.523999847471714E-2</v>
      </c>
      <c r="G361" s="10">
        <v>1.9807729870080948E-2</v>
      </c>
      <c r="H361" s="10">
        <v>1.2241412401199341</v>
      </c>
      <c r="I361" s="10" t="s">
        <v>13</v>
      </c>
      <c r="J361" s="13">
        <v>1019982</v>
      </c>
    </row>
    <row r="362" spans="1:10">
      <c r="A362" s="9">
        <v>44546.041666666664</v>
      </c>
      <c r="B362" s="10">
        <v>5.5583715438842773E-2</v>
      </c>
      <c r="C362" s="10">
        <v>3.3471710979938507E-2</v>
      </c>
      <c r="D362" s="10">
        <v>0.11813544481992722</v>
      </c>
      <c r="E362" s="10">
        <v>0.16339437663555145</v>
      </c>
      <c r="F362" s="10">
        <v>1.1103240773081779E-2</v>
      </c>
      <c r="G362" s="10">
        <v>1.3633130118250847E-2</v>
      </c>
      <c r="H362" s="10">
        <v>1.2282965183258057</v>
      </c>
      <c r="I362" s="10" t="s">
        <v>13</v>
      </c>
      <c r="J362" s="13">
        <v>1021822.3125</v>
      </c>
    </row>
    <row r="363" spans="1:10">
      <c r="A363" s="9">
        <v>44546.083333333336</v>
      </c>
      <c r="B363" s="10">
        <v>4.526553675532341E-2</v>
      </c>
      <c r="C363" s="10">
        <v>3.3619366586208344E-2</v>
      </c>
      <c r="D363" s="10">
        <v>0.1026463508605957</v>
      </c>
      <c r="E363" s="10">
        <v>0.13059376180171967</v>
      </c>
      <c r="F363" s="10">
        <v>1.1462602764368057E-2</v>
      </c>
      <c r="G363" s="10">
        <v>1.8067013472318649E-2</v>
      </c>
      <c r="H363" s="10">
        <v>1.1948901414871216</v>
      </c>
      <c r="I363" s="10" t="s">
        <v>13</v>
      </c>
      <c r="J363" s="13">
        <v>1021001.75</v>
      </c>
    </row>
    <row r="364" spans="1:10">
      <c r="A364" s="9">
        <v>44546.125</v>
      </c>
      <c r="B364" s="10">
        <v>5.16839399933815E-2</v>
      </c>
      <c r="C364" s="10">
        <v>3.9611492305994034E-2</v>
      </c>
      <c r="D364" s="10">
        <v>0.11931462585926056</v>
      </c>
      <c r="E364" s="10">
        <v>0.13148897886276245</v>
      </c>
      <c r="F364" s="10">
        <v>1.434977725148201E-2</v>
      </c>
      <c r="G364" s="10">
        <v>1.7403028905391693E-2</v>
      </c>
      <c r="H364" s="10">
        <v>1.1832613945007324</v>
      </c>
      <c r="I364" s="10">
        <v>6.4736410975456238E-2</v>
      </c>
      <c r="J364" s="13">
        <v>1028443.0625</v>
      </c>
    </row>
    <row r="365" spans="1:10">
      <c r="A365" s="9">
        <v>44546.166666666664</v>
      </c>
      <c r="B365" s="10">
        <v>6.8413116037845612E-2</v>
      </c>
      <c r="C365" s="10">
        <v>3.40590700507164E-2</v>
      </c>
      <c r="D365" s="10">
        <v>0.13910441100597382</v>
      </c>
      <c r="E365" s="10">
        <v>0.18545462191104889</v>
      </c>
      <c r="F365" s="10">
        <v>1.4641704969108105E-2</v>
      </c>
      <c r="G365" s="10">
        <v>1.7030021175742149E-2</v>
      </c>
      <c r="H365" s="10">
        <v>1.1738475561141968</v>
      </c>
      <c r="I365" s="10">
        <v>6.3400931656360626E-2</v>
      </c>
      <c r="J365" s="13">
        <v>1024070.25</v>
      </c>
    </row>
    <row r="366" spans="1:10">
      <c r="A366" s="9">
        <v>44546.208333333336</v>
      </c>
      <c r="B366" s="10">
        <v>0.23616589605808258</v>
      </c>
      <c r="C366" s="10">
        <v>4.51832115650177E-2</v>
      </c>
      <c r="D366" s="10">
        <v>0.40700751543045044</v>
      </c>
      <c r="E366" s="10">
        <v>0.31643474102020264</v>
      </c>
      <c r="F366" s="10">
        <v>2.346707321703434E-2</v>
      </c>
      <c r="G366" s="10">
        <v>3.287438303232193E-2</v>
      </c>
      <c r="H366" s="10">
        <v>1.1782243251800537</v>
      </c>
      <c r="I366" s="10">
        <v>0.11021749675273895</v>
      </c>
      <c r="J366" s="13">
        <v>1024365.5</v>
      </c>
    </row>
    <row r="367" spans="1:10">
      <c r="A367" s="9">
        <v>44546.25</v>
      </c>
      <c r="B367" s="10">
        <v>0.91277825832366943</v>
      </c>
      <c r="C367" s="10">
        <v>8.7446212768554688E-2</v>
      </c>
      <c r="D367" s="10">
        <v>1.4865853786468506</v>
      </c>
      <c r="E367" s="10">
        <v>2.4209380149841309</v>
      </c>
      <c r="F367" s="10">
        <v>5.5828243494033813E-2</v>
      </c>
      <c r="G367" s="10">
        <v>8.8194526731967926E-2</v>
      </c>
      <c r="H367" s="10">
        <v>1.1911110877990723</v>
      </c>
      <c r="I367" s="10">
        <v>0.29267176985740662</v>
      </c>
      <c r="J367" s="13">
        <v>1023552.5625</v>
      </c>
    </row>
    <row r="368" spans="1:10">
      <c r="A368" s="9">
        <v>44546.291666666664</v>
      </c>
      <c r="B368" s="10">
        <v>1.4921104907989502</v>
      </c>
      <c r="C368" s="10">
        <v>0.11818645894527435</v>
      </c>
      <c r="D368" s="10">
        <v>2.4049863815307617</v>
      </c>
      <c r="E368" s="10">
        <v>4.0567216873168945</v>
      </c>
      <c r="F368" s="10">
        <v>9.592120349407196E-2</v>
      </c>
      <c r="G368" s="10">
        <v>0.14623828232288361</v>
      </c>
      <c r="H368" s="10">
        <v>1.2098287343978882</v>
      </c>
      <c r="I368" s="10">
        <v>0.40166482329368591</v>
      </c>
      <c r="J368" s="13">
        <v>1029021.6875</v>
      </c>
    </row>
    <row r="369" spans="1:10">
      <c r="A369" s="9">
        <v>44546.333333333336</v>
      </c>
      <c r="B369" s="10">
        <v>1.3343167304992676</v>
      </c>
      <c r="C369" s="10">
        <v>0.12207727134227753</v>
      </c>
      <c r="D369" s="10">
        <v>2.1673660278320313</v>
      </c>
      <c r="E369" s="10">
        <v>3.6106760501861572</v>
      </c>
      <c r="F369" s="10">
        <v>0.10454785078763962</v>
      </c>
      <c r="G369" s="10">
        <v>0.16742928326129913</v>
      </c>
      <c r="H369" s="10">
        <v>1.2014522552490234</v>
      </c>
      <c r="I369" s="10">
        <v>0.35321438312530518</v>
      </c>
      <c r="J369" s="13">
        <v>1026907.25</v>
      </c>
    </row>
    <row r="370" spans="1:10">
      <c r="A370" s="9">
        <v>44546.375</v>
      </c>
      <c r="B370" s="10">
        <v>1.1493399143218994</v>
      </c>
      <c r="C370" s="10">
        <v>0.12491622567176819</v>
      </c>
      <c r="D370" s="10">
        <v>1.8866657018661499</v>
      </c>
      <c r="E370" s="10">
        <v>3.0582797527313232</v>
      </c>
      <c r="F370" s="10">
        <v>9.74627286195755E-2</v>
      </c>
      <c r="G370" s="10">
        <v>0.11562859266996384</v>
      </c>
      <c r="H370" s="10">
        <v>1.2080986499786377</v>
      </c>
      <c r="I370" s="10">
        <v>0.32800048589706421</v>
      </c>
      <c r="J370" s="13">
        <v>1025108.25</v>
      </c>
    </row>
    <row r="371" spans="1:10">
      <c r="A371" s="9">
        <v>44546.416666666664</v>
      </c>
      <c r="B371" s="10">
        <v>0.36190500855445862</v>
      </c>
      <c r="C371" s="10">
        <v>2.7288597077131271E-2</v>
      </c>
      <c r="D371" s="10">
        <v>0.58198177814483643</v>
      </c>
      <c r="E371" s="10">
        <v>1.0074517726898193</v>
      </c>
      <c r="F371" s="10">
        <v>1.9219562411308289E-2</v>
      </c>
      <c r="G371" s="10">
        <v>3.1270135194063187E-2</v>
      </c>
      <c r="H371" s="10">
        <v>0.32101184129714966</v>
      </c>
      <c r="I371" s="10">
        <v>8.0205634236335754E-2</v>
      </c>
      <c r="J371" s="13">
        <v>272883.96875</v>
      </c>
    </row>
    <row r="372" spans="1:10">
      <c r="A372" s="9">
        <v>44546.458333333336</v>
      </c>
      <c r="B372" s="10">
        <v>0.32963350415229797</v>
      </c>
      <c r="C372" s="10">
        <v>1.8438346683979034E-2</v>
      </c>
      <c r="D372" s="10">
        <v>0.52379149198532104</v>
      </c>
      <c r="E372" s="10">
        <v>0.79943603277206421</v>
      </c>
      <c r="F372" s="10">
        <v>7.4464655481278896E-3</v>
      </c>
      <c r="G372" s="10">
        <v>8.2317302003502846E-3</v>
      </c>
      <c r="H372" s="10">
        <v>0.22647587954998016</v>
      </c>
      <c r="I372" s="10">
        <v>8.5483066737651825E-2</v>
      </c>
      <c r="J372" s="13">
        <v>188758.359375</v>
      </c>
    </row>
    <row r="373" spans="1:10">
      <c r="A373" s="9">
        <v>44546.5</v>
      </c>
      <c r="B373" s="10" t="s">
        <v>13</v>
      </c>
      <c r="C373" s="10" t="s">
        <v>13</v>
      </c>
      <c r="D373" s="10" t="s">
        <v>13</v>
      </c>
      <c r="E373" s="10" t="s">
        <v>13</v>
      </c>
      <c r="F373" s="10">
        <v>1.0135972872376442E-2</v>
      </c>
      <c r="G373" s="10">
        <v>2.3554142564535141E-2</v>
      </c>
      <c r="H373" s="10" t="s">
        <v>13</v>
      </c>
      <c r="I373" s="10" t="s">
        <v>13</v>
      </c>
      <c r="J373" s="13">
        <v>225738.203125</v>
      </c>
    </row>
    <row r="374" spans="1:10">
      <c r="A374" s="9">
        <v>44546.541666666664</v>
      </c>
      <c r="B374" s="10" t="s">
        <v>13</v>
      </c>
      <c r="C374" s="10" t="s">
        <v>13</v>
      </c>
      <c r="D374" s="10" t="s">
        <v>13</v>
      </c>
      <c r="E374" s="10" t="s">
        <v>13</v>
      </c>
      <c r="F374" s="10">
        <v>9.5014814287424088E-3</v>
      </c>
      <c r="G374" s="10">
        <v>9.9143283441662788E-3</v>
      </c>
      <c r="H374" s="10" t="s">
        <v>13</v>
      </c>
      <c r="I374" s="10" t="s">
        <v>13</v>
      </c>
      <c r="J374" s="13">
        <v>232065.453125</v>
      </c>
    </row>
    <row r="375" spans="1:10">
      <c r="A375" s="9">
        <v>44546.583333333336</v>
      </c>
      <c r="B375" s="10" t="s">
        <v>13</v>
      </c>
      <c r="C375" s="10" t="s">
        <v>13</v>
      </c>
      <c r="D375" s="10" t="s">
        <v>13</v>
      </c>
      <c r="E375" s="10" t="s">
        <v>13</v>
      </c>
      <c r="F375" s="10">
        <v>2.7327045798301697E-2</v>
      </c>
      <c r="G375" s="10">
        <v>5.6351326406002045E-2</v>
      </c>
      <c r="H375" s="10" t="s">
        <v>13</v>
      </c>
      <c r="I375" s="10" t="s">
        <v>13</v>
      </c>
      <c r="J375" s="13">
        <v>543465.0625</v>
      </c>
    </row>
    <row r="376" spans="1:10">
      <c r="A376" s="9">
        <v>44546.625</v>
      </c>
      <c r="B376" s="10">
        <v>0.73634570837020874</v>
      </c>
      <c r="C376" s="10">
        <v>7.5463615357875824E-2</v>
      </c>
      <c r="D376" s="10">
        <v>1.2036176919937134</v>
      </c>
      <c r="E376" s="10">
        <v>2.4449172019958496</v>
      </c>
      <c r="F376" s="10">
        <v>6.3354901969432831E-2</v>
      </c>
      <c r="G376" s="10">
        <v>7.339031994342804E-2</v>
      </c>
      <c r="H376" s="10">
        <v>1.4731576442718506</v>
      </c>
      <c r="I376" s="10">
        <v>0.26660338044166565</v>
      </c>
      <c r="J376" s="13">
        <v>1034483.8125</v>
      </c>
    </row>
    <row r="377" spans="1:10">
      <c r="A377" s="9">
        <v>44546.666666666664</v>
      </c>
      <c r="B377" s="10">
        <v>0.63114380836486816</v>
      </c>
      <c r="C377" s="10">
        <v>9.0465672314167023E-2</v>
      </c>
      <c r="D377" s="10">
        <v>1.0580865144729614</v>
      </c>
      <c r="E377" s="10">
        <v>2.2242050170898438</v>
      </c>
      <c r="F377" s="10">
        <v>5.6184515357017517E-2</v>
      </c>
      <c r="G377" s="10">
        <v>8.9308097958564758E-2</v>
      </c>
      <c r="H377" s="10">
        <v>1.4597148895263672</v>
      </c>
      <c r="I377" s="10">
        <v>0.27088502049446106</v>
      </c>
      <c r="J377" s="13">
        <v>1035574.1875</v>
      </c>
    </row>
    <row r="378" spans="1:10">
      <c r="A378" s="9">
        <v>44546.708333333336</v>
      </c>
      <c r="B378" s="10">
        <v>0.47468629479408264</v>
      </c>
      <c r="C378" s="10">
        <v>8.3419814705848694E-2</v>
      </c>
      <c r="D378" s="10">
        <v>0.81067401170730591</v>
      </c>
      <c r="E378" s="10">
        <v>2.2685327529907227</v>
      </c>
      <c r="F378" s="10">
        <v>5.4848983883857727E-2</v>
      </c>
      <c r="G378" s="10">
        <v>8.9507147669792175E-2</v>
      </c>
      <c r="H378" s="10">
        <v>1.4428514242172241</v>
      </c>
      <c r="I378" s="10">
        <v>0.23883190751075745</v>
      </c>
      <c r="J378" s="13">
        <v>1036658.375</v>
      </c>
    </row>
    <row r="379" spans="1:10">
      <c r="A379" s="9">
        <v>44546.75</v>
      </c>
      <c r="B379" s="10">
        <v>0.33075720071792603</v>
      </c>
      <c r="C379" s="10">
        <v>7.8584477305412292E-2</v>
      </c>
      <c r="D379" s="10">
        <v>0.58521884679794312</v>
      </c>
      <c r="E379" s="10">
        <v>1.9945049285888672</v>
      </c>
      <c r="F379" s="10">
        <v>4.5017994940280914E-2</v>
      </c>
      <c r="G379" s="10">
        <v>6.2219381332397461E-2</v>
      </c>
      <c r="H379" s="10">
        <v>1.4695210456848145</v>
      </c>
      <c r="I379" s="10">
        <v>0.27340695261955261</v>
      </c>
      <c r="J379" s="13">
        <v>1038110.125</v>
      </c>
    </row>
    <row r="380" spans="1:10">
      <c r="A380" s="9">
        <v>44546.791666666664</v>
      </c>
      <c r="B380" s="10">
        <v>0.19328443706035614</v>
      </c>
      <c r="C380" s="10">
        <v>6.988263875246048E-2</v>
      </c>
      <c r="D380" s="10">
        <v>0.36633792519569397</v>
      </c>
      <c r="E380" s="10">
        <v>0.81955748796463013</v>
      </c>
      <c r="F380" s="10">
        <v>3.9206154644489288E-2</v>
      </c>
      <c r="G380" s="10">
        <v>6.0384225100278854E-2</v>
      </c>
      <c r="H380" s="10">
        <v>1.4516496658325195</v>
      </c>
      <c r="I380" s="10">
        <v>0.15047739446163177</v>
      </c>
      <c r="J380" s="13">
        <v>1044089.75</v>
      </c>
    </row>
    <row r="381" spans="1:10">
      <c r="A381" s="9">
        <v>44546.833333333336</v>
      </c>
      <c r="B381" s="10">
        <v>0.14063358306884766</v>
      </c>
      <c r="C381" s="10">
        <v>6.6090598702430725E-2</v>
      </c>
      <c r="D381" s="10">
        <v>0.28147673606872559</v>
      </c>
      <c r="E381" s="10">
        <v>0.57616376876831055</v>
      </c>
      <c r="F381" s="10">
        <v>3.125506266951561E-2</v>
      </c>
      <c r="G381" s="10">
        <v>4.5571371912956238E-2</v>
      </c>
      <c r="H381" s="10">
        <v>1.4453393220901489</v>
      </c>
      <c r="I381" s="10">
        <v>8.4754250943660736E-2</v>
      </c>
      <c r="J381" s="13">
        <v>1044862.25</v>
      </c>
    </row>
    <row r="382" spans="1:10">
      <c r="A382" s="9">
        <v>44546.875</v>
      </c>
      <c r="B382" s="10">
        <v>0.14783512055873871</v>
      </c>
      <c r="C382" s="10">
        <v>5.8379486203193665E-2</v>
      </c>
      <c r="D382" s="10">
        <v>0.2849864661693573</v>
      </c>
      <c r="E382" s="10">
        <v>0.67514121532440186</v>
      </c>
      <c r="F382" s="10">
        <v>2.9077585786581039E-2</v>
      </c>
      <c r="G382" s="10">
        <v>3.8792278617620468E-2</v>
      </c>
      <c r="H382" s="10">
        <v>1.442296028137207</v>
      </c>
      <c r="I382" s="10">
        <v>8.8437974452972412E-2</v>
      </c>
      <c r="J382" s="13">
        <v>1044145.5625</v>
      </c>
    </row>
    <row r="383" spans="1:10">
      <c r="A383" s="9">
        <v>44546.916666666664</v>
      </c>
      <c r="B383" s="10">
        <v>0.10149501264095306</v>
      </c>
      <c r="C383" s="10">
        <v>5.8045011013746262E-2</v>
      </c>
      <c r="D383" s="10">
        <v>0.21362020075321198</v>
      </c>
      <c r="E383" s="10">
        <v>0.49830615520477295</v>
      </c>
      <c r="F383" s="10">
        <v>2.2336844354867935E-2</v>
      </c>
      <c r="G383" s="10">
        <v>2.9222782701253891E-2</v>
      </c>
      <c r="H383" s="10">
        <v>1.4507399797439575</v>
      </c>
      <c r="I383" s="10">
        <v>9.4819352030754089E-2</v>
      </c>
      <c r="J383" s="13">
        <v>1045275.6875</v>
      </c>
    </row>
    <row r="384" spans="1:10">
      <c r="A384" s="9">
        <v>44546.958333333336</v>
      </c>
      <c r="B384" s="10">
        <v>8.0343425273895264E-2</v>
      </c>
      <c r="C384" s="10">
        <v>5.619439110159874E-2</v>
      </c>
      <c r="D384" s="10">
        <v>0.17971257865428925</v>
      </c>
      <c r="E384" s="10">
        <v>0.45523503422737122</v>
      </c>
      <c r="F384" s="10">
        <v>1.8302306532859802E-2</v>
      </c>
      <c r="G384" s="10">
        <v>3.1353365629911423E-2</v>
      </c>
      <c r="H384" s="10">
        <v>1.44557785987854</v>
      </c>
      <c r="I384" s="10">
        <v>7.7412158250808716E-2</v>
      </c>
      <c r="J384" s="13">
        <v>1048141.5</v>
      </c>
    </row>
    <row r="385" spans="1:10">
      <c r="A385" s="9">
        <v>44547</v>
      </c>
      <c r="B385" s="10">
        <v>4.6525858342647552E-2</v>
      </c>
      <c r="C385" s="10">
        <v>4.9052722752094269E-2</v>
      </c>
      <c r="D385" s="10">
        <v>0.12036922574043274</v>
      </c>
      <c r="E385" s="10">
        <v>0.11015478521585464</v>
      </c>
      <c r="F385" s="10">
        <v>1.4940404333174229E-2</v>
      </c>
      <c r="G385" s="10">
        <v>2.3534638807177544E-2</v>
      </c>
      <c r="H385" s="10">
        <v>1.4213093519210815</v>
      </c>
      <c r="I385" s="10">
        <v>3.1344544142484665E-2</v>
      </c>
      <c r="J385" s="13">
        <v>1039143</v>
      </c>
    </row>
    <row r="386" spans="1:10">
      <c r="A386" s="9">
        <v>44547.041666666664</v>
      </c>
      <c r="B386" s="10">
        <v>3.3041518181562424E-2</v>
      </c>
      <c r="C386" s="10">
        <v>4.629046842455864E-2</v>
      </c>
      <c r="D386" s="10">
        <v>9.6393093466758728E-2</v>
      </c>
      <c r="E386" s="10">
        <v>0</v>
      </c>
      <c r="F386" s="10">
        <v>8.3525869995355606E-3</v>
      </c>
      <c r="G386" s="10">
        <v>1.2661063112318516E-2</v>
      </c>
      <c r="H386" s="10">
        <v>1.3762106895446777</v>
      </c>
      <c r="I386" s="10">
        <v>3.0913455411791801E-2</v>
      </c>
      <c r="J386" s="13">
        <v>1041965.6875</v>
      </c>
    </row>
    <row r="387" spans="1:10">
      <c r="A387" s="9">
        <v>44547.083333333336</v>
      </c>
      <c r="B387" s="10">
        <v>4.0797427296638489E-2</v>
      </c>
      <c r="C387" s="10">
        <v>4.6992190182209015E-2</v>
      </c>
      <c r="D387" s="10">
        <v>0.10880499333143234</v>
      </c>
      <c r="E387" s="10">
        <v>2.1998440846800804E-2</v>
      </c>
      <c r="F387" s="10">
        <v>1.1206172406673431E-2</v>
      </c>
      <c r="G387" s="10">
        <v>1.9367774948477745E-2</v>
      </c>
      <c r="H387" s="10">
        <v>1.3628551959991455</v>
      </c>
      <c r="I387" s="10">
        <v>2.344483882188797E-2</v>
      </c>
      <c r="J387" s="13">
        <v>1037203.4375</v>
      </c>
    </row>
    <row r="388" spans="1:10">
      <c r="A388" s="9">
        <v>44547.125</v>
      </c>
      <c r="B388" s="10">
        <v>3.960496187210083E-2</v>
      </c>
      <c r="C388" s="10">
        <v>4.6494543552398682E-2</v>
      </c>
      <c r="D388" s="10">
        <v>0.10696154832839966</v>
      </c>
      <c r="E388" s="10">
        <v>0</v>
      </c>
      <c r="F388" s="10">
        <v>1.0702717117965221E-2</v>
      </c>
      <c r="G388" s="10">
        <v>1.5277937054634094E-2</v>
      </c>
      <c r="H388" s="10">
        <v>1.3020180463790894</v>
      </c>
      <c r="I388" s="10">
        <v>3.8558870553970337E-2</v>
      </c>
      <c r="J388" s="13">
        <v>1036835.875</v>
      </c>
    </row>
    <row r="389" spans="1:10">
      <c r="A389" s="9">
        <v>44547.166666666664</v>
      </c>
      <c r="B389" s="10">
        <v>6.2021452933549881E-2</v>
      </c>
      <c r="C389" s="10">
        <v>4.5907702296972275E-2</v>
      </c>
      <c r="D389" s="10">
        <v>0.14043419063091278</v>
      </c>
      <c r="E389" s="10">
        <v>4.3996833264827728E-2</v>
      </c>
      <c r="F389" s="10">
        <v>1.1615918949246407E-2</v>
      </c>
      <c r="G389" s="10">
        <v>1.6032183542847633E-2</v>
      </c>
      <c r="H389" s="10">
        <v>1.3398587703704834</v>
      </c>
      <c r="I389" s="10">
        <v>6.6472455859184265E-2</v>
      </c>
      <c r="J389" s="13">
        <v>1037266.0625</v>
      </c>
    </row>
    <row r="390" spans="1:10">
      <c r="A390" s="9">
        <v>44547.208333333336</v>
      </c>
      <c r="B390" s="10">
        <v>0.204290971159935</v>
      </c>
      <c r="C390" s="10">
        <v>5.0623819231987E-2</v>
      </c>
      <c r="D390" s="10">
        <v>0.36322590708732605</v>
      </c>
      <c r="E390" s="10">
        <v>0.33008643984794617</v>
      </c>
      <c r="F390" s="10">
        <v>1.9326360896229744E-2</v>
      </c>
      <c r="G390" s="10">
        <v>3.1526021659374237E-2</v>
      </c>
      <c r="H390" s="10">
        <v>1.3618631362915039</v>
      </c>
      <c r="I390" s="10">
        <v>9.0109437704086304E-2</v>
      </c>
      <c r="J390" s="13">
        <v>1037467.8125</v>
      </c>
    </row>
    <row r="391" spans="1:10">
      <c r="A391" s="9">
        <v>44547.25</v>
      </c>
      <c r="B391" s="10">
        <v>0.46837413311004639</v>
      </c>
      <c r="C391" s="10">
        <v>7.5354993343353271E-2</v>
      </c>
      <c r="D391" s="10">
        <v>0.79419481754302979</v>
      </c>
      <c r="E391" s="10">
        <v>1.2914855480194092</v>
      </c>
      <c r="F391" s="10">
        <v>3.8191627711057663E-2</v>
      </c>
      <c r="G391" s="10">
        <v>6.345706433057785E-2</v>
      </c>
      <c r="H391" s="10">
        <v>1.374803900718689</v>
      </c>
      <c r="I391" s="10">
        <v>0.15944021940231323</v>
      </c>
      <c r="J391" s="13">
        <v>1031902.5</v>
      </c>
    </row>
    <row r="392" spans="1:10">
      <c r="A392" s="9">
        <v>44547.291666666664</v>
      </c>
      <c r="B392" s="10">
        <v>0.59332442283630371</v>
      </c>
      <c r="C392" s="10">
        <v>8.5476413369178772E-2</v>
      </c>
      <c r="D392" s="10">
        <v>0.99530524015426636</v>
      </c>
      <c r="E392" s="10">
        <v>1.6864868402481079</v>
      </c>
      <c r="F392" s="10">
        <v>5.3226269781589508E-2</v>
      </c>
      <c r="G392" s="10">
        <v>8.5555508732795715E-2</v>
      </c>
      <c r="H392" s="10">
        <v>1.3792383670806885</v>
      </c>
      <c r="I392" s="10">
        <v>0.16745355725288391</v>
      </c>
      <c r="J392" s="13">
        <v>1032320.625</v>
      </c>
    </row>
    <row r="393" spans="1:10">
      <c r="A393" s="9">
        <v>44547.333333333336</v>
      </c>
      <c r="B393" s="10">
        <v>0.68079161643981934</v>
      </c>
      <c r="C393" s="10">
        <v>9.403584897518158E-2</v>
      </c>
      <c r="D393" s="10">
        <v>1.1373946666717529</v>
      </c>
      <c r="E393" s="10">
        <v>2.3158116340637207</v>
      </c>
      <c r="F393" s="10">
        <v>5.2103631198406219E-2</v>
      </c>
      <c r="G393" s="10">
        <v>8.2305952906608582E-2</v>
      </c>
      <c r="H393" s="10">
        <v>1.4106172323226929</v>
      </c>
      <c r="I393" s="10">
        <v>0.2246844470500946</v>
      </c>
      <c r="J393" s="13">
        <v>1049300.625</v>
      </c>
    </row>
    <row r="394" spans="1:10">
      <c r="A394" s="9">
        <v>44547.375</v>
      </c>
      <c r="B394" s="10">
        <v>1.0925549268722534</v>
      </c>
      <c r="C394" s="10">
        <v>0.12680645287036896</v>
      </c>
      <c r="D394" s="10">
        <v>1.8015137910842896</v>
      </c>
      <c r="E394" s="10">
        <v>3.0496532917022705</v>
      </c>
      <c r="F394" s="10">
        <v>6.8127848207950592E-2</v>
      </c>
      <c r="G394" s="10">
        <v>0.11949808895587921</v>
      </c>
      <c r="H394" s="10">
        <v>1.3610402345657349</v>
      </c>
      <c r="I394" s="10">
        <v>0.28683507442474365</v>
      </c>
      <c r="J394" s="13">
        <v>1029897.9375</v>
      </c>
    </row>
    <row r="395" spans="1:10">
      <c r="A395" s="9">
        <v>44547.416666666664</v>
      </c>
      <c r="B395" s="10">
        <v>0.2797086238861084</v>
      </c>
      <c r="C395" s="10">
        <v>1.8543237820267677E-2</v>
      </c>
      <c r="D395" s="10">
        <v>0.44735994935035706</v>
      </c>
      <c r="E395" s="10">
        <v>0.70662039518356323</v>
      </c>
      <c r="F395" s="10">
        <v>1.2040693312883377E-2</v>
      </c>
      <c r="G395" s="10">
        <v>1.88869908452034E-2</v>
      </c>
      <c r="H395" s="10">
        <v>0.26266726851463318</v>
      </c>
      <c r="I395" s="10">
        <v>7.1018911898136139E-2</v>
      </c>
      <c r="J395" s="13">
        <v>198875.953125</v>
      </c>
    </row>
    <row r="396" spans="1:10">
      <c r="A396" s="9">
        <v>44547.458333333336</v>
      </c>
      <c r="B396" s="10">
        <v>0.29856374859809875</v>
      </c>
      <c r="C396" s="10">
        <v>1.5624848194420338E-2</v>
      </c>
      <c r="D396" s="10">
        <v>0.4732210636138916</v>
      </c>
      <c r="E396" s="10">
        <v>0.84128642082214355</v>
      </c>
      <c r="F396" s="10">
        <v>8.3677023649215698E-3</v>
      </c>
      <c r="G396" s="10">
        <v>1.2898419983685017E-2</v>
      </c>
      <c r="H396" s="10">
        <v>0.19991317391395569</v>
      </c>
      <c r="I396" s="10">
        <v>9.1755874454975128E-2</v>
      </c>
      <c r="J396" s="13">
        <v>151907.09375</v>
      </c>
    </row>
    <row r="397" spans="1:10">
      <c r="A397" s="9">
        <v>44547.5</v>
      </c>
      <c r="B397" s="10">
        <v>0.24246188998222351</v>
      </c>
      <c r="C397" s="10">
        <v>1.3076633214950562E-2</v>
      </c>
      <c r="D397" s="10">
        <v>0.38465648889541626</v>
      </c>
      <c r="E397" s="10">
        <v>0.64932674169540405</v>
      </c>
      <c r="F397" s="10">
        <v>5.485899280756712E-3</v>
      </c>
      <c r="G397" s="10">
        <v>1.3319274410605431E-2</v>
      </c>
      <c r="H397" s="10">
        <v>0.18727634847164154</v>
      </c>
      <c r="I397" s="10">
        <v>5.8663129806518555E-2</v>
      </c>
      <c r="J397" s="13">
        <v>142257.9375</v>
      </c>
    </row>
    <row r="398" spans="1:10">
      <c r="A398" s="9">
        <v>44547.541666666664</v>
      </c>
      <c r="B398" s="10">
        <v>0.51504373550415039</v>
      </c>
      <c r="C398" s="10">
        <v>3.5249803215265274E-2</v>
      </c>
      <c r="D398" s="10">
        <v>0.82466161251068115</v>
      </c>
      <c r="E398" s="10">
        <v>1.5619556903839111</v>
      </c>
      <c r="F398" s="10">
        <v>1.5603718347847462E-2</v>
      </c>
      <c r="G398" s="10">
        <v>1.1350168846547604E-2</v>
      </c>
      <c r="H398" s="10">
        <v>0.51486843824386597</v>
      </c>
      <c r="I398" s="10">
        <v>0.13763199746608734</v>
      </c>
      <c r="J398" s="13">
        <v>376035.34375</v>
      </c>
    </row>
    <row r="399" spans="1:10">
      <c r="A399" s="9">
        <v>44547.583333333336</v>
      </c>
      <c r="B399" s="10">
        <v>0.72326475381851196</v>
      </c>
      <c r="C399" s="10">
        <v>9.8837591707706451E-2</v>
      </c>
      <c r="D399" s="10">
        <v>1.2067751884460449</v>
      </c>
      <c r="E399" s="10">
        <v>2.490058422088623</v>
      </c>
      <c r="F399" s="10">
        <v>5.0309907644987106E-2</v>
      </c>
      <c r="G399" s="10">
        <v>6.7267321050167084E-2</v>
      </c>
      <c r="H399" s="10">
        <v>1.4055119752883911</v>
      </c>
      <c r="I399" s="10">
        <v>0.29282611608505249</v>
      </c>
      <c r="J399" s="13">
        <v>1013990.5</v>
      </c>
    </row>
    <row r="400" spans="1:10">
      <c r="A400" s="9">
        <v>44547.625</v>
      </c>
      <c r="B400" s="10">
        <v>1.3223967552185059</v>
      </c>
      <c r="C400" s="10">
        <v>0.17701873183250427</v>
      </c>
      <c r="D400" s="10">
        <v>2.2043945789337158</v>
      </c>
      <c r="E400" s="10">
        <v>4.6278314590454102</v>
      </c>
      <c r="F400" s="10">
        <v>9.0000733733177185E-2</v>
      </c>
      <c r="G400" s="10" t="s">
        <v>13</v>
      </c>
      <c r="H400" s="10">
        <v>1.4391037225723267</v>
      </c>
      <c r="I400" s="10">
        <v>0.48925074934959412</v>
      </c>
      <c r="J400" s="13">
        <v>1027458.5625</v>
      </c>
    </row>
    <row r="401" spans="1:10">
      <c r="A401" s="9">
        <v>44547.666666666664</v>
      </c>
      <c r="B401" s="10">
        <v>1.2471897602081299</v>
      </c>
      <c r="C401" s="10">
        <v>0.18950636684894562</v>
      </c>
      <c r="D401" s="10">
        <v>2.1017818450927734</v>
      </c>
      <c r="E401" s="10">
        <v>5.0298995971679688</v>
      </c>
      <c r="F401" s="10">
        <v>6.9940023124217987E-2</v>
      </c>
      <c r="G401" s="10" t="s">
        <v>13</v>
      </c>
      <c r="H401" s="10">
        <v>1.4380350112915039</v>
      </c>
      <c r="I401" s="10">
        <v>0.51392084360122681</v>
      </c>
      <c r="J401" s="13">
        <v>1027141</v>
      </c>
    </row>
    <row r="402" spans="1:10">
      <c r="A402" s="9">
        <v>44547.708333333336</v>
      </c>
      <c r="B402" s="10">
        <v>0.83286440372467041</v>
      </c>
      <c r="C402" s="10">
        <v>0.14005155861377716</v>
      </c>
      <c r="D402" s="10">
        <v>1.4165163040161133</v>
      </c>
      <c r="E402" s="10">
        <v>3.8840818405151367</v>
      </c>
      <c r="F402" s="10">
        <v>6.4957559108734131E-2</v>
      </c>
      <c r="G402" s="10" t="s">
        <v>13</v>
      </c>
      <c r="H402" s="10">
        <v>1.3052794933319092</v>
      </c>
      <c r="I402" s="10">
        <v>0.36977985501289368</v>
      </c>
      <c r="J402" s="13">
        <v>944110</v>
      </c>
    </row>
    <row r="403" spans="1:10">
      <c r="A403" s="9">
        <v>44547.75</v>
      </c>
      <c r="B403" s="10">
        <v>0.70248717069625854</v>
      </c>
      <c r="C403" s="10">
        <v>0.12416995316743851</v>
      </c>
      <c r="D403" s="10">
        <v>1.2004293203353882</v>
      </c>
      <c r="E403" s="10">
        <v>3.8001372814178467</v>
      </c>
      <c r="F403" s="10">
        <v>6.8057931959629059E-2</v>
      </c>
      <c r="G403" s="10" t="s">
        <v>13</v>
      </c>
      <c r="H403" s="10">
        <v>1.4736014604568481</v>
      </c>
      <c r="I403" s="10">
        <v>0.33108359575271606</v>
      </c>
      <c r="J403" s="13">
        <v>1027773.1875</v>
      </c>
    </row>
    <row r="404" spans="1:10">
      <c r="A404" s="9">
        <v>44547.791666666664</v>
      </c>
      <c r="B404" s="10">
        <v>0.49598655104637146</v>
      </c>
      <c r="C404" s="10">
        <v>0.10383511334657669</v>
      </c>
      <c r="D404" s="10">
        <v>0.86392247676849365</v>
      </c>
      <c r="E404" s="10">
        <v>2.5667858123779297</v>
      </c>
      <c r="F404" s="10">
        <v>6.0965336859226227E-2</v>
      </c>
      <c r="G404" s="10" t="s">
        <v>13</v>
      </c>
      <c r="H404" s="10">
        <v>1.3824658393859863</v>
      </c>
      <c r="I404" s="10">
        <v>0.21568208932876587</v>
      </c>
      <c r="J404" s="13">
        <v>1023676.75</v>
      </c>
    </row>
    <row r="405" spans="1:10">
      <c r="A405" s="9">
        <v>44547.833333333336</v>
      </c>
      <c r="B405" s="10">
        <v>0.3354758620262146</v>
      </c>
      <c r="C405" s="10">
        <v>7.9951487481594086E-2</v>
      </c>
      <c r="D405" s="10">
        <v>0.59400200843811035</v>
      </c>
      <c r="E405" s="10">
        <v>2.1008057594299316</v>
      </c>
      <c r="F405" s="10">
        <v>4.713449627161026E-2</v>
      </c>
      <c r="G405" s="10" t="s">
        <v>13</v>
      </c>
      <c r="H405" s="10">
        <v>1.3828994035720825</v>
      </c>
      <c r="I405" s="10">
        <v>0.16588246822357178</v>
      </c>
      <c r="J405" s="13">
        <v>1024505</v>
      </c>
    </row>
    <row r="406" spans="1:10">
      <c r="A406" s="9">
        <v>44547.875</v>
      </c>
      <c r="B406" s="10">
        <v>0.26669904589653015</v>
      </c>
      <c r="C406" s="10">
        <v>7.258499413728714E-2</v>
      </c>
      <c r="D406" s="10">
        <v>0.48121166229248047</v>
      </c>
      <c r="E406" s="10">
        <v>1.8432662487030029</v>
      </c>
      <c r="F406" s="10">
        <v>3.2650027424097061E-2</v>
      </c>
      <c r="G406" s="10" t="s">
        <v>13</v>
      </c>
      <c r="H406" s="10">
        <v>1.3831270933151245</v>
      </c>
      <c r="I406" s="10">
        <v>0.15893912315368652</v>
      </c>
      <c r="J406" s="13">
        <v>1026384.5</v>
      </c>
    </row>
    <row r="407" spans="1:10">
      <c r="A407" s="9">
        <v>44547.916666666664</v>
      </c>
      <c r="B407" s="10">
        <v>0.2432178407907486</v>
      </c>
      <c r="C407" s="10">
        <v>6.6809803247451782E-2</v>
      </c>
      <c r="D407" s="10">
        <v>0.43962284922599792</v>
      </c>
      <c r="E407" s="10">
        <v>1.5002281665802002</v>
      </c>
      <c r="F407" s="10">
        <v>3.540387749671936E-2</v>
      </c>
      <c r="G407" s="10" t="s">
        <v>13</v>
      </c>
      <c r="H407" s="10">
        <v>1.3885376453399658</v>
      </c>
      <c r="I407" s="10">
        <v>0.15030357241630554</v>
      </c>
      <c r="J407" s="13">
        <v>1022685.375</v>
      </c>
    </row>
    <row r="408" spans="1:10">
      <c r="A408" s="9">
        <v>44547.958333333336</v>
      </c>
      <c r="B408" s="10">
        <v>0.22530907392501831</v>
      </c>
      <c r="C408" s="10">
        <v>6.5851382911205292E-2</v>
      </c>
      <c r="D408" s="10">
        <v>0.411213219165802</v>
      </c>
      <c r="E408" s="10">
        <v>1.372136116027832</v>
      </c>
      <c r="F408" s="10">
        <v>2.682887576520443E-2</v>
      </c>
      <c r="G408" s="10" t="s">
        <v>13</v>
      </c>
      <c r="H408" s="10">
        <v>1.3970284461975098</v>
      </c>
      <c r="I408" s="10">
        <v>0.1570664644241333</v>
      </c>
      <c r="J408" s="13">
        <v>1024300.0625</v>
      </c>
    </row>
    <row r="409" spans="1:10">
      <c r="A409" s="9">
        <v>44548</v>
      </c>
      <c r="B409" s="10">
        <v>0.11494335532188416</v>
      </c>
      <c r="C409" s="10">
        <v>5.7239163666963577E-2</v>
      </c>
      <c r="D409" s="10">
        <v>0.23324958980083466</v>
      </c>
      <c r="E409" s="10">
        <v>0.67490792274475098</v>
      </c>
      <c r="F409" s="10">
        <v>2.0799294114112854E-2</v>
      </c>
      <c r="G409" s="10" t="s">
        <v>13</v>
      </c>
      <c r="H409" s="10">
        <v>1.3983969688415527</v>
      </c>
      <c r="I409" s="10">
        <v>0.10083059221506119</v>
      </c>
      <c r="J409" s="13">
        <v>1024092.5625</v>
      </c>
    </row>
    <row r="410" spans="1:10">
      <c r="A410" s="9">
        <v>44548.041666666664</v>
      </c>
      <c r="B410" s="10">
        <v>8.1718415021896362E-2</v>
      </c>
      <c r="C410" s="10">
        <v>5.2505649626255035E-2</v>
      </c>
      <c r="D410" s="10">
        <v>0.17776653170585632</v>
      </c>
      <c r="E410" s="10">
        <v>0.61071133613586426</v>
      </c>
      <c r="F410" s="10">
        <v>8.00324697047472E-3</v>
      </c>
      <c r="G410" s="10" t="s">
        <v>13</v>
      </c>
      <c r="H410" s="10">
        <v>1.4023299217224121</v>
      </c>
      <c r="I410" s="10">
        <v>7.4454747140407562E-2</v>
      </c>
      <c r="J410" s="13">
        <v>1026152.5</v>
      </c>
    </row>
    <row r="411" spans="1:10">
      <c r="A411" s="9">
        <v>44548.083333333336</v>
      </c>
      <c r="B411" s="10">
        <v>5.6096658110618591E-2</v>
      </c>
      <c r="C411" s="10">
        <v>4.709659144282341E-2</v>
      </c>
      <c r="D411" s="10">
        <v>0.13272677361965179</v>
      </c>
      <c r="E411" s="10">
        <v>0.34741225838661194</v>
      </c>
      <c r="F411" s="10">
        <v>4.8242397606372833E-3</v>
      </c>
      <c r="G411" s="10" t="s">
        <v>13</v>
      </c>
      <c r="H411" s="10">
        <v>1.4085652828216553</v>
      </c>
      <c r="I411" s="10">
        <v>6.5154924988746643E-2</v>
      </c>
      <c r="J411" s="13">
        <v>1021618.6875</v>
      </c>
    </row>
    <row r="412" spans="1:10">
      <c r="A412" s="9">
        <v>44548.125</v>
      </c>
      <c r="B412" s="10">
        <v>4.2663879692554474E-2</v>
      </c>
      <c r="C412" s="10">
        <v>5.1841769367456436E-2</v>
      </c>
      <c r="D412" s="10">
        <v>0.11771412193775177</v>
      </c>
      <c r="E412" s="10">
        <v>0.20261003077030182</v>
      </c>
      <c r="F412" s="10">
        <v>8.053894154727459E-3</v>
      </c>
      <c r="G412" s="10" t="s">
        <v>13</v>
      </c>
      <c r="H412" s="10">
        <v>1.3822396993637085</v>
      </c>
      <c r="I412" s="10">
        <v>5.0757341086864471E-2</v>
      </c>
      <c r="J412" s="13">
        <v>1021468.3125</v>
      </c>
    </row>
    <row r="413" spans="1:10">
      <c r="A413" s="9">
        <v>44548.166666666664</v>
      </c>
      <c r="B413" s="10">
        <v>5.8409344404935837E-2</v>
      </c>
      <c r="C413" s="10">
        <v>4.7797929495573044E-2</v>
      </c>
      <c r="D413" s="10">
        <v>0.13732987642288208</v>
      </c>
      <c r="E413" s="10">
        <v>0.14110007882118225</v>
      </c>
      <c r="F413" s="10">
        <v>1.7558958381414413E-2</v>
      </c>
      <c r="G413" s="10" t="s">
        <v>13</v>
      </c>
      <c r="H413" s="10">
        <v>1.4035544395446777</v>
      </c>
      <c r="I413" s="10">
        <v>5.399717390537262E-2</v>
      </c>
      <c r="J413" s="13">
        <v>1021503.8125</v>
      </c>
    </row>
    <row r="414" spans="1:10">
      <c r="A414" s="9">
        <v>44548.208333333336</v>
      </c>
      <c r="B414" s="10">
        <v>0.13854159414768219</v>
      </c>
      <c r="C414" s="10">
        <v>4.9735888838768005E-2</v>
      </c>
      <c r="D414" s="10">
        <v>0.262276291847229</v>
      </c>
      <c r="E414" s="10">
        <v>0.2939668595790863</v>
      </c>
      <c r="F414" s="10">
        <v>1.8218250945210457E-2</v>
      </c>
      <c r="G414" s="10" t="s">
        <v>13</v>
      </c>
      <c r="H414" s="10">
        <v>1.4466712474822998</v>
      </c>
      <c r="I414" s="10">
        <v>6.9151058793067932E-2</v>
      </c>
      <c r="J414" s="13">
        <v>1024738</v>
      </c>
    </row>
    <row r="415" spans="1:10">
      <c r="A415" s="9">
        <v>44548.25</v>
      </c>
      <c r="B415" s="10">
        <v>0.30965965986251831</v>
      </c>
      <c r="C415" s="10">
        <v>6.0826066881418228E-2</v>
      </c>
      <c r="D415" s="10">
        <v>0.53530508279800415</v>
      </c>
      <c r="E415" s="10">
        <v>0.90099638700485229</v>
      </c>
      <c r="F415" s="10">
        <v>2.6261057704687119E-2</v>
      </c>
      <c r="G415" s="10" t="s">
        <v>13</v>
      </c>
      <c r="H415" s="10">
        <v>1.465323805809021</v>
      </c>
      <c r="I415" s="10">
        <v>0.12536820769309998</v>
      </c>
      <c r="J415" s="13">
        <v>1021596.375</v>
      </c>
    </row>
    <row r="416" spans="1:10">
      <c r="A416" s="9">
        <v>44548.291666666664</v>
      </c>
      <c r="B416" s="10">
        <v>0.50756222009658813</v>
      </c>
      <c r="C416" s="10">
        <v>8.2176588475704193E-2</v>
      </c>
      <c r="D416" s="10">
        <v>0.86036390066146851</v>
      </c>
      <c r="E416" s="10">
        <v>2.5871021747589111</v>
      </c>
      <c r="F416" s="10">
        <v>4.4837083667516708E-2</v>
      </c>
      <c r="G416" s="10" t="s">
        <v>13</v>
      </c>
      <c r="H416" s="10">
        <v>1.4577195644378662</v>
      </c>
      <c r="I416" s="10">
        <v>0.20168069005012512</v>
      </c>
      <c r="J416" s="13">
        <v>1018372.625</v>
      </c>
    </row>
    <row r="417" spans="1:10">
      <c r="A417" s="9">
        <v>44548.333333333336</v>
      </c>
      <c r="B417" s="10">
        <v>0.57309061288833618</v>
      </c>
      <c r="C417" s="10">
        <v>8.7117932736873627E-2</v>
      </c>
      <c r="D417" s="10">
        <v>0.9655718207359314</v>
      </c>
      <c r="E417" s="10">
        <v>2.5698783397674561</v>
      </c>
      <c r="F417" s="10">
        <v>4.3425854295492172E-2</v>
      </c>
      <c r="G417" s="10" t="s">
        <v>13</v>
      </c>
      <c r="H417" s="10">
        <v>1.4545304775238037</v>
      </c>
      <c r="I417" s="10">
        <v>0.21175941824913025</v>
      </c>
      <c r="J417" s="13">
        <v>1015259.9375</v>
      </c>
    </row>
    <row r="418" spans="1:10">
      <c r="A418" s="9">
        <v>44548.375</v>
      </c>
      <c r="B418" s="10">
        <v>0.53040534257888794</v>
      </c>
      <c r="C418" s="10">
        <v>9.1301240026950836E-2</v>
      </c>
      <c r="D418" s="10">
        <v>0.90432554483413696</v>
      </c>
      <c r="E418" s="10">
        <v>2.4922466278076172</v>
      </c>
      <c r="F418" s="10">
        <v>4.755714163184166E-2</v>
      </c>
      <c r="G418" s="10" t="s">
        <v>13</v>
      </c>
      <c r="H418" s="10">
        <v>1.4513646364212036</v>
      </c>
      <c r="I418" s="10">
        <v>0.22598239779472351</v>
      </c>
      <c r="J418" s="13">
        <v>1013731.5625</v>
      </c>
    </row>
    <row r="419" spans="1:10">
      <c r="A419" s="9">
        <v>44548.416666666664</v>
      </c>
      <c r="B419" s="10">
        <v>0.72028857469558716</v>
      </c>
      <c r="C419" s="10">
        <v>0.10230273008346558</v>
      </c>
      <c r="D419" s="10">
        <v>1.2063868045806885</v>
      </c>
      <c r="E419" s="10">
        <v>3.4117083549499512</v>
      </c>
      <c r="F419" s="10">
        <v>6.1776146292686462E-2</v>
      </c>
      <c r="G419" s="10" t="s">
        <v>13</v>
      </c>
      <c r="H419" s="10">
        <v>1.4513975381851196</v>
      </c>
      <c r="I419" s="10">
        <v>0.35548454523086548</v>
      </c>
      <c r="J419" s="13">
        <v>1020247.375</v>
      </c>
    </row>
    <row r="420" spans="1:10">
      <c r="A420" s="9">
        <v>44548.458333333336</v>
      </c>
      <c r="B420" s="10">
        <v>0.73678880929946899</v>
      </c>
      <c r="C420" s="10">
        <v>9.925253689289093E-2</v>
      </c>
      <c r="D420" s="10">
        <v>1.2286287546157837</v>
      </c>
      <c r="E420" s="10">
        <v>3.9255867004394531</v>
      </c>
      <c r="F420" s="10">
        <v>6.3468672335147858E-2</v>
      </c>
      <c r="G420" s="10" t="s">
        <v>13</v>
      </c>
      <c r="H420" s="10">
        <v>1.4568722248077393</v>
      </c>
      <c r="I420" s="10">
        <v>0.32807791233062744</v>
      </c>
      <c r="J420" s="13">
        <v>1017629.375</v>
      </c>
    </row>
    <row r="421" spans="1:10">
      <c r="A421" s="9">
        <v>44548.5</v>
      </c>
      <c r="B421" s="10">
        <v>0.72694748640060425</v>
      </c>
      <c r="C421" s="10">
        <v>0.10804814100265503</v>
      </c>
      <c r="D421" s="10">
        <v>1.2225183248519897</v>
      </c>
      <c r="E421" s="10">
        <v>4.3872756958007813</v>
      </c>
      <c r="F421" s="10">
        <v>6.8802595138549805E-2</v>
      </c>
      <c r="G421" s="10" t="s">
        <v>13</v>
      </c>
      <c r="H421" s="10">
        <v>1.4718313217163086</v>
      </c>
      <c r="I421" s="10">
        <v>0.43389347195625305</v>
      </c>
      <c r="J421" s="13">
        <v>1020812.875</v>
      </c>
    </row>
    <row r="422" spans="1:10">
      <c r="A422" s="9">
        <v>44548.541666666664</v>
      </c>
      <c r="B422" s="10">
        <v>0.67326241731643677</v>
      </c>
      <c r="C422" s="10">
        <v>0.10478611290454865</v>
      </c>
      <c r="D422" s="10">
        <v>1.1373214721679688</v>
      </c>
      <c r="E422" s="10">
        <v>3.8391869068145752</v>
      </c>
      <c r="F422" s="10">
        <v>7.6834678649902344E-2</v>
      </c>
      <c r="G422" s="10" t="s">
        <v>13</v>
      </c>
      <c r="H422" s="10">
        <v>1.4289443492889404</v>
      </c>
      <c r="I422" s="10">
        <v>0.38822165131568909</v>
      </c>
      <c r="J422" s="13">
        <v>1016398.1875</v>
      </c>
    </row>
    <row r="423" spans="1:10">
      <c r="A423" s="9">
        <v>44548.583333333336</v>
      </c>
      <c r="B423" s="10">
        <v>0.61338186264038086</v>
      </c>
      <c r="C423" s="10">
        <v>9.79018434882164E-2</v>
      </c>
      <c r="D423" s="10">
        <v>1.0379376411437988</v>
      </c>
      <c r="E423" s="10">
        <v>3.8672835826873779</v>
      </c>
      <c r="F423" s="10">
        <v>7.5486771762371063E-2</v>
      </c>
      <c r="G423" s="10" t="s">
        <v>13</v>
      </c>
      <c r="H423" s="10">
        <v>1.3820743560791016</v>
      </c>
      <c r="I423" s="10">
        <v>0.35846182703971863</v>
      </c>
      <c r="J423" s="13">
        <v>1014929.9375</v>
      </c>
    </row>
    <row r="424" spans="1:10">
      <c r="A424" s="9">
        <v>44548.625</v>
      </c>
      <c r="B424" s="10">
        <v>0.57543766498565674</v>
      </c>
      <c r="C424" s="10">
        <v>7.7053576707839966E-2</v>
      </c>
      <c r="D424" s="10">
        <v>0.95910495519638062</v>
      </c>
      <c r="E424" s="10">
        <v>4.108461856842041</v>
      </c>
      <c r="F424" s="10">
        <v>6.5907493233680725E-2</v>
      </c>
      <c r="G424" s="10" t="s">
        <v>13</v>
      </c>
      <c r="H424" s="10">
        <v>1.345512866973877</v>
      </c>
      <c r="I424" s="10">
        <v>0.2871970534324646</v>
      </c>
      <c r="J424" s="13">
        <v>1007258</v>
      </c>
    </row>
    <row r="425" spans="1:10">
      <c r="A425" s="9">
        <v>44548.666666666664</v>
      </c>
      <c r="B425" s="10">
        <v>0.50610333681106567</v>
      </c>
      <c r="C425" s="10">
        <v>7.7648907899856567E-2</v>
      </c>
      <c r="D425" s="10">
        <v>0.85342228412628174</v>
      </c>
      <c r="E425" s="10">
        <v>3.5059926509857178</v>
      </c>
      <c r="F425" s="10">
        <v>5.4583381861448288E-2</v>
      </c>
      <c r="G425" s="10" t="s">
        <v>13</v>
      </c>
      <c r="H425" s="10">
        <v>1.3335479497909546</v>
      </c>
      <c r="I425" s="10">
        <v>0.38666260242462158</v>
      </c>
      <c r="J425" s="13">
        <v>1019323.875</v>
      </c>
    </row>
    <row r="426" spans="1:10">
      <c r="A426" s="9">
        <v>44548.708333333336</v>
      </c>
      <c r="B426" s="10">
        <v>0.46819648146629333</v>
      </c>
      <c r="C426" s="10">
        <v>7.1820423007011414E-2</v>
      </c>
      <c r="D426" s="10">
        <v>0.78948879241943359</v>
      </c>
      <c r="E426" s="10">
        <v>3.3704917430877686</v>
      </c>
      <c r="F426" s="10">
        <v>5.8308538049459457E-2</v>
      </c>
      <c r="G426" s="10" t="s">
        <v>13</v>
      </c>
      <c r="H426" s="10">
        <v>1.325982928276062</v>
      </c>
      <c r="I426" s="10">
        <v>0.28434655070304871</v>
      </c>
      <c r="J426" s="13">
        <v>1017564.125</v>
      </c>
    </row>
    <row r="427" spans="1:10">
      <c r="A427" s="9">
        <v>44548.75</v>
      </c>
      <c r="B427" s="10">
        <v>0.39430525898933411</v>
      </c>
      <c r="C427" s="10">
        <v>6.6600635647773743E-2</v>
      </c>
      <c r="D427" s="10">
        <v>0.67082744836807251</v>
      </c>
      <c r="E427" s="10">
        <v>3.3793990612030029</v>
      </c>
      <c r="F427" s="10">
        <v>6.1161026358604431E-2</v>
      </c>
      <c r="G427" s="10" t="s">
        <v>13</v>
      </c>
      <c r="H427" s="10">
        <v>1.3285021781921387</v>
      </c>
      <c r="I427" s="10">
        <v>0.29802215099334717</v>
      </c>
      <c r="J427" s="13">
        <v>1016651.5</v>
      </c>
    </row>
    <row r="428" spans="1:10">
      <c r="A428" s="9">
        <v>44548.791666666664</v>
      </c>
      <c r="B428" s="10">
        <v>0.35346770286560059</v>
      </c>
      <c r="C428" s="10">
        <v>5.9921808540821075E-2</v>
      </c>
      <c r="D428" s="10">
        <v>0.60172981023788452</v>
      </c>
      <c r="E428" s="10">
        <v>3.2208466529846191</v>
      </c>
      <c r="F428" s="10">
        <v>6.0398541390895844E-2</v>
      </c>
      <c r="G428" s="10" t="s">
        <v>13</v>
      </c>
      <c r="H428" s="10">
        <v>1.3312287330627441</v>
      </c>
      <c r="I428" s="10">
        <v>0.25543215870857239</v>
      </c>
      <c r="J428" s="13">
        <v>1021534.0625</v>
      </c>
    </row>
    <row r="429" spans="1:10">
      <c r="A429" s="9">
        <v>44548.833333333336</v>
      </c>
      <c r="B429" s="10">
        <v>0.25486153364181519</v>
      </c>
      <c r="C429" s="10">
        <v>5.5067997425794601E-2</v>
      </c>
      <c r="D429" s="10">
        <v>0.44555011391639709</v>
      </c>
      <c r="E429" s="10">
        <v>2.45904541015625</v>
      </c>
      <c r="F429" s="10">
        <v>4.3574802577495575E-2</v>
      </c>
      <c r="G429" s="10" t="s">
        <v>13</v>
      </c>
      <c r="H429" s="10">
        <v>1.3120641708374023</v>
      </c>
      <c r="I429" s="10">
        <v>0.20440000295639038</v>
      </c>
      <c r="J429" s="13">
        <v>1018151.25</v>
      </c>
    </row>
    <row r="430" spans="1:10">
      <c r="A430" s="9">
        <v>44548.875</v>
      </c>
      <c r="B430" s="10">
        <v>0.13959947228431702</v>
      </c>
      <c r="C430" s="10">
        <v>4.4364511966705322E-2</v>
      </c>
      <c r="D430" s="10">
        <v>0.25870385766029358</v>
      </c>
      <c r="E430" s="10">
        <v>1.4204214811325073</v>
      </c>
      <c r="F430" s="10">
        <v>4.4101264327764511E-2</v>
      </c>
      <c r="G430" s="10" t="s">
        <v>13</v>
      </c>
      <c r="H430" s="10">
        <v>1.316917896270752</v>
      </c>
      <c r="I430" s="10">
        <v>0.12664076685905457</v>
      </c>
      <c r="J430" s="13">
        <v>1014562.0625</v>
      </c>
    </row>
    <row r="431" spans="1:10">
      <c r="A431" s="9">
        <v>44548.916666666664</v>
      </c>
      <c r="B431" s="10">
        <v>9.8945543169975281E-2</v>
      </c>
      <c r="C431" s="10">
        <v>4.3079201132059097E-2</v>
      </c>
      <c r="D431" s="10">
        <v>0.1949244886636734</v>
      </c>
      <c r="E431" s="10">
        <v>0.8233330249786377</v>
      </c>
      <c r="F431" s="10">
        <v>3.5987939685583115E-2</v>
      </c>
      <c r="G431" s="10" t="s">
        <v>13</v>
      </c>
      <c r="H431" s="10">
        <v>1.3247884511947632</v>
      </c>
      <c r="I431" s="10">
        <v>0.11879539489746094</v>
      </c>
      <c r="J431" s="13">
        <v>1013616.375</v>
      </c>
    </row>
    <row r="432" spans="1:10">
      <c r="A432" s="9">
        <v>44548.958333333336</v>
      </c>
      <c r="B432" s="10">
        <v>9.4958417117595673E-2</v>
      </c>
      <c r="C432" s="10">
        <v>4.3140590190887451E-2</v>
      </c>
      <c r="D432" s="10">
        <v>0.18904696404933929</v>
      </c>
      <c r="E432" s="10">
        <v>1.4087517261505127</v>
      </c>
      <c r="F432" s="10">
        <v>5.0572138279676437E-2</v>
      </c>
      <c r="G432" s="10" t="s">
        <v>13</v>
      </c>
      <c r="H432" s="10">
        <v>1.3246111869812012</v>
      </c>
      <c r="I432" s="10">
        <v>0.18071727454662323</v>
      </c>
      <c r="J432" s="13">
        <v>999430.375</v>
      </c>
    </row>
    <row r="433" spans="1:10">
      <c r="A433" s="9">
        <v>44549</v>
      </c>
      <c r="B433" s="10">
        <v>5.6478910148143768E-2</v>
      </c>
      <c r="C433" s="10">
        <v>4.6019397675991058E-2</v>
      </c>
      <c r="D433" s="10">
        <v>0.1322396844625473</v>
      </c>
      <c r="E433" s="10">
        <v>0.56870353221893311</v>
      </c>
      <c r="F433" s="10">
        <v>9.6046673133969307E-3</v>
      </c>
      <c r="G433" s="10" t="s">
        <v>13</v>
      </c>
      <c r="H433" s="10">
        <v>1.3266483545303345</v>
      </c>
      <c r="I433" s="10">
        <v>8.9679047465324402E-2</v>
      </c>
      <c r="J433" s="13">
        <v>1006153.6875</v>
      </c>
    </row>
    <row r="434" spans="1:10">
      <c r="A434" s="9">
        <v>44549.041666666664</v>
      </c>
      <c r="B434" s="10">
        <v>3.2112680375576019E-2</v>
      </c>
      <c r="C434" s="10">
        <v>3.9949480444192886E-2</v>
      </c>
      <c r="D434" s="10">
        <v>8.935130387544632E-2</v>
      </c>
      <c r="E434" s="10">
        <v>0.27133932709693909</v>
      </c>
      <c r="F434" s="10">
        <v>0</v>
      </c>
      <c r="G434" s="10" t="s">
        <v>13</v>
      </c>
      <c r="H434" s="10">
        <v>1.3316037654876709</v>
      </c>
      <c r="I434" s="10">
        <v>7.7290132641792297E-2</v>
      </c>
      <c r="J434" s="13">
        <v>1017902</v>
      </c>
    </row>
    <row r="435" spans="1:10">
      <c r="A435" s="9">
        <v>44549.083333333336</v>
      </c>
      <c r="B435" s="10">
        <v>3.8382552564144135E-2</v>
      </c>
      <c r="C435" s="10">
        <v>4.1005618870258331E-2</v>
      </c>
      <c r="D435" s="10">
        <v>0.10019633919000626</v>
      </c>
      <c r="E435" s="10">
        <v>0.19529792666435242</v>
      </c>
      <c r="F435" s="10">
        <v>9.9506564438343048E-3</v>
      </c>
      <c r="G435" s="10" t="s">
        <v>13</v>
      </c>
      <c r="H435" s="10">
        <v>1.3212974071502686</v>
      </c>
      <c r="I435" s="10">
        <v>6.2887027859687805E-2</v>
      </c>
      <c r="J435" s="13">
        <v>1017976.25</v>
      </c>
    </row>
    <row r="436" spans="1:10">
      <c r="A436" s="9">
        <v>44549.125</v>
      </c>
      <c r="B436" s="10">
        <v>2.3440564051270485E-2</v>
      </c>
      <c r="C436" s="10">
        <v>4.1403394192457199E-2</v>
      </c>
      <c r="D436" s="10">
        <v>7.7333942055702209E-2</v>
      </c>
      <c r="E436" s="10">
        <v>0.14480926096439362</v>
      </c>
      <c r="F436" s="10">
        <v>1.3950079446658492E-3</v>
      </c>
      <c r="G436" s="10" t="s">
        <v>13</v>
      </c>
      <c r="H436" s="10">
        <v>1.3635574579238892</v>
      </c>
      <c r="I436" s="10">
        <v>5.5923011153936386E-2</v>
      </c>
      <c r="J436" s="13">
        <v>1019181.0625</v>
      </c>
    </row>
    <row r="437" spans="1:10">
      <c r="A437" s="9">
        <v>44549.166666666664</v>
      </c>
      <c r="B437" s="10">
        <v>2.2414857521653175E-2</v>
      </c>
      <c r="C437" s="10">
        <v>3.7758339196443558E-2</v>
      </c>
      <c r="D437" s="10">
        <v>7.2116635739803314E-2</v>
      </c>
      <c r="E437" s="10">
        <v>0.14157393574714661</v>
      </c>
      <c r="F437" s="10">
        <v>7.8380480408668518E-3</v>
      </c>
      <c r="G437" s="10" t="s">
        <v>13</v>
      </c>
      <c r="H437" s="10">
        <v>1.3649108409881592</v>
      </c>
      <c r="I437" s="10">
        <v>4.6861689537763596E-2</v>
      </c>
      <c r="J437" s="13">
        <v>1022035.875</v>
      </c>
    </row>
    <row r="438" spans="1:10">
      <c r="A438" s="9">
        <v>44549.208333333336</v>
      </c>
      <c r="B438" s="10">
        <v>1.8981631845235825E-2</v>
      </c>
      <c r="C438" s="10">
        <v>3.5920649766921997E-2</v>
      </c>
      <c r="D438" s="10">
        <v>6.5016373991966248E-2</v>
      </c>
      <c r="E438" s="10">
        <v>6.5580539405345917E-2</v>
      </c>
      <c r="F438" s="10">
        <v>2.0613782107830048E-2</v>
      </c>
      <c r="G438" s="10" t="s">
        <v>13</v>
      </c>
      <c r="H438" s="10">
        <v>1.3323132991790771</v>
      </c>
      <c r="I438" s="10">
        <v>3.3212747424840927E-2</v>
      </c>
      <c r="J438" s="13">
        <v>1025779</v>
      </c>
    </row>
    <row r="439" spans="1:10">
      <c r="A439" s="9">
        <v>44549.25</v>
      </c>
      <c r="B439" s="10">
        <v>4.5754633843898773E-2</v>
      </c>
      <c r="C439" s="10">
        <v>4.2260438203811646E-2</v>
      </c>
      <c r="D439" s="10">
        <v>0.1116754561662674</v>
      </c>
      <c r="E439" s="10">
        <v>0.58003145456314087</v>
      </c>
      <c r="F439" s="10">
        <v>7.435026578605175E-3</v>
      </c>
      <c r="G439" s="10" t="s">
        <v>13</v>
      </c>
      <c r="H439" s="10">
        <v>1.3562619686126709</v>
      </c>
      <c r="I439" s="10">
        <v>0.12169389426708221</v>
      </c>
      <c r="J439" s="13">
        <v>1027177.375</v>
      </c>
    </row>
    <row r="440" spans="1:10">
      <c r="A440" s="9">
        <v>44549.291666666664</v>
      </c>
      <c r="B440" s="10">
        <v>5.1933400332927704E-2</v>
      </c>
      <c r="C440" s="10">
        <v>4.7260083258152008E-2</v>
      </c>
      <c r="D440" s="10">
        <v>0.12650607526302338</v>
      </c>
      <c r="E440" s="10">
        <v>0.20777912437915802</v>
      </c>
      <c r="F440" s="10">
        <v>1.2139131315052509E-2</v>
      </c>
      <c r="G440" s="10" t="s">
        <v>13</v>
      </c>
      <c r="H440" s="10">
        <v>1.3451204299926758</v>
      </c>
      <c r="I440" s="10">
        <v>5.823131650686264E-2</v>
      </c>
      <c r="J440" s="13">
        <v>1026385.625</v>
      </c>
    </row>
    <row r="441" spans="1:10">
      <c r="A441" s="9">
        <v>44549.333333333336</v>
      </c>
      <c r="B441" s="10">
        <v>9.8670400679111481E-2</v>
      </c>
      <c r="C441" s="10">
        <v>4.6687282621860504E-2</v>
      </c>
      <c r="D441" s="10">
        <v>0.19757777452468872</v>
      </c>
      <c r="E441" s="10">
        <v>0.44293132424354553</v>
      </c>
      <c r="F441" s="10">
        <v>9.8078539595007896E-3</v>
      </c>
      <c r="G441" s="10" t="s">
        <v>13</v>
      </c>
      <c r="H441" s="10">
        <v>1.3344331979751587</v>
      </c>
      <c r="I441" s="10">
        <v>9.9764838814735413E-2</v>
      </c>
      <c r="J441" s="13">
        <v>1013166.4375</v>
      </c>
    </row>
    <row r="442" spans="1:10">
      <c r="A442" s="9">
        <v>44549.375</v>
      </c>
      <c r="B442" s="10">
        <v>0.15602563321590424</v>
      </c>
      <c r="C442" s="10">
        <v>5.5406954139471054E-2</v>
      </c>
      <c r="D442" s="10">
        <v>0.29404264688491821</v>
      </c>
      <c r="E442" s="10">
        <v>1.1524193286895752</v>
      </c>
      <c r="F442" s="10">
        <v>1.203994732350111E-2</v>
      </c>
      <c r="G442" s="10" t="s">
        <v>13</v>
      </c>
      <c r="H442" s="10">
        <v>1.3471817970275879</v>
      </c>
      <c r="I442" s="10">
        <v>0.14105699956417084</v>
      </c>
      <c r="J442" s="13">
        <v>1000185</v>
      </c>
    </row>
    <row r="443" spans="1:10">
      <c r="A443" s="9">
        <v>44549.416666666664</v>
      </c>
      <c r="B443" s="10">
        <v>0.17541351914405823</v>
      </c>
      <c r="C443" s="10">
        <v>6.7876055836677551E-2</v>
      </c>
      <c r="D443" s="10">
        <v>0.33693116903305054</v>
      </c>
      <c r="E443" s="10">
        <v>1.4798212051391602</v>
      </c>
      <c r="F443" s="10">
        <v>3.1239084899425507E-2</v>
      </c>
      <c r="G443" s="10" t="s">
        <v>13</v>
      </c>
      <c r="H443" s="10">
        <v>1.3414922952651978</v>
      </c>
      <c r="I443" s="10">
        <v>0.19760984182357788</v>
      </c>
      <c r="J443" s="13">
        <v>998105.625</v>
      </c>
    </row>
    <row r="444" spans="1:10">
      <c r="A444" s="9">
        <v>44549.458333333336</v>
      </c>
      <c r="B444" s="10">
        <v>0.24201193451881409</v>
      </c>
      <c r="C444" s="10">
        <v>7.8694730997085571E-2</v>
      </c>
      <c r="D444" s="10">
        <v>0.45000821352005005</v>
      </c>
      <c r="E444" s="10">
        <v>3.0476183891296387</v>
      </c>
      <c r="F444" s="10">
        <v>3.6147844046354294E-2</v>
      </c>
      <c r="G444" s="10" t="s">
        <v>13</v>
      </c>
      <c r="H444" s="10">
        <v>1.3211878538131714</v>
      </c>
      <c r="I444" s="10">
        <v>0.36823070049285889</v>
      </c>
      <c r="J444" s="13">
        <v>996662.1875</v>
      </c>
    </row>
    <row r="445" spans="1:10">
      <c r="A445" s="9">
        <v>44549.5</v>
      </c>
      <c r="B445" s="10">
        <v>0.26960459351539612</v>
      </c>
      <c r="C445" s="10">
        <v>9.1469056904315948E-2</v>
      </c>
      <c r="D445" s="10">
        <v>0.50524932146072388</v>
      </c>
      <c r="E445" s="10">
        <v>2.0597178936004639</v>
      </c>
      <c r="F445" s="10">
        <v>3.7822060286998749E-2</v>
      </c>
      <c r="G445" s="10" t="s">
        <v>13</v>
      </c>
      <c r="H445" s="10">
        <v>1.2945843935012817</v>
      </c>
      <c r="I445" s="10">
        <v>0.17624764144420624</v>
      </c>
      <c r="J445" s="13">
        <v>991508.1875</v>
      </c>
    </row>
    <row r="446" spans="1:10">
      <c r="A446" s="9">
        <v>44549.541666666664</v>
      </c>
      <c r="B446" s="10">
        <v>0.23083259165287018</v>
      </c>
      <c r="C446" s="10">
        <v>9.2092342674732208E-2</v>
      </c>
      <c r="D446" s="10">
        <v>0.44592085480690002</v>
      </c>
      <c r="E446" s="10">
        <v>1.980520486831665</v>
      </c>
      <c r="F446" s="10">
        <v>3.6386646330356598E-2</v>
      </c>
      <c r="G446" s="10" t="s">
        <v>13</v>
      </c>
      <c r="H446" s="10">
        <v>1.2778574228286743</v>
      </c>
      <c r="I446" s="10">
        <v>0.20689414441585541</v>
      </c>
      <c r="J446" s="13">
        <v>990446.625</v>
      </c>
    </row>
    <row r="447" spans="1:10">
      <c r="A447" s="9">
        <v>44549.583333333336</v>
      </c>
      <c r="B447" s="10">
        <v>0.2199786901473999</v>
      </c>
      <c r="C447" s="10">
        <v>9.258587658405304E-2</v>
      </c>
      <c r="D447" s="10">
        <v>0.42994886636734009</v>
      </c>
      <c r="E447" s="10">
        <v>1.6098530292510986</v>
      </c>
      <c r="F447" s="10">
        <v>3.3384747803211212E-2</v>
      </c>
      <c r="G447" s="10" t="s">
        <v>13</v>
      </c>
      <c r="H447" s="10">
        <v>1.2561980485916138</v>
      </c>
      <c r="I447" s="10">
        <v>0.15784476697444916</v>
      </c>
      <c r="J447" s="13">
        <v>983970.5</v>
      </c>
    </row>
    <row r="448" spans="1:10">
      <c r="A448" s="9">
        <v>44549.625</v>
      </c>
      <c r="B448" s="10">
        <v>0.40985250473022461</v>
      </c>
      <c r="C448" s="10">
        <v>0.10930322855710983</v>
      </c>
      <c r="D448" s="10">
        <v>0.73753988742828369</v>
      </c>
      <c r="E448" s="10">
        <v>2.5022640228271484</v>
      </c>
      <c r="F448" s="10">
        <v>4.4093266129493713E-2</v>
      </c>
      <c r="G448" s="10" t="s">
        <v>13</v>
      </c>
      <c r="H448" s="10">
        <v>1.2599815130233765</v>
      </c>
      <c r="I448" s="10">
        <v>0.19561628997325897</v>
      </c>
      <c r="J448" s="13">
        <v>980740.4375</v>
      </c>
    </row>
    <row r="449" spans="1:10">
      <c r="A449" s="9">
        <v>44549.666666666664</v>
      </c>
      <c r="B449" s="10">
        <v>0.32514184713363647</v>
      </c>
      <c r="C449" s="10">
        <v>9.4883009791374207E-2</v>
      </c>
      <c r="D449" s="10">
        <v>0.5934409499168396</v>
      </c>
      <c r="E449" s="10">
        <v>2.2809445858001709</v>
      </c>
      <c r="F449" s="10">
        <v>4.7543745487928391E-2</v>
      </c>
      <c r="G449" s="10" t="s">
        <v>13</v>
      </c>
      <c r="H449" s="10">
        <v>1.238553524017334</v>
      </c>
      <c r="I449" s="10">
        <v>0.18141104280948639</v>
      </c>
      <c r="J449" s="13">
        <v>965395.3125</v>
      </c>
    </row>
    <row r="450" spans="1:10">
      <c r="A450" s="9">
        <v>44549.708333333336</v>
      </c>
      <c r="B450" s="10">
        <v>0.42801430821418762</v>
      </c>
      <c r="C450" s="10">
        <v>0.10493752360343933</v>
      </c>
      <c r="D450" s="10">
        <v>0.76135897636413574</v>
      </c>
      <c r="E450" s="10">
        <v>2.6723012924194336</v>
      </c>
      <c r="F450" s="10">
        <v>5.7155083864927292E-2</v>
      </c>
      <c r="G450" s="10" t="s">
        <v>13</v>
      </c>
      <c r="H450" s="10">
        <v>1.2714946269989014</v>
      </c>
      <c r="I450" s="10">
        <v>0.21491867303848267</v>
      </c>
      <c r="J450" s="13">
        <v>990104.5625</v>
      </c>
    </row>
    <row r="451" spans="1:10">
      <c r="A451" s="9">
        <v>44549.75</v>
      </c>
      <c r="B451" s="10">
        <v>0.32710552215576172</v>
      </c>
      <c r="C451" s="10">
        <v>9.4216860830783844E-2</v>
      </c>
      <c r="D451" s="10">
        <v>0.5954437255859375</v>
      </c>
      <c r="E451" s="10">
        <v>2.1593255996704102</v>
      </c>
      <c r="F451" s="10">
        <v>5.5272545665502548E-2</v>
      </c>
      <c r="G451" s="10" t="s">
        <v>13</v>
      </c>
      <c r="H451" s="10">
        <v>1.2748395204544067</v>
      </c>
      <c r="I451" s="10">
        <v>0.1796974241733551</v>
      </c>
      <c r="J451" s="13">
        <v>986760.3125</v>
      </c>
    </row>
    <row r="452" spans="1:10">
      <c r="A452" s="9">
        <v>44549.791666666664</v>
      </c>
      <c r="B452" s="10">
        <v>0.20586682856082916</v>
      </c>
      <c r="C452" s="10">
        <v>8.4764346480369568E-2</v>
      </c>
      <c r="D452" s="10">
        <v>0.4001503586769104</v>
      </c>
      <c r="E452" s="10">
        <v>1.2710863351821899</v>
      </c>
      <c r="F452" s="10">
        <v>2.5596883147954941E-2</v>
      </c>
      <c r="G452" s="10" t="s">
        <v>13</v>
      </c>
      <c r="H452" s="10">
        <v>1.2770518064498901</v>
      </c>
      <c r="I452" s="10">
        <v>0.14684386551380157</v>
      </c>
      <c r="J452" s="13">
        <v>996982.125</v>
      </c>
    </row>
    <row r="453" spans="1:10">
      <c r="A453" s="9">
        <v>44549.833333333336</v>
      </c>
      <c r="B453" s="10">
        <v>0.15180154144763947</v>
      </c>
      <c r="C453" s="10">
        <v>7.7914021909236908E-2</v>
      </c>
      <c r="D453" s="10">
        <v>0.31007325649261475</v>
      </c>
      <c r="E453" s="10">
        <v>0.66361039876937866</v>
      </c>
      <c r="F453" s="10">
        <v>2.5954514741897583E-2</v>
      </c>
      <c r="G453" s="10" t="s">
        <v>13</v>
      </c>
      <c r="H453" s="10">
        <v>1.2993613481521606</v>
      </c>
      <c r="I453" s="10">
        <v>0.11856909841299057</v>
      </c>
      <c r="J453" s="13">
        <v>1007635.625</v>
      </c>
    </row>
    <row r="454" spans="1:10">
      <c r="A454" s="9">
        <v>44549.875</v>
      </c>
      <c r="B454" s="10">
        <v>0.12434124201536179</v>
      </c>
      <c r="C454" s="10">
        <v>7.7506177127361298E-2</v>
      </c>
      <c r="D454" s="10">
        <v>0.26774862408638</v>
      </c>
      <c r="E454" s="10">
        <v>0.77183717489242554</v>
      </c>
      <c r="F454" s="10">
        <v>2.502758800983429E-2</v>
      </c>
      <c r="G454" s="10" t="s">
        <v>13</v>
      </c>
      <c r="H454" s="10">
        <v>1.3044339418411255</v>
      </c>
      <c r="I454" s="10">
        <v>9.3394264578819275E-2</v>
      </c>
      <c r="J454" s="13">
        <v>1009844.25</v>
      </c>
    </row>
    <row r="455" spans="1:10">
      <c r="A455" s="9">
        <v>44549.916666666664</v>
      </c>
      <c r="B455" s="10">
        <v>0.12502798438072205</v>
      </c>
      <c r="C455" s="10">
        <v>7.5416781008243561E-2</v>
      </c>
      <c r="D455" s="10">
        <v>0.26706412434577942</v>
      </c>
      <c r="E455" s="10">
        <v>0.96112227439880371</v>
      </c>
      <c r="F455" s="10">
        <v>2.7342205867171288E-2</v>
      </c>
      <c r="G455" s="10" t="s">
        <v>13</v>
      </c>
      <c r="H455" s="10">
        <v>1.3206058740615845</v>
      </c>
      <c r="I455" s="10">
        <v>0.11590105295181274</v>
      </c>
      <c r="J455" s="13">
        <v>1017451.75</v>
      </c>
    </row>
    <row r="456" spans="1:10">
      <c r="A456" s="9">
        <v>44549.958333333336</v>
      </c>
      <c r="B456" s="10">
        <v>9.1850250959396362E-2</v>
      </c>
      <c r="C456" s="10">
        <v>6.941918283700943E-2</v>
      </c>
      <c r="D456" s="10">
        <v>0.21003298461437225</v>
      </c>
      <c r="E456" s="10">
        <v>0.57264858484268188</v>
      </c>
      <c r="F456" s="10">
        <v>1.8108054995536804E-2</v>
      </c>
      <c r="G456" s="10" t="s">
        <v>13</v>
      </c>
      <c r="H456" s="10">
        <v>1.3339380025863647</v>
      </c>
      <c r="I456" s="10">
        <v>0.10587839782238007</v>
      </c>
      <c r="J456" s="13">
        <v>1017756.25</v>
      </c>
    </row>
    <row r="457" spans="1:10">
      <c r="A457" s="9">
        <v>44550</v>
      </c>
      <c r="B457" s="10">
        <v>4.0872283279895782E-2</v>
      </c>
      <c r="C457" s="10">
        <v>6.3005454838275909E-2</v>
      </c>
      <c r="D457" s="10">
        <v>0.12583343684673309</v>
      </c>
      <c r="E457" s="10">
        <v>0.22681860625743866</v>
      </c>
      <c r="F457" s="10">
        <v>1.3484986498951912E-2</v>
      </c>
      <c r="G457" s="10" t="s">
        <v>13</v>
      </c>
      <c r="H457" s="10">
        <v>1.3432160615921021</v>
      </c>
      <c r="I457" s="10">
        <v>0.14696265757083893</v>
      </c>
      <c r="J457" s="13">
        <v>1017151.375</v>
      </c>
    </row>
    <row r="458" spans="1:10">
      <c r="A458" s="9">
        <v>44550.041666666664</v>
      </c>
      <c r="B458" s="10">
        <v>2.6336150243878365E-2</v>
      </c>
      <c r="C458" s="10">
        <v>5.4951634258031845E-2</v>
      </c>
      <c r="D458" s="10">
        <v>9.5320627093315125E-2</v>
      </c>
      <c r="E458" s="10">
        <v>7.5758218765258789E-2</v>
      </c>
      <c r="F458" s="10">
        <v>9.4017339870333672E-3</v>
      </c>
      <c r="G458" s="10" t="s">
        <v>13</v>
      </c>
      <c r="H458" s="10">
        <v>1.3362112045288086</v>
      </c>
      <c r="I458" s="10">
        <v>5.0458528101444244E-2</v>
      </c>
      <c r="J458" s="13">
        <v>1018904.6875</v>
      </c>
    </row>
    <row r="459" spans="1:10">
      <c r="A459" s="9">
        <v>44550.083333333336</v>
      </c>
      <c r="B459" s="10">
        <v>2.8291599825024605E-2</v>
      </c>
      <c r="C459" s="10">
        <v>4.976470023393631E-2</v>
      </c>
      <c r="D459" s="10">
        <v>9.348655492067337E-2</v>
      </c>
      <c r="E459" s="10">
        <v>4.3264623731374741E-2</v>
      </c>
      <c r="F459" s="10">
        <v>6.7469431087374687E-3</v>
      </c>
      <c r="G459" s="10" t="s">
        <v>13</v>
      </c>
      <c r="H459" s="10">
        <v>1.3181782960891724</v>
      </c>
      <c r="I459" s="10">
        <v>4.2808204889297485E-2</v>
      </c>
      <c r="J459" s="13">
        <v>1018164.5625</v>
      </c>
    </row>
    <row r="460" spans="1:10">
      <c r="A460" s="9">
        <v>44550.125</v>
      </c>
      <c r="B460" s="10">
        <v>4.5089110732078552E-2</v>
      </c>
      <c r="C460" s="10">
        <v>5.4151341319084167E-2</v>
      </c>
      <c r="D460" s="10">
        <v>0.1225530207157135</v>
      </c>
      <c r="E460" s="10">
        <v>1.445386279374361E-2</v>
      </c>
      <c r="F460" s="10">
        <v>1.0406400077044964E-2</v>
      </c>
      <c r="G460" s="10" t="s">
        <v>13</v>
      </c>
      <c r="H460" s="10">
        <v>1.3755397796630859</v>
      </c>
      <c r="I460" s="10">
        <v>7.6521925628185272E-2</v>
      </c>
      <c r="J460" s="13">
        <v>1020439.5625</v>
      </c>
    </row>
    <row r="461" spans="1:10">
      <c r="A461" s="9">
        <v>44550.166666666664</v>
      </c>
      <c r="B461" s="10">
        <v>5.683407187461853E-2</v>
      </c>
      <c r="C461" s="10">
        <v>5.369269847869873E-2</v>
      </c>
      <c r="D461" s="10">
        <v>0.14063221216201782</v>
      </c>
      <c r="E461" s="10">
        <v>5.4098833352327347E-2</v>
      </c>
      <c r="F461" s="10">
        <v>1.4707407914102077E-2</v>
      </c>
      <c r="G461" s="10" t="s">
        <v>13</v>
      </c>
      <c r="H461" s="10">
        <v>1.413547158241272</v>
      </c>
      <c r="I461" s="10">
        <v>7.7604696154594421E-2</v>
      </c>
      <c r="J461" s="13">
        <v>1018405.4375</v>
      </c>
    </row>
    <row r="462" spans="1:10">
      <c r="A462" s="9">
        <v>44550.208333333336</v>
      </c>
      <c r="B462" s="10">
        <v>0.22037686407566071</v>
      </c>
      <c r="C462" s="10">
        <v>6.2489710748195648E-2</v>
      </c>
      <c r="D462" s="10">
        <v>0.40046983957290649</v>
      </c>
      <c r="E462" s="10">
        <v>0.35856181383132935</v>
      </c>
      <c r="F462" s="10">
        <v>2.1620310842990875E-2</v>
      </c>
      <c r="G462" s="10" t="s">
        <v>13</v>
      </c>
      <c r="H462" s="10">
        <v>1.4540305137634277</v>
      </c>
      <c r="I462" s="10">
        <v>0.11483914405107498</v>
      </c>
      <c r="J462" s="13">
        <v>1022736.8125</v>
      </c>
    </row>
    <row r="463" spans="1:10">
      <c r="A463" s="9">
        <v>44550.25</v>
      </c>
      <c r="B463" s="10">
        <v>0.70281761884689331</v>
      </c>
      <c r="C463" s="10">
        <v>9.8539382219314575E-2</v>
      </c>
      <c r="D463" s="10">
        <v>1.1756643056869507</v>
      </c>
      <c r="E463" s="10">
        <v>1.7009097337722778</v>
      </c>
      <c r="F463" s="10">
        <v>5.3048308938741684E-2</v>
      </c>
      <c r="G463" s="10" t="s">
        <v>13</v>
      </c>
      <c r="H463" s="10">
        <v>1.3852822780609131</v>
      </c>
      <c r="I463" s="10">
        <v>0.18477986752986908</v>
      </c>
      <c r="J463" s="13">
        <v>1025468.8125</v>
      </c>
    </row>
    <row r="464" spans="1:10">
      <c r="A464" s="9">
        <v>44550.291666666664</v>
      </c>
      <c r="B464" s="10">
        <v>1.1215925216674805</v>
      </c>
      <c r="C464" s="10">
        <v>0.12595783174037933</v>
      </c>
      <c r="D464" s="10">
        <v>1.8448171615600586</v>
      </c>
      <c r="E464" s="10">
        <v>3.7020392417907715</v>
      </c>
      <c r="F464" s="10">
        <v>8.1116631627082825E-2</v>
      </c>
      <c r="G464" s="10" t="s">
        <v>13</v>
      </c>
      <c r="H464" s="10">
        <v>1.3583848476409912</v>
      </c>
      <c r="I464" s="10">
        <v>0.31102436780929565</v>
      </c>
      <c r="J464" s="13">
        <v>1023026</v>
      </c>
    </row>
    <row r="465" spans="1:10">
      <c r="A465" s="9">
        <v>44550.333333333336</v>
      </c>
      <c r="B465" s="10">
        <v>0.8830065131187439</v>
      </c>
      <c r="C465" s="10">
        <v>0.11956371366977692</v>
      </c>
      <c r="D465" s="10">
        <v>1.4728889465332031</v>
      </c>
      <c r="E465" s="10">
        <v>2.9301156997680664</v>
      </c>
      <c r="F465" s="10">
        <v>8.3141595125198364E-2</v>
      </c>
      <c r="G465" s="10" t="s">
        <v>13</v>
      </c>
      <c r="H465" s="10">
        <v>1.3581088781356812</v>
      </c>
      <c r="I465" s="10">
        <v>0.28131383657455444</v>
      </c>
      <c r="J465" s="13">
        <v>1023062.3125</v>
      </c>
    </row>
    <row r="466" spans="1:10">
      <c r="A466" s="9">
        <v>44550.375</v>
      </c>
      <c r="B466" s="10">
        <v>0.97969353199005127</v>
      </c>
      <c r="C466" s="10">
        <v>0.1350310742855072</v>
      </c>
      <c r="D466" s="10">
        <v>1.6367403268814087</v>
      </c>
      <c r="E466" s="10">
        <v>2.6850552558898926</v>
      </c>
      <c r="F466" s="10">
        <v>8.2826636731624603E-2</v>
      </c>
      <c r="G466" s="10" t="s">
        <v>13</v>
      </c>
      <c r="H466" s="10">
        <v>1.3431037664413452</v>
      </c>
      <c r="I466" s="10">
        <v>0.33018049597740173</v>
      </c>
      <c r="J466" s="13">
        <v>1016593.125</v>
      </c>
    </row>
    <row r="467" spans="1:10">
      <c r="A467" s="9">
        <v>44550.416666666664</v>
      </c>
      <c r="B467" s="10">
        <v>0.88412261009216309</v>
      </c>
      <c r="C467" s="10">
        <v>0.14372143149375916</v>
      </c>
      <c r="D467" s="10">
        <v>1.4989361763000488</v>
      </c>
      <c r="E467" s="10">
        <v>2.9010453224182129</v>
      </c>
      <c r="F467" s="10">
        <v>7.5619518756866455E-2</v>
      </c>
      <c r="G467" s="10" t="s">
        <v>13</v>
      </c>
      <c r="H467" s="10">
        <v>1.3448913097381592</v>
      </c>
      <c r="I467" s="10">
        <v>0.27173382043838501</v>
      </c>
      <c r="J467" s="13">
        <v>1016128.3125</v>
      </c>
    </row>
    <row r="468" spans="1:10">
      <c r="A468" s="9">
        <v>44550.458333333336</v>
      </c>
      <c r="B468" s="10">
        <v>0.98622429370880127</v>
      </c>
      <c r="C468" s="10">
        <v>0.14297965168952942</v>
      </c>
      <c r="D468" s="10">
        <v>1.6545062065124512</v>
      </c>
      <c r="E468" s="10">
        <v>3.5510680675506592</v>
      </c>
      <c r="F468" s="10">
        <v>7.5824424624443054E-2</v>
      </c>
      <c r="G468" s="10" t="s">
        <v>13</v>
      </c>
      <c r="H468" s="10">
        <v>1.3453733921051025</v>
      </c>
      <c r="I468" s="10">
        <v>0.32465967535972595</v>
      </c>
      <c r="J468" s="13">
        <v>1011373.375</v>
      </c>
    </row>
    <row r="469" spans="1:10">
      <c r="A469" s="9">
        <v>44550.5</v>
      </c>
      <c r="B469" s="10" t="s">
        <v>13</v>
      </c>
      <c r="C469" s="10" t="s">
        <v>13</v>
      </c>
      <c r="D469" s="10" t="s">
        <v>13</v>
      </c>
      <c r="E469" s="10" t="s">
        <v>13</v>
      </c>
      <c r="F469" s="10" t="s">
        <v>13</v>
      </c>
      <c r="G469" s="10" t="s">
        <v>13</v>
      </c>
      <c r="H469" s="10" t="s">
        <v>13</v>
      </c>
      <c r="I469" s="10" t="s">
        <v>13</v>
      </c>
      <c r="J469" s="13">
        <v>1008904</v>
      </c>
    </row>
    <row r="470" spans="1:10">
      <c r="A470" s="9">
        <v>44550.541666666664</v>
      </c>
      <c r="B470" s="10" t="s">
        <v>13</v>
      </c>
      <c r="C470" s="10" t="s">
        <v>13</v>
      </c>
      <c r="D470" s="10" t="s">
        <v>13</v>
      </c>
      <c r="E470" s="10" t="s">
        <v>13</v>
      </c>
      <c r="F470" s="10" t="s">
        <v>13</v>
      </c>
      <c r="G470" s="10" t="s">
        <v>13</v>
      </c>
      <c r="H470" s="10" t="s">
        <v>13</v>
      </c>
      <c r="I470" s="10" t="s">
        <v>13</v>
      </c>
      <c r="J470" s="13">
        <v>1011130.4375</v>
      </c>
    </row>
    <row r="471" spans="1:10">
      <c r="A471" s="9">
        <v>44550.583333333336</v>
      </c>
      <c r="B471" s="10" t="s">
        <v>13</v>
      </c>
      <c r="C471" s="10" t="s">
        <v>13</v>
      </c>
      <c r="D471" s="10" t="s">
        <v>13</v>
      </c>
      <c r="E471" s="10" t="s">
        <v>13</v>
      </c>
      <c r="F471" s="10" t="s">
        <v>13</v>
      </c>
      <c r="G471" s="10" t="s">
        <v>13</v>
      </c>
      <c r="H471" s="10" t="s">
        <v>13</v>
      </c>
      <c r="I471" s="10" t="s">
        <v>13</v>
      </c>
      <c r="J471" s="13">
        <v>1013555.125</v>
      </c>
    </row>
    <row r="472" spans="1:10">
      <c r="A472" s="9">
        <v>44550.625</v>
      </c>
      <c r="B472" s="10" t="s">
        <v>13</v>
      </c>
      <c r="C472" s="10" t="s">
        <v>13</v>
      </c>
      <c r="D472" s="10" t="s">
        <v>13</v>
      </c>
      <c r="E472" s="10" t="s">
        <v>13</v>
      </c>
      <c r="F472" s="10" t="s">
        <v>13</v>
      </c>
      <c r="G472" s="10" t="s">
        <v>13</v>
      </c>
      <c r="H472" s="10" t="s">
        <v>13</v>
      </c>
      <c r="I472" s="10" t="s">
        <v>13</v>
      </c>
      <c r="J472" s="13">
        <v>1019223.75</v>
      </c>
    </row>
    <row r="473" spans="1:10">
      <c r="A473" s="9">
        <v>44550.666666666664</v>
      </c>
      <c r="B473" s="10" t="s">
        <v>13</v>
      </c>
      <c r="C473" s="10" t="s">
        <v>13</v>
      </c>
      <c r="D473" s="10" t="s">
        <v>13</v>
      </c>
      <c r="E473" s="10" t="s">
        <v>13</v>
      </c>
      <c r="F473" s="10" t="s">
        <v>13</v>
      </c>
      <c r="G473" s="10" t="s">
        <v>13</v>
      </c>
      <c r="H473" s="10" t="s">
        <v>13</v>
      </c>
      <c r="I473" s="10" t="s">
        <v>13</v>
      </c>
      <c r="J473" s="13">
        <v>1020062.1875</v>
      </c>
    </row>
    <row r="474" spans="1:10">
      <c r="A474" s="9">
        <v>44550.708333333336</v>
      </c>
      <c r="B474" s="10" t="s">
        <v>13</v>
      </c>
      <c r="C474" s="10" t="s">
        <v>13</v>
      </c>
      <c r="D474" s="10" t="s">
        <v>13</v>
      </c>
      <c r="E474" s="10" t="s">
        <v>13</v>
      </c>
      <c r="F474" s="10" t="s">
        <v>13</v>
      </c>
      <c r="G474" s="10" t="s">
        <v>13</v>
      </c>
      <c r="H474" s="10" t="s">
        <v>13</v>
      </c>
      <c r="I474" s="10" t="s">
        <v>13</v>
      </c>
      <c r="J474" s="13">
        <v>1021072.75</v>
      </c>
    </row>
    <row r="475" spans="1:10">
      <c r="A475" s="9">
        <v>44550.75</v>
      </c>
      <c r="B475" s="10">
        <v>0.56928682327270508</v>
      </c>
      <c r="C475" s="10">
        <v>7.9933308064937592E-2</v>
      </c>
      <c r="D475" s="10">
        <v>0.95277076959609985</v>
      </c>
      <c r="E475" s="10">
        <v>3.4560058116912842</v>
      </c>
      <c r="F475" s="10">
        <v>7.9356588423252106E-2</v>
      </c>
      <c r="G475" s="10">
        <v>0.10897310078144073</v>
      </c>
      <c r="H475" s="10">
        <v>1.277186393737793</v>
      </c>
      <c r="I475" s="10">
        <v>0.42039373517036438</v>
      </c>
      <c r="J475" s="13">
        <v>1017141.5625</v>
      </c>
    </row>
    <row r="476" spans="1:10">
      <c r="A476" s="9">
        <v>44550.791666666664</v>
      </c>
      <c r="B476" s="10">
        <v>0.37676906585693359</v>
      </c>
      <c r="C476" s="10">
        <v>7.2323918342590332E-2</v>
      </c>
      <c r="D476" s="10">
        <v>0.64949381351470947</v>
      </c>
      <c r="E476" s="10">
        <v>2.6386816501617432</v>
      </c>
      <c r="F476" s="10">
        <v>6.7350663244724274E-2</v>
      </c>
      <c r="G476" s="10">
        <v>7.8179232776165009E-2</v>
      </c>
      <c r="H476" s="10">
        <v>1.2825533151626587</v>
      </c>
      <c r="I476" s="10">
        <v>0.19774699211120605</v>
      </c>
      <c r="J476" s="13">
        <v>1011985.3125</v>
      </c>
    </row>
    <row r="477" spans="1:10">
      <c r="A477" s="9">
        <v>44550.833333333336</v>
      </c>
      <c r="B477" s="10">
        <v>0.27249050140380859</v>
      </c>
      <c r="C477" s="10">
        <v>5.4480429738759995E-2</v>
      </c>
      <c r="D477" s="10">
        <v>0.47198739647865295</v>
      </c>
      <c r="E477" s="10">
        <v>1.4270632266998291</v>
      </c>
      <c r="F477" s="10">
        <v>5.3608041256666183E-2</v>
      </c>
      <c r="G477" s="10">
        <v>6.3109077513217926E-2</v>
      </c>
      <c r="H477" s="10">
        <v>1.2454459667205811</v>
      </c>
      <c r="I477" s="10">
        <v>0.16105158627033234</v>
      </c>
      <c r="J477" s="13">
        <v>1003803.8125</v>
      </c>
    </row>
    <row r="478" spans="1:10">
      <c r="A478" s="9">
        <v>44550.875</v>
      </c>
      <c r="B478" s="10">
        <v>0.2073923647403717</v>
      </c>
      <c r="C478" s="10">
        <v>4.9776438623666763E-2</v>
      </c>
      <c r="D478" s="10">
        <v>0.36767488718032837</v>
      </c>
      <c r="E478" s="10">
        <v>1.5361030101776123</v>
      </c>
      <c r="F478" s="10">
        <v>4.4883850961923599E-2</v>
      </c>
      <c r="G478" s="10">
        <v>4.7911256551742554E-2</v>
      </c>
      <c r="H478" s="10">
        <v>1.257229208946228</v>
      </c>
      <c r="I478" s="10">
        <v>0.16867861151695251</v>
      </c>
      <c r="J478" s="13">
        <v>1004769.8125</v>
      </c>
    </row>
    <row r="479" spans="1:10">
      <c r="A479" s="9">
        <v>44550.916666666664</v>
      </c>
      <c r="B479" s="10">
        <v>0.20233620703220367</v>
      </c>
      <c r="C479" s="10">
        <v>4.4281776994466782E-2</v>
      </c>
      <c r="D479" s="10">
        <v>0.35478135943412781</v>
      </c>
      <c r="E479" s="10">
        <v>1.0479972362518311</v>
      </c>
      <c r="F479" s="10">
        <v>4.2963206768035889E-2</v>
      </c>
      <c r="G479" s="10">
        <v>4.1235651820898056E-2</v>
      </c>
      <c r="H479" s="10">
        <v>1.2633239030838013</v>
      </c>
      <c r="I479" s="10">
        <v>0.12424381822347641</v>
      </c>
      <c r="J479" s="13">
        <v>999844.375</v>
      </c>
    </row>
    <row r="480" spans="1:10">
      <c r="A480" s="9">
        <v>44550.958333333336</v>
      </c>
      <c r="B480" s="10">
        <v>0.10674426704645157</v>
      </c>
      <c r="C480" s="10">
        <v>3.9276186376810074E-2</v>
      </c>
      <c r="D480" s="10">
        <v>0.20307374000549316</v>
      </c>
      <c r="E480" s="10">
        <v>0.88963556289672852</v>
      </c>
      <c r="F480" s="10">
        <v>2.7751782909035683E-2</v>
      </c>
      <c r="G480" s="10">
        <v>2.2709406912326813E-2</v>
      </c>
      <c r="H480" s="10">
        <v>1.2680730819702148</v>
      </c>
      <c r="I480" s="10">
        <v>0.11057473719120026</v>
      </c>
      <c r="J480" s="13">
        <v>1001993.0625</v>
      </c>
    </row>
    <row r="481" spans="1:10">
      <c r="A481" s="9">
        <v>44551</v>
      </c>
      <c r="B481" s="10">
        <v>8.2998298108577728E-2</v>
      </c>
      <c r="C481" s="10">
        <v>3.871232271194458E-2</v>
      </c>
      <c r="D481" s="10">
        <v>0.16558316349983215</v>
      </c>
      <c r="E481" s="10">
        <v>0.16063025593757629</v>
      </c>
      <c r="F481" s="10">
        <v>2.0425885915756226E-2</v>
      </c>
      <c r="G481" s="10">
        <v>1.9359845668077469E-2</v>
      </c>
      <c r="H481" s="10">
        <v>1.2915014028549194</v>
      </c>
      <c r="I481" s="10">
        <v>9.7823828458786011E-2</v>
      </c>
      <c r="J481" s="13">
        <v>1001153.6875</v>
      </c>
    </row>
    <row r="482" spans="1:10">
      <c r="A482" s="9">
        <v>44551.041666666664</v>
      </c>
      <c r="B482" s="10">
        <v>6.0282416641712189E-2</v>
      </c>
      <c r="C482" s="10">
        <v>3.4739311784505844E-2</v>
      </c>
      <c r="D482" s="10">
        <v>0.12714232504367828</v>
      </c>
      <c r="E482" s="10">
        <v>0.30048483610153198</v>
      </c>
      <c r="F482" s="10">
        <v>1.6572136431932449E-2</v>
      </c>
      <c r="G482" s="10">
        <v>1.3997027650475502E-2</v>
      </c>
      <c r="H482" s="10">
        <v>1.3362549543380737</v>
      </c>
      <c r="I482" s="10">
        <v>0.10958307236433029</v>
      </c>
      <c r="J482" s="13">
        <v>1003559.625</v>
      </c>
    </row>
    <row r="483" spans="1:10">
      <c r="A483" s="9">
        <v>44551.083333333336</v>
      </c>
      <c r="B483" s="10">
        <v>5.331147089600563E-2</v>
      </c>
      <c r="C483" s="10">
        <v>3.5375643521547318E-2</v>
      </c>
      <c r="D483" s="10">
        <v>0.11673963069915771</v>
      </c>
      <c r="E483" s="10">
        <v>0.12917104363441467</v>
      </c>
      <c r="F483" s="10">
        <v>1.2459099292755127E-2</v>
      </c>
      <c r="G483" s="10">
        <v>1.1187604628503323E-2</v>
      </c>
      <c r="H483" s="10">
        <v>1.3347254991531372</v>
      </c>
      <c r="I483" s="10">
        <v>8.7594129145145416E-2</v>
      </c>
      <c r="J483" s="13">
        <v>1006791.75</v>
      </c>
    </row>
    <row r="484" spans="1:10">
      <c r="A484" s="9">
        <v>44551.125</v>
      </c>
      <c r="B484" s="10">
        <v>5.5305812507867813E-2</v>
      </c>
      <c r="C484" s="10">
        <v>3.7782616913318634E-2</v>
      </c>
      <c r="D484" s="10">
        <v>0.1216128021478653</v>
      </c>
      <c r="E484" s="10">
        <v>0.14370821416378021</v>
      </c>
      <c r="F484" s="10">
        <v>1.4535174705088139E-2</v>
      </c>
      <c r="G484" s="10">
        <v>1.4869018457829952E-2</v>
      </c>
      <c r="H484" s="10">
        <v>1.3309445381164551</v>
      </c>
      <c r="I484" s="10">
        <v>8.7744645774364471E-2</v>
      </c>
      <c r="J484" s="13">
        <v>1008215.8125</v>
      </c>
    </row>
    <row r="485" spans="1:10">
      <c r="A485" s="9">
        <v>44551.166666666664</v>
      </c>
      <c r="B485" s="10">
        <v>8.90321284532547E-2</v>
      </c>
      <c r="C485" s="10">
        <v>3.77022884786129E-2</v>
      </c>
      <c r="D485" s="10">
        <v>0.173819899559021</v>
      </c>
      <c r="E485" s="10">
        <v>0.16158047318458557</v>
      </c>
      <c r="F485" s="10">
        <v>2.146376296877861E-2</v>
      </c>
      <c r="G485" s="10">
        <v>2.3679589852690697E-2</v>
      </c>
      <c r="H485" s="10">
        <v>1.4437363147735596</v>
      </c>
      <c r="I485" s="10">
        <v>0.14013876020908356</v>
      </c>
      <c r="J485" s="13">
        <v>1007950.375</v>
      </c>
    </row>
    <row r="486" spans="1:10">
      <c r="A486" s="9">
        <v>44551.208333333336</v>
      </c>
      <c r="B486" s="10">
        <v>0.26364028453826904</v>
      </c>
      <c r="C486" s="10">
        <v>4.1561290621757507E-2</v>
      </c>
      <c r="D486" s="10">
        <v>0.44567853212356567</v>
      </c>
      <c r="E486" s="10">
        <v>0.54890978336334229</v>
      </c>
      <c r="F486" s="10">
        <v>2.8860842809081078E-2</v>
      </c>
      <c r="G486" s="10">
        <v>3.1365074217319489E-2</v>
      </c>
      <c r="H486" s="10">
        <v>1.5434640645980835</v>
      </c>
      <c r="I486" s="10">
        <v>0.1969778835773468</v>
      </c>
      <c r="J486" s="13">
        <v>1007075.125</v>
      </c>
    </row>
    <row r="487" spans="1:10">
      <c r="A487" s="9">
        <v>44551.25</v>
      </c>
      <c r="B487" s="10">
        <v>0.83346080780029297</v>
      </c>
      <c r="C487" s="10">
        <v>6.4178489148616791E-2</v>
      </c>
      <c r="D487" s="10">
        <v>1.3413834571838379</v>
      </c>
      <c r="E487" s="10">
        <v>2.4746870994567871</v>
      </c>
      <c r="F487" s="10">
        <v>5.5168576538562775E-2</v>
      </c>
      <c r="G487" s="10">
        <v>7.5070746243000031E-2</v>
      </c>
      <c r="H487" s="10">
        <v>1.5554485321044922</v>
      </c>
      <c r="I487" s="10">
        <v>0.37366431951522827</v>
      </c>
      <c r="J487" s="13">
        <v>1006789</v>
      </c>
    </row>
    <row r="488" spans="1:10">
      <c r="A488" s="9">
        <v>44551.291666666664</v>
      </c>
      <c r="B488" s="10">
        <v>1.104036808013916</v>
      </c>
      <c r="C488" s="10">
        <v>9.1166272759437561E-2</v>
      </c>
      <c r="D488" s="10">
        <v>1.7832973003387451</v>
      </c>
      <c r="E488" s="10">
        <v>4.4105734825134277</v>
      </c>
      <c r="F488" s="10">
        <v>9.6976011991500854E-2</v>
      </c>
      <c r="G488" s="10">
        <v>0.1281372457742691</v>
      </c>
      <c r="H488" s="10">
        <v>1.6297729015350342</v>
      </c>
      <c r="I488" s="10">
        <v>0.42203879356384277</v>
      </c>
      <c r="J488" s="13">
        <v>1004394.25</v>
      </c>
    </row>
    <row r="489" spans="1:10">
      <c r="A489" s="9">
        <v>44551.333333333336</v>
      </c>
      <c r="B489" s="10">
        <v>0.98300468921661377</v>
      </c>
      <c r="C489" s="10">
        <v>0.10027608275413513</v>
      </c>
      <c r="D489" s="10">
        <v>1.6068845987319946</v>
      </c>
      <c r="E489" s="10">
        <v>3.4963288307189941</v>
      </c>
      <c r="F489" s="10">
        <v>9.4899758696556091E-2</v>
      </c>
      <c r="G489" s="10">
        <v>0.1328468918800354</v>
      </c>
      <c r="H489" s="10">
        <v>1.4692797660827637</v>
      </c>
      <c r="I489" s="10">
        <v>0.33963727951049805</v>
      </c>
      <c r="J489" s="13">
        <v>1004143.0625</v>
      </c>
    </row>
    <row r="490" spans="1:10">
      <c r="A490" s="9">
        <v>44551.375</v>
      </c>
      <c r="B490" s="10">
        <v>1.0523055791854858</v>
      </c>
      <c r="C490" s="10">
        <v>0.12530981004238129</v>
      </c>
      <c r="D490" s="10">
        <v>1.7386736869812012</v>
      </c>
      <c r="E490" s="10">
        <v>3.834402322769165</v>
      </c>
      <c r="F490" s="10">
        <v>8.5488550364971161E-2</v>
      </c>
      <c r="G490" s="10">
        <v>0.13470016419887543</v>
      </c>
      <c r="H490" s="10">
        <v>1.3323575258255005</v>
      </c>
      <c r="I490" s="10">
        <v>0.39991316199302673</v>
      </c>
      <c r="J490" s="13">
        <v>1004710.5</v>
      </c>
    </row>
    <row r="491" spans="1:10">
      <c r="A491" s="9">
        <v>44551.416666666664</v>
      </c>
      <c r="B491" s="10">
        <v>1.2643688917160034</v>
      </c>
      <c r="C491" s="10">
        <v>0.17806902527809143</v>
      </c>
      <c r="D491" s="10">
        <v>2.1166694164276123</v>
      </c>
      <c r="E491" s="10">
        <v>3.9709539413452148</v>
      </c>
      <c r="F491" s="10">
        <v>8.4759756922721863E-2</v>
      </c>
      <c r="G491" s="10">
        <v>0.13578648865222931</v>
      </c>
      <c r="H491" s="10">
        <v>1.3135325908660889</v>
      </c>
      <c r="I491" s="10">
        <v>0.43587678670883179</v>
      </c>
      <c r="J491" s="13">
        <v>1011363.875</v>
      </c>
    </row>
    <row r="492" spans="1:10">
      <c r="A492" s="9">
        <v>44551.458333333336</v>
      </c>
      <c r="B492" s="10">
        <v>1.2424831390380859</v>
      </c>
      <c r="C492" s="10">
        <v>0.21689951419830322</v>
      </c>
      <c r="D492" s="10">
        <v>2.1217746734619141</v>
      </c>
      <c r="E492" s="10">
        <v>3.5385403633117676</v>
      </c>
      <c r="F492" s="10">
        <v>9.0273872017860413E-2</v>
      </c>
      <c r="G492" s="10">
        <v>0.13646288216114044</v>
      </c>
      <c r="H492" s="10">
        <v>1.2948633432388306</v>
      </c>
      <c r="I492" s="10">
        <v>0.3444688618183136</v>
      </c>
      <c r="J492" s="13">
        <v>1008902.4375</v>
      </c>
    </row>
    <row r="493" spans="1:10">
      <c r="A493" s="9">
        <v>44551.5</v>
      </c>
      <c r="B493" s="10">
        <v>1.2842226028442383</v>
      </c>
      <c r="C493" s="10">
        <v>0.23126684129238129</v>
      </c>
      <c r="D493" s="10">
        <v>2.1995925903320313</v>
      </c>
      <c r="E493" s="10">
        <v>3.6500527858734131</v>
      </c>
      <c r="F493" s="10">
        <v>9.927038848400116E-2</v>
      </c>
      <c r="G493" s="10">
        <v>0.15204794704914093</v>
      </c>
      <c r="H493" s="10">
        <v>1.2733280658721924</v>
      </c>
      <c r="I493" s="10">
        <v>0.37745034694671631</v>
      </c>
      <c r="J493" s="13">
        <v>1010898.4375</v>
      </c>
    </row>
    <row r="494" spans="1:10">
      <c r="A494" s="9">
        <v>44551.541666666664</v>
      </c>
      <c r="B494" s="10">
        <v>1.2436883449554443</v>
      </c>
      <c r="C494" s="10">
        <v>0.24576093256473541</v>
      </c>
      <c r="D494" s="10">
        <v>2.1530139446258545</v>
      </c>
      <c r="E494" s="10">
        <v>3.5912177562713623</v>
      </c>
      <c r="F494" s="10">
        <v>0.10137201845645905</v>
      </c>
      <c r="G494" s="10">
        <v>0.14421573281288147</v>
      </c>
      <c r="H494" s="10">
        <v>1.2572524547576904</v>
      </c>
      <c r="I494" s="10">
        <v>0.413938969373703</v>
      </c>
      <c r="J494" s="13">
        <v>1012460.875</v>
      </c>
    </row>
    <row r="495" spans="1:10">
      <c r="A495" s="9">
        <v>44551.583333333336</v>
      </c>
      <c r="B495" s="10">
        <v>1.1865304708480835</v>
      </c>
      <c r="C495" s="10">
        <v>0.23192670941352844</v>
      </c>
      <c r="D495" s="10">
        <v>2.0510358810424805</v>
      </c>
      <c r="E495" s="10">
        <v>3.2711789608001709</v>
      </c>
      <c r="F495" s="10">
        <v>9.3444779515266418E-2</v>
      </c>
      <c r="G495" s="10">
        <v>0.13725753128528595</v>
      </c>
      <c r="H495" s="10">
        <v>1.2419075965881348</v>
      </c>
      <c r="I495" s="10">
        <v>0.41368886828422546</v>
      </c>
      <c r="J495" s="13">
        <v>1010228.25</v>
      </c>
    </row>
    <row r="496" spans="1:10">
      <c r="A496" s="9">
        <v>44551.625</v>
      </c>
      <c r="B496" s="10">
        <v>0.71859520673751831</v>
      </c>
      <c r="C496" s="10">
        <v>0.18034842610359192</v>
      </c>
      <c r="D496" s="10">
        <v>1.2818367481231689</v>
      </c>
      <c r="E496" s="10">
        <v>2.7332243919372559</v>
      </c>
      <c r="F496" s="10">
        <v>7.2559937834739685E-2</v>
      </c>
      <c r="G496" s="10">
        <v>0.10498305410146713</v>
      </c>
      <c r="H496" s="10">
        <v>1.2159274816513062</v>
      </c>
      <c r="I496" s="10">
        <v>0.27643585205078125</v>
      </c>
      <c r="J496" s="13">
        <v>1002101.4375</v>
      </c>
    </row>
    <row r="497" spans="1:10">
      <c r="A497" s="9">
        <v>44551.666666666664</v>
      </c>
      <c r="B497" s="10">
        <v>0.68661606311798096</v>
      </c>
      <c r="C497" s="10">
        <v>0.17471206188201904</v>
      </c>
      <c r="D497" s="10">
        <v>1.2275315523147583</v>
      </c>
      <c r="E497" s="10">
        <v>2.6075522899627686</v>
      </c>
      <c r="F497" s="10">
        <v>8.3836369216442108E-2</v>
      </c>
      <c r="G497" s="10">
        <v>0.11839909851551056</v>
      </c>
      <c r="H497" s="10">
        <v>1.211000919342041</v>
      </c>
      <c r="I497" s="10">
        <v>0.26809367537498474</v>
      </c>
      <c r="J497" s="13">
        <v>1002494.4375</v>
      </c>
    </row>
    <row r="498" spans="1:10">
      <c r="A498" s="9">
        <v>44551.708333333336</v>
      </c>
      <c r="B498" s="10">
        <v>0.49639016389846802</v>
      </c>
      <c r="C498" s="10">
        <v>0.13431480526924133</v>
      </c>
      <c r="D498" s="10">
        <v>0.89554834365844727</v>
      </c>
      <c r="E498" s="10">
        <v>2.5477335453033447</v>
      </c>
      <c r="F498" s="10">
        <v>6.8511404097080231E-2</v>
      </c>
      <c r="G498" s="10">
        <v>0.10390903800725937</v>
      </c>
      <c r="H498" s="10">
        <v>1.2057480812072754</v>
      </c>
      <c r="I498" s="10">
        <v>0.2485632598400116</v>
      </c>
      <c r="J498" s="13">
        <v>1000322.5</v>
      </c>
    </row>
    <row r="499" spans="1:10">
      <c r="A499" s="9">
        <v>44551.75</v>
      </c>
      <c r="B499" s="10">
        <v>0.31865817308425903</v>
      </c>
      <c r="C499" s="10">
        <v>0.12250587344169617</v>
      </c>
      <c r="D499" s="10">
        <v>0.61130607128143311</v>
      </c>
      <c r="E499" s="10">
        <v>1.7548195123672485</v>
      </c>
      <c r="F499" s="10">
        <v>6.3402511179447174E-2</v>
      </c>
      <c r="G499" s="10">
        <v>8.4897570312023163E-2</v>
      </c>
      <c r="H499" s="10">
        <v>1.2027626037597656</v>
      </c>
      <c r="I499" s="10">
        <v>0.17805834114551544</v>
      </c>
      <c r="J499" s="13">
        <v>1000948.0625</v>
      </c>
    </row>
    <row r="500" spans="1:10">
      <c r="A500" s="9">
        <v>44551.791666666664</v>
      </c>
      <c r="B500" s="10">
        <v>0.24086648225784302</v>
      </c>
      <c r="C500" s="10">
        <v>9.208378940820694E-2</v>
      </c>
      <c r="D500" s="10">
        <v>0.46094310283660889</v>
      </c>
      <c r="E500" s="10">
        <v>1.7120168209075928</v>
      </c>
      <c r="F500" s="10">
        <v>5.6881159543991089E-2</v>
      </c>
      <c r="G500" s="10">
        <v>6.6566072404384613E-2</v>
      </c>
      <c r="H500" s="10">
        <v>1.19887375831604</v>
      </c>
      <c r="I500" s="10">
        <v>0.15352323651313782</v>
      </c>
      <c r="J500" s="13">
        <v>999167.5625</v>
      </c>
    </row>
    <row r="501" spans="1:10">
      <c r="A501" s="9">
        <v>44551.833333333336</v>
      </c>
      <c r="B501" s="10">
        <v>0.14347425103187561</v>
      </c>
      <c r="C501" s="10">
        <v>7.7969327569007874E-2</v>
      </c>
      <c r="D501" s="10">
        <v>0.29789182543754578</v>
      </c>
      <c r="E501" s="10">
        <v>0.78728193044662476</v>
      </c>
      <c r="F501" s="10">
        <v>5.217139795422554E-2</v>
      </c>
      <c r="G501" s="10">
        <v>4.9452997744083405E-2</v>
      </c>
      <c r="H501" s="10">
        <v>1.2073714733123779</v>
      </c>
      <c r="I501" s="10">
        <v>0.11204405874013901</v>
      </c>
      <c r="J501" s="13">
        <v>998583.6875</v>
      </c>
    </row>
    <row r="502" spans="1:10">
      <c r="A502" s="9">
        <v>44551.875</v>
      </c>
      <c r="B502" s="10">
        <v>0.10983618348836899</v>
      </c>
      <c r="C502" s="10">
        <v>6.3836827874183655E-2</v>
      </c>
      <c r="D502" s="10">
        <v>0.23219767212867737</v>
      </c>
      <c r="E502" s="10">
        <v>0.5336412787437439</v>
      </c>
      <c r="F502" s="10">
        <v>3.6857888102531433E-2</v>
      </c>
      <c r="G502" s="10">
        <v>2.2748365998268127E-2</v>
      </c>
      <c r="H502" s="10">
        <v>1.214813232421875</v>
      </c>
      <c r="I502" s="10">
        <v>0.10713382065296173</v>
      </c>
      <c r="J502" s="13">
        <v>1000702.375</v>
      </c>
    </row>
    <row r="503" spans="1:10">
      <c r="A503" s="9">
        <v>44551.916666666664</v>
      </c>
      <c r="B503" s="10">
        <v>0.12259130924940109</v>
      </c>
      <c r="C503" s="10">
        <v>5.3638827055692673E-2</v>
      </c>
      <c r="D503" s="10">
        <v>0.24137473106384277</v>
      </c>
      <c r="E503" s="10">
        <v>0.97713977098464966</v>
      </c>
      <c r="F503" s="10">
        <v>3.2487891614437103E-2</v>
      </c>
      <c r="G503" s="10">
        <v>3.0180007219314575E-2</v>
      </c>
      <c r="H503" s="10">
        <v>1.2230062484741211</v>
      </c>
      <c r="I503" s="10">
        <v>0.18343919515609741</v>
      </c>
      <c r="J503" s="13">
        <v>1006247.75</v>
      </c>
    </row>
    <row r="504" spans="1:10">
      <c r="A504" s="9">
        <v>44551.958333333336</v>
      </c>
      <c r="B504" s="10">
        <v>7.4840530753135681E-2</v>
      </c>
      <c r="C504" s="10">
        <v>5.1480703055858612E-2</v>
      </c>
      <c r="D504" s="10">
        <v>0.16637709736824036</v>
      </c>
      <c r="E504" s="10">
        <v>0.28185746073722839</v>
      </c>
      <c r="F504" s="10">
        <v>2.8393121436238289E-2</v>
      </c>
      <c r="G504" s="10">
        <v>2.3359494283795357E-2</v>
      </c>
      <c r="H504" s="10">
        <v>1.2249394655227661</v>
      </c>
      <c r="I504" s="10">
        <v>0.13055963814258575</v>
      </c>
      <c r="J504" s="13">
        <v>1016517.4375</v>
      </c>
    </row>
    <row r="505" spans="1:10">
      <c r="A505" s="9">
        <v>44552</v>
      </c>
      <c r="B505" s="10">
        <v>5.8186579495668411E-2</v>
      </c>
      <c r="C505" s="10">
        <v>4.6735804527997971E-2</v>
      </c>
      <c r="D505" s="10">
        <v>0.13521274924278259</v>
      </c>
      <c r="E505" s="10">
        <v>8.6845636367797852E-2</v>
      </c>
      <c r="F505" s="10">
        <v>1.7316490411758423E-2</v>
      </c>
      <c r="G505" s="10">
        <v>1.1054649949073792E-2</v>
      </c>
      <c r="H505" s="10">
        <v>1.2251497507095337</v>
      </c>
      <c r="I505" s="10">
        <v>5.9101175516843796E-2</v>
      </c>
      <c r="J505" s="13">
        <v>1018520.125</v>
      </c>
    </row>
    <row r="506" spans="1:10">
      <c r="A506" s="9">
        <v>44552.041666666664</v>
      </c>
      <c r="B506" s="10">
        <v>3.545374795794487E-2</v>
      </c>
      <c r="C506" s="10">
        <v>4.1706450283527374E-2</v>
      </c>
      <c r="D506" s="10">
        <v>9.5690123736858368E-2</v>
      </c>
      <c r="E506" s="10">
        <v>6.5925300121307373E-2</v>
      </c>
      <c r="F506" s="10">
        <v>1.4399264939129353E-2</v>
      </c>
      <c r="G506" s="10">
        <v>1.0168864391744137E-2</v>
      </c>
      <c r="H506" s="10">
        <v>1.2333769798278809</v>
      </c>
      <c r="I506" s="10">
        <v>4.5224759727716446E-2</v>
      </c>
      <c r="J506" s="13">
        <v>1031239</v>
      </c>
    </row>
    <row r="507" spans="1:10">
      <c r="A507" s="9">
        <v>44552.083333333336</v>
      </c>
      <c r="B507" s="10">
        <v>2.5943027809262276E-2</v>
      </c>
      <c r="C507" s="10">
        <v>4.0812887251377106E-2</v>
      </c>
      <c r="D507" s="10">
        <v>8.0579295754432678E-2</v>
      </c>
      <c r="E507" s="10">
        <v>2.122858539223671E-2</v>
      </c>
      <c r="F507" s="10">
        <v>7.9312445595860481E-3</v>
      </c>
      <c r="G507" s="10">
        <v>5.6847799569368362E-3</v>
      </c>
      <c r="H507" s="10">
        <v>1.191841721534729</v>
      </c>
      <c r="I507" s="10">
        <v>7.0770785212516785E-2</v>
      </c>
      <c r="J507" s="13">
        <v>996361.25</v>
      </c>
    </row>
    <row r="508" spans="1:10">
      <c r="A508" s="9">
        <v>44552.125</v>
      </c>
      <c r="B508" s="10">
        <v>2.8447829186916351E-2</v>
      </c>
      <c r="C508" s="10">
        <v>4.5220877975225449E-2</v>
      </c>
      <c r="D508" s="10">
        <v>8.836529403924942E-2</v>
      </c>
      <c r="E508" s="10">
        <v>0.1404082179069519</v>
      </c>
      <c r="F508" s="10">
        <v>1.1975998058915138E-2</v>
      </c>
      <c r="G508" s="10">
        <v>1.3190936297178268E-2</v>
      </c>
      <c r="H508" s="10">
        <v>1.204380989074707</v>
      </c>
      <c r="I508" s="10">
        <v>7.8800603747367859E-2</v>
      </c>
      <c r="J508" s="13">
        <v>989007.5</v>
      </c>
    </row>
    <row r="509" spans="1:10">
      <c r="A509" s="9">
        <v>44552.166666666664</v>
      </c>
      <c r="B509" s="10">
        <v>4.2920660227537155E-2</v>
      </c>
      <c r="C509" s="10">
        <v>4.6450380235910416E-2</v>
      </c>
      <c r="D509" s="10">
        <v>0.11224070191383362</v>
      </c>
      <c r="E509" s="10">
        <v>0.1261037141084671</v>
      </c>
      <c r="F509" s="10">
        <v>1.6202041879296303E-2</v>
      </c>
      <c r="G509" s="10">
        <v>1.5379259362816811E-2</v>
      </c>
      <c r="H509" s="10">
        <v>1.2143732309341431</v>
      </c>
      <c r="I509" s="10">
        <v>6.9459497928619385E-2</v>
      </c>
      <c r="J509" s="13">
        <v>987164.5625</v>
      </c>
    </row>
    <row r="510" spans="1:10">
      <c r="A510" s="9">
        <v>44552.208333333336</v>
      </c>
      <c r="B510" s="10">
        <v>0.11861507594585419</v>
      </c>
      <c r="C510" s="10">
        <v>5.4250575602054596E-2</v>
      </c>
      <c r="D510" s="10">
        <v>0.23624135553836823</v>
      </c>
      <c r="E510" s="10">
        <v>0.25315171480178833</v>
      </c>
      <c r="F510" s="10">
        <v>1.4585614204406738E-2</v>
      </c>
      <c r="G510" s="10">
        <v>2.4954240769147873E-2</v>
      </c>
      <c r="H510" s="10">
        <v>1.2228963375091553</v>
      </c>
      <c r="I510" s="10">
        <v>6.8778157234191895E-2</v>
      </c>
      <c r="J510" s="13">
        <v>990988</v>
      </c>
    </row>
    <row r="511" spans="1:10">
      <c r="A511" s="9">
        <v>44552.25</v>
      </c>
      <c r="B511" s="10">
        <v>0.26234012842178345</v>
      </c>
      <c r="C511" s="10">
        <v>6.9331787526607513E-2</v>
      </c>
      <c r="D511" s="10">
        <v>0.47162947058677673</v>
      </c>
      <c r="E511" s="10">
        <v>0.54851096868515015</v>
      </c>
      <c r="F511" s="10">
        <v>2.7555845677852631E-2</v>
      </c>
      <c r="G511" s="10">
        <v>4.2485989630222321E-2</v>
      </c>
      <c r="H511" s="10">
        <v>1.2316073179244995</v>
      </c>
      <c r="I511" s="10">
        <v>0.10095502436161041</v>
      </c>
      <c r="J511" s="13">
        <v>991064.9375</v>
      </c>
    </row>
    <row r="512" spans="1:10">
      <c r="A512" s="9">
        <v>44552.291666666664</v>
      </c>
      <c r="B512" s="10">
        <v>0.32730412483215332</v>
      </c>
      <c r="C512" s="10">
        <v>7.1968495845794678E-2</v>
      </c>
      <c r="D512" s="10">
        <v>0.57349902391433716</v>
      </c>
      <c r="E512" s="10">
        <v>1.0949443578720093</v>
      </c>
      <c r="F512" s="10">
        <v>4.2050696909427643E-2</v>
      </c>
      <c r="G512" s="10">
        <v>6.5547533333301544E-2</v>
      </c>
      <c r="H512" s="10">
        <v>1.2363710403442383</v>
      </c>
      <c r="I512" s="10">
        <v>0.16239389777183533</v>
      </c>
      <c r="J512" s="13">
        <v>989190.8125</v>
      </c>
    </row>
    <row r="513" spans="1:10">
      <c r="A513" s="9">
        <v>44552.333333333336</v>
      </c>
      <c r="B513" s="10">
        <v>0.48353636264801025</v>
      </c>
      <c r="C513" s="10">
        <v>8.3835482597351074E-2</v>
      </c>
      <c r="D513" s="10">
        <v>0.82501739263534546</v>
      </c>
      <c r="E513" s="10">
        <v>1.855259895324707</v>
      </c>
      <c r="F513" s="10">
        <v>5.220600962638855E-2</v>
      </c>
      <c r="G513" s="10">
        <v>8.9181028306484222E-2</v>
      </c>
      <c r="H513" s="10">
        <v>1.2808214426040649</v>
      </c>
      <c r="I513" s="10">
        <v>0.22955678403377533</v>
      </c>
      <c r="J513" s="13">
        <v>990487.875</v>
      </c>
    </row>
    <row r="514" spans="1:10">
      <c r="A514" s="9">
        <v>44552.375</v>
      </c>
      <c r="B514" s="10">
        <v>0.45880386233329773</v>
      </c>
      <c r="C514" s="10">
        <v>9.1489456593990326E-2</v>
      </c>
      <c r="D514" s="10">
        <v>0.7942395806312561</v>
      </c>
      <c r="E514" s="10">
        <v>1.5741869211196899</v>
      </c>
      <c r="F514" s="10">
        <v>4.9814049154520035E-2</v>
      </c>
      <c r="G514" s="10">
        <v>8.6551591753959656E-2</v>
      </c>
      <c r="H514" s="10">
        <v>1.2433967590332031</v>
      </c>
      <c r="I514" s="10">
        <v>0.23035161197185516</v>
      </c>
      <c r="J514" s="13">
        <v>992780.875</v>
      </c>
    </row>
    <row r="515" spans="1:10">
      <c r="A515" s="9">
        <v>44552.416666666664</v>
      </c>
      <c r="B515" s="10">
        <v>0.47639548778533936</v>
      </c>
      <c r="C515" s="10">
        <v>0.10265964269638062</v>
      </c>
      <c r="D515" s="10">
        <v>0.83341598510742188</v>
      </c>
      <c r="E515" s="10">
        <v>1.783504843711853</v>
      </c>
      <c r="F515" s="10">
        <v>4.9391604959964752E-2</v>
      </c>
      <c r="G515" s="10">
        <v>8.4790095686912537E-2</v>
      </c>
      <c r="H515" s="10">
        <v>1.2382187843322754</v>
      </c>
      <c r="I515" s="10">
        <v>0.21895952522754669</v>
      </c>
      <c r="J515" s="13">
        <v>991663.125</v>
      </c>
    </row>
    <row r="516" spans="1:10">
      <c r="A516" s="9">
        <v>44552.458333333336</v>
      </c>
      <c r="B516" s="10">
        <v>0.56937777996063232</v>
      </c>
      <c r="C516" s="10">
        <v>0.10541699081659317</v>
      </c>
      <c r="D516" s="10">
        <v>0.97817951440811157</v>
      </c>
      <c r="E516" s="10">
        <v>1.9277644157409668</v>
      </c>
      <c r="F516" s="10">
        <v>5.7974211871623993E-2</v>
      </c>
      <c r="G516" s="10">
        <v>9.9480710923671722E-2</v>
      </c>
      <c r="H516" s="10">
        <v>1.2539745569229126</v>
      </c>
      <c r="I516" s="10">
        <v>0.20363196730613708</v>
      </c>
      <c r="J516" s="13">
        <v>989644.375</v>
      </c>
    </row>
    <row r="517" spans="1:10">
      <c r="A517" s="9">
        <v>44552.5</v>
      </c>
      <c r="B517" s="10">
        <v>0.54055708646774292</v>
      </c>
      <c r="C517" s="10">
        <v>0.12189134955406189</v>
      </c>
      <c r="D517" s="10">
        <v>0.95047664642333984</v>
      </c>
      <c r="E517" s="10">
        <v>1.8885806798934937</v>
      </c>
      <c r="F517" s="10">
        <v>7.0397928357124329E-2</v>
      </c>
      <c r="G517" s="10">
        <v>0.11026883870363235</v>
      </c>
      <c r="H517" s="10">
        <v>1.2255882024765015</v>
      </c>
      <c r="I517" s="10">
        <v>0.21014395356178284</v>
      </c>
      <c r="J517" s="13">
        <v>985398.5625</v>
      </c>
    </row>
    <row r="518" spans="1:10">
      <c r="A518" s="9">
        <v>44552.541666666664</v>
      </c>
      <c r="B518" s="10">
        <v>0.59281939268112183</v>
      </c>
      <c r="C518" s="10">
        <v>0.12097547948360443</v>
      </c>
      <c r="D518" s="10">
        <v>1.029670238494873</v>
      </c>
      <c r="E518" s="10">
        <v>2.0555400848388672</v>
      </c>
      <c r="F518" s="10">
        <v>6.1494536697864532E-2</v>
      </c>
      <c r="G518" s="10">
        <v>0.10345818102359772</v>
      </c>
      <c r="H518" s="10">
        <v>1.2215086221694946</v>
      </c>
      <c r="I518" s="10">
        <v>0.35309407114982605</v>
      </c>
      <c r="J518" s="13">
        <v>985042.25</v>
      </c>
    </row>
    <row r="519" spans="1:10">
      <c r="A519" s="9">
        <v>44552.583333333336</v>
      </c>
      <c r="B519" s="10">
        <v>0.53715670108795166</v>
      </c>
      <c r="C519" s="10">
        <v>0.12500743567943573</v>
      </c>
      <c r="D519" s="10">
        <v>0.94785672426223755</v>
      </c>
      <c r="E519" s="10">
        <v>2.0931417942047119</v>
      </c>
      <c r="F519" s="10">
        <v>6.6965028643608093E-2</v>
      </c>
      <c r="G519" s="10">
        <v>0.10240861773490906</v>
      </c>
      <c r="H519" s="10">
        <v>1.2386931180953979</v>
      </c>
      <c r="I519" s="10">
        <v>0.21648877859115601</v>
      </c>
      <c r="J519" s="13">
        <v>998316.0625</v>
      </c>
    </row>
    <row r="520" spans="1:10">
      <c r="A520" s="9">
        <v>44552.625</v>
      </c>
      <c r="B520" s="10">
        <v>0.78234976530075073</v>
      </c>
      <c r="C520" s="10">
        <v>0.14326179027557373</v>
      </c>
      <c r="D520" s="10">
        <v>1.3424756526947021</v>
      </c>
      <c r="E520" s="10">
        <v>3.2979955673217773</v>
      </c>
      <c r="F520" s="10">
        <v>7.3848143219947815E-2</v>
      </c>
      <c r="G520" s="10">
        <v>0.11581417173147202</v>
      </c>
      <c r="H520" s="10">
        <v>1.2684355974197388</v>
      </c>
      <c r="I520" s="10">
        <v>0.27394589781761169</v>
      </c>
      <c r="J520" s="13">
        <v>1022263.625</v>
      </c>
    </row>
    <row r="521" spans="1:10">
      <c r="A521" s="9">
        <v>44552.666666666664</v>
      </c>
      <c r="B521" s="10">
        <v>0.51135385036468506</v>
      </c>
      <c r="C521" s="10">
        <v>0.11368940770626068</v>
      </c>
      <c r="D521" s="10">
        <v>0.89786386489868164</v>
      </c>
      <c r="E521" s="10">
        <v>2.900731086730957</v>
      </c>
      <c r="F521" s="10">
        <v>7.5032941997051239E-2</v>
      </c>
      <c r="G521" s="10">
        <v>0.11266018450260162</v>
      </c>
      <c r="H521" s="10">
        <v>1.244513988494873</v>
      </c>
      <c r="I521" s="10">
        <v>0.27750328183174133</v>
      </c>
      <c r="J521" s="13">
        <v>1009678.5</v>
      </c>
    </row>
    <row r="522" spans="1:10">
      <c r="A522" s="9">
        <v>44552.708333333336</v>
      </c>
      <c r="B522" s="10">
        <v>0.31918761134147644</v>
      </c>
      <c r="C522" s="10">
        <v>9.6860803663730621E-2</v>
      </c>
      <c r="D522" s="10">
        <v>0.58594584465026855</v>
      </c>
      <c r="E522" s="10">
        <v>1.7888684272766113</v>
      </c>
      <c r="F522" s="10">
        <v>5.7960942387580872E-2</v>
      </c>
      <c r="G522" s="10">
        <v>7.3684222996234894E-2</v>
      </c>
      <c r="H522" s="10">
        <v>1.2379803657531738</v>
      </c>
      <c r="I522" s="10">
        <v>0.17351755499839783</v>
      </c>
      <c r="J522" s="13">
        <v>1012772.75</v>
      </c>
    </row>
    <row r="523" spans="1:10">
      <c r="A523" s="9">
        <v>44552.75</v>
      </c>
      <c r="B523" s="10">
        <v>0.23599070310592651</v>
      </c>
      <c r="C523" s="10">
        <v>8.257574588060379E-2</v>
      </c>
      <c r="D523" s="10">
        <v>0.44377800822257996</v>
      </c>
      <c r="E523" s="10">
        <v>1.3725014925003052</v>
      </c>
      <c r="F523" s="10">
        <v>5.2522480487823486E-2</v>
      </c>
      <c r="G523" s="10">
        <v>6.988602876663208E-2</v>
      </c>
      <c r="H523" s="10">
        <v>1.2410843372344971</v>
      </c>
      <c r="I523" s="10">
        <v>0.12578652799129486</v>
      </c>
      <c r="J523" s="13">
        <v>1015407.5</v>
      </c>
    </row>
    <row r="524" spans="1:10">
      <c r="A524" s="9">
        <v>44552.791666666664</v>
      </c>
      <c r="B524" s="10">
        <v>0.14607544243335724</v>
      </c>
      <c r="C524" s="10">
        <v>6.5321817994117737E-2</v>
      </c>
      <c r="D524" s="10">
        <v>0.28905349969863892</v>
      </c>
      <c r="E524" s="10">
        <v>0.97486460208892822</v>
      </c>
      <c r="F524" s="10">
        <v>4.1006453335285187E-2</v>
      </c>
      <c r="G524" s="10">
        <v>4.5229546725749969E-2</v>
      </c>
      <c r="H524" s="10">
        <v>1.2404595613479614</v>
      </c>
      <c r="I524" s="10">
        <v>0.11805610358715057</v>
      </c>
      <c r="J524" s="13">
        <v>1017410.9375</v>
      </c>
    </row>
    <row r="525" spans="1:10">
      <c r="A525" s="9">
        <v>44552.833333333336</v>
      </c>
      <c r="B525" s="10">
        <v>0.110184445977211</v>
      </c>
      <c r="C525" s="10">
        <v>5.9273805469274521E-2</v>
      </c>
      <c r="D525" s="10">
        <v>0.22763288021087646</v>
      </c>
      <c r="E525" s="10">
        <v>0.59758138656616211</v>
      </c>
      <c r="F525" s="10">
        <v>3.1571619212627411E-2</v>
      </c>
      <c r="G525" s="10">
        <v>2.8022481128573418E-2</v>
      </c>
      <c r="H525" s="10">
        <v>1.2432167530059814</v>
      </c>
      <c r="I525" s="10">
        <v>0.10649716109037399</v>
      </c>
      <c r="J525" s="13">
        <v>1020585.875</v>
      </c>
    </row>
    <row r="526" spans="1:10">
      <c r="A526" s="9">
        <v>44552.875</v>
      </c>
      <c r="B526" s="10">
        <v>0.16953158378601074</v>
      </c>
      <c r="C526" s="10">
        <v>5.9157509356737137E-2</v>
      </c>
      <c r="D526" s="10">
        <v>0.3192003071308136</v>
      </c>
      <c r="E526" s="10">
        <v>1.5335944890975952</v>
      </c>
      <c r="F526" s="10">
        <v>3.1507615000009537E-2</v>
      </c>
      <c r="G526" s="10">
        <v>3.1779441982507706E-2</v>
      </c>
      <c r="H526" s="10">
        <v>1.2634125947952271</v>
      </c>
      <c r="I526" s="10">
        <v>0.14640934765338898</v>
      </c>
      <c r="J526" s="13">
        <v>1021303.1875</v>
      </c>
    </row>
    <row r="527" spans="1:10">
      <c r="A527" s="9">
        <v>44552.916666666664</v>
      </c>
      <c r="B527" s="10">
        <v>0.16598960757255554</v>
      </c>
      <c r="C527" s="10">
        <v>5.866086483001709E-2</v>
      </c>
      <c r="D527" s="10">
        <v>0.31291741132736206</v>
      </c>
      <c r="E527" s="10">
        <v>0.79210913181304932</v>
      </c>
      <c r="F527" s="10">
        <v>3.2168656587600708E-2</v>
      </c>
      <c r="G527" s="10">
        <v>3.2078560441732407E-2</v>
      </c>
      <c r="H527" s="10">
        <v>1.2532321214675903</v>
      </c>
      <c r="I527" s="10">
        <v>0.14651849865913391</v>
      </c>
      <c r="J527" s="13">
        <v>1018825.5625</v>
      </c>
    </row>
    <row r="528" spans="1:10">
      <c r="A528" s="9">
        <v>44552.958333333336</v>
      </c>
      <c r="B528" s="10">
        <v>8.939073234796524E-2</v>
      </c>
      <c r="C528" s="10">
        <v>5.0959810614585876E-2</v>
      </c>
      <c r="D528" s="10">
        <v>0.18762478232383728</v>
      </c>
      <c r="E528" s="10">
        <v>0.50964677333831787</v>
      </c>
      <c r="F528" s="10">
        <v>1.8116459250450134E-2</v>
      </c>
      <c r="G528" s="10">
        <v>1.6910625621676445E-2</v>
      </c>
      <c r="H528" s="10">
        <v>1.2473762035369873</v>
      </c>
      <c r="I528" s="10">
        <v>0.12068868428468704</v>
      </c>
      <c r="J528" s="13">
        <v>1017939.25</v>
      </c>
    </row>
    <row r="529" spans="1:10">
      <c r="A529" s="9">
        <v>44553</v>
      </c>
      <c r="B529" s="10">
        <v>6.7582473158836365E-2</v>
      </c>
      <c r="C529" s="10">
        <v>4.8224255442619324E-2</v>
      </c>
      <c r="D529" s="10">
        <v>0.15163847804069519</v>
      </c>
      <c r="E529" s="10">
        <v>0.23912999033927917</v>
      </c>
      <c r="F529" s="10">
        <v>1.4229839667677879E-2</v>
      </c>
      <c r="G529" s="10">
        <v>1.8640309572219849E-2</v>
      </c>
      <c r="H529" s="10">
        <v>1.2521053552627563</v>
      </c>
      <c r="I529" s="10">
        <v>7.8863978385925293E-2</v>
      </c>
      <c r="J529" s="13">
        <v>1020335.75</v>
      </c>
    </row>
    <row r="530" spans="1:10">
      <c r="A530" s="9">
        <v>44553.041666666664</v>
      </c>
      <c r="B530" s="10">
        <v>5.260905995965004E-2</v>
      </c>
      <c r="C530" s="10">
        <v>4.5393969863653183E-2</v>
      </c>
      <c r="D530" s="10">
        <v>0.12621304392814636</v>
      </c>
      <c r="E530" s="10">
        <v>0.29250365495681763</v>
      </c>
      <c r="F530" s="10">
        <v>1.320626400411129E-2</v>
      </c>
      <c r="G530" s="10">
        <v>1.4515003189444542E-2</v>
      </c>
      <c r="H530" s="10">
        <v>1.2378628253936768</v>
      </c>
      <c r="I530" s="10">
        <v>5.9833254665136337E-2</v>
      </c>
      <c r="J530" s="13">
        <v>1016829.8125</v>
      </c>
    </row>
    <row r="531" spans="1:10">
      <c r="A531" s="9">
        <v>44553.083333333336</v>
      </c>
      <c r="B531" s="10">
        <v>3.7747487425804138E-2</v>
      </c>
      <c r="C531" s="10">
        <v>3.8692120462656021E-2</v>
      </c>
      <c r="D531" s="10">
        <v>9.6197851002216339E-2</v>
      </c>
      <c r="E531" s="10">
        <v>0.19442321360111237</v>
      </c>
      <c r="F531" s="10">
        <v>9.6245976164937019E-3</v>
      </c>
      <c r="G531" s="10">
        <v>6.9418177008628845E-3</v>
      </c>
      <c r="H531" s="10">
        <v>1.2371475696563721</v>
      </c>
      <c r="I531" s="10">
        <v>6.4532309770584106E-2</v>
      </c>
      <c r="J531" s="13">
        <v>1013439.6875</v>
      </c>
    </row>
    <row r="532" spans="1:10">
      <c r="A532" s="9">
        <v>44553.125</v>
      </c>
      <c r="B532" s="10">
        <v>3.660283237695694E-2</v>
      </c>
      <c r="C532" s="10">
        <v>4.0008172392845154E-2</v>
      </c>
      <c r="D532" s="10">
        <v>9.635104238986969E-2</v>
      </c>
      <c r="E532" s="10">
        <v>0.1440693587064743</v>
      </c>
      <c r="F532" s="10">
        <v>8.7773101404309273E-3</v>
      </c>
      <c r="G532" s="10">
        <v>4.3566492386162281E-3</v>
      </c>
      <c r="H532" s="10">
        <v>1.3962553739547729</v>
      </c>
      <c r="I532" s="10">
        <v>6.6215336322784424E-2</v>
      </c>
      <c r="J532" s="13">
        <v>1013477</v>
      </c>
    </row>
    <row r="533" spans="1:10">
      <c r="A533" s="9">
        <v>44553.166666666664</v>
      </c>
      <c r="B533" s="10">
        <v>5.4203536361455917E-2</v>
      </c>
      <c r="C533" s="10">
        <v>3.6926716566085815E-2</v>
      </c>
      <c r="D533" s="10">
        <v>0.12001185119152069</v>
      </c>
      <c r="E533" s="10">
        <v>0.18366901576519012</v>
      </c>
      <c r="F533" s="10">
        <v>1.4338762499392033E-2</v>
      </c>
      <c r="G533" s="10">
        <v>1.138007640838623E-2</v>
      </c>
      <c r="H533" s="10">
        <v>1.3983500003814697</v>
      </c>
      <c r="I533" s="10">
        <v>5.4910078644752502E-2</v>
      </c>
      <c r="J533" s="13">
        <v>1013141.9375</v>
      </c>
    </row>
    <row r="534" spans="1:10">
      <c r="A534" s="9">
        <v>44553.208333333336</v>
      </c>
      <c r="B534" s="10">
        <v>0.12531113624572754</v>
      </c>
      <c r="C534" s="10">
        <v>4.061555489897728E-2</v>
      </c>
      <c r="D534" s="10">
        <v>0.23269698023796082</v>
      </c>
      <c r="E534" s="10">
        <v>0.17269766330718994</v>
      </c>
      <c r="F534" s="10">
        <v>2.3374099284410477E-2</v>
      </c>
      <c r="G534" s="10">
        <v>1.9721701741218567E-2</v>
      </c>
      <c r="H534" s="10">
        <v>1.4326324462890625</v>
      </c>
      <c r="I534" s="10">
        <v>8.078167587518692E-2</v>
      </c>
      <c r="J534" s="13">
        <v>1012044.5</v>
      </c>
    </row>
    <row r="535" spans="1:10">
      <c r="A535" s="9">
        <v>44553.25</v>
      </c>
      <c r="B535" s="10">
        <v>0.60439801216125488</v>
      </c>
      <c r="C535" s="10">
        <v>4.7775015234947205E-2</v>
      </c>
      <c r="D535" s="10">
        <v>0.97403973340988159</v>
      </c>
      <c r="E535" s="10">
        <v>1.3669294118881226</v>
      </c>
      <c r="F535" s="10">
        <v>4.2854711413383484E-2</v>
      </c>
      <c r="G535" s="10">
        <v>8.2927308976650238E-3</v>
      </c>
      <c r="H535" s="10">
        <v>1.4688769578933716</v>
      </c>
      <c r="I535" s="10">
        <v>0.14335736632347107</v>
      </c>
      <c r="J535" s="13">
        <v>1016644.8125</v>
      </c>
    </row>
    <row r="536" spans="1:10">
      <c r="A536" s="9">
        <v>44553.291666666664</v>
      </c>
      <c r="B536" s="10">
        <v>0.96118927001953125</v>
      </c>
      <c r="C536" s="10">
        <v>7.6290301978588104E-2</v>
      </c>
      <c r="D536" s="10">
        <v>1.5494576692581177</v>
      </c>
      <c r="E536" s="10">
        <v>2.8787453174591064</v>
      </c>
      <c r="F536" s="10">
        <v>7.0079050958156586E-2</v>
      </c>
      <c r="G536" s="10">
        <v>6.8457700312137604E-2</v>
      </c>
      <c r="H536" s="10">
        <v>1.4587019681930542</v>
      </c>
      <c r="I536" s="10">
        <v>0.28336608409881592</v>
      </c>
      <c r="J536" s="13">
        <v>1013191.4375</v>
      </c>
    </row>
    <row r="537" spans="1:10">
      <c r="A537" s="9">
        <v>44553.333333333336</v>
      </c>
      <c r="B537" s="10">
        <v>0.85684353113174438</v>
      </c>
      <c r="C537" s="10">
        <v>8.4987878799438477E-2</v>
      </c>
      <c r="D537" s="10">
        <v>1.3985661268234253</v>
      </c>
      <c r="E537" s="10">
        <v>2.6617898941040039</v>
      </c>
      <c r="F537" s="10">
        <v>6.3764005899429321E-2</v>
      </c>
      <c r="G537" s="10">
        <v>9.4264820218086243E-2</v>
      </c>
      <c r="H537" s="10">
        <v>1.4684360027313232</v>
      </c>
      <c r="I537" s="10">
        <v>0.25933811068534851</v>
      </c>
      <c r="J537" s="13">
        <v>1012555.125</v>
      </c>
    </row>
    <row r="538" spans="1:10">
      <c r="A538" s="9">
        <v>44553.375</v>
      </c>
      <c r="B538" s="10">
        <v>0.86840462684631348</v>
      </c>
      <c r="C538" s="10">
        <v>8.2119829952716827E-2</v>
      </c>
      <c r="D538" s="10">
        <v>1.4134190082550049</v>
      </c>
      <c r="E538" s="10">
        <v>3.043867826461792</v>
      </c>
      <c r="F538" s="10">
        <v>6.3106358051300049E-2</v>
      </c>
      <c r="G538" s="10">
        <v>0.10514262318611145</v>
      </c>
      <c r="H538" s="10">
        <v>1.4313710927963257</v>
      </c>
      <c r="I538" s="10">
        <v>0.26035407185554504</v>
      </c>
      <c r="J538" s="13">
        <v>1009808.5</v>
      </c>
    </row>
    <row r="539" spans="1:10">
      <c r="A539" s="9">
        <v>44553.416666666664</v>
      </c>
      <c r="B539" s="10">
        <v>0.89669805765151978</v>
      </c>
      <c r="C539" s="10">
        <v>7.9585164785385132E-2</v>
      </c>
      <c r="D539" s="10">
        <v>1.4544323682785034</v>
      </c>
      <c r="E539" s="10">
        <v>2.8821451663970947</v>
      </c>
      <c r="F539" s="10">
        <v>6.8169549107551575E-2</v>
      </c>
      <c r="G539" s="10">
        <v>0.10665787011384964</v>
      </c>
      <c r="H539" s="10">
        <v>1.4471803903579712</v>
      </c>
      <c r="I539" s="10">
        <v>0.27681946754455566</v>
      </c>
      <c r="J539" s="13">
        <v>1013340.0625</v>
      </c>
    </row>
    <row r="540" spans="1:10">
      <c r="A540" s="9">
        <v>44553.458333333336</v>
      </c>
      <c r="B540" s="10">
        <v>1.0303714275360107</v>
      </c>
      <c r="C540" s="10">
        <v>8.1411868333816528E-2</v>
      </c>
      <c r="D540" s="10">
        <v>1.6606229543685913</v>
      </c>
      <c r="E540" s="10">
        <v>3.1142387390136719</v>
      </c>
      <c r="F540" s="10">
        <v>7.9541571438312531E-2</v>
      </c>
      <c r="G540" s="10">
        <v>0.11955682933330536</v>
      </c>
      <c r="H540" s="10">
        <v>1.4389430284500122</v>
      </c>
      <c r="I540" s="10">
        <v>0.30970364809036255</v>
      </c>
      <c r="J540" s="13">
        <v>1018197.875</v>
      </c>
    </row>
    <row r="541" spans="1:10">
      <c r="A541" s="9">
        <v>44553.5</v>
      </c>
      <c r="B541" s="10">
        <v>0.95581996440887451</v>
      </c>
      <c r="C541" s="10">
        <v>8.2586608827114105E-2</v>
      </c>
      <c r="D541" s="10">
        <v>1.5477017164230347</v>
      </c>
      <c r="E541" s="10">
        <v>3.7209382057189941</v>
      </c>
      <c r="F541" s="10">
        <v>7.6748490333557129E-2</v>
      </c>
      <c r="G541" s="10">
        <v>8.6359158158302307E-2</v>
      </c>
      <c r="H541" s="10">
        <v>1.4214920997619629</v>
      </c>
      <c r="I541" s="10">
        <v>0.31999218463897705</v>
      </c>
      <c r="J541" s="13">
        <v>1008383.25</v>
      </c>
    </row>
    <row r="542" spans="1:10">
      <c r="A542" s="9">
        <v>44553.541666666664</v>
      </c>
      <c r="B542" s="10">
        <v>0.85625720024108887</v>
      </c>
      <c r="C542" s="10">
        <v>7.7341318130493164E-2</v>
      </c>
      <c r="D542" s="10">
        <v>1.3898431062698364</v>
      </c>
      <c r="E542" s="10">
        <v>3.1342434883117676</v>
      </c>
      <c r="F542" s="10">
        <v>7.4378035962581635E-2</v>
      </c>
      <c r="G542" s="10">
        <v>0.10572478175163269</v>
      </c>
      <c r="H542" s="10">
        <v>1.4055233001708984</v>
      </c>
      <c r="I542" s="10">
        <v>0.27373060584068298</v>
      </c>
      <c r="J542" s="13">
        <v>1006373.375</v>
      </c>
    </row>
    <row r="543" spans="1:10">
      <c r="A543" s="9">
        <v>44553.583333333336</v>
      </c>
      <c r="B543" s="10">
        <v>0.87503141164779663</v>
      </c>
      <c r="C543" s="10">
        <v>8.0804251134395599E-2</v>
      </c>
      <c r="D543" s="10">
        <v>1.4226175546646118</v>
      </c>
      <c r="E543" s="10">
        <v>3.3469283580780029</v>
      </c>
      <c r="F543" s="10">
        <v>7.3012031614780426E-2</v>
      </c>
      <c r="G543" s="10">
        <v>0.11312900483608246</v>
      </c>
      <c r="H543" s="10">
        <v>1.3938565254211426</v>
      </c>
      <c r="I543" s="10">
        <v>0.39361602067947388</v>
      </c>
      <c r="J543" s="13">
        <v>1012070.75</v>
      </c>
    </row>
    <row r="544" spans="1:10">
      <c r="A544" s="9">
        <v>44553.625</v>
      </c>
      <c r="B544" s="10">
        <v>0.46615231037139893</v>
      </c>
      <c r="C544" s="10">
        <v>7.4053436517715454E-2</v>
      </c>
      <c r="D544" s="10">
        <v>0.78876763582229614</v>
      </c>
      <c r="E544" s="10">
        <v>1.8550416231155396</v>
      </c>
      <c r="F544" s="10">
        <v>5.69809190928936E-2</v>
      </c>
      <c r="G544" s="10">
        <v>9.6563853323459625E-2</v>
      </c>
      <c r="H544" s="10">
        <v>1.376544713973999</v>
      </c>
      <c r="I544" s="10">
        <v>0.18593128025531769</v>
      </c>
      <c r="J544" s="13">
        <v>1020212.25</v>
      </c>
    </row>
    <row r="545" spans="1:10">
      <c r="A545" s="9">
        <v>44553.666666666664</v>
      </c>
      <c r="B545" s="10">
        <v>0.38078880310058594</v>
      </c>
      <c r="C545" s="10">
        <v>6.5486803650856018E-2</v>
      </c>
      <c r="D545" s="10">
        <v>0.64899551868438721</v>
      </c>
      <c r="E545" s="10">
        <v>1.9168530702590942</v>
      </c>
      <c r="F545" s="10">
        <v>5.2387531846761703E-2</v>
      </c>
      <c r="G545" s="10">
        <v>7.5074531137943268E-2</v>
      </c>
      <c r="H545" s="10">
        <v>1.3698700666427612</v>
      </c>
      <c r="I545" s="10">
        <v>0.17092804610729218</v>
      </c>
      <c r="J545" s="13">
        <v>1012935.8125</v>
      </c>
    </row>
    <row r="546" spans="1:10">
      <c r="A546" s="9">
        <v>44553.708333333336</v>
      </c>
      <c r="B546" s="10">
        <v>0.27238762378692627</v>
      </c>
      <c r="C546" s="10">
        <v>5.9823490679264069E-2</v>
      </c>
      <c r="D546" s="10">
        <v>0.47664102911949158</v>
      </c>
      <c r="E546" s="10">
        <v>1.4864276647567749</v>
      </c>
      <c r="F546" s="10">
        <v>3.7888485938310623E-2</v>
      </c>
      <c r="G546" s="10">
        <v>5.3881611675024033E-2</v>
      </c>
      <c r="H546" s="10">
        <v>1.3664125204086304</v>
      </c>
      <c r="I546" s="10">
        <v>0.16501624882221222</v>
      </c>
      <c r="J546" s="13">
        <v>1007953.875</v>
      </c>
    </row>
    <row r="547" spans="1:10">
      <c r="A547" s="9">
        <v>44553.75</v>
      </c>
      <c r="B547" s="10">
        <v>0.19227395951747894</v>
      </c>
      <c r="C547" s="10">
        <v>5.1625393331050873E-2</v>
      </c>
      <c r="D547" s="10">
        <v>0.34634983539581299</v>
      </c>
      <c r="E547" s="10">
        <v>1.0113884210586548</v>
      </c>
      <c r="F547" s="10">
        <v>3.7243187427520752E-2</v>
      </c>
      <c r="G547" s="10">
        <v>5.9262800961732864E-2</v>
      </c>
      <c r="H547" s="10">
        <v>1.3649203777313232</v>
      </c>
      <c r="I547" s="10">
        <v>0.11515431106090546</v>
      </c>
      <c r="J547" s="13">
        <v>1006772.6875</v>
      </c>
    </row>
    <row r="548" spans="1:10">
      <c r="A548" s="9">
        <v>44553.791666666664</v>
      </c>
      <c r="B548" s="10">
        <v>0.11559934169054031</v>
      </c>
      <c r="C548" s="10">
        <v>5.2116122096776962E-2</v>
      </c>
      <c r="D548" s="10">
        <v>0.22878095507621765</v>
      </c>
      <c r="E548" s="10">
        <v>0.591319739818573</v>
      </c>
      <c r="F548" s="10">
        <v>3.4714538604021072E-2</v>
      </c>
      <c r="G548" s="10">
        <v>4.7460317611694336E-2</v>
      </c>
      <c r="H548" s="10">
        <v>1.3522753715515137</v>
      </c>
      <c r="I548" s="10">
        <v>9.7303718328475952E-2</v>
      </c>
      <c r="J548" s="13">
        <v>1006079.6875</v>
      </c>
    </row>
    <row r="549" spans="1:10">
      <c r="A549" s="9">
        <v>44553.833333333336</v>
      </c>
      <c r="B549" s="10">
        <v>8.7333180010318756E-2</v>
      </c>
      <c r="C549" s="10">
        <v>4.5504342764616013E-2</v>
      </c>
      <c r="D549" s="10">
        <v>0.17901903390884399</v>
      </c>
      <c r="E549" s="10">
        <v>0.72988027334213257</v>
      </c>
      <c r="F549" s="10">
        <v>2.5198241695761681E-2</v>
      </c>
      <c r="G549" s="10">
        <v>2.9423056170344353E-2</v>
      </c>
      <c r="H549" s="10">
        <v>1.3474698066711426</v>
      </c>
      <c r="I549" s="10">
        <v>9.4939336180686951E-2</v>
      </c>
      <c r="J549" s="13">
        <v>1004576.6875</v>
      </c>
    </row>
    <row r="550" spans="1:10">
      <c r="A550" s="9">
        <v>44553.875</v>
      </c>
      <c r="B550" s="10">
        <v>0.22778241336345673</v>
      </c>
      <c r="C550" s="10">
        <v>4.8994634300470352E-2</v>
      </c>
      <c r="D550" s="10">
        <v>0.39850148558616638</v>
      </c>
      <c r="E550" s="10">
        <v>2.3142843246459961</v>
      </c>
      <c r="F550" s="10">
        <v>2.9683178290724754E-2</v>
      </c>
      <c r="G550" s="10">
        <v>3.7492234259843826E-2</v>
      </c>
      <c r="H550" s="10">
        <v>1.3809446096420288</v>
      </c>
      <c r="I550" s="10">
        <v>0.35894042253494263</v>
      </c>
      <c r="J550" s="13">
        <v>1007433</v>
      </c>
    </row>
    <row r="551" spans="1:10">
      <c r="A551" s="9">
        <v>44553.916666666664</v>
      </c>
      <c r="B551" s="10">
        <v>0.13780422508716583</v>
      </c>
      <c r="C551" s="10">
        <v>5.0065699964761734E-2</v>
      </c>
      <c r="D551" s="10">
        <v>0.26041242480278015</v>
      </c>
      <c r="E551" s="10">
        <v>1.2273497581481934</v>
      </c>
      <c r="F551" s="10">
        <v>3.0542491003870964E-2</v>
      </c>
      <c r="G551" s="10">
        <v>3.3038079738616943E-2</v>
      </c>
      <c r="H551" s="10">
        <v>1.3699616193771362</v>
      </c>
      <c r="I551" s="10">
        <v>0.20030955970287323</v>
      </c>
      <c r="J551" s="13">
        <v>1007573.6875</v>
      </c>
    </row>
    <row r="552" spans="1:10">
      <c r="A552" s="9">
        <v>44553.958333333336</v>
      </c>
      <c r="B552" s="10">
        <v>0.11485353857278824</v>
      </c>
      <c r="C552" s="10">
        <v>4.7289520502090454E-2</v>
      </c>
      <c r="D552" s="10">
        <v>0.22316403687000275</v>
      </c>
      <c r="E552" s="10">
        <v>0.63593864440917969</v>
      </c>
      <c r="F552" s="10">
        <v>1.8651112914085388E-2</v>
      </c>
      <c r="G552" s="10">
        <v>1.9936062395572662E-2</v>
      </c>
      <c r="H552" s="10">
        <v>1.3722776174545288</v>
      </c>
      <c r="I552" s="10">
        <v>0.11345512419939041</v>
      </c>
      <c r="J552" s="13">
        <v>1008860.625</v>
      </c>
    </row>
    <row r="553" spans="1:10">
      <c r="A553" s="9">
        <v>44554</v>
      </c>
      <c r="B553" s="10">
        <v>9.7768671810626984E-2</v>
      </c>
      <c r="C553" s="10">
        <v>4.5525860041379929E-2</v>
      </c>
      <c r="D553" s="10">
        <v>0.195566326379776</v>
      </c>
      <c r="E553" s="10">
        <v>0.2910706102848053</v>
      </c>
      <c r="F553" s="10">
        <v>1.4146877452731133E-2</v>
      </c>
      <c r="G553" s="10">
        <v>1.5109362080693245E-2</v>
      </c>
      <c r="H553" s="10">
        <v>1.3774909973144531</v>
      </c>
      <c r="I553" s="10">
        <v>8.9691333472728729E-2</v>
      </c>
      <c r="J553" s="13">
        <v>1009279.625</v>
      </c>
    </row>
    <row r="554" spans="1:10">
      <c r="A554" s="9">
        <v>44554.041666666664</v>
      </c>
      <c r="B554" s="10">
        <v>5.3325515240430832E-2</v>
      </c>
      <c r="C554" s="10">
        <v>4.2022135108709335E-2</v>
      </c>
      <c r="D554" s="10">
        <v>0.12305215001106262</v>
      </c>
      <c r="E554" s="10">
        <v>0.33450374007225037</v>
      </c>
      <c r="F554" s="10">
        <v>7.0001138374209404E-3</v>
      </c>
      <c r="G554" s="10">
        <v>8.1161335110664368E-3</v>
      </c>
      <c r="H554" s="10">
        <v>1.356894850730896</v>
      </c>
      <c r="I554" s="10">
        <v>6.5506584942340851E-2</v>
      </c>
      <c r="J554" s="13">
        <v>1010355.625</v>
      </c>
    </row>
    <row r="555" spans="1:10">
      <c r="A555" s="9">
        <v>44554.083333333336</v>
      </c>
      <c r="B555" s="10">
        <v>5.5882856249809265E-2</v>
      </c>
      <c r="C555" s="10">
        <v>4.1585605591535568E-2</v>
      </c>
      <c r="D555" s="10">
        <v>0.1276002824306488</v>
      </c>
      <c r="E555" s="10">
        <v>0.12978306412696838</v>
      </c>
      <c r="F555" s="10">
        <v>4.3561775237321854E-3</v>
      </c>
      <c r="G555" s="10">
        <v>8.9277150109410286E-3</v>
      </c>
      <c r="H555" s="10">
        <v>1.3609415292739868</v>
      </c>
      <c r="I555" s="10">
        <v>5.915011465549469E-2</v>
      </c>
      <c r="J555" s="13">
        <v>1012932.875</v>
      </c>
    </row>
    <row r="556" spans="1:10">
      <c r="A556" s="9">
        <v>44554.125</v>
      </c>
      <c r="B556" s="10">
        <v>5.6409802287817001E-2</v>
      </c>
      <c r="C556" s="10">
        <v>4.2634680867195129E-2</v>
      </c>
      <c r="D556" s="10">
        <v>0.12958067655563354</v>
      </c>
      <c r="E556" s="10">
        <v>0.1311882883310318</v>
      </c>
      <c r="F556" s="10">
        <v>1.754329539835453E-2</v>
      </c>
      <c r="G556" s="10">
        <v>1.4116499572992325E-2</v>
      </c>
      <c r="H556" s="10">
        <v>1.4238435029983521</v>
      </c>
      <c r="I556" s="10">
        <v>7.5973436236381531E-2</v>
      </c>
      <c r="J556" s="13">
        <v>1024377.5625</v>
      </c>
    </row>
    <row r="557" spans="1:10">
      <c r="A557" s="9">
        <v>44554.166666666664</v>
      </c>
      <c r="B557" s="10">
        <v>0.108913853764534</v>
      </c>
      <c r="C557" s="10">
        <v>4.2189430445432663E-2</v>
      </c>
      <c r="D557" s="10">
        <v>0.20877431333065033</v>
      </c>
      <c r="E557" s="10">
        <v>0.44077542424201965</v>
      </c>
      <c r="F557" s="10">
        <v>1.2850982137024403E-2</v>
      </c>
      <c r="G557" s="10">
        <v>8.7970923632383347E-3</v>
      </c>
      <c r="H557" s="10">
        <v>1.4286110401153564</v>
      </c>
      <c r="I557" s="10">
        <v>9.7467735409736633E-2</v>
      </c>
      <c r="J557" s="13">
        <v>1033611.5625</v>
      </c>
    </row>
    <row r="558" spans="1:10">
      <c r="A558" s="9">
        <v>44554.208333333336</v>
      </c>
      <c r="B558" s="10">
        <v>0.12603679299354553</v>
      </c>
      <c r="C558" s="10">
        <v>4.6895191073417664E-2</v>
      </c>
      <c r="D558" s="10">
        <v>0.24026995897293091</v>
      </c>
      <c r="E558" s="10">
        <v>0.1652834564447403</v>
      </c>
      <c r="F558" s="10">
        <v>1.6569098457694054E-2</v>
      </c>
      <c r="G558" s="10">
        <v>1.2991951778531075E-2</v>
      </c>
      <c r="H558" s="10">
        <v>1.4298064708709717</v>
      </c>
      <c r="I558" s="10">
        <v>7.7995471656322479E-2</v>
      </c>
      <c r="J558" s="13">
        <v>1034239.0625</v>
      </c>
    </row>
    <row r="559" spans="1:10">
      <c r="A559" s="9">
        <v>44554.25</v>
      </c>
      <c r="B559" s="10">
        <v>0.28149241209030151</v>
      </c>
      <c r="C559" s="10">
        <v>6.0194127261638641E-2</v>
      </c>
      <c r="D559" s="10">
        <v>0.49149510264396667</v>
      </c>
      <c r="E559" s="10">
        <v>0.61603802442550659</v>
      </c>
      <c r="F559" s="10">
        <v>1.6682248562574387E-2</v>
      </c>
      <c r="G559" s="10">
        <v>1.9693877547979355E-2</v>
      </c>
      <c r="H559" s="10">
        <v>1.4363654851913452</v>
      </c>
      <c r="I559" s="10">
        <v>0.12918740510940552</v>
      </c>
      <c r="J559" s="13">
        <v>1032913.625</v>
      </c>
    </row>
    <row r="560" spans="1:10">
      <c r="A560" s="9">
        <v>44554.291666666664</v>
      </c>
      <c r="B560" s="10">
        <v>0.46101924777030945</v>
      </c>
      <c r="C560" s="10">
        <v>6.536170095205307E-2</v>
      </c>
      <c r="D560" s="10">
        <v>0.77257174253463745</v>
      </c>
      <c r="E560" s="10">
        <v>1.5866758823394775</v>
      </c>
      <c r="F560" s="10">
        <v>3.3287007361650467E-2</v>
      </c>
      <c r="G560" s="10">
        <v>4.779457300901413E-2</v>
      </c>
      <c r="H560" s="10">
        <v>1.4478918313980103</v>
      </c>
      <c r="I560" s="10">
        <v>0.17185759544372559</v>
      </c>
      <c r="J560" s="13">
        <v>1034767.875</v>
      </c>
    </row>
    <row r="561" spans="1:10">
      <c r="A561" s="9">
        <v>44554.333333333336</v>
      </c>
      <c r="B561" s="10">
        <v>0.58234506845474243</v>
      </c>
      <c r="C561" s="10">
        <v>7.2424739599227905E-2</v>
      </c>
      <c r="D561" s="10">
        <v>0.96488445997238159</v>
      </c>
      <c r="E561" s="10">
        <v>2.1108083724975586</v>
      </c>
      <c r="F561" s="10">
        <v>4.2046871036291122E-2</v>
      </c>
      <c r="G561" s="10">
        <v>6.7690648138523102E-2</v>
      </c>
      <c r="H561" s="10">
        <v>1.4620754718780518</v>
      </c>
      <c r="I561" s="10">
        <v>0.18228074908256531</v>
      </c>
      <c r="J561" s="13">
        <v>1026944.0625</v>
      </c>
    </row>
    <row r="562" spans="1:10">
      <c r="A562" s="9">
        <v>44554.375</v>
      </c>
      <c r="B562" s="10">
        <v>0.6053091287612915</v>
      </c>
      <c r="C562" s="10">
        <v>7.9168416559696198E-2</v>
      </c>
      <c r="D562" s="10">
        <v>1.006646990776062</v>
      </c>
      <c r="E562" s="10">
        <v>2.1949617862701416</v>
      </c>
      <c r="F562" s="10">
        <v>3.5109445452690125E-2</v>
      </c>
      <c r="G562" s="10">
        <v>6.0433939099311829E-2</v>
      </c>
      <c r="H562" s="10">
        <v>1.4453369379043579</v>
      </c>
      <c r="I562" s="10">
        <v>0.24438540637493134</v>
      </c>
      <c r="J562" s="13">
        <v>1030561.125</v>
      </c>
    </row>
    <row r="563" spans="1:10">
      <c r="A563" s="9">
        <v>44554.416666666664</v>
      </c>
      <c r="B563" s="10">
        <v>0.64053565263748169</v>
      </c>
      <c r="C563" s="10">
        <v>8.5306473076343536E-2</v>
      </c>
      <c r="D563" s="10">
        <v>1.0671424865722656</v>
      </c>
      <c r="E563" s="10">
        <v>3.007328987121582</v>
      </c>
      <c r="F563" s="10">
        <v>4.1146982461214066E-2</v>
      </c>
      <c r="G563" s="10">
        <v>7.4550338089466095E-2</v>
      </c>
      <c r="H563" s="10">
        <v>1.4413731098175049</v>
      </c>
      <c r="I563" s="10">
        <v>0.30011555552482605</v>
      </c>
      <c r="J563" s="13">
        <v>1030550.125</v>
      </c>
    </row>
    <row r="564" spans="1:10">
      <c r="A564" s="9">
        <v>44554.458333333336</v>
      </c>
      <c r="B564" s="10">
        <v>0.65953075885772705</v>
      </c>
      <c r="C564" s="10">
        <v>9.5474831759929657E-2</v>
      </c>
      <c r="D564" s="10">
        <v>1.1062470674514771</v>
      </c>
      <c r="E564" s="10">
        <v>2.7626326084136963</v>
      </c>
      <c r="F564" s="10">
        <v>5.6793831288814545E-2</v>
      </c>
      <c r="G564" s="10">
        <v>8.8906079530715942E-2</v>
      </c>
      <c r="H564" s="10">
        <v>1.4451367855072021</v>
      </c>
      <c r="I564" s="10">
        <v>0.26254519820213318</v>
      </c>
      <c r="J564" s="13">
        <v>1029253.25</v>
      </c>
    </row>
    <row r="565" spans="1:10">
      <c r="A565" s="9">
        <v>44554.5</v>
      </c>
      <c r="B565" s="10">
        <v>0.65663796663284302</v>
      </c>
      <c r="C565" s="10">
        <v>9.3637943267822266E-2</v>
      </c>
      <c r="D565" s="10">
        <v>1.1005147695541382</v>
      </c>
      <c r="E565" s="10">
        <v>2.9256725311279297</v>
      </c>
      <c r="F565" s="10">
        <v>5.4813288152217865E-2</v>
      </c>
      <c r="G565" s="10">
        <v>8.5080020129680634E-2</v>
      </c>
      <c r="H565" s="10">
        <v>1.4744729995727539</v>
      </c>
      <c r="I565" s="10">
        <v>0.26988497376441956</v>
      </c>
      <c r="J565" s="13">
        <v>1024782.125</v>
      </c>
    </row>
    <row r="566" spans="1:10">
      <c r="A566" s="9">
        <v>44554.541666666664</v>
      </c>
      <c r="B566" s="10">
        <v>0.63458251953125</v>
      </c>
      <c r="C566" s="10">
        <v>9.9678337574005127E-2</v>
      </c>
      <c r="D566" s="10">
        <v>1.0722110271453857</v>
      </c>
      <c r="E566" s="10">
        <v>3.0818884372711182</v>
      </c>
      <c r="F566" s="10">
        <v>4.8328086733818054E-2</v>
      </c>
      <c r="G566" s="10">
        <v>7.9028449952602386E-2</v>
      </c>
      <c r="H566" s="10">
        <v>1.4183300733566284</v>
      </c>
      <c r="I566" s="10">
        <v>0.26067569851875305</v>
      </c>
      <c r="J566" s="13">
        <v>1018156</v>
      </c>
    </row>
    <row r="567" spans="1:10">
      <c r="A567" s="9">
        <v>44554.583333333336</v>
      </c>
      <c r="B567" s="10">
        <v>0.51644134521484375</v>
      </c>
      <c r="C567" s="10">
        <v>9.1874897480010986E-2</v>
      </c>
      <c r="D567" s="10">
        <v>0.88367265462875366</v>
      </c>
      <c r="E567" s="10">
        <v>2.6547446250915527</v>
      </c>
      <c r="F567" s="10">
        <v>4.8243608325719833E-2</v>
      </c>
      <c r="G567" s="10">
        <v>7.4681282043457031E-2</v>
      </c>
      <c r="H567" s="10">
        <v>1.4163085222244263</v>
      </c>
      <c r="I567" s="10">
        <v>0.2410806268453598</v>
      </c>
      <c r="J567" s="13">
        <v>1016589.75</v>
      </c>
    </row>
    <row r="568" spans="1:10">
      <c r="A568" s="9">
        <v>44554.625</v>
      </c>
      <c r="B568" s="10">
        <v>0.27797606587409973</v>
      </c>
      <c r="C568" s="10">
        <v>7.3691733181476593E-2</v>
      </c>
      <c r="D568" s="10">
        <v>0.49996179342269897</v>
      </c>
      <c r="E568" s="10">
        <v>1.5093607902526855</v>
      </c>
      <c r="F568" s="10">
        <v>4.3006062507629395E-2</v>
      </c>
      <c r="G568" s="10">
        <v>6.1742775142192841E-2</v>
      </c>
      <c r="H568" s="10">
        <v>1.4035627841949463</v>
      </c>
      <c r="I568" s="10">
        <v>0.15588280558586121</v>
      </c>
      <c r="J568" s="13">
        <v>1018897.3125</v>
      </c>
    </row>
    <row r="569" spans="1:10">
      <c r="A569" s="9">
        <v>44554.666666666664</v>
      </c>
      <c r="B569" s="10">
        <v>0.21954150497913361</v>
      </c>
      <c r="C569" s="10">
        <v>6.7767895758152008E-2</v>
      </c>
      <c r="D569" s="10">
        <v>0.40393233299255371</v>
      </c>
      <c r="E569" s="10">
        <v>1.2480953931808472</v>
      </c>
      <c r="F569" s="10">
        <v>3.9301715791225433E-2</v>
      </c>
      <c r="G569" s="10">
        <v>5.6794673204421997E-2</v>
      </c>
      <c r="H569" s="10">
        <v>1.3966258764266968</v>
      </c>
      <c r="I569" s="10">
        <v>0.14414048194885254</v>
      </c>
      <c r="J569" s="13">
        <v>1018259.0625</v>
      </c>
    </row>
    <row r="570" spans="1:10">
      <c r="A570" s="9">
        <v>44554.708333333336</v>
      </c>
      <c r="B570" s="10">
        <v>0.19388552010059357</v>
      </c>
      <c r="C570" s="10">
        <v>6.55498206615448E-2</v>
      </c>
      <c r="D570" s="10">
        <v>0.36274451017379761</v>
      </c>
      <c r="E570" s="10">
        <v>1.3405294418334961</v>
      </c>
      <c r="F570" s="10">
        <v>3.7915714085102081E-2</v>
      </c>
      <c r="G570" s="10">
        <v>5.2834514528512955E-2</v>
      </c>
      <c r="H570" s="10">
        <v>1.3870475292205811</v>
      </c>
      <c r="I570" s="10">
        <v>0.16634422540664673</v>
      </c>
      <c r="J570" s="13">
        <v>1014292.625</v>
      </c>
    </row>
    <row r="571" spans="1:10">
      <c r="A571" s="9">
        <v>44554.75</v>
      </c>
      <c r="B571" s="10">
        <v>0.17528967559337616</v>
      </c>
      <c r="C571" s="10">
        <v>5.8109607547521591E-2</v>
      </c>
      <c r="D571" s="10">
        <v>0.3267998993396759</v>
      </c>
      <c r="E571" s="10">
        <v>1.0273853540420532</v>
      </c>
      <c r="F571" s="10">
        <v>4.326331615447998E-2</v>
      </c>
      <c r="G571" s="10">
        <v>6.2544383108615875E-2</v>
      </c>
      <c r="H571" s="10">
        <v>1.3932257890701294</v>
      </c>
      <c r="I571" s="10">
        <v>0.11915262043476105</v>
      </c>
      <c r="J571" s="13">
        <v>1014498.5625</v>
      </c>
    </row>
    <row r="572" spans="1:10">
      <c r="A572" s="9">
        <v>44554.791666666664</v>
      </c>
      <c r="B572" s="10">
        <v>9.1723568737506866E-2</v>
      </c>
      <c r="C572" s="10">
        <v>4.9820691347122192E-2</v>
      </c>
      <c r="D572" s="10">
        <v>0.19077247381210327</v>
      </c>
      <c r="E572" s="10">
        <v>0.62580782175064087</v>
      </c>
      <c r="F572" s="10">
        <v>3.5703599452972412E-2</v>
      </c>
      <c r="G572" s="10">
        <v>3.7388928234577179E-2</v>
      </c>
      <c r="H572" s="10">
        <v>1.3975510597229004</v>
      </c>
      <c r="I572" s="10">
        <v>8.1371411681175232E-2</v>
      </c>
      <c r="J572" s="13">
        <v>1012050.5</v>
      </c>
    </row>
    <row r="573" spans="1:10">
      <c r="A573" s="9">
        <v>44554.833333333336</v>
      </c>
      <c r="B573" s="10">
        <v>8.147738128900528E-2</v>
      </c>
      <c r="C573" s="10">
        <v>4.4654920697212219E-2</v>
      </c>
      <c r="D573" s="10">
        <v>0.16972427070140839</v>
      </c>
      <c r="E573" s="10">
        <v>0.47638475894927979</v>
      </c>
      <c r="F573" s="10">
        <v>2.698340080678463E-2</v>
      </c>
      <c r="G573" s="10">
        <v>2.8832638636231422E-2</v>
      </c>
      <c r="H573" s="10">
        <v>1.4071846008300781</v>
      </c>
      <c r="I573" s="10">
        <v>9.752318263053894E-2</v>
      </c>
      <c r="J573" s="13">
        <v>1015266.3125</v>
      </c>
    </row>
    <row r="574" spans="1:10">
      <c r="A574" s="9">
        <v>44554.875</v>
      </c>
      <c r="B574" s="10">
        <v>0.16756026446819305</v>
      </c>
      <c r="C574" s="10">
        <v>4.5502867549657822E-2</v>
      </c>
      <c r="D574" s="10">
        <v>0.30252295732498169</v>
      </c>
      <c r="E574" s="10">
        <v>0.96271646022796631</v>
      </c>
      <c r="F574" s="10">
        <v>3.1841285526752472E-2</v>
      </c>
      <c r="G574" s="10">
        <v>3.3258110284805298E-2</v>
      </c>
      <c r="H574" s="10">
        <v>1.4377201795578003</v>
      </c>
      <c r="I574" s="10">
        <v>0.12238212674856186</v>
      </c>
      <c r="J574" s="13">
        <v>1014132.6875</v>
      </c>
    </row>
    <row r="575" spans="1:10">
      <c r="A575" s="9">
        <v>44554.916666666664</v>
      </c>
      <c r="B575" s="10">
        <v>0.15948951244354248</v>
      </c>
      <c r="C575" s="10">
        <v>4.3604519218206406E-2</v>
      </c>
      <c r="D575" s="10">
        <v>0.28789708018302917</v>
      </c>
      <c r="E575" s="10">
        <v>1.3376928567886353</v>
      </c>
      <c r="F575" s="10">
        <v>2.6744438335299492E-2</v>
      </c>
      <c r="G575" s="10">
        <v>2.8213534504175186E-2</v>
      </c>
      <c r="H575" s="10">
        <v>1.438166618347168</v>
      </c>
      <c r="I575" s="10">
        <v>0.15378761291503906</v>
      </c>
      <c r="J575" s="13">
        <v>1019660.375</v>
      </c>
    </row>
    <row r="576" spans="1:10">
      <c r="A576" s="9">
        <v>44554.958333333336</v>
      </c>
      <c r="B576" s="10">
        <v>9.9441736936569214E-2</v>
      </c>
      <c r="C576" s="10">
        <v>3.9709597826004028E-2</v>
      </c>
      <c r="D576" s="10">
        <v>0.19231551885604858</v>
      </c>
      <c r="E576" s="10">
        <v>0.69355380535125732</v>
      </c>
      <c r="F576" s="10">
        <v>2.1307745948433876E-2</v>
      </c>
      <c r="G576" s="10">
        <v>2.0482417196035385E-2</v>
      </c>
      <c r="H576" s="10">
        <v>1.4429433345794678</v>
      </c>
      <c r="I576" s="10">
        <v>0.18832339346408844</v>
      </c>
      <c r="J576" s="13">
        <v>1015960.3125</v>
      </c>
    </row>
    <row r="577" spans="1:10">
      <c r="A577" s="9">
        <v>44555</v>
      </c>
      <c r="B577" s="10">
        <v>7.3870472609996796E-2</v>
      </c>
      <c r="C577" s="10">
        <v>3.6857768893241882E-2</v>
      </c>
      <c r="D577" s="10">
        <v>0.1500890851020813</v>
      </c>
      <c r="E577" s="10">
        <v>0.36665210127830505</v>
      </c>
      <c r="F577" s="10">
        <v>1.2178607285022736E-2</v>
      </c>
      <c r="G577" s="10">
        <v>9.8944185301661491E-3</v>
      </c>
      <c r="H577" s="10">
        <v>1.4310958385467529</v>
      </c>
      <c r="I577" s="10">
        <v>0.12586906552314758</v>
      </c>
      <c r="J577" s="13">
        <v>1010904.25</v>
      </c>
    </row>
    <row r="578" spans="1:10">
      <c r="A578" s="9">
        <v>44555.041666666664</v>
      </c>
      <c r="B578" s="10">
        <v>4.4527661055326462E-2</v>
      </c>
      <c r="C578" s="10">
        <v>3.5988260060548782E-2</v>
      </c>
      <c r="D578" s="10">
        <v>0.10388729721307755</v>
      </c>
      <c r="E578" s="10">
        <v>0.17262129485607147</v>
      </c>
      <c r="F578" s="10">
        <v>9.2029580846428871E-3</v>
      </c>
      <c r="G578" s="10">
        <v>7.7615692280232906E-3</v>
      </c>
      <c r="H578" s="10">
        <v>1.4252198934555054</v>
      </c>
      <c r="I578" s="10">
        <v>0.10016805678606033</v>
      </c>
      <c r="J578" s="13">
        <v>1011341.3125</v>
      </c>
    </row>
    <row r="579" spans="1:10">
      <c r="A579" s="9">
        <v>44555.083333333336</v>
      </c>
      <c r="B579" s="10">
        <v>3.3040132373571396E-2</v>
      </c>
      <c r="C579" s="10">
        <v>3.3291183412075043E-2</v>
      </c>
      <c r="D579" s="10">
        <v>8.3582118153572083E-2</v>
      </c>
      <c r="E579" s="10">
        <v>0.1724252849817276</v>
      </c>
      <c r="F579" s="10">
        <v>9.2906290665268898E-3</v>
      </c>
      <c r="G579" s="10">
        <v>8.4752971306443214E-3</v>
      </c>
      <c r="H579" s="10">
        <v>1.4231706857681274</v>
      </c>
      <c r="I579" s="10">
        <v>8.4565162658691406E-2</v>
      </c>
      <c r="J579" s="13">
        <v>1010245.5</v>
      </c>
    </row>
    <row r="580" spans="1:10">
      <c r="A580" s="9">
        <v>44555.125</v>
      </c>
      <c r="B580" s="10">
        <v>2.6096994057297707E-2</v>
      </c>
      <c r="C580" s="10">
        <v>3.8108799606561661E-2</v>
      </c>
      <c r="D580" s="10">
        <v>7.8111201524734497E-2</v>
      </c>
      <c r="E580" s="10">
        <v>0.15845343470573425</v>
      </c>
      <c r="F580" s="10">
        <v>8.2752909511327744E-3</v>
      </c>
      <c r="G580" s="10">
        <v>1.0618453845381737E-2</v>
      </c>
      <c r="H580" s="10">
        <v>1.5382348299026489</v>
      </c>
      <c r="I580" s="10">
        <v>7.7967897057533264E-2</v>
      </c>
      <c r="J580" s="13">
        <v>1012805.5</v>
      </c>
    </row>
    <row r="581" spans="1:10">
      <c r="A581" s="9">
        <v>44555.166666666664</v>
      </c>
      <c r="B581" s="10">
        <v>2.8549838811159134E-2</v>
      </c>
      <c r="C581" s="10">
        <v>3.2423019409179688E-2</v>
      </c>
      <c r="D581" s="10">
        <v>7.6362408697605133E-2</v>
      </c>
      <c r="E581" s="10">
        <v>0.1617346853017807</v>
      </c>
      <c r="F581" s="10">
        <v>1.0872965678572655E-2</v>
      </c>
      <c r="G581" s="10">
        <v>1.2522424571216106E-2</v>
      </c>
      <c r="H581" s="10">
        <v>1.5126150846481323</v>
      </c>
      <c r="I581" s="10">
        <v>8.0903120338916779E-2</v>
      </c>
      <c r="J581" s="13">
        <v>1010836.5625</v>
      </c>
    </row>
    <row r="582" spans="1:10">
      <c r="A582" s="9">
        <v>44555.208333333336</v>
      </c>
      <c r="B582" s="10">
        <v>3.4305155277252197E-2</v>
      </c>
      <c r="C582" s="10">
        <v>3.144390881061554E-2</v>
      </c>
      <c r="D582" s="10">
        <v>8.4205731749534607E-2</v>
      </c>
      <c r="E582" s="10">
        <v>0.14054526388645172</v>
      </c>
      <c r="F582" s="10">
        <v>1.3141262345016003E-2</v>
      </c>
      <c r="G582" s="10">
        <v>1.5508829616010189E-2</v>
      </c>
      <c r="H582" s="10">
        <v>1.5654492378234863</v>
      </c>
      <c r="I582" s="10">
        <v>0.10058198124170303</v>
      </c>
      <c r="J582" s="13">
        <v>1013552.1875</v>
      </c>
    </row>
    <row r="583" spans="1:10">
      <c r="A583" s="9">
        <v>44555.25</v>
      </c>
      <c r="B583" s="10">
        <v>6.7002639174461365E-2</v>
      </c>
      <c r="C583" s="10">
        <v>3.4293916076421738E-2</v>
      </c>
      <c r="D583" s="10">
        <v>0.13664259016513824</v>
      </c>
      <c r="E583" s="10">
        <v>0.19464436173439026</v>
      </c>
      <c r="F583" s="10">
        <v>1.8874010071158409E-2</v>
      </c>
      <c r="G583" s="10">
        <v>2.3348452523350716E-2</v>
      </c>
      <c r="H583" s="10">
        <v>1.6110106706619263</v>
      </c>
      <c r="I583" s="10">
        <v>0.11211908608675003</v>
      </c>
      <c r="J583" s="13">
        <v>1013692.0625</v>
      </c>
    </row>
    <row r="584" spans="1:10">
      <c r="A584" s="9">
        <v>44555.291666666664</v>
      </c>
      <c r="B584" s="10">
        <v>8.8112615048885345E-2</v>
      </c>
      <c r="C584" s="10">
        <v>3.4654106944799423E-2</v>
      </c>
      <c r="D584" s="10">
        <v>0.16953855752944946</v>
      </c>
      <c r="E584" s="10">
        <v>0.35689762234687805</v>
      </c>
      <c r="F584" s="10">
        <v>2.1084487438201904E-2</v>
      </c>
      <c r="G584" s="10">
        <v>2.9552550986409187E-2</v>
      </c>
      <c r="H584" s="10">
        <v>1.5425399541854858</v>
      </c>
      <c r="I584" s="10">
        <v>0.10402674973011017</v>
      </c>
      <c r="J584" s="13">
        <v>1013613.9375</v>
      </c>
    </row>
    <row r="585" spans="1:10">
      <c r="A585" s="9">
        <v>44555.333333333336</v>
      </c>
      <c r="B585" s="10">
        <v>9.7236476838588715E-2</v>
      </c>
      <c r="C585" s="10">
        <v>3.8595844060182571E-2</v>
      </c>
      <c r="D585" s="10">
        <v>0.18764340877532959</v>
      </c>
      <c r="E585" s="10">
        <v>0.51955515146255493</v>
      </c>
      <c r="F585" s="10">
        <v>1.9417393952608109E-2</v>
      </c>
      <c r="G585" s="10">
        <v>3.1490366905927658E-2</v>
      </c>
      <c r="H585" s="10">
        <v>1.4675270318984985</v>
      </c>
      <c r="I585" s="10">
        <v>7.8011892735958099E-2</v>
      </c>
      <c r="J585" s="13">
        <v>1014487.375</v>
      </c>
    </row>
    <row r="586" spans="1:10">
      <c r="A586" s="9">
        <v>44555.375</v>
      </c>
      <c r="B586" s="10">
        <v>0.16656564176082611</v>
      </c>
      <c r="C586" s="10">
        <v>4.3965507298707962E-2</v>
      </c>
      <c r="D586" s="10">
        <v>0.29981297254562378</v>
      </c>
      <c r="E586" s="10">
        <v>1.0745394229888916</v>
      </c>
      <c r="F586" s="10">
        <v>2.0737115293741226E-2</v>
      </c>
      <c r="G586" s="10">
        <v>3.9275694638490677E-2</v>
      </c>
      <c r="H586" s="10">
        <v>1.4518277645111084</v>
      </c>
      <c r="I586" s="10">
        <v>0.10084228217601776</v>
      </c>
      <c r="J586" s="13">
        <v>1007025.1875</v>
      </c>
    </row>
    <row r="587" spans="1:10">
      <c r="A587" s="9">
        <v>44555.416666666664</v>
      </c>
      <c r="B587" s="10">
        <v>0.2586854100227356</v>
      </c>
      <c r="C587" s="10">
        <v>5.1643397659063339E-2</v>
      </c>
      <c r="D587" s="10">
        <v>0.44781196117401123</v>
      </c>
      <c r="E587" s="10">
        <v>2.034245491027832</v>
      </c>
      <c r="F587" s="10">
        <v>3.2630279660224915E-2</v>
      </c>
      <c r="G587" s="10">
        <v>5.3002331405878067E-2</v>
      </c>
      <c r="H587" s="10">
        <v>1.4635790586471558</v>
      </c>
      <c r="I587" s="10">
        <v>0.2073458731174469</v>
      </c>
      <c r="J587" s="13">
        <v>1008874.1875</v>
      </c>
    </row>
    <row r="588" spans="1:10">
      <c r="A588" s="9">
        <v>44555.458333333336</v>
      </c>
      <c r="B588" s="10">
        <v>0.35641849040985107</v>
      </c>
      <c r="C588" s="10">
        <v>5.9680242091417313E-2</v>
      </c>
      <c r="D588" s="10">
        <v>0.60565710067749023</v>
      </c>
      <c r="E588" s="10">
        <v>2.5757761001586914</v>
      </c>
      <c r="F588" s="10">
        <v>4.2184170335531235E-2</v>
      </c>
      <c r="G588" s="10">
        <v>6.4629115164279938E-2</v>
      </c>
      <c r="H588" s="10">
        <v>1.4691905975341797</v>
      </c>
      <c r="I588" s="10">
        <v>0.21322694420814514</v>
      </c>
      <c r="J588" s="13">
        <v>1010046.625</v>
      </c>
    </row>
    <row r="589" spans="1:10">
      <c r="A589" s="9">
        <v>44555.5</v>
      </c>
      <c r="B589" s="10">
        <v>0.50498926639556885</v>
      </c>
      <c r="C589" s="10">
        <v>7.0740297436714172E-2</v>
      </c>
      <c r="D589" s="10">
        <v>0.84462857246398926</v>
      </c>
      <c r="E589" s="10">
        <v>3.7116074562072754</v>
      </c>
      <c r="F589" s="10">
        <v>5.1467981189489365E-2</v>
      </c>
      <c r="G589" s="10">
        <v>7.9317040741443634E-2</v>
      </c>
      <c r="H589" s="10">
        <v>1.4517549276351929</v>
      </c>
      <c r="I589" s="10">
        <v>0.28487735986709595</v>
      </c>
      <c r="J589" s="13">
        <v>1010977.375</v>
      </c>
    </row>
    <row r="590" spans="1:10">
      <c r="A590" s="9">
        <v>44555.541666666664</v>
      </c>
      <c r="B590" s="10">
        <v>0.28680852055549622</v>
      </c>
      <c r="C590" s="10">
        <v>5.9949599206447601E-2</v>
      </c>
      <c r="D590" s="10">
        <v>0.49957999587059021</v>
      </c>
      <c r="E590" s="10">
        <v>2.0956268310546875</v>
      </c>
      <c r="F590" s="10">
        <v>4.6864401549100876E-2</v>
      </c>
      <c r="G590" s="10">
        <v>6.0597918927669525E-2</v>
      </c>
      <c r="H590" s="10">
        <v>1.4192460775375366</v>
      </c>
      <c r="I590" s="10">
        <v>0.17967349290847778</v>
      </c>
      <c r="J590" s="13">
        <v>1017635.875</v>
      </c>
    </row>
    <row r="591" spans="1:10">
      <c r="A591" s="9">
        <v>44555.583333333336</v>
      </c>
      <c r="B591" s="10">
        <v>0.16176876425743103</v>
      </c>
      <c r="C591" s="10">
        <v>4.9057815223932266E-2</v>
      </c>
      <c r="D591" s="10">
        <v>0.29684433341026306</v>
      </c>
      <c r="E591" s="10">
        <v>1.2919093370437622</v>
      </c>
      <c r="F591" s="10">
        <v>2.715451642870903E-2</v>
      </c>
      <c r="G591" s="10">
        <v>3.6191027611494064E-2</v>
      </c>
      <c r="H591" s="10">
        <v>1.401401162147522</v>
      </c>
      <c r="I591" s="10">
        <v>0.10789729654788971</v>
      </c>
      <c r="J591" s="13">
        <v>1017712.3125</v>
      </c>
    </row>
    <row r="592" spans="1:10">
      <c r="A592" s="9">
        <v>44555.625</v>
      </c>
      <c r="B592" s="10">
        <v>0.11867503821849823</v>
      </c>
      <c r="C592" s="10">
        <v>4.4446822255849838E-2</v>
      </c>
      <c r="D592" s="10">
        <v>0.22653540968894958</v>
      </c>
      <c r="E592" s="10">
        <v>0.95980113744735718</v>
      </c>
      <c r="F592" s="10">
        <v>2.817557193338871E-2</v>
      </c>
      <c r="G592" s="10">
        <v>3.3764954656362534E-2</v>
      </c>
      <c r="H592" s="10">
        <v>1.396388053894043</v>
      </c>
      <c r="I592" s="10">
        <v>0.10173235088586807</v>
      </c>
      <c r="J592" s="13">
        <v>1022223.9375</v>
      </c>
    </row>
    <row r="593" spans="1:10">
      <c r="A593" s="9">
        <v>44555.666666666664</v>
      </c>
      <c r="B593" s="10">
        <v>0.10510050505399704</v>
      </c>
      <c r="C593" s="10">
        <v>4.5315463095903397E-2</v>
      </c>
      <c r="D593" s="10">
        <v>0.20552527904510498</v>
      </c>
      <c r="E593" s="10">
        <v>0.57543748617172241</v>
      </c>
      <c r="F593" s="10">
        <v>3.4449722617864609E-2</v>
      </c>
      <c r="G593" s="10">
        <v>4.3507389724254608E-2</v>
      </c>
      <c r="H593" s="10">
        <v>1.3833502531051636</v>
      </c>
      <c r="I593" s="10">
        <v>8.4109947085380554E-2</v>
      </c>
      <c r="J593" s="13">
        <v>1017254.375</v>
      </c>
    </row>
    <row r="594" spans="1:10">
      <c r="A594" s="9">
        <v>44555.708333333336</v>
      </c>
      <c r="B594" s="10">
        <v>9.9237069487571716E-2</v>
      </c>
      <c r="C594" s="10">
        <v>4.5510288327932358E-2</v>
      </c>
      <c r="D594" s="10">
        <v>0.19762441515922546</v>
      </c>
      <c r="E594" s="10">
        <v>0.70048582553863525</v>
      </c>
      <c r="F594" s="10">
        <v>2.7651863172650337E-2</v>
      </c>
      <c r="G594" s="10">
        <v>3.8756031543016434E-2</v>
      </c>
      <c r="H594" s="10">
        <v>1.3753576278686523</v>
      </c>
      <c r="I594" s="10">
        <v>8.8837280869483948E-2</v>
      </c>
      <c r="J594" s="13">
        <v>1009703.1875</v>
      </c>
    </row>
    <row r="595" spans="1:10">
      <c r="A595" s="9">
        <v>44555.75</v>
      </c>
      <c r="B595" s="10">
        <v>0.11670113354921341</v>
      </c>
      <c r="C595" s="10">
        <v>4.3923910707235336E-2</v>
      </c>
      <c r="D595" s="10">
        <v>0.22298470139503479</v>
      </c>
      <c r="E595" s="10">
        <v>0.6574893593788147</v>
      </c>
      <c r="F595" s="10">
        <v>3.3301033079624176E-2</v>
      </c>
      <c r="G595" s="10">
        <v>4.4923402369022369E-2</v>
      </c>
      <c r="H595" s="10">
        <v>1.4036014080047607</v>
      </c>
      <c r="I595" s="10">
        <v>9.1219738125801086E-2</v>
      </c>
      <c r="J595" s="13">
        <v>1009878.375</v>
      </c>
    </row>
    <row r="596" spans="1:10">
      <c r="A596" s="9">
        <v>44555.791666666664</v>
      </c>
      <c r="B596" s="10">
        <v>0.10813110321760178</v>
      </c>
      <c r="C596" s="10">
        <v>4.2671091854572296E-2</v>
      </c>
      <c r="D596" s="10">
        <v>0.20859465003013611</v>
      </c>
      <c r="E596" s="10">
        <v>0.62238055467605591</v>
      </c>
      <c r="F596" s="10">
        <v>3.2240252941846848E-2</v>
      </c>
      <c r="G596" s="10">
        <v>3.8791675120592117E-2</v>
      </c>
      <c r="H596" s="10">
        <v>1.3824191093444824</v>
      </c>
      <c r="I596" s="10">
        <v>8.1848084926605225E-2</v>
      </c>
      <c r="J596" s="13">
        <v>1005741.125</v>
      </c>
    </row>
    <row r="597" spans="1:10">
      <c r="A597" s="9">
        <v>44555.833333333336</v>
      </c>
      <c r="B597" s="10">
        <v>7.6741963624954224E-2</v>
      </c>
      <c r="C597" s="10">
        <v>3.8507614284753799E-2</v>
      </c>
      <c r="D597" s="10">
        <v>0.15578879415988922</v>
      </c>
      <c r="E597" s="10">
        <v>0.4173271656036377</v>
      </c>
      <c r="F597" s="10">
        <v>1.9842520356178284E-2</v>
      </c>
      <c r="G597" s="10">
        <v>2.1334033459424973E-2</v>
      </c>
      <c r="H597" s="10">
        <v>1.37610924243927</v>
      </c>
      <c r="I597" s="10">
        <v>6.5626002848148346E-2</v>
      </c>
      <c r="J597" s="13">
        <v>1003128.5</v>
      </c>
    </row>
    <row r="598" spans="1:10">
      <c r="A598" s="9">
        <v>44555.875</v>
      </c>
      <c r="B598" s="10">
        <v>0.12583960592746735</v>
      </c>
      <c r="C598" s="10">
        <v>4.220050573348999E-2</v>
      </c>
      <c r="D598" s="10">
        <v>0.23579531908035278</v>
      </c>
      <c r="E598" s="10">
        <v>0.67414999008178711</v>
      </c>
      <c r="F598" s="10">
        <v>1.8308240920305252E-2</v>
      </c>
      <c r="G598" s="10">
        <v>2.1324973553419113E-2</v>
      </c>
      <c r="H598" s="10">
        <v>1.3826006650924683</v>
      </c>
      <c r="I598" s="10">
        <v>7.5590535998344421E-2</v>
      </c>
      <c r="J598" s="13">
        <v>1003420.1875</v>
      </c>
    </row>
    <row r="599" spans="1:10">
      <c r="A599" s="9">
        <v>44555.916666666664</v>
      </c>
      <c r="B599" s="10">
        <v>0.10211155563592911</v>
      </c>
      <c r="C599" s="10">
        <v>4.1374873369932175E-2</v>
      </c>
      <c r="D599" s="10">
        <v>0.19859938323497772</v>
      </c>
      <c r="E599" s="10">
        <v>0.52501827478408813</v>
      </c>
      <c r="F599" s="10">
        <v>1.7681393772363663E-2</v>
      </c>
      <c r="G599" s="10">
        <v>1.8120855093002319E-2</v>
      </c>
      <c r="H599" s="10">
        <v>1.3854327201843262</v>
      </c>
      <c r="I599" s="10">
        <v>7.6404765248298645E-2</v>
      </c>
      <c r="J599" s="13">
        <v>1004724.5</v>
      </c>
    </row>
    <row r="600" spans="1:10">
      <c r="A600" s="9">
        <v>44555.958333333336</v>
      </c>
      <c r="B600" s="10">
        <v>6.1375264078378677E-2</v>
      </c>
      <c r="C600" s="10">
        <v>3.713613748550415E-2</v>
      </c>
      <c r="D600" s="10">
        <v>0.13139118254184723</v>
      </c>
      <c r="E600" s="10">
        <v>0.27980813384056091</v>
      </c>
      <c r="F600" s="10">
        <v>9.6149882301688194E-3</v>
      </c>
      <c r="G600" s="10">
        <v>7.3769544251263142E-3</v>
      </c>
      <c r="H600" s="10">
        <v>1.3963909149169922</v>
      </c>
      <c r="I600" s="10">
        <v>6.6926047205924988E-2</v>
      </c>
      <c r="J600" s="13">
        <v>1008850.3125</v>
      </c>
    </row>
    <row r="601" spans="1:10">
      <c r="A601" s="9">
        <v>44556</v>
      </c>
      <c r="B601" s="10">
        <v>4.3598346412181854E-2</v>
      </c>
      <c r="C601" s="10">
        <v>3.5442348569631577E-2</v>
      </c>
      <c r="D601" s="10">
        <v>0.10227145999670029</v>
      </c>
      <c r="E601" s="10">
        <v>0.23607973754405975</v>
      </c>
      <c r="F601" s="10">
        <v>9.7558004781603813E-3</v>
      </c>
      <c r="G601" s="10">
        <v>9.7194947302341461E-3</v>
      </c>
      <c r="H601" s="10">
        <v>1.3964200019836426</v>
      </c>
      <c r="I601" s="10">
        <v>5.7151518762111664E-2</v>
      </c>
      <c r="J601" s="13">
        <v>1006044.25</v>
      </c>
    </row>
    <row r="602" spans="1:10">
      <c r="A602" s="9">
        <v>44556.041666666664</v>
      </c>
      <c r="B602" s="10">
        <v>4.2087014764547348E-2</v>
      </c>
      <c r="C602" s="10">
        <v>3.4642316401004791E-2</v>
      </c>
      <c r="D602" s="10">
        <v>9.8978057503700256E-2</v>
      </c>
      <c r="E602" s="10">
        <v>0.29041847586631775</v>
      </c>
      <c r="F602" s="10">
        <v>4.9818195402622223E-3</v>
      </c>
      <c r="G602" s="10">
        <v>6.3849263824522495E-3</v>
      </c>
      <c r="H602" s="10">
        <v>1.3858324289321899</v>
      </c>
      <c r="I602" s="10">
        <v>7.2335518896579742E-2</v>
      </c>
      <c r="J602" s="13">
        <v>1008593.4375</v>
      </c>
    </row>
    <row r="603" spans="1:10">
      <c r="A603" s="9">
        <v>44556.083333333336</v>
      </c>
      <c r="B603" s="10">
        <v>3.4215189516544342E-2</v>
      </c>
      <c r="C603" s="10">
        <v>3.2956097275018692E-2</v>
      </c>
      <c r="D603" s="10">
        <v>8.5402362048625946E-2</v>
      </c>
      <c r="E603" s="10">
        <v>0.15095949172973633</v>
      </c>
      <c r="F603" s="10">
        <v>6.9260541349649429E-3</v>
      </c>
      <c r="G603" s="10">
        <v>6.6400677897036076E-3</v>
      </c>
      <c r="H603" s="10">
        <v>1.3954164981842041</v>
      </c>
      <c r="I603" s="10">
        <v>6.8858571350574493E-2</v>
      </c>
      <c r="J603" s="13">
        <v>1011436.375</v>
      </c>
    </row>
    <row r="604" spans="1:10">
      <c r="A604" s="9">
        <v>44556.125</v>
      </c>
      <c r="B604" s="10">
        <v>2.2988129407167435E-2</v>
      </c>
      <c r="C604" s="10">
        <v>3.9020869880914688E-2</v>
      </c>
      <c r="D604" s="10">
        <v>7.4021421372890472E-2</v>
      </c>
      <c r="E604" s="10">
        <v>0</v>
      </c>
      <c r="F604" s="10">
        <v>5.7807932607829571E-3</v>
      </c>
      <c r="G604" s="10">
        <v>5.7926359586417675E-3</v>
      </c>
      <c r="H604" s="10">
        <v>1.4549883604049683</v>
      </c>
      <c r="I604" s="10">
        <v>4.8759963363409042E-2</v>
      </c>
      <c r="J604" s="13">
        <v>1012739.6875</v>
      </c>
    </row>
    <row r="605" spans="1:10">
      <c r="A605" s="9">
        <v>44556.166666666664</v>
      </c>
      <c r="B605" s="10">
        <v>3.5983450710773468E-2</v>
      </c>
      <c r="C605" s="10">
        <v>3.5051204264163971E-2</v>
      </c>
      <c r="D605" s="10">
        <v>9.0029992163181305E-2</v>
      </c>
      <c r="E605" s="10">
        <v>5.4139759391546249E-2</v>
      </c>
      <c r="F605" s="10">
        <v>7.1170353330671787E-3</v>
      </c>
      <c r="G605" s="10">
        <v>7.1858912706375122E-3</v>
      </c>
      <c r="H605" s="10">
        <v>1.4957005977630615</v>
      </c>
      <c r="I605" s="10">
        <v>5.9529777616262436E-2</v>
      </c>
      <c r="J605" s="13">
        <v>1016131.5</v>
      </c>
    </row>
    <row r="606" spans="1:10">
      <c r="A606" s="9">
        <v>44556.208333333336</v>
      </c>
      <c r="B606" s="10">
        <v>3.6500792950391769E-2</v>
      </c>
      <c r="C606" s="10">
        <v>3.4141842275857925E-2</v>
      </c>
      <c r="D606" s="10">
        <v>9.0270310640335083E-2</v>
      </c>
      <c r="E606" s="10">
        <v>5.4391767829656601E-2</v>
      </c>
      <c r="F606" s="10">
        <v>9.4325821846723557E-3</v>
      </c>
      <c r="G606" s="10">
        <v>1.0694509372115135E-2</v>
      </c>
      <c r="H606" s="10">
        <v>1.5331721305847168</v>
      </c>
      <c r="I606" s="10">
        <v>6.3339143991470337E-2</v>
      </c>
      <c r="J606" s="13">
        <v>1021148.625</v>
      </c>
    </row>
    <row r="607" spans="1:10">
      <c r="A607" s="9">
        <v>44556.25</v>
      </c>
      <c r="B607" s="10">
        <v>6.9930791854858398E-2</v>
      </c>
      <c r="C607" s="10">
        <v>3.6148358136415482E-2</v>
      </c>
      <c r="D607" s="10">
        <v>0.1431618332862854</v>
      </c>
      <c r="E607" s="10">
        <v>0.28315237164497375</v>
      </c>
      <c r="F607" s="10">
        <v>1.4531642198562622E-2</v>
      </c>
      <c r="G607" s="10">
        <v>1.7641752958297729E-2</v>
      </c>
      <c r="H607" s="10">
        <v>1.5501834154129028</v>
      </c>
      <c r="I607" s="10">
        <v>0.15992696583271027</v>
      </c>
      <c r="J607" s="13">
        <v>1022149.9375</v>
      </c>
    </row>
    <row r="608" spans="1:10">
      <c r="A608" s="9">
        <v>44556.291666666664</v>
      </c>
      <c r="B608" s="10">
        <v>0.10658840090036392</v>
      </c>
      <c r="C608" s="10">
        <v>3.8601361215114594E-2</v>
      </c>
      <c r="D608" s="10">
        <v>0.20144523680210114</v>
      </c>
      <c r="E608" s="10">
        <v>0.31686317920684814</v>
      </c>
      <c r="F608" s="10">
        <v>2.1319154649972916E-2</v>
      </c>
      <c r="G608" s="10">
        <v>2.8492014855146408E-2</v>
      </c>
      <c r="H608" s="10">
        <v>1.5085389614105225</v>
      </c>
      <c r="I608" s="10">
        <v>0.12867932021617889</v>
      </c>
      <c r="J608" s="13">
        <v>1024782.75</v>
      </c>
    </row>
    <row r="609" spans="1:10">
      <c r="A609" s="9">
        <v>44556.333333333336</v>
      </c>
      <c r="B609" s="10">
        <v>0.16213417053222656</v>
      </c>
      <c r="C609" s="10">
        <v>3.7144176661968231E-2</v>
      </c>
      <c r="D609" s="10">
        <v>0.28584864735603333</v>
      </c>
      <c r="E609" s="10">
        <v>0.480488121509552</v>
      </c>
      <c r="F609" s="10">
        <v>2.3647118359804153E-2</v>
      </c>
      <c r="G609" s="10">
        <v>4.1255280375480652E-2</v>
      </c>
      <c r="H609" s="10">
        <v>1.4546728134155273</v>
      </c>
      <c r="I609" s="10">
        <v>0.12422697246074677</v>
      </c>
      <c r="J609" s="13">
        <v>1023902.375</v>
      </c>
    </row>
    <row r="610" spans="1:10">
      <c r="A610" s="9">
        <v>44556.375</v>
      </c>
      <c r="B610" s="10">
        <v>0.17349591851234436</v>
      </c>
      <c r="C610" s="10">
        <v>4.4233184307813644E-2</v>
      </c>
      <c r="D610" s="10">
        <v>0.30999338626861572</v>
      </c>
      <c r="E610" s="10">
        <v>0.8899727463722229</v>
      </c>
      <c r="F610" s="10">
        <v>2.4847209453582764E-2</v>
      </c>
      <c r="G610" s="10">
        <v>4.3492894619703293E-2</v>
      </c>
      <c r="H610" s="10">
        <v>1.4577163457870483</v>
      </c>
      <c r="I610" s="10">
        <v>0.17441296577453613</v>
      </c>
      <c r="J610" s="13">
        <v>1030398.6875</v>
      </c>
    </row>
    <row r="611" spans="1:10">
      <c r="A611" s="9">
        <v>44556.416666666664</v>
      </c>
      <c r="B611" s="10">
        <v>0.24782051146030426</v>
      </c>
      <c r="C611" s="10">
        <v>4.5252449810504913E-2</v>
      </c>
      <c r="D611" s="10">
        <v>0.42512059211730957</v>
      </c>
      <c r="E611" s="10">
        <v>1.5689677000045776</v>
      </c>
      <c r="F611" s="10">
        <v>3.0608084052801132E-2</v>
      </c>
      <c r="G611" s="10">
        <v>4.7650739550590515E-2</v>
      </c>
      <c r="H611" s="10">
        <v>1.4654968976974487</v>
      </c>
      <c r="I611" s="10">
        <v>0.19617094099521637</v>
      </c>
      <c r="J611" s="13">
        <v>1029203.125</v>
      </c>
    </row>
    <row r="612" spans="1:10">
      <c r="A612" s="9">
        <v>44556.458333333336</v>
      </c>
      <c r="B612" s="10">
        <v>0.28753024339675903</v>
      </c>
      <c r="C612" s="10">
        <v>5.0390478223562241E-2</v>
      </c>
      <c r="D612" s="10">
        <v>0.49148708581924438</v>
      </c>
      <c r="E612" s="10">
        <v>2.0480549335479736</v>
      </c>
      <c r="F612" s="10">
        <v>3.1972236931324005E-2</v>
      </c>
      <c r="G612" s="10">
        <v>5.0476912409067154E-2</v>
      </c>
      <c r="H612" s="10">
        <v>1.4623111486434937</v>
      </c>
      <c r="I612" s="10">
        <v>0.14786313474178314</v>
      </c>
      <c r="J612" s="13">
        <v>1027389</v>
      </c>
    </row>
    <row r="613" spans="1:10">
      <c r="A613" s="9">
        <v>44556.5</v>
      </c>
      <c r="B613" s="10">
        <v>0.33815929293632507</v>
      </c>
      <c r="C613" s="10">
        <v>5.3002111613750458E-2</v>
      </c>
      <c r="D613" s="10">
        <v>0.57134485244750977</v>
      </c>
      <c r="E613" s="10">
        <v>2.2086763381958008</v>
      </c>
      <c r="F613" s="10">
        <v>3.4603647887706757E-2</v>
      </c>
      <c r="G613" s="10">
        <v>4.9378219991922379E-2</v>
      </c>
      <c r="H613" s="10">
        <v>1.4577053785324097</v>
      </c>
      <c r="I613" s="10">
        <v>0.19006584584712982</v>
      </c>
      <c r="J613" s="13">
        <v>1025606.375</v>
      </c>
    </row>
    <row r="614" spans="1:10">
      <c r="A614" s="9">
        <v>44556.541666666664</v>
      </c>
      <c r="B614" s="10">
        <v>0.28053760528564453</v>
      </c>
      <c r="C614" s="10">
        <v>5.4064508527517319E-2</v>
      </c>
      <c r="D614" s="10">
        <v>0.48426100611686707</v>
      </c>
      <c r="E614" s="10">
        <v>2.3454868793487549</v>
      </c>
      <c r="F614" s="10">
        <v>3.2538797706365585E-2</v>
      </c>
      <c r="G614" s="10">
        <v>4.8202794045209885E-2</v>
      </c>
      <c r="H614" s="10">
        <v>1.4331518411636353</v>
      </c>
      <c r="I614" s="10">
        <v>0.20778623223304749</v>
      </c>
      <c r="J614" s="13">
        <v>1018522.75</v>
      </c>
    </row>
    <row r="615" spans="1:10">
      <c r="A615" s="9">
        <v>44556.583333333336</v>
      </c>
      <c r="B615" s="10">
        <v>0.26139172911643982</v>
      </c>
      <c r="C615" s="10">
        <v>5.1271498203277588E-2</v>
      </c>
      <c r="D615" s="10">
        <v>0.45212137699127197</v>
      </c>
      <c r="E615" s="10">
        <v>1.7346692085266113</v>
      </c>
      <c r="F615" s="10">
        <v>3.3572513610124588E-2</v>
      </c>
      <c r="G615" s="10">
        <v>4.6452596783638E-2</v>
      </c>
      <c r="H615" s="10">
        <v>1.4361615180969238</v>
      </c>
      <c r="I615" s="10">
        <v>0.16234768927097321</v>
      </c>
      <c r="J615" s="13">
        <v>1023288.875</v>
      </c>
    </row>
    <row r="616" spans="1:10">
      <c r="A616" s="9">
        <v>44556.625</v>
      </c>
      <c r="B616" s="10">
        <v>0.13081003725528717</v>
      </c>
      <c r="C616" s="10">
        <v>4.7084126621484756E-2</v>
      </c>
      <c r="D616" s="10">
        <v>0.24741539359092712</v>
      </c>
      <c r="E616" s="10">
        <v>1.0241326093673706</v>
      </c>
      <c r="F616" s="10">
        <v>2.8650315478444099E-2</v>
      </c>
      <c r="G616" s="10">
        <v>4.0431022644042969E-2</v>
      </c>
      <c r="H616" s="10">
        <v>1.4210766553878784</v>
      </c>
      <c r="I616" s="10">
        <v>0.20572341978549957</v>
      </c>
      <c r="J616" s="13">
        <v>1021978.625</v>
      </c>
    </row>
    <row r="617" spans="1:10">
      <c r="A617" s="9">
        <v>44556.666666666664</v>
      </c>
      <c r="B617" s="10">
        <v>0.11331316083669662</v>
      </c>
      <c r="C617" s="10">
        <v>4.3467335402965546E-2</v>
      </c>
      <c r="D617" s="10">
        <v>0.21715779602527618</v>
      </c>
      <c r="E617" s="10">
        <v>1.1103668212890625</v>
      </c>
      <c r="F617" s="10">
        <v>2.8443805873394012E-2</v>
      </c>
      <c r="G617" s="10">
        <v>3.7011966109275818E-2</v>
      </c>
      <c r="H617" s="10">
        <v>1.4182138442993164</v>
      </c>
      <c r="I617" s="10">
        <v>0.1618877649307251</v>
      </c>
      <c r="J617" s="13">
        <v>1020782.3125</v>
      </c>
    </row>
    <row r="618" spans="1:10">
      <c r="A618" s="9">
        <v>44556.708333333336</v>
      </c>
      <c r="B618" s="10">
        <v>0.11061383783817291</v>
      </c>
      <c r="C618" s="10">
        <v>4.1853912174701691E-2</v>
      </c>
      <c r="D618" s="10">
        <v>0.21087247133255005</v>
      </c>
      <c r="E618" s="10">
        <v>0.66116154193878174</v>
      </c>
      <c r="F618" s="10">
        <v>3.454817458987236E-2</v>
      </c>
      <c r="G618" s="10">
        <v>4.5115437358617783E-2</v>
      </c>
      <c r="H618" s="10">
        <v>1.4161460399627686</v>
      </c>
      <c r="I618" s="10">
        <v>0.1389821320772171</v>
      </c>
      <c r="J618" s="13">
        <v>1016528.1875</v>
      </c>
    </row>
    <row r="619" spans="1:10">
      <c r="A619" s="9">
        <v>44556.75</v>
      </c>
      <c r="B619" s="10">
        <v>9.0134546160697937E-2</v>
      </c>
      <c r="C619" s="10">
        <v>4.019242525100708E-2</v>
      </c>
      <c r="D619" s="10">
        <v>0.1781744509935379</v>
      </c>
      <c r="E619" s="10">
        <v>0.62241584062576294</v>
      </c>
      <c r="F619" s="10">
        <v>2.721351757645607E-2</v>
      </c>
      <c r="G619" s="10">
        <v>2.5018149986863136E-2</v>
      </c>
      <c r="H619" s="10">
        <v>1.4312020540237427</v>
      </c>
      <c r="I619" s="10">
        <v>9.8201289772987366E-2</v>
      </c>
      <c r="J619" s="13">
        <v>1024688.25</v>
      </c>
    </row>
    <row r="620" spans="1:10">
      <c r="A620" s="9">
        <v>44556.791666666664</v>
      </c>
      <c r="B620" s="10">
        <v>7.6191581785678864E-2</v>
      </c>
      <c r="C620" s="10">
        <v>3.9835065603256226E-2</v>
      </c>
      <c r="D620" s="10">
        <v>0.15662427246570587</v>
      </c>
      <c r="E620" s="10">
        <v>0.31955859065055847</v>
      </c>
      <c r="F620" s="10">
        <v>1.2317742221057415E-2</v>
      </c>
      <c r="G620" s="10">
        <v>1.0104897432029247E-2</v>
      </c>
      <c r="H620" s="10">
        <v>1.4515058994293213</v>
      </c>
      <c r="I620" s="10">
        <v>0.1034124493598938</v>
      </c>
      <c r="J620" s="13">
        <v>1035096.1875</v>
      </c>
    </row>
    <row r="621" spans="1:10">
      <c r="A621" s="9">
        <v>44556.833333333336</v>
      </c>
      <c r="B621" s="10">
        <v>7.3076225817203522E-2</v>
      </c>
      <c r="C621" s="10">
        <v>3.8780961185693741E-2</v>
      </c>
      <c r="D621" s="10">
        <v>0.15061444044113159</v>
      </c>
      <c r="E621" s="10">
        <v>0.31833744049072266</v>
      </c>
      <c r="F621" s="10">
        <v>1.1735193431377411E-2</v>
      </c>
      <c r="G621" s="10">
        <v>4.8050521872937679E-3</v>
      </c>
      <c r="H621" s="10">
        <v>1.4493449926376343</v>
      </c>
      <c r="I621" s="10">
        <v>7.9429745674133301E-2</v>
      </c>
      <c r="J621" s="13">
        <v>1031941.25</v>
      </c>
    </row>
    <row r="622" spans="1:10">
      <c r="A622" s="9">
        <v>44556.875</v>
      </c>
      <c r="B622" s="10">
        <v>9.1742217540740967E-2</v>
      </c>
      <c r="C622" s="10">
        <v>4.0049344301223755E-2</v>
      </c>
      <c r="D622" s="10">
        <v>0.18049389123916626</v>
      </c>
      <c r="E622" s="10">
        <v>0.70581799745559692</v>
      </c>
      <c r="F622" s="10">
        <v>1.6371654346585274E-2</v>
      </c>
      <c r="G622" s="10">
        <v>1.5117685310542583E-2</v>
      </c>
      <c r="H622" s="10">
        <v>1.4731838703155518</v>
      </c>
      <c r="I622" s="10">
        <v>0.16242645680904388</v>
      </c>
      <c r="J622" s="13">
        <v>1036893.375</v>
      </c>
    </row>
    <row r="623" spans="1:10">
      <c r="A623" s="9">
        <v>44556.916666666664</v>
      </c>
      <c r="B623" s="10">
        <v>0.10461027175188065</v>
      </c>
      <c r="C623" s="10">
        <v>3.7868048995733261E-2</v>
      </c>
      <c r="D623" s="10">
        <v>0.19821842014789581</v>
      </c>
      <c r="E623" s="10">
        <v>0.39695268869400024</v>
      </c>
      <c r="F623" s="10">
        <v>1.6725499182939529E-2</v>
      </c>
      <c r="G623" s="10">
        <v>1.5450749546289444E-2</v>
      </c>
      <c r="H623" s="10">
        <v>1.4700958728790283</v>
      </c>
      <c r="I623" s="10">
        <v>9.6692688763141632E-2</v>
      </c>
      <c r="J623" s="13">
        <v>1036598.6875</v>
      </c>
    </row>
    <row r="624" spans="1:10">
      <c r="A624" s="9">
        <v>44556.958333333336</v>
      </c>
      <c r="B624" s="10">
        <v>6.2906056642532349E-2</v>
      </c>
      <c r="C624" s="10">
        <v>3.8134045898914337E-2</v>
      </c>
      <c r="D624" s="10">
        <v>0.13455869257450104</v>
      </c>
      <c r="E624" s="10">
        <v>0.27627596259117126</v>
      </c>
      <c r="F624" s="10">
        <v>1.1134161613881588E-2</v>
      </c>
      <c r="G624" s="10">
        <v>5.2462154999375343E-3</v>
      </c>
      <c r="H624" s="10">
        <v>1.4618781805038452</v>
      </c>
      <c r="I624" s="10">
        <v>8.4871947765350342E-2</v>
      </c>
      <c r="J624" s="13">
        <v>1038842.375</v>
      </c>
    </row>
    <row r="625" spans="1:10">
      <c r="A625" s="9">
        <v>44557</v>
      </c>
      <c r="B625" s="10">
        <v>5.1603447645902634E-2</v>
      </c>
      <c r="C625" s="10">
        <v>3.4789189696311951E-2</v>
      </c>
      <c r="D625" s="10">
        <v>0.11388881504535675</v>
      </c>
      <c r="E625" s="10">
        <v>0.16714426875114441</v>
      </c>
      <c r="F625" s="10">
        <v>5.777847021818161E-3</v>
      </c>
      <c r="G625" s="10">
        <v>1.3133231550455093E-3</v>
      </c>
      <c r="H625" s="10">
        <v>1.4718087911605835</v>
      </c>
      <c r="I625" s="10">
        <v>6.0037795454263687E-2</v>
      </c>
      <c r="J625" s="13">
        <v>1047801.3125</v>
      </c>
    </row>
    <row r="626" spans="1:10">
      <c r="A626" s="9">
        <v>44557.041666666664</v>
      </c>
      <c r="B626" s="10">
        <v>4.9858585000038147E-2</v>
      </c>
      <c r="C626" s="10">
        <v>3.2102156430482864E-2</v>
      </c>
      <c r="D626" s="10">
        <v>0.10925677418708801</v>
      </c>
      <c r="E626" s="10">
        <v>0.18870352208614349</v>
      </c>
      <c r="F626" s="10">
        <v>4.9347719177603722E-3</v>
      </c>
      <c r="G626" s="10">
        <v>0</v>
      </c>
      <c r="H626" s="10">
        <v>1.4432739019393921</v>
      </c>
      <c r="I626" s="10">
        <v>4.8570573329925537E-2</v>
      </c>
      <c r="J626" s="13">
        <v>1043979.5</v>
      </c>
    </row>
    <row r="627" spans="1:10">
      <c r="A627" s="9">
        <v>44557.083333333336</v>
      </c>
      <c r="B627" s="10">
        <v>2.5614922866225243E-2</v>
      </c>
      <c r="C627" s="10">
        <v>3.1265351921319962E-2</v>
      </c>
      <c r="D627" s="10">
        <v>7.0892371237277985E-2</v>
      </c>
      <c r="E627" s="10">
        <v>0.13274730741977692</v>
      </c>
      <c r="F627" s="10">
        <v>4.1064098477363586E-3</v>
      </c>
      <c r="G627" s="10">
        <v>1.9200680544599891E-3</v>
      </c>
      <c r="H627" s="10">
        <v>1.4403008222579956</v>
      </c>
      <c r="I627" s="10">
        <v>5.5007491260766983E-2</v>
      </c>
      <c r="J627" s="13">
        <v>1040700</v>
      </c>
    </row>
    <row r="628" spans="1:10">
      <c r="A628" s="9">
        <v>44557.125</v>
      </c>
      <c r="B628" s="10" t="s">
        <v>13</v>
      </c>
      <c r="C628" s="10" t="s">
        <v>13</v>
      </c>
      <c r="D628" s="10" t="s">
        <v>13</v>
      </c>
      <c r="E628" s="10">
        <v>0</v>
      </c>
      <c r="F628" s="10">
        <v>2.2212543990463018E-3</v>
      </c>
      <c r="G628" s="10">
        <v>9.1608744114637375E-3</v>
      </c>
      <c r="H628" s="10">
        <v>1.4801918268203735</v>
      </c>
      <c r="I628" s="10">
        <v>5.6746441870927811E-2</v>
      </c>
      <c r="J628" s="13">
        <v>1049673.875</v>
      </c>
    </row>
    <row r="629" spans="1:10">
      <c r="A629" s="9">
        <v>44557.166666666664</v>
      </c>
      <c r="B629" s="10" t="s">
        <v>13</v>
      </c>
      <c r="C629" s="10" t="s">
        <v>13</v>
      </c>
      <c r="D629" s="10" t="s">
        <v>13</v>
      </c>
      <c r="E629" s="10">
        <v>1.108842995017767E-2</v>
      </c>
      <c r="F629" s="10">
        <v>2.4283414240926504E-3</v>
      </c>
      <c r="G629" s="10">
        <v>9.9915927276015282E-3</v>
      </c>
      <c r="H629" s="10">
        <v>1.4742345809936523</v>
      </c>
      <c r="I629" s="10">
        <v>5.6090608239173889E-2</v>
      </c>
      <c r="J629" s="13">
        <v>1045146.75</v>
      </c>
    </row>
    <row r="630" spans="1:10">
      <c r="A630" s="9">
        <v>44557.208333333336</v>
      </c>
      <c r="B630" s="10" t="s">
        <v>13</v>
      </c>
      <c r="C630" s="10" t="s">
        <v>13</v>
      </c>
      <c r="D630" s="10" t="s">
        <v>13</v>
      </c>
      <c r="E630" s="10">
        <v>1.1039090342819691E-2</v>
      </c>
      <c r="F630" s="10">
        <v>4.546373151242733E-3</v>
      </c>
      <c r="G630" s="10">
        <v>1.3316900469362736E-2</v>
      </c>
      <c r="H630" s="10">
        <v>1.4690619707107544</v>
      </c>
      <c r="I630" s="10">
        <v>8.3093374967575073E-2</v>
      </c>
      <c r="J630" s="13">
        <v>1040543</v>
      </c>
    </row>
    <row r="631" spans="1:10">
      <c r="A631" s="9">
        <v>44557.25</v>
      </c>
      <c r="B631" s="10" t="s">
        <v>13</v>
      </c>
      <c r="C631" s="10" t="s">
        <v>13</v>
      </c>
      <c r="D631" s="10" t="s">
        <v>13</v>
      </c>
      <c r="E631" s="10">
        <v>0.14329203963279724</v>
      </c>
      <c r="F631" s="10">
        <v>9.3883294612169266E-3</v>
      </c>
      <c r="G631" s="10">
        <v>1.7619645223021507E-2</v>
      </c>
      <c r="H631" s="10">
        <v>1.4693046808242798</v>
      </c>
      <c r="I631" s="10">
        <v>6.2809765338897705E-2</v>
      </c>
      <c r="J631" s="13">
        <v>1038787.9375</v>
      </c>
    </row>
    <row r="632" spans="1:10">
      <c r="A632" s="9">
        <v>44557.291666666664</v>
      </c>
      <c r="B632" s="10" t="s">
        <v>13</v>
      </c>
      <c r="C632" s="10" t="s">
        <v>13</v>
      </c>
      <c r="D632" s="10" t="s">
        <v>13</v>
      </c>
      <c r="E632" s="10">
        <v>0.13226909935474396</v>
      </c>
      <c r="F632" s="10">
        <v>1.3984443619847298E-2</v>
      </c>
      <c r="G632" s="10">
        <v>2.6794623583555222E-2</v>
      </c>
      <c r="H632" s="10">
        <v>1.4720984697341919</v>
      </c>
      <c r="I632" s="10">
        <v>5.106760561466217E-2</v>
      </c>
      <c r="J632" s="13">
        <v>1038694.625</v>
      </c>
    </row>
    <row r="633" spans="1:10">
      <c r="A633" s="9">
        <v>44557.333333333336</v>
      </c>
      <c r="B633" s="10" t="s">
        <v>13</v>
      </c>
      <c r="C633" s="10" t="s">
        <v>13</v>
      </c>
      <c r="D633" s="10" t="s">
        <v>13</v>
      </c>
      <c r="E633" s="10">
        <v>0.18779900670051575</v>
      </c>
      <c r="F633" s="10">
        <v>1.5330418944358826E-2</v>
      </c>
      <c r="G633" s="10">
        <v>2.9257768765091896E-2</v>
      </c>
      <c r="H633" s="10">
        <v>1.4829869270324707</v>
      </c>
      <c r="I633" s="10">
        <v>6.0101065784692764E-2</v>
      </c>
      <c r="J633" s="13">
        <v>1041201.9375</v>
      </c>
    </row>
    <row r="634" spans="1:10">
      <c r="A634" s="9">
        <v>44557.375</v>
      </c>
      <c r="B634" s="10" t="s">
        <v>13</v>
      </c>
      <c r="C634" s="10" t="s">
        <v>13</v>
      </c>
      <c r="D634" s="10" t="s">
        <v>13</v>
      </c>
      <c r="E634" s="10">
        <v>0.74952107667922974</v>
      </c>
      <c r="F634" s="10">
        <v>1.5542400069534779E-2</v>
      </c>
      <c r="G634" s="10">
        <v>3.556060791015625E-2</v>
      </c>
      <c r="H634" s="10">
        <v>1.481128454208374</v>
      </c>
      <c r="I634" s="10">
        <v>0.11723136156797409</v>
      </c>
      <c r="J634" s="13">
        <v>1038472.625</v>
      </c>
    </row>
    <row r="635" spans="1:10">
      <c r="A635" s="9">
        <v>44557.416666666664</v>
      </c>
      <c r="B635" s="10" t="s">
        <v>13</v>
      </c>
      <c r="C635" s="10" t="s">
        <v>13</v>
      </c>
      <c r="D635" s="10" t="s">
        <v>13</v>
      </c>
      <c r="E635" s="10">
        <v>0.85852664709091187</v>
      </c>
      <c r="F635" s="10">
        <v>2.2894179448485374E-2</v>
      </c>
      <c r="G635" s="10">
        <v>4.5380163937807083E-2</v>
      </c>
      <c r="H635" s="10">
        <v>1.4860086441040039</v>
      </c>
      <c r="I635" s="10">
        <v>0.13672195374965668</v>
      </c>
      <c r="J635" s="13">
        <v>1037211.375</v>
      </c>
    </row>
    <row r="636" spans="1:10">
      <c r="A636" s="9">
        <v>44557.458333333336</v>
      </c>
      <c r="B636" s="10" t="s">
        <v>13</v>
      </c>
      <c r="C636" s="10" t="s">
        <v>13</v>
      </c>
      <c r="D636" s="10" t="s">
        <v>13</v>
      </c>
      <c r="E636" s="10">
        <v>1.3864231109619141</v>
      </c>
      <c r="F636" s="10">
        <v>2.302987314760685E-2</v>
      </c>
      <c r="G636" s="10">
        <v>5.1541794091463089E-2</v>
      </c>
      <c r="H636" s="10">
        <v>1.4844191074371338</v>
      </c>
      <c r="I636" s="10">
        <v>0.29871886968612671</v>
      </c>
      <c r="J636" s="13">
        <v>1037161.3125</v>
      </c>
    </row>
    <row r="637" spans="1:10">
      <c r="A637" s="9">
        <v>44557.5</v>
      </c>
      <c r="B637" s="10" t="s">
        <v>13</v>
      </c>
      <c r="C637" s="10" t="s">
        <v>13</v>
      </c>
      <c r="D637" s="10" t="s">
        <v>13</v>
      </c>
      <c r="E637" s="10">
        <v>1.1232420206069946</v>
      </c>
      <c r="F637" s="10">
        <v>2.3963728919625282E-2</v>
      </c>
      <c r="G637" s="10">
        <v>5.1060494035482407E-2</v>
      </c>
      <c r="H637" s="10">
        <v>1.4798846244812012</v>
      </c>
      <c r="I637" s="10">
        <v>0.16413296759128571</v>
      </c>
      <c r="J637" s="13">
        <v>1038205.0625</v>
      </c>
    </row>
    <row r="638" spans="1:10">
      <c r="A638" s="9">
        <v>44557.541666666664</v>
      </c>
      <c r="B638" s="10" t="s">
        <v>13</v>
      </c>
      <c r="C638" s="10" t="s">
        <v>13</v>
      </c>
      <c r="D638" s="10" t="s">
        <v>13</v>
      </c>
      <c r="E638" s="10">
        <v>2.0013692378997803</v>
      </c>
      <c r="F638" s="10">
        <v>2.654162235558033E-2</v>
      </c>
      <c r="G638" s="10">
        <v>4.7572541981935501E-2</v>
      </c>
      <c r="H638" s="10">
        <v>1.4937369823455811</v>
      </c>
      <c r="I638" s="10">
        <v>0.26540029048919678</v>
      </c>
      <c r="J638" s="13">
        <v>1036881.1875</v>
      </c>
    </row>
    <row r="639" spans="1:10">
      <c r="A639" s="9">
        <v>44557.583333333336</v>
      </c>
      <c r="B639" s="10" t="s">
        <v>13</v>
      </c>
      <c r="C639" s="10" t="s">
        <v>13</v>
      </c>
      <c r="D639" s="10" t="s">
        <v>13</v>
      </c>
      <c r="E639" s="10">
        <v>1.2797842025756836</v>
      </c>
      <c r="F639" s="10">
        <v>2.6680121198296547E-2</v>
      </c>
      <c r="G639" s="10">
        <v>4.7864049673080444E-2</v>
      </c>
      <c r="H639" s="10">
        <v>1.4791663885116577</v>
      </c>
      <c r="I639" s="10">
        <v>0.14652600884437561</v>
      </c>
      <c r="J639" s="13">
        <v>1040505.9375</v>
      </c>
    </row>
    <row r="640" spans="1:10">
      <c r="A640" s="9">
        <v>44557.625</v>
      </c>
      <c r="B640" s="10" t="s">
        <v>13</v>
      </c>
      <c r="C640" s="10" t="s">
        <v>13</v>
      </c>
      <c r="D640" s="10" t="s">
        <v>13</v>
      </c>
      <c r="E640" s="10">
        <v>0.39643663167953491</v>
      </c>
      <c r="F640" s="10">
        <v>2.0353073254227638E-2</v>
      </c>
      <c r="G640" s="10">
        <v>3.1102301552891731E-2</v>
      </c>
      <c r="H640" s="10">
        <v>1.4630205631256104</v>
      </c>
      <c r="I640" s="10">
        <v>8.5256695747375488E-2</v>
      </c>
      <c r="J640" s="13">
        <v>1038326.5625</v>
      </c>
    </row>
    <row r="641" spans="1:10">
      <c r="A641" s="9">
        <v>44557.666666666664</v>
      </c>
      <c r="B641" s="10" t="s">
        <v>13</v>
      </c>
      <c r="C641" s="10" t="s">
        <v>13</v>
      </c>
      <c r="D641" s="10" t="s">
        <v>13</v>
      </c>
      <c r="E641" s="10">
        <v>0.47371977567672729</v>
      </c>
      <c r="F641" s="10">
        <v>2.1608287468552589E-2</v>
      </c>
      <c r="G641" s="10">
        <v>2.8964497148990631E-2</v>
      </c>
      <c r="H641" s="10">
        <v>1.4540684223175049</v>
      </c>
      <c r="I641" s="10">
        <v>8.0137021839618683E-2</v>
      </c>
      <c r="J641" s="13">
        <v>1037817</v>
      </c>
    </row>
    <row r="642" spans="1:10">
      <c r="A642" s="9">
        <v>44557.708333333336</v>
      </c>
      <c r="B642" s="10" t="s">
        <v>13</v>
      </c>
      <c r="C642" s="10" t="s">
        <v>13</v>
      </c>
      <c r="D642" s="10" t="s">
        <v>13</v>
      </c>
      <c r="E642" s="10">
        <v>0.5211327075958252</v>
      </c>
      <c r="F642" s="10">
        <v>2.2568188607692719E-2</v>
      </c>
      <c r="G642" s="10">
        <v>2.4650696665048599E-2</v>
      </c>
      <c r="H642" s="10">
        <v>1.4656813144683838</v>
      </c>
      <c r="I642" s="10">
        <v>0.10209787636995316</v>
      </c>
      <c r="J642" s="13">
        <v>1044496.8125</v>
      </c>
    </row>
    <row r="643" spans="1:10">
      <c r="A643" s="9">
        <v>44557.75</v>
      </c>
      <c r="B643" s="10" t="s">
        <v>13</v>
      </c>
      <c r="C643" s="10" t="s">
        <v>13</v>
      </c>
      <c r="D643" s="10" t="s">
        <v>13</v>
      </c>
      <c r="E643" s="10">
        <v>0.44243362545967102</v>
      </c>
      <c r="F643" s="10">
        <v>2.6983249932527542E-2</v>
      </c>
      <c r="G643" s="10">
        <v>2.5944435968995094E-2</v>
      </c>
      <c r="H643" s="10">
        <v>1.4753679037094116</v>
      </c>
      <c r="I643" s="10">
        <v>9.9630162119865417E-2</v>
      </c>
      <c r="J643" s="13">
        <v>1042054.3125</v>
      </c>
    </row>
    <row r="644" spans="1:10">
      <c r="A644" s="9">
        <v>44557.791666666664</v>
      </c>
      <c r="B644" s="10" t="s">
        <v>13</v>
      </c>
      <c r="C644" s="10" t="s">
        <v>13</v>
      </c>
      <c r="D644" s="10" t="s">
        <v>13</v>
      </c>
      <c r="E644" s="10">
        <v>0.18742933869361877</v>
      </c>
      <c r="F644" s="10">
        <v>2.168537862598896E-2</v>
      </c>
      <c r="G644" s="10">
        <v>1.8356507644057274E-2</v>
      </c>
      <c r="H644" s="10">
        <v>1.4836577177047729</v>
      </c>
      <c r="I644" s="10">
        <v>5.7718962430953979E-2</v>
      </c>
      <c r="J644" s="13">
        <v>1038978.4375</v>
      </c>
    </row>
    <row r="645" spans="1:10">
      <c r="A645" s="9">
        <v>44557.833333333336</v>
      </c>
      <c r="B645" s="10" t="s">
        <v>13</v>
      </c>
      <c r="C645" s="10" t="s">
        <v>13</v>
      </c>
      <c r="D645" s="10" t="s">
        <v>13</v>
      </c>
      <c r="E645" s="10">
        <v>0.13282766938209534</v>
      </c>
      <c r="F645" s="10">
        <v>1.7370300367474556E-2</v>
      </c>
      <c r="G645" s="10">
        <v>1.0045555420219898E-2</v>
      </c>
      <c r="H645" s="10">
        <v>1.4956732988357544</v>
      </c>
      <c r="I645" s="10">
        <v>3.7334311753511429E-2</v>
      </c>
      <c r="J645" s="13">
        <v>1042709.125</v>
      </c>
    </row>
    <row r="646" spans="1:10">
      <c r="A646" s="9">
        <v>44557.875</v>
      </c>
      <c r="B646" s="10" t="s">
        <v>13</v>
      </c>
      <c r="C646" s="10" t="s">
        <v>13</v>
      </c>
      <c r="D646" s="10" t="s">
        <v>13</v>
      </c>
      <c r="E646" s="10">
        <v>0.30842676758766174</v>
      </c>
      <c r="F646" s="10">
        <v>1.7051011323928833E-2</v>
      </c>
      <c r="G646" s="10">
        <v>9.5253362087532878E-4</v>
      </c>
      <c r="H646" s="10">
        <v>1.4984804391860962</v>
      </c>
      <c r="I646" s="10">
        <v>6.0559466481208801E-2</v>
      </c>
      <c r="J646" s="13">
        <v>1037086.1875</v>
      </c>
    </row>
    <row r="647" spans="1:10">
      <c r="A647" s="9">
        <v>44557.916666666664</v>
      </c>
      <c r="B647" s="10" t="s">
        <v>13</v>
      </c>
      <c r="C647" s="10" t="s">
        <v>13</v>
      </c>
      <c r="D647" s="10" t="s">
        <v>13</v>
      </c>
      <c r="E647" s="10">
        <v>0.2554984986782074</v>
      </c>
      <c r="F647" s="10">
        <v>1.148975919932127E-2</v>
      </c>
      <c r="G647" s="10">
        <v>0</v>
      </c>
      <c r="H647" s="10">
        <v>1.5110577344894409</v>
      </c>
      <c r="I647" s="10">
        <v>5.4495371878147125E-2</v>
      </c>
      <c r="J647" s="13">
        <v>1045608.125</v>
      </c>
    </row>
    <row r="648" spans="1:10">
      <c r="A648" s="9">
        <v>44557.958333333336</v>
      </c>
      <c r="B648" s="10" t="s">
        <v>13</v>
      </c>
      <c r="C648" s="10" t="s">
        <v>13</v>
      </c>
      <c r="D648" s="10" t="s">
        <v>13</v>
      </c>
      <c r="E648" s="10">
        <v>0.15638959407806396</v>
      </c>
      <c r="F648" s="10">
        <v>1.0628359392285347E-2</v>
      </c>
      <c r="G648" s="10">
        <v>1.3347509084269404E-3</v>
      </c>
      <c r="H648" s="10">
        <v>1.5120337009429932</v>
      </c>
      <c r="I648" s="10">
        <v>8.4137260913848877E-2</v>
      </c>
      <c r="J648" s="13">
        <v>1051356.375</v>
      </c>
    </row>
    <row r="649" spans="1:10">
      <c r="A649" s="9">
        <v>44558</v>
      </c>
      <c r="B649" s="10" t="s">
        <v>13</v>
      </c>
      <c r="C649" s="10" t="s">
        <v>13</v>
      </c>
      <c r="D649" s="10" t="s">
        <v>13</v>
      </c>
      <c r="E649" s="10">
        <v>1.1204762384295464E-2</v>
      </c>
      <c r="F649" s="10">
        <v>8.2867441233247519E-4</v>
      </c>
      <c r="G649" s="10">
        <v>5.504765547811985E-3</v>
      </c>
      <c r="H649" s="10">
        <v>1.5171577930450439</v>
      </c>
      <c r="I649" s="10">
        <v>3.9397414773702621E-2</v>
      </c>
      <c r="J649" s="13">
        <v>1055107.5</v>
      </c>
    </row>
    <row r="650" spans="1:10">
      <c r="A650" s="9">
        <v>44558.041666666664</v>
      </c>
      <c r="B650" s="10" t="s">
        <v>13</v>
      </c>
      <c r="C650" s="10" t="s">
        <v>13</v>
      </c>
      <c r="D650" s="10" t="s">
        <v>13</v>
      </c>
      <c r="E650" s="10">
        <v>1.1192122474312782E-2</v>
      </c>
      <c r="F650" s="10">
        <v>0</v>
      </c>
      <c r="G650" s="10">
        <v>5.1407427527010441E-3</v>
      </c>
      <c r="H650" s="10">
        <v>1.4872537851333618</v>
      </c>
      <c r="I650" s="10">
        <v>2.8931552544236183E-2</v>
      </c>
      <c r="J650" s="13">
        <v>1054651.875</v>
      </c>
    </row>
    <row r="651" spans="1:10">
      <c r="A651" s="9">
        <v>44558.083333333336</v>
      </c>
      <c r="B651" s="10" t="s">
        <v>13</v>
      </c>
      <c r="C651" s="10" t="s">
        <v>13</v>
      </c>
      <c r="D651" s="10" t="s">
        <v>13</v>
      </c>
      <c r="E651" s="10">
        <v>0.15656490623950958</v>
      </c>
      <c r="F651" s="10">
        <v>0</v>
      </c>
      <c r="G651" s="10">
        <v>4.7056041657924652E-3</v>
      </c>
      <c r="H651" s="10">
        <v>1.4876019954681396</v>
      </c>
      <c r="I651" s="10">
        <v>2.7306484058499336E-2</v>
      </c>
      <c r="J651" s="13">
        <v>1054421.375</v>
      </c>
    </row>
    <row r="652" spans="1:10">
      <c r="A652" s="9">
        <v>44558.125</v>
      </c>
      <c r="B652" s="10" t="s">
        <v>13</v>
      </c>
      <c r="C652" s="10" t="s">
        <v>13</v>
      </c>
      <c r="D652" s="10" t="s">
        <v>13</v>
      </c>
      <c r="E652" s="10">
        <v>0.32921713590621948</v>
      </c>
      <c r="F652" s="10">
        <v>0</v>
      </c>
      <c r="G652" s="10">
        <v>5.046469159424305E-3</v>
      </c>
      <c r="H652" s="10">
        <v>1.5199471712112427</v>
      </c>
      <c r="I652" s="10">
        <v>6.5990753471851349E-2</v>
      </c>
      <c r="J652" s="13">
        <v>1058800.625</v>
      </c>
    </row>
    <row r="653" spans="1:10">
      <c r="A653" s="9">
        <v>44558.166666666664</v>
      </c>
      <c r="B653" s="10" t="s">
        <v>13</v>
      </c>
      <c r="C653" s="10" t="s">
        <v>13</v>
      </c>
      <c r="D653" s="10" t="s">
        <v>13</v>
      </c>
      <c r="E653" s="10">
        <v>1.1186947114765644E-2</v>
      </c>
      <c r="F653" s="10">
        <v>1.2289013247936964E-3</v>
      </c>
      <c r="G653" s="10">
        <v>1.0035728104412556E-2</v>
      </c>
      <c r="H653" s="10">
        <v>1.4872050285339355</v>
      </c>
      <c r="I653" s="10">
        <v>2.5713060051202774E-2</v>
      </c>
      <c r="J653" s="13">
        <v>1055711.5</v>
      </c>
    </row>
    <row r="654" spans="1:10">
      <c r="A654" s="9">
        <v>44558.208333333336</v>
      </c>
      <c r="B654" s="10" t="s">
        <v>13</v>
      </c>
      <c r="C654" s="10" t="s">
        <v>13</v>
      </c>
      <c r="D654" s="10" t="s">
        <v>13</v>
      </c>
      <c r="E654" s="10">
        <v>0</v>
      </c>
      <c r="F654" s="10">
        <v>2.965044230222702E-3</v>
      </c>
      <c r="G654" s="10">
        <v>1.6752813011407852E-2</v>
      </c>
      <c r="H654" s="10">
        <v>1.4865598678588867</v>
      </c>
      <c r="I654" s="10">
        <v>3.4843996167182922E-2</v>
      </c>
      <c r="J654" s="13">
        <v>1059238.875</v>
      </c>
    </row>
    <row r="655" spans="1:10">
      <c r="A655" s="9">
        <v>44558.25</v>
      </c>
      <c r="B655" s="10" t="s">
        <v>13</v>
      </c>
      <c r="C655" s="10" t="s">
        <v>13</v>
      </c>
      <c r="D655" s="10" t="s">
        <v>13</v>
      </c>
      <c r="E655" s="10">
        <v>0.11167729645967484</v>
      </c>
      <c r="F655" s="10">
        <v>9.5166796818375587E-3</v>
      </c>
      <c r="G655" s="10">
        <v>2.3264685645699501E-2</v>
      </c>
      <c r="H655" s="10">
        <v>1.4828002452850342</v>
      </c>
      <c r="I655" s="10">
        <v>4.5133158564567566E-2</v>
      </c>
      <c r="J655" s="13">
        <v>1054485.375</v>
      </c>
    </row>
    <row r="656" spans="1:10">
      <c r="A656" s="9">
        <v>44558.291666666664</v>
      </c>
      <c r="B656" s="10" t="s">
        <v>13</v>
      </c>
      <c r="C656" s="10" t="s">
        <v>13</v>
      </c>
      <c r="D656" s="10" t="s">
        <v>13</v>
      </c>
      <c r="E656" s="10">
        <v>0.30033183097839355</v>
      </c>
      <c r="F656" s="10">
        <v>1.3032861985266209E-2</v>
      </c>
      <c r="G656" s="10">
        <v>2.793172188103199E-2</v>
      </c>
      <c r="H656" s="10">
        <v>1.4876523017883301</v>
      </c>
      <c r="I656" s="10">
        <v>6.928069144487381E-2</v>
      </c>
      <c r="J656" s="13">
        <v>1050726.375</v>
      </c>
    </row>
    <row r="657" spans="1:10">
      <c r="A657" s="9">
        <v>44558.333333333336</v>
      </c>
      <c r="B657" s="10" t="s">
        <v>13</v>
      </c>
      <c r="C657" s="10" t="s">
        <v>13</v>
      </c>
      <c r="D657" s="10" t="s">
        <v>13</v>
      </c>
      <c r="E657" s="10">
        <v>0.25618630647659302</v>
      </c>
      <c r="F657" s="10">
        <v>1.2912495993077755E-2</v>
      </c>
      <c r="G657" s="10">
        <v>3.1157637014985085E-2</v>
      </c>
      <c r="H657" s="10">
        <v>1.5119442939758301</v>
      </c>
      <c r="I657" s="10">
        <v>6.9002658128738403E-2</v>
      </c>
      <c r="J657" s="13">
        <v>1051959.125</v>
      </c>
    </row>
    <row r="658" spans="1:10">
      <c r="A658" s="9">
        <v>44558.375</v>
      </c>
      <c r="B658" s="10" t="s">
        <v>13</v>
      </c>
      <c r="C658" s="10" t="s">
        <v>13</v>
      </c>
      <c r="D658" s="10" t="s">
        <v>13</v>
      </c>
      <c r="E658" s="10">
        <v>1.0868293046951294</v>
      </c>
      <c r="F658" s="10">
        <v>1.1546497233211994E-2</v>
      </c>
      <c r="G658" s="10">
        <v>3.2250899821519852E-2</v>
      </c>
      <c r="H658" s="10">
        <v>1.5145525932312012</v>
      </c>
      <c r="I658" s="10">
        <v>0.14099648594856262</v>
      </c>
      <c r="J658" s="13">
        <v>1058653.125</v>
      </c>
    </row>
    <row r="659" spans="1:10">
      <c r="A659" s="9">
        <v>44558.416666666664</v>
      </c>
      <c r="B659" s="10" t="s">
        <v>13</v>
      </c>
      <c r="C659" s="10" t="s">
        <v>13</v>
      </c>
      <c r="D659" s="10" t="s">
        <v>13</v>
      </c>
      <c r="E659" s="10">
        <v>1.4274091720581055</v>
      </c>
      <c r="F659" s="10">
        <v>1.8538562580943108E-2</v>
      </c>
      <c r="G659" s="10">
        <v>4.6244479715824127E-2</v>
      </c>
      <c r="H659" s="10">
        <v>1.4912369251251221</v>
      </c>
      <c r="I659" s="10">
        <v>0.15018336474895477</v>
      </c>
      <c r="J659" s="13">
        <v>1053631.875</v>
      </c>
    </row>
    <row r="660" spans="1:10">
      <c r="A660" s="9">
        <v>44558.458333333336</v>
      </c>
      <c r="B660" s="10" t="s">
        <v>13</v>
      </c>
      <c r="C660" s="10" t="s">
        <v>13</v>
      </c>
      <c r="D660" s="10" t="s">
        <v>13</v>
      </c>
      <c r="E660" s="10">
        <v>1.5201872587203979</v>
      </c>
      <c r="F660" s="10">
        <v>2.8712650761008263E-2</v>
      </c>
      <c r="G660" s="10">
        <v>5.4430272430181503E-2</v>
      </c>
      <c r="H660" s="10">
        <v>1.4891878366470337</v>
      </c>
      <c r="I660" s="10">
        <v>0.13350975513458252</v>
      </c>
      <c r="J660" s="13">
        <v>1055585.875</v>
      </c>
    </row>
    <row r="661" spans="1:10">
      <c r="A661" s="9">
        <v>44558.5</v>
      </c>
      <c r="B661" s="10" t="s">
        <v>13</v>
      </c>
      <c r="C661" s="10" t="s">
        <v>13</v>
      </c>
      <c r="D661" s="10" t="s">
        <v>13</v>
      </c>
      <c r="E661" s="10">
        <v>1.5319418907165527</v>
      </c>
      <c r="F661" s="10">
        <v>2.9121501371264458E-2</v>
      </c>
      <c r="G661" s="10">
        <v>4.8184413462877274E-2</v>
      </c>
      <c r="H661" s="10">
        <v>1.4834891557693481</v>
      </c>
      <c r="I661" s="10">
        <v>0.11583284288644791</v>
      </c>
      <c r="J661" s="13">
        <v>1055769.5</v>
      </c>
    </row>
    <row r="662" spans="1:10">
      <c r="A662" s="9">
        <v>44558.541666666664</v>
      </c>
      <c r="B662" s="10" t="s">
        <v>13</v>
      </c>
      <c r="C662" s="10" t="s">
        <v>13</v>
      </c>
      <c r="D662" s="10" t="s">
        <v>13</v>
      </c>
      <c r="E662" s="10">
        <v>2.051337718963623</v>
      </c>
      <c r="F662" s="10">
        <v>2.4573713541030884E-2</v>
      </c>
      <c r="G662" s="10">
        <v>3.9745662361383438E-2</v>
      </c>
      <c r="H662" s="10">
        <v>1.4736977815628052</v>
      </c>
      <c r="I662" s="10">
        <v>0.18708746135234833</v>
      </c>
      <c r="J662" s="13">
        <v>1050922.75</v>
      </c>
    </row>
    <row r="663" spans="1:10">
      <c r="A663" s="9">
        <v>44558.583333333336</v>
      </c>
      <c r="B663" s="10" t="s">
        <v>13</v>
      </c>
      <c r="C663" s="10" t="s">
        <v>13</v>
      </c>
      <c r="D663" s="10" t="s">
        <v>13</v>
      </c>
      <c r="E663" s="10">
        <v>2.2539701461791992</v>
      </c>
      <c r="F663" s="10">
        <v>2.550581656396389E-2</v>
      </c>
      <c r="G663" s="10">
        <v>5.0371807068586349E-2</v>
      </c>
      <c r="H663" s="10">
        <v>1.4616880416870117</v>
      </c>
      <c r="I663" s="10">
        <v>0.18712298572063446</v>
      </c>
      <c r="J663" s="13">
        <v>1046527.4375</v>
      </c>
    </row>
    <row r="664" spans="1:10">
      <c r="A664" s="9">
        <v>44558.625</v>
      </c>
      <c r="B664" s="10" t="s">
        <v>13</v>
      </c>
      <c r="C664" s="10" t="s">
        <v>13</v>
      </c>
      <c r="D664" s="10" t="s">
        <v>13</v>
      </c>
      <c r="E664" s="10">
        <v>0.90072774887084961</v>
      </c>
      <c r="F664" s="10">
        <v>1.5900120139122009E-2</v>
      </c>
      <c r="G664" s="10">
        <v>3.8760889321565628E-2</v>
      </c>
      <c r="H664" s="10">
        <v>1.4600245952606201</v>
      </c>
      <c r="I664" s="10">
        <v>0.14853735268115997</v>
      </c>
      <c r="J664" s="13">
        <v>1049073.5</v>
      </c>
    </row>
    <row r="665" spans="1:10">
      <c r="A665" s="9">
        <v>44558.666666666664</v>
      </c>
      <c r="B665" s="10" t="s">
        <v>13</v>
      </c>
      <c r="C665" s="10" t="s">
        <v>13</v>
      </c>
      <c r="D665" s="10" t="s">
        <v>13</v>
      </c>
      <c r="E665" s="10">
        <v>0.62549287080764771</v>
      </c>
      <c r="F665" s="10">
        <v>1.4282877556979656E-2</v>
      </c>
      <c r="G665" s="10">
        <v>2.7649868279695511E-2</v>
      </c>
      <c r="H665" s="10">
        <v>1.4552842378616333</v>
      </c>
      <c r="I665" s="10">
        <v>0.10983604937791824</v>
      </c>
      <c r="J665" s="13">
        <v>1053463.75</v>
      </c>
    </row>
    <row r="666" spans="1:10">
      <c r="A666" s="9">
        <v>44558.708333333336</v>
      </c>
      <c r="B666" s="10" t="s">
        <v>13</v>
      </c>
      <c r="C666" s="10" t="s">
        <v>13</v>
      </c>
      <c r="D666" s="10" t="s">
        <v>13</v>
      </c>
      <c r="E666" s="10">
        <v>0.85660076141357422</v>
      </c>
      <c r="F666" s="10">
        <v>1.7392648383975029E-2</v>
      </c>
      <c r="G666" s="10">
        <v>3.1002672389149666E-2</v>
      </c>
      <c r="H666" s="10">
        <v>1.44785475730896</v>
      </c>
      <c r="I666" s="10">
        <v>0.10344564169645309</v>
      </c>
      <c r="J666" s="13">
        <v>1048393.375</v>
      </c>
    </row>
    <row r="667" spans="1:10">
      <c r="A667" s="9">
        <v>44558.75</v>
      </c>
      <c r="B667" s="10" t="s">
        <v>13</v>
      </c>
      <c r="C667" s="10" t="s">
        <v>13</v>
      </c>
      <c r="D667" s="10" t="s">
        <v>13</v>
      </c>
      <c r="E667" s="10">
        <v>0.25582617521286011</v>
      </c>
      <c r="F667" s="10">
        <v>1.909288577735424E-2</v>
      </c>
      <c r="G667" s="10">
        <v>3.5259068012237549E-2</v>
      </c>
      <c r="H667" s="10">
        <v>1.4457768201828003</v>
      </c>
      <c r="I667" s="10">
        <v>8.4839418530464172E-2</v>
      </c>
      <c r="J667" s="13">
        <v>1049100.75</v>
      </c>
    </row>
    <row r="668" spans="1:10">
      <c r="A668" s="9">
        <v>44558.791666666664</v>
      </c>
      <c r="B668" s="10" t="s">
        <v>13</v>
      </c>
      <c r="C668" s="10" t="s">
        <v>13</v>
      </c>
      <c r="D668" s="10" t="s">
        <v>13</v>
      </c>
      <c r="E668" s="10">
        <v>0.17814004421234131</v>
      </c>
      <c r="F668" s="10">
        <v>1.8996817991137505E-2</v>
      </c>
      <c r="G668" s="10">
        <v>2.5476934388279915E-2</v>
      </c>
      <c r="H668" s="10">
        <v>1.4478898048400879</v>
      </c>
      <c r="I668" s="10">
        <v>7.1684412658214569E-2</v>
      </c>
      <c r="J668" s="13">
        <v>1050689.25</v>
      </c>
    </row>
    <row r="669" spans="1:10">
      <c r="A669" s="9">
        <v>44558.833333333336</v>
      </c>
      <c r="B669" s="10" t="s">
        <v>13</v>
      </c>
      <c r="C669" s="10" t="s">
        <v>13</v>
      </c>
      <c r="D669" s="10" t="s">
        <v>13</v>
      </c>
      <c r="E669" s="10">
        <v>0.15659491717815399</v>
      </c>
      <c r="F669" s="10">
        <v>1.6209371387958527E-2</v>
      </c>
      <c r="G669" s="10">
        <v>1.9151279702782631E-2</v>
      </c>
      <c r="H669" s="10">
        <v>1.4599031209945679</v>
      </c>
      <c r="I669" s="10">
        <v>7.0040419697761536E-2</v>
      </c>
      <c r="J669" s="13">
        <v>1056322</v>
      </c>
    </row>
    <row r="670" spans="1:10">
      <c r="A670" s="9">
        <v>44558.875</v>
      </c>
      <c r="B670" s="10" t="s">
        <v>13</v>
      </c>
      <c r="C670" s="10" t="s">
        <v>13</v>
      </c>
      <c r="D670" s="10" t="s">
        <v>13</v>
      </c>
      <c r="E670" s="10">
        <v>0.38936865329742432</v>
      </c>
      <c r="F670" s="10">
        <v>1.8574802204966545E-2</v>
      </c>
      <c r="G670" s="10">
        <v>1.5138369984924793E-2</v>
      </c>
      <c r="H670" s="10">
        <v>1.477102518081665</v>
      </c>
      <c r="I670" s="10">
        <v>0.10812158137559891</v>
      </c>
      <c r="J670" s="13">
        <v>1050837</v>
      </c>
    </row>
    <row r="671" spans="1:10">
      <c r="A671" s="9">
        <v>44558.916666666664</v>
      </c>
      <c r="B671" s="10" t="s">
        <v>13</v>
      </c>
      <c r="C671" s="10" t="s">
        <v>13</v>
      </c>
      <c r="D671" s="10" t="s">
        <v>13</v>
      </c>
      <c r="E671" s="10">
        <v>0.28948703408241272</v>
      </c>
      <c r="F671" s="10">
        <v>1.1335761286318302E-2</v>
      </c>
      <c r="G671" s="10">
        <v>1.0396650992333889E-2</v>
      </c>
      <c r="H671" s="10">
        <v>1.4711967706680298</v>
      </c>
      <c r="I671" s="10">
        <v>7.1304924786090851E-2</v>
      </c>
      <c r="J671" s="13">
        <v>1052238.25</v>
      </c>
    </row>
    <row r="672" spans="1:10">
      <c r="A672" s="9">
        <v>44558.958333333336</v>
      </c>
      <c r="B672" s="10" t="s">
        <v>13</v>
      </c>
      <c r="C672" s="10" t="s">
        <v>13</v>
      </c>
      <c r="D672" s="10" t="s">
        <v>13</v>
      </c>
      <c r="E672" s="10">
        <v>0.23285382986068726</v>
      </c>
      <c r="F672" s="10">
        <v>6.3873538747429848E-3</v>
      </c>
      <c r="G672" s="10">
        <v>9.1432593762874603E-3</v>
      </c>
      <c r="H672" s="10">
        <v>1.4726308584213257</v>
      </c>
      <c r="I672" s="10">
        <v>0.11274349689483643</v>
      </c>
      <c r="J672" s="13">
        <v>1048129.5</v>
      </c>
    </row>
    <row r="673" spans="1:10">
      <c r="A673" s="9">
        <v>44559</v>
      </c>
      <c r="B673" s="10" t="s">
        <v>13</v>
      </c>
      <c r="C673" s="10" t="s">
        <v>13</v>
      </c>
      <c r="D673" s="10" t="s">
        <v>13</v>
      </c>
      <c r="E673" s="10">
        <v>9.9315613508224487E-2</v>
      </c>
      <c r="F673" s="10">
        <v>4.9792779609560966E-3</v>
      </c>
      <c r="G673" s="10">
        <v>8.011501282453537E-3</v>
      </c>
      <c r="H673" s="10">
        <v>1.4761536121368408</v>
      </c>
      <c r="I673" s="10">
        <v>9.1494046151638031E-2</v>
      </c>
      <c r="J673" s="13">
        <v>1043321.0625</v>
      </c>
    </row>
    <row r="674" spans="1:10">
      <c r="A674" s="9">
        <v>44559.041666666664</v>
      </c>
      <c r="B674" s="10" t="s">
        <v>13</v>
      </c>
      <c r="C674" s="10" t="s">
        <v>13</v>
      </c>
      <c r="D674" s="10" t="s">
        <v>13</v>
      </c>
      <c r="E674" s="10">
        <v>0.12198259681463242</v>
      </c>
      <c r="F674" s="10">
        <v>3.1119233462959528E-3</v>
      </c>
      <c r="G674" s="10">
        <v>3.9702700451016426E-3</v>
      </c>
      <c r="H674" s="10">
        <v>1.465675950050354</v>
      </c>
      <c r="I674" s="10">
        <v>5.016447976231575E-2</v>
      </c>
      <c r="J674" s="13">
        <v>1048886.75</v>
      </c>
    </row>
    <row r="675" spans="1:10">
      <c r="A675" s="9">
        <v>44559.083333333336</v>
      </c>
      <c r="B675" s="10" t="s">
        <v>13</v>
      </c>
      <c r="C675" s="10" t="s">
        <v>13</v>
      </c>
      <c r="D675" s="10" t="s">
        <v>13</v>
      </c>
      <c r="E675" s="10">
        <v>0.17711988091468811</v>
      </c>
      <c r="F675" s="10">
        <v>2.4058556300587952E-4</v>
      </c>
      <c r="G675" s="10">
        <v>0</v>
      </c>
      <c r="H675" s="10">
        <v>1.548673152923584</v>
      </c>
      <c r="I675" s="10">
        <v>4.9654137343168259E-2</v>
      </c>
      <c r="J675" s="13">
        <v>1047734.5625</v>
      </c>
    </row>
    <row r="676" spans="1:10">
      <c r="A676" s="9">
        <v>44559.125</v>
      </c>
      <c r="B676" s="10">
        <v>2.2242093458771706E-2</v>
      </c>
      <c r="C676" s="10">
        <v>4.4565044343471527E-2</v>
      </c>
      <c r="D676" s="10">
        <v>7.8658528625965118E-2</v>
      </c>
      <c r="E676" s="10">
        <v>0</v>
      </c>
      <c r="F676" s="10">
        <v>1.3748757774010301E-3</v>
      </c>
      <c r="G676" s="10">
        <v>3.6306441761553288E-3</v>
      </c>
      <c r="H676" s="10">
        <v>1.677055835723877</v>
      </c>
      <c r="I676" s="10">
        <v>2.5512585416436195E-2</v>
      </c>
      <c r="J676" s="13">
        <v>1052416.875</v>
      </c>
    </row>
    <row r="677" spans="1:10">
      <c r="A677" s="9">
        <v>44559.166666666664</v>
      </c>
      <c r="B677" s="10">
        <v>5.7796552777290344E-2</v>
      </c>
      <c r="C677" s="10">
        <v>3.983939066529274E-2</v>
      </c>
      <c r="D677" s="10">
        <v>0.1284320056438446</v>
      </c>
      <c r="E677" s="10">
        <v>2.2141557186841965E-2</v>
      </c>
      <c r="F677" s="10">
        <v>5.7576955296099186E-3</v>
      </c>
      <c r="G677" s="10">
        <v>5.3376061841845512E-3</v>
      </c>
      <c r="H677" s="10">
        <v>1.7331167459487915</v>
      </c>
      <c r="I677" s="10">
        <v>1.9155256450176239E-2</v>
      </c>
      <c r="J677" s="13">
        <v>1048255.9375</v>
      </c>
    </row>
    <row r="678" spans="1:10">
      <c r="A678" s="9">
        <v>44559.208333333336</v>
      </c>
      <c r="B678" s="10">
        <v>8.4831409156322479E-2</v>
      </c>
      <c r="C678" s="10">
        <v>4.340473935008049E-2</v>
      </c>
      <c r="D678" s="10">
        <v>0.17252932488918304</v>
      </c>
      <c r="E678" s="10">
        <v>3.3156611025333405E-2</v>
      </c>
      <c r="F678" s="10">
        <v>1.0656528174877167E-2</v>
      </c>
      <c r="G678" s="10">
        <v>1.2510449625551701E-2</v>
      </c>
      <c r="H678" s="10">
        <v>1.6995276212692261</v>
      </c>
      <c r="I678" s="10">
        <v>2.1761875599622726E-2</v>
      </c>
      <c r="J678" s="13">
        <v>1046096</v>
      </c>
    </row>
    <row r="679" spans="1:10">
      <c r="A679" s="9">
        <v>44559.25</v>
      </c>
      <c r="B679" s="10">
        <v>0.25930559635162354</v>
      </c>
      <c r="C679" s="10">
        <v>4.9888201057910919E-2</v>
      </c>
      <c r="D679" s="10">
        <v>0.44681689143180847</v>
      </c>
      <c r="E679" s="10">
        <v>0.5078466534614563</v>
      </c>
      <c r="F679" s="10">
        <v>1.2470461428165436E-2</v>
      </c>
      <c r="G679" s="10">
        <v>1.4752545394003391E-2</v>
      </c>
      <c r="H679" s="10">
        <v>1.5524431467056274</v>
      </c>
      <c r="I679" s="10">
        <v>7.7724121510982513E-2</v>
      </c>
      <c r="J679" s="13">
        <v>1043419.4375</v>
      </c>
    </row>
    <row r="680" spans="1:10">
      <c r="A680" s="9">
        <v>44559.291666666664</v>
      </c>
      <c r="B680" s="10">
        <v>0.32084345817565918</v>
      </c>
      <c r="C680" s="10">
        <v>5.331021174788475E-2</v>
      </c>
      <c r="D680" s="10">
        <v>0.54547446966171265</v>
      </c>
      <c r="E680" s="10">
        <v>0.87474101781845093</v>
      </c>
      <c r="F680" s="10">
        <v>2.6200536638498306E-2</v>
      </c>
      <c r="G680" s="10">
        <v>3.7337828427553177E-2</v>
      </c>
      <c r="H680" s="10">
        <v>1.5104095935821533</v>
      </c>
      <c r="I680" s="10">
        <v>0.1071917861700058</v>
      </c>
      <c r="J680" s="13">
        <v>1045065.0625</v>
      </c>
    </row>
    <row r="681" spans="1:10">
      <c r="A681" s="9">
        <v>44559.333333333336</v>
      </c>
      <c r="B681" s="10">
        <v>0.39257204532623291</v>
      </c>
      <c r="C681" s="10">
        <v>5.4704401642084122E-2</v>
      </c>
      <c r="D681" s="10">
        <v>0.65663456916809082</v>
      </c>
      <c r="E681" s="10">
        <v>0.65255540609359741</v>
      </c>
      <c r="F681" s="10">
        <v>2.6480790227651596E-2</v>
      </c>
      <c r="G681" s="10">
        <v>4.0829896926879883E-2</v>
      </c>
      <c r="H681" s="10">
        <v>1.6167424917221069</v>
      </c>
      <c r="I681" s="10">
        <v>9.2389486730098724E-2</v>
      </c>
      <c r="J681" s="13">
        <v>1043851.625</v>
      </c>
    </row>
    <row r="682" spans="1:10">
      <c r="A682" s="9">
        <v>44559.375</v>
      </c>
      <c r="B682" s="10">
        <v>0.43437358736991882</v>
      </c>
      <c r="C682" s="10">
        <v>5.8275382965803146E-2</v>
      </c>
      <c r="D682" s="10">
        <v>0.72409874200820923</v>
      </c>
      <c r="E682" s="10">
        <v>1.6410624980926514</v>
      </c>
      <c r="F682" s="10">
        <v>2.489200048148632E-2</v>
      </c>
      <c r="G682" s="10">
        <v>5.1733698695898056E-2</v>
      </c>
      <c r="H682" s="10">
        <v>1.661607027053833</v>
      </c>
      <c r="I682" s="10">
        <v>0.16363191604614258</v>
      </c>
      <c r="J682" s="13">
        <v>1039577.5625</v>
      </c>
    </row>
    <row r="683" spans="1:10">
      <c r="A683" s="9">
        <v>44559.416666666664</v>
      </c>
      <c r="B683" s="10">
        <v>0.49574920535087585</v>
      </c>
      <c r="C683" s="10">
        <v>6.1877749860286713E-2</v>
      </c>
      <c r="D683" s="10">
        <v>0.82177990674972534</v>
      </c>
      <c r="E683" s="10">
        <v>1.882843017578125</v>
      </c>
      <c r="F683" s="10">
        <v>2.7554836124181747E-2</v>
      </c>
      <c r="G683" s="10">
        <v>4.6866029500961304E-2</v>
      </c>
      <c r="H683" s="10">
        <v>1.6316478252410889</v>
      </c>
      <c r="I683" s="10">
        <v>0.25512346625328064</v>
      </c>
      <c r="J683" s="13">
        <v>1038486.5</v>
      </c>
    </row>
    <row r="684" spans="1:10">
      <c r="A684" s="9">
        <v>44559.458333333336</v>
      </c>
      <c r="B684" s="10">
        <v>0.44611829519271851</v>
      </c>
      <c r="C684" s="10">
        <v>6.0920704156160355E-2</v>
      </c>
      <c r="D684" s="10">
        <v>0.74438637495040894</v>
      </c>
      <c r="E684" s="10">
        <v>1.4588460922241211</v>
      </c>
      <c r="F684" s="10">
        <v>3.1042784452438354E-2</v>
      </c>
      <c r="G684" s="10">
        <v>4.8308771103620529E-2</v>
      </c>
      <c r="H684" s="10">
        <v>1.5501129627227783</v>
      </c>
      <c r="I684" s="10">
        <v>0.14688260853290558</v>
      </c>
      <c r="J684" s="13">
        <v>1033121.875</v>
      </c>
    </row>
    <row r="685" spans="1:10">
      <c r="A685" s="9">
        <v>44559.5</v>
      </c>
      <c r="B685" s="10">
        <v>0.44035416841506958</v>
      </c>
      <c r="C685" s="10">
        <v>6.5391398966312408E-2</v>
      </c>
      <c r="D685" s="10">
        <v>0.7405620813369751</v>
      </c>
      <c r="E685" s="10">
        <v>2.104867696762085</v>
      </c>
      <c r="F685" s="10">
        <v>2.5662370026111603E-2</v>
      </c>
      <c r="G685" s="10">
        <v>5.213526263833046E-2</v>
      </c>
      <c r="H685" s="10">
        <v>1.5048167705535889</v>
      </c>
      <c r="I685" s="10">
        <v>0.15407983958721161</v>
      </c>
      <c r="J685" s="13">
        <v>1032360.75</v>
      </c>
    </row>
    <row r="686" spans="1:10">
      <c r="A686" s="9">
        <v>44559.541666666664</v>
      </c>
      <c r="B686" s="10">
        <v>0.44589489698410034</v>
      </c>
      <c r="C686" s="10">
        <v>7.0779748260974884E-2</v>
      </c>
      <c r="D686" s="10">
        <v>0.75444358587265015</v>
      </c>
      <c r="E686" s="10">
        <v>2.0824739933013916</v>
      </c>
      <c r="F686" s="10">
        <v>2.6911376044154167E-2</v>
      </c>
      <c r="G686" s="10">
        <v>6.1929792165756226E-2</v>
      </c>
      <c r="H686" s="10">
        <v>1.4657256603240967</v>
      </c>
      <c r="I686" s="10">
        <v>0.17953316867351532</v>
      </c>
      <c r="J686" s="13">
        <v>1032543.1875</v>
      </c>
    </row>
    <row r="687" spans="1:10">
      <c r="A687" s="9">
        <v>44559.583333333336</v>
      </c>
      <c r="B687" s="10">
        <v>0.47078037261962891</v>
      </c>
      <c r="C687" s="10">
        <v>6.5700821578502655E-2</v>
      </c>
      <c r="D687" s="10">
        <v>0.78696978092193604</v>
      </c>
      <c r="E687" s="10">
        <v>1.9279695749282837</v>
      </c>
      <c r="F687" s="10">
        <v>3.3039148896932602E-2</v>
      </c>
      <c r="G687" s="10">
        <v>5.4561730474233627E-2</v>
      </c>
      <c r="H687" s="10">
        <v>1.4425204992294312</v>
      </c>
      <c r="I687" s="10">
        <v>0.24539493024349213</v>
      </c>
      <c r="J687" s="13">
        <v>1031641.5625</v>
      </c>
    </row>
    <row r="688" spans="1:10">
      <c r="A688" s="9">
        <v>44559.625</v>
      </c>
      <c r="B688" s="10">
        <v>0.26429033279418945</v>
      </c>
      <c r="C688" s="10">
        <v>5.5610891431570053E-2</v>
      </c>
      <c r="D688" s="10">
        <v>0.4610845148563385</v>
      </c>
      <c r="E688" s="10">
        <v>1.0404820442199707</v>
      </c>
      <c r="F688" s="10">
        <v>2.7016179636120796E-2</v>
      </c>
      <c r="G688" s="10">
        <v>4.3976455926895142E-2</v>
      </c>
      <c r="H688" s="10">
        <v>1.4230602979660034</v>
      </c>
      <c r="I688" s="10">
        <v>0.12176980078220367</v>
      </c>
      <c r="J688" s="13">
        <v>1031146.0625</v>
      </c>
    </row>
    <row r="689" spans="1:10">
      <c r="A689" s="9">
        <v>44559.666666666664</v>
      </c>
      <c r="B689" s="10">
        <v>0.21997722983360291</v>
      </c>
      <c r="C689" s="10">
        <v>5.3051061928272247E-2</v>
      </c>
      <c r="D689" s="10">
        <v>0.39006015658378601</v>
      </c>
      <c r="E689" s="10">
        <v>0.75514566898345947</v>
      </c>
      <c r="F689" s="10">
        <v>1.8362855538725853E-2</v>
      </c>
      <c r="G689" s="10">
        <v>3.8282014429569244E-2</v>
      </c>
      <c r="H689" s="10">
        <v>1.4071660041809082</v>
      </c>
      <c r="I689" s="10">
        <v>9.3196295201778412E-2</v>
      </c>
      <c r="J689" s="13">
        <v>1031465.8125</v>
      </c>
    </row>
    <row r="690" spans="1:10">
      <c r="A690" s="9">
        <v>44559.708333333336</v>
      </c>
      <c r="B690" s="10">
        <v>0.17782765626907349</v>
      </c>
      <c r="C690" s="10">
        <v>5.4083447903394699E-2</v>
      </c>
      <c r="D690" s="10">
        <v>0.32630348205566406</v>
      </c>
      <c r="E690" s="10">
        <v>0.62535631656646729</v>
      </c>
      <c r="F690" s="10">
        <v>2.1243676543235779E-2</v>
      </c>
      <c r="G690" s="10">
        <v>3.874606266617775E-2</v>
      </c>
      <c r="H690" s="10">
        <v>1.4060659408569336</v>
      </c>
      <c r="I690" s="10">
        <v>0.12072063237428665</v>
      </c>
      <c r="J690" s="13">
        <v>1034604.625</v>
      </c>
    </row>
    <row r="691" spans="1:10">
      <c r="A691" s="9">
        <v>44559.75</v>
      </c>
      <c r="B691" s="10">
        <v>0.14887553453445435</v>
      </c>
      <c r="C691" s="10">
        <v>5.1331885159015656E-2</v>
      </c>
      <c r="D691" s="10">
        <v>0.27917343378067017</v>
      </c>
      <c r="E691" s="10">
        <v>0.73438996076583862</v>
      </c>
      <c r="F691" s="10">
        <v>2.3439913988113403E-2</v>
      </c>
      <c r="G691" s="10">
        <v>3.7880174815654755E-2</v>
      </c>
      <c r="H691" s="10">
        <v>1.3966296911239624</v>
      </c>
      <c r="I691" s="10">
        <v>0.11265362799167633</v>
      </c>
      <c r="J691" s="13">
        <v>1033976.1875</v>
      </c>
    </row>
    <row r="692" spans="1:10">
      <c r="A692" s="9">
        <v>44559.791666666664</v>
      </c>
      <c r="B692" s="10">
        <v>0.11323076486587524</v>
      </c>
      <c r="C692" s="10">
        <v>4.8641044646501541E-2</v>
      </c>
      <c r="D692" s="10">
        <v>0.22202572226524353</v>
      </c>
      <c r="E692" s="10">
        <v>0.53522855043411255</v>
      </c>
      <c r="F692" s="10">
        <v>2.3568538948893547E-2</v>
      </c>
      <c r="G692" s="10">
        <v>3.545057401061058E-2</v>
      </c>
      <c r="H692" s="10">
        <v>1.3952177762985229</v>
      </c>
      <c r="I692" s="10">
        <v>8.8165812194347382E-2</v>
      </c>
      <c r="J692" s="13">
        <v>1030435.9375</v>
      </c>
    </row>
    <row r="693" spans="1:10">
      <c r="A693" s="9">
        <v>44559.833333333336</v>
      </c>
      <c r="B693" s="10">
        <v>8.1320695579051971E-2</v>
      </c>
      <c r="C693" s="10">
        <v>4.5082811266183853E-2</v>
      </c>
      <c r="D693" s="10">
        <v>0.16973407566547394</v>
      </c>
      <c r="E693" s="10">
        <v>0.26233610510826111</v>
      </c>
      <c r="F693" s="10">
        <v>1.9846189767122269E-2</v>
      </c>
      <c r="G693" s="10">
        <v>2.8846360743045807E-2</v>
      </c>
      <c r="H693" s="10">
        <v>1.4089305400848389</v>
      </c>
      <c r="I693" s="10">
        <v>7.8989006578922272E-2</v>
      </c>
      <c r="J693" s="13">
        <v>1031609.6875</v>
      </c>
    </row>
    <row r="694" spans="1:10">
      <c r="A694" s="9">
        <v>44559.875</v>
      </c>
      <c r="B694" s="10">
        <v>8.3363726735115051E-2</v>
      </c>
      <c r="C694" s="10">
        <v>4.3374188244342804E-2</v>
      </c>
      <c r="D694" s="10">
        <v>0.17169702053070068</v>
      </c>
      <c r="E694" s="10">
        <v>0.72288274765014648</v>
      </c>
      <c r="F694" s="10">
        <v>1.6776304692029953E-2</v>
      </c>
      <c r="G694" s="10">
        <v>1.8671782687306404E-2</v>
      </c>
      <c r="H694" s="10">
        <v>1.4358030557632446</v>
      </c>
      <c r="I694" s="10">
        <v>0.14285045862197876</v>
      </c>
      <c r="J694" s="13">
        <v>1033962.8125</v>
      </c>
    </row>
    <row r="695" spans="1:10">
      <c r="A695" s="9">
        <v>44559.916666666664</v>
      </c>
      <c r="B695" s="10">
        <v>6.2406193464994431E-2</v>
      </c>
      <c r="C695" s="10">
        <v>3.9558008313179016E-2</v>
      </c>
      <c r="D695" s="10">
        <v>0.13557608425617218</v>
      </c>
      <c r="E695" s="10">
        <v>0.25168025493621826</v>
      </c>
      <c r="F695" s="10">
        <v>1.5546952374279499E-2</v>
      </c>
      <c r="G695" s="10">
        <v>1.2197661213576794E-2</v>
      </c>
      <c r="H695" s="10">
        <v>1.4445980787277222</v>
      </c>
      <c r="I695" s="10">
        <v>9.6631981432437897E-2</v>
      </c>
      <c r="J695" s="13">
        <v>1032992.25</v>
      </c>
    </row>
    <row r="696" spans="1:10">
      <c r="A696" s="9">
        <v>44559.958333333336</v>
      </c>
      <c r="B696" s="10">
        <v>4.4730730354785919E-2</v>
      </c>
      <c r="C696" s="10">
        <v>3.7971615791320801E-2</v>
      </c>
      <c r="D696" s="10">
        <v>0.10689640045166016</v>
      </c>
      <c r="E696" s="10">
        <v>0.16427727043628693</v>
      </c>
      <c r="F696" s="10">
        <v>1.3073485344648361E-2</v>
      </c>
      <c r="G696" s="10">
        <v>6.3039329834282398E-3</v>
      </c>
      <c r="H696" s="10">
        <v>1.4811569452285767</v>
      </c>
      <c r="I696" s="10">
        <v>9.6870072185993195E-2</v>
      </c>
      <c r="J696" s="13">
        <v>1033703.875</v>
      </c>
    </row>
    <row r="697" spans="1:10">
      <c r="A697" s="9">
        <v>44560</v>
      </c>
      <c r="B697" s="10">
        <v>3.1736850738525391E-2</v>
      </c>
      <c r="C697" s="10">
        <v>3.6711595952510834E-2</v>
      </c>
      <c r="D697" s="10">
        <v>8.5358984768390656E-2</v>
      </c>
      <c r="E697" s="10">
        <v>0.17609083652496338</v>
      </c>
      <c r="F697" s="10">
        <v>1.0997249744832516E-2</v>
      </c>
      <c r="G697" s="10">
        <v>5.6700557470321655E-3</v>
      </c>
      <c r="H697" s="10">
        <v>1.5227022171020508</v>
      </c>
      <c r="I697" s="10">
        <v>0.10754174739122391</v>
      </c>
      <c r="J697" s="13">
        <v>1038916.9375</v>
      </c>
    </row>
    <row r="698" spans="1:10">
      <c r="A698" s="9">
        <v>44560.041666666664</v>
      </c>
      <c r="B698" s="10">
        <v>3.2603047788143158E-2</v>
      </c>
      <c r="C698" s="10">
        <v>3.639492392539978E-2</v>
      </c>
      <c r="D698" s="10">
        <v>8.6732186377048492E-2</v>
      </c>
      <c r="E698" s="10">
        <v>0.17630892992019653</v>
      </c>
      <c r="F698" s="10">
        <v>9.5041738823056221E-3</v>
      </c>
      <c r="G698" s="10">
        <v>1.000436837784946E-3</v>
      </c>
      <c r="H698" s="10">
        <v>1.5739974975585938</v>
      </c>
      <c r="I698" s="10">
        <v>0.16024033725261688</v>
      </c>
      <c r="J698" s="13">
        <v>1040191</v>
      </c>
    </row>
    <row r="699" spans="1:10">
      <c r="A699" s="9">
        <v>44560.083333333336</v>
      </c>
      <c r="B699" s="10">
        <v>3.2154005020856857E-2</v>
      </c>
      <c r="C699" s="10">
        <v>3.6240305751562119E-2</v>
      </c>
      <c r="D699" s="10">
        <v>8.443991094827652E-2</v>
      </c>
      <c r="E699" s="10">
        <v>0.13232828676700592</v>
      </c>
      <c r="F699" s="10">
        <v>2.8421168681234121E-3</v>
      </c>
      <c r="G699" s="10">
        <v>3.8637343095615506E-4</v>
      </c>
      <c r="H699" s="10">
        <v>1.5188988447189331</v>
      </c>
      <c r="I699" s="10">
        <v>9.885464608669281E-2</v>
      </c>
      <c r="J699" s="13">
        <v>1041059.9375</v>
      </c>
    </row>
    <row r="700" spans="1:10">
      <c r="A700" s="9">
        <v>44560.125</v>
      </c>
      <c r="B700" s="10">
        <v>2.7470091357827187E-2</v>
      </c>
      <c r="C700" s="10">
        <v>4.4043101370334625E-2</v>
      </c>
      <c r="D700" s="10">
        <v>8.5908256471157074E-2</v>
      </c>
      <c r="E700" s="10">
        <v>0.13254354894161224</v>
      </c>
      <c r="F700" s="10">
        <v>3.1664320267736912E-3</v>
      </c>
      <c r="G700" s="10">
        <v>2.1232529543340206E-3</v>
      </c>
      <c r="H700" s="10">
        <v>1.6170575618743896</v>
      </c>
      <c r="I700" s="10">
        <v>0.11125927418470383</v>
      </c>
      <c r="J700" s="13">
        <v>1042834.375</v>
      </c>
    </row>
    <row r="701" spans="1:10">
      <c r="A701" s="9">
        <v>44560.166666666664</v>
      </c>
      <c r="B701" s="10">
        <v>4.8878874629735947E-2</v>
      </c>
      <c r="C701" s="10">
        <v>3.9633333683013916E-2</v>
      </c>
      <c r="D701" s="10">
        <v>0.11509954184293747</v>
      </c>
      <c r="E701" s="10">
        <v>0.13216221332550049</v>
      </c>
      <c r="F701" s="10">
        <v>7.9394802451133728E-3</v>
      </c>
      <c r="G701" s="10">
        <v>7.6323794201016426E-3</v>
      </c>
      <c r="H701" s="10">
        <v>1.6326826810836792</v>
      </c>
      <c r="I701" s="10">
        <v>0.11223050206899643</v>
      </c>
      <c r="J701" s="13">
        <v>1039768.3125</v>
      </c>
    </row>
    <row r="702" spans="1:10">
      <c r="A702" s="9">
        <v>44560.208333333336</v>
      </c>
      <c r="B702" s="10">
        <v>6.8005777895450592E-2</v>
      </c>
      <c r="C702" s="10">
        <v>4.079023003578186E-2</v>
      </c>
      <c r="D702" s="10">
        <v>0.14521320164203644</v>
      </c>
      <c r="E702" s="10">
        <v>0.24272017180919647</v>
      </c>
      <c r="F702" s="10">
        <v>8.5360007360577583E-3</v>
      </c>
      <c r="G702" s="10">
        <v>1.0525394231081009E-2</v>
      </c>
      <c r="H702" s="10">
        <v>1.6905472278594971</v>
      </c>
      <c r="I702" s="10">
        <v>0.13009250164031982</v>
      </c>
      <c r="J702" s="13">
        <v>1041368.8125</v>
      </c>
    </row>
    <row r="703" spans="1:10">
      <c r="A703" s="9">
        <v>44560.25</v>
      </c>
      <c r="B703" s="10">
        <v>0.1368730217218399</v>
      </c>
      <c r="C703" s="10">
        <v>4.0213916450738907E-2</v>
      </c>
      <c r="D703" s="10">
        <v>0.25001776218414307</v>
      </c>
      <c r="E703" s="10">
        <v>0.3322117030620575</v>
      </c>
      <c r="F703" s="10">
        <v>1.4475755393505096E-2</v>
      </c>
      <c r="G703" s="10">
        <v>1.9435275346040726E-2</v>
      </c>
      <c r="H703" s="10">
        <v>1.7564752101898193</v>
      </c>
      <c r="I703" s="10">
        <v>0.1487145721912384</v>
      </c>
      <c r="J703" s="13">
        <v>1045101.125</v>
      </c>
    </row>
    <row r="704" spans="1:10">
      <c r="A704" s="9">
        <v>44560.291666666664</v>
      </c>
      <c r="B704" s="10">
        <v>0.17715887725353241</v>
      </c>
      <c r="C704" s="10">
        <v>4.3869439512491226E-2</v>
      </c>
      <c r="D704" s="10">
        <v>0.31524357199668884</v>
      </c>
      <c r="E704" s="10">
        <v>0.34199357032775879</v>
      </c>
      <c r="F704" s="10">
        <v>1.731322705745697E-2</v>
      </c>
      <c r="G704" s="10">
        <v>2.8316615149378777E-2</v>
      </c>
      <c r="H704" s="10">
        <v>1.7457695007324219</v>
      </c>
      <c r="I704" s="10">
        <v>0.16298201680183411</v>
      </c>
      <c r="J704" s="13">
        <v>1041164.4375</v>
      </c>
    </row>
    <row r="705" spans="1:10">
      <c r="A705" s="9">
        <v>44560.333333333336</v>
      </c>
      <c r="B705" s="10">
        <v>0.16638246178627014</v>
      </c>
      <c r="C705" s="10">
        <v>4.8157624900341034E-2</v>
      </c>
      <c r="D705" s="10">
        <v>0.30337497591972351</v>
      </c>
      <c r="E705" s="10">
        <v>0.55980074405670166</v>
      </c>
      <c r="F705" s="10">
        <v>1.262280810624361E-2</v>
      </c>
      <c r="G705" s="10">
        <v>3.1441666185855865E-2</v>
      </c>
      <c r="H705" s="10">
        <v>1.7288886308670044</v>
      </c>
      <c r="I705" s="10">
        <v>0.11421582102775574</v>
      </c>
      <c r="J705" s="13">
        <v>1035599.125</v>
      </c>
    </row>
    <row r="706" spans="1:10">
      <c r="A706" s="9">
        <v>44560.375</v>
      </c>
      <c r="B706" s="10">
        <v>0.21812938153743744</v>
      </c>
      <c r="C706" s="10">
        <v>5.7405665516853333E-2</v>
      </c>
      <c r="D706" s="10">
        <v>0.39194214344024658</v>
      </c>
      <c r="E706" s="10">
        <v>0.5804295539855957</v>
      </c>
      <c r="F706" s="10">
        <v>1.9616074860095978E-2</v>
      </c>
      <c r="G706" s="10">
        <v>4.353594034910202E-2</v>
      </c>
      <c r="H706" s="10">
        <v>1.5351616144180298</v>
      </c>
      <c r="I706" s="10">
        <v>0.14506086707115173</v>
      </c>
      <c r="J706" s="13">
        <v>1032938.8125</v>
      </c>
    </row>
    <row r="707" spans="1:10">
      <c r="A707" s="9">
        <v>44560.416666666664</v>
      </c>
      <c r="B707" s="10">
        <v>0.24139851331710815</v>
      </c>
      <c r="C707" s="10">
        <v>6.476893275976181E-2</v>
      </c>
      <c r="D707" s="10">
        <v>0.43459749221801758</v>
      </c>
      <c r="E707" s="10">
        <v>1.2860919237136841</v>
      </c>
      <c r="F707" s="10">
        <v>2.2618908435106277E-2</v>
      </c>
      <c r="G707" s="10">
        <v>0</v>
      </c>
      <c r="H707" s="10">
        <v>1.4648101329803467</v>
      </c>
      <c r="I707" s="10">
        <v>0.16842445731163025</v>
      </c>
      <c r="J707" s="13">
        <v>1029518.4375</v>
      </c>
    </row>
    <row r="708" spans="1:10">
      <c r="A708" s="9">
        <v>44560.458333333336</v>
      </c>
      <c r="B708" s="10" t="s">
        <v>13</v>
      </c>
      <c r="C708" s="10" t="s">
        <v>13</v>
      </c>
      <c r="D708" s="10" t="s">
        <v>13</v>
      </c>
      <c r="E708" s="10" t="s">
        <v>13</v>
      </c>
      <c r="F708" s="10" t="s">
        <v>13</v>
      </c>
      <c r="G708" s="10" t="s">
        <v>13</v>
      </c>
      <c r="H708" s="10" t="s">
        <v>13</v>
      </c>
      <c r="I708" s="10" t="s">
        <v>13</v>
      </c>
      <c r="J708" s="13">
        <v>1029412.75</v>
      </c>
    </row>
    <row r="709" spans="1:10">
      <c r="A709" s="9">
        <v>44560.5</v>
      </c>
      <c r="B709" s="10" t="s">
        <v>13</v>
      </c>
      <c r="C709" s="10" t="s">
        <v>13</v>
      </c>
      <c r="D709" s="10" t="s">
        <v>13</v>
      </c>
      <c r="E709" s="10" t="s">
        <v>13</v>
      </c>
      <c r="F709" s="10" t="s">
        <v>13</v>
      </c>
      <c r="G709" s="10" t="s">
        <v>13</v>
      </c>
      <c r="H709" s="10" t="s">
        <v>13</v>
      </c>
      <c r="I709" s="10" t="s">
        <v>13</v>
      </c>
      <c r="J709" s="13">
        <v>1035342.375</v>
      </c>
    </row>
    <row r="710" spans="1:10">
      <c r="A710" s="9">
        <v>44560.541666666664</v>
      </c>
      <c r="B710" s="10" t="s">
        <v>13</v>
      </c>
      <c r="C710" s="10" t="s">
        <v>13</v>
      </c>
      <c r="D710" s="10" t="s">
        <v>13</v>
      </c>
      <c r="E710" s="10" t="s">
        <v>13</v>
      </c>
      <c r="F710" s="10" t="s">
        <v>13</v>
      </c>
      <c r="G710" s="10" t="s">
        <v>13</v>
      </c>
      <c r="H710" s="10" t="s">
        <v>13</v>
      </c>
      <c r="I710" s="10" t="s">
        <v>13</v>
      </c>
      <c r="J710" s="13">
        <v>1031832.5</v>
      </c>
    </row>
    <row r="711" spans="1:10">
      <c r="A711" s="9">
        <v>44560.583333333336</v>
      </c>
      <c r="B711" s="10">
        <v>0.27309352159500122</v>
      </c>
      <c r="C711" s="10">
        <v>6.6977217793464661E-2</v>
      </c>
      <c r="D711" s="10">
        <v>0.48558485507965088</v>
      </c>
      <c r="E711" s="10">
        <v>1.1833615303039551</v>
      </c>
      <c r="F711" s="10">
        <v>2.5833884254097939E-2</v>
      </c>
      <c r="G711" s="10">
        <v>4.3853342533111572E-2</v>
      </c>
      <c r="H711" s="10">
        <v>1.4176820516586304</v>
      </c>
      <c r="I711" s="10">
        <v>0.11527913808822632</v>
      </c>
      <c r="J711" s="13">
        <v>1033710</v>
      </c>
    </row>
    <row r="712" spans="1:10">
      <c r="A712" s="9">
        <v>44560.625</v>
      </c>
      <c r="B712" s="10">
        <v>0.56112867593765259</v>
      </c>
      <c r="C712" s="10">
        <v>8.400648832321167E-2</v>
      </c>
      <c r="D712" s="10">
        <v>0.94430524110794067</v>
      </c>
      <c r="E712" s="10">
        <v>2.6496379375457764</v>
      </c>
      <c r="F712" s="10">
        <v>4.0127784013748169E-2</v>
      </c>
      <c r="G712" s="10">
        <v>6.0326330363750458E-2</v>
      </c>
      <c r="H712" s="10">
        <v>1.408471941947937</v>
      </c>
      <c r="I712" s="10">
        <v>0.24230991303920746</v>
      </c>
      <c r="J712" s="13">
        <v>1036175.625</v>
      </c>
    </row>
    <row r="713" spans="1:10">
      <c r="A713" s="9">
        <v>44560.666666666664</v>
      </c>
      <c r="B713" s="10">
        <v>0.4657757580280304</v>
      </c>
      <c r="C713" s="10">
        <v>7.4528120458126068E-2</v>
      </c>
      <c r="D713" s="10">
        <v>0.78884583711624146</v>
      </c>
      <c r="E713" s="10">
        <v>2.1253530979156494</v>
      </c>
      <c r="F713" s="10">
        <v>4.0278825908899307E-2</v>
      </c>
      <c r="G713" s="10">
        <v>5.5332936346530914E-2</v>
      </c>
      <c r="H713" s="10">
        <v>1.4006701707839966</v>
      </c>
      <c r="I713" s="10">
        <v>0.17105259001255035</v>
      </c>
      <c r="J713" s="13">
        <v>1032267.875</v>
      </c>
    </row>
    <row r="714" spans="1:10">
      <c r="A714" s="9">
        <v>44560.708333333336</v>
      </c>
      <c r="B714" s="10">
        <v>0.4023054838180542</v>
      </c>
      <c r="C714" s="10">
        <v>7.0108450949192047E-2</v>
      </c>
      <c r="D714" s="10">
        <v>0.68659788370132446</v>
      </c>
      <c r="E714" s="10">
        <v>2.7319178581237793</v>
      </c>
      <c r="F714" s="10">
        <v>4.1274234652519226E-2</v>
      </c>
      <c r="G714" s="10">
        <v>5.6789938360452652E-2</v>
      </c>
      <c r="H714" s="10">
        <v>1.3803024291992188</v>
      </c>
      <c r="I714" s="10">
        <v>0.23873803019523621</v>
      </c>
      <c r="J714" s="13">
        <v>1025634.25</v>
      </c>
    </row>
    <row r="715" spans="1:10">
      <c r="A715" s="9">
        <v>44560.75</v>
      </c>
      <c r="B715" s="10">
        <v>0.34704843163490295</v>
      </c>
      <c r="C715" s="10">
        <v>7.1738086640834808E-2</v>
      </c>
      <c r="D715" s="10">
        <v>0.60352802276611328</v>
      </c>
      <c r="E715" s="10">
        <v>2.2154581546783447</v>
      </c>
      <c r="F715" s="10">
        <v>4.4019989669322968E-2</v>
      </c>
      <c r="G715" s="10">
        <v>5.7848557829856873E-2</v>
      </c>
      <c r="H715" s="10">
        <v>1.3649704456329346</v>
      </c>
      <c r="I715" s="10">
        <v>0.21608857810497284</v>
      </c>
      <c r="J715" s="13">
        <v>1023418.125</v>
      </c>
    </row>
    <row r="716" spans="1:10">
      <c r="A716" s="9">
        <v>44560.791666666664</v>
      </c>
      <c r="B716" s="10">
        <v>0.23340758681297302</v>
      </c>
      <c r="C716" s="10">
        <v>6.1332948505878448E-2</v>
      </c>
      <c r="D716" s="10">
        <v>0.41928786039352417</v>
      </c>
      <c r="E716" s="10">
        <v>1.7243857383728027</v>
      </c>
      <c r="F716" s="10">
        <v>3.8843110203742981E-2</v>
      </c>
      <c r="G716" s="10">
        <v>4.6472299844026566E-2</v>
      </c>
      <c r="H716" s="10">
        <v>1.3651171922683716</v>
      </c>
      <c r="I716" s="10">
        <v>0.16644959151744843</v>
      </c>
      <c r="J716" s="13">
        <v>1028423.0625</v>
      </c>
    </row>
    <row r="717" spans="1:10">
      <c r="A717" s="9">
        <v>44560.833333333336</v>
      </c>
      <c r="B717" s="10">
        <v>0.21814720332622528</v>
      </c>
      <c r="C717" s="10">
        <v>5.3800702095031738E-2</v>
      </c>
      <c r="D717" s="10">
        <v>0.3885408341884613</v>
      </c>
      <c r="E717" s="10">
        <v>1.225092887878418</v>
      </c>
      <c r="F717" s="10">
        <v>3.4293968230485916E-2</v>
      </c>
      <c r="G717" s="10">
        <v>4.2144175618886948E-2</v>
      </c>
      <c r="H717" s="10">
        <v>1.3594794273376465</v>
      </c>
      <c r="I717" s="10">
        <v>0.14645010232925415</v>
      </c>
      <c r="J717" s="13">
        <v>1021091.5</v>
      </c>
    </row>
    <row r="718" spans="1:10">
      <c r="A718" s="9">
        <v>44560.875</v>
      </c>
      <c r="B718" s="10">
        <v>8.3157002925872803E-2</v>
      </c>
      <c r="C718" s="10">
        <v>4.6838849782943726E-2</v>
      </c>
      <c r="D718" s="10">
        <v>0.17430490255355835</v>
      </c>
      <c r="E718" s="10">
        <v>0.48958376049995422</v>
      </c>
      <c r="F718" s="10">
        <v>2.5152599439024925E-2</v>
      </c>
      <c r="G718" s="10">
        <v>2.8479171916842461E-2</v>
      </c>
      <c r="H718" s="10">
        <v>1.3632018566131592</v>
      </c>
      <c r="I718" s="10">
        <v>0.12046209722757339</v>
      </c>
      <c r="J718" s="13">
        <v>1024854.25</v>
      </c>
    </row>
    <row r="719" spans="1:10">
      <c r="A719" s="9">
        <v>44560.916666666664</v>
      </c>
      <c r="B719" s="10">
        <v>8.2142673432826996E-2</v>
      </c>
      <c r="C719" s="10">
        <v>4.1613213717937469E-2</v>
      </c>
      <c r="D719" s="10">
        <v>0.16734586656093597</v>
      </c>
      <c r="E719" s="10">
        <v>0.23911544680595398</v>
      </c>
      <c r="F719" s="10">
        <v>1.8894366919994354E-2</v>
      </c>
      <c r="G719" s="10">
        <v>2.1379897370934486E-2</v>
      </c>
      <c r="H719" s="10">
        <v>1.3598052263259888</v>
      </c>
      <c r="I719" s="10">
        <v>6.3110180199146271E-2</v>
      </c>
      <c r="J719" s="13">
        <v>1023785.375</v>
      </c>
    </row>
    <row r="720" spans="1:10">
      <c r="A720" s="9">
        <v>44560.958333333336</v>
      </c>
      <c r="B720" s="10">
        <v>4.4531948864459991E-2</v>
      </c>
      <c r="C720" s="10">
        <v>3.8161195814609528E-2</v>
      </c>
      <c r="D720" s="10">
        <v>0.10660052299499512</v>
      </c>
      <c r="E720" s="10">
        <v>0.16354721784591675</v>
      </c>
      <c r="F720" s="10">
        <v>1.3232831843197346E-2</v>
      </c>
      <c r="G720" s="10">
        <v>1.5458646230399609E-2</v>
      </c>
      <c r="H720" s="10">
        <v>1.3740569353103638</v>
      </c>
      <c r="I720" s="10">
        <v>5.4551180452108383E-2</v>
      </c>
      <c r="J720" s="13">
        <v>1027048</v>
      </c>
    </row>
    <row r="721" spans="1:10">
      <c r="A721" s="9">
        <v>44561</v>
      </c>
      <c r="B721" s="10">
        <v>1.8856650218367577E-2</v>
      </c>
      <c r="C721" s="10">
        <v>3.46490778028965E-2</v>
      </c>
      <c r="D721" s="10">
        <v>6.3912279903888702E-2</v>
      </c>
      <c r="E721" s="10">
        <v>0.13110676407814026</v>
      </c>
      <c r="F721" s="10">
        <v>8.452344685792923E-3</v>
      </c>
      <c r="G721" s="10">
        <v>1.06614725664258E-2</v>
      </c>
      <c r="H721" s="10">
        <v>1.3830599784851074</v>
      </c>
      <c r="I721" s="10">
        <v>5.489276722073555E-2</v>
      </c>
      <c r="J721" s="13">
        <v>1029274.9375</v>
      </c>
    </row>
    <row r="722" spans="1:10">
      <c r="A722" s="9">
        <v>44561.041666666664</v>
      </c>
      <c r="B722" s="10">
        <v>3.7299074232578278E-2</v>
      </c>
      <c r="C722" s="10">
        <v>3.5598509013652802E-2</v>
      </c>
      <c r="D722" s="10">
        <v>9.259207546710968E-2</v>
      </c>
      <c r="E722" s="10">
        <v>9.8473347723484039E-2</v>
      </c>
      <c r="F722" s="10">
        <v>4.1104140691459179E-3</v>
      </c>
      <c r="G722" s="10">
        <v>7.0308726280927658E-3</v>
      </c>
      <c r="H722" s="10">
        <v>1.3763878345489502</v>
      </c>
      <c r="I722" s="10">
        <v>4.5552130788564682E-2</v>
      </c>
      <c r="J722" s="13">
        <v>1030904</v>
      </c>
    </row>
    <row r="723" spans="1:10">
      <c r="A723" s="9">
        <v>44561.083333333336</v>
      </c>
      <c r="B723" s="10">
        <v>1.5242103487253189E-2</v>
      </c>
      <c r="C723" s="10">
        <v>3.3068541437387466E-2</v>
      </c>
      <c r="D723" s="10">
        <v>5.5713295936584473E-2</v>
      </c>
      <c r="E723" s="10">
        <v>0</v>
      </c>
      <c r="F723" s="10">
        <v>1.3784102629870176E-3</v>
      </c>
      <c r="G723" s="10">
        <v>2.0871781744062901E-3</v>
      </c>
      <c r="H723" s="10">
        <v>1.3812862634658813</v>
      </c>
      <c r="I723" s="10">
        <v>3.8701336830854416E-2</v>
      </c>
      <c r="J723" s="13">
        <v>1030599.375</v>
      </c>
    </row>
    <row r="724" spans="1:10">
      <c r="A724" s="9">
        <v>44561.125</v>
      </c>
      <c r="B724" s="10">
        <v>2.6101592928171158E-2</v>
      </c>
      <c r="C724" s="10">
        <v>3.6655373871326447E-2</v>
      </c>
      <c r="D724" s="10">
        <v>7.7383555471897125E-2</v>
      </c>
      <c r="E724" s="10">
        <v>0</v>
      </c>
      <c r="F724" s="10">
        <v>4.2038494721055031E-3</v>
      </c>
      <c r="G724" s="10">
        <v>6.7805680446326733E-3</v>
      </c>
      <c r="H724" s="10">
        <v>1.302342414855957</v>
      </c>
      <c r="I724" s="10">
        <v>3.1919136643409729E-2</v>
      </c>
      <c r="J724" s="13">
        <v>1030408.25</v>
      </c>
    </row>
    <row r="725" spans="1:10">
      <c r="A725" s="9">
        <v>44561.166666666664</v>
      </c>
      <c r="B725" s="10">
        <v>3.6832217127084732E-2</v>
      </c>
      <c r="C725" s="10">
        <v>3.548773005604744E-2</v>
      </c>
      <c r="D725" s="10">
        <v>9.1407783329486847E-2</v>
      </c>
      <c r="E725" s="10">
        <v>8.7259471416473389E-2</v>
      </c>
      <c r="F725" s="10">
        <v>8.0295894294977188E-3</v>
      </c>
      <c r="G725" s="10">
        <v>1.0299853980541229E-2</v>
      </c>
      <c r="H725" s="10">
        <v>1.3302991390228271</v>
      </c>
      <c r="I725" s="10">
        <v>3.0063612386584282E-2</v>
      </c>
      <c r="J725" s="13">
        <v>1027871.9375</v>
      </c>
    </row>
    <row r="726" spans="1:10">
      <c r="A726" s="9">
        <v>44561.208333333336</v>
      </c>
      <c r="B726" s="10">
        <v>5.4614778608083725E-2</v>
      </c>
      <c r="C726" s="10">
        <v>3.8983393460512161E-2</v>
      </c>
      <c r="D726" s="10">
        <v>0.12269887328147888</v>
      </c>
      <c r="E726" s="10">
        <v>0.13119301199913025</v>
      </c>
      <c r="F726" s="10">
        <v>9.4489594921469688E-3</v>
      </c>
      <c r="G726" s="10">
        <v>1.1791122145950794E-2</v>
      </c>
      <c r="H726" s="10">
        <v>1.350247859954834</v>
      </c>
      <c r="I726" s="10">
        <v>2.7894916012883186E-2</v>
      </c>
      <c r="J726" s="13">
        <v>1030328.4375</v>
      </c>
    </row>
    <row r="727" spans="1:10">
      <c r="A727" s="9">
        <v>44561.25</v>
      </c>
      <c r="B727" s="10">
        <v>8.2464396953582764E-2</v>
      </c>
      <c r="C727" s="10">
        <v>3.8173399865627289E-2</v>
      </c>
      <c r="D727" s="10">
        <v>0.16475783288478851</v>
      </c>
      <c r="E727" s="10">
        <v>0.20820356905460358</v>
      </c>
      <c r="F727" s="10">
        <v>1.6089402139186859E-2</v>
      </c>
      <c r="G727" s="10">
        <v>1.9183872267603874E-2</v>
      </c>
      <c r="H727" s="10">
        <v>1.365331768989563</v>
      </c>
      <c r="I727" s="10">
        <v>3.8487523794174194E-2</v>
      </c>
      <c r="J727" s="13">
        <v>1032704.75</v>
      </c>
    </row>
    <row r="728" spans="1:10">
      <c r="A728" s="9">
        <v>44561.291666666664</v>
      </c>
      <c r="B728" s="10">
        <v>0.14863395690917969</v>
      </c>
      <c r="C728" s="10">
        <v>4.4556111097335815E-2</v>
      </c>
      <c r="D728" s="10">
        <v>0.27238756418228149</v>
      </c>
      <c r="E728" s="10">
        <v>0.2854258120059967</v>
      </c>
      <c r="F728" s="10">
        <v>2.1275855600833893E-2</v>
      </c>
      <c r="G728" s="10">
        <v>2.9985681176185608E-2</v>
      </c>
      <c r="H728" s="10">
        <v>1.3488028049468994</v>
      </c>
      <c r="I728" s="10">
        <v>0.11204059422016144</v>
      </c>
      <c r="J728" s="13">
        <v>1034428.4375</v>
      </c>
    </row>
    <row r="729" spans="1:10">
      <c r="A729" s="9">
        <v>44561.333333333336</v>
      </c>
      <c r="B729" s="10">
        <v>0.17999528348445892</v>
      </c>
      <c r="C729" s="10">
        <v>4.664163663983345E-2</v>
      </c>
      <c r="D729" s="10">
        <v>0.3220067024230957</v>
      </c>
      <c r="E729" s="10">
        <v>0.37118372321128845</v>
      </c>
      <c r="F729" s="10">
        <v>1.5429309569299221E-2</v>
      </c>
      <c r="G729" s="10">
        <v>3.17692831158638E-2</v>
      </c>
      <c r="H729" s="10">
        <v>1.3403415679931641</v>
      </c>
      <c r="I729" s="10">
        <v>7.9324141144752502E-2</v>
      </c>
      <c r="J729" s="13">
        <v>1028348.625</v>
      </c>
    </row>
    <row r="730" spans="1:10">
      <c r="A730" s="9">
        <v>44561.375</v>
      </c>
      <c r="B730" s="10">
        <v>0.23057951033115387</v>
      </c>
      <c r="C730" s="10">
        <v>5.7628117501735687E-2</v>
      </c>
      <c r="D730" s="10">
        <v>0.41124710440635681</v>
      </c>
      <c r="E730" s="10">
        <v>0.66232520341873169</v>
      </c>
      <c r="F730" s="10">
        <v>1.80705226957798E-2</v>
      </c>
      <c r="G730" s="10">
        <v>3.7466857582330704E-2</v>
      </c>
      <c r="H730" s="10">
        <v>1.3066308498382568</v>
      </c>
      <c r="I730" s="10">
        <v>0.10824945569038391</v>
      </c>
      <c r="J730" s="13">
        <v>1022742</v>
      </c>
    </row>
    <row r="731" spans="1:10">
      <c r="A731" s="9">
        <v>44561.416666666664</v>
      </c>
      <c r="B731" s="10">
        <v>0.28144103288650513</v>
      </c>
      <c r="C731" s="10">
        <v>6.2576711177825928E-2</v>
      </c>
      <c r="D731" s="10">
        <v>0.49451741576194763</v>
      </c>
      <c r="E731" s="10">
        <v>1.4949184656143188</v>
      </c>
      <c r="F731" s="10">
        <v>2.7675813063979149E-2</v>
      </c>
      <c r="G731" s="10">
        <v>4.8394076526165009E-2</v>
      </c>
      <c r="H731" s="10">
        <v>1.3210477828979492</v>
      </c>
      <c r="I731" s="10">
        <v>0.15272720158100128</v>
      </c>
      <c r="J731" s="13">
        <v>1027821.875</v>
      </c>
    </row>
    <row r="732" spans="1:10">
      <c r="A732" s="9">
        <v>44561.458333333336</v>
      </c>
      <c r="B732" s="10">
        <v>0.26449123024940491</v>
      </c>
      <c r="C732" s="10">
        <v>6.9480389356613159E-2</v>
      </c>
      <c r="D732" s="10">
        <v>0.47472304105758667</v>
      </c>
      <c r="E732" s="10">
        <v>1.2750463485717773</v>
      </c>
      <c r="F732" s="10">
        <v>3.366633877158165E-2</v>
      </c>
      <c r="G732" s="10">
        <v>5.2029330283403397E-2</v>
      </c>
      <c r="H732" s="10">
        <v>1.3197909593582153</v>
      </c>
      <c r="I732" s="10">
        <v>0.15230266749858856</v>
      </c>
      <c r="J732" s="13">
        <v>1026249.5</v>
      </c>
    </row>
    <row r="733" spans="1:10">
      <c r="A733" s="9">
        <v>44561.5</v>
      </c>
      <c r="B733" s="10">
        <v>0.23797221481800079</v>
      </c>
      <c r="C733" s="10">
        <v>6.9480448961257935E-2</v>
      </c>
      <c r="D733" s="10">
        <v>0.43443191051483154</v>
      </c>
      <c r="E733" s="10">
        <v>1.0134992599487305</v>
      </c>
      <c r="F733" s="10">
        <v>3.2164879143238068E-2</v>
      </c>
      <c r="G733" s="10">
        <v>5.0465073436498642E-2</v>
      </c>
      <c r="H733" s="10">
        <v>1.2704290151596069</v>
      </c>
      <c r="I733" s="10">
        <v>0.12741485238075256</v>
      </c>
      <c r="J733" s="13">
        <v>1026167.125</v>
      </c>
    </row>
    <row r="734" spans="1:10">
      <c r="A734" s="9">
        <v>44561.541666666664</v>
      </c>
      <c r="B734" s="10">
        <v>0.28276601433753967</v>
      </c>
      <c r="C734" s="10">
        <v>6.8118661642074585E-2</v>
      </c>
      <c r="D734" s="10">
        <v>0.50226384401321411</v>
      </c>
      <c r="E734" s="10">
        <v>1.6019116640090942</v>
      </c>
      <c r="F734" s="10">
        <v>3.7827342748641968E-2</v>
      </c>
      <c r="G734" s="10">
        <v>5.7329736649990082E-2</v>
      </c>
      <c r="H734" s="10">
        <v>1.3086525201797485</v>
      </c>
      <c r="I734" s="10">
        <v>0.16024529933929443</v>
      </c>
      <c r="J734" s="13">
        <v>1018652.875</v>
      </c>
    </row>
    <row r="735" spans="1:10">
      <c r="A735" s="9">
        <v>44561.583333333336</v>
      </c>
      <c r="B735" s="10">
        <v>0.24590621888637543</v>
      </c>
      <c r="C735" s="10">
        <v>6.2079031020402908E-2</v>
      </c>
      <c r="D735" s="10">
        <v>0.43936967849731445</v>
      </c>
      <c r="E735" s="10">
        <v>1.357016921043396</v>
      </c>
      <c r="F735" s="10">
        <v>3.6812838166952133E-2</v>
      </c>
      <c r="G735" s="10">
        <v>5.1268987357616425E-2</v>
      </c>
      <c r="H735" s="10">
        <v>1.2429332733154297</v>
      </c>
      <c r="I735" s="10">
        <v>0.12060080468654633</v>
      </c>
      <c r="J735" s="13">
        <v>1021062.25</v>
      </c>
    </row>
    <row r="736" spans="1:10">
      <c r="A736" s="9">
        <v>44561.625</v>
      </c>
      <c r="B736" s="10">
        <v>0.3642393946647644</v>
      </c>
      <c r="C736" s="10">
        <v>6.8677887320518494E-2</v>
      </c>
      <c r="D736" s="10">
        <v>0.62664121389389038</v>
      </c>
      <c r="E736" s="10">
        <v>2.4687323570251465</v>
      </c>
      <c r="F736" s="10">
        <v>4.2493041604757309E-2</v>
      </c>
      <c r="G736" s="10">
        <v>6.2368657439947128E-2</v>
      </c>
      <c r="H736" s="10">
        <v>1.2454379796981812</v>
      </c>
      <c r="I736" s="10">
        <v>0.17320919036865234</v>
      </c>
      <c r="J736" s="13">
        <v>1018042.6875</v>
      </c>
    </row>
    <row r="737" spans="1:10">
      <c r="A737" s="9">
        <v>44561.666666666664</v>
      </c>
      <c r="B737" s="10">
        <v>0.43338793516159058</v>
      </c>
      <c r="C737" s="10">
        <v>6.8387746810913086E-2</v>
      </c>
      <c r="D737" s="10">
        <v>0.73305928707122803</v>
      </c>
      <c r="E737" s="10">
        <v>2.5451817512512207</v>
      </c>
      <c r="F737" s="10">
        <v>4.5690305531024933E-2</v>
      </c>
      <c r="G737" s="10">
        <v>6.4509831368923187E-2</v>
      </c>
      <c r="H737" s="10">
        <v>1.2436609268188477</v>
      </c>
      <c r="I737" s="10">
        <v>0.22589582204818726</v>
      </c>
      <c r="J737" s="13">
        <v>1027271.0625</v>
      </c>
    </row>
    <row r="738" spans="1:10">
      <c r="A738" s="9">
        <v>44561.708333333336</v>
      </c>
      <c r="B738" s="10">
        <v>0.3350338339805603</v>
      </c>
      <c r="C738" s="10">
        <v>6.2602035701274872E-2</v>
      </c>
      <c r="D738" s="10">
        <v>0.57561582326889038</v>
      </c>
      <c r="E738" s="10">
        <v>1.9649211168289185</v>
      </c>
      <c r="F738" s="10">
        <v>4.2822640389204025E-2</v>
      </c>
      <c r="G738" s="10">
        <v>5.6563407182693481E-2</v>
      </c>
      <c r="H738" s="10">
        <v>1.2314190864562988</v>
      </c>
      <c r="I738" s="10">
        <v>0.14625561237335205</v>
      </c>
      <c r="J738" s="13">
        <v>1026661.9375</v>
      </c>
    </row>
    <row r="739" spans="1:10">
      <c r="A739" s="9">
        <v>44561.75</v>
      </c>
      <c r="B739" s="10">
        <v>0.28358232975006104</v>
      </c>
      <c r="C739" s="10">
        <v>5.598488450050354E-2</v>
      </c>
      <c r="D739" s="10">
        <v>0.49049165844917297</v>
      </c>
      <c r="E739" s="10">
        <v>1.6926815509796143</v>
      </c>
      <c r="F739" s="10">
        <v>3.8858972489833832E-2</v>
      </c>
      <c r="G739" s="10">
        <v>5.2717871963977814E-2</v>
      </c>
      <c r="H739" s="10">
        <v>1.2346674203872681</v>
      </c>
      <c r="I739" s="10">
        <v>0.15648354589939117</v>
      </c>
      <c r="J739" s="13">
        <v>1020420.5625</v>
      </c>
    </row>
    <row r="740" spans="1:10">
      <c r="A740" s="9">
        <v>44561.791666666664</v>
      </c>
      <c r="B740" s="10">
        <v>0.19881701469421387</v>
      </c>
      <c r="C740" s="10">
        <v>5.1146257668733597E-2</v>
      </c>
      <c r="D740" s="10">
        <v>0.35519221425056458</v>
      </c>
      <c r="E740" s="10">
        <v>1.2708890438079834</v>
      </c>
      <c r="F740" s="10">
        <v>3.6577563732862473E-2</v>
      </c>
      <c r="G740" s="10">
        <v>4.4450134038925171E-2</v>
      </c>
      <c r="H740" s="10">
        <v>1.2275630235671997</v>
      </c>
      <c r="I740" s="10">
        <v>0.10624578595161438</v>
      </c>
      <c r="J740" s="13">
        <v>1012765.125</v>
      </c>
    </row>
    <row r="741" spans="1:10">
      <c r="A741" s="9">
        <v>44561.833333333336</v>
      </c>
      <c r="B741" s="10">
        <v>0.13476948440074921</v>
      </c>
      <c r="C741" s="10">
        <v>4.8773255199193954E-2</v>
      </c>
      <c r="D741" s="10">
        <v>0.25517600774765015</v>
      </c>
      <c r="E741" s="10">
        <v>0.79581832885742188</v>
      </c>
      <c r="F741" s="10">
        <v>3.048076294362545E-2</v>
      </c>
      <c r="G741" s="10">
        <v>3.646557405591011E-2</v>
      </c>
      <c r="H741" s="10">
        <v>1.2251929044723511</v>
      </c>
      <c r="I741" s="10">
        <v>8.4125533699989319E-2</v>
      </c>
      <c r="J741" s="13">
        <v>1011135.25</v>
      </c>
    </row>
    <row r="742" spans="1:10">
      <c r="A742" s="9">
        <v>44561.875</v>
      </c>
      <c r="B742" s="10">
        <v>6.0211565345525742E-2</v>
      </c>
      <c r="C742" s="10">
        <v>4.1887480765581131E-2</v>
      </c>
      <c r="D742" s="10">
        <v>0.13418193161487579</v>
      </c>
      <c r="E742" s="10">
        <v>0.3456462025642395</v>
      </c>
      <c r="F742" s="10">
        <v>2.3542167618870735E-2</v>
      </c>
      <c r="G742" s="10">
        <v>2.7568899095058441E-2</v>
      </c>
      <c r="H742" s="10">
        <v>1.2244552373886108</v>
      </c>
      <c r="I742" s="10">
        <v>7.5761325657367706E-2</v>
      </c>
      <c r="J742" s="13">
        <v>1015617.125</v>
      </c>
    </row>
    <row r="743" spans="1:10">
      <c r="A743" s="9">
        <v>44561.916666666664</v>
      </c>
      <c r="B743" s="10">
        <v>4.991467297077179E-2</v>
      </c>
      <c r="C743" s="10">
        <v>3.7096239626407623E-2</v>
      </c>
      <c r="D743" s="10">
        <v>0.11378557235002518</v>
      </c>
      <c r="E743" s="10">
        <v>0.3690243661403656</v>
      </c>
      <c r="F743" s="10">
        <v>2.2411895915865898E-2</v>
      </c>
      <c r="G743" s="10">
        <v>2.7358340099453926E-2</v>
      </c>
      <c r="H743" s="10">
        <v>1.2326681613922119</v>
      </c>
      <c r="I743" s="10">
        <v>6.4218379557132721E-2</v>
      </c>
      <c r="J743" s="13">
        <v>1020297.8125</v>
      </c>
    </row>
    <row r="744" spans="1:10">
      <c r="A744" s="9">
        <v>44561.958333333336</v>
      </c>
      <c r="B744" s="10">
        <v>3.590986505150795E-2</v>
      </c>
      <c r="C744" s="10">
        <v>3.7586633116006851E-2</v>
      </c>
      <c r="D744" s="10">
        <v>9.2986829578876495E-2</v>
      </c>
      <c r="E744" s="10">
        <v>0.17345248162746429</v>
      </c>
      <c r="F744" s="10">
        <v>1.1074338108301163E-2</v>
      </c>
      <c r="G744" s="10">
        <v>1.6341846436262131E-2</v>
      </c>
      <c r="H744" s="10">
        <v>1.2315152883529663</v>
      </c>
      <c r="I744" s="10">
        <v>3.6709591746330261E-2</v>
      </c>
      <c r="J744" s="13">
        <v>1019556.125</v>
      </c>
    </row>
    <row r="745" spans="1:10">
      <c r="A745" s="9">
        <v>44562</v>
      </c>
      <c r="B745" s="10">
        <v>7.2472937405109406E-2</v>
      </c>
      <c r="C745" s="10">
        <v>4.1170403361320496E-2</v>
      </c>
      <c r="D745" s="10">
        <v>0.15225951373577118</v>
      </c>
      <c r="E745" s="10">
        <v>0.49678048491477966</v>
      </c>
      <c r="F745" s="10">
        <v>1.3900870457291603E-2</v>
      </c>
      <c r="G745" s="10">
        <v>2.1138586103916168E-2</v>
      </c>
      <c r="H745" s="10">
        <v>1.2311526536941528</v>
      </c>
      <c r="I745" s="10">
        <v>7.7675946056842804E-2</v>
      </c>
      <c r="J745" s="13">
        <v>1015996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J25"/>
  <sheetViews>
    <sheetView showGridLines="0" tabSelected="1" showRuler="0" workbookViewId="0"/>
  </sheetViews>
  <sheetFormatPr defaultColWidth="11.5546875" defaultRowHeight="15"/>
  <cols>
    <col min="1" max="1" width="0.33203125" customWidth="1"/>
    <col min="2" max="2" width="16.5546875" customWidth="1"/>
    <col min="3" max="10" width="11.6640625" customWidth="1"/>
    <col min="11" max="11" width="18.6640625" customWidth="1"/>
  </cols>
  <sheetData>
    <row r="1" spans="2:10" ht="3" customHeight="1"/>
    <row r="2" spans="2:10" ht="17.25" customHeight="1">
      <c r="B2" s="50" t="str">
        <f>TEXT('5 Min Data'!A2,"MMMM YYYY") &amp;" Summary"</f>
        <v>December 2021 Summary</v>
      </c>
      <c r="C2" s="51"/>
      <c r="D2" s="51"/>
      <c r="E2" s="51"/>
      <c r="F2" s="51"/>
      <c r="G2" s="51"/>
      <c r="H2" s="51"/>
      <c r="I2" s="51"/>
      <c r="J2" s="52"/>
    </row>
    <row r="3" spans="2:10" ht="17.25" customHeight="1">
      <c r="B3" s="53"/>
      <c r="C3" s="54"/>
      <c r="D3" s="54"/>
      <c r="E3" s="54"/>
      <c r="F3" s="54"/>
      <c r="G3" s="54"/>
      <c r="H3" s="54"/>
      <c r="I3" s="54"/>
      <c r="J3" s="55"/>
    </row>
    <row r="4" spans="2:10" ht="15" customHeight="1">
      <c r="B4" s="8"/>
      <c r="C4" s="8"/>
      <c r="D4" s="8"/>
      <c r="E4" s="8"/>
      <c r="F4" s="8"/>
      <c r="G4" s="8"/>
      <c r="H4" s="8"/>
      <c r="I4" s="8"/>
      <c r="J4" s="8"/>
    </row>
    <row r="5" spans="2:10" ht="20.25">
      <c r="B5" s="49" t="s">
        <v>32</v>
      </c>
      <c r="C5" s="49"/>
      <c r="D5" s="49"/>
      <c r="E5" s="49"/>
      <c r="F5" s="49"/>
      <c r="G5" s="49"/>
      <c r="H5" s="49"/>
      <c r="I5" s="49"/>
      <c r="J5" s="49"/>
    </row>
    <row r="6" spans="2:10" ht="16.5">
      <c r="B6" s="28"/>
      <c r="C6" s="29" t="s">
        <v>33</v>
      </c>
      <c r="D6" s="30" t="s">
        <v>34</v>
      </c>
      <c r="E6" s="30" t="s">
        <v>35</v>
      </c>
      <c r="F6" s="29" t="s">
        <v>36</v>
      </c>
      <c r="G6" s="29" t="s">
        <v>37</v>
      </c>
      <c r="H6" s="29" t="s">
        <v>38</v>
      </c>
      <c r="I6" s="29" t="s">
        <v>39</v>
      </c>
      <c r="J6" s="29" t="s">
        <v>40</v>
      </c>
    </row>
    <row r="7" spans="2:10">
      <c r="B7" s="31" t="s">
        <v>41</v>
      </c>
      <c r="C7" s="14">
        <f t="shared" ref="C7:J7" si="0">C8/C9*C10</f>
        <v>0.29887498057763096</v>
      </c>
      <c r="D7" s="14">
        <f t="shared" si="0"/>
        <v>5.473377953763011E-2</v>
      </c>
      <c r="E7" s="14">
        <f t="shared" si="0"/>
        <v>0.51285864610252585</v>
      </c>
      <c r="F7" s="14">
        <f t="shared" si="0"/>
        <v>1.3619008375616752</v>
      </c>
      <c r="G7" s="14">
        <f t="shared" si="0"/>
        <v>2.3807739294417575E-2</v>
      </c>
      <c r="H7" s="14">
        <f t="shared" si="0"/>
        <v>3.6506994768435448E-2</v>
      </c>
      <c r="I7" s="14">
        <f t="shared" si="0"/>
        <v>0.89998057037440216</v>
      </c>
      <c r="J7" s="14">
        <f t="shared" si="0"/>
        <v>0.11861019610210569</v>
      </c>
    </row>
    <row r="8" spans="2:10">
      <c r="B8" s="32" t="s">
        <v>42</v>
      </c>
      <c r="C8" s="15">
        <f>SUM('5 Min Calc'!B2:B8929)/1000000</f>
        <v>0.26154908414572475</v>
      </c>
      <c r="D8" s="15">
        <f>SUM('5 Min Calc'!C2:C8929)/1000000</f>
        <v>4.7898187671091406E-2</v>
      </c>
      <c r="E8" s="15">
        <f>SUM('5 Min Calc'!D2:D8929)/1000000</f>
        <v>0.44880875918447971</v>
      </c>
      <c r="F8" s="15">
        <f>SUM('5 Min Calc'!E2:E8929)/1000000</f>
        <v>1.2769345778706074</v>
      </c>
      <c r="G8" s="15">
        <f>SUM('5 Min Calc'!F2:F8929)/1000000</f>
        <v>1.2914525246736594E-2</v>
      </c>
      <c r="H8" s="15">
        <f>SUM('5 Min Calc'!G2:G8929)/1000000</f>
        <v>3.2205319309609945E-2</v>
      </c>
      <c r="I8" s="15">
        <f>SUM('5 Min Calc'!H2:H8929)/1000000</f>
        <v>0.84272374197244648</v>
      </c>
      <c r="J8" s="15">
        <f>SUM('5 Min Calc'!I2:I8929)/1000000</f>
        <v>0.10626825253368542</v>
      </c>
    </row>
    <row r="9" spans="2:10">
      <c r="B9" s="33" t="s">
        <v>43</v>
      </c>
      <c r="C9" s="16">
        <f>COUNT('5 Min Calc'!B2:B8929)</f>
        <v>7813</v>
      </c>
      <c r="D9" s="16">
        <f>COUNT('5 Min Calc'!C2:C8929)</f>
        <v>7813</v>
      </c>
      <c r="E9" s="16">
        <f>COUNT('5 Min Calc'!D2:D8929)</f>
        <v>7813</v>
      </c>
      <c r="F9" s="16">
        <f>COUNT('5 Min Calc'!E2:E8929)</f>
        <v>8371</v>
      </c>
      <c r="G9" s="16">
        <f>COUNT('5 Min Calc'!F2:F8929)</f>
        <v>4843</v>
      </c>
      <c r="H9" s="16">
        <f>COUNT('5 Min Calc'!G2:G8929)</f>
        <v>7876</v>
      </c>
      <c r="I9" s="16">
        <f>COUNT('5 Min Calc'!H2:H8929)</f>
        <v>8360</v>
      </c>
      <c r="J9" s="16">
        <f>COUNT('5 Min Calc'!I2:I8929)</f>
        <v>7999</v>
      </c>
    </row>
    <row r="10" spans="2:10">
      <c r="B10" s="33" t="s">
        <v>44</v>
      </c>
      <c r="C10" s="16">
        <f>COUNT('5 Min Calc'!$A2:$A8929)</f>
        <v>8928</v>
      </c>
      <c r="D10" s="16">
        <f>COUNT('5 Min Calc'!$A2:$A8929)</f>
        <v>8928</v>
      </c>
      <c r="E10" s="16">
        <f>COUNT('5 Min Calc'!$A2:$A8929)</f>
        <v>8928</v>
      </c>
      <c r="F10" s="16">
        <f>COUNT('5 Min Calc'!$A2:$A8929)</f>
        <v>8928</v>
      </c>
      <c r="G10" s="16">
        <f>COUNT('5 Min Calc'!$A2:$A8929)</f>
        <v>8928</v>
      </c>
      <c r="H10" s="16">
        <f>COUNT('5 Min Calc'!$A2:$A8929)</f>
        <v>8928</v>
      </c>
      <c r="I10" s="16">
        <f>COUNT('5 Min Calc'!$A2:$A8929)</f>
        <v>8928</v>
      </c>
      <c r="J10" s="16">
        <f>COUNT('5 Min Calc'!$A2:$A8929)</f>
        <v>8928</v>
      </c>
    </row>
    <row r="11" spans="2:10">
      <c r="B11" s="34" t="s">
        <v>45</v>
      </c>
      <c r="C11" s="17">
        <f>C9/C10*100</f>
        <v>87.511200716845877</v>
      </c>
      <c r="D11" s="17">
        <f>D9/D10*100</f>
        <v>87.511200716845877</v>
      </c>
      <c r="E11" s="17">
        <f>E9/E10*100</f>
        <v>87.511200716845877</v>
      </c>
      <c r="F11" s="17">
        <f>F9/F10*100</f>
        <v>93.761200716845877</v>
      </c>
      <c r="G11" s="17">
        <f t="shared" ref="G11:H11" si="1">G9/G10*100</f>
        <v>54.245071684587806</v>
      </c>
      <c r="H11" s="17">
        <f t="shared" si="1"/>
        <v>88.216845878136198</v>
      </c>
      <c r="I11" s="17">
        <f>I9/I10*100</f>
        <v>93.637992831541212</v>
      </c>
      <c r="J11" s="17">
        <f>J9/J10*100</f>
        <v>89.594534050179206</v>
      </c>
    </row>
    <row r="12" spans="2:10">
      <c r="B12" s="7"/>
      <c r="C12" s="7"/>
      <c r="D12" s="7"/>
      <c r="E12" s="7"/>
      <c r="F12" s="7"/>
      <c r="G12" s="7"/>
      <c r="H12" s="7"/>
      <c r="I12" s="7"/>
      <c r="J12" s="7"/>
    </row>
    <row r="13" spans="2:10" ht="20.25">
      <c r="B13" s="49" t="s">
        <v>46</v>
      </c>
      <c r="C13" s="49"/>
      <c r="D13" s="49"/>
      <c r="E13" s="49"/>
      <c r="F13" s="49"/>
      <c r="G13" s="49"/>
      <c r="H13" s="49"/>
      <c r="I13" s="49"/>
      <c r="J13" s="49"/>
    </row>
    <row r="14" spans="2:10" ht="16.5">
      <c r="B14" s="28"/>
      <c r="C14" s="29" t="s">
        <v>33</v>
      </c>
      <c r="D14" s="30" t="s">
        <v>34</v>
      </c>
      <c r="E14" s="30" t="s">
        <v>35</v>
      </c>
      <c r="F14" s="29" t="s">
        <v>36</v>
      </c>
      <c r="G14" s="29" t="s">
        <v>37</v>
      </c>
      <c r="H14" s="29" t="s">
        <v>38</v>
      </c>
      <c r="I14" s="29" t="s">
        <v>39</v>
      </c>
      <c r="J14" s="29" t="s">
        <v>40</v>
      </c>
    </row>
    <row r="15" spans="2:10">
      <c r="B15" s="31" t="s">
        <v>41</v>
      </c>
      <c r="C15" s="14">
        <f t="shared" ref="C15:J15" si="2">C16/C17*C18</f>
        <v>0.29282520324509026</v>
      </c>
      <c r="D15" s="14">
        <f t="shared" si="2"/>
        <v>5.3744561271733736E-2</v>
      </c>
      <c r="E15" s="14">
        <f t="shared" si="2"/>
        <v>0.50259419889811929</v>
      </c>
      <c r="F15" s="14">
        <f t="shared" si="2"/>
        <v>1.0600324493913815</v>
      </c>
      <c r="G15" s="14">
        <f t="shared" si="2"/>
        <v>2.3792356523117741E-2</v>
      </c>
      <c r="H15" s="14">
        <f t="shared" si="2"/>
        <v>3.6474321668708988E-2</v>
      </c>
      <c r="I15" s="14">
        <f t="shared" si="2"/>
        <v>0.89508072249042581</v>
      </c>
      <c r="J15" s="14">
        <f t="shared" si="2"/>
        <v>0.11595030637687974</v>
      </c>
    </row>
    <row r="16" spans="2:10">
      <c r="B16" s="32" t="s">
        <v>42</v>
      </c>
      <c r="C16" s="15">
        <f>SUM('1hr Calc'!B2:B745)/1000</f>
        <v>0.26645519166253506</v>
      </c>
      <c r="D16" s="15">
        <f>SUM('1hr Calc'!C2:C745)/1000</f>
        <v>4.8904661264736207E-2</v>
      </c>
      <c r="E16" s="15">
        <f>SUM('1hr Calc'!D2:D745)/1000</f>
        <v>0.4573336998037994</v>
      </c>
      <c r="F16" s="15">
        <f>SUM('1hr Calc'!E2:E745)/1000</f>
        <v>1.0329617282375694</v>
      </c>
      <c r="G16" s="15">
        <f>SUM('1hr Calc'!F2:F745)/1000</f>
        <v>1.2951484397664898E-2</v>
      </c>
      <c r="H16" s="15">
        <f>SUM('1hr Calc'!G2:G745)/1000</f>
        <v>3.2307228467310781E-2</v>
      </c>
      <c r="I16" s="15">
        <f>SUM('1hr Calc'!H2:H745)/1000</f>
        <v>0.87222247823327781</v>
      </c>
      <c r="J16" s="15">
        <f>SUM('1hr Calc'!I2:I745)/1000</f>
        <v>0.10800209989136783</v>
      </c>
    </row>
    <row r="17" spans="2:10">
      <c r="B17" s="33" t="s">
        <v>43</v>
      </c>
      <c r="C17" s="18">
        <f>COUNT('1hr Calc'!B2:B745)</f>
        <v>677</v>
      </c>
      <c r="D17" s="18">
        <f>COUNT('1hr Calc'!C2:C745)</f>
        <v>677</v>
      </c>
      <c r="E17" s="18">
        <f>COUNT('1hr Calc'!D2:D745)</f>
        <v>677</v>
      </c>
      <c r="F17" s="18">
        <f>COUNT('1hr Calc'!E2:E745)</f>
        <v>725</v>
      </c>
      <c r="G17" s="18">
        <f>COUNT('1hr Calc'!F2:F745)</f>
        <v>405</v>
      </c>
      <c r="H17" s="18">
        <f>COUNT('1hr Calc'!G2:G745)</f>
        <v>659</v>
      </c>
      <c r="I17" s="18">
        <f>COUNT('1hr Calc'!H2:H745)</f>
        <v>725</v>
      </c>
      <c r="J17" s="18">
        <f>COUNT('1hr Calc'!I2:I745)</f>
        <v>693</v>
      </c>
    </row>
    <row r="18" spans="2:10">
      <c r="B18" s="33" t="s">
        <v>44</v>
      </c>
      <c r="C18" s="18">
        <f>COUNT('1hr Calc'!$A2:$A745)</f>
        <v>744</v>
      </c>
      <c r="D18" s="18">
        <f>COUNT('1hr Calc'!$A2:$A745)</f>
        <v>744</v>
      </c>
      <c r="E18" s="18">
        <f>COUNT('1hr Calc'!$A2:$A745)</f>
        <v>744</v>
      </c>
      <c r="F18" s="18">
        <f>COUNT('1hr Calc'!$A2:$A745)</f>
        <v>744</v>
      </c>
      <c r="G18" s="18">
        <f>COUNT('1hr Calc'!$A2:$A745)</f>
        <v>744</v>
      </c>
      <c r="H18" s="18">
        <f>COUNT('1hr Calc'!$A2:$A745)</f>
        <v>744</v>
      </c>
      <c r="I18" s="18">
        <f>COUNT('1hr Calc'!$A2:$A745)</f>
        <v>744</v>
      </c>
      <c r="J18" s="18">
        <f>COUNT('1hr Calc'!$A2:$A745)</f>
        <v>744</v>
      </c>
    </row>
    <row r="19" spans="2:10">
      <c r="B19" s="34" t="s">
        <v>45</v>
      </c>
      <c r="C19" s="17">
        <f t="shared" ref="C19:J19" si="3">C17/C18*100</f>
        <v>90.994623655913969</v>
      </c>
      <c r="D19" s="17">
        <f t="shared" si="3"/>
        <v>90.994623655913969</v>
      </c>
      <c r="E19" s="17">
        <f t="shared" si="3"/>
        <v>90.994623655913969</v>
      </c>
      <c r="F19" s="17">
        <f t="shared" si="3"/>
        <v>97.446236559139791</v>
      </c>
      <c r="G19" s="17">
        <f t="shared" si="3"/>
        <v>54.435483870967737</v>
      </c>
      <c r="H19" s="17">
        <f t="shared" si="3"/>
        <v>88.575268817204304</v>
      </c>
      <c r="I19" s="17">
        <f t="shared" si="3"/>
        <v>97.446236559139791</v>
      </c>
      <c r="J19" s="17">
        <f t="shared" si="3"/>
        <v>93.145161290322577</v>
      </c>
    </row>
    <row r="20" spans="2:10">
      <c r="B20" s="7"/>
      <c r="C20" s="7"/>
      <c r="D20" s="7"/>
      <c r="E20" s="7"/>
      <c r="F20" s="7"/>
      <c r="G20" s="7"/>
      <c r="H20" s="7"/>
      <c r="I20" s="7"/>
      <c r="J20" s="7"/>
    </row>
    <row r="21" spans="2:10" ht="20.25">
      <c r="B21" s="49" t="s">
        <v>47</v>
      </c>
      <c r="C21" s="49"/>
      <c r="D21" s="49"/>
      <c r="E21" s="49"/>
      <c r="F21" s="49"/>
      <c r="G21" s="49"/>
      <c r="H21" s="49"/>
      <c r="I21" s="49"/>
      <c r="J21" s="49"/>
    </row>
    <row r="22" spans="2:10" ht="16.5">
      <c r="B22" s="28"/>
      <c r="C22" s="30" t="s">
        <v>1</v>
      </c>
      <c r="D22" s="30" t="s">
        <v>2</v>
      </c>
      <c r="E22" s="30" t="s">
        <v>3</v>
      </c>
      <c r="F22" s="30" t="s">
        <v>4</v>
      </c>
      <c r="G22" s="35" t="s">
        <v>5</v>
      </c>
      <c r="H22" s="35" t="s">
        <v>6</v>
      </c>
      <c r="I22" s="30" t="s">
        <v>48</v>
      </c>
      <c r="J22" s="30" t="s">
        <v>49</v>
      </c>
    </row>
    <row r="23" spans="2:10">
      <c r="B23" s="31" t="s">
        <v>50</v>
      </c>
      <c r="C23" s="19">
        <f>MIN('1hr Data'!B2:B745)</f>
        <v>1.8320405855774879E-2</v>
      </c>
      <c r="D23" s="19">
        <f>MIN('1hr Data'!C2:C745)</f>
        <v>1.5391528606414795E-2</v>
      </c>
      <c r="E23" s="19">
        <f>MIN('1hr Data'!D2:D745)</f>
        <v>6.2094658613204956E-2</v>
      </c>
      <c r="F23" s="19">
        <f>MIN('1hr Data'!E2:E745)</f>
        <v>0</v>
      </c>
      <c r="G23" s="19">
        <f>MIN('1hr Data'!F2:F745)</f>
        <v>0</v>
      </c>
      <c r="H23" s="19">
        <f>MIN('1hr Data'!G2:G745)</f>
        <v>0</v>
      </c>
      <c r="I23" s="19">
        <f>MIN('1hr Data'!H2:H745)</f>
        <v>1.1441763639450073</v>
      </c>
      <c r="J23" s="19">
        <f>MIN('1hr Data'!I2:I745)</f>
        <v>0</v>
      </c>
    </row>
    <row r="24" spans="2:10">
      <c r="B24" s="32" t="s">
        <v>51</v>
      </c>
      <c r="C24" s="20">
        <f>MAX('1hr Data'!B2:B745)</f>
        <v>1.9745768308639526</v>
      </c>
      <c r="D24" s="20">
        <f>MAX('1hr Data'!C2:C745)</f>
        <v>0.32636240124702454</v>
      </c>
      <c r="E24" s="20">
        <f>MAX('1hr Data'!D2:D745)</f>
        <v>3.1302807331085205</v>
      </c>
      <c r="F24" s="20">
        <f>MAX('1hr Data'!E2:E745)</f>
        <v>5.5381274223327637</v>
      </c>
      <c r="G24" s="20">
        <f>MAX('1hr Data'!F2:F745)</f>
        <v>82.500007629394531</v>
      </c>
      <c r="H24" s="20">
        <f>MAX('1hr Data'!G2:G745)</f>
        <v>141.30000305175781</v>
      </c>
      <c r="I24" s="20">
        <f>MAX('1hr Data'!H2:H745)</f>
        <v>1.6806755065917969</v>
      </c>
      <c r="J24" s="20">
        <f>MAX('1hr Data'!I2:I745)</f>
        <v>1.1531714200973511</v>
      </c>
    </row>
    <row r="25" spans="2:10">
      <c r="B25" s="36" t="s">
        <v>52</v>
      </c>
      <c r="C25" s="21">
        <f>AVERAGE('1hr Data'!B2:B745)</f>
        <v>0.51792149648151575</v>
      </c>
      <c r="D25" s="21">
        <f>AVERAGE('1hr Data'!C2:C745)</f>
        <v>8.1307030825460813E-2</v>
      </c>
      <c r="E25" s="21">
        <f>AVERAGE('1hr Data'!D2:D745)</f>
        <v>0.87519079934213762</v>
      </c>
      <c r="F25" s="21">
        <f>AVERAGE('1hr Data'!E2:E745)</f>
        <v>1.683818286753173</v>
      </c>
      <c r="G25" s="21">
        <f>AVERAGE('1hr Data'!F2:F745)</f>
        <v>26.281638451160923</v>
      </c>
      <c r="H25" s="21">
        <f>AVERAGE('1hr Data'!G2:G745)</f>
        <v>45.90604828737164</v>
      </c>
      <c r="I25" s="21">
        <f>AVERAGE('1hr Data'!H2:H745)</f>
        <v>1.3447735306135444</v>
      </c>
      <c r="J25" s="21">
        <f>AVERAGE('1hr Data'!I2:I745)</f>
        <v>0.18486858871874962</v>
      </c>
    </row>
  </sheetData>
  <mergeCells count="4">
    <mergeCell ref="B21:J21"/>
    <mergeCell ref="B13:J13"/>
    <mergeCell ref="B5:J5"/>
    <mergeCell ref="B2:J3"/>
  </mergeCells>
  <pageMargins left="0.75" right="0.75" top="1" bottom="1" header="0.5" footer="0.5"/>
  <pageSetup orientation="portrait" horizontalDpi="360" verticalDpi="360"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62662-7D8A-4192-9819-5AF147FC5116}">
  <dimension ref="B1:H5"/>
  <sheetViews>
    <sheetView showGridLines="0" showRuler="0" workbookViewId="0"/>
  </sheetViews>
  <sheetFormatPr defaultColWidth="11.5546875" defaultRowHeight="15"/>
  <cols>
    <col min="1" max="1" width="0.44140625" customWidth="1"/>
    <col min="2" max="2" width="14.77734375" customWidth="1"/>
    <col min="3" max="8" width="9.77734375" customWidth="1"/>
    <col min="9" max="9" width="18.6640625" customWidth="1"/>
  </cols>
  <sheetData>
    <row r="1" spans="2:8" ht="2.25" customHeight="1"/>
    <row r="2" spans="2:8" ht="30" customHeight="1">
      <c r="B2" s="50" t="str">
        <f>TEXT('5 Min Data'!A2,"MMMM YYYY") &amp;" Exceedances"</f>
        <v>December 2021 Exceedances</v>
      </c>
      <c r="C2" s="51"/>
      <c r="D2" s="51"/>
      <c r="E2" s="51"/>
      <c r="F2" s="51"/>
      <c r="G2" s="51"/>
      <c r="H2" s="52"/>
    </row>
    <row r="3" spans="2:8" ht="30" customHeight="1">
      <c r="B3" s="28"/>
      <c r="C3" s="37" t="s">
        <v>53</v>
      </c>
      <c r="D3" s="38" t="s">
        <v>54</v>
      </c>
      <c r="E3" s="30" t="s">
        <v>55</v>
      </c>
      <c r="F3" s="29" t="s">
        <v>56</v>
      </c>
      <c r="G3" s="29" t="s">
        <v>57</v>
      </c>
      <c r="H3" s="29" t="s">
        <v>58</v>
      </c>
    </row>
    <row r="4" spans="2:8" ht="30" customHeight="1">
      <c r="B4" s="39" t="s">
        <v>59</v>
      </c>
      <c r="C4" s="40" t="s">
        <v>60</v>
      </c>
      <c r="D4" s="41" t="s">
        <v>61</v>
      </c>
      <c r="E4" s="42">
        <v>109</v>
      </c>
      <c r="F4" s="42">
        <v>19</v>
      </c>
      <c r="G4" s="42">
        <v>1</v>
      </c>
      <c r="H4" s="42">
        <v>11</v>
      </c>
    </row>
    <row r="5" spans="2:8" ht="30" customHeight="1">
      <c r="B5" s="43" t="s">
        <v>62</v>
      </c>
      <c r="C5" s="44"/>
      <c r="D5" s="44"/>
      <c r="E5" s="45">
        <f>COUNTIF('1hr Data'!E:E,"&gt;109")</f>
        <v>0</v>
      </c>
      <c r="F5" s="45">
        <f>COUNTIF('1hr Data'!D:D,"&gt;109")</f>
        <v>0</v>
      </c>
      <c r="G5" s="45">
        <f>COUNTIF('1hr Data'!G:G,"&gt;1000")</f>
        <v>0</v>
      </c>
      <c r="H5" s="45">
        <v>0</v>
      </c>
    </row>
  </sheetData>
  <mergeCells count="1">
    <mergeCell ref="B2:H2"/>
  </mergeCells>
  <pageMargins left="0.75" right="0.75" top="1" bottom="1" header="0.5" footer="0.5"/>
  <pageSetup orientation="portrait" horizontalDpi="360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35"/>
  <sheetViews>
    <sheetView showGridLines="0" showRuler="0" workbookViewId="0">
      <selection sqref="A1:F2"/>
    </sheetView>
  </sheetViews>
  <sheetFormatPr defaultColWidth="10.6640625" defaultRowHeight="15"/>
  <cols>
    <col min="1" max="1" width="12.33203125" style="7" customWidth="1"/>
    <col min="2" max="2" width="12" style="7" customWidth="1"/>
    <col min="3" max="3" width="18" style="7" customWidth="1"/>
    <col min="4" max="4" width="35.21875" style="7" customWidth="1"/>
    <col min="5" max="5" width="6.44140625" style="7" customWidth="1"/>
    <col min="6" max="6" width="8.77734375" style="7" customWidth="1"/>
    <col min="7" max="16384" width="10.6640625" style="7"/>
  </cols>
  <sheetData>
    <row r="1" spans="1:9" ht="15" customHeight="1">
      <c r="A1" s="57" t="str">
        <f>TEXT('5 Min Data'!A2,"MMMM YYYY") &amp;" Data Validation"</f>
        <v>December 2021 Data Validation</v>
      </c>
      <c r="B1" s="58"/>
      <c r="C1" s="58"/>
      <c r="D1" s="58"/>
      <c r="E1" s="58"/>
      <c r="F1" s="59"/>
      <c r="G1" s="6"/>
      <c r="H1" s="6"/>
      <c r="I1" s="6"/>
    </row>
    <row r="2" spans="1:9" ht="15" customHeight="1">
      <c r="A2" s="60"/>
      <c r="B2" s="61"/>
      <c r="C2" s="61"/>
      <c r="D2" s="61"/>
      <c r="E2" s="61"/>
      <c r="F2" s="62"/>
      <c r="G2" s="6"/>
      <c r="H2" s="6"/>
      <c r="I2" s="6"/>
    </row>
    <row r="3" spans="1:9" ht="15" customHeight="1">
      <c r="A3" s="63" t="s">
        <v>63</v>
      </c>
      <c r="B3" s="63" t="s">
        <v>64</v>
      </c>
      <c r="C3" s="64" t="s">
        <v>65</v>
      </c>
      <c r="D3" s="64" t="s">
        <v>66</v>
      </c>
      <c r="E3" s="64" t="s">
        <v>67</v>
      </c>
      <c r="F3" s="64" t="s">
        <v>68</v>
      </c>
    </row>
    <row r="4" spans="1:9">
      <c r="A4" s="63"/>
      <c r="B4" s="63"/>
      <c r="C4" s="64"/>
      <c r="D4" s="64"/>
      <c r="E4" s="64"/>
      <c r="F4" s="64"/>
    </row>
    <row r="5" spans="1:9" ht="27.95" customHeight="1">
      <c r="A5" s="46">
        <v>44531</v>
      </c>
      <c r="B5" s="46">
        <v>44561.996527777781</v>
      </c>
      <c r="C5" s="47" t="s">
        <v>69</v>
      </c>
      <c r="D5" s="47" t="s">
        <v>70</v>
      </c>
      <c r="E5" s="47" t="s">
        <v>71</v>
      </c>
      <c r="F5" s="48">
        <v>44568</v>
      </c>
    </row>
    <row r="6" spans="1:9" ht="27.95" customHeight="1">
      <c r="A6" s="46">
        <v>44531</v>
      </c>
      <c r="B6" s="46">
        <v>44546.430555555555</v>
      </c>
      <c r="C6" s="47" t="s">
        <v>72</v>
      </c>
      <c r="D6" s="47" t="s">
        <v>73</v>
      </c>
      <c r="E6" s="47" t="s">
        <v>71</v>
      </c>
      <c r="F6" s="48">
        <v>44568</v>
      </c>
    </row>
    <row r="7" spans="1:9" ht="38.25">
      <c r="A7" s="46">
        <v>44531</v>
      </c>
      <c r="B7" s="46">
        <v>44536.541666666664</v>
      </c>
      <c r="C7" s="47" t="s">
        <v>72</v>
      </c>
      <c r="D7" s="47" t="s">
        <v>74</v>
      </c>
      <c r="E7" s="47" t="s">
        <v>71</v>
      </c>
      <c r="F7" s="48">
        <v>44568</v>
      </c>
    </row>
    <row r="8" spans="1:9" ht="38.25">
      <c r="A8" s="46">
        <v>44533.086805555555</v>
      </c>
      <c r="B8" s="46">
        <v>44536.541666666664</v>
      </c>
      <c r="C8" s="47" t="s">
        <v>69</v>
      </c>
      <c r="D8" s="47" t="s">
        <v>75</v>
      </c>
      <c r="E8" s="47" t="s">
        <v>71</v>
      </c>
      <c r="F8" s="48">
        <v>44568</v>
      </c>
    </row>
    <row r="9" spans="1:9" ht="25.5" customHeight="1">
      <c r="A9" s="46">
        <v>44536.545138888891</v>
      </c>
      <c r="B9" s="46">
        <v>44536.583333333336</v>
      </c>
      <c r="C9" s="47" t="s">
        <v>76</v>
      </c>
      <c r="D9" s="47" t="s">
        <v>77</v>
      </c>
      <c r="E9" s="47" t="s">
        <v>71</v>
      </c>
      <c r="F9" s="48">
        <v>44568</v>
      </c>
    </row>
    <row r="10" spans="1:9" ht="25.5" customHeight="1">
      <c r="A10" s="46">
        <v>44544.4375</v>
      </c>
      <c r="B10" s="46">
        <v>44544.774305555555</v>
      </c>
      <c r="C10" s="47" t="s">
        <v>78</v>
      </c>
      <c r="D10" s="47" t="s">
        <v>77</v>
      </c>
      <c r="E10" s="47" t="s">
        <v>71</v>
      </c>
      <c r="F10" s="48">
        <v>44568</v>
      </c>
    </row>
    <row r="11" spans="1:9" ht="25.5" customHeight="1">
      <c r="A11" s="46">
        <v>44544.777777777781</v>
      </c>
      <c r="B11" s="46">
        <v>44546.059027777781</v>
      </c>
      <c r="C11" s="47" t="s">
        <v>40</v>
      </c>
      <c r="D11" s="47" t="s">
        <v>79</v>
      </c>
      <c r="E11" s="47" t="s">
        <v>71</v>
      </c>
      <c r="F11" s="48">
        <v>44568</v>
      </c>
    </row>
    <row r="12" spans="1:9" ht="25.5" customHeight="1">
      <c r="A12" s="46">
        <v>44546.434027777781</v>
      </c>
      <c r="B12" s="46">
        <v>44546.607638888891</v>
      </c>
      <c r="C12" s="47" t="s">
        <v>76</v>
      </c>
      <c r="D12" s="47" t="s">
        <v>77</v>
      </c>
      <c r="E12" s="47" t="s">
        <v>71</v>
      </c>
      <c r="F12" s="48">
        <v>44568</v>
      </c>
    </row>
    <row r="13" spans="1:9" ht="25.5" customHeight="1">
      <c r="A13" s="46">
        <v>44546.611111111109</v>
      </c>
      <c r="B13" s="46">
        <v>44561.996527777781</v>
      </c>
      <c r="C13" s="47" t="s">
        <v>72</v>
      </c>
      <c r="D13" s="47" t="s">
        <v>70</v>
      </c>
      <c r="E13" s="47" t="s">
        <v>71</v>
      </c>
      <c r="F13" s="48">
        <v>44568</v>
      </c>
    </row>
    <row r="14" spans="1:9" ht="38.25">
      <c r="A14" s="46">
        <v>44547.086805555555</v>
      </c>
      <c r="B14" s="46">
        <v>44550.451388888891</v>
      </c>
      <c r="C14" s="47" t="s">
        <v>69</v>
      </c>
      <c r="D14" s="47" t="s">
        <v>80</v>
      </c>
      <c r="E14" s="47" t="s">
        <v>71</v>
      </c>
      <c r="F14" s="48">
        <v>44568</v>
      </c>
    </row>
    <row r="15" spans="1:9" ht="25.5" customHeight="1">
      <c r="A15" s="46">
        <v>44547.545138888891</v>
      </c>
      <c r="B15" s="46">
        <v>44550.451388888891</v>
      </c>
      <c r="C15" s="47" t="s">
        <v>81</v>
      </c>
      <c r="D15" s="47" t="s">
        <v>82</v>
      </c>
      <c r="E15" s="47" t="s">
        <v>71</v>
      </c>
      <c r="F15" s="48">
        <v>44568</v>
      </c>
    </row>
    <row r="16" spans="1:9" ht="25.5" customHeight="1">
      <c r="A16" s="46">
        <v>44550.454861111109</v>
      </c>
      <c r="B16" s="46">
        <v>44550.711805555555</v>
      </c>
      <c r="C16" s="47" t="s">
        <v>78</v>
      </c>
      <c r="D16" s="47" t="s">
        <v>77</v>
      </c>
      <c r="E16" s="47" t="s">
        <v>71</v>
      </c>
      <c r="F16" s="48">
        <v>44568</v>
      </c>
    </row>
    <row r="17" spans="1:6" ht="38.25">
      <c r="A17" s="46">
        <v>44553.086805555555</v>
      </c>
      <c r="B17" s="46">
        <v>44560.059027777781</v>
      </c>
      <c r="C17" s="47" t="s">
        <v>69</v>
      </c>
      <c r="D17" s="47" t="s">
        <v>83</v>
      </c>
      <c r="E17" s="47" t="s">
        <v>71</v>
      </c>
      <c r="F17" s="48">
        <v>44568</v>
      </c>
    </row>
    <row r="18" spans="1:6" ht="25.5" customHeight="1">
      <c r="A18" s="46">
        <v>44557.09375</v>
      </c>
      <c r="B18" s="46">
        <v>44559.059027777781</v>
      </c>
      <c r="C18" s="47" t="s">
        <v>84</v>
      </c>
      <c r="D18" s="47" t="s">
        <v>79</v>
      </c>
      <c r="E18" s="47" t="s">
        <v>71</v>
      </c>
      <c r="F18" s="48">
        <v>44568</v>
      </c>
    </row>
    <row r="19" spans="1:6" ht="25.5" customHeight="1">
      <c r="A19" s="46">
        <v>44560.413194444445</v>
      </c>
      <c r="B19" s="46">
        <v>44560.552083333336</v>
      </c>
      <c r="C19" s="47" t="s">
        <v>78</v>
      </c>
      <c r="D19" s="47" t="s">
        <v>77</v>
      </c>
      <c r="E19" s="47" t="s">
        <v>71</v>
      </c>
      <c r="F19" s="48">
        <v>44568</v>
      </c>
    </row>
    <row r="20" spans="1:6" ht="30" customHeight="1">
      <c r="A20" s="56" t="s">
        <v>85</v>
      </c>
      <c r="B20" s="56"/>
      <c r="C20" s="56"/>
      <c r="D20" s="56"/>
      <c r="E20" s="56"/>
      <c r="F20" s="56"/>
    </row>
    <row r="21" spans="1:6" ht="30" customHeight="1"/>
    <row r="22" spans="1:6" ht="30" customHeight="1"/>
    <row r="23" spans="1:6" ht="30" customHeight="1"/>
    <row r="24" spans="1:6" ht="30" customHeight="1"/>
    <row r="25" spans="1:6" ht="30" customHeight="1"/>
    <row r="26" spans="1:6" ht="30" customHeight="1"/>
    <row r="27" spans="1:6" ht="30" customHeight="1"/>
    <row r="28" spans="1:6" ht="30" customHeight="1"/>
    <row r="29" spans="1:6" ht="30" customHeight="1"/>
    <row r="30" spans="1:6" ht="30" customHeight="1"/>
    <row r="31" spans="1:6" ht="30" customHeight="1"/>
    <row r="32" spans="1:6" ht="30" customHeight="1"/>
    <row r="33" ht="30" customHeight="1"/>
    <row r="34" ht="30" customHeight="1"/>
    <row r="35" ht="30" customHeight="1"/>
  </sheetData>
  <mergeCells count="8">
    <mergeCell ref="A20:F20"/>
    <mergeCell ref="A1:F2"/>
    <mergeCell ref="A3:A4"/>
    <mergeCell ref="B3:B4"/>
    <mergeCell ref="C3:C4"/>
    <mergeCell ref="D3:D4"/>
    <mergeCell ref="E3:E4"/>
    <mergeCell ref="F3:F4"/>
  </mergeCells>
  <pageMargins left="0.75" right="0.75" top="1" bottom="1" header="0.5" footer="0.5"/>
  <pageSetup paperSize="9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AD4FBFA531CF478A44D72B96D6AD67" ma:contentTypeVersion="25" ma:contentTypeDescription="Create a new document." ma:contentTypeScope="" ma:versionID="41b7bcd9acbdb436b2fb80c2773dc3cc">
  <xsd:schema xmlns:xsd="http://www.w3.org/2001/XMLSchema" xmlns:xs="http://www.w3.org/2001/XMLSchema" xmlns:p="http://schemas.microsoft.com/office/2006/metadata/properties" xmlns:ns2="64a2d0f4-13bb-4cec-b8f2-393f8ff24a5e" xmlns:ns3="feb4e093-4ab1-4705-83f8-9e8ea9892438" targetNamespace="http://schemas.microsoft.com/office/2006/metadata/properties" ma:root="true" ma:fieldsID="e224161cb3c08d996092a36ffb4ed575" ns2:_="" ns3:_="">
    <xsd:import namespace="64a2d0f4-13bb-4cec-b8f2-393f8ff24a5e"/>
    <xsd:import namespace="feb4e093-4ab1-4705-83f8-9e8ea989243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a2d0f4-13bb-4cec-b8f2-393f8ff24a5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b4e093-4ab1-4705-83f8-9e8ea989243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9FCA43C-E5AF-4DCE-A636-2CB299A89456}"/>
</file>

<file path=customXml/itemProps2.xml><?xml version="1.0" encoding="utf-8"?>
<ds:datastoreItem xmlns:ds="http://schemas.openxmlformats.org/officeDocument/2006/customXml" ds:itemID="{EEA51102-0A6C-4D6D-9EC3-D3257CE57856}"/>
</file>

<file path=customXml/itemProps3.xml><?xml version="1.0" encoding="utf-8"?>
<ds:datastoreItem xmlns:ds="http://schemas.openxmlformats.org/officeDocument/2006/customXml" ds:itemID="{267300E5-56C0-462B-8F6D-557BE486309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tim</dc:creator>
  <cp:keywords/>
  <dc:description/>
  <cp:lastModifiedBy>Lynda Fisher</cp:lastModifiedBy>
  <cp:revision/>
  <dcterms:created xsi:type="dcterms:W3CDTF">2011-06-01T12:24:54Z</dcterms:created>
  <dcterms:modified xsi:type="dcterms:W3CDTF">2022-01-11T22:37:20Z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  <property fmtid="{D5CDD505-2E9C-101B-9397-08002B2CF9AE}" pid="3" name="ContentTypeId">
    <vt:lpwstr>0x010100AAAD4FBFA531CF478A44D72B96D6AD67</vt:lpwstr>
  </property>
</Properties>
</file>